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defaultThemeVersion="124226"/>
  <bookViews>
    <workbookView xWindow="285" yWindow="645" windowWidth="18855" windowHeight="6390" tabRatio="857"/>
  </bookViews>
  <sheets>
    <sheet name="Содержание" sheetId="15" r:id="rId1"/>
    <sheet name="ТР" sheetId="1" r:id="rId2"/>
    <sheet name="ТИцп" sheetId="2" r:id="rId3"/>
    <sheet name="ТИоц" sheetId="3" r:id="rId4"/>
    <sheet name="М-торг" sheetId="4" r:id="rId5"/>
    <sheet name="М-трансп" sheetId="5" r:id="rId6"/>
    <sheet name="М-чистнал" sheetId="6" r:id="rId7"/>
    <sheet name="М-отеч" sheetId="8" r:id="rId8"/>
    <sheet name="М-имп" sheetId="7" r:id="rId9"/>
    <sheet name="Симм ТЗВ" sheetId="9" r:id="rId10"/>
    <sheet name="Симм отеч" sheetId="11" r:id="rId11"/>
    <sheet name="Симм имп" sheetId="10" r:id="rId12"/>
    <sheet name="КПЗ" sheetId="12" r:id="rId13"/>
  </sheets>
  <calcPr calcId="145621"/>
</workbook>
</file>

<file path=xl/calcChain.xml><?xml version="1.0" encoding="utf-8"?>
<calcChain xmlns="http://schemas.openxmlformats.org/spreadsheetml/2006/main">
  <c r="GG259" i="3" l="1"/>
  <c r="GH259" i="3"/>
  <c r="GF259" i="3"/>
  <c r="GD259" i="3"/>
  <c r="GC259" i="3"/>
  <c r="GB259" i="3"/>
  <c r="GI259" i="3" l="1"/>
  <c r="GA259" i="3" l="1"/>
  <c r="GE259" i="3" l="1"/>
  <c r="GJ259" i="3" l="1"/>
  <c r="GK259" i="3"/>
  <c r="GL259" i="3" l="1"/>
</calcChain>
</file>

<file path=xl/sharedStrings.xml><?xml version="1.0" encoding="utf-8"?>
<sst xmlns="http://schemas.openxmlformats.org/spreadsheetml/2006/main" count="13555" uniqueCount="1143">
  <si>
    <t>TOTAL</t>
  </si>
  <si>
    <t>P33</t>
  </si>
  <si>
    <t>Услуги домашних хозяйств с наемными работниками</t>
  </si>
  <si>
    <t>95</t>
  </si>
  <si>
    <t>248</t>
  </si>
  <si>
    <t>Услуги персональные прочие</t>
  </si>
  <si>
    <t>93</t>
  </si>
  <si>
    <t>247</t>
  </si>
  <si>
    <t>Услуги по организации отдыха и развлечений прочие</t>
  </si>
  <si>
    <t>92.7</t>
  </si>
  <si>
    <t>246</t>
  </si>
  <si>
    <t>Услуги в области спорта</t>
  </si>
  <si>
    <t>92.6</t>
  </si>
  <si>
    <t>245</t>
  </si>
  <si>
    <t>Услуги библиотек, учреждений клубного типа, архивов, музеев и прочие услуги в области культуры</t>
  </si>
  <si>
    <t>92.5</t>
  </si>
  <si>
    <t>244</t>
  </si>
  <si>
    <t>Услуги информационных агентств</t>
  </si>
  <si>
    <t>92.4</t>
  </si>
  <si>
    <t>243</t>
  </si>
  <si>
    <t>Услуги зрелищно-развлекательные прочие</t>
  </si>
  <si>
    <t>92.3</t>
  </si>
  <si>
    <t>242</t>
  </si>
  <si>
    <t>Услуги в области радиовещания и телевидения</t>
  </si>
  <si>
    <t>92.2</t>
  </si>
  <si>
    <t>241</t>
  </si>
  <si>
    <t>Услуги по производству, прокату и показу кинофильмов и видеофильмов</t>
  </si>
  <si>
    <t>92.1</t>
  </si>
  <si>
    <t>240</t>
  </si>
  <si>
    <t>Услуги общественных организаций, не включенные в другие группировки</t>
  </si>
  <si>
    <t>91</t>
  </si>
  <si>
    <t>239</t>
  </si>
  <si>
    <t>238</t>
  </si>
  <si>
    <t>Услуги социальные</t>
  </si>
  <si>
    <t>85.3</t>
  </si>
  <si>
    <t>237</t>
  </si>
  <si>
    <t>Услуги ветеринарные</t>
  </si>
  <si>
    <t>85.2</t>
  </si>
  <si>
    <t>236</t>
  </si>
  <si>
    <t>Услуги в области охраны здоровья человека</t>
  </si>
  <si>
    <t>85.1</t>
  </si>
  <si>
    <t>235</t>
  </si>
  <si>
    <t>Услуги в области образования</t>
  </si>
  <si>
    <t>80</t>
  </si>
  <si>
    <t>234</t>
  </si>
  <si>
    <t>Услуги в области обязательного социального страхования</t>
  </si>
  <si>
    <t>75.3</t>
  </si>
  <si>
    <t>233</t>
  </si>
  <si>
    <t>Услуги, предоставляемые государством обществу в целом</t>
  </si>
  <si>
    <t>75.2</t>
  </si>
  <si>
    <t>232</t>
  </si>
  <si>
    <t>Услуги в области государственного управления общего характера, экономической и социальной политики государства</t>
  </si>
  <si>
    <t>75.1</t>
  </si>
  <si>
    <t>231</t>
  </si>
  <si>
    <t>Разные услуги, связанные с предпринимательской деятельностью</t>
  </si>
  <si>
    <t>74.8</t>
  </si>
  <si>
    <t>230</t>
  </si>
  <si>
    <t>Услуги по чистке и уборке помещений, оборудования и транспортных средств</t>
  </si>
  <si>
    <t>74.7</t>
  </si>
  <si>
    <t>229</t>
  </si>
  <si>
    <t>Услуги по проведению расследований и обеспечению безопасности</t>
  </si>
  <si>
    <t>74.6</t>
  </si>
  <si>
    <t>228</t>
  </si>
  <si>
    <t>Услуги по подбору кадров, найму рабочей силы и предоставлению персонала</t>
  </si>
  <si>
    <t>74.5</t>
  </si>
  <si>
    <t>227</t>
  </si>
  <si>
    <t>Услуги по производству и распространению рекламы</t>
  </si>
  <si>
    <t>74.4</t>
  </si>
  <si>
    <t>226</t>
  </si>
  <si>
    <t>Услуги в области технических испытаний и исследований</t>
  </si>
  <si>
    <t>74.3</t>
  </si>
  <si>
    <t>225</t>
  </si>
  <si>
    <t>Услуги в области архитектуры, инженерно-технического проектирования и смежных областях</t>
  </si>
  <si>
    <t>74.2</t>
  </si>
  <si>
    <t>224</t>
  </si>
  <si>
    <t>Услуги юридические, услуги в области бухгалтерского учета и аудита; консультации по вопросам налогообложения, предпринимательской деятельности и управления предприятиями и организациями; услуги по изучению конъюнктуры рынка и общественного мнения; услуги холдингов</t>
  </si>
  <si>
    <t>74.1</t>
  </si>
  <si>
    <t>223</t>
  </si>
  <si>
    <t>Услуги, связанные с научными исследованиями и экспериментальными разработками</t>
  </si>
  <si>
    <t>222</t>
  </si>
  <si>
    <t>Программные продукты и услуги, связанные с использованием вычислительной техники и информационных технологий</t>
  </si>
  <si>
    <t>72</t>
  </si>
  <si>
    <t>221</t>
  </si>
  <si>
    <t>Услуги по аренде машин и оборудования (без оператора), бытовых изделий и предметов личного пользования</t>
  </si>
  <si>
    <t>71</t>
  </si>
  <si>
    <t>220</t>
  </si>
  <si>
    <t>Услуги, связанные с недвижимым имуществом</t>
  </si>
  <si>
    <t>70</t>
  </si>
  <si>
    <t>219</t>
  </si>
  <si>
    <t>Вспомогательные услуги в сфере финансового посредничества</t>
  </si>
  <si>
    <t>67</t>
  </si>
  <si>
    <t>218</t>
  </si>
  <si>
    <t>Услуги по страхованию и негосударственному пенсионному обеспечению, кроме услуг по обязательному социальному страхованию</t>
  </si>
  <si>
    <t>66</t>
  </si>
  <si>
    <t>217</t>
  </si>
  <si>
    <t>Услуги по финансовому посредничеству</t>
  </si>
  <si>
    <t>65</t>
  </si>
  <si>
    <t>216</t>
  </si>
  <si>
    <t>Услуги электросвязи</t>
  </si>
  <si>
    <t>64.2</t>
  </si>
  <si>
    <t>215</t>
  </si>
  <si>
    <t>Услуги почты и курьерской связи</t>
  </si>
  <si>
    <t>64.1</t>
  </si>
  <si>
    <t>214</t>
  </si>
  <si>
    <t>Услуги транспортно-экспедиционных агентств</t>
  </si>
  <si>
    <t>63.4</t>
  </si>
  <si>
    <t>213</t>
  </si>
  <si>
    <t>Услуги туристических агентств и туроператоров; услуги по обслуживанию туристов, не включенные в другие группировки</t>
  </si>
  <si>
    <t>63.3</t>
  </si>
  <si>
    <t>212</t>
  </si>
  <si>
    <t>Услуги вспомогательные для воздушного и космического транспорта прочие</t>
  </si>
  <si>
    <t>63.23</t>
  </si>
  <si>
    <t>211</t>
  </si>
  <si>
    <t>Услуги вспомогательные для водного транспорта прочие</t>
  </si>
  <si>
    <t>63.22</t>
  </si>
  <si>
    <t>210</t>
  </si>
  <si>
    <t>Услуги вспомогательные для сухопутного транспорта прочие</t>
  </si>
  <si>
    <t>63.21</t>
  </si>
  <si>
    <t>209</t>
  </si>
  <si>
    <t>Услуги по транспортной обработке и хранению грузов</t>
  </si>
  <si>
    <t>63.1</t>
  </si>
  <si>
    <t>208</t>
  </si>
  <si>
    <t>Услуги космического транспорта</t>
  </si>
  <si>
    <t>62.3</t>
  </si>
  <si>
    <t>207</t>
  </si>
  <si>
    <t>Услуги воздушного грузового транспорта</t>
  </si>
  <si>
    <t>62.10.2 + 62.20.2 + 62.20.3</t>
  </si>
  <si>
    <t>206</t>
  </si>
  <si>
    <t>Услуги по пассажирским перевозкам воздушным транспортом</t>
  </si>
  <si>
    <t>62.10.1 + 62.20.1</t>
  </si>
  <si>
    <t>205</t>
  </si>
  <si>
    <t>61.20.2 + 61.20.3</t>
  </si>
  <si>
    <t>204</t>
  </si>
  <si>
    <t>Услуги по пассажирским перевозкам транспортными средствами по внутренним водным путям</t>
  </si>
  <si>
    <t>61.20.1</t>
  </si>
  <si>
    <t>203</t>
  </si>
  <si>
    <t>Услуги морского грузового транспорта (включая услуги буксировочные и маневровые)</t>
  </si>
  <si>
    <t>61.10.2 + 61.10.3</t>
  </si>
  <si>
    <t>202</t>
  </si>
  <si>
    <t>Услуги морского пассажирского транспорта</t>
  </si>
  <si>
    <t>61.10.1</t>
  </si>
  <si>
    <t>201</t>
  </si>
  <si>
    <t>Транспортирование по трубопроводам прочих грузов</t>
  </si>
  <si>
    <t>60.30.13</t>
  </si>
  <si>
    <t>200</t>
  </si>
  <si>
    <t>Транспортирование по магистральным трубопроводам природного газа</t>
  </si>
  <si>
    <t>60.30.12</t>
  </si>
  <si>
    <t>199</t>
  </si>
  <si>
    <t>Транспортирование по трубопроводам сырой нефти, газового конденсата и продуктов переработки нефти и газового конденсата</t>
  </si>
  <si>
    <t>60.30.11</t>
  </si>
  <si>
    <t>198</t>
  </si>
  <si>
    <t>Услуги грузового автомобильного транспорта</t>
  </si>
  <si>
    <t>60.24</t>
  </si>
  <si>
    <t>197</t>
  </si>
  <si>
    <t>Услуги такси и услуги по аренде легковых автомобилей с водителем; услуги сухопутного пассажирского транспорта прочие</t>
  </si>
  <si>
    <t>60.22 + 60.23</t>
  </si>
  <si>
    <t>196</t>
  </si>
  <si>
    <t>60.21</t>
  </si>
  <si>
    <t>195</t>
  </si>
  <si>
    <t>Перевозки грузовые междугородные, включая международные, пригородные и внутригородские по железной дороге; услуги маневровые и буксировочные на железной дороге</t>
  </si>
  <si>
    <t>60.10.2 + 60.10.3</t>
  </si>
  <si>
    <t>194</t>
  </si>
  <si>
    <t>Услуги междугородного пассажирского железнодорожного транспорта</t>
  </si>
  <si>
    <t>60.10.1</t>
  </si>
  <si>
    <t>193</t>
  </si>
  <si>
    <t>Услуги общественного питания</t>
  </si>
  <si>
    <t>55.3 + 55.4 + 55.5</t>
  </si>
  <si>
    <t>192</t>
  </si>
  <si>
    <t>Услуги гостиниц, кемпингов и прочих мест для временного проживания</t>
  </si>
  <si>
    <t>55.1 + 55.2</t>
  </si>
  <si>
    <t>191</t>
  </si>
  <si>
    <t>Услуги по розничной торговле, кроме услуг по торговле автотранспортными средствами и мотоциклами; услуги по ремонту бытовых изделий и предметов личного пользования; услуги по розничной торговле моторным топливом</t>
  </si>
  <si>
    <t>52 + 50.5</t>
  </si>
  <si>
    <t>190</t>
  </si>
  <si>
    <t xml:space="preserve">Услуги по оптовой торговле, включая торговлю через агентов, кроме услуг по торговле автотранспортными средствами и мотоциклами </t>
  </si>
  <si>
    <t>51</t>
  </si>
  <si>
    <t>189</t>
  </si>
  <si>
    <t>Услуги по торговле, техническому обслуживанию и ремонту автотранспортных средств и мотоциклов</t>
  </si>
  <si>
    <t>188</t>
  </si>
  <si>
    <t>Работы строительные</t>
  </si>
  <si>
    <t>45</t>
  </si>
  <si>
    <t>187</t>
  </si>
  <si>
    <t>Вода собранная и очищенная, услуги по распределению воды</t>
  </si>
  <si>
    <t>41</t>
  </si>
  <si>
    <t>186</t>
  </si>
  <si>
    <t>Пар и горячая вода (тепловая энергия), услуги по передаче и распределению пара и горячей воды (тепловой энергии)</t>
  </si>
  <si>
    <t>40.3</t>
  </si>
  <si>
    <t>185</t>
  </si>
  <si>
    <t>Газы горючие искусственные и услуги по распределению газообразного топлива по трубопроводам</t>
  </si>
  <si>
    <t>40.2</t>
  </si>
  <si>
    <t>184</t>
  </si>
  <si>
    <t>Услуги по производству, передаче и распределению электроэнергии</t>
  </si>
  <si>
    <t>40.1</t>
  </si>
  <si>
    <t>183</t>
  </si>
  <si>
    <t>Вторичное сырье</t>
  </si>
  <si>
    <t>37</t>
  </si>
  <si>
    <t>182</t>
  </si>
  <si>
    <t>Разные промышленные изделия, не включенные в другие группировки</t>
  </si>
  <si>
    <t>36.6</t>
  </si>
  <si>
    <t>181</t>
  </si>
  <si>
    <t>Игры и игрушки</t>
  </si>
  <si>
    <t>36.5</t>
  </si>
  <si>
    <t>180</t>
  </si>
  <si>
    <t>Товары спортивные</t>
  </si>
  <si>
    <t>36.4</t>
  </si>
  <si>
    <t>179</t>
  </si>
  <si>
    <t>Музыкальные инструменты</t>
  </si>
  <si>
    <t>36.3</t>
  </si>
  <si>
    <t>178</t>
  </si>
  <si>
    <t>Изделия ювелирные и изделия аналогичного типа</t>
  </si>
  <si>
    <t>36.2</t>
  </si>
  <si>
    <t>177</t>
  </si>
  <si>
    <t>Мебель</t>
  </si>
  <si>
    <t>36.1</t>
  </si>
  <si>
    <t>176</t>
  </si>
  <si>
    <t>Суда, летательные и космические аппараты, прочие транспортные средства и оборудование</t>
  </si>
  <si>
    <t>35 + 39.9*</t>
  </si>
  <si>
    <t>175</t>
  </si>
  <si>
    <t>Части и принадлежности для автотранспортных средств и их двигателей</t>
  </si>
  <si>
    <t>34.3</t>
  </si>
  <si>
    <t>174</t>
  </si>
  <si>
    <t>Кузова (корпуса) для автотранспортных средств; прицепы и полуприцепы</t>
  </si>
  <si>
    <t>34.2</t>
  </si>
  <si>
    <t>173</t>
  </si>
  <si>
    <t>Средства автотранспортные специального назначения; услуги по установке узлов (блоков) и полных конструктивных комплектов в процессе производства</t>
  </si>
  <si>
    <t>34.10.5 + 34.10.9</t>
  </si>
  <si>
    <t>172</t>
  </si>
  <si>
    <t>Средства автотранспортные грузовые</t>
  </si>
  <si>
    <t>34.10.4</t>
  </si>
  <si>
    <t>171</t>
  </si>
  <si>
    <t>Средства автотранспортные для перевозки 10 или более человек</t>
  </si>
  <si>
    <t>34.10.3</t>
  </si>
  <si>
    <t>170</t>
  </si>
  <si>
    <t>Автомобили легковые</t>
  </si>
  <si>
    <t>34.10.2</t>
  </si>
  <si>
    <t>169</t>
  </si>
  <si>
    <t>Двигатели внутреннего сгорания для автотранспортных средств и мотоциклов</t>
  </si>
  <si>
    <t>34.10.1</t>
  </si>
  <si>
    <t>168</t>
  </si>
  <si>
    <t>Часы всех видов и другие приборы времени</t>
  </si>
  <si>
    <t>33.5</t>
  </si>
  <si>
    <t>167</t>
  </si>
  <si>
    <t>Приборы оптические и фото- и кинооборудование</t>
  </si>
  <si>
    <t>33.4</t>
  </si>
  <si>
    <t>166</t>
  </si>
  <si>
    <t>33.2 + 33.3</t>
  </si>
  <si>
    <t>165</t>
  </si>
  <si>
    <t>Изделия медицинские, включая хирургическое оборудование, ортопедические приспособления</t>
  </si>
  <si>
    <t>33.1</t>
  </si>
  <si>
    <t>164</t>
  </si>
  <si>
    <t>Компоненты электронные; аппаратура для радио, телевидения и связи</t>
  </si>
  <si>
    <t>32</t>
  </si>
  <si>
    <t>163</t>
  </si>
  <si>
    <t>Электрооборудование, не включенное в другие группировки</t>
  </si>
  <si>
    <t>31.6</t>
  </si>
  <si>
    <t>162</t>
  </si>
  <si>
    <t>Оборудование осветительное и лампы электрические</t>
  </si>
  <si>
    <t>31.5</t>
  </si>
  <si>
    <t>161</t>
  </si>
  <si>
    <t>Источники тока химические, их части, отходы и лом</t>
  </si>
  <si>
    <t>31.4</t>
  </si>
  <si>
    <t>160</t>
  </si>
  <si>
    <t>Провода и кабели изолированные</t>
  </si>
  <si>
    <t>31.3</t>
  </si>
  <si>
    <t>159</t>
  </si>
  <si>
    <t>Аппаратура распределительная и регулирующая электрическая</t>
  </si>
  <si>
    <t>31.2</t>
  </si>
  <si>
    <t>158</t>
  </si>
  <si>
    <t>Двигатели, генераторы, трансформаторы и преобразователи электрические</t>
  </si>
  <si>
    <t>31.1</t>
  </si>
  <si>
    <t>157</t>
  </si>
  <si>
    <t>Вычислительная техника и прочее оборудование для обработки информации</t>
  </si>
  <si>
    <t>30.02</t>
  </si>
  <si>
    <t>156</t>
  </si>
  <si>
    <t>Офисное оборудование и его части</t>
  </si>
  <si>
    <t>30.01</t>
  </si>
  <si>
    <t>155</t>
  </si>
  <si>
    <t>Бытовые приборы, не включенные в другие группировки</t>
  </si>
  <si>
    <t>29.7</t>
  </si>
  <si>
    <t>154</t>
  </si>
  <si>
    <t>Оборудование специального назначения прочее, не включенное в другие группировки</t>
  </si>
  <si>
    <t>29.56</t>
  </si>
  <si>
    <t>153</t>
  </si>
  <si>
    <t>Оборудование для производства бумаги и картона</t>
  </si>
  <si>
    <t>29.55</t>
  </si>
  <si>
    <t>152</t>
  </si>
  <si>
    <t>Оборудование для текстильного, швейного и кожевенного производства</t>
  </si>
  <si>
    <t>29.54</t>
  </si>
  <si>
    <t>151</t>
  </si>
  <si>
    <t>Оборудование для производства пищевых продуктов, напитков и табачных изделий</t>
  </si>
  <si>
    <t>29.53</t>
  </si>
  <si>
    <t>150</t>
  </si>
  <si>
    <t>Оборудование для добычи полезных ископаемых подземным и открытым способом и строительства</t>
  </si>
  <si>
    <t>29.52</t>
  </si>
  <si>
    <t>149</t>
  </si>
  <si>
    <t>Оборудование для металлургии</t>
  </si>
  <si>
    <t>29.51</t>
  </si>
  <si>
    <t>148</t>
  </si>
  <si>
    <t>Станки прочие, не включенные в другие группировки</t>
  </si>
  <si>
    <t>29.43</t>
  </si>
  <si>
    <t>147</t>
  </si>
  <si>
    <t>Станки для обработки металлов прочие</t>
  </si>
  <si>
    <t>29.42</t>
  </si>
  <si>
    <t>146</t>
  </si>
  <si>
    <t>Инструменты ручные переносные с механическим приводом</t>
  </si>
  <si>
    <t>29.41</t>
  </si>
  <si>
    <t>145</t>
  </si>
  <si>
    <t>Оборудование для сельского и лесного хозяйства, прочее</t>
  </si>
  <si>
    <t>29.32</t>
  </si>
  <si>
    <t>144</t>
  </si>
  <si>
    <t>Тракторы сельскохозяйственные</t>
  </si>
  <si>
    <t>29.31</t>
  </si>
  <si>
    <t>143</t>
  </si>
  <si>
    <t>Оборудование общего назначения прочее, не включенное в другие группировки</t>
  </si>
  <si>
    <t>29.24</t>
  </si>
  <si>
    <t>142</t>
  </si>
  <si>
    <t>Оборудование промышленное холодильное и вентиляционное</t>
  </si>
  <si>
    <t>29.23</t>
  </si>
  <si>
    <t>141</t>
  </si>
  <si>
    <t>Оборудование подъемно-транспортное</t>
  </si>
  <si>
    <t>29.22</t>
  </si>
  <si>
    <t>140</t>
  </si>
  <si>
    <t>Печи и горелки печные</t>
  </si>
  <si>
    <t>29.21</t>
  </si>
  <si>
    <t>139</t>
  </si>
  <si>
    <t>Подшипники, колеса зубчатые, передачи зубчатые и элементы приводов</t>
  </si>
  <si>
    <t>29.14</t>
  </si>
  <si>
    <t>138</t>
  </si>
  <si>
    <t>Краны и клапаны</t>
  </si>
  <si>
    <t>29.13</t>
  </si>
  <si>
    <t>137</t>
  </si>
  <si>
    <t>Насосы и компрессоры</t>
  </si>
  <si>
    <t>29.12</t>
  </si>
  <si>
    <t>136</t>
  </si>
  <si>
    <t>Двигатели и турбины, кроме авиационных, ракетных, автомобильных и мотоциклетных двигателей</t>
  </si>
  <si>
    <t>29.11</t>
  </si>
  <si>
    <t>135</t>
  </si>
  <si>
    <t>Металлоизделия готовые прочие</t>
  </si>
  <si>
    <t>28.7</t>
  </si>
  <si>
    <t>134</t>
  </si>
  <si>
    <t>Инструмент, ножевые изделия и универсальные скобяные изделия</t>
  </si>
  <si>
    <t>28.6</t>
  </si>
  <si>
    <t>133</t>
  </si>
  <si>
    <t>Услуги по обработке металлов и нанесению покрытий на них; услуги по обработке металлических изделий с использованием основных технологических процессов машиностроения</t>
  </si>
  <si>
    <t>28.5</t>
  </si>
  <si>
    <t>132</t>
  </si>
  <si>
    <t>Услуги по ковке, прессованию, штамповке и профилированию листового металла; услуги по производству изделий методом порошковой металлургии</t>
  </si>
  <si>
    <t>28.4</t>
  </si>
  <si>
    <t>131</t>
  </si>
  <si>
    <t>Котлы паровые и другие котлы паропроизводящие, кроме котлов водяных центрального отопления</t>
  </si>
  <si>
    <t>28.3</t>
  </si>
  <si>
    <t>130</t>
  </si>
  <si>
    <t>Радиаторы и котлы водогрейные центрального отопления</t>
  </si>
  <si>
    <t>28.22</t>
  </si>
  <si>
    <t>129</t>
  </si>
  <si>
    <t>Резервуары, цистерны и аналогичные емкости из металлов</t>
  </si>
  <si>
    <t>28.21</t>
  </si>
  <si>
    <t>128</t>
  </si>
  <si>
    <t>28.12</t>
  </si>
  <si>
    <t>127</t>
  </si>
  <si>
    <t>Конструкции и части конструкций строительные металлические</t>
  </si>
  <si>
    <t>28.11</t>
  </si>
  <si>
    <t>126</t>
  </si>
  <si>
    <t>Услуги литейного производства</t>
  </si>
  <si>
    <t>27.5</t>
  </si>
  <si>
    <t>125</t>
  </si>
  <si>
    <t>Продукция из прочих цветных металлов</t>
  </si>
  <si>
    <t>27.45</t>
  </si>
  <si>
    <t>124</t>
  </si>
  <si>
    <t>Продукция из меди</t>
  </si>
  <si>
    <t>27.44</t>
  </si>
  <si>
    <t>123</t>
  </si>
  <si>
    <t>Свинец, цинк, олово и продукция из них</t>
  </si>
  <si>
    <t>27.43</t>
  </si>
  <si>
    <t>122</t>
  </si>
  <si>
    <t>Алюминий и продукция из алюминия</t>
  </si>
  <si>
    <t>27.42</t>
  </si>
  <si>
    <t>121</t>
  </si>
  <si>
    <t>Металлы драгоценные</t>
  </si>
  <si>
    <t>27.41</t>
  </si>
  <si>
    <t>120</t>
  </si>
  <si>
    <t>Продукция первичной обработки черных металлов прочая</t>
  </si>
  <si>
    <t>27.3</t>
  </si>
  <si>
    <t>119</t>
  </si>
  <si>
    <t>Трубы и элементы трубопроводные соединительные</t>
  </si>
  <si>
    <t>27.2</t>
  </si>
  <si>
    <t>118</t>
  </si>
  <si>
    <t>Железо, чугун, сталь и ферросплавы</t>
  </si>
  <si>
    <t>27.1</t>
  </si>
  <si>
    <t>117</t>
  </si>
  <si>
    <t>Продукция минеральная неметаллическая прочая, не включенная в другие группировки</t>
  </si>
  <si>
    <t>26.82</t>
  </si>
  <si>
    <t>116</t>
  </si>
  <si>
    <t>Изделия абразивные</t>
  </si>
  <si>
    <t xml:space="preserve">26.81  </t>
  </si>
  <si>
    <t>115</t>
  </si>
  <si>
    <t>Камень декоративный и строительный разрезанный, обработанный и отделанный и изделия из него</t>
  </si>
  <si>
    <t>26.7</t>
  </si>
  <si>
    <t>114</t>
  </si>
  <si>
    <t>Изделия из бетона, гипса и цемента</t>
  </si>
  <si>
    <t>26.6</t>
  </si>
  <si>
    <t>113</t>
  </si>
  <si>
    <t>Цемент, известь и гипс</t>
  </si>
  <si>
    <t>26.5</t>
  </si>
  <si>
    <t>112</t>
  </si>
  <si>
    <t>Кирпичи, черепица и изделия строительные из обожженной глины</t>
  </si>
  <si>
    <t>26.4</t>
  </si>
  <si>
    <t>111</t>
  </si>
  <si>
    <t>Плиты и плитки керамические</t>
  </si>
  <si>
    <t>26.3</t>
  </si>
  <si>
    <t>110</t>
  </si>
  <si>
    <t>Изделия керамические неогнеупорные нестроительные; огнеупоры</t>
  </si>
  <si>
    <t>26.2</t>
  </si>
  <si>
    <t>109</t>
  </si>
  <si>
    <t>Стекло и изделия из стекла</t>
  </si>
  <si>
    <t>26.1</t>
  </si>
  <si>
    <t>108</t>
  </si>
  <si>
    <t>Изделия полимерные</t>
  </si>
  <si>
    <t>25.2</t>
  </si>
  <si>
    <t>107</t>
  </si>
  <si>
    <t>Изделия резиновые</t>
  </si>
  <si>
    <t>25.1</t>
  </si>
  <si>
    <t>106</t>
  </si>
  <si>
    <t>Волокна и нити химические</t>
  </si>
  <si>
    <t>24.7</t>
  </si>
  <si>
    <t>105</t>
  </si>
  <si>
    <t>24.6 без 24.61</t>
  </si>
  <si>
    <t>104</t>
  </si>
  <si>
    <t>Глицерин; мыло и моющие средства, средства чистящие и полирующие, средства парфюмерные и косметические</t>
  </si>
  <si>
    <t>24.5</t>
  </si>
  <si>
    <t>103</t>
  </si>
  <si>
    <t>Препараты фармацевтические</t>
  </si>
  <si>
    <t>24.42</t>
  </si>
  <si>
    <t>102</t>
  </si>
  <si>
    <t>Продукты фармацевтические основные</t>
  </si>
  <si>
    <t xml:space="preserve">24.41  </t>
  </si>
  <si>
    <t>101</t>
  </si>
  <si>
    <t>Материалы лакокрасочные и аналогичные для нанесения покрытий, краски и мастики полиграфические</t>
  </si>
  <si>
    <t>24.3</t>
  </si>
  <si>
    <t>100</t>
  </si>
  <si>
    <t>Пестициды и прочие агрохимические продукты</t>
  </si>
  <si>
    <t>24.2</t>
  </si>
  <si>
    <t>099</t>
  </si>
  <si>
    <t>Каучуки синтетические в первичных формах</t>
  </si>
  <si>
    <t>24.17</t>
  </si>
  <si>
    <t>098</t>
  </si>
  <si>
    <t>Пластмассы в первичных формах</t>
  </si>
  <si>
    <t>24.16</t>
  </si>
  <si>
    <t>097</t>
  </si>
  <si>
    <t>Удобрения и соединения азотные</t>
  </si>
  <si>
    <t>24.15</t>
  </si>
  <si>
    <t>096</t>
  </si>
  <si>
    <t>Вещества химические органические основные прочие</t>
  </si>
  <si>
    <t>24.14</t>
  </si>
  <si>
    <t>095</t>
  </si>
  <si>
    <t>Вещества химические неорганические основные прочие</t>
  </si>
  <si>
    <t>24.13</t>
  </si>
  <si>
    <t>094</t>
  </si>
  <si>
    <t>Красители и пигменты</t>
  </si>
  <si>
    <t xml:space="preserve">24.12 </t>
  </si>
  <si>
    <t>093</t>
  </si>
  <si>
    <t>Газы промышленные</t>
  </si>
  <si>
    <t>24.11</t>
  </si>
  <si>
    <t>092</t>
  </si>
  <si>
    <t>Нефтепродукты</t>
  </si>
  <si>
    <t>23.2</t>
  </si>
  <si>
    <t>091</t>
  </si>
  <si>
    <t>Продукция коксовых печей</t>
  </si>
  <si>
    <t>23.1</t>
  </si>
  <si>
    <t>090</t>
  </si>
  <si>
    <t>Услуги по копированию звуко- и видеозаписей, а также программных средств</t>
  </si>
  <si>
    <t>22.3</t>
  </si>
  <si>
    <t>089</t>
  </si>
  <si>
    <t>22.2</t>
  </si>
  <si>
    <t>088</t>
  </si>
  <si>
    <t>Книги, газеты и прочие материалы печатные и носители информации записанные</t>
  </si>
  <si>
    <t>22.1</t>
  </si>
  <si>
    <t>087</t>
  </si>
  <si>
    <t>Изделия из бумаги и картона</t>
  </si>
  <si>
    <t>21.2</t>
  </si>
  <si>
    <t>086</t>
  </si>
  <si>
    <t>Бумага и картон</t>
  </si>
  <si>
    <t>21.12</t>
  </si>
  <si>
    <t>085</t>
  </si>
  <si>
    <t>Целлюлоза</t>
  </si>
  <si>
    <t>21.11</t>
  </si>
  <si>
    <t>084</t>
  </si>
  <si>
    <t>Изделия из дерева, изделия из пробки, соломки и материалов для плетения прочие</t>
  </si>
  <si>
    <t>20.5</t>
  </si>
  <si>
    <t>083</t>
  </si>
  <si>
    <t>Тара деревянная</t>
  </si>
  <si>
    <t>20.4</t>
  </si>
  <si>
    <t>082</t>
  </si>
  <si>
    <t>Конструкции деревянные строительные и изделия столярные</t>
  </si>
  <si>
    <t>20.3</t>
  </si>
  <si>
    <t>081</t>
  </si>
  <si>
    <t>Листы для облицовки; фанера клееная, плиты многослойные столярные, плиты древесно-стружечные, плиты древесно-волокнистые, панели и плиты прочие</t>
  </si>
  <si>
    <t>20.2</t>
  </si>
  <si>
    <t>080</t>
  </si>
  <si>
    <t>Лесоматериалы, продольно распиленные, строганые или пропитанные</t>
  </si>
  <si>
    <t>20.1</t>
  </si>
  <si>
    <t>079</t>
  </si>
  <si>
    <t>Обувь</t>
  </si>
  <si>
    <t>19.3</t>
  </si>
  <si>
    <t>078</t>
  </si>
  <si>
    <t>Чемоданы, дамские сумки и аналогичные изделия; шорно-седельные изделия и упряжь</t>
  </si>
  <si>
    <t>19.2</t>
  </si>
  <si>
    <t>077</t>
  </si>
  <si>
    <t>Кожа</t>
  </si>
  <si>
    <t>19.1</t>
  </si>
  <si>
    <t>076</t>
  </si>
  <si>
    <t>Меха; меховые изделия</t>
  </si>
  <si>
    <t>18.3</t>
  </si>
  <si>
    <t>075</t>
  </si>
  <si>
    <t xml:space="preserve">Одежда прочая и аксессуары </t>
  </si>
  <si>
    <t>18.2</t>
  </si>
  <si>
    <t>074</t>
  </si>
  <si>
    <t>Одежда из кожи</t>
  </si>
  <si>
    <t>18.1</t>
  </si>
  <si>
    <t>073</t>
  </si>
  <si>
    <t>Изделия трикотажные</t>
  </si>
  <si>
    <t>17.7</t>
  </si>
  <si>
    <t>072</t>
  </si>
  <si>
    <t>17.6</t>
  </si>
  <si>
    <t>071</t>
  </si>
  <si>
    <t>Изделия текстильные прочие</t>
  </si>
  <si>
    <t>17.5</t>
  </si>
  <si>
    <t>070</t>
  </si>
  <si>
    <t>Изделия готовые текстильные, кроме одежды</t>
  </si>
  <si>
    <t>17.4</t>
  </si>
  <si>
    <t>069</t>
  </si>
  <si>
    <t>Услуги по отделке пряжи и тканей</t>
  </si>
  <si>
    <t>17.3</t>
  </si>
  <si>
    <t>068</t>
  </si>
  <si>
    <t>Ткани</t>
  </si>
  <si>
    <t>17.2</t>
  </si>
  <si>
    <t>067</t>
  </si>
  <si>
    <t>Пряжа и нити текстильные</t>
  </si>
  <si>
    <t>17.1</t>
  </si>
  <si>
    <t>066</t>
  </si>
  <si>
    <t>Изделия табачные</t>
  </si>
  <si>
    <t>16</t>
  </si>
  <si>
    <t>065</t>
  </si>
  <si>
    <t>Воды минеральные и напитки безалкогольные</t>
  </si>
  <si>
    <t>15.98</t>
  </si>
  <si>
    <t>064</t>
  </si>
  <si>
    <t>Пиво солодовое и солод</t>
  </si>
  <si>
    <t xml:space="preserve">15.96 + 15.97 </t>
  </si>
  <si>
    <t>063</t>
  </si>
  <si>
    <t>15.93 + 15.94 + 15.95</t>
  </si>
  <si>
    <t>062</t>
  </si>
  <si>
    <t>Спирт этиловый</t>
  </si>
  <si>
    <t xml:space="preserve">15.92 </t>
  </si>
  <si>
    <t>061</t>
  </si>
  <si>
    <t>Напитки алкогольные дистиллированные</t>
  </si>
  <si>
    <t>15.91</t>
  </si>
  <si>
    <t>060</t>
  </si>
  <si>
    <t>Продукты пищевые, не включенные в другие группировки, прочие</t>
  </si>
  <si>
    <t>15.89</t>
  </si>
  <si>
    <t>059</t>
  </si>
  <si>
    <t>Продукты пищевые гомогенизированные и диетические</t>
  </si>
  <si>
    <t>15.88</t>
  </si>
  <si>
    <t>058</t>
  </si>
  <si>
    <t>Приправы и пряности</t>
  </si>
  <si>
    <t>15.87</t>
  </si>
  <si>
    <t>057</t>
  </si>
  <si>
    <t>Кофе и чай</t>
  </si>
  <si>
    <t>15.86</t>
  </si>
  <si>
    <t>056</t>
  </si>
  <si>
    <t>Изделия макаронные, кускус и аналогичные изделия мучные</t>
  </si>
  <si>
    <t>15.85</t>
  </si>
  <si>
    <t>055</t>
  </si>
  <si>
    <t>Какао, шоколад и изделия кондитерские сахаристые</t>
  </si>
  <si>
    <t>15.84</t>
  </si>
  <si>
    <t>054</t>
  </si>
  <si>
    <t>Сахар</t>
  </si>
  <si>
    <t>15.83</t>
  </si>
  <si>
    <t>053</t>
  </si>
  <si>
    <t>Изделия хлебобулочные, мучные кондитерские, торты и пирожные</t>
  </si>
  <si>
    <t>15.81 + 15.82</t>
  </si>
  <si>
    <t>052</t>
  </si>
  <si>
    <t>Корм готовый для домашних животных</t>
  </si>
  <si>
    <t>15.72</t>
  </si>
  <si>
    <t>051</t>
  </si>
  <si>
    <t>Корма готовые для сельскохозяйственных животных</t>
  </si>
  <si>
    <t>15.71</t>
  </si>
  <si>
    <t>050</t>
  </si>
  <si>
    <t>Крахмалы и крахмалопродукты</t>
  </si>
  <si>
    <t>15.62</t>
  </si>
  <si>
    <t>049</t>
  </si>
  <si>
    <t>Продукция мукомольно-крупяного производства</t>
  </si>
  <si>
    <t>15.61</t>
  </si>
  <si>
    <t>048</t>
  </si>
  <si>
    <t>Мороженое и десерты замороженные прочие</t>
  </si>
  <si>
    <t>15.52</t>
  </si>
  <si>
    <t>047</t>
  </si>
  <si>
    <t>Продукты молочные</t>
  </si>
  <si>
    <t>15.51</t>
  </si>
  <si>
    <t>046</t>
  </si>
  <si>
    <t>Маргарин и аналогичные жиры пищевые</t>
  </si>
  <si>
    <t>15.43</t>
  </si>
  <si>
    <t>045</t>
  </si>
  <si>
    <t>15.41 + 15.42</t>
  </si>
  <si>
    <t>044</t>
  </si>
  <si>
    <t>Фрукты и овощи переработанные и консервированные, не включенные в другие группировки</t>
  </si>
  <si>
    <t>15.33</t>
  </si>
  <si>
    <t>043</t>
  </si>
  <si>
    <t>Соки фруктовые и овощные</t>
  </si>
  <si>
    <t>15.32</t>
  </si>
  <si>
    <t>042</t>
  </si>
  <si>
    <t>Картофель переработанный и консервированный</t>
  </si>
  <si>
    <t>15.31</t>
  </si>
  <si>
    <t>041</t>
  </si>
  <si>
    <t>Рыба и продукты рыбные переработанные и консервированные</t>
  </si>
  <si>
    <t>15.2</t>
  </si>
  <si>
    <t>040</t>
  </si>
  <si>
    <t>Мясо, продукты мясные и прочая продукция переработки животных</t>
  </si>
  <si>
    <t>15.1</t>
  </si>
  <si>
    <t>039</t>
  </si>
  <si>
    <t>Продукция горнодобывающих производств, не включенная в другие группировки, прочая</t>
  </si>
  <si>
    <t>14.5</t>
  </si>
  <si>
    <t>038</t>
  </si>
  <si>
    <t>Соль</t>
  </si>
  <si>
    <t>14.4</t>
  </si>
  <si>
    <t>037</t>
  </si>
  <si>
    <t>Сырье минеральное для химических производств и производства удобрений</t>
  </si>
  <si>
    <t>14.3</t>
  </si>
  <si>
    <t>036</t>
  </si>
  <si>
    <t>Гравий, песок и глина</t>
  </si>
  <si>
    <t>14.2</t>
  </si>
  <si>
    <t>035</t>
  </si>
  <si>
    <t>Камень</t>
  </si>
  <si>
    <t>14.1</t>
  </si>
  <si>
    <t>034</t>
  </si>
  <si>
    <t>Руды цветных металлов, кроме урановых и ториевых руд</t>
  </si>
  <si>
    <t>13.2</t>
  </si>
  <si>
    <t>033</t>
  </si>
  <si>
    <t>Руды железные</t>
  </si>
  <si>
    <t>13.1</t>
  </si>
  <si>
    <t>032</t>
  </si>
  <si>
    <t>Руды урановые и ториевые</t>
  </si>
  <si>
    <t>12</t>
  </si>
  <si>
    <t>031</t>
  </si>
  <si>
    <t>Услуги, связанные с добычей нефти и горючего природного газа, кроме геологоразведочных работ</t>
  </si>
  <si>
    <t>11.2</t>
  </si>
  <si>
    <t>030</t>
  </si>
  <si>
    <t>11.10.2 + 11.10.3</t>
  </si>
  <si>
    <t>029</t>
  </si>
  <si>
    <t>11.10.1 + 11.10.4</t>
  </si>
  <si>
    <t>028</t>
  </si>
  <si>
    <t>Торф</t>
  </si>
  <si>
    <t>10.3</t>
  </si>
  <si>
    <t>027</t>
  </si>
  <si>
    <t>Уголь бурый (лигнит)</t>
  </si>
  <si>
    <t>10.2</t>
  </si>
  <si>
    <t>026</t>
  </si>
  <si>
    <t>Уголь каменный</t>
  </si>
  <si>
    <t>10.1</t>
  </si>
  <si>
    <t>025</t>
  </si>
  <si>
    <t>Рыба и прочая продукция рыболовства и рыбоводства; услуги, связанные с рыболовством и рыбоводством</t>
  </si>
  <si>
    <t>05</t>
  </si>
  <si>
    <t>024</t>
  </si>
  <si>
    <t>Услуги, связанные с лесоводством и лесозаготовками</t>
  </si>
  <si>
    <t>02.02</t>
  </si>
  <si>
    <t>023</t>
  </si>
  <si>
    <t>Древесина необработанная; смолы природные; пробка натуральная; продукция лесоводства прочая</t>
  </si>
  <si>
    <t>02.01</t>
  </si>
  <si>
    <t>022</t>
  </si>
  <si>
    <t>Услуги, связанные с охотой, ловлей и разведением диких животных</t>
  </si>
  <si>
    <t>01.5</t>
  </si>
  <si>
    <t>021</t>
  </si>
  <si>
    <t>Услуги в области растениеводства и животноводства, кроме ветеринарных услуг, услуги в области декоративного садоводства</t>
  </si>
  <si>
    <t>01.4</t>
  </si>
  <si>
    <t>020</t>
  </si>
  <si>
    <t>Животные живые прочие и продукция их разведения</t>
  </si>
  <si>
    <t>01.25</t>
  </si>
  <si>
    <t>019</t>
  </si>
  <si>
    <t>Яйца в скорлупе</t>
  </si>
  <si>
    <t>01.24.2</t>
  </si>
  <si>
    <t>018</t>
  </si>
  <si>
    <t>Птица сельскохозяйственная живая</t>
  </si>
  <si>
    <t>01.24.1</t>
  </si>
  <si>
    <t>017</t>
  </si>
  <si>
    <t>Свиньи живые</t>
  </si>
  <si>
    <t>01.23</t>
  </si>
  <si>
    <t>016</t>
  </si>
  <si>
    <t>Овцы, козы, лошади, ослы, мулы и лошаки живые и продукция их разведения</t>
  </si>
  <si>
    <t>01.22</t>
  </si>
  <si>
    <t>015</t>
  </si>
  <si>
    <t>Скот крупный рогатый живой и продукция его разведения, животные дикие жвачные живые</t>
  </si>
  <si>
    <t>01.21</t>
  </si>
  <si>
    <t>014</t>
  </si>
  <si>
    <t>Пряности необработанные</t>
  </si>
  <si>
    <t>01.13.4</t>
  </si>
  <si>
    <t>013</t>
  </si>
  <si>
    <t>Культуры для производства напитков</t>
  </si>
  <si>
    <t>01.13.3</t>
  </si>
  <si>
    <t>012</t>
  </si>
  <si>
    <t>Фрукты, ягоды и орехи прочие</t>
  </si>
  <si>
    <t>01.13.2</t>
  </si>
  <si>
    <t>011</t>
  </si>
  <si>
    <t>Виноград</t>
  </si>
  <si>
    <t>01.13.1</t>
  </si>
  <si>
    <t>010</t>
  </si>
  <si>
    <t>Растения живые; цветы и бутоны цветочные срезанные; семена цветов и фруктовых деревьев; семена овощей</t>
  </si>
  <si>
    <t>01.12.2</t>
  </si>
  <si>
    <t>009</t>
  </si>
  <si>
    <t>Овощи свежие или охлажденные, не включенные в другие группировки</t>
  </si>
  <si>
    <t>01.12.1</t>
  </si>
  <si>
    <t>008</t>
  </si>
  <si>
    <t>Прочая продукция растениеводства</t>
  </si>
  <si>
    <t>01.11.7 + 01.11.8 + 01.11.9</t>
  </si>
  <si>
    <t>007</t>
  </si>
  <si>
    <t>Солома и культуры кормовые</t>
  </si>
  <si>
    <t>01.11.6</t>
  </si>
  <si>
    <t>006</t>
  </si>
  <si>
    <t>Растения, используемые для производства сахара</t>
  </si>
  <si>
    <t>01.11.5</t>
  </si>
  <si>
    <t>005</t>
  </si>
  <si>
    <t>Табак необработанный и махорка</t>
  </si>
  <si>
    <t>01.11.4</t>
  </si>
  <si>
    <t>004</t>
  </si>
  <si>
    <t>Семена и плоды масличных культур</t>
  </si>
  <si>
    <t>01.11.3</t>
  </si>
  <si>
    <t>003</t>
  </si>
  <si>
    <t>Картофель; корнеплоды столовые и клубнеплоды с высоким содержанием крахмала или инулина</t>
  </si>
  <si>
    <t>01.11.21 + 01.11.23</t>
  </si>
  <si>
    <t>002</t>
  </si>
  <si>
    <t>Культуры зерновые и зернобобовые</t>
  </si>
  <si>
    <t>01.11.1 + 01.11.22</t>
  </si>
  <si>
    <t>001</t>
  </si>
  <si>
    <t>№№</t>
  </si>
  <si>
    <t>(P1+P7)PP</t>
  </si>
  <si>
    <t>D21-D31</t>
  </si>
  <si>
    <t>(P1+P7)BP</t>
  </si>
  <si>
    <t>P7</t>
  </si>
  <si>
    <t>P1</t>
  </si>
  <si>
    <t>92.3 + 92.4 + 92.5 + 92.6 + 92.7</t>
  </si>
  <si>
    <t>92.1 + 92.2</t>
  </si>
  <si>
    <t>61.2</t>
  </si>
  <si>
    <t>61.1</t>
  </si>
  <si>
    <t>60.3</t>
  </si>
  <si>
    <t>60.21.2 + 60.21.3</t>
  </si>
  <si>
    <t>60.21.1</t>
  </si>
  <si>
    <t>60.1</t>
  </si>
  <si>
    <t>50 без 50.5</t>
  </si>
  <si>
    <t>36.3 + 36.4 + 36.5 + 36.6</t>
  </si>
  <si>
    <t>34</t>
  </si>
  <si>
    <t>33.4 + 33.5</t>
  </si>
  <si>
    <t>29.4</t>
  </si>
  <si>
    <t>29.3</t>
  </si>
  <si>
    <t>29.1</t>
  </si>
  <si>
    <t>28.6 + 28.7</t>
  </si>
  <si>
    <t>28.2</t>
  </si>
  <si>
    <t>28.1</t>
  </si>
  <si>
    <t>26.7 + 26.8</t>
  </si>
  <si>
    <t>24.4</t>
  </si>
  <si>
    <t>24.12</t>
  </si>
  <si>
    <t>21.1</t>
  </si>
  <si>
    <t>15.96 + 15.97</t>
  </si>
  <si>
    <t>15.91 + 15.92</t>
  </si>
  <si>
    <t>15.7</t>
  </si>
  <si>
    <t>15.6</t>
  </si>
  <si>
    <t>15.5</t>
  </si>
  <si>
    <t>15.4</t>
  </si>
  <si>
    <t>15.3</t>
  </si>
  <si>
    <t>14</t>
  </si>
  <si>
    <t>11.10.1</t>
  </si>
  <si>
    <t>10.1 + 10.2</t>
  </si>
  <si>
    <t>01.3</t>
  </si>
  <si>
    <t>01.2</t>
  </si>
  <si>
    <t>01.1</t>
  </si>
  <si>
    <t>Коды</t>
  </si>
  <si>
    <t>Деятельность домашних хозяйств с наемными работниками</t>
  </si>
  <si>
    <t>Предоставление персональных  услуг</t>
  </si>
  <si>
    <t>Прочая деятельность в области культуры и спорта</t>
  </si>
  <si>
    <t>Деятельность, связанная с производством, прокатом и показом фильмов; деятельность в области радиовещания и телевидения</t>
  </si>
  <si>
    <t>Деятельность общественных объединений</t>
  </si>
  <si>
    <t>Сбор сточных вод, отходов и аналогичная деятельность</t>
  </si>
  <si>
    <t>Предоставление социальных услуг</t>
  </si>
  <si>
    <t>Ветеринарная деятельность</t>
  </si>
  <si>
    <t>Деятельность в области здравоохранения</t>
  </si>
  <si>
    <t>Образование</t>
  </si>
  <si>
    <t>Государственное управление и обеспечение военной безопасности; социальное обеспечение</t>
  </si>
  <si>
    <t>Предоставление различных видов услуг</t>
  </si>
  <si>
    <t>Чистка и уборка производственных и жилых помещений, оборудования и транспортных средств</t>
  </si>
  <si>
    <t>Проведение расследований и обеспечение безопасности</t>
  </si>
  <si>
    <t>Трудоустройство и подбор персонала</t>
  </si>
  <si>
    <t>Рекламная деятельность</t>
  </si>
  <si>
    <t>Технические испытания, исследования и сертификация</t>
  </si>
  <si>
    <t>Деятельность в области архитектуры; инженерно-техническое проектирование; геолого-разведочные и геофизические работы; геодезическая и картографическая деятельность; деятельность в области стандартизации и метрологии; деятельность в области гидрометеорологии и смежных с ней областях; виды деятельности, связанные с решением технических задач, не включенные в другие группировки</t>
  </si>
  <si>
    <t>Деятельность в области права, бухгалтерского учета и аудита; консультирование по вопросам коммерческой деятельности и управления предприятием</t>
  </si>
  <si>
    <t>Научные исследования и разработки</t>
  </si>
  <si>
    <t>Деятельность, связанная с использованием вычислительной техники и информационных технологий</t>
  </si>
  <si>
    <t>Аренда машин и оборудования без оператора; прокат бытовых изделий и предметов личного пользования</t>
  </si>
  <si>
    <t>Операции с недвижимым имуществом</t>
  </si>
  <si>
    <t>Вспомогательная деятельность в сфере финансового посредничества и страхования</t>
  </si>
  <si>
    <t>Страхование</t>
  </si>
  <si>
    <t>Финансовое посредничество</t>
  </si>
  <si>
    <t>Деятельность в области электросвязи</t>
  </si>
  <si>
    <t>Почтовая и курьерская деятельность</t>
  </si>
  <si>
    <t>Организация перевозок грузов</t>
  </si>
  <si>
    <t>Деятельность туристических агентств</t>
  </si>
  <si>
    <t>Прочая вспомогательная деятельность воздушного и космического транспорта</t>
  </si>
  <si>
    <t>Прочая вспомогательная деятельность водного транспорта</t>
  </si>
  <si>
    <t>Прочая вспомогательная деятельность сухопутного транспорта</t>
  </si>
  <si>
    <t>Транспортная обработка грузов и хранение</t>
  </si>
  <si>
    <t>Деятельность воздушного и космического транспорта</t>
  </si>
  <si>
    <t>Деятельность внутреннего водного транспорта</t>
  </si>
  <si>
    <t>Деятельность морского транспорта</t>
  </si>
  <si>
    <t>Транспортирование по трубопроводам</t>
  </si>
  <si>
    <t>Деятельность автомобильного грузового транспорта</t>
  </si>
  <si>
    <t>Деятельность такси; деятельность прочего сухопутного пассажирского транспорта</t>
  </si>
  <si>
    <t>Деятельность городского электрического транспорта; пассажирские перевозки фуникулерами, воздушными канатными дорогами и подъемниками</t>
  </si>
  <si>
    <t>Деятельность автомобильного (автобусного) пассажирского транспорта, подчиняющегося расписанию</t>
  </si>
  <si>
    <t>Деятельность железнодорожного транспорта</t>
  </si>
  <si>
    <t>Деятельность ресторанов, баров, столовых при предприятиях и учреждениях и поставка продукции общественного питания</t>
  </si>
  <si>
    <t>Деятельность гостиниц и прочих мест для временного проживания</t>
  </si>
  <si>
    <t>Розничная торговля, кроме торговли автотранспортными средствами и мотоциклами; ремонт бытовых изделий и предметов личного пользования; розничная торговля моторным топливом</t>
  </si>
  <si>
    <t>Оптовая торговля, включая торговлю через агентов, кроме торговли автотранспортными средствами и мотоциклами</t>
  </si>
  <si>
    <t>Торговля автотранспортными средствами и мотоциклами, их техническое обслуживание и ремонт</t>
  </si>
  <si>
    <t>Строительство</t>
  </si>
  <si>
    <t>Сбор, очистка и распределение воды</t>
  </si>
  <si>
    <t>Производство, передача и распределение пара и горячей воды (тепловой энергии)</t>
  </si>
  <si>
    <t>Производство и распределение газообразного топлива</t>
  </si>
  <si>
    <t>Производство, передача и распределение электроэнергии</t>
  </si>
  <si>
    <t>Обработка вторичного сырья</t>
  </si>
  <si>
    <t>Производство прочей различной продукции, не включенной в другие группировки</t>
  </si>
  <si>
    <t>Производство ювелирных изделий, медалей и технических изделий из драгоценных металлов и драгоценных камней; производство монет</t>
  </si>
  <si>
    <t>Производство мебели</t>
  </si>
  <si>
    <t>Производство судов, летательных и космических аппаратов, прочих транспортных средств и оборудования</t>
  </si>
  <si>
    <t>Производство автомобилей, прицепов и полуприцепов</t>
  </si>
  <si>
    <t>Производство оптических приборов, фото-, и кинооборудования; производство часов и других приборов времени</t>
  </si>
  <si>
    <t>Производство приборов и инструментов для измерений, контроля, испытаний, навигации, управления и прочих целей; производство приборов контроля и регулирования технологических процессов</t>
  </si>
  <si>
    <t>Производство медицинских изделий, включая хирургическое  оборудование, и ортопедических приспособлений</t>
  </si>
  <si>
    <t>Производство электронных компонентов, аппаратуры для радио, телевидения и связи</t>
  </si>
  <si>
    <t>Производство прочего электрооборудования</t>
  </si>
  <si>
    <t>Производство электрических ламп и осветительного оборудования</t>
  </si>
  <si>
    <t>Производство химических источников тока (аккумуляторов, первичных  элементов и батарей из них)</t>
  </si>
  <si>
    <t>Производство изолированных проводов и кабелей</t>
  </si>
  <si>
    <t>Производство электрической распределительной и регулирующей  аппаратуры</t>
  </si>
  <si>
    <t>Производство электродвигателей, генераторов и трансформаторов</t>
  </si>
  <si>
    <t>Производство электронных вычислительных машин и прочего оборудования  для обработки информации</t>
  </si>
  <si>
    <t>Производство офисного оборудования</t>
  </si>
  <si>
    <t>Производство бытовых приборов, не включенных в другие группировки</t>
  </si>
  <si>
    <t>Производство прочих машин и оборудования специального назначения, не включенных в другие группировки</t>
  </si>
  <si>
    <t>Производство машин и оборудования для изготовления бумаги и картона</t>
  </si>
  <si>
    <t>Производство машин и оборудования для изготовления текстильных, швейных, меховых и кожаных изделий</t>
  </si>
  <si>
    <t>Производство машин и оборудования для изготовления пищевых продуктов, включая напитки, и табачных изделий</t>
  </si>
  <si>
    <t>Производство машин и оборудования для добычи полезных ископаемых и строительства</t>
  </si>
  <si>
    <t>Производство машин и оборудования для металлургии</t>
  </si>
  <si>
    <t>Производство станков</t>
  </si>
  <si>
    <t>Производство машин и оборудования для сельского и лесного хозяйства</t>
  </si>
  <si>
    <t>Производство прочих машин и оборудования общего назначения, не включенных в другие группировки</t>
  </si>
  <si>
    <t>Производство промышленного холодильного и вентиляционного оборудования</t>
  </si>
  <si>
    <t>Производство подъемно-транспортного оборудования</t>
  </si>
  <si>
    <t>Производство печей и печных горелок</t>
  </si>
  <si>
    <t>Производство механического оборудования</t>
  </si>
  <si>
    <t>Производство ножевых изделий, столовых приборов, инструментов, замочных и скобяных изделий и прочих готовых металлических изделий</t>
  </si>
  <si>
    <t>Обработка металлов и нанесение покрытий на металлы, обработка металлических изделий с использованием основных технологических процессов машиностроения</t>
  </si>
  <si>
    <t>Ковка, прессование, штамповка и профилирование, изготовление изделий методом порошковой металлургии</t>
  </si>
  <si>
    <t>Производство паровых котлов, кроме котлов центрального отопления;  производство ядерных реакторов</t>
  </si>
  <si>
    <t>Производство металлических резервуаров, радиаторов и котлов центрального  отопления</t>
  </si>
  <si>
    <t>Производство строительных металлических конструкций и изделий</t>
  </si>
  <si>
    <t>Производство отливок</t>
  </si>
  <si>
    <t>Производство прочих цветных металлов</t>
  </si>
  <si>
    <t>Производство меди</t>
  </si>
  <si>
    <t>Производство свинца, цинка и олова</t>
  </si>
  <si>
    <t>Производство алюминия</t>
  </si>
  <si>
    <t>Производство драгоценных металлов</t>
  </si>
  <si>
    <t>Прочая первичная обработка чугуна и стали</t>
  </si>
  <si>
    <t>Производство чугунных и стальных труб</t>
  </si>
  <si>
    <t>Производство чугуна, стали и ферросплавов</t>
  </si>
  <si>
    <t>Резка, обработка и отделка декоративного и строительного камня; производство прочей неметаллической минеральной продукции</t>
  </si>
  <si>
    <t>Производство изделий из бетона, гипса и цемента</t>
  </si>
  <si>
    <t>Производство цемента, извести и гипса</t>
  </si>
  <si>
    <t>Производство кирпича, черепицы и прочих строительных изделий из обожженной глины</t>
  </si>
  <si>
    <t>Производство керамических плиток и плит</t>
  </si>
  <si>
    <t>Производство керамических изделий, кроме используемых в строительстве</t>
  </si>
  <si>
    <t>Производство стекла и изделий из стекла</t>
  </si>
  <si>
    <t>Производство пластмассовых изделий</t>
  </si>
  <si>
    <t>Производство резиновых изделий</t>
  </si>
  <si>
    <t>Производство искусственных и синтетических волокон</t>
  </si>
  <si>
    <t>Производство прочих химических продуктов (без производства взрывчатых веществ)</t>
  </si>
  <si>
    <t>Производство мыла; моющих, чистящих и полирующих средств; парфюмерных и косметических средств</t>
  </si>
  <si>
    <t>Производство фармацевтической продукции</t>
  </si>
  <si>
    <t>Производство красок и лаков</t>
  </si>
  <si>
    <t>Производство химических средств защиты растений (пестицидов) и прочих агрохимических продуктов</t>
  </si>
  <si>
    <t>Производство синтетического каучука</t>
  </si>
  <si>
    <t>Производство пластмасс и синтетических смол в первичных формах</t>
  </si>
  <si>
    <t>Производство удобрений и азотных соединений</t>
  </si>
  <si>
    <t>Производство прочих основных неорганических химических веществ</t>
  </si>
  <si>
    <t>Производство красителей и пигментов</t>
  </si>
  <si>
    <t>Производство промышленных газов</t>
  </si>
  <si>
    <t>Производство нефтепродуктов</t>
  </si>
  <si>
    <t>Производство кокса</t>
  </si>
  <si>
    <t>Копирование записанных носителей информации</t>
  </si>
  <si>
    <t>Полиграфическая деятельность и предоставление услуг в этой области</t>
  </si>
  <si>
    <t>Издательская деятельность</t>
  </si>
  <si>
    <t>Производство изделий из бумаги и картона</t>
  </si>
  <si>
    <t>Производство целлюлозы, древесной массы, бумаги и картона</t>
  </si>
  <si>
    <t>Производство прочих изделий из дерева и пробки, соломки и материалов для плетения</t>
  </si>
  <si>
    <t>Производство деревянной тары</t>
  </si>
  <si>
    <t>Производство деревянных строительных конструкций, включая сборные деревянные строения, и столярных изделий</t>
  </si>
  <si>
    <t>Производство шпона, фанеры, плит, панелей</t>
  </si>
  <si>
    <t>Распиловка и строгание древесины; пропитка древесины</t>
  </si>
  <si>
    <t>Производство обуви</t>
  </si>
  <si>
    <t>Производство чемоданов, сумок и аналогичных изделий из кожи и других материалов; производство шорно-седельных и других изделий из кожи</t>
  </si>
  <si>
    <t>Дубление и отделка кожи</t>
  </si>
  <si>
    <t>Выделка и крашение меха; производство меховых изделий</t>
  </si>
  <si>
    <t>Производство одежды из текстильных материалов и аксессуаров одежды</t>
  </si>
  <si>
    <t>Производство одежды из кожи</t>
  </si>
  <si>
    <t>Текстильное производство</t>
  </si>
  <si>
    <t>Производство табачных изделий</t>
  </si>
  <si>
    <t>Производство минеральных вод и других безалкогольных напитков</t>
  </si>
  <si>
    <t>Производство пива и солода</t>
  </si>
  <si>
    <t>Производство виноградного вина, сидра и прочих плодовых вин, прочих недистиллированных напитков из сброженных материалов</t>
  </si>
  <si>
    <t>Производство дистиллированных алкогольных напитков, этилового спирта из сброженных материалов</t>
  </si>
  <si>
    <t>Производство прочих пищевых продуктов, не включенных в другие группировки</t>
  </si>
  <si>
    <t>Производство детского питания и диетических пищевых продуктов</t>
  </si>
  <si>
    <t>Производство макаронных изделий</t>
  </si>
  <si>
    <t>Производство какао, шоколада и сахаристых кондитерских изделий</t>
  </si>
  <si>
    <t>Производство сахара</t>
  </si>
  <si>
    <t>Производство хлеба, сухих хлебобулочных и мучных кондитерских изделий</t>
  </si>
  <si>
    <t>Производство готовых кормов для животных</t>
  </si>
  <si>
    <t>Производство продуктов мукомольно-крупяной промышленности, крахмалов и крахмалопродуктов</t>
  </si>
  <si>
    <t>Производство молочных продуктов</t>
  </si>
  <si>
    <t>Производство растительных и животных масел и жиров</t>
  </si>
  <si>
    <t>Переработка и консервирование картофеля, фруктов и овощей</t>
  </si>
  <si>
    <t>Переработка и консервирование рыбо- и морепродуктов</t>
  </si>
  <si>
    <t>Производство мяса и мясопродуктов</t>
  </si>
  <si>
    <t>Добыча прочих полезных ископаемых</t>
  </si>
  <si>
    <t>Добыча и обогащение руд цветных металлов, кроме урановой и ториевой руд</t>
  </si>
  <si>
    <t>Добыча и обогащение железных руд</t>
  </si>
  <si>
    <t>Добыча урановой и ториевой руд</t>
  </si>
  <si>
    <t>Предоставление услуг по добыче нефти и газа</t>
  </si>
  <si>
    <t>Добыча сырой нефти и нефтяного (попутного) газа; извлечение фракций из  нефтяного (попутного) газа</t>
  </si>
  <si>
    <t>Добыча и агломерация торфа</t>
  </si>
  <si>
    <t>Добыча, обогащение и агломерация угля</t>
  </si>
  <si>
    <t>Предоставление услуг в области лесоводства и лесозаготовок</t>
  </si>
  <si>
    <t>Лесоводство и лесозаготовки</t>
  </si>
  <si>
    <t>Охота и разведение диких животных, включая предоставление услуг в этих областях</t>
  </si>
  <si>
    <t>Предоставление услуг в области растениеводства, декоративного садоводства и животноводства, кроме ветеринарных услуг</t>
  </si>
  <si>
    <t>Растениеводство в сочетании с животноводством (смешанное сельское хозяйство)</t>
  </si>
  <si>
    <t>Животноводство</t>
  </si>
  <si>
    <t>Растениеводство</t>
  </si>
  <si>
    <t>Итого ресурсы в ценах покупателей (сумма граф 181-184)</t>
  </si>
  <si>
    <t>Налоги за вычетом субсидий на продукты</t>
  </si>
  <si>
    <t>Транспортные наценки</t>
  </si>
  <si>
    <t>Торговые наценки</t>
  </si>
  <si>
    <t>Итого ресурсы в основных ценах (сумма граф 179-180)</t>
  </si>
  <si>
    <t>Импорт</t>
  </si>
  <si>
    <t>B1g</t>
  </si>
  <si>
    <t>Чистая прибыль</t>
  </si>
  <si>
    <t>Потребление основного капитала</t>
  </si>
  <si>
    <t>Р51с</t>
  </si>
  <si>
    <t>D11</t>
  </si>
  <si>
    <t>D1</t>
  </si>
  <si>
    <t>P6a</t>
  </si>
  <si>
    <t>P34</t>
  </si>
  <si>
    <t>TU</t>
  </si>
  <si>
    <t>TFU</t>
  </si>
  <si>
    <t>P6</t>
  </si>
  <si>
    <t>P5</t>
  </si>
  <si>
    <t>P53</t>
  </si>
  <si>
    <t>P51</t>
  </si>
  <si>
    <t>P3</t>
  </si>
  <si>
    <t>P3_S15</t>
  </si>
  <si>
    <t>P3_S14</t>
  </si>
  <si>
    <t>Расходы некоммерческих организаций, обслуживающих домашние хозяйства</t>
  </si>
  <si>
    <t>Расходы государственного управления на коллективные услуги</t>
  </si>
  <si>
    <t>Экспорт</t>
  </si>
  <si>
    <t>Чистые налоги на продукты на использованные товары и услуги</t>
  </si>
  <si>
    <t>252</t>
  </si>
  <si>
    <t>Корректировка сиф/фоб по экспорту</t>
  </si>
  <si>
    <t>251</t>
  </si>
  <si>
    <t>250</t>
  </si>
  <si>
    <t>249</t>
  </si>
  <si>
    <t>P32_S13</t>
  </si>
  <si>
    <t>P31_S13</t>
  </si>
  <si>
    <t>Оплата труда</t>
  </si>
  <si>
    <t>в том числе заработная плата</t>
  </si>
  <si>
    <t>Расходы государственного управления на индивидуальные товары и услуги</t>
  </si>
  <si>
    <t>Расходы домашних хозяйств на конечное потребление</t>
  </si>
  <si>
    <t>Валовое накопление основного капитала</t>
  </si>
  <si>
    <t>Изменение запасов материальных оборотных средств</t>
  </si>
  <si>
    <t>P52</t>
  </si>
  <si>
    <t>Приобретение за вычетом выбытия ценностей</t>
  </si>
  <si>
    <t>Итого расходы на конечное потребление (сумма граф 180-183)</t>
  </si>
  <si>
    <t>Итого накопление (сумма граф 185-187)</t>
  </si>
  <si>
    <t xml:space="preserve">Итого конечное использование (сумма граф 184, 188-189) </t>
  </si>
  <si>
    <t>Другие налоги за вычетом других субсидий на производство</t>
  </si>
  <si>
    <t>D29-D39</t>
  </si>
  <si>
    <t>Валовая добавленная стоимость (сумма строк 253, 255-257)</t>
  </si>
  <si>
    <t>Выпуск отраслей в основных ценах (сумма строк 252 и 258)</t>
  </si>
  <si>
    <t>B2n+ B3n</t>
  </si>
  <si>
    <t>Валовая добавленная стоимость (сумма строк 254, 256-258)</t>
  </si>
  <si>
    <t>Выпуск отраслей в основных ценах (сумма строк 253 и 259)</t>
  </si>
  <si>
    <t>P1G</t>
  </si>
  <si>
    <t>P1H</t>
  </si>
  <si>
    <t>Культуры сельскохозяйственные, продукция овощеводства и садоводства</t>
  </si>
  <si>
    <t>Животные живые и продукты животного происхождения</t>
  </si>
  <si>
    <t>Продукция лесоводства, лесозаготовок и связанные с этим услуги</t>
  </si>
  <si>
    <t>Уголь каменный и уголь бурый (лигнит); торф</t>
  </si>
  <si>
    <t>Продукция горнодобывающих производств прочая</t>
  </si>
  <si>
    <t>Фрукты, овощи и картофель переработанные и консервированные</t>
  </si>
  <si>
    <t>Масла и жиры животные и растительные</t>
  </si>
  <si>
    <t>Продукты молочные и мороженое</t>
  </si>
  <si>
    <t>Продукция мукомольно-крупяного производства, крахмалы и крахмалопродукты</t>
  </si>
  <si>
    <t>Корма готовые для животных</t>
  </si>
  <si>
    <t>Продукты пищевые прочие</t>
  </si>
  <si>
    <t>Напитки</t>
  </si>
  <si>
    <t>Текстиль</t>
  </si>
  <si>
    <t>Целлюлоза, бумага и картон</t>
  </si>
  <si>
    <t>Вещества химические основные</t>
  </si>
  <si>
    <t>Препараты фармацевтические, продукты медицинские химические и продукты лекарственные растительные</t>
  </si>
  <si>
    <t>Продукты химические прочие (без взрывчатых веществ)</t>
  </si>
  <si>
    <t>Камень декоративный и строительный разрезанный, обработанный и отделанный и изделия из него; продукция минеральная неметаллическая прочая</t>
  </si>
  <si>
    <t>Металлы основные драгоценные и цветные прочие</t>
  </si>
  <si>
    <t>Конструкции строительные металлические (металлоконструкции)</t>
  </si>
  <si>
    <t>Резервуары, цистерны и аналогичные емкости из металлов; радиаторы и котлы центрального отопления</t>
  </si>
  <si>
    <t>Инструмент, ножевые изделия и универсальные скобяные изделия; металлоизделия готовые прочие</t>
  </si>
  <si>
    <t>Оборудование механическое, кроме авиационных, ракетных, автомобильных и мотоциклетных двигателей</t>
  </si>
  <si>
    <t>Оборудование общего назначения прочее</t>
  </si>
  <si>
    <t>Оборудование для сельского и лесного хозяйства</t>
  </si>
  <si>
    <t>Станки</t>
  </si>
  <si>
    <t>Оборудование специального назначения прочее</t>
  </si>
  <si>
    <t>Автотранспортные средства, прицепы и полуприцепы</t>
  </si>
  <si>
    <t>Услуги железнодорожного транспорта</t>
  </si>
  <si>
    <t>Услуги сухопутного транспорта прочие</t>
  </si>
  <si>
    <t>Услуги транспортирования по трубопроводам</t>
  </si>
  <si>
    <t>Услуги воздушного и космического транспорта</t>
  </si>
  <si>
    <t>Услуги транспортные вспомогательные и дополнительные; услуги туристических агентств</t>
  </si>
  <si>
    <t>Прочие услуги, связанные с предпринимательской деятельностью</t>
  </si>
  <si>
    <t>Услуги в сфере государственного управления, обеспечения военной безопасности и социального обеспечения</t>
  </si>
  <si>
    <t>Услуги в области здравоохранения и социальные услуги</t>
  </si>
  <si>
    <t>Услуги по организации отдыха, развлечений, культуры и спорта</t>
  </si>
  <si>
    <t>Итого расходы на конечное потребление (сумма граф 128-131)</t>
  </si>
  <si>
    <t>Итого накопление (сумма граф 133-135)</t>
  </si>
  <si>
    <t xml:space="preserve">Итого конечное использование (сумма граф 132, 136-137) </t>
  </si>
  <si>
    <t>02</t>
  </si>
  <si>
    <t>15.8</t>
  </si>
  <si>
    <t>15.9</t>
  </si>
  <si>
    <t>24.1</t>
  </si>
  <si>
    <t>27.4</t>
  </si>
  <si>
    <t>29.2</t>
  </si>
  <si>
    <t>29.5</t>
  </si>
  <si>
    <t>33.2 + 33.3 + 33.4 + 33.5</t>
  </si>
  <si>
    <t>60.2</t>
  </si>
  <si>
    <t>61</t>
  </si>
  <si>
    <t>63</t>
  </si>
  <si>
    <t>64</t>
  </si>
  <si>
    <t>74</t>
  </si>
  <si>
    <t>85</t>
  </si>
  <si>
    <t>92</t>
  </si>
  <si>
    <t>Чистая прибыль (чистый смешанный доход)</t>
  </si>
  <si>
    <t>Валовая добавленная стоимость (сумма строк 132, 134-136)</t>
  </si>
  <si>
    <t>Выпуск отраслей в основных ценах (сумма строк 131 и 137)</t>
  </si>
  <si>
    <t>Импорт (сиф)</t>
  </si>
  <si>
    <t>Итого ресурсы в основных ценах (сумма строк 138-139)</t>
  </si>
  <si>
    <t>СИММЕТРИЧНАЯ ТАБЛИЦА "ЗАТРАТЫ-ВЫПУСК" за 2011 год (млн. рублей)</t>
  </si>
  <si>
    <t>СИММЕТРИЧНАЯ ТАБЛИЦА "ЗАТРАТЫ-ВЫПУСК" ОТЕЧЕСТВЕННОЙ ПРОДУКЦИИ за 2011 год (млн. рублей)</t>
  </si>
  <si>
    <t>Использование импортных продуктов</t>
  </si>
  <si>
    <t>Услуги водного транспорта</t>
  </si>
  <si>
    <t>Услуги почты и электросвязи</t>
  </si>
  <si>
    <t>Услуги по удалению сточных вод и отходов, улучшению санитарного состояния и аналогичные услуги</t>
  </si>
  <si>
    <t>Нефть, включая нефть, получаемую из битуминозных минералов; сланцы горючие (битуминозные) и песчаники битуминозные</t>
  </si>
  <si>
    <t>Прямые покупки резидентов за рубежом</t>
  </si>
  <si>
    <t>Покупки нерезидентов на отечественном рынке (-)</t>
  </si>
  <si>
    <t>Газ природный в газообразном или сжиженном состоянии, включая услуги по сжижению и регазификации природного газа для транспортирования</t>
  </si>
  <si>
    <t>Масла и жиры нерафинированные и рафинированные</t>
  </si>
  <si>
    <t>Полотна кулирные и основовязаные трикотажные</t>
  </si>
  <si>
    <t>Изделия строительные из металлов</t>
  </si>
  <si>
    <t>Услуги пассажирского сухопутного транспорта, подчиняющегося расписанию, прочие</t>
  </si>
  <si>
    <t>Услуги внутреннего водного грузового транспорта (включая услуги буксировочные и маневровые)</t>
  </si>
  <si>
    <t>Производство прочих основных органических химических веществ</t>
  </si>
  <si>
    <t xml:space="preserve">Приборы и инструменты для измерения, контроля, испытаний, навигации, управления, регулирования </t>
  </si>
  <si>
    <t>Приборы и инструменты для измерения, контроля, испытаний, навигации, управления, регулирования; приборы оптические, фото- и кинооборудование; часы</t>
  </si>
  <si>
    <t>Рыболовство, рыбоводство и предоставление услуг в этих областях</t>
  </si>
  <si>
    <t>Добыча природного газа и газового конденсата; сжижение и регазификация природного газа для транспортирования</t>
  </si>
  <si>
    <t>Вина, сидр и прочие вина плодовые, напитки сброженные недистиллированные прочие</t>
  </si>
  <si>
    <t>Услуги печатные и продукция печатная, не включенная в другие группировки</t>
  </si>
  <si>
    <t>Производство чая и кофе</t>
  </si>
  <si>
    <t>Производство пряностей и приправ</t>
  </si>
  <si>
    <t>ТАБЛИЦА РЕСУРСОВ ТОВАРОВ И УСЛУГ за 2011 год (млн. рублей)</t>
  </si>
  <si>
    <t>ТАБЛИЦА ИСПОЛЬЗОВАНИЯ ТОВАРОВ И УСЛУГ в ценах покупателей за 2011 год (млн. рублей)</t>
  </si>
  <si>
    <t>ТАБЛИЦА ИСПОЛЬЗОВАНИЯ ТОВАРОВ И УСЛУГ в основных ценах за 2011 год (млн. рублей)</t>
  </si>
  <si>
    <t>ТАБЛИЦА ТОРГОВЫХ НАЦЕНОК за 2011 год (млн. рублей)</t>
  </si>
  <si>
    <t>ТАБЛИЦА ТРАНСПОРТНЫХ НАЦЕНОК за 2011 год (млн. рублей)</t>
  </si>
  <si>
    <t>ТАБЛИЦА НАЛОГОВ ЗА ВЫЧЕТОМ СУБСИДИЙ НА ПРОДУКТЫ за 2011 год (млн. рублей)</t>
  </si>
  <si>
    <t>ТАБЛИЦА ИСПОЛЬЗОВАНИЯ ИМПОРТНОЙ ПРОДУКЦИИ в ценах сиф за 2011 год (млн. рублей)</t>
  </si>
  <si>
    <t>ТАБЛИЦА ИСПОЛЬЗОВАНИЯ ОТЕЧЕСТВЕННОЙ ПРОДУКЦИИ в основных ценах за 2011 год (млн. рублей)</t>
  </si>
  <si>
    <t>Итого выпуск в основных ценах (сумма граф 001-178)</t>
  </si>
  <si>
    <t>Итого использование (сумма граф 179 и 190)</t>
  </si>
  <si>
    <t>Итого использование (сумма граф 127 и 138)</t>
  </si>
  <si>
    <t>Итого (сумма строк 001-250)</t>
  </si>
  <si>
    <t>Итого (сумма граф 001-178)</t>
  </si>
  <si>
    <t>Итого промежуточное потребление/конечное использование (сумма строк 001-251)</t>
  </si>
  <si>
    <t>Итого промежуточное потребление/конечное использование (сумма строк 001-252)</t>
  </si>
  <si>
    <t>Итого промежуточное потребление/конечное использование (сумма строк 001-248)</t>
  </si>
  <si>
    <t>Итого промежуточное потребление/конечное использование (сумма строк 001-249)</t>
  </si>
  <si>
    <t>Итого промежуточное потребление/конечное использование (сумма строк 001-130)</t>
  </si>
  <si>
    <t>Итого (сумма граф 001-126)</t>
  </si>
  <si>
    <t>Итого промежуточное потребление/конечное использование (сумма строк 001-127)</t>
  </si>
  <si>
    <t>Продукты ОКПД</t>
  </si>
  <si>
    <t>Итого</t>
  </si>
  <si>
    <t>КОЭФФИЦИЕНТЫ ПОЛНЫХ ЗАТРАТ за 2011 год (в рублях на 1000 рублей продукции)</t>
  </si>
  <si>
    <t>СИММЕТРИЧНАЯ ТАБЛИЦА "ЗАТРАТЫ-ВЫПУСК" ИМПОРТА за 2011 год (млн. рублей)</t>
  </si>
  <si>
    <t>Базовые таблицы «затраты-выпуск» Российской Федерации за 2011 год</t>
  </si>
  <si>
    <t>Список таблиц</t>
  </si>
  <si>
    <t>ТР</t>
  </si>
  <si>
    <t xml:space="preserve">Таблица ресурсов товаров и услуг </t>
  </si>
  <si>
    <t>ТИцп</t>
  </si>
  <si>
    <t xml:space="preserve">Таблица использования товаров и услуг в ценах покупателей </t>
  </si>
  <si>
    <t>ТИоц</t>
  </si>
  <si>
    <t xml:space="preserve">Таблица использования товаров и услуг в основных ценах </t>
  </si>
  <si>
    <t>М-торг</t>
  </si>
  <si>
    <t xml:space="preserve">Таблица торговых наценок </t>
  </si>
  <si>
    <t>М-трансп</t>
  </si>
  <si>
    <t xml:space="preserve">Таблица транспортных наценок </t>
  </si>
  <si>
    <t>М-чистнал</t>
  </si>
  <si>
    <t xml:space="preserve">Таблица налогов за вычетом субсидий на продукты </t>
  </si>
  <si>
    <t>М-отеч</t>
  </si>
  <si>
    <t xml:space="preserve">Таблица использования отечественной продукции в основных ценах </t>
  </si>
  <si>
    <t>М-имп</t>
  </si>
  <si>
    <t xml:space="preserve">Таблица использования импортной продукции в ценах сиф </t>
  </si>
  <si>
    <t>Симм ТЗВ</t>
  </si>
  <si>
    <t>Симметричная таблица «затраты - выпуск»</t>
  </si>
  <si>
    <t>Симм отеч</t>
  </si>
  <si>
    <t>Симметричная таблица «затраты - выпуск» отечественной продукции</t>
  </si>
  <si>
    <t>Симм имп</t>
  </si>
  <si>
    <t xml:space="preserve">Симметричная таблица «затраты - выпуск» импорта </t>
  </si>
  <si>
    <t>КПЗ</t>
  </si>
  <si>
    <t xml:space="preserve">Коэффициенты полных затрат </t>
  </si>
  <si>
    <t>Примечание</t>
  </si>
  <si>
    <t>Таблицы публикуются в миллионах рублей. Незначительные расхождения между итогом и суммой слагаемых объясняются округлением данных.</t>
  </si>
  <si>
    <t>Периодичность составления</t>
  </si>
  <si>
    <t>Базовые таблицы «затраты - выпуск» разрабатываются раз в пять лет за годы, оканчивающиеся на 1 и 6.</t>
  </si>
  <si>
    <t>Опубликовано Росстатом</t>
  </si>
  <si>
    <t>30 марта 2017 года</t>
  </si>
  <si>
    <t>Изменено название и код строки 250 таблицы ресурсов</t>
  </si>
  <si>
    <t>Обновлено:</t>
  </si>
  <si>
    <t>18 апреля 2017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</si>
</sst>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* #,##0&quot;р.&quot;_-;\-* #,##0&quot;р.&quot;_-;_-* &quot;-&quot;&quot;р.&quot;_-;_-@_-"/>
    <numFmt numFmtId="41" formatCode="_-* #,##0_р_._-;\-* #,##0_р_._-;_-* &quot;-&quot;_р_._-;_-@_-"/>
    <numFmt numFmtId="164" formatCode="#,##0_ ;[Red]\-#,##0\ "/>
    <numFmt numFmtId="165" formatCode="_-* #,##0.00[$€-1]_-;\-* #,##0.00[$€-1]_-;_-* &quot;-&quot;??[$€-1]_-"/>
    <numFmt numFmtId="166" formatCode="0.00_ ;[Red]\-0.00\ "/>
    <numFmt numFmtId="167" formatCode="#,##0.00_ ;[Red]\-#,##0.00\ "/>
  </numFmts>
  <fonts count="15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Times New Roman Cyr"/>
      <charset val="204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42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9">
    <xf numFmtId="0" fontId="0" fillId="0" borderId="0"/>
    <xf numFmtId="0" fontId="3" fillId="0" borderId="0"/>
    <xf numFmtId="0" fontId="7" fillId="0" borderId="0"/>
    <xf numFmtId="42" fontId="8" fillId="0" borderId="0" applyFont="0" applyFill="0" applyBorder="0" applyAlignment="0" applyProtection="0"/>
    <xf numFmtId="0" fontId="9" fillId="0" borderId="0"/>
    <xf numFmtId="0" fontId="8" fillId="0" borderId="0">
      <alignment vertical="top" wrapText="1"/>
    </xf>
    <xf numFmtId="0" fontId="8" fillId="0" borderId="0"/>
    <xf numFmtId="41" fontId="8" fillId="0" borderId="0" applyFont="0" applyFill="0" applyBorder="0" applyAlignment="0" applyProtection="0"/>
    <xf numFmtId="0" fontId="10" fillId="0" borderId="0"/>
    <xf numFmtId="42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4" fillId="0" borderId="0"/>
    <xf numFmtId="0" fontId="11" fillId="0" borderId="0"/>
    <xf numFmtId="0" fontId="8" fillId="0" borderId="0"/>
    <xf numFmtId="0" fontId="4" fillId="0" borderId="0"/>
    <xf numFmtId="0" fontId="11" fillId="0" borderId="0"/>
    <xf numFmtId="0" fontId="8" fillId="3" borderId="1" applyNumberFormat="0" applyFont="0" applyAlignment="0">
      <protection locked="0"/>
    </xf>
    <xf numFmtId="0" fontId="4" fillId="0" borderId="0"/>
    <xf numFmtId="0" fontId="13" fillId="0" borderId="0" applyNumberFormat="0" applyFill="0" applyBorder="0" applyAlignment="0" applyProtection="0"/>
  </cellStyleXfs>
  <cellXfs count="121">
    <xf numFmtId="0" fontId="0" fillId="0" borderId="0" xfId="0"/>
    <xf numFmtId="164" fontId="5" fillId="0" borderId="0" xfId="0" applyNumberFormat="1" applyFont="1" applyAlignment="1"/>
    <xf numFmtId="164" fontId="6" fillId="0" borderId="0" xfId="0" applyNumberFormat="1" applyFont="1" applyAlignment="1">
      <alignment wrapText="1"/>
    </xf>
    <xf numFmtId="164" fontId="5" fillId="0" borderId="0" xfId="0" applyNumberFormat="1" applyFont="1" applyAlignment="1">
      <alignment wrapText="1"/>
    </xf>
    <xf numFmtId="164" fontId="5" fillId="0" borderId="0" xfId="0" applyNumberFormat="1" applyFont="1" applyFill="1" applyAlignment="1">
      <alignment wrapText="1"/>
    </xf>
    <xf numFmtId="164" fontId="5" fillId="0" borderId="0" xfId="0" applyNumberFormat="1" applyFont="1" applyAlignment="1">
      <alignment vertical="top"/>
    </xf>
    <xf numFmtId="164" fontId="5" fillId="0" borderId="0" xfId="0" applyNumberFormat="1" applyFont="1" applyFill="1" applyAlignment="1"/>
    <xf numFmtId="164" fontId="6" fillId="2" borderId="1" xfId="0" applyNumberFormat="1" applyFont="1" applyFill="1" applyBorder="1" applyAlignment="1">
      <alignment wrapText="1"/>
    </xf>
    <xf numFmtId="164" fontId="6" fillId="2" borderId="2" xfId="0" applyNumberFormat="1" applyFont="1" applyFill="1" applyBorder="1" applyAlignment="1">
      <alignment horizontal="right" wrapText="1"/>
    </xf>
    <xf numFmtId="164" fontId="6" fillId="2" borderId="1" xfId="0" applyNumberFormat="1" applyFont="1" applyFill="1" applyBorder="1" applyAlignment="1">
      <alignment horizontal="right" wrapText="1"/>
    </xf>
    <xf numFmtId="164" fontId="6" fillId="2" borderId="1" xfId="0" applyNumberFormat="1" applyFont="1" applyFill="1" applyBorder="1" applyAlignment="1" applyProtection="1">
      <alignment horizontal="left" vertical="top" wrapText="1"/>
      <protection locked="0"/>
    </xf>
    <xf numFmtId="164" fontId="6" fillId="2" borderId="1" xfId="1" applyNumberFormat="1" applyFont="1" applyFill="1" applyBorder="1" applyAlignment="1" applyProtection="1">
      <alignment horizontal="center" vertical="top" wrapText="1"/>
      <protection locked="0"/>
    </xf>
    <xf numFmtId="164" fontId="6" fillId="2" borderId="1" xfId="0" applyNumberFormat="1" applyFont="1" applyFill="1" applyBorder="1" applyAlignment="1">
      <alignment horizontal="center" vertical="top" wrapText="1"/>
    </xf>
    <xf numFmtId="164" fontId="6" fillId="2" borderId="3" xfId="0" applyNumberFormat="1" applyFont="1" applyFill="1" applyBorder="1" applyAlignment="1">
      <alignment wrapText="1"/>
    </xf>
    <xf numFmtId="164" fontId="5" fillId="0" borderId="0" xfId="0" applyNumberFormat="1" applyFont="1" applyAlignment="1">
      <alignment horizontal="right" wrapText="1"/>
    </xf>
    <xf numFmtId="164" fontId="6" fillId="2" borderId="4" xfId="0" applyNumberFormat="1" applyFont="1" applyFill="1" applyBorder="1" applyAlignment="1">
      <alignment wrapText="1"/>
    </xf>
    <xf numFmtId="164" fontId="6" fillId="2" borderId="4" xfId="0" applyNumberFormat="1" applyFont="1" applyFill="1" applyBorder="1" applyAlignment="1">
      <alignment horizontal="right" wrapText="1"/>
    </xf>
    <xf numFmtId="164" fontId="5" fillId="0" borderId="4" xfId="1" applyNumberFormat="1" applyFont="1" applyFill="1" applyBorder="1" applyAlignment="1" applyProtection="1">
      <alignment vertical="top" wrapText="1"/>
      <protection locked="0"/>
    </xf>
    <xf numFmtId="49" fontId="5" fillId="0" borderId="5" xfId="0" applyNumberFormat="1" applyFont="1" applyFill="1" applyBorder="1" applyAlignment="1">
      <alignment horizontal="left" vertical="top" wrapText="1" indent="1"/>
    </xf>
    <xf numFmtId="164" fontId="5" fillId="0" borderId="3" xfId="0" applyNumberFormat="1" applyFont="1" applyFill="1" applyBorder="1" applyAlignment="1">
      <alignment horizontal="center" vertical="top" wrapText="1"/>
    </xf>
    <xf numFmtId="164" fontId="6" fillId="2" borderId="3" xfId="0" applyNumberFormat="1" applyFont="1" applyFill="1" applyBorder="1" applyAlignment="1">
      <alignment horizontal="right" wrapText="1"/>
    </xf>
    <xf numFmtId="164" fontId="5" fillId="0" borderId="3" xfId="2" applyNumberFormat="1" applyFont="1" applyBorder="1" applyAlignment="1" applyProtection="1">
      <alignment vertical="top" wrapText="1"/>
    </xf>
    <xf numFmtId="164" fontId="5" fillId="0" borderId="3" xfId="1" applyNumberFormat="1" applyFont="1" applyFill="1" applyBorder="1" applyAlignment="1" applyProtection="1">
      <alignment vertical="top" wrapText="1"/>
      <protection locked="0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3" xfId="0" applyNumberFormat="1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49" fontId="5" fillId="0" borderId="5" xfId="3" applyNumberFormat="1" applyFont="1" applyFill="1" applyBorder="1" applyAlignment="1">
      <alignment horizontal="left" vertical="top" wrapText="1" indent="1"/>
    </xf>
    <xf numFmtId="49" fontId="5" fillId="0" borderId="3" xfId="3" applyNumberFormat="1" applyFont="1" applyFill="1" applyBorder="1" applyAlignment="1">
      <alignment horizontal="left" vertical="top" wrapText="1" indent="1"/>
    </xf>
    <xf numFmtId="49" fontId="5" fillId="0" borderId="3" xfId="0" applyNumberFormat="1" applyFont="1" applyFill="1" applyBorder="1" applyAlignment="1">
      <alignment horizontal="left" vertical="top" wrapText="1" indent="1"/>
    </xf>
    <xf numFmtId="0" fontId="5" fillId="0" borderId="3" xfId="4" quotePrefix="1" applyNumberFormat="1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 wrapText="1"/>
    </xf>
    <xf numFmtId="49" fontId="5" fillId="0" borderId="3" xfId="0" applyNumberFormat="1" applyFont="1" applyFill="1" applyBorder="1" applyAlignment="1" applyProtection="1">
      <alignment vertical="top" wrapText="1"/>
      <protection locked="0"/>
    </xf>
    <xf numFmtId="0" fontId="5" fillId="0" borderId="3" xfId="0" applyFont="1" applyFill="1" applyBorder="1" applyAlignment="1">
      <alignment vertical="top"/>
    </xf>
    <xf numFmtId="49" fontId="5" fillId="0" borderId="5" xfId="3" applyNumberFormat="1" applyFont="1" applyFill="1" applyBorder="1" applyAlignment="1">
      <alignment horizontal="left" vertical="center" wrapText="1" indent="1"/>
    </xf>
    <xf numFmtId="49" fontId="5" fillId="0" borderId="5" xfId="0" quotePrefix="1" applyNumberFormat="1" applyFont="1" applyFill="1" applyBorder="1" applyAlignment="1">
      <alignment horizontal="left" vertical="top" wrapText="1" indent="1"/>
    </xf>
    <xf numFmtId="164" fontId="6" fillId="2" borderId="6" xfId="0" applyNumberFormat="1" applyFont="1" applyFill="1" applyBorder="1" applyAlignment="1">
      <alignment wrapText="1"/>
    </xf>
    <xf numFmtId="164" fontId="6" fillId="2" borderId="6" xfId="0" applyNumberFormat="1" applyFont="1" applyFill="1" applyBorder="1" applyAlignment="1">
      <alignment horizontal="right" wrapText="1"/>
    </xf>
    <xf numFmtId="49" fontId="5" fillId="0" borderId="6" xfId="0" applyNumberFormat="1" applyFont="1" applyFill="1" applyBorder="1" applyAlignment="1" applyProtection="1">
      <alignment vertical="top" wrapText="1"/>
      <protection locked="0"/>
    </xf>
    <xf numFmtId="49" fontId="5" fillId="0" borderId="7" xfId="3" applyNumberFormat="1" applyFont="1" applyFill="1" applyBorder="1" applyAlignment="1">
      <alignment horizontal="left" vertical="top" wrapText="1" indent="1"/>
    </xf>
    <xf numFmtId="49" fontId="5" fillId="0" borderId="6" xfId="0" applyNumberFormat="1" applyFont="1" applyFill="1" applyBorder="1" applyAlignment="1">
      <alignment horizontal="center" vertical="top" wrapText="1"/>
    </xf>
    <xf numFmtId="164" fontId="5" fillId="0" borderId="1" xfId="5" quotePrefix="1" applyNumberFormat="1" applyFont="1" applyFill="1" applyBorder="1" applyAlignment="1" applyProtection="1">
      <alignment horizontal="center" vertical="top" wrapText="1"/>
    </xf>
    <xf numFmtId="164" fontId="6" fillId="2" borderId="6" xfId="5" quotePrefix="1" applyNumberFormat="1" applyFont="1" applyFill="1" applyBorder="1" applyAlignment="1" applyProtection="1">
      <alignment horizontal="center" vertical="top" wrapText="1"/>
    </xf>
    <xf numFmtId="164" fontId="5" fillId="0" borderId="1" xfId="0" applyNumberFormat="1" applyFont="1" applyFill="1" applyBorder="1" applyAlignment="1">
      <alignment horizontal="center" vertical="top" wrapText="1"/>
    </xf>
    <xf numFmtId="164" fontId="5" fillId="0" borderId="6" xfId="0" applyNumberFormat="1" applyFont="1" applyFill="1" applyBorder="1" applyAlignment="1">
      <alignment horizontal="center" vertical="top" wrapText="1" shrinkToFit="1"/>
    </xf>
    <xf numFmtId="164" fontId="5" fillId="0" borderId="1" xfId="1" applyNumberFormat="1" applyFont="1" applyFill="1" applyBorder="1" applyAlignment="1" applyProtection="1">
      <alignment horizontal="center" vertical="top" wrapText="1"/>
      <protection locked="0"/>
    </xf>
    <xf numFmtId="49" fontId="5" fillId="0" borderId="1" xfId="1" applyNumberFormat="1" applyFont="1" applyFill="1" applyBorder="1" applyAlignment="1" applyProtection="1">
      <alignment horizontal="center" vertical="top" wrapText="1"/>
      <protection locked="0"/>
    </xf>
    <xf numFmtId="49" fontId="6" fillId="2" borderId="1" xfId="1" applyNumberFormat="1" applyFont="1" applyFill="1" applyBorder="1" applyAlignment="1" applyProtection="1">
      <alignment horizontal="center" vertical="top" wrapText="1"/>
      <protection locked="0"/>
    </xf>
    <xf numFmtId="0" fontId="6" fillId="2" borderId="1" xfId="1" applyFont="1" applyFill="1" applyBorder="1" applyAlignment="1">
      <alignment horizontal="center" vertical="top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1" xfId="0" quotePrefix="1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left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5" fillId="0" borderId="6" xfId="0" quotePrefix="1" applyNumberFormat="1" applyFont="1" applyBorder="1" applyAlignment="1">
      <alignment horizontal="center" vertical="top" wrapText="1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wrapText="1"/>
    </xf>
    <xf numFmtId="164" fontId="6" fillId="0" borderId="9" xfId="0" applyNumberFormat="1" applyFont="1" applyFill="1" applyBorder="1" applyAlignment="1" applyProtection="1">
      <alignment vertical="top"/>
      <protection locked="0"/>
    </xf>
    <xf numFmtId="164" fontId="6" fillId="2" borderId="2" xfId="0" applyNumberFormat="1" applyFont="1" applyFill="1" applyBorder="1" applyAlignment="1">
      <alignment wrapText="1"/>
    </xf>
    <xf numFmtId="164" fontId="6" fillId="2" borderId="1" xfId="2" quotePrefix="1" applyNumberFormat="1" applyFont="1" applyFill="1" applyBorder="1" applyAlignment="1" applyProtection="1">
      <alignment vertical="top" wrapText="1"/>
    </xf>
    <xf numFmtId="164" fontId="6" fillId="2" borderId="1" xfId="14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1" xfId="2" quotePrefix="1" applyNumberFormat="1" applyFont="1" applyFill="1" applyBorder="1" applyAlignment="1" applyProtection="1">
      <alignment horizontal="left" vertical="top" wrapText="1"/>
    </xf>
    <xf numFmtId="164" fontId="5" fillId="0" borderId="3" xfId="2" applyNumberFormat="1" applyFont="1" applyFill="1" applyBorder="1" applyAlignment="1" applyProtection="1">
      <alignment vertical="top" wrapText="1"/>
    </xf>
    <xf numFmtId="164" fontId="5" fillId="0" borderId="4" xfId="14" applyNumberFormat="1" applyFont="1" applyFill="1" applyBorder="1" applyAlignment="1">
      <alignment horizontal="center" vertical="top" wrapText="1"/>
    </xf>
    <xf numFmtId="164" fontId="5" fillId="0" borderId="5" xfId="14" applyNumberFormat="1" applyFont="1" applyFill="1" applyBorder="1" applyAlignment="1">
      <alignment horizontal="center" vertical="top" wrapText="1"/>
    </xf>
    <xf numFmtId="164" fontId="5" fillId="0" borderId="5" xfId="0" applyNumberFormat="1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/>
    </xf>
    <xf numFmtId="164" fontId="5" fillId="0" borderId="5" xfId="0" applyNumberFormat="1" applyFont="1" applyFill="1" applyBorder="1" applyAlignment="1" applyProtection="1">
      <alignment horizontal="center" vertical="top" wrapText="1"/>
      <protection locked="0"/>
    </xf>
    <xf numFmtId="164" fontId="5" fillId="0" borderId="6" xfId="0" applyNumberFormat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 applyProtection="1">
      <alignment horizontal="left" vertical="top" wrapText="1"/>
      <protection locked="0"/>
    </xf>
    <xf numFmtId="164" fontId="5" fillId="0" borderId="5" xfId="0" applyNumberFormat="1" applyFont="1" applyFill="1" applyBorder="1" applyAlignment="1" applyProtection="1">
      <alignment vertical="top" wrapText="1"/>
      <protection locked="0"/>
    </xf>
    <xf numFmtId="164" fontId="5" fillId="0" borderId="1" xfId="0" applyNumberFormat="1" applyFont="1" applyBorder="1" applyAlignment="1">
      <alignment horizontal="center" vertical="top" wrapText="1"/>
    </xf>
    <xf numFmtId="164" fontId="6" fillId="2" borderId="1" xfId="5" quotePrefix="1" applyNumberFormat="1" applyFont="1" applyFill="1" applyBorder="1" applyAlignment="1" applyProtection="1">
      <alignment horizontal="center" vertical="top" wrapText="1"/>
    </xf>
    <xf numFmtId="164" fontId="6" fillId="2" borderId="1" xfId="6" applyNumberFormat="1" applyFont="1" applyFill="1" applyBorder="1" applyAlignment="1" applyProtection="1">
      <alignment horizontal="center" vertical="top" wrapText="1"/>
    </xf>
    <xf numFmtId="164" fontId="5" fillId="0" borderId="4" xfId="6" applyNumberFormat="1" applyFont="1" applyFill="1" applyBorder="1" applyAlignment="1" applyProtection="1">
      <alignment horizontal="center" vertical="top" wrapText="1"/>
    </xf>
    <xf numFmtId="164" fontId="6" fillId="2" borderId="4" xfId="6" applyNumberFormat="1" applyFont="1" applyFill="1" applyBorder="1" applyAlignment="1" applyProtection="1">
      <alignment horizontal="center" vertical="top" wrapText="1"/>
    </xf>
    <xf numFmtId="164" fontId="6" fillId="2" borderId="1" xfId="6" quotePrefix="1" applyNumberFormat="1" applyFont="1" applyFill="1" applyBorder="1" applyAlignment="1" applyProtection="1">
      <alignment horizontal="center" vertical="top" wrapText="1"/>
    </xf>
    <xf numFmtId="164" fontId="5" fillId="0" borderId="1" xfId="6" quotePrefix="1" applyNumberFormat="1" applyFont="1" applyFill="1" applyBorder="1" applyAlignment="1" applyProtection="1">
      <alignment horizontal="center" vertical="top" wrapText="1"/>
    </xf>
    <xf numFmtId="164" fontId="6" fillId="2" borderId="6" xfId="6" quotePrefix="1" applyNumberFormat="1" applyFont="1" applyFill="1" applyBorder="1" applyAlignment="1" applyProtection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164" fontId="5" fillId="0" borderId="5" xfId="1" applyNumberFormat="1" applyFont="1" applyFill="1" applyBorder="1" applyAlignment="1" applyProtection="1">
      <alignment vertical="top" wrapText="1"/>
      <protection locked="0"/>
    </xf>
    <xf numFmtId="164" fontId="5" fillId="0" borderId="6" xfId="2" applyNumberFormat="1" applyFont="1" applyFill="1" applyBorder="1" applyAlignment="1" applyProtection="1">
      <alignment vertical="top" wrapText="1"/>
    </xf>
    <xf numFmtId="49" fontId="5" fillId="0" borderId="6" xfId="1" applyNumberFormat="1" applyFont="1" applyFill="1" applyBorder="1" applyAlignment="1" applyProtection="1">
      <alignment horizontal="center" vertical="top" wrapText="1"/>
      <protection locked="0"/>
    </xf>
    <xf numFmtId="49" fontId="6" fillId="2" borderId="1" xfId="7" applyNumberFormat="1" applyFont="1" applyFill="1" applyBorder="1" applyAlignment="1" applyProtection="1">
      <alignment horizontal="center" vertical="top" wrapText="1"/>
    </xf>
    <xf numFmtId="164" fontId="5" fillId="0" borderId="1" xfId="8" applyNumberFormat="1" applyFont="1" applyFill="1" applyBorder="1" applyAlignment="1">
      <alignment horizontal="center" vertical="top" wrapText="1"/>
    </xf>
    <xf numFmtId="164" fontId="6" fillId="0" borderId="8" xfId="0" applyNumberFormat="1" applyFont="1" applyFill="1" applyBorder="1" applyAlignment="1" applyProtection="1">
      <alignment vertical="top"/>
      <protection locked="0"/>
    </xf>
    <xf numFmtId="164" fontId="6" fillId="0" borderId="9" xfId="0" applyNumberFormat="1" applyFont="1" applyFill="1" applyBorder="1" applyAlignment="1" applyProtection="1">
      <alignment vertical="center"/>
      <protection locked="0"/>
    </xf>
    <xf numFmtId="164" fontId="5" fillId="0" borderId="1" xfId="6" applyNumberFormat="1" applyFont="1" applyFill="1" applyBorder="1" applyAlignment="1" applyProtection="1">
      <alignment horizontal="center" vertical="top" wrapText="1"/>
    </xf>
    <xf numFmtId="49" fontId="6" fillId="2" borderId="6" xfId="0" applyNumberFormat="1" applyFont="1" applyFill="1" applyBorder="1" applyAlignment="1" applyProtection="1">
      <alignment horizontal="center" vertical="top" wrapText="1"/>
      <protection locked="0"/>
    </xf>
    <xf numFmtId="164" fontId="5" fillId="0" borderId="10" xfId="0" applyNumberFormat="1" applyFont="1" applyFill="1" applyBorder="1" applyAlignment="1">
      <alignment horizontal="center" vertical="top" wrapText="1"/>
    </xf>
    <xf numFmtId="164" fontId="5" fillId="0" borderId="8" xfId="0" applyNumberFormat="1" applyFont="1" applyFill="1" applyBorder="1" applyAlignment="1">
      <alignment horizontal="center" vertical="top" wrapText="1"/>
    </xf>
    <xf numFmtId="49" fontId="5" fillId="0" borderId="1" xfId="0" quotePrefix="1" applyNumberFormat="1" applyFont="1" applyBorder="1" applyAlignment="1">
      <alignment horizontal="center" vertical="top" wrapText="1"/>
    </xf>
    <xf numFmtId="0" fontId="2" fillId="0" borderId="0" xfId="0" applyFont="1"/>
    <xf numFmtId="49" fontId="5" fillId="0" borderId="1" xfId="3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center" vertical="top" wrapText="1" shrinkToFit="1"/>
    </xf>
    <xf numFmtId="164" fontId="5" fillId="0" borderId="3" xfId="0" applyNumberFormat="1" applyFont="1" applyFill="1" applyBorder="1" applyAlignment="1" applyProtection="1">
      <alignment vertical="top" wrapText="1"/>
      <protection locked="0"/>
    </xf>
    <xf numFmtId="164" fontId="5" fillId="0" borderId="3" xfId="0" applyNumberFormat="1" applyFont="1" applyFill="1" applyBorder="1" applyAlignment="1">
      <alignment vertical="top" wrapText="1"/>
    </xf>
    <xf numFmtId="164" fontId="5" fillId="0" borderId="0" xfId="0" applyNumberFormat="1" applyFont="1" applyBorder="1" applyAlignment="1">
      <alignment horizontal="right" wrapText="1"/>
    </xf>
    <xf numFmtId="164" fontId="5" fillId="0" borderId="3" xfId="0" applyNumberFormat="1" applyFont="1" applyFill="1" applyBorder="1" applyAlignment="1">
      <alignment horizontal="left" vertical="top" wrapText="1"/>
    </xf>
    <xf numFmtId="164" fontId="5" fillId="0" borderId="3" xfId="0" quotePrefix="1" applyNumberFormat="1" applyFont="1" applyFill="1" applyBorder="1" applyAlignment="1">
      <alignment vertical="top" wrapText="1"/>
    </xf>
    <xf numFmtId="164" fontId="5" fillId="0" borderId="4" xfId="2" applyNumberFormat="1" applyFont="1" applyFill="1" applyBorder="1" applyAlignment="1" applyProtection="1">
      <alignment vertical="top" wrapText="1"/>
    </xf>
    <xf numFmtId="164" fontId="5" fillId="0" borderId="9" xfId="0" applyNumberFormat="1" applyFont="1" applyFill="1" applyBorder="1" applyAlignment="1">
      <alignment horizontal="center"/>
    </xf>
    <xf numFmtId="166" fontId="5" fillId="0" borderId="0" xfId="0" applyNumberFormat="1" applyFont="1" applyAlignment="1">
      <alignment horizontal="right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7" fontId="6" fillId="2" borderId="2" xfId="0" applyNumberFormat="1" applyFont="1" applyFill="1" applyBorder="1" applyAlignment="1">
      <alignment horizontal="right" wrapText="1"/>
    </xf>
    <xf numFmtId="164" fontId="6" fillId="2" borderId="1" xfId="1" applyNumberFormat="1" applyFont="1" applyFill="1" applyBorder="1" applyAlignment="1" applyProtection="1">
      <alignment horizontal="left" vertical="top" wrapText="1" indent="1"/>
      <protection locked="0"/>
    </xf>
    <xf numFmtId="0" fontId="12" fillId="0" borderId="0" xfId="15" applyFont="1" applyAlignment="1"/>
    <xf numFmtId="164" fontId="5" fillId="0" borderId="0" xfId="15" applyNumberFormat="1" applyFont="1" applyFill="1" applyBorder="1" applyAlignment="1" applyProtection="1">
      <protection locked="0"/>
    </xf>
    <xf numFmtId="0" fontId="12" fillId="0" borderId="0" xfId="15" applyFont="1" applyAlignment="1">
      <alignment horizontal="left"/>
    </xf>
    <xf numFmtId="0" fontId="1" fillId="0" borderId="0" xfId="15" applyFont="1" applyAlignment="1"/>
    <xf numFmtId="0" fontId="1" fillId="0" borderId="0" xfId="15" applyFont="1" applyAlignment="1">
      <alignment horizontal="left"/>
    </xf>
    <xf numFmtId="164" fontId="6" fillId="0" borderId="0" xfId="15" applyNumberFormat="1" applyFont="1" applyFill="1" applyBorder="1" applyAlignment="1" applyProtection="1">
      <alignment vertical="top"/>
      <protection locked="0"/>
    </xf>
    <xf numFmtId="0" fontId="1" fillId="0" borderId="0" xfId="15" applyFont="1"/>
    <xf numFmtId="0" fontId="1" fillId="0" borderId="0" xfId="0" applyFont="1"/>
    <xf numFmtId="0" fontId="14" fillId="0" borderId="0" xfId="18" applyFont="1"/>
    <xf numFmtId="0" fontId="14" fillId="0" borderId="0" xfId="18" quotePrefix="1" applyFont="1"/>
    <xf numFmtId="0" fontId="1" fillId="0" borderId="0" xfId="14" applyFont="1"/>
    <xf numFmtId="14" fontId="1" fillId="0" borderId="0" xfId="15" applyNumberFormat="1" applyFont="1" applyAlignment="1">
      <alignment horizontal="left"/>
    </xf>
    <xf numFmtId="164" fontId="6" fillId="0" borderId="1" xfId="0" applyNumberFormat="1" applyFont="1" applyFill="1" applyBorder="1" applyAlignment="1" applyProtection="1">
      <alignment vertical="top"/>
      <protection locked="0"/>
    </xf>
    <xf numFmtId="164" fontId="6" fillId="0" borderId="9" xfId="0" applyNumberFormat="1" applyFont="1" applyFill="1" applyBorder="1" applyAlignment="1" applyProtection="1">
      <alignment vertical="center"/>
      <protection locked="0"/>
    </xf>
    <xf numFmtId="164" fontId="5" fillId="0" borderId="11" xfId="0" applyNumberFormat="1" applyFont="1" applyFill="1" applyBorder="1" applyAlignment="1">
      <alignment horizontal="center" vertical="top" wrapText="1"/>
    </xf>
    <xf numFmtId="164" fontId="5" fillId="0" borderId="7" xfId="0" applyNumberFormat="1" applyFont="1" applyFill="1" applyBorder="1" applyAlignment="1">
      <alignment horizontal="center" vertical="top" wrapText="1"/>
    </xf>
  </cellXfs>
  <cellStyles count="19">
    <cellStyle name="Currency [0] 2" xfId="9"/>
    <cellStyle name="Euro" xfId="10"/>
    <cellStyle name="Normal 2" xfId="11"/>
    <cellStyle name="Normal 3" xfId="12"/>
    <cellStyle name="Гиперссылка" xfId="18" builtinId="8"/>
    <cellStyle name="Денежный [0] 2" xfId="3"/>
    <cellStyle name="Обычный" xfId="0" builtinId="0"/>
    <cellStyle name="Обычный 2" xfId="13"/>
    <cellStyle name="Обычный 2 2" xfId="14"/>
    <cellStyle name="Обычный 2 3" xfId="1"/>
    <cellStyle name="Обычный 3" xfId="15"/>
    <cellStyle name="Обычный 4" xfId="17"/>
    <cellStyle name="Обычный_МОБ (156)" xfId="8"/>
    <cellStyle name="Обычный_МОБ (без видов)" xfId="6"/>
    <cellStyle name="Обычный_МОБ 95 (220) ок" xfId="2"/>
    <cellStyle name="Обычный_МОБ 97-1" xfId="5"/>
    <cellStyle name="Обычный_ОКПД_okonch" xfId="4"/>
    <cellStyle name="Редактируемые ячейки" xfId="16"/>
    <cellStyle name="Финансовый [0]_МОБ 97-1" xfId="7"/>
  </cellStyles>
  <dxfs count="136"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Light16"/>
  <colors>
    <mruColors>
      <color rgb="FFFFFFCC"/>
      <color rgb="FFFFCCFF"/>
      <color rgb="FFCCECFF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1874520" y="274320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63980" y="792480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384931" cy="239809"/>
    <xdr:sp macro="" textlink="">
      <xdr:nvSpPr>
        <xdr:cNvPr id="2" name="TextBox 1"/>
        <xdr:cNvSpPr txBox="1"/>
      </xdr:nvSpPr>
      <xdr:spPr>
        <a:xfrm>
          <a:off x="1874520" y="236220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144780</xdr:colOff>
      <xdr:row>1</xdr:row>
      <xdr:rowOff>579120</xdr:rowOff>
    </xdr:from>
    <xdr:ext cx="1154611" cy="239809"/>
    <xdr:sp macro="" textlink="">
      <xdr:nvSpPr>
        <xdr:cNvPr id="3" name="TextBox 2"/>
        <xdr:cNvSpPr txBox="1"/>
      </xdr:nvSpPr>
      <xdr:spPr>
        <a:xfrm>
          <a:off x="1417320" y="807720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384931" cy="239809"/>
    <xdr:sp macro="" textlink="">
      <xdr:nvSpPr>
        <xdr:cNvPr id="2" name="TextBox 1"/>
        <xdr:cNvSpPr txBox="1"/>
      </xdr:nvSpPr>
      <xdr:spPr>
        <a:xfrm>
          <a:off x="1874520" y="236220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114300</xdr:colOff>
      <xdr:row>1</xdr:row>
      <xdr:rowOff>556260</xdr:rowOff>
    </xdr:from>
    <xdr:ext cx="1154611" cy="239809"/>
    <xdr:sp macro="" textlink="">
      <xdr:nvSpPr>
        <xdr:cNvPr id="5" name="TextBox 4"/>
        <xdr:cNvSpPr txBox="1"/>
      </xdr:nvSpPr>
      <xdr:spPr>
        <a:xfrm>
          <a:off x="1386840" y="723900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384931" cy="239809"/>
    <xdr:sp macro="" textlink="">
      <xdr:nvSpPr>
        <xdr:cNvPr id="4" name="TextBox 3"/>
        <xdr:cNvSpPr txBox="1"/>
      </xdr:nvSpPr>
      <xdr:spPr>
        <a:xfrm>
          <a:off x="2247900" y="220980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114300</xdr:colOff>
      <xdr:row>1</xdr:row>
      <xdr:rowOff>556260</xdr:rowOff>
    </xdr:from>
    <xdr:ext cx="1154611" cy="239809"/>
    <xdr:sp macro="" textlink="">
      <xdr:nvSpPr>
        <xdr:cNvPr id="5" name="TextBox 4"/>
        <xdr:cNvSpPr txBox="1"/>
      </xdr:nvSpPr>
      <xdr:spPr>
        <a:xfrm>
          <a:off x="1386840" y="723900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384931" cy="239809"/>
    <xdr:sp macro="" textlink="">
      <xdr:nvSpPr>
        <xdr:cNvPr id="6" name="TextBox 5"/>
        <xdr:cNvSpPr txBox="1"/>
      </xdr:nvSpPr>
      <xdr:spPr>
        <a:xfrm>
          <a:off x="2247900" y="281940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114300</xdr:colOff>
      <xdr:row>1</xdr:row>
      <xdr:rowOff>556260</xdr:rowOff>
    </xdr:from>
    <xdr:ext cx="1154611" cy="239809"/>
    <xdr:sp macro="" textlink="">
      <xdr:nvSpPr>
        <xdr:cNvPr id="7" name="TextBox 6"/>
        <xdr:cNvSpPr txBox="1"/>
      </xdr:nvSpPr>
      <xdr:spPr>
        <a:xfrm>
          <a:off x="1386840" y="784860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384931" cy="239809"/>
    <xdr:sp macro="" textlink="">
      <xdr:nvSpPr>
        <xdr:cNvPr id="4" name="TextBox 3"/>
        <xdr:cNvSpPr txBox="1"/>
      </xdr:nvSpPr>
      <xdr:spPr>
        <a:xfrm>
          <a:off x="2247900" y="281940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137160</xdr:colOff>
      <xdr:row>1</xdr:row>
      <xdr:rowOff>579120</xdr:rowOff>
    </xdr:from>
    <xdr:ext cx="1154611" cy="239809"/>
    <xdr:sp macro="" textlink="">
      <xdr:nvSpPr>
        <xdr:cNvPr id="5" name="TextBox 4"/>
        <xdr:cNvSpPr txBox="1"/>
      </xdr:nvSpPr>
      <xdr:spPr>
        <a:xfrm>
          <a:off x="1409700" y="807720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384931" cy="239809"/>
    <xdr:sp macro="" textlink="">
      <xdr:nvSpPr>
        <xdr:cNvPr id="4" name="TextBox 3"/>
        <xdr:cNvSpPr txBox="1"/>
      </xdr:nvSpPr>
      <xdr:spPr>
        <a:xfrm>
          <a:off x="2247900" y="281940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190500</xdr:colOff>
      <xdr:row>1</xdr:row>
      <xdr:rowOff>579120</xdr:rowOff>
    </xdr:from>
    <xdr:ext cx="1154611" cy="239809"/>
    <xdr:sp macro="" textlink="">
      <xdr:nvSpPr>
        <xdr:cNvPr id="5" name="TextBox 4"/>
        <xdr:cNvSpPr txBox="1"/>
      </xdr:nvSpPr>
      <xdr:spPr>
        <a:xfrm>
          <a:off x="1463040" y="807720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975360</xdr:colOff>
      <xdr:row>1</xdr:row>
      <xdr:rowOff>53340</xdr:rowOff>
    </xdr:from>
    <xdr:ext cx="1384931" cy="239809"/>
    <xdr:sp macro="" textlink="">
      <xdr:nvSpPr>
        <xdr:cNvPr id="4" name="TextBox 3"/>
        <xdr:cNvSpPr txBox="1"/>
      </xdr:nvSpPr>
      <xdr:spPr>
        <a:xfrm>
          <a:off x="2247900" y="281940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175260</xdr:colOff>
      <xdr:row>1</xdr:row>
      <xdr:rowOff>548640</xdr:rowOff>
    </xdr:from>
    <xdr:ext cx="1154611" cy="239809"/>
    <xdr:sp macro="" textlink="">
      <xdr:nvSpPr>
        <xdr:cNvPr id="5" name="TextBox 4"/>
        <xdr:cNvSpPr txBox="1"/>
      </xdr:nvSpPr>
      <xdr:spPr>
        <a:xfrm>
          <a:off x="1447800" y="777240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9"/>
  <sheetViews>
    <sheetView tabSelected="1" topLeftCell="A4" workbookViewId="0">
      <selection activeCell="C23" sqref="C23"/>
    </sheetView>
  </sheetViews>
  <sheetFormatPr defaultColWidth="9.140625" defaultRowHeight="12.75" x14ac:dyDescent="0.2"/>
  <cols>
    <col min="1" max="1" width="5.85546875" style="111" customWidth="1"/>
    <col min="2" max="2" width="12.85546875" style="111" customWidth="1"/>
    <col min="3" max="3" width="153" style="111" customWidth="1"/>
    <col min="4" max="4" width="9.140625" style="112"/>
    <col min="5" max="16384" width="9.140625" style="111"/>
  </cols>
  <sheetData>
    <row r="2" spans="1:3" x14ac:dyDescent="0.2">
      <c r="A2" s="110" t="s">
        <v>1108</v>
      </c>
      <c r="C2" s="110"/>
    </row>
    <row r="3" spans="1:3" x14ac:dyDescent="0.2">
      <c r="A3" s="108"/>
      <c r="C3" s="108"/>
    </row>
    <row r="4" spans="1:3" x14ac:dyDescent="0.2">
      <c r="A4" s="105" t="s">
        <v>1109</v>
      </c>
      <c r="C4" s="108"/>
    </row>
    <row r="5" spans="1:3" x14ac:dyDescent="0.2">
      <c r="A5" s="106">
        <v>1</v>
      </c>
      <c r="B5" s="113" t="s">
        <v>1110</v>
      </c>
      <c r="C5" s="106" t="s">
        <v>1111</v>
      </c>
    </row>
    <row r="6" spans="1:3" x14ac:dyDescent="0.2">
      <c r="A6" s="106">
        <v>2</v>
      </c>
      <c r="B6" s="113" t="s">
        <v>1112</v>
      </c>
      <c r="C6" s="106" t="s">
        <v>1113</v>
      </c>
    </row>
    <row r="7" spans="1:3" x14ac:dyDescent="0.2">
      <c r="A7" s="106">
        <v>3</v>
      </c>
      <c r="B7" s="113" t="s">
        <v>1114</v>
      </c>
      <c r="C7" s="106" t="s">
        <v>1115</v>
      </c>
    </row>
    <row r="8" spans="1:3" x14ac:dyDescent="0.2">
      <c r="A8" s="106">
        <v>4</v>
      </c>
      <c r="B8" s="114" t="s">
        <v>1116</v>
      </c>
      <c r="C8" s="106" t="s">
        <v>1117</v>
      </c>
    </row>
    <row r="9" spans="1:3" x14ac:dyDescent="0.2">
      <c r="A9" s="106">
        <v>5</v>
      </c>
      <c r="B9" s="114" t="s">
        <v>1118</v>
      </c>
      <c r="C9" s="106" t="s">
        <v>1119</v>
      </c>
    </row>
    <row r="10" spans="1:3" x14ac:dyDescent="0.2">
      <c r="A10" s="106">
        <v>6</v>
      </c>
      <c r="B10" s="114" t="s">
        <v>1120</v>
      </c>
      <c r="C10" s="106" t="s">
        <v>1121</v>
      </c>
    </row>
    <row r="11" spans="1:3" x14ac:dyDescent="0.2">
      <c r="A11" s="106">
        <v>7</v>
      </c>
      <c r="B11" s="114" t="s">
        <v>1122</v>
      </c>
      <c r="C11" s="106" t="s">
        <v>1123</v>
      </c>
    </row>
    <row r="12" spans="1:3" x14ac:dyDescent="0.2">
      <c r="A12" s="106">
        <v>8</v>
      </c>
      <c r="B12" s="114" t="s">
        <v>1124</v>
      </c>
      <c r="C12" s="106" t="s">
        <v>1125</v>
      </c>
    </row>
    <row r="13" spans="1:3" x14ac:dyDescent="0.2">
      <c r="A13" s="106">
        <v>9</v>
      </c>
      <c r="B13" s="114" t="s">
        <v>1126</v>
      </c>
      <c r="C13" s="106" t="s">
        <v>1127</v>
      </c>
    </row>
    <row r="14" spans="1:3" x14ac:dyDescent="0.2">
      <c r="A14" s="106">
        <v>10</v>
      </c>
      <c r="B14" s="114" t="s">
        <v>1128</v>
      </c>
      <c r="C14" s="106" t="s">
        <v>1129</v>
      </c>
    </row>
    <row r="15" spans="1:3" x14ac:dyDescent="0.2">
      <c r="A15" s="106">
        <v>11</v>
      </c>
      <c r="B15" s="114" t="s">
        <v>1130</v>
      </c>
      <c r="C15" s="106" t="s">
        <v>1131</v>
      </c>
    </row>
    <row r="16" spans="1:3" x14ac:dyDescent="0.2">
      <c r="A16" s="106">
        <v>12</v>
      </c>
      <c r="B16" s="113" t="s">
        <v>1132</v>
      </c>
      <c r="C16" s="106" t="s">
        <v>1133</v>
      </c>
    </row>
    <row r="17" spans="1:3" x14ac:dyDescent="0.2">
      <c r="A17" s="109"/>
      <c r="C17" s="108"/>
    </row>
    <row r="18" spans="1:3" x14ac:dyDescent="0.2">
      <c r="A18" s="109"/>
      <c r="C18" s="108"/>
    </row>
    <row r="19" spans="1:3" x14ac:dyDescent="0.2">
      <c r="A19" s="107" t="s">
        <v>1134</v>
      </c>
      <c r="C19" s="106"/>
    </row>
    <row r="20" spans="1:3" x14ac:dyDescent="0.2">
      <c r="A20" s="109" t="s">
        <v>1135</v>
      </c>
      <c r="C20" s="108"/>
    </row>
    <row r="21" spans="1:3" x14ac:dyDescent="0.2">
      <c r="A21" s="109"/>
      <c r="C21" s="108"/>
    </row>
    <row r="22" spans="1:3" x14ac:dyDescent="0.2">
      <c r="A22" s="107" t="s">
        <v>1136</v>
      </c>
      <c r="C22" s="106"/>
    </row>
    <row r="23" spans="1:3" x14ac:dyDescent="0.2">
      <c r="A23" s="108" t="s">
        <v>1137</v>
      </c>
      <c r="C23" s="108"/>
    </row>
    <row r="24" spans="1:3" x14ac:dyDescent="0.2">
      <c r="A24" s="108"/>
      <c r="C24" s="108"/>
    </row>
    <row r="25" spans="1:3" x14ac:dyDescent="0.2">
      <c r="A25" s="105" t="s">
        <v>1138</v>
      </c>
      <c r="C25" s="108"/>
    </row>
    <row r="26" spans="1:3" x14ac:dyDescent="0.2">
      <c r="A26" s="108" t="s">
        <v>1139</v>
      </c>
      <c r="C26" s="108"/>
    </row>
    <row r="27" spans="1:3" x14ac:dyDescent="0.2">
      <c r="A27" s="108"/>
      <c r="C27" s="108"/>
    </row>
    <row r="28" spans="1:3" x14ac:dyDescent="0.2">
      <c r="A28" s="105" t="s">
        <v>1141</v>
      </c>
      <c r="B28" s="115"/>
    </row>
    <row r="29" spans="1:3" x14ac:dyDescent="0.2">
      <c r="A29" s="116" t="s">
        <v>1142</v>
      </c>
      <c r="B29" s="116"/>
      <c r="C29" s="111" t="s">
        <v>1140</v>
      </c>
    </row>
  </sheetData>
  <mergeCells count="1">
    <mergeCell ref="A29:B29"/>
  </mergeCells>
  <hyperlinks>
    <hyperlink ref="B5" location="ТР!A1" display="ТР"/>
    <hyperlink ref="B6" location="'Симм имп'!A1" display="ТИцп"/>
    <hyperlink ref="B7" location="ТИоц!A1" display="ТИоц"/>
    <hyperlink ref="B8" location="'М-торг'!A1" display="М-торг"/>
    <hyperlink ref="B9" location="'М-трансп'!A1" display="М-трансп"/>
    <hyperlink ref="B10" location="'М-чистнал'!A1" display="М-чистнал"/>
    <hyperlink ref="B11" location="'М-отеч'!A1" display="М-отеч"/>
    <hyperlink ref="B12" location="'М-имп'!A1" display="М-имп"/>
    <hyperlink ref="B13" location="'Симм ТЗВ'!A1" display="Симм ТЗВ"/>
    <hyperlink ref="B14" location="'Симм отеч'!A1" display="Симм отеч"/>
    <hyperlink ref="B15" location="'Симм имп'!A1" display="Симм имп"/>
    <hyperlink ref="B16" location="КПЗ!A1" display="КПЗ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44"/>
  <sheetViews>
    <sheetView workbookViewId="0">
      <pane xSplit="3" ySplit="4" topLeftCell="D132" activePane="bottomRight" state="frozen"/>
      <selection activeCell="D5" sqref="D5"/>
      <selection pane="topRight" activeCell="D5" sqref="D5"/>
      <selection pane="bottomLeft" activeCell="D5" sqref="D5"/>
      <selection pane="bottomRight" activeCell="D144" sqref="D144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13.7109375" style="1" customWidth="1"/>
    <col min="9" max="9" width="11.7109375" style="1" bestFit="1" customWidth="1"/>
    <col min="10" max="10" width="12.7109375" style="1" customWidth="1"/>
    <col min="11" max="11" width="15.28515625" style="1" customWidth="1"/>
    <col min="12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4" width="10.7109375" style="1" customWidth="1"/>
    <col min="35" max="35" width="13.2851562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9.7109375" style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5.7109375" style="1" customWidth="1"/>
    <col min="123" max="124" width="13.28515625" style="1" bestFit="1" customWidth="1"/>
    <col min="125" max="125" width="13.7109375" style="1" customWidth="1"/>
    <col min="126" max="126" width="14.85546875" style="1" customWidth="1"/>
    <col min="127" max="128" width="11.7109375" style="1" bestFit="1" customWidth="1"/>
    <col min="129" max="129" width="11.42578125" style="1" customWidth="1"/>
    <col min="130" max="130" width="15.28515625" style="1" customWidth="1"/>
    <col min="131" max="131" width="15.140625" style="3" customWidth="1"/>
    <col min="132" max="137" width="14.42578125" style="3" customWidth="1"/>
    <col min="138" max="138" width="14.5703125" style="3" customWidth="1"/>
    <col min="139" max="139" width="15.5703125" style="2" customWidth="1"/>
    <col min="140" max="141" width="14.7109375" style="1" customWidth="1"/>
    <col min="142" max="142" width="16.42578125" style="1" customWidth="1"/>
    <col min="143" max="16384" width="9.140625" style="1"/>
  </cols>
  <sheetData>
    <row r="1" spans="1:142" s="53" customFormat="1" ht="15" x14ac:dyDescent="0.25">
      <c r="A1" s="85" t="s">
        <v>1060</v>
      </c>
      <c r="B1" s="85"/>
      <c r="C1" s="85"/>
      <c r="D1"/>
      <c r="E1"/>
      <c r="EB1" s="100"/>
      <c r="EC1" s="100"/>
      <c r="EI1" s="54"/>
    </row>
    <row r="2" spans="1:142" s="5" customFormat="1" ht="119.45" customHeight="1" x14ac:dyDescent="0.25">
      <c r="A2" s="119"/>
      <c r="B2" s="120"/>
      <c r="C2" s="102" t="s">
        <v>1104</v>
      </c>
      <c r="D2" s="48" t="s">
        <v>1000</v>
      </c>
      <c r="E2" s="48" t="s">
        <v>1001</v>
      </c>
      <c r="F2" s="48" t="s">
        <v>671</v>
      </c>
      <c r="G2" s="48" t="s">
        <v>668</v>
      </c>
      <c r="H2" s="48" t="s">
        <v>1002</v>
      </c>
      <c r="I2" s="48" t="s">
        <v>659</v>
      </c>
      <c r="J2" s="48" t="s">
        <v>1003</v>
      </c>
      <c r="K2" s="48" t="s">
        <v>1066</v>
      </c>
      <c r="L2" s="48" t="s">
        <v>1069</v>
      </c>
      <c r="M2" s="48" t="s">
        <v>643</v>
      </c>
      <c r="N2" s="48" t="s">
        <v>640</v>
      </c>
      <c r="O2" s="48" t="s">
        <v>637</v>
      </c>
      <c r="P2" s="48" t="s">
        <v>634</v>
      </c>
      <c r="Q2" s="48" t="s">
        <v>1004</v>
      </c>
      <c r="R2" s="48" t="s">
        <v>616</v>
      </c>
      <c r="S2" s="48" t="s">
        <v>613</v>
      </c>
      <c r="T2" s="48" t="s">
        <v>1005</v>
      </c>
      <c r="U2" s="48" t="s">
        <v>1006</v>
      </c>
      <c r="V2" s="48" t="s">
        <v>1007</v>
      </c>
      <c r="W2" s="90" t="s">
        <v>1008</v>
      </c>
      <c r="X2" s="48" t="s">
        <v>1009</v>
      </c>
      <c r="Y2" s="48" t="s">
        <v>1010</v>
      </c>
      <c r="Z2" s="48" t="s">
        <v>1011</v>
      </c>
      <c r="AA2" s="48" t="s">
        <v>540</v>
      </c>
      <c r="AB2" s="48" t="s">
        <v>1012</v>
      </c>
      <c r="AC2" s="48" t="s">
        <v>517</v>
      </c>
      <c r="AD2" s="48" t="s">
        <v>514</v>
      </c>
      <c r="AE2" s="48" t="s">
        <v>511</v>
      </c>
      <c r="AF2" s="48" t="s">
        <v>508</v>
      </c>
      <c r="AG2" s="48" t="s">
        <v>505</v>
      </c>
      <c r="AH2" s="48" t="s">
        <v>502</v>
      </c>
      <c r="AI2" s="48" t="s">
        <v>499</v>
      </c>
      <c r="AJ2" s="48" t="s">
        <v>496</v>
      </c>
      <c r="AK2" s="48" t="s">
        <v>493</v>
      </c>
      <c r="AL2" s="48" t="s">
        <v>490</v>
      </c>
      <c r="AM2" s="48" t="s">
        <v>487</v>
      </c>
      <c r="AN2" s="48" t="s">
        <v>1013</v>
      </c>
      <c r="AO2" s="48" t="s">
        <v>478</v>
      </c>
      <c r="AP2" s="48" t="s">
        <v>475</v>
      </c>
      <c r="AQ2" s="48" t="s">
        <v>1081</v>
      </c>
      <c r="AR2" s="48" t="s">
        <v>470</v>
      </c>
      <c r="AS2" s="48" t="s">
        <v>467</v>
      </c>
      <c r="AT2" s="48" t="s">
        <v>464</v>
      </c>
      <c r="AU2" s="48" t="s">
        <v>1014</v>
      </c>
      <c r="AV2" s="48" t="s">
        <v>440</v>
      </c>
      <c r="AW2" s="48" t="s">
        <v>437</v>
      </c>
      <c r="AX2" s="48" t="s">
        <v>1015</v>
      </c>
      <c r="AY2" s="48" t="s">
        <v>428</v>
      </c>
      <c r="AZ2" s="48" t="s">
        <v>1016</v>
      </c>
      <c r="BA2" s="48" t="s">
        <v>423</v>
      </c>
      <c r="BB2" s="48" t="s">
        <v>420</v>
      </c>
      <c r="BC2" s="48" t="s">
        <v>417</v>
      </c>
      <c r="BD2" s="48" t="s">
        <v>414</v>
      </c>
      <c r="BE2" s="48" t="s">
        <v>411</v>
      </c>
      <c r="BF2" s="48" t="s">
        <v>408</v>
      </c>
      <c r="BG2" s="48" t="s">
        <v>405</v>
      </c>
      <c r="BH2" s="48" t="s">
        <v>402</v>
      </c>
      <c r="BI2" s="48" t="s">
        <v>399</v>
      </c>
      <c r="BJ2" s="48" t="s">
        <v>1017</v>
      </c>
      <c r="BK2" s="48" t="s">
        <v>387</v>
      </c>
      <c r="BL2" s="48" t="s">
        <v>384</v>
      </c>
      <c r="BM2" s="48" t="s">
        <v>381</v>
      </c>
      <c r="BN2" s="48" t="s">
        <v>1018</v>
      </c>
      <c r="BO2" s="48" t="s">
        <v>363</v>
      </c>
      <c r="BP2" s="48" t="s">
        <v>1019</v>
      </c>
      <c r="BQ2" s="48" t="s">
        <v>1020</v>
      </c>
      <c r="BR2" s="48" t="s">
        <v>349</v>
      </c>
      <c r="BS2" s="48" t="s">
        <v>346</v>
      </c>
      <c r="BT2" s="48" t="s">
        <v>343</v>
      </c>
      <c r="BU2" s="48" t="s">
        <v>1021</v>
      </c>
      <c r="BV2" s="48" t="s">
        <v>1022</v>
      </c>
      <c r="BW2" s="48" t="s">
        <v>1023</v>
      </c>
      <c r="BX2" s="48" t="s">
        <v>1024</v>
      </c>
      <c r="BY2" s="48" t="s">
        <v>1025</v>
      </c>
      <c r="BZ2" s="48" t="s">
        <v>1026</v>
      </c>
      <c r="CA2" s="48" t="s">
        <v>277</v>
      </c>
      <c r="CB2" s="48" t="s">
        <v>274</v>
      </c>
      <c r="CC2" s="48" t="s">
        <v>271</v>
      </c>
      <c r="CD2" s="48" t="s">
        <v>268</v>
      </c>
      <c r="CE2" s="48" t="s">
        <v>265</v>
      </c>
      <c r="CF2" s="48" t="s">
        <v>262</v>
      </c>
      <c r="CG2" s="48" t="s">
        <v>259</v>
      </c>
      <c r="CH2" s="48" t="s">
        <v>256</v>
      </c>
      <c r="CI2" s="48" t="s">
        <v>253</v>
      </c>
      <c r="CJ2" s="48" t="s">
        <v>250</v>
      </c>
      <c r="CK2" s="48" t="s">
        <v>247</v>
      </c>
      <c r="CL2" s="48" t="s">
        <v>1077</v>
      </c>
      <c r="CM2" s="48" t="s">
        <v>1027</v>
      </c>
      <c r="CN2" s="48" t="s">
        <v>215</v>
      </c>
      <c r="CO2" s="48" t="s">
        <v>212</v>
      </c>
      <c r="CP2" s="48" t="s">
        <v>209</v>
      </c>
      <c r="CQ2" s="48" t="s">
        <v>197</v>
      </c>
      <c r="CR2" s="48" t="s">
        <v>194</v>
      </c>
      <c r="CS2" s="48" t="s">
        <v>191</v>
      </c>
      <c r="CT2" s="48" t="s">
        <v>188</v>
      </c>
      <c r="CU2" s="48" t="s">
        <v>185</v>
      </c>
      <c r="CV2" s="48" t="s">
        <v>182</v>
      </c>
      <c r="CW2" s="48" t="s">
        <v>179</v>
      </c>
      <c r="CX2" s="48" t="s">
        <v>177</v>
      </c>
      <c r="CY2" s="48" t="s">
        <v>174</v>
      </c>
      <c r="CZ2" s="48" t="s">
        <v>171</v>
      </c>
      <c r="DA2" s="48" t="s">
        <v>168</v>
      </c>
      <c r="DB2" s="48" t="s">
        <v>165</v>
      </c>
      <c r="DC2" s="48" t="s">
        <v>1028</v>
      </c>
      <c r="DD2" s="48" t="s">
        <v>1029</v>
      </c>
      <c r="DE2" s="48" t="s">
        <v>1030</v>
      </c>
      <c r="DF2" s="48" t="s">
        <v>1063</v>
      </c>
      <c r="DG2" s="48" t="s">
        <v>1031</v>
      </c>
      <c r="DH2" s="48" t="s">
        <v>1032</v>
      </c>
      <c r="DI2" s="48" t="s">
        <v>1064</v>
      </c>
      <c r="DJ2" s="48" t="s">
        <v>95</v>
      </c>
      <c r="DK2" s="48" t="s">
        <v>92</v>
      </c>
      <c r="DL2" s="48" t="s">
        <v>89</v>
      </c>
      <c r="DM2" s="48" t="s">
        <v>86</v>
      </c>
      <c r="DN2" s="48" t="s">
        <v>83</v>
      </c>
      <c r="DO2" s="48" t="s">
        <v>80</v>
      </c>
      <c r="DP2" s="48" t="s">
        <v>78</v>
      </c>
      <c r="DQ2" s="48" t="s">
        <v>1033</v>
      </c>
      <c r="DR2" s="48" t="s">
        <v>1034</v>
      </c>
      <c r="DS2" s="48" t="s">
        <v>42</v>
      </c>
      <c r="DT2" s="48" t="s">
        <v>1035</v>
      </c>
      <c r="DU2" s="48" t="s">
        <v>1065</v>
      </c>
      <c r="DV2" s="48" t="s">
        <v>29</v>
      </c>
      <c r="DW2" s="48" t="s">
        <v>1036</v>
      </c>
      <c r="DX2" s="48" t="s">
        <v>5</v>
      </c>
      <c r="DY2" s="45" t="s">
        <v>2</v>
      </c>
      <c r="DZ2" s="78" t="s">
        <v>1102</v>
      </c>
      <c r="EA2" s="86" t="s">
        <v>983</v>
      </c>
      <c r="EB2" s="86" t="s">
        <v>982</v>
      </c>
      <c r="EC2" s="86" t="s">
        <v>970</v>
      </c>
      <c r="ED2" s="76" t="s">
        <v>969</v>
      </c>
      <c r="EE2" s="77" t="s">
        <v>1037</v>
      </c>
      <c r="EF2" s="86" t="s">
        <v>984</v>
      </c>
      <c r="EG2" s="86" t="s">
        <v>985</v>
      </c>
      <c r="EH2" s="86" t="s">
        <v>987</v>
      </c>
      <c r="EI2" s="72" t="s">
        <v>1038</v>
      </c>
      <c r="EJ2" s="86" t="s">
        <v>971</v>
      </c>
      <c r="EK2" s="87" t="s">
        <v>1039</v>
      </c>
      <c r="EL2" s="87" t="s">
        <v>1094</v>
      </c>
    </row>
    <row r="3" spans="1:142" s="5" customFormat="1" ht="38.25" x14ac:dyDescent="0.25">
      <c r="A3" s="45"/>
      <c r="B3" s="45" t="s">
        <v>772</v>
      </c>
      <c r="C3" s="50"/>
      <c r="D3" s="92" t="s">
        <v>771</v>
      </c>
      <c r="E3" s="49" t="s">
        <v>770</v>
      </c>
      <c r="F3" s="92" t="s">
        <v>672</v>
      </c>
      <c r="G3" s="92" t="s">
        <v>669</v>
      </c>
      <c r="H3" s="92" t="s">
        <v>1040</v>
      </c>
      <c r="I3" s="48" t="s">
        <v>660</v>
      </c>
      <c r="J3" s="48">
        <v>10</v>
      </c>
      <c r="K3" s="92" t="s">
        <v>648</v>
      </c>
      <c r="L3" s="48" t="s">
        <v>646</v>
      </c>
      <c r="M3" s="92" t="s">
        <v>644</v>
      </c>
      <c r="N3" s="92" t="s">
        <v>641</v>
      </c>
      <c r="O3" s="48" t="s">
        <v>638</v>
      </c>
      <c r="P3" s="48" t="s">
        <v>635</v>
      </c>
      <c r="Q3" s="48" t="s">
        <v>766</v>
      </c>
      <c r="R3" s="92" t="s">
        <v>617</v>
      </c>
      <c r="S3" s="92" t="s">
        <v>614</v>
      </c>
      <c r="T3" s="48" t="s">
        <v>765</v>
      </c>
      <c r="U3" s="48" t="s">
        <v>764</v>
      </c>
      <c r="V3" s="48" t="s">
        <v>763</v>
      </c>
      <c r="W3" s="48" t="s">
        <v>762</v>
      </c>
      <c r="X3" s="92" t="s">
        <v>761</v>
      </c>
      <c r="Y3" s="92" t="s">
        <v>1041</v>
      </c>
      <c r="Z3" s="48" t="s">
        <v>1042</v>
      </c>
      <c r="AA3" s="48" t="s">
        <v>541</v>
      </c>
      <c r="AB3" s="48">
        <v>17</v>
      </c>
      <c r="AC3" s="48" t="s">
        <v>518</v>
      </c>
      <c r="AD3" s="48" t="s">
        <v>515</v>
      </c>
      <c r="AE3" s="48" t="s">
        <v>512</v>
      </c>
      <c r="AF3" s="48" t="s">
        <v>509</v>
      </c>
      <c r="AG3" s="48" t="s">
        <v>506</v>
      </c>
      <c r="AH3" s="48" t="s">
        <v>503</v>
      </c>
      <c r="AI3" s="92" t="s">
        <v>500</v>
      </c>
      <c r="AJ3" s="48" t="s">
        <v>497</v>
      </c>
      <c r="AK3" s="92" t="s">
        <v>494</v>
      </c>
      <c r="AL3" s="92" t="s">
        <v>491</v>
      </c>
      <c r="AM3" s="48" t="s">
        <v>488</v>
      </c>
      <c r="AN3" s="48" t="s">
        <v>758</v>
      </c>
      <c r="AO3" s="48" t="s">
        <v>479</v>
      </c>
      <c r="AP3" s="92" t="s">
        <v>476</v>
      </c>
      <c r="AQ3" s="92" t="s">
        <v>473</v>
      </c>
      <c r="AR3" s="48" t="s">
        <v>471</v>
      </c>
      <c r="AS3" s="48" t="s">
        <v>468</v>
      </c>
      <c r="AT3" s="48" t="s">
        <v>465</v>
      </c>
      <c r="AU3" s="48" t="s">
        <v>1043</v>
      </c>
      <c r="AV3" s="48" t="s">
        <v>441</v>
      </c>
      <c r="AW3" s="92" t="s">
        <v>438</v>
      </c>
      <c r="AX3" s="92" t="s">
        <v>756</v>
      </c>
      <c r="AY3" s="92" t="s">
        <v>429</v>
      </c>
      <c r="AZ3" s="48" t="s">
        <v>426</v>
      </c>
      <c r="BA3" s="48" t="s">
        <v>424</v>
      </c>
      <c r="BB3" s="48" t="s">
        <v>421</v>
      </c>
      <c r="BC3" s="92" t="s">
        <v>418</v>
      </c>
      <c r="BD3" s="92" t="s">
        <v>415</v>
      </c>
      <c r="BE3" s="48" t="s">
        <v>412</v>
      </c>
      <c r="BF3" s="48" t="s">
        <v>409</v>
      </c>
      <c r="BG3" s="48" t="s">
        <v>406</v>
      </c>
      <c r="BH3" s="48" t="s">
        <v>403</v>
      </c>
      <c r="BI3" s="48" t="s">
        <v>400</v>
      </c>
      <c r="BJ3" s="48" t="s">
        <v>755</v>
      </c>
      <c r="BK3" s="48" t="s">
        <v>388</v>
      </c>
      <c r="BL3" s="48" t="s">
        <v>385</v>
      </c>
      <c r="BM3" s="92" t="s">
        <v>382</v>
      </c>
      <c r="BN3" s="92" t="s">
        <v>1044</v>
      </c>
      <c r="BO3" s="48" t="s">
        <v>364</v>
      </c>
      <c r="BP3" s="92" t="s">
        <v>754</v>
      </c>
      <c r="BQ3" s="92" t="s">
        <v>753</v>
      </c>
      <c r="BR3" s="48" t="s">
        <v>350</v>
      </c>
      <c r="BS3" s="48" t="s">
        <v>347</v>
      </c>
      <c r="BT3" s="48" t="s">
        <v>344</v>
      </c>
      <c r="BU3" s="92" t="s">
        <v>752</v>
      </c>
      <c r="BV3" s="48" t="s">
        <v>751</v>
      </c>
      <c r="BW3" s="48" t="s">
        <v>1045</v>
      </c>
      <c r="BX3" s="48" t="s">
        <v>750</v>
      </c>
      <c r="BY3" s="48" t="s">
        <v>749</v>
      </c>
      <c r="BZ3" s="92" t="s">
        <v>1046</v>
      </c>
      <c r="CA3" s="48" t="s">
        <v>278</v>
      </c>
      <c r="CB3" s="48" t="s">
        <v>275</v>
      </c>
      <c r="CC3" s="48" t="s">
        <v>272</v>
      </c>
      <c r="CD3" s="92" t="s">
        <v>269</v>
      </c>
      <c r="CE3" s="48" t="s">
        <v>266</v>
      </c>
      <c r="CF3" s="92" t="s">
        <v>263</v>
      </c>
      <c r="CG3" s="48" t="s">
        <v>260</v>
      </c>
      <c r="CH3" s="92" t="s">
        <v>257</v>
      </c>
      <c r="CI3" s="48" t="s">
        <v>254</v>
      </c>
      <c r="CJ3" s="48" t="s">
        <v>251</v>
      </c>
      <c r="CK3" s="48" t="s">
        <v>248</v>
      </c>
      <c r="CL3" s="92" t="s">
        <v>1047</v>
      </c>
      <c r="CM3" s="92" t="s">
        <v>747</v>
      </c>
      <c r="CN3" s="48" t="s">
        <v>216</v>
      </c>
      <c r="CO3" s="92" t="s">
        <v>213</v>
      </c>
      <c r="CP3" s="92" t="s">
        <v>210</v>
      </c>
      <c r="CQ3" s="48" t="s">
        <v>746</v>
      </c>
      <c r="CR3" s="48" t="s">
        <v>195</v>
      </c>
      <c r="CS3" s="48" t="s">
        <v>192</v>
      </c>
      <c r="CT3" s="48" t="s">
        <v>189</v>
      </c>
      <c r="CU3" s="48" t="s">
        <v>186</v>
      </c>
      <c r="CV3" s="48" t="s">
        <v>183</v>
      </c>
      <c r="CW3" s="48" t="s">
        <v>180</v>
      </c>
      <c r="CX3" s="48" t="s">
        <v>745</v>
      </c>
      <c r="CY3" s="48" t="s">
        <v>175</v>
      </c>
      <c r="CZ3" s="48" t="s">
        <v>172</v>
      </c>
      <c r="DA3" s="48" t="s">
        <v>169</v>
      </c>
      <c r="DB3" s="48" t="s">
        <v>166</v>
      </c>
      <c r="DC3" s="48" t="s">
        <v>744</v>
      </c>
      <c r="DD3" s="48" t="s">
        <v>1048</v>
      </c>
      <c r="DE3" s="92" t="s">
        <v>741</v>
      </c>
      <c r="DF3" s="48" t="s">
        <v>1049</v>
      </c>
      <c r="DG3" s="48">
        <v>62</v>
      </c>
      <c r="DH3" s="48" t="s">
        <v>1050</v>
      </c>
      <c r="DI3" s="48" t="s">
        <v>1051</v>
      </c>
      <c r="DJ3" s="48" t="s">
        <v>96</v>
      </c>
      <c r="DK3" s="92" t="s">
        <v>93</v>
      </c>
      <c r="DL3" s="92" t="s">
        <v>90</v>
      </c>
      <c r="DM3" s="48" t="s">
        <v>87</v>
      </c>
      <c r="DN3" s="48" t="s">
        <v>84</v>
      </c>
      <c r="DO3" s="92" t="s">
        <v>81</v>
      </c>
      <c r="DP3" s="48">
        <v>73</v>
      </c>
      <c r="DQ3" s="92" t="s">
        <v>1052</v>
      </c>
      <c r="DR3" s="92">
        <v>75</v>
      </c>
      <c r="DS3" s="92" t="s">
        <v>43</v>
      </c>
      <c r="DT3" s="48" t="s">
        <v>1053</v>
      </c>
      <c r="DU3" s="48">
        <v>90</v>
      </c>
      <c r="DV3" s="48" t="s">
        <v>30</v>
      </c>
      <c r="DW3" s="48" t="s">
        <v>1054</v>
      </c>
      <c r="DX3" s="48" t="s">
        <v>6</v>
      </c>
      <c r="DY3" s="48" t="s">
        <v>3</v>
      </c>
      <c r="DZ3" s="47" t="s">
        <v>0</v>
      </c>
      <c r="EA3" s="86" t="s">
        <v>968</v>
      </c>
      <c r="EB3" s="86" t="s">
        <v>979</v>
      </c>
      <c r="EC3" s="86" t="s">
        <v>978</v>
      </c>
      <c r="ED3" s="76" t="s">
        <v>967</v>
      </c>
      <c r="EE3" s="75" t="s">
        <v>966</v>
      </c>
      <c r="EF3" s="73" t="s">
        <v>965</v>
      </c>
      <c r="EG3" s="73" t="s">
        <v>986</v>
      </c>
      <c r="EH3" s="86" t="s">
        <v>964</v>
      </c>
      <c r="EI3" s="74" t="s">
        <v>963</v>
      </c>
      <c r="EJ3" s="73" t="s">
        <v>962</v>
      </c>
      <c r="EK3" s="72" t="s">
        <v>961</v>
      </c>
      <c r="EL3" s="72" t="s">
        <v>960</v>
      </c>
    </row>
    <row r="4" spans="1:142" s="5" customFormat="1" x14ac:dyDescent="0.25">
      <c r="A4" s="45" t="s">
        <v>731</v>
      </c>
      <c r="B4" s="44"/>
      <c r="C4" s="9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>
        <v>126</v>
      </c>
      <c r="DZ4" s="12">
        <v>127</v>
      </c>
      <c r="EA4" s="40">
        <v>128</v>
      </c>
      <c r="EB4" s="70">
        <v>129</v>
      </c>
      <c r="EC4" s="40">
        <v>130</v>
      </c>
      <c r="ED4" s="70">
        <v>131</v>
      </c>
      <c r="EE4" s="71">
        <v>132</v>
      </c>
      <c r="EF4" s="70">
        <v>133</v>
      </c>
      <c r="EG4" s="70">
        <v>134</v>
      </c>
      <c r="EH4" s="40">
        <v>135</v>
      </c>
      <c r="EI4" s="12">
        <v>136</v>
      </c>
      <c r="EJ4" s="70">
        <v>137</v>
      </c>
      <c r="EK4" s="12">
        <v>138</v>
      </c>
      <c r="EL4" s="12">
        <v>139</v>
      </c>
    </row>
    <row r="5" spans="1:142" ht="38.25" x14ac:dyDescent="0.2">
      <c r="A5" s="39" t="s">
        <v>730</v>
      </c>
      <c r="B5" s="26" t="s">
        <v>771</v>
      </c>
      <c r="C5" s="94" t="s">
        <v>1000</v>
      </c>
      <c r="D5" s="14">
        <v>150990</v>
      </c>
      <c r="E5" s="14">
        <v>282892</v>
      </c>
      <c r="F5" s="14">
        <v>4515</v>
      </c>
      <c r="G5" s="14">
        <v>25</v>
      </c>
      <c r="H5" s="14">
        <v>791</v>
      </c>
      <c r="I5" s="14">
        <v>322</v>
      </c>
      <c r="J5" s="14">
        <v>21</v>
      </c>
      <c r="K5" s="14">
        <v>8</v>
      </c>
      <c r="L5" s="14">
        <v>0</v>
      </c>
      <c r="M5" s="14">
        <v>5</v>
      </c>
      <c r="N5" s="14">
        <v>0</v>
      </c>
      <c r="O5" s="14">
        <v>2</v>
      </c>
      <c r="P5" s="14">
        <v>2</v>
      </c>
      <c r="Q5" s="14">
        <v>48</v>
      </c>
      <c r="R5" s="14">
        <v>13148</v>
      </c>
      <c r="S5" s="14">
        <v>280</v>
      </c>
      <c r="T5" s="14">
        <v>15293</v>
      </c>
      <c r="U5" s="14">
        <v>108307</v>
      </c>
      <c r="V5" s="14">
        <v>4866</v>
      </c>
      <c r="W5" s="14">
        <v>71588</v>
      </c>
      <c r="X5" s="14">
        <v>60461</v>
      </c>
      <c r="Y5" s="14">
        <v>116327</v>
      </c>
      <c r="Z5" s="14">
        <v>26807</v>
      </c>
      <c r="AA5" s="14">
        <v>34640</v>
      </c>
      <c r="AB5" s="14">
        <v>8513</v>
      </c>
      <c r="AC5" s="14">
        <v>0</v>
      </c>
      <c r="AD5" s="14">
        <v>118</v>
      </c>
      <c r="AE5" s="14">
        <v>64</v>
      </c>
      <c r="AF5" s="14">
        <v>137</v>
      </c>
      <c r="AG5" s="14">
        <v>1</v>
      </c>
      <c r="AH5" s="14">
        <v>24</v>
      </c>
      <c r="AI5" s="14">
        <v>68</v>
      </c>
      <c r="AJ5" s="14">
        <v>13</v>
      </c>
      <c r="AK5" s="14">
        <v>12</v>
      </c>
      <c r="AL5" s="14">
        <v>2</v>
      </c>
      <c r="AM5" s="14">
        <v>5</v>
      </c>
      <c r="AN5" s="14">
        <v>13</v>
      </c>
      <c r="AO5" s="14">
        <v>47</v>
      </c>
      <c r="AP5" s="14">
        <v>10</v>
      </c>
      <c r="AQ5" s="14">
        <v>6</v>
      </c>
      <c r="AR5" s="14">
        <v>0</v>
      </c>
      <c r="AS5" s="14">
        <v>0</v>
      </c>
      <c r="AT5" s="14">
        <v>5</v>
      </c>
      <c r="AU5" s="14">
        <v>38</v>
      </c>
      <c r="AV5" s="14">
        <v>4</v>
      </c>
      <c r="AW5" s="14">
        <v>6</v>
      </c>
      <c r="AX5" s="14">
        <v>734</v>
      </c>
      <c r="AY5" s="14">
        <v>2347</v>
      </c>
      <c r="AZ5" s="14">
        <v>43</v>
      </c>
      <c r="BA5" s="14">
        <v>13</v>
      </c>
      <c r="BB5" s="14">
        <v>7014</v>
      </c>
      <c r="BC5" s="14">
        <v>136</v>
      </c>
      <c r="BD5" s="14">
        <v>6</v>
      </c>
      <c r="BE5" s="14">
        <v>2</v>
      </c>
      <c r="BF5" s="14">
        <v>1</v>
      </c>
      <c r="BG5" s="14">
        <v>53</v>
      </c>
      <c r="BH5" s="14">
        <v>4</v>
      </c>
      <c r="BI5" s="14">
        <v>33</v>
      </c>
      <c r="BJ5" s="14">
        <v>9</v>
      </c>
      <c r="BK5" s="14">
        <v>19</v>
      </c>
      <c r="BL5" s="14">
        <v>5</v>
      </c>
      <c r="BM5" s="14">
        <v>3</v>
      </c>
      <c r="BN5" s="14">
        <v>8</v>
      </c>
      <c r="BO5" s="14">
        <v>1</v>
      </c>
      <c r="BP5" s="14">
        <v>19</v>
      </c>
      <c r="BQ5" s="14">
        <v>0</v>
      </c>
      <c r="BR5" s="14">
        <v>1</v>
      </c>
      <c r="BS5" s="14">
        <v>2</v>
      </c>
      <c r="BT5" s="14">
        <v>4</v>
      </c>
      <c r="BU5" s="14">
        <v>19</v>
      </c>
      <c r="BV5" s="14">
        <v>4</v>
      </c>
      <c r="BW5" s="14">
        <v>19</v>
      </c>
      <c r="BX5" s="14">
        <v>92</v>
      </c>
      <c r="BY5" s="14">
        <v>0</v>
      </c>
      <c r="BZ5" s="14">
        <v>16</v>
      </c>
      <c r="CA5" s="14">
        <v>2</v>
      </c>
      <c r="CB5" s="14">
        <v>0</v>
      </c>
      <c r="CC5" s="14">
        <v>3</v>
      </c>
      <c r="CD5" s="14">
        <v>13</v>
      </c>
      <c r="CE5" s="14">
        <v>1</v>
      </c>
      <c r="CF5" s="14">
        <v>0</v>
      </c>
      <c r="CG5" s="14">
        <v>0</v>
      </c>
      <c r="CH5" s="14">
        <v>1</v>
      </c>
      <c r="CI5" s="14">
        <v>3</v>
      </c>
      <c r="CJ5" s="14">
        <v>3</v>
      </c>
      <c r="CK5" s="14">
        <v>25</v>
      </c>
      <c r="CL5" s="14">
        <v>16</v>
      </c>
      <c r="CM5" s="14">
        <v>9</v>
      </c>
      <c r="CN5" s="14">
        <v>63</v>
      </c>
      <c r="CO5" s="14">
        <v>38</v>
      </c>
      <c r="CP5" s="14">
        <v>4</v>
      </c>
      <c r="CQ5" s="14">
        <v>14</v>
      </c>
      <c r="CR5" s="14">
        <v>20</v>
      </c>
      <c r="CS5" s="14">
        <v>107</v>
      </c>
      <c r="CT5" s="14">
        <v>14</v>
      </c>
      <c r="CU5" s="14">
        <v>544</v>
      </c>
      <c r="CV5" s="14">
        <v>136</v>
      </c>
      <c r="CW5" s="14">
        <v>2191</v>
      </c>
      <c r="CX5" s="14">
        <v>424</v>
      </c>
      <c r="CY5" s="14">
        <v>5780</v>
      </c>
      <c r="CZ5" s="14">
        <v>3361</v>
      </c>
      <c r="DA5" s="14">
        <v>2148</v>
      </c>
      <c r="DB5" s="14">
        <v>24430</v>
      </c>
      <c r="DC5" s="14">
        <v>461</v>
      </c>
      <c r="DD5" s="14">
        <v>1474</v>
      </c>
      <c r="DE5" s="14">
        <v>114</v>
      </c>
      <c r="DF5" s="14">
        <v>245</v>
      </c>
      <c r="DG5" s="14">
        <v>14</v>
      </c>
      <c r="DH5" s="14">
        <v>2565</v>
      </c>
      <c r="DI5" s="14">
        <v>9</v>
      </c>
      <c r="DJ5" s="14">
        <v>38</v>
      </c>
      <c r="DK5" s="14">
        <v>0</v>
      </c>
      <c r="DL5" s="14">
        <v>0</v>
      </c>
      <c r="DM5" s="14">
        <v>741</v>
      </c>
      <c r="DN5" s="14">
        <v>24</v>
      </c>
      <c r="DO5" s="14">
        <v>22</v>
      </c>
      <c r="DP5" s="14">
        <v>58</v>
      </c>
      <c r="DQ5" s="14">
        <v>1588</v>
      </c>
      <c r="DR5" s="14">
        <v>20896</v>
      </c>
      <c r="DS5" s="14">
        <v>4493</v>
      </c>
      <c r="DT5" s="14">
        <v>15556</v>
      </c>
      <c r="DU5" s="14">
        <v>196</v>
      </c>
      <c r="DV5" s="14">
        <v>406</v>
      </c>
      <c r="DW5" s="14">
        <v>817</v>
      </c>
      <c r="DX5" s="14">
        <v>3124</v>
      </c>
      <c r="DY5" s="14">
        <v>0</v>
      </c>
      <c r="DZ5" s="36">
        <v>1003227</v>
      </c>
      <c r="EA5" s="14">
        <v>883565</v>
      </c>
      <c r="EB5" s="14">
        <v>57</v>
      </c>
      <c r="EC5" s="14">
        <v>0</v>
      </c>
      <c r="ED5" s="14">
        <v>27</v>
      </c>
      <c r="EE5" s="36">
        <v>883649</v>
      </c>
      <c r="EF5" s="14">
        <v>3338</v>
      </c>
      <c r="EG5" s="14">
        <v>118768</v>
      </c>
      <c r="EH5" s="14">
        <v>0</v>
      </c>
      <c r="EI5" s="36">
        <v>122106</v>
      </c>
      <c r="EJ5" s="14">
        <v>137309</v>
      </c>
      <c r="EK5" s="36">
        <v>1143064</v>
      </c>
      <c r="EL5" s="36">
        <v>2146291</v>
      </c>
    </row>
    <row r="6" spans="1:142" ht="25.5" x14ac:dyDescent="0.2">
      <c r="A6" s="23" t="s">
        <v>727</v>
      </c>
      <c r="B6" s="34" t="s">
        <v>770</v>
      </c>
      <c r="C6" s="95" t="s">
        <v>1001</v>
      </c>
      <c r="D6" s="14">
        <v>453</v>
      </c>
      <c r="E6" s="14">
        <v>80319</v>
      </c>
      <c r="F6" s="14">
        <v>457</v>
      </c>
      <c r="G6" s="14">
        <v>29</v>
      </c>
      <c r="H6" s="14">
        <v>52</v>
      </c>
      <c r="I6" s="14">
        <v>29</v>
      </c>
      <c r="J6" s="14">
        <v>38</v>
      </c>
      <c r="K6" s="14">
        <v>1</v>
      </c>
      <c r="L6" s="14">
        <v>0</v>
      </c>
      <c r="M6" s="14">
        <v>3</v>
      </c>
      <c r="N6" s="14">
        <v>0</v>
      </c>
      <c r="O6" s="14">
        <v>1</v>
      </c>
      <c r="P6" s="14">
        <v>1</v>
      </c>
      <c r="Q6" s="14">
        <v>4</v>
      </c>
      <c r="R6" s="14">
        <v>764927</v>
      </c>
      <c r="S6" s="14">
        <v>748</v>
      </c>
      <c r="T6" s="14">
        <v>1892</v>
      </c>
      <c r="U6" s="14">
        <v>2656</v>
      </c>
      <c r="V6" s="14">
        <v>238467</v>
      </c>
      <c r="W6" s="14">
        <v>337</v>
      </c>
      <c r="X6" s="14">
        <v>1414</v>
      </c>
      <c r="Y6" s="14">
        <v>9990</v>
      </c>
      <c r="Z6" s="14">
        <v>393</v>
      </c>
      <c r="AA6" s="14">
        <v>0</v>
      </c>
      <c r="AB6" s="14">
        <v>579</v>
      </c>
      <c r="AC6" s="14">
        <v>1</v>
      </c>
      <c r="AD6" s="14">
        <v>240</v>
      </c>
      <c r="AE6" s="14">
        <v>160</v>
      </c>
      <c r="AF6" s="14">
        <v>4532</v>
      </c>
      <c r="AG6" s="14">
        <v>0</v>
      </c>
      <c r="AH6" s="14">
        <v>518</v>
      </c>
      <c r="AI6" s="14">
        <v>17</v>
      </c>
      <c r="AJ6" s="14">
        <v>3</v>
      </c>
      <c r="AK6" s="14">
        <v>2</v>
      </c>
      <c r="AL6" s="14">
        <v>0</v>
      </c>
      <c r="AM6" s="14">
        <v>0</v>
      </c>
      <c r="AN6" s="14">
        <v>0</v>
      </c>
      <c r="AO6" s="14">
        <v>14</v>
      </c>
      <c r="AP6" s="14">
        <v>0</v>
      </c>
      <c r="AQ6" s="14">
        <v>40</v>
      </c>
      <c r="AR6" s="14">
        <v>1</v>
      </c>
      <c r="AS6" s="14">
        <v>0</v>
      </c>
      <c r="AT6" s="14">
        <v>10</v>
      </c>
      <c r="AU6" s="14">
        <v>57</v>
      </c>
      <c r="AV6" s="14">
        <v>1</v>
      </c>
      <c r="AW6" s="14">
        <v>1</v>
      </c>
      <c r="AX6" s="14">
        <v>427</v>
      </c>
      <c r="AY6" s="14">
        <v>305</v>
      </c>
      <c r="AZ6" s="14">
        <v>19</v>
      </c>
      <c r="BA6" s="14">
        <v>1</v>
      </c>
      <c r="BB6" s="14">
        <v>2</v>
      </c>
      <c r="BC6" s="14">
        <v>20</v>
      </c>
      <c r="BD6" s="14">
        <v>0</v>
      </c>
      <c r="BE6" s="14">
        <v>1</v>
      </c>
      <c r="BF6" s="14">
        <v>0</v>
      </c>
      <c r="BG6" s="14">
        <v>22</v>
      </c>
      <c r="BH6" s="14">
        <v>1</v>
      </c>
      <c r="BI6" s="14">
        <v>3</v>
      </c>
      <c r="BJ6" s="14">
        <v>2</v>
      </c>
      <c r="BK6" s="14">
        <v>7</v>
      </c>
      <c r="BL6" s="14">
        <v>1</v>
      </c>
      <c r="BM6" s="14">
        <v>1</v>
      </c>
      <c r="BN6" s="14">
        <v>7</v>
      </c>
      <c r="BO6" s="14">
        <v>1</v>
      </c>
      <c r="BP6" s="14">
        <v>2</v>
      </c>
      <c r="BQ6" s="14">
        <v>0</v>
      </c>
      <c r="BR6" s="14">
        <v>1</v>
      </c>
      <c r="BS6" s="14">
        <v>0</v>
      </c>
      <c r="BT6" s="14">
        <v>2</v>
      </c>
      <c r="BU6" s="14">
        <v>24</v>
      </c>
      <c r="BV6" s="14">
        <v>12</v>
      </c>
      <c r="BW6" s="14">
        <v>13</v>
      </c>
      <c r="BX6" s="14">
        <v>12</v>
      </c>
      <c r="BY6" s="14">
        <v>0</v>
      </c>
      <c r="BZ6" s="14">
        <v>43</v>
      </c>
      <c r="CA6" s="14">
        <v>0</v>
      </c>
      <c r="CB6" s="14">
        <v>0</v>
      </c>
      <c r="CC6" s="14">
        <v>2</v>
      </c>
      <c r="CD6" s="14">
        <v>5</v>
      </c>
      <c r="CE6" s="14">
        <v>1</v>
      </c>
      <c r="CF6" s="14">
        <v>1</v>
      </c>
      <c r="CG6" s="14">
        <v>0</v>
      </c>
      <c r="CH6" s="14">
        <v>0</v>
      </c>
      <c r="CI6" s="14">
        <v>5</v>
      </c>
      <c r="CJ6" s="14">
        <v>20</v>
      </c>
      <c r="CK6" s="14">
        <v>7</v>
      </c>
      <c r="CL6" s="14">
        <v>60</v>
      </c>
      <c r="CM6" s="14">
        <v>1</v>
      </c>
      <c r="CN6" s="14">
        <v>106</v>
      </c>
      <c r="CO6" s="14">
        <v>13</v>
      </c>
      <c r="CP6" s="14">
        <v>1</v>
      </c>
      <c r="CQ6" s="14">
        <v>23</v>
      </c>
      <c r="CR6" s="14">
        <v>3</v>
      </c>
      <c r="CS6" s="14">
        <v>29</v>
      </c>
      <c r="CT6" s="14">
        <v>1</v>
      </c>
      <c r="CU6" s="14">
        <v>471</v>
      </c>
      <c r="CV6" s="14">
        <v>83</v>
      </c>
      <c r="CW6" s="14">
        <v>671</v>
      </c>
      <c r="CX6" s="14">
        <v>19</v>
      </c>
      <c r="CY6" s="14">
        <v>582</v>
      </c>
      <c r="CZ6" s="14">
        <v>2124</v>
      </c>
      <c r="DA6" s="14">
        <v>351</v>
      </c>
      <c r="DB6" s="14">
        <v>4074</v>
      </c>
      <c r="DC6" s="14">
        <v>100</v>
      </c>
      <c r="DD6" s="14">
        <v>598</v>
      </c>
      <c r="DE6" s="14">
        <v>11</v>
      </c>
      <c r="DF6" s="14">
        <v>4</v>
      </c>
      <c r="DG6" s="14">
        <v>10</v>
      </c>
      <c r="DH6" s="14">
        <v>112</v>
      </c>
      <c r="DI6" s="14">
        <v>3</v>
      </c>
      <c r="DJ6" s="14">
        <v>24</v>
      </c>
      <c r="DK6" s="14">
        <v>0</v>
      </c>
      <c r="DL6" s="14">
        <v>0</v>
      </c>
      <c r="DM6" s="14">
        <v>314</v>
      </c>
      <c r="DN6" s="14">
        <v>1</v>
      </c>
      <c r="DO6" s="14">
        <v>55</v>
      </c>
      <c r="DP6" s="14">
        <v>586</v>
      </c>
      <c r="DQ6" s="14">
        <v>526</v>
      </c>
      <c r="DR6" s="14">
        <v>1922</v>
      </c>
      <c r="DS6" s="14">
        <v>702</v>
      </c>
      <c r="DT6" s="14">
        <v>2415</v>
      </c>
      <c r="DU6" s="14">
        <v>32</v>
      </c>
      <c r="DV6" s="14">
        <v>122</v>
      </c>
      <c r="DW6" s="14">
        <v>209</v>
      </c>
      <c r="DX6" s="14">
        <v>29</v>
      </c>
      <c r="DY6" s="14">
        <v>0</v>
      </c>
      <c r="DZ6" s="20">
        <v>1125743</v>
      </c>
      <c r="EA6" s="14">
        <v>389728</v>
      </c>
      <c r="EB6" s="14">
        <v>0</v>
      </c>
      <c r="EC6" s="14">
        <v>0</v>
      </c>
      <c r="ED6" s="14">
        <v>0</v>
      </c>
      <c r="EE6" s="20">
        <v>389729</v>
      </c>
      <c r="EF6" s="96">
        <v>17796</v>
      </c>
      <c r="EG6" s="14">
        <v>-568</v>
      </c>
      <c r="EH6" s="96">
        <v>0</v>
      </c>
      <c r="EI6" s="20">
        <v>17228</v>
      </c>
      <c r="EJ6" s="14">
        <v>3368</v>
      </c>
      <c r="EK6" s="20">
        <v>410325</v>
      </c>
      <c r="EL6" s="20">
        <v>1536068</v>
      </c>
    </row>
    <row r="7" spans="1:142" ht="51" x14ac:dyDescent="0.2">
      <c r="A7" s="23" t="s">
        <v>724</v>
      </c>
      <c r="B7" s="26" t="s">
        <v>672</v>
      </c>
      <c r="C7" s="95" t="s">
        <v>671</v>
      </c>
      <c r="D7" s="14">
        <v>30027</v>
      </c>
      <c r="E7" s="14">
        <v>2977</v>
      </c>
      <c r="F7" s="14">
        <v>937</v>
      </c>
      <c r="G7" s="14">
        <v>4</v>
      </c>
      <c r="H7" s="14">
        <v>16</v>
      </c>
      <c r="I7" s="14">
        <v>52</v>
      </c>
      <c r="J7" s="14">
        <v>2</v>
      </c>
      <c r="K7" s="14">
        <v>143</v>
      </c>
      <c r="L7" s="14">
        <v>8</v>
      </c>
      <c r="M7" s="14">
        <v>3</v>
      </c>
      <c r="N7" s="14">
        <v>0</v>
      </c>
      <c r="O7" s="14">
        <v>0</v>
      </c>
      <c r="P7" s="14">
        <v>0</v>
      </c>
      <c r="Q7" s="14">
        <v>53</v>
      </c>
      <c r="R7" s="14">
        <v>208</v>
      </c>
      <c r="S7" s="14">
        <v>9</v>
      </c>
      <c r="T7" s="14">
        <v>30</v>
      </c>
      <c r="U7" s="14">
        <v>29</v>
      </c>
      <c r="V7" s="14">
        <v>307</v>
      </c>
      <c r="W7" s="14">
        <v>446</v>
      </c>
      <c r="X7" s="14">
        <v>62</v>
      </c>
      <c r="Y7" s="14">
        <v>115</v>
      </c>
      <c r="Z7" s="14">
        <v>57</v>
      </c>
      <c r="AA7" s="14">
        <v>0</v>
      </c>
      <c r="AB7" s="14">
        <v>8</v>
      </c>
      <c r="AC7" s="14">
        <v>0</v>
      </c>
      <c r="AD7" s="14">
        <v>0</v>
      </c>
      <c r="AE7" s="14">
        <v>1</v>
      </c>
      <c r="AF7" s="14">
        <v>0</v>
      </c>
      <c r="AG7" s="14">
        <v>0</v>
      </c>
      <c r="AH7" s="14">
        <v>0</v>
      </c>
      <c r="AI7" s="14">
        <v>3</v>
      </c>
      <c r="AJ7" s="14">
        <v>0</v>
      </c>
      <c r="AK7" s="14">
        <v>1</v>
      </c>
      <c r="AL7" s="14">
        <v>0</v>
      </c>
      <c r="AM7" s="14">
        <v>0</v>
      </c>
      <c r="AN7" s="14">
        <v>3</v>
      </c>
      <c r="AO7" s="14">
        <v>1</v>
      </c>
      <c r="AP7" s="14">
        <v>0</v>
      </c>
      <c r="AQ7" s="14">
        <v>1</v>
      </c>
      <c r="AR7" s="14">
        <v>0</v>
      </c>
      <c r="AS7" s="14">
        <v>0</v>
      </c>
      <c r="AT7" s="14">
        <v>0</v>
      </c>
      <c r="AU7" s="14">
        <v>3</v>
      </c>
      <c r="AV7" s="14">
        <v>0</v>
      </c>
      <c r="AW7" s="14">
        <v>0</v>
      </c>
      <c r="AX7" s="14">
        <v>6</v>
      </c>
      <c r="AY7" s="14">
        <v>0</v>
      </c>
      <c r="AZ7" s="14">
        <v>0</v>
      </c>
      <c r="BA7" s="14">
        <v>0</v>
      </c>
      <c r="BB7" s="14">
        <v>0</v>
      </c>
      <c r="BC7" s="14">
        <v>30</v>
      </c>
      <c r="BD7" s="14">
        <v>1</v>
      </c>
      <c r="BE7" s="14">
        <v>0</v>
      </c>
      <c r="BF7" s="14">
        <v>0</v>
      </c>
      <c r="BG7" s="14">
        <v>4</v>
      </c>
      <c r="BH7" s="14">
        <v>0</v>
      </c>
      <c r="BI7" s="14">
        <v>2</v>
      </c>
      <c r="BJ7" s="14">
        <v>8</v>
      </c>
      <c r="BK7" s="14">
        <v>1</v>
      </c>
      <c r="BL7" s="14">
        <v>1</v>
      </c>
      <c r="BM7" s="14">
        <v>0</v>
      </c>
      <c r="BN7" s="14">
        <v>1</v>
      </c>
      <c r="BO7" s="14">
        <v>1</v>
      </c>
      <c r="BP7" s="14">
        <v>2</v>
      </c>
      <c r="BQ7" s="14">
        <v>0</v>
      </c>
      <c r="BR7" s="14">
        <v>1</v>
      </c>
      <c r="BS7" s="14">
        <v>1</v>
      </c>
      <c r="BT7" s="14">
        <v>1</v>
      </c>
      <c r="BU7" s="14">
        <v>1</v>
      </c>
      <c r="BV7" s="14">
        <v>1</v>
      </c>
      <c r="BW7" s="14">
        <v>2</v>
      </c>
      <c r="BX7" s="14">
        <v>11</v>
      </c>
      <c r="BY7" s="14">
        <v>0</v>
      </c>
      <c r="BZ7" s="14">
        <v>1</v>
      </c>
      <c r="CA7" s="14">
        <v>0</v>
      </c>
      <c r="CB7" s="14">
        <v>0</v>
      </c>
      <c r="CC7" s="14">
        <v>1</v>
      </c>
      <c r="CD7" s="14">
        <v>1</v>
      </c>
      <c r="CE7" s="14">
        <v>1</v>
      </c>
      <c r="CF7" s="14">
        <v>0</v>
      </c>
      <c r="CG7" s="14">
        <v>0</v>
      </c>
      <c r="CH7" s="14">
        <v>0</v>
      </c>
      <c r="CI7" s="14">
        <v>1</v>
      </c>
      <c r="CJ7" s="14">
        <v>3</v>
      </c>
      <c r="CK7" s="14">
        <v>1</v>
      </c>
      <c r="CL7" s="14">
        <v>7</v>
      </c>
      <c r="CM7" s="14">
        <v>0</v>
      </c>
      <c r="CN7" s="14">
        <v>19</v>
      </c>
      <c r="CO7" s="14">
        <v>1</v>
      </c>
      <c r="CP7" s="14">
        <v>1</v>
      </c>
      <c r="CQ7" s="14">
        <v>0</v>
      </c>
      <c r="CR7" s="14">
        <v>1</v>
      </c>
      <c r="CS7" s="14">
        <v>9</v>
      </c>
      <c r="CT7" s="14">
        <v>0</v>
      </c>
      <c r="CU7" s="14">
        <v>14</v>
      </c>
      <c r="CV7" s="14">
        <v>6</v>
      </c>
      <c r="CW7" s="14">
        <v>514</v>
      </c>
      <c r="CX7" s="14">
        <v>11</v>
      </c>
      <c r="CY7" s="14">
        <v>795</v>
      </c>
      <c r="CZ7" s="14">
        <v>176</v>
      </c>
      <c r="DA7" s="14">
        <v>7</v>
      </c>
      <c r="DB7" s="14">
        <v>31</v>
      </c>
      <c r="DC7" s="14">
        <v>89</v>
      </c>
      <c r="DD7" s="14">
        <v>109</v>
      </c>
      <c r="DE7" s="14">
        <v>15</v>
      </c>
      <c r="DF7" s="14">
        <v>2</v>
      </c>
      <c r="DG7" s="14">
        <v>2</v>
      </c>
      <c r="DH7" s="14">
        <v>238</v>
      </c>
      <c r="DI7" s="14">
        <v>27</v>
      </c>
      <c r="DJ7" s="14">
        <v>2</v>
      </c>
      <c r="DK7" s="14">
        <v>0</v>
      </c>
      <c r="DL7" s="14">
        <v>0</v>
      </c>
      <c r="DM7" s="14">
        <v>146</v>
      </c>
      <c r="DN7" s="14">
        <v>21</v>
      </c>
      <c r="DO7" s="14">
        <v>29</v>
      </c>
      <c r="DP7" s="14">
        <v>64</v>
      </c>
      <c r="DQ7" s="14">
        <v>493</v>
      </c>
      <c r="DR7" s="14">
        <v>10280</v>
      </c>
      <c r="DS7" s="14">
        <v>29</v>
      </c>
      <c r="DT7" s="14">
        <v>80</v>
      </c>
      <c r="DU7" s="14">
        <v>19</v>
      </c>
      <c r="DV7" s="14">
        <v>3</v>
      </c>
      <c r="DW7" s="14">
        <v>366</v>
      </c>
      <c r="DX7" s="14">
        <v>17</v>
      </c>
      <c r="DY7" s="14">
        <v>0</v>
      </c>
      <c r="DZ7" s="20">
        <v>49215</v>
      </c>
      <c r="EA7" s="14">
        <v>363</v>
      </c>
      <c r="EB7" s="14">
        <v>0</v>
      </c>
      <c r="EC7" s="14">
        <v>30948</v>
      </c>
      <c r="ED7" s="14">
        <v>0</v>
      </c>
      <c r="EE7" s="20">
        <v>31311</v>
      </c>
      <c r="EF7" s="96">
        <v>0</v>
      </c>
      <c r="EG7" s="14">
        <v>0</v>
      </c>
      <c r="EH7" s="96">
        <v>0</v>
      </c>
      <c r="EI7" s="20">
        <v>0</v>
      </c>
      <c r="EJ7" s="14">
        <v>831</v>
      </c>
      <c r="EK7" s="20">
        <v>32142</v>
      </c>
      <c r="EL7" s="20">
        <v>81357</v>
      </c>
    </row>
    <row r="8" spans="1:142" ht="25.5" x14ac:dyDescent="0.2">
      <c r="A8" s="23" t="s">
        <v>721</v>
      </c>
      <c r="B8" s="26" t="s">
        <v>669</v>
      </c>
      <c r="C8" s="95" t="s">
        <v>668</v>
      </c>
      <c r="D8" s="14">
        <v>0</v>
      </c>
      <c r="E8" s="14">
        <v>452</v>
      </c>
      <c r="F8" s="14">
        <v>0</v>
      </c>
      <c r="G8" s="14">
        <v>421</v>
      </c>
      <c r="H8" s="14">
        <v>3</v>
      </c>
      <c r="I8" s="14">
        <v>1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4</v>
      </c>
      <c r="R8" s="14">
        <v>0</v>
      </c>
      <c r="S8" s="14">
        <v>2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4</v>
      </c>
      <c r="AF8" s="14">
        <v>1</v>
      </c>
      <c r="AG8" s="14">
        <v>0</v>
      </c>
      <c r="AH8" s="14">
        <v>5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2</v>
      </c>
      <c r="DA8" s="14">
        <v>2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1</v>
      </c>
      <c r="DN8" s="14">
        <v>0</v>
      </c>
      <c r="DO8" s="14">
        <v>0</v>
      </c>
      <c r="DP8" s="14">
        <v>0</v>
      </c>
      <c r="DQ8" s="14">
        <v>7</v>
      </c>
      <c r="DR8" s="14">
        <v>313</v>
      </c>
      <c r="DS8" s="14">
        <v>0</v>
      </c>
      <c r="DT8" s="14">
        <v>1</v>
      </c>
      <c r="DU8" s="14">
        <v>0</v>
      </c>
      <c r="DV8" s="14">
        <v>55</v>
      </c>
      <c r="DW8" s="14">
        <v>6</v>
      </c>
      <c r="DX8" s="14">
        <v>0</v>
      </c>
      <c r="DY8" s="14">
        <v>0</v>
      </c>
      <c r="DZ8" s="20">
        <v>1282</v>
      </c>
      <c r="EA8" s="14">
        <v>1307</v>
      </c>
      <c r="EB8" s="14">
        <v>0</v>
      </c>
      <c r="EC8" s="14">
        <v>480</v>
      </c>
      <c r="ED8" s="14">
        <v>0</v>
      </c>
      <c r="EE8" s="20">
        <v>1787</v>
      </c>
      <c r="EF8" s="96">
        <v>0</v>
      </c>
      <c r="EG8" s="14">
        <v>0</v>
      </c>
      <c r="EH8" s="96">
        <v>0</v>
      </c>
      <c r="EI8" s="20">
        <v>0</v>
      </c>
      <c r="EJ8" s="14">
        <v>0</v>
      </c>
      <c r="EK8" s="20">
        <v>1787</v>
      </c>
      <c r="EL8" s="20">
        <v>3069</v>
      </c>
    </row>
    <row r="9" spans="1:142" ht="25.5" x14ac:dyDescent="0.2">
      <c r="A9" s="23" t="s">
        <v>718</v>
      </c>
      <c r="B9" s="26" t="s">
        <v>1040</v>
      </c>
      <c r="C9" s="94" t="s">
        <v>1002</v>
      </c>
      <c r="D9" s="14">
        <v>406</v>
      </c>
      <c r="E9" s="14">
        <v>457</v>
      </c>
      <c r="F9" s="14">
        <v>47</v>
      </c>
      <c r="G9" s="14">
        <v>1</v>
      </c>
      <c r="H9" s="14">
        <v>13751</v>
      </c>
      <c r="I9" s="14">
        <v>2</v>
      </c>
      <c r="J9" s="14">
        <v>133</v>
      </c>
      <c r="K9" s="14">
        <v>89</v>
      </c>
      <c r="L9" s="14">
        <v>4</v>
      </c>
      <c r="M9" s="14">
        <v>22</v>
      </c>
      <c r="N9" s="14">
        <v>0</v>
      </c>
      <c r="O9" s="14">
        <v>7</v>
      </c>
      <c r="P9" s="14">
        <v>18</v>
      </c>
      <c r="Q9" s="14">
        <v>19</v>
      </c>
      <c r="R9" s="14">
        <v>4</v>
      </c>
      <c r="S9" s="14">
        <v>15</v>
      </c>
      <c r="T9" s="14">
        <v>1</v>
      </c>
      <c r="U9" s="14">
        <v>1</v>
      </c>
      <c r="V9" s="14">
        <v>11</v>
      </c>
      <c r="W9" s="14">
        <v>6</v>
      </c>
      <c r="X9" s="14">
        <v>27</v>
      </c>
      <c r="Y9" s="14">
        <v>35</v>
      </c>
      <c r="Z9" s="14">
        <v>286</v>
      </c>
      <c r="AA9" s="14">
        <v>0</v>
      </c>
      <c r="AB9" s="14">
        <v>5</v>
      </c>
      <c r="AC9" s="14">
        <v>0</v>
      </c>
      <c r="AD9" s="14">
        <v>3</v>
      </c>
      <c r="AE9" s="14">
        <v>2</v>
      </c>
      <c r="AF9" s="14">
        <v>0</v>
      </c>
      <c r="AG9" s="14">
        <v>0</v>
      </c>
      <c r="AH9" s="14">
        <v>0</v>
      </c>
      <c r="AI9" s="14">
        <v>30628</v>
      </c>
      <c r="AJ9" s="14">
        <v>18718</v>
      </c>
      <c r="AK9" s="14">
        <v>3856</v>
      </c>
      <c r="AL9" s="14">
        <v>1457</v>
      </c>
      <c r="AM9" s="14">
        <v>239</v>
      </c>
      <c r="AN9" s="14">
        <v>14738</v>
      </c>
      <c r="AO9" s="14">
        <v>2508</v>
      </c>
      <c r="AP9" s="14">
        <v>2</v>
      </c>
      <c r="AQ9" s="14">
        <v>2339</v>
      </c>
      <c r="AR9" s="14">
        <v>0</v>
      </c>
      <c r="AS9" s="14">
        <v>0</v>
      </c>
      <c r="AT9" s="14">
        <v>2</v>
      </c>
      <c r="AU9" s="14">
        <v>512</v>
      </c>
      <c r="AV9" s="14">
        <v>1</v>
      </c>
      <c r="AW9" s="14">
        <v>53</v>
      </c>
      <c r="AX9" s="14">
        <v>14</v>
      </c>
      <c r="AY9" s="14">
        <v>1</v>
      </c>
      <c r="AZ9" s="14">
        <v>10</v>
      </c>
      <c r="BA9" s="14">
        <v>0</v>
      </c>
      <c r="BB9" s="14">
        <v>10</v>
      </c>
      <c r="BC9" s="14">
        <v>35</v>
      </c>
      <c r="BD9" s="14">
        <v>2</v>
      </c>
      <c r="BE9" s="14">
        <v>30</v>
      </c>
      <c r="BF9" s="14">
        <v>1</v>
      </c>
      <c r="BG9" s="14">
        <v>18</v>
      </c>
      <c r="BH9" s="14">
        <v>8</v>
      </c>
      <c r="BI9" s="14">
        <v>197</v>
      </c>
      <c r="BJ9" s="14">
        <v>48</v>
      </c>
      <c r="BK9" s="14">
        <v>57</v>
      </c>
      <c r="BL9" s="14">
        <v>30</v>
      </c>
      <c r="BM9" s="14">
        <v>2</v>
      </c>
      <c r="BN9" s="14">
        <v>138</v>
      </c>
      <c r="BO9" s="14">
        <v>5</v>
      </c>
      <c r="BP9" s="14">
        <v>18</v>
      </c>
      <c r="BQ9" s="14">
        <v>3</v>
      </c>
      <c r="BR9" s="14">
        <v>1</v>
      </c>
      <c r="BS9" s="14">
        <v>1</v>
      </c>
      <c r="BT9" s="14">
        <v>36</v>
      </c>
      <c r="BU9" s="14">
        <v>57</v>
      </c>
      <c r="BV9" s="14">
        <v>7</v>
      </c>
      <c r="BW9" s="14">
        <v>17</v>
      </c>
      <c r="BX9" s="14">
        <v>2</v>
      </c>
      <c r="BY9" s="14">
        <v>1</v>
      </c>
      <c r="BZ9" s="14">
        <v>16</v>
      </c>
      <c r="CA9" s="14">
        <v>1</v>
      </c>
      <c r="CB9" s="14">
        <v>0</v>
      </c>
      <c r="CC9" s="14">
        <v>0</v>
      </c>
      <c r="CD9" s="14">
        <v>1</v>
      </c>
      <c r="CE9" s="14">
        <v>2</v>
      </c>
      <c r="CF9" s="14">
        <v>4</v>
      </c>
      <c r="CG9" s="14">
        <v>0</v>
      </c>
      <c r="CH9" s="14">
        <v>0</v>
      </c>
      <c r="CI9" s="14">
        <v>1</v>
      </c>
      <c r="CJ9" s="14">
        <v>6</v>
      </c>
      <c r="CK9" s="14">
        <v>1</v>
      </c>
      <c r="CL9" s="14">
        <v>24</v>
      </c>
      <c r="CM9" s="14">
        <v>8</v>
      </c>
      <c r="CN9" s="14">
        <v>169</v>
      </c>
      <c r="CO9" s="14">
        <v>1955</v>
      </c>
      <c r="CP9" s="14">
        <v>480</v>
      </c>
      <c r="CQ9" s="14">
        <v>246</v>
      </c>
      <c r="CR9" s="14">
        <v>10</v>
      </c>
      <c r="CS9" s="14">
        <v>535</v>
      </c>
      <c r="CT9" s="14">
        <v>2</v>
      </c>
      <c r="CU9" s="14">
        <v>2936</v>
      </c>
      <c r="CV9" s="14">
        <v>136</v>
      </c>
      <c r="CW9" s="14">
        <v>3025</v>
      </c>
      <c r="CX9" s="14">
        <v>83</v>
      </c>
      <c r="CY9" s="14">
        <v>147</v>
      </c>
      <c r="CZ9" s="14">
        <v>324</v>
      </c>
      <c r="DA9" s="14">
        <v>22</v>
      </c>
      <c r="DB9" s="14">
        <v>57</v>
      </c>
      <c r="DC9" s="14">
        <v>578</v>
      </c>
      <c r="DD9" s="14">
        <v>366</v>
      </c>
      <c r="DE9" s="14">
        <v>9</v>
      </c>
      <c r="DF9" s="14">
        <v>29</v>
      </c>
      <c r="DG9" s="14">
        <v>0</v>
      </c>
      <c r="DH9" s="14">
        <v>177</v>
      </c>
      <c r="DI9" s="14">
        <v>26</v>
      </c>
      <c r="DJ9" s="14">
        <v>1</v>
      </c>
      <c r="DK9" s="14">
        <v>0</v>
      </c>
      <c r="DL9" s="14">
        <v>0</v>
      </c>
      <c r="DM9" s="14">
        <v>204</v>
      </c>
      <c r="DN9" s="14">
        <v>20</v>
      </c>
      <c r="DO9" s="14">
        <v>5</v>
      </c>
      <c r="DP9" s="14">
        <v>12</v>
      </c>
      <c r="DQ9" s="14">
        <v>205</v>
      </c>
      <c r="DR9" s="14">
        <v>5541</v>
      </c>
      <c r="DS9" s="14">
        <v>168</v>
      </c>
      <c r="DT9" s="14">
        <v>239</v>
      </c>
      <c r="DU9" s="14">
        <v>126</v>
      </c>
      <c r="DV9" s="14">
        <v>17</v>
      </c>
      <c r="DW9" s="14">
        <v>141</v>
      </c>
      <c r="DX9" s="14">
        <v>155</v>
      </c>
      <c r="DY9" s="14">
        <v>0</v>
      </c>
      <c r="DZ9" s="20">
        <v>109365</v>
      </c>
      <c r="EA9" s="14">
        <v>9894</v>
      </c>
      <c r="EB9" s="14">
        <v>8</v>
      </c>
      <c r="EC9" s="14">
        <v>0</v>
      </c>
      <c r="ED9" s="14">
        <v>1</v>
      </c>
      <c r="EE9" s="20">
        <v>9903</v>
      </c>
      <c r="EF9" s="96">
        <v>1473</v>
      </c>
      <c r="EG9" s="14">
        <v>30245</v>
      </c>
      <c r="EH9" s="96">
        <v>0</v>
      </c>
      <c r="EI9" s="20">
        <v>31719</v>
      </c>
      <c r="EJ9" s="14">
        <v>33587</v>
      </c>
      <c r="EK9" s="20">
        <v>75209</v>
      </c>
      <c r="EL9" s="20">
        <v>184574</v>
      </c>
    </row>
    <row r="10" spans="1:142" ht="38.25" x14ac:dyDescent="0.2">
      <c r="A10" s="23" t="s">
        <v>715</v>
      </c>
      <c r="B10" s="18" t="s">
        <v>660</v>
      </c>
      <c r="C10" s="95" t="s">
        <v>659</v>
      </c>
      <c r="D10" s="14">
        <v>12</v>
      </c>
      <c r="E10" s="14">
        <v>80</v>
      </c>
      <c r="F10" s="14">
        <v>1</v>
      </c>
      <c r="G10" s="14">
        <v>3</v>
      </c>
      <c r="H10" s="14">
        <v>3</v>
      </c>
      <c r="I10" s="14">
        <v>2492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1</v>
      </c>
      <c r="P10" s="14">
        <v>0</v>
      </c>
      <c r="Q10" s="14">
        <v>0</v>
      </c>
      <c r="R10" s="14">
        <v>1037</v>
      </c>
      <c r="S10" s="14">
        <v>72680</v>
      </c>
      <c r="T10" s="14">
        <v>6</v>
      </c>
      <c r="U10" s="14">
        <v>8</v>
      </c>
      <c r="V10" s="14">
        <v>117</v>
      </c>
      <c r="W10" s="14">
        <v>74</v>
      </c>
      <c r="X10" s="14">
        <v>62</v>
      </c>
      <c r="Y10" s="14">
        <v>334</v>
      </c>
      <c r="Z10" s="14">
        <v>13</v>
      </c>
      <c r="AA10" s="14">
        <v>0</v>
      </c>
      <c r="AB10" s="14">
        <v>2</v>
      </c>
      <c r="AC10" s="14">
        <v>0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>
        <v>1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1</v>
      </c>
      <c r="AV10" s="14">
        <v>0</v>
      </c>
      <c r="AW10" s="14">
        <v>0</v>
      </c>
      <c r="AX10" s="14">
        <v>1</v>
      </c>
      <c r="AY10" s="14">
        <v>2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0</v>
      </c>
      <c r="BN10" s="14">
        <v>1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1</v>
      </c>
      <c r="CJ10" s="14">
        <v>2</v>
      </c>
      <c r="CK10" s="14">
        <v>0</v>
      </c>
      <c r="CL10" s="14">
        <v>6</v>
      </c>
      <c r="CM10" s="14">
        <v>0</v>
      </c>
      <c r="CN10" s="14">
        <v>9</v>
      </c>
      <c r="CO10" s="14">
        <v>0</v>
      </c>
      <c r="CP10" s="14">
        <v>1</v>
      </c>
      <c r="CQ10" s="14">
        <v>0</v>
      </c>
      <c r="CR10" s="14">
        <v>0</v>
      </c>
      <c r="CS10" s="14">
        <v>10</v>
      </c>
      <c r="CT10" s="14">
        <v>0</v>
      </c>
      <c r="CU10" s="14">
        <v>4</v>
      </c>
      <c r="CV10" s="14">
        <v>2</v>
      </c>
      <c r="CW10" s="14">
        <v>45</v>
      </c>
      <c r="CX10" s="14">
        <v>10</v>
      </c>
      <c r="CY10" s="14">
        <v>211</v>
      </c>
      <c r="CZ10" s="14">
        <v>356</v>
      </c>
      <c r="DA10" s="14">
        <v>851</v>
      </c>
      <c r="DB10" s="14">
        <v>7509</v>
      </c>
      <c r="DC10" s="14">
        <v>5</v>
      </c>
      <c r="DD10" s="14">
        <v>37</v>
      </c>
      <c r="DE10" s="14">
        <v>4</v>
      </c>
      <c r="DF10" s="14">
        <v>273</v>
      </c>
      <c r="DG10" s="14">
        <v>1</v>
      </c>
      <c r="DH10" s="14">
        <v>89</v>
      </c>
      <c r="DI10" s="14">
        <v>1</v>
      </c>
      <c r="DJ10" s="14">
        <v>0</v>
      </c>
      <c r="DK10" s="14">
        <v>0</v>
      </c>
      <c r="DL10" s="14">
        <v>0</v>
      </c>
      <c r="DM10" s="14">
        <v>38</v>
      </c>
      <c r="DN10" s="14">
        <v>6</v>
      </c>
      <c r="DO10" s="14">
        <v>5</v>
      </c>
      <c r="DP10" s="14">
        <v>46</v>
      </c>
      <c r="DQ10" s="14">
        <v>103</v>
      </c>
      <c r="DR10" s="14">
        <v>637</v>
      </c>
      <c r="DS10" s="14">
        <v>15</v>
      </c>
      <c r="DT10" s="14">
        <v>315</v>
      </c>
      <c r="DU10" s="14">
        <v>4</v>
      </c>
      <c r="DV10" s="14">
        <v>29</v>
      </c>
      <c r="DW10" s="14">
        <v>115</v>
      </c>
      <c r="DX10" s="14">
        <v>23</v>
      </c>
      <c r="DY10" s="14">
        <v>0</v>
      </c>
      <c r="DZ10" s="20">
        <v>87707</v>
      </c>
      <c r="EA10" s="14">
        <v>29882</v>
      </c>
      <c r="EB10" s="14">
        <v>0</v>
      </c>
      <c r="EC10" s="14">
        <v>4221</v>
      </c>
      <c r="ED10" s="14">
        <v>0</v>
      </c>
      <c r="EE10" s="20">
        <v>34102</v>
      </c>
      <c r="EF10" s="96">
        <v>2890</v>
      </c>
      <c r="EG10" s="14">
        <v>2116</v>
      </c>
      <c r="EH10" s="96">
        <v>0</v>
      </c>
      <c r="EI10" s="20">
        <v>5006</v>
      </c>
      <c r="EJ10" s="14">
        <v>38512</v>
      </c>
      <c r="EK10" s="20">
        <v>77620</v>
      </c>
      <c r="EL10" s="20">
        <v>165327</v>
      </c>
    </row>
    <row r="11" spans="1:142" ht="25.5" x14ac:dyDescent="0.2">
      <c r="A11" s="23" t="s">
        <v>712</v>
      </c>
      <c r="B11" s="18">
        <v>10</v>
      </c>
      <c r="C11" s="94" t="s">
        <v>1003</v>
      </c>
      <c r="D11" s="14">
        <v>712</v>
      </c>
      <c r="E11" s="14">
        <v>740</v>
      </c>
      <c r="F11" s="14">
        <v>221</v>
      </c>
      <c r="G11" s="14">
        <v>1</v>
      </c>
      <c r="H11" s="14">
        <v>74</v>
      </c>
      <c r="I11" s="14">
        <v>46</v>
      </c>
      <c r="J11" s="14">
        <v>93891</v>
      </c>
      <c r="K11" s="14">
        <v>357</v>
      </c>
      <c r="L11" s="14">
        <v>17</v>
      </c>
      <c r="M11" s="14">
        <v>57</v>
      </c>
      <c r="N11" s="14">
        <v>5</v>
      </c>
      <c r="O11" s="14">
        <v>62</v>
      </c>
      <c r="P11" s="14">
        <v>493</v>
      </c>
      <c r="Q11" s="14">
        <v>329</v>
      </c>
      <c r="R11" s="14">
        <v>223</v>
      </c>
      <c r="S11" s="14">
        <v>37</v>
      </c>
      <c r="T11" s="14">
        <v>18</v>
      </c>
      <c r="U11" s="14">
        <v>132</v>
      </c>
      <c r="V11" s="14">
        <v>286</v>
      </c>
      <c r="W11" s="14">
        <v>96</v>
      </c>
      <c r="X11" s="14">
        <v>29</v>
      </c>
      <c r="Y11" s="14">
        <v>958</v>
      </c>
      <c r="Z11" s="14">
        <v>95</v>
      </c>
      <c r="AA11" s="14">
        <v>0</v>
      </c>
      <c r="AB11" s="14">
        <v>6</v>
      </c>
      <c r="AC11" s="14">
        <v>0</v>
      </c>
      <c r="AD11" s="14">
        <v>11</v>
      </c>
      <c r="AE11" s="14">
        <v>0</v>
      </c>
      <c r="AF11" s="14">
        <v>2</v>
      </c>
      <c r="AG11" s="14">
        <v>0</v>
      </c>
      <c r="AH11" s="14">
        <v>8</v>
      </c>
      <c r="AI11" s="14">
        <v>182</v>
      </c>
      <c r="AJ11" s="14">
        <v>27</v>
      </c>
      <c r="AK11" s="14">
        <v>6</v>
      </c>
      <c r="AL11" s="14">
        <v>2</v>
      </c>
      <c r="AM11" s="14">
        <v>0</v>
      </c>
      <c r="AN11" s="14">
        <v>2176</v>
      </c>
      <c r="AO11" s="14">
        <v>105</v>
      </c>
      <c r="AP11" s="14">
        <v>4</v>
      </c>
      <c r="AQ11" s="14">
        <v>355</v>
      </c>
      <c r="AR11" s="14">
        <v>0</v>
      </c>
      <c r="AS11" s="14">
        <v>59809</v>
      </c>
      <c r="AT11" s="14">
        <v>19</v>
      </c>
      <c r="AU11" s="14">
        <v>4965</v>
      </c>
      <c r="AV11" s="14">
        <v>1</v>
      </c>
      <c r="AW11" s="14">
        <v>17</v>
      </c>
      <c r="AX11" s="14">
        <v>6</v>
      </c>
      <c r="AY11" s="14">
        <v>15</v>
      </c>
      <c r="AZ11" s="14">
        <v>1135</v>
      </c>
      <c r="BA11" s="14">
        <v>0</v>
      </c>
      <c r="BB11" s="14">
        <v>4</v>
      </c>
      <c r="BC11" s="14">
        <v>26</v>
      </c>
      <c r="BD11" s="14">
        <v>14</v>
      </c>
      <c r="BE11" s="14">
        <v>20</v>
      </c>
      <c r="BF11" s="14">
        <v>0</v>
      </c>
      <c r="BG11" s="14">
        <v>237</v>
      </c>
      <c r="BH11" s="14">
        <v>2463</v>
      </c>
      <c r="BI11" s="14">
        <v>316</v>
      </c>
      <c r="BJ11" s="14">
        <v>1726</v>
      </c>
      <c r="BK11" s="14">
        <v>138107</v>
      </c>
      <c r="BL11" s="14">
        <v>1183</v>
      </c>
      <c r="BM11" s="14">
        <v>1517</v>
      </c>
      <c r="BN11" s="14">
        <v>4163</v>
      </c>
      <c r="BO11" s="14">
        <v>174</v>
      </c>
      <c r="BP11" s="14">
        <v>118</v>
      </c>
      <c r="BQ11" s="14">
        <v>17</v>
      </c>
      <c r="BR11" s="14">
        <v>134</v>
      </c>
      <c r="BS11" s="14">
        <v>335</v>
      </c>
      <c r="BT11" s="14">
        <v>274</v>
      </c>
      <c r="BU11" s="14">
        <v>189</v>
      </c>
      <c r="BV11" s="14">
        <v>100</v>
      </c>
      <c r="BW11" s="14">
        <v>235</v>
      </c>
      <c r="BX11" s="14">
        <v>50</v>
      </c>
      <c r="BY11" s="14">
        <v>17</v>
      </c>
      <c r="BZ11" s="14">
        <v>566</v>
      </c>
      <c r="CA11" s="14">
        <v>9</v>
      </c>
      <c r="CB11" s="14">
        <v>0</v>
      </c>
      <c r="CC11" s="14">
        <v>4</v>
      </c>
      <c r="CD11" s="14">
        <v>101</v>
      </c>
      <c r="CE11" s="14">
        <v>76</v>
      </c>
      <c r="CF11" s="14">
        <v>15</v>
      </c>
      <c r="CG11" s="14">
        <v>29</v>
      </c>
      <c r="CH11" s="14">
        <v>1</v>
      </c>
      <c r="CI11" s="14">
        <v>420</v>
      </c>
      <c r="CJ11" s="14">
        <v>46</v>
      </c>
      <c r="CK11" s="14">
        <v>7</v>
      </c>
      <c r="CL11" s="14">
        <v>66</v>
      </c>
      <c r="CM11" s="14">
        <v>508</v>
      </c>
      <c r="CN11" s="14">
        <v>1978</v>
      </c>
      <c r="CO11" s="14">
        <v>6</v>
      </c>
      <c r="CP11" s="14">
        <v>103</v>
      </c>
      <c r="CQ11" s="14">
        <v>21</v>
      </c>
      <c r="CR11" s="14">
        <v>123</v>
      </c>
      <c r="CS11" s="14">
        <v>85151</v>
      </c>
      <c r="CT11" s="14">
        <v>224</v>
      </c>
      <c r="CU11" s="14">
        <v>32671</v>
      </c>
      <c r="CV11" s="14">
        <v>1261</v>
      </c>
      <c r="CW11" s="14">
        <v>2822</v>
      </c>
      <c r="CX11" s="14">
        <v>32</v>
      </c>
      <c r="CY11" s="14">
        <v>5972</v>
      </c>
      <c r="CZ11" s="14">
        <v>453</v>
      </c>
      <c r="DA11" s="14">
        <v>133</v>
      </c>
      <c r="DB11" s="14">
        <v>222</v>
      </c>
      <c r="DC11" s="14">
        <v>1890</v>
      </c>
      <c r="DD11" s="14">
        <v>614</v>
      </c>
      <c r="DE11" s="14">
        <v>124</v>
      </c>
      <c r="DF11" s="14">
        <v>96</v>
      </c>
      <c r="DG11" s="14">
        <v>15</v>
      </c>
      <c r="DH11" s="14">
        <v>996</v>
      </c>
      <c r="DI11" s="14">
        <v>350</v>
      </c>
      <c r="DJ11" s="14">
        <v>12</v>
      </c>
      <c r="DK11" s="14">
        <v>0</v>
      </c>
      <c r="DL11" s="14">
        <v>0</v>
      </c>
      <c r="DM11" s="14">
        <v>859</v>
      </c>
      <c r="DN11" s="14">
        <v>8</v>
      </c>
      <c r="DO11" s="14">
        <v>48</v>
      </c>
      <c r="DP11" s="14">
        <v>69</v>
      </c>
      <c r="DQ11" s="14">
        <v>916</v>
      </c>
      <c r="DR11" s="14">
        <v>3001</v>
      </c>
      <c r="DS11" s="14">
        <v>780</v>
      </c>
      <c r="DT11" s="14">
        <v>2474</v>
      </c>
      <c r="DU11" s="14">
        <v>782</v>
      </c>
      <c r="DV11" s="14">
        <v>20</v>
      </c>
      <c r="DW11" s="14">
        <v>212</v>
      </c>
      <c r="DX11" s="14">
        <v>300</v>
      </c>
      <c r="DY11" s="14">
        <v>0</v>
      </c>
      <c r="DZ11" s="20">
        <v>465741</v>
      </c>
      <c r="EA11" s="14">
        <v>5709</v>
      </c>
      <c r="EB11" s="14">
        <v>4</v>
      </c>
      <c r="EC11" s="14">
        <v>0</v>
      </c>
      <c r="ED11" s="14">
        <v>0</v>
      </c>
      <c r="EE11" s="20">
        <v>5714</v>
      </c>
      <c r="EF11" s="96">
        <v>0</v>
      </c>
      <c r="EG11" s="14">
        <v>16817</v>
      </c>
      <c r="EH11" s="96">
        <v>0</v>
      </c>
      <c r="EI11" s="20">
        <v>16817</v>
      </c>
      <c r="EJ11" s="14">
        <v>257976</v>
      </c>
      <c r="EK11" s="20">
        <v>280506</v>
      </c>
      <c r="EL11" s="20">
        <v>746247</v>
      </c>
    </row>
    <row r="12" spans="1:142" ht="51" x14ac:dyDescent="0.2">
      <c r="A12" s="23" t="s">
        <v>709</v>
      </c>
      <c r="B12" s="26" t="s">
        <v>648</v>
      </c>
      <c r="C12" s="95" t="s">
        <v>1066</v>
      </c>
      <c r="D12" s="14">
        <v>0</v>
      </c>
      <c r="E12" s="14">
        <v>206</v>
      </c>
      <c r="F12" s="14">
        <v>0</v>
      </c>
      <c r="G12" s="14">
        <v>0</v>
      </c>
      <c r="H12" s="14">
        <v>0</v>
      </c>
      <c r="I12" s="14">
        <v>0</v>
      </c>
      <c r="J12" s="14">
        <v>3</v>
      </c>
      <c r="K12" s="14">
        <v>24</v>
      </c>
      <c r="L12" s="14">
        <v>1</v>
      </c>
      <c r="M12" s="14">
        <v>5182</v>
      </c>
      <c r="N12" s="14">
        <v>0</v>
      </c>
      <c r="O12" s="14">
        <v>0</v>
      </c>
      <c r="P12" s="14">
        <v>1</v>
      </c>
      <c r="Q12" s="14">
        <v>5896</v>
      </c>
      <c r="R12" s="14">
        <v>1</v>
      </c>
      <c r="S12" s="14">
        <v>0</v>
      </c>
      <c r="T12" s="14">
        <v>0</v>
      </c>
      <c r="U12" s="14">
        <v>1</v>
      </c>
      <c r="V12" s="14">
        <v>15</v>
      </c>
      <c r="W12" s="14">
        <v>6</v>
      </c>
      <c r="X12" s="14">
        <v>3</v>
      </c>
      <c r="Y12" s="14">
        <v>58</v>
      </c>
      <c r="Z12" s="14">
        <v>1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2</v>
      </c>
      <c r="AO12" s="14">
        <v>3</v>
      </c>
      <c r="AP12" s="14">
        <v>1</v>
      </c>
      <c r="AQ12" s="14">
        <v>1</v>
      </c>
      <c r="AR12" s="14">
        <v>0</v>
      </c>
      <c r="AS12" s="14">
        <v>0</v>
      </c>
      <c r="AT12" s="14">
        <v>1774879</v>
      </c>
      <c r="AU12" s="14">
        <v>61022</v>
      </c>
      <c r="AV12" s="14">
        <v>0</v>
      </c>
      <c r="AW12" s="14">
        <v>94</v>
      </c>
      <c r="AX12" s="14">
        <v>0</v>
      </c>
      <c r="AY12" s="14">
        <v>1</v>
      </c>
      <c r="AZ12" s="14">
        <v>5463</v>
      </c>
      <c r="BA12" s="14">
        <v>0</v>
      </c>
      <c r="BB12" s="14">
        <v>0</v>
      </c>
      <c r="BC12" s="14">
        <v>855</v>
      </c>
      <c r="BD12" s="14">
        <v>0</v>
      </c>
      <c r="BE12" s="14">
        <v>3</v>
      </c>
      <c r="BF12" s="14">
        <v>0</v>
      </c>
      <c r="BG12" s="14">
        <v>1</v>
      </c>
      <c r="BH12" s="14">
        <v>0</v>
      </c>
      <c r="BI12" s="14">
        <v>18</v>
      </c>
      <c r="BJ12" s="14">
        <v>961</v>
      </c>
      <c r="BK12" s="14">
        <v>1</v>
      </c>
      <c r="BL12" s="14">
        <v>1191</v>
      </c>
      <c r="BM12" s="14">
        <v>0</v>
      </c>
      <c r="BN12" s="14">
        <v>3</v>
      </c>
      <c r="BO12" s="14">
        <v>0</v>
      </c>
      <c r="BP12" s="14">
        <v>19</v>
      </c>
      <c r="BQ12" s="14">
        <v>0</v>
      </c>
      <c r="BR12" s="14">
        <v>0</v>
      </c>
      <c r="BS12" s="14">
        <v>0</v>
      </c>
      <c r="BT12" s="14">
        <v>6</v>
      </c>
      <c r="BU12" s="14">
        <v>1</v>
      </c>
      <c r="BV12" s="14">
        <v>17</v>
      </c>
      <c r="BW12" s="14">
        <v>16</v>
      </c>
      <c r="BX12" s="14">
        <v>0</v>
      </c>
      <c r="BY12" s="14">
        <v>0</v>
      </c>
      <c r="BZ12" s="14">
        <v>9</v>
      </c>
      <c r="CA12" s="14">
        <v>0</v>
      </c>
      <c r="CB12" s="14">
        <v>0</v>
      </c>
      <c r="CC12" s="14">
        <v>0</v>
      </c>
      <c r="CD12" s="14">
        <v>8</v>
      </c>
      <c r="CE12" s="14">
        <v>1</v>
      </c>
      <c r="CF12" s="14">
        <v>14</v>
      </c>
      <c r="CG12" s="14">
        <v>0</v>
      </c>
      <c r="CH12" s="14">
        <v>0</v>
      </c>
      <c r="CI12" s="14">
        <v>2</v>
      </c>
      <c r="CJ12" s="14">
        <v>38</v>
      </c>
      <c r="CK12" s="14">
        <v>0</v>
      </c>
      <c r="CL12" s="14">
        <v>8</v>
      </c>
      <c r="CM12" s="14">
        <v>17</v>
      </c>
      <c r="CN12" s="14">
        <v>7</v>
      </c>
      <c r="CO12" s="14">
        <v>0</v>
      </c>
      <c r="CP12" s="14">
        <v>3</v>
      </c>
      <c r="CQ12" s="14">
        <v>5</v>
      </c>
      <c r="CR12" s="14">
        <v>1</v>
      </c>
      <c r="CS12" s="14">
        <v>449</v>
      </c>
      <c r="CT12" s="14">
        <v>872</v>
      </c>
      <c r="CU12" s="14">
        <v>1243</v>
      </c>
      <c r="CV12" s="14">
        <v>197</v>
      </c>
      <c r="CW12" s="14">
        <v>597</v>
      </c>
      <c r="CX12" s="14">
        <v>5</v>
      </c>
      <c r="CY12" s="14">
        <v>85</v>
      </c>
      <c r="CZ12" s="14">
        <v>2364</v>
      </c>
      <c r="DA12" s="14">
        <v>165</v>
      </c>
      <c r="DB12" s="14">
        <v>98</v>
      </c>
      <c r="DC12" s="14">
        <v>347</v>
      </c>
      <c r="DD12" s="14">
        <v>323</v>
      </c>
      <c r="DE12" s="14">
        <v>11071</v>
      </c>
      <c r="DF12" s="14">
        <v>8</v>
      </c>
      <c r="DG12" s="14">
        <v>6</v>
      </c>
      <c r="DH12" s="14">
        <v>1895</v>
      </c>
      <c r="DI12" s="14">
        <v>40</v>
      </c>
      <c r="DJ12" s="14">
        <v>0</v>
      </c>
      <c r="DK12" s="14">
        <v>0</v>
      </c>
      <c r="DL12" s="14">
        <v>0</v>
      </c>
      <c r="DM12" s="14">
        <v>174</v>
      </c>
      <c r="DN12" s="14">
        <v>0</v>
      </c>
      <c r="DO12" s="14">
        <v>290</v>
      </c>
      <c r="DP12" s="14">
        <v>6</v>
      </c>
      <c r="DQ12" s="14">
        <v>1614</v>
      </c>
      <c r="DR12" s="14">
        <v>0</v>
      </c>
      <c r="DS12" s="14">
        <v>10</v>
      </c>
      <c r="DT12" s="14">
        <v>244</v>
      </c>
      <c r="DU12" s="14">
        <v>342</v>
      </c>
      <c r="DV12" s="14">
        <v>0</v>
      </c>
      <c r="DW12" s="14">
        <v>26</v>
      </c>
      <c r="DX12" s="14">
        <v>20</v>
      </c>
      <c r="DY12" s="14">
        <v>0</v>
      </c>
      <c r="DZ12" s="20">
        <v>1878559</v>
      </c>
      <c r="EA12" s="14">
        <v>0</v>
      </c>
      <c r="EB12" s="14">
        <v>0</v>
      </c>
      <c r="EC12" s="14">
        <v>0</v>
      </c>
      <c r="ED12" s="14">
        <v>0</v>
      </c>
      <c r="EE12" s="20">
        <v>0</v>
      </c>
      <c r="EF12" s="96">
        <v>0</v>
      </c>
      <c r="EG12" s="14">
        <v>91300</v>
      </c>
      <c r="EH12" s="96">
        <v>0</v>
      </c>
      <c r="EI12" s="20">
        <v>91300</v>
      </c>
      <c r="EJ12" s="14">
        <v>2680221</v>
      </c>
      <c r="EK12" s="20">
        <v>2771522</v>
      </c>
      <c r="EL12" s="20">
        <v>4650080</v>
      </c>
    </row>
    <row r="13" spans="1:142" ht="63.75" x14ac:dyDescent="0.2">
      <c r="A13" s="23" t="s">
        <v>706</v>
      </c>
      <c r="B13" s="18" t="s">
        <v>646</v>
      </c>
      <c r="C13" s="95" t="s">
        <v>1069</v>
      </c>
      <c r="D13" s="14">
        <v>0</v>
      </c>
      <c r="E13" s="14">
        <v>12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35</v>
      </c>
      <c r="L13" s="14">
        <v>347</v>
      </c>
      <c r="M13" s="14">
        <v>70</v>
      </c>
      <c r="N13" s="14">
        <v>0</v>
      </c>
      <c r="O13" s="14">
        <v>0</v>
      </c>
      <c r="P13" s="14">
        <v>0</v>
      </c>
      <c r="Q13" s="14">
        <v>63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1</v>
      </c>
      <c r="Z13" s="14">
        <v>0</v>
      </c>
      <c r="AA13" s="14">
        <v>0</v>
      </c>
      <c r="AB13" s="14">
        <v>0</v>
      </c>
      <c r="AC13" s="14">
        <v>0</v>
      </c>
      <c r="AD13" s="14">
        <v>1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1</v>
      </c>
      <c r="AR13" s="14">
        <v>0</v>
      </c>
      <c r="AS13" s="14">
        <v>0</v>
      </c>
      <c r="AT13" s="14">
        <v>19821</v>
      </c>
      <c r="AU13" s="14">
        <v>731</v>
      </c>
      <c r="AV13" s="14">
        <v>0</v>
      </c>
      <c r="AW13" s="14">
        <v>1</v>
      </c>
      <c r="AX13" s="14">
        <v>0</v>
      </c>
      <c r="AY13" s="14">
        <v>0</v>
      </c>
      <c r="AZ13" s="14">
        <v>60</v>
      </c>
      <c r="BA13" s="14">
        <v>0</v>
      </c>
      <c r="BB13" s="14">
        <v>0</v>
      </c>
      <c r="BC13" s="14">
        <v>14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1</v>
      </c>
      <c r="BJ13" s="14">
        <v>3</v>
      </c>
      <c r="BK13" s="14">
        <v>0</v>
      </c>
      <c r="BL13" s="14">
        <v>13</v>
      </c>
      <c r="BM13" s="14">
        <v>0</v>
      </c>
      <c r="BN13" s="14">
        <v>0</v>
      </c>
      <c r="BO13" s="14">
        <v>0</v>
      </c>
      <c r="BP13" s="14">
        <v>5</v>
      </c>
      <c r="BQ13" s="14">
        <v>33</v>
      </c>
      <c r="BR13" s="14">
        <v>46</v>
      </c>
      <c r="BS13" s="14">
        <v>0</v>
      </c>
      <c r="BT13" s="14">
        <v>1</v>
      </c>
      <c r="BU13" s="14">
        <v>0</v>
      </c>
      <c r="BV13" s="14">
        <v>33</v>
      </c>
      <c r="BW13" s="14">
        <v>1406</v>
      </c>
      <c r="BX13" s="14">
        <v>0</v>
      </c>
      <c r="BY13" s="14">
        <v>0</v>
      </c>
      <c r="BZ13" s="14">
        <v>8</v>
      </c>
      <c r="CA13" s="14">
        <v>0</v>
      </c>
      <c r="CB13" s="14">
        <v>0</v>
      </c>
      <c r="CC13" s="14">
        <v>0</v>
      </c>
      <c r="CD13" s="14">
        <v>46</v>
      </c>
      <c r="CE13" s="14">
        <v>37</v>
      </c>
      <c r="CF13" s="14">
        <v>0</v>
      </c>
      <c r="CG13" s="14">
        <v>0</v>
      </c>
      <c r="CH13" s="14">
        <v>0</v>
      </c>
      <c r="CI13" s="14">
        <v>30</v>
      </c>
      <c r="CJ13" s="14">
        <v>0</v>
      </c>
      <c r="CK13" s="14">
        <v>0</v>
      </c>
      <c r="CL13" s="14">
        <v>33</v>
      </c>
      <c r="CM13" s="14">
        <v>27</v>
      </c>
      <c r="CN13" s="14">
        <v>1</v>
      </c>
      <c r="CO13" s="14">
        <v>0</v>
      </c>
      <c r="CP13" s="14">
        <v>0</v>
      </c>
      <c r="CQ13" s="14">
        <v>0</v>
      </c>
      <c r="CR13" s="14">
        <v>0</v>
      </c>
      <c r="CS13" s="14">
        <v>47945</v>
      </c>
      <c r="CT13" s="14">
        <v>252787</v>
      </c>
      <c r="CU13" s="14">
        <v>5034</v>
      </c>
      <c r="CV13" s="14">
        <v>105</v>
      </c>
      <c r="CW13" s="14">
        <v>3188</v>
      </c>
      <c r="CX13" s="14">
        <v>3</v>
      </c>
      <c r="CY13" s="14">
        <v>0</v>
      </c>
      <c r="CZ13" s="14">
        <v>643</v>
      </c>
      <c r="DA13" s="14">
        <v>19</v>
      </c>
      <c r="DB13" s="14">
        <v>26</v>
      </c>
      <c r="DC13" s="14">
        <v>1</v>
      </c>
      <c r="DD13" s="14">
        <v>65</v>
      </c>
      <c r="DE13" s="14">
        <v>14459</v>
      </c>
      <c r="DF13" s="14">
        <v>0</v>
      </c>
      <c r="DG13" s="14">
        <v>1</v>
      </c>
      <c r="DH13" s="14">
        <v>32</v>
      </c>
      <c r="DI13" s="14">
        <v>16</v>
      </c>
      <c r="DJ13" s="14">
        <v>73</v>
      </c>
      <c r="DK13" s="14">
        <v>0</v>
      </c>
      <c r="DL13" s="14">
        <v>0</v>
      </c>
      <c r="DM13" s="14">
        <v>46</v>
      </c>
      <c r="DN13" s="14">
        <v>0</v>
      </c>
      <c r="DO13" s="14">
        <v>11</v>
      </c>
      <c r="DP13" s="14">
        <v>10</v>
      </c>
      <c r="DQ13" s="14">
        <v>393</v>
      </c>
      <c r="DR13" s="14">
        <v>0</v>
      </c>
      <c r="DS13" s="14">
        <v>8</v>
      </c>
      <c r="DT13" s="14">
        <v>25</v>
      </c>
      <c r="DU13" s="14">
        <v>24</v>
      </c>
      <c r="DV13" s="14">
        <v>0</v>
      </c>
      <c r="DW13" s="14">
        <v>2</v>
      </c>
      <c r="DX13" s="14">
        <v>86</v>
      </c>
      <c r="DY13" s="14">
        <v>0</v>
      </c>
      <c r="DZ13" s="20">
        <v>347883</v>
      </c>
      <c r="EA13" s="14">
        <v>0</v>
      </c>
      <c r="EB13" s="14">
        <v>0</v>
      </c>
      <c r="EC13" s="14">
        <v>0</v>
      </c>
      <c r="ED13" s="14">
        <v>0</v>
      </c>
      <c r="EE13" s="20">
        <v>0</v>
      </c>
      <c r="EF13" s="96">
        <v>0</v>
      </c>
      <c r="EG13" s="14">
        <v>27050</v>
      </c>
      <c r="EH13" s="96">
        <v>0</v>
      </c>
      <c r="EI13" s="20">
        <v>27050</v>
      </c>
      <c r="EJ13" s="14">
        <v>295196</v>
      </c>
      <c r="EK13" s="20">
        <v>322246</v>
      </c>
      <c r="EL13" s="20">
        <v>670129</v>
      </c>
    </row>
    <row r="14" spans="1:142" ht="38.25" x14ac:dyDescent="0.2">
      <c r="A14" s="23" t="s">
        <v>703</v>
      </c>
      <c r="B14" s="26" t="s">
        <v>644</v>
      </c>
      <c r="C14" s="95" t="s">
        <v>643</v>
      </c>
      <c r="D14" s="14">
        <v>2</v>
      </c>
      <c r="E14" s="14">
        <v>0</v>
      </c>
      <c r="F14" s="14">
        <v>1</v>
      </c>
      <c r="G14" s="14">
        <v>0</v>
      </c>
      <c r="H14" s="14">
        <v>1</v>
      </c>
      <c r="I14" s="14">
        <v>0</v>
      </c>
      <c r="J14" s="14">
        <v>285</v>
      </c>
      <c r="K14" s="14">
        <v>273324</v>
      </c>
      <c r="L14" s="14">
        <v>43253</v>
      </c>
      <c r="M14" s="14">
        <v>73289</v>
      </c>
      <c r="N14" s="14">
        <v>0</v>
      </c>
      <c r="O14" s="14">
        <v>0</v>
      </c>
      <c r="P14" s="14">
        <v>2</v>
      </c>
      <c r="Q14" s="14">
        <v>185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1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0</v>
      </c>
      <c r="AK14" s="14">
        <v>1</v>
      </c>
      <c r="AL14" s="14">
        <v>0</v>
      </c>
      <c r="AM14" s="14">
        <v>0</v>
      </c>
      <c r="AN14" s="14">
        <v>0</v>
      </c>
      <c r="AO14" s="14">
        <v>1</v>
      </c>
      <c r="AP14" s="14">
        <v>1</v>
      </c>
      <c r="AQ14" s="14">
        <v>1</v>
      </c>
      <c r="AR14" s="14">
        <v>0</v>
      </c>
      <c r="AS14" s="14">
        <v>0</v>
      </c>
      <c r="AT14" s="14">
        <v>0</v>
      </c>
      <c r="AU14" s="14">
        <v>557</v>
      </c>
      <c r="AV14" s="14">
        <v>0</v>
      </c>
      <c r="AW14" s="14">
        <v>0</v>
      </c>
      <c r="AX14" s="14">
        <v>0</v>
      </c>
      <c r="AY14" s="14">
        <v>0</v>
      </c>
      <c r="AZ14" s="14">
        <v>24</v>
      </c>
      <c r="BA14" s="14">
        <v>0</v>
      </c>
      <c r="BB14" s="14">
        <v>1</v>
      </c>
      <c r="BC14" s="14">
        <v>1</v>
      </c>
      <c r="BD14" s="14">
        <v>0</v>
      </c>
      <c r="BE14" s="14">
        <v>2</v>
      </c>
      <c r="BF14" s="14">
        <v>0</v>
      </c>
      <c r="BG14" s="14">
        <v>0</v>
      </c>
      <c r="BH14" s="14">
        <v>0</v>
      </c>
      <c r="BI14" s="14">
        <v>11</v>
      </c>
      <c r="BJ14" s="14">
        <v>4</v>
      </c>
      <c r="BK14" s="14">
        <v>0</v>
      </c>
      <c r="BL14" s="14">
        <v>1</v>
      </c>
      <c r="BM14" s="14">
        <v>0</v>
      </c>
      <c r="BN14" s="14">
        <v>0</v>
      </c>
      <c r="BO14" s="14">
        <v>0</v>
      </c>
      <c r="BP14" s="14">
        <v>23</v>
      </c>
      <c r="BQ14" s="14">
        <v>4</v>
      </c>
      <c r="BR14" s="14">
        <v>6</v>
      </c>
      <c r="BS14" s="14">
        <v>0</v>
      </c>
      <c r="BT14" s="14">
        <v>106</v>
      </c>
      <c r="BU14" s="14">
        <v>11</v>
      </c>
      <c r="BV14" s="14">
        <v>43</v>
      </c>
      <c r="BW14" s="14">
        <v>59</v>
      </c>
      <c r="BX14" s="14">
        <v>0</v>
      </c>
      <c r="BY14" s="14">
        <v>0</v>
      </c>
      <c r="BZ14" s="14">
        <v>194</v>
      </c>
      <c r="CA14" s="14">
        <v>0</v>
      </c>
      <c r="CB14" s="14">
        <v>0</v>
      </c>
      <c r="CC14" s="14">
        <v>0</v>
      </c>
      <c r="CD14" s="14">
        <v>1</v>
      </c>
      <c r="CE14" s="14">
        <v>2</v>
      </c>
      <c r="CF14" s="14">
        <v>0</v>
      </c>
      <c r="CG14" s="14">
        <v>0</v>
      </c>
      <c r="CH14" s="14">
        <v>0</v>
      </c>
      <c r="CI14" s="14">
        <v>47</v>
      </c>
      <c r="CJ14" s="14">
        <v>5</v>
      </c>
      <c r="CK14" s="14">
        <v>0</v>
      </c>
      <c r="CL14" s="14">
        <v>84</v>
      </c>
      <c r="CM14" s="14">
        <v>0</v>
      </c>
      <c r="CN14" s="14">
        <v>2</v>
      </c>
      <c r="CO14" s="14">
        <v>0</v>
      </c>
      <c r="CP14" s="14">
        <v>0</v>
      </c>
      <c r="CQ14" s="14">
        <v>0</v>
      </c>
      <c r="CR14" s="14">
        <v>0</v>
      </c>
      <c r="CS14" s="14">
        <v>215</v>
      </c>
      <c r="CT14" s="14">
        <v>5</v>
      </c>
      <c r="CU14" s="14">
        <v>56</v>
      </c>
      <c r="CV14" s="14">
        <v>39</v>
      </c>
      <c r="CW14" s="14">
        <v>7216</v>
      </c>
      <c r="CX14" s="14">
        <v>3</v>
      </c>
      <c r="CY14" s="14">
        <v>117</v>
      </c>
      <c r="CZ14" s="14">
        <v>15</v>
      </c>
      <c r="DA14" s="14">
        <v>80</v>
      </c>
      <c r="DB14" s="14">
        <v>70</v>
      </c>
      <c r="DC14" s="14">
        <v>2</v>
      </c>
      <c r="DD14" s="14">
        <v>143</v>
      </c>
      <c r="DE14" s="14">
        <v>433</v>
      </c>
      <c r="DF14" s="14">
        <v>87</v>
      </c>
      <c r="DG14" s="14">
        <v>31</v>
      </c>
      <c r="DH14" s="14">
        <v>47</v>
      </c>
      <c r="DI14" s="14">
        <v>28</v>
      </c>
      <c r="DJ14" s="14">
        <v>3</v>
      </c>
      <c r="DK14" s="14">
        <v>0</v>
      </c>
      <c r="DL14" s="14">
        <v>0</v>
      </c>
      <c r="DM14" s="14">
        <v>595</v>
      </c>
      <c r="DN14" s="14">
        <v>0</v>
      </c>
      <c r="DO14" s="14">
        <v>75</v>
      </c>
      <c r="DP14" s="14">
        <v>11</v>
      </c>
      <c r="DQ14" s="14">
        <v>4156</v>
      </c>
      <c r="DR14" s="14">
        <v>0</v>
      </c>
      <c r="DS14" s="14">
        <v>4</v>
      </c>
      <c r="DT14" s="14">
        <v>137</v>
      </c>
      <c r="DU14" s="14">
        <v>24</v>
      </c>
      <c r="DV14" s="14">
        <v>0</v>
      </c>
      <c r="DW14" s="14">
        <v>8</v>
      </c>
      <c r="DX14" s="14">
        <v>69</v>
      </c>
      <c r="DY14" s="14">
        <v>0</v>
      </c>
      <c r="DZ14" s="20">
        <v>405208</v>
      </c>
      <c r="EA14" s="14">
        <v>0</v>
      </c>
      <c r="EB14" s="14">
        <v>0</v>
      </c>
      <c r="EC14" s="14">
        <v>0</v>
      </c>
      <c r="ED14" s="14">
        <v>0</v>
      </c>
      <c r="EE14" s="20">
        <v>0</v>
      </c>
      <c r="EF14" s="96">
        <v>434924</v>
      </c>
      <c r="EG14" s="14">
        <v>1239</v>
      </c>
      <c r="EH14" s="96">
        <v>0</v>
      </c>
      <c r="EI14" s="20">
        <v>436163</v>
      </c>
      <c r="EJ14" s="14">
        <v>21426</v>
      </c>
      <c r="EK14" s="20">
        <v>457589</v>
      </c>
      <c r="EL14" s="20">
        <v>862797</v>
      </c>
    </row>
    <row r="15" spans="1:142" x14ac:dyDescent="0.2">
      <c r="A15" s="23" t="s">
        <v>700</v>
      </c>
      <c r="B15" s="26" t="s">
        <v>641</v>
      </c>
      <c r="C15" s="95" t="s">
        <v>640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2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1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1</v>
      </c>
      <c r="AI15" s="14">
        <v>0</v>
      </c>
      <c r="AJ15" s="14">
        <v>0</v>
      </c>
      <c r="AK15" s="14">
        <v>0</v>
      </c>
      <c r="AL15" s="14">
        <v>1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1</v>
      </c>
      <c r="AU15" s="14">
        <v>26</v>
      </c>
      <c r="AV15" s="14">
        <v>0</v>
      </c>
      <c r="AW15" s="14">
        <v>5</v>
      </c>
      <c r="AX15" s="14">
        <v>1</v>
      </c>
      <c r="AY15" s="14">
        <v>0</v>
      </c>
      <c r="AZ15" s="14">
        <v>7</v>
      </c>
      <c r="BA15" s="14">
        <v>0</v>
      </c>
      <c r="BB15" s="14">
        <v>3</v>
      </c>
      <c r="BC15" s="14">
        <v>2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1</v>
      </c>
      <c r="BJ15" s="14">
        <v>0</v>
      </c>
      <c r="BK15" s="14">
        <v>3</v>
      </c>
      <c r="BL15" s="14">
        <v>0</v>
      </c>
      <c r="BM15" s="14">
        <v>0</v>
      </c>
      <c r="BN15" s="14">
        <v>1</v>
      </c>
      <c r="BO15" s="14">
        <v>23</v>
      </c>
      <c r="BP15" s="14">
        <v>9</v>
      </c>
      <c r="BQ15" s="14">
        <v>9</v>
      </c>
      <c r="BR15" s="14">
        <v>4</v>
      </c>
      <c r="BS15" s="14">
        <v>2</v>
      </c>
      <c r="BT15" s="14">
        <v>22</v>
      </c>
      <c r="BU15" s="14">
        <v>12</v>
      </c>
      <c r="BV15" s="14">
        <v>71</v>
      </c>
      <c r="BW15" s="14">
        <v>9</v>
      </c>
      <c r="BX15" s="14">
        <v>9</v>
      </c>
      <c r="BY15" s="14">
        <v>7</v>
      </c>
      <c r="BZ15" s="14">
        <v>77</v>
      </c>
      <c r="CA15" s="14">
        <v>36</v>
      </c>
      <c r="CB15" s="14">
        <v>0</v>
      </c>
      <c r="CC15" s="14">
        <v>0</v>
      </c>
      <c r="CD15" s="14">
        <v>5</v>
      </c>
      <c r="CE15" s="14">
        <v>5</v>
      </c>
      <c r="CF15" s="14">
        <v>0</v>
      </c>
      <c r="CG15" s="14">
        <v>0</v>
      </c>
      <c r="CH15" s="14">
        <v>2</v>
      </c>
      <c r="CI15" s="14">
        <v>2</v>
      </c>
      <c r="CJ15" s="14">
        <v>0</v>
      </c>
      <c r="CK15" s="14">
        <v>5</v>
      </c>
      <c r="CL15" s="14">
        <v>16</v>
      </c>
      <c r="CM15" s="14">
        <v>31</v>
      </c>
      <c r="CN15" s="14">
        <v>8844</v>
      </c>
      <c r="CO15" s="14">
        <v>2</v>
      </c>
      <c r="CP15" s="14">
        <v>1</v>
      </c>
      <c r="CQ15" s="14">
        <v>17</v>
      </c>
      <c r="CR15" s="14">
        <v>2</v>
      </c>
      <c r="CS15" s="14">
        <v>33</v>
      </c>
      <c r="CT15" s="14">
        <v>0</v>
      </c>
      <c r="CU15" s="14">
        <v>58</v>
      </c>
      <c r="CV15" s="14">
        <v>5</v>
      </c>
      <c r="CW15" s="14">
        <v>32</v>
      </c>
      <c r="CX15" s="14">
        <v>1</v>
      </c>
      <c r="CY15" s="14">
        <v>0</v>
      </c>
      <c r="CZ15" s="14">
        <v>2</v>
      </c>
      <c r="DA15" s="14">
        <v>7</v>
      </c>
      <c r="DB15" s="14">
        <v>14</v>
      </c>
      <c r="DC15" s="14">
        <v>49</v>
      </c>
      <c r="DD15" s="14">
        <v>2</v>
      </c>
      <c r="DE15" s="14">
        <v>0</v>
      </c>
      <c r="DF15" s="14">
        <v>0</v>
      </c>
      <c r="DG15" s="14">
        <v>0</v>
      </c>
      <c r="DH15" s="14">
        <v>26</v>
      </c>
      <c r="DI15" s="14">
        <v>1</v>
      </c>
      <c r="DJ15" s="14">
        <v>1</v>
      </c>
      <c r="DK15" s="14">
        <v>0</v>
      </c>
      <c r="DL15" s="14">
        <v>0</v>
      </c>
      <c r="DM15" s="14">
        <v>2</v>
      </c>
      <c r="DN15" s="14">
        <v>0</v>
      </c>
      <c r="DO15" s="14">
        <v>1</v>
      </c>
      <c r="DP15" s="14">
        <v>70</v>
      </c>
      <c r="DQ15" s="14">
        <v>26</v>
      </c>
      <c r="DR15" s="14">
        <v>0</v>
      </c>
      <c r="DS15" s="14">
        <v>5</v>
      </c>
      <c r="DT15" s="14">
        <v>10</v>
      </c>
      <c r="DU15" s="14">
        <v>3</v>
      </c>
      <c r="DV15" s="14">
        <v>0</v>
      </c>
      <c r="DW15" s="14">
        <v>2</v>
      </c>
      <c r="DX15" s="14">
        <v>2</v>
      </c>
      <c r="DY15" s="14">
        <v>0</v>
      </c>
      <c r="DZ15" s="20">
        <v>9635</v>
      </c>
      <c r="EA15" s="14">
        <v>0</v>
      </c>
      <c r="EB15" s="14">
        <v>0</v>
      </c>
      <c r="EC15" s="14">
        <v>0</v>
      </c>
      <c r="ED15" s="14">
        <v>0</v>
      </c>
      <c r="EE15" s="20">
        <v>0</v>
      </c>
      <c r="EF15" s="96">
        <v>0</v>
      </c>
      <c r="EG15" s="14">
        <v>-742</v>
      </c>
      <c r="EH15" s="96">
        <v>0</v>
      </c>
      <c r="EI15" s="20">
        <v>-742</v>
      </c>
      <c r="EJ15" s="14">
        <v>0</v>
      </c>
      <c r="EK15" s="20">
        <v>-742</v>
      </c>
      <c r="EL15" s="20">
        <v>8893</v>
      </c>
    </row>
    <row r="16" spans="1:142" x14ac:dyDescent="0.2">
      <c r="A16" s="23" t="s">
        <v>697</v>
      </c>
      <c r="B16" s="18" t="s">
        <v>638</v>
      </c>
      <c r="C16" s="95" t="s">
        <v>637</v>
      </c>
      <c r="D16" s="14">
        <v>0</v>
      </c>
      <c r="E16" s="14">
        <v>2</v>
      </c>
      <c r="F16" s="14">
        <v>0</v>
      </c>
      <c r="G16" s="14">
        <v>0</v>
      </c>
      <c r="H16" s="14">
        <v>0</v>
      </c>
      <c r="I16" s="14">
        <v>0</v>
      </c>
      <c r="J16" s="14">
        <v>84</v>
      </c>
      <c r="K16" s="14">
        <v>0</v>
      </c>
      <c r="L16" s="14">
        <v>0</v>
      </c>
      <c r="M16" s="14">
        <v>0</v>
      </c>
      <c r="N16" s="14">
        <v>0</v>
      </c>
      <c r="O16" s="14">
        <v>1797</v>
      </c>
      <c r="P16" s="14">
        <v>107</v>
      </c>
      <c r="Q16" s="14">
        <v>357</v>
      </c>
      <c r="R16" s="14">
        <v>0</v>
      </c>
      <c r="S16" s="14">
        <v>0</v>
      </c>
      <c r="T16" s="14">
        <v>0</v>
      </c>
      <c r="U16" s="14">
        <v>0</v>
      </c>
      <c r="V16" s="14">
        <v>1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4</v>
      </c>
      <c r="AL16" s="14">
        <v>1</v>
      </c>
      <c r="AM16" s="14">
        <v>0</v>
      </c>
      <c r="AN16" s="14">
        <v>0</v>
      </c>
      <c r="AO16" s="14">
        <v>0</v>
      </c>
      <c r="AP16" s="14">
        <v>0</v>
      </c>
      <c r="AQ16" s="14">
        <v>2</v>
      </c>
      <c r="AR16" s="14">
        <v>0</v>
      </c>
      <c r="AS16" s="14">
        <v>1752</v>
      </c>
      <c r="AT16" s="14">
        <v>0</v>
      </c>
      <c r="AU16" s="14">
        <v>2285</v>
      </c>
      <c r="AV16" s="14">
        <v>0</v>
      </c>
      <c r="AW16" s="14">
        <v>0</v>
      </c>
      <c r="AX16" s="14">
        <v>0</v>
      </c>
      <c r="AY16" s="14">
        <v>0</v>
      </c>
      <c r="AZ16" s="14">
        <v>582</v>
      </c>
      <c r="BA16" s="14">
        <v>0</v>
      </c>
      <c r="BB16" s="14">
        <v>2</v>
      </c>
      <c r="BC16" s="14">
        <v>1</v>
      </c>
      <c r="BD16" s="14">
        <v>0</v>
      </c>
      <c r="BE16" s="14">
        <v>11</v>
      </c>
      <c r="BF16" s="14">
        <v>0</v>
      </c>
      <c r="BG16" s="14">
        <v>0</v>
      </c>
      <c r="BH16" s="14">
        <v>72</v>
      </c>
      <c r="BI16" s="14">
        <v>60</v>
      </c>
      <c r="BJ16" s="14">
        <v>15</v>
      </c>
      <c r="BK16" s="14">
        <v>258102</v>
      </c>
      <c r="BL16" s="14">
        <v>1946</v>
      </c>
      <c r="BM16" s="14">
        <v>2828</v>
      </c>
      <c r="BN16" s="14">
        <v>44</v>
      </c>
      <c r="BO16" s="14">
        <v>222</v>
      </c>
      <c r="BP16" s="14">
        <v>27</v>
      </c>
      <c r="BQ16" s="14">
        <v>0</v>
      </c>
      <c r="BR16" s="14">
        <v>0</v>
      </c>
      <c r="BS16" s="14">
        <v>587</v>
      </c>
      <c r="BT16" s="14">
        <v>347</v>
      </c>
      <c r="BU16" s="14">
        <v>291</v>
      </c>
      <c r="BV16" s="14">
        <v>0</v>
      </c>
      <c r="BW16" s="14">
        <v>3</v>
      </c>
      <c r="BX16" s="14">
        <v>0</v>
      </c>
      <c r="BY16" s="14">
        <v>0</v>
      </c>
      <c r="BZ16" s="14">
        <v>31</v>
      </c>
      <c r="CA16" s="14">
        <v>0</v>
      </c>
      <c r="CB16" s="14">
        <v>0</v>
      </c>
      <c r="CC16" s="14">
        <v>0</v>
      </c>
      <c r="CD16" s="14">
        <v>1</v>
      </c>
      <c r="CE16" s="14">
        <v>0</v>
      </c>
      <c r="CF16" s="14">
        <v>0</v>
      </c>
      <c r="CG16" s="14">
        <v>3</v>
      </c>
      <c r="CH16" s="14">
        <v>0</v>
      </c>
      <c r="CI16" s="14">
        <v>203</v>
      </c>
      <c r="CJ16" s="14">
        <v>1</v>
      </c>
      <c r="CK16" s="14">
        <v>0</v>
      </c>
      <c r="CL16" s="14">
        <v>2</v>
      </c>
      <c r="CM16" s="14">
        <v>596</v>
      </c>
      <c r="CN16" s="14">
        <v>19</v>
      </c>
      <c r="CO16" s="14">
        <v>0</v>
      </c>
      <c r="CP16" s="14">
        <v>0</v>
      </c>
      <c r="CQ16" s="14">
        <v>16</v>
      </c>
      <c r="CR16" s="14">
        <v>182</v>
      </c>
      <c r="CS16" s="14">
        <v>524</v>
      </c>
      <c r="CT16" s="14">
        <v>370</v>
      </c>
      <c r="CU16" s="14">
        <v>998</v>
      </c>
      <c r="CV16" s="14">
        <v>74</v>
      </c>
      <c r="CW16" s="14">
        <v>192</v>
      </c>
      <c r="CX16" s="14">
        <v>0</v>
      </c>
      <c r="CY16" s="14">
        <v>0</v>
      </c>
      <c r="CZ16" s="14">
        <v>2</v>
      </c>
      <c r="DA16" s="14">
        <v>60</v>
      </c>
      <c r="DB16" s="14">
        <v>139</v>
      </c>
      <c r="DC16" s="14">
        <v>261</v>
      </c>
      <c r="DD16" s="14">
        <v>23</v>
      </c>
      <c r="DE16" s="14">
        <v>0</v>
      </c>
      <c r="DF16" s="14">
        <v>0</v>
      </c>
      <c r="DG16" s="14">
        <v>0</v>
      </c>
      <c r="DH16" s="14">
        <v>129</v>
      </c>
      <c r="DI16" s="14">
        <v>9</v>
      </c>
      <c r="DJ16" s="14">
        <v>10</v>
      </c>
      <c r="DK16" s="14">
        <v>0</v>
      </c>
      <c r="DL16" s="14">
        <v>0</v>
      </c>
      <c r="DM16" s="14">
        <v>125</v>
      </c>
      <c r="DN16" s="14">
        <v>0</v>
      </c>
      <c r="DO16" s="14">
        <v>17</v>
      </c>
      <c r="DP16" s="14">
        <v>25</v>
      </c>
      <c r="DQ16" s="14">
        <v>352</v>
      </c>
      <c r="DR16" s="14">
        <v>0</v>
      </c>
      <c r="DS16" s="14">
        <v>2</v>
      </c>
      <c r="DT16" s="14">
        <v>28</v>
      </c>
      <c r="DU16" s="14">
        <v>28</v>
      </c>
      <c r="DV16" s="14">
        <v>0</v>
      </c>
      <c r="DW16" s="14">
        <v>6</v>
      </c>
      <c r="DX16" s="14">
        <v>16</v>
      </c>
      <c r="DY16" s="14">
        <v>0</v>
      </c>
      <c r="DZ16" s="20">
        <v>275980</v>
      </c>
      <c r="EA16" s="14">
        <v>0</v>
      </c>
      <c r="EB16" s="14">
        <v>0</v>
      </c>
      <c r="EC16" s="14">
        <v>0</v>
      </c>
      <c r="ED16" s="14">
        <v>0</v>
      </c>
      <c r="EE16" s="20">
        <v>0</v>
      </c>
      <c r="EF16" s="96">
        <v>0</v>
      </c>
      <c r="EG16" s="14">
        <v>-182</v>
      </c>
      <c r="EH16" s="96">
        <v>0</v>
      </c>
      <c r="EI16" s="20">
        <v>-182</v>
      </c>
      <c r="EJ16" s="14">
        <v>92826</v>
      </c>
      <c r="EK16" s="20">
        <v>92644</v>
      </c>
      <c r="EL16" s="20">
        <v>368624</v>
      </c>
    </row>
    <row r="17" spans="1:142" ht="25.5" x14ac:dyDescent="0.2">
      <c r="A17" s="23" t="s">
        <v>694</v>
      </c>
      <c r="B17" s="18" t="s">
        <v>635</v>
      </c>
      <c r="C17" s="94" t="s">
        <v>634</v>
      </c>
      <c r="D17" s="14">
        <v>0</v>
      </c>
      <c r="E17" s="14">
        <v>1</v>
      </c>
      <c r="F17" s="14">
        <v>0</v>
      </c>
      <c r="G17" s="14">
        <v>0</v>
      </c>
      <c r="H17" s="14">
        <v>2</v>
      </c>
      <c r="I17" s="14">
        <v>0</v>
      </c>
      <c r="J17" s="14">
        <v>6</v>
      </c>
      <c r="K17" s="14">
        <v>0</v>
      </c>
      <c r="L17" s="14">
        <v>0</v>
      </c>
      <c r="M17" s="14">
        <v>0</v>
      </c>
      <c r="N17" s="14">
        <v>0</v>
      </c>
      <c r="O17" s="14">
        <v>174</v>
      </c>
      <c r="P17" s="14">
        <v>1643</v>
      </c>
      <c r="Q17" s="14">
        <v>85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1</v>
      </c>
      <c r="Z17" s="14">
        <v>0</v>
      </c>
      <c r="AA17" s="14">
        <v>0</v>
      </c>
      <c r="AB17" s="14">
        <v>1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5</v>
      </c>
      <c r="AJ17" s="14">
        <v>0</v>
      </c>
      <c r="AK17" s="14">
        <v>0</v>
      </c>
      <c r="AL17" s="14">
        <v>1</v>
      </c>
      <c r="AM17" s="14">
        <v>0</v>
      </c>
      <c r="AN17" s="14">
        <v>1</v>
      </c>
      <c r="AO17" s="14">
        <v>2</v>
      </c>
      <c r="AP17" s="14">
        <v>0</v>
      </c>
      <c r="AQ17" s="14">
        <v>0</v>
      </c>
      <c r="AR17" s="14">
        <v>0</v>
      </c>
      <c r="AS17" s="14">
        <v>76</v>
      </c>
      <c r="AT17" s="14">
        <v>28</v>
      </c>
      <c r="AU17" s="14">
        <v>3225</v>
      </c>
      <c r="AV17" s="14">
        <v>3</v>
      </c>
      <c r="AW17" s="14">
        <v>5</v>
      </c>
      <c r="AX17" s="14">
        <v>1</v>
      </c>
      <c r="AY17" s="14">
        <v>8</v>
      </c>
      <c r="AZ17" s="14">
        <v>74</v>
      </c>
      <c r="BA17" s="14">
        <v>0</v>
      </c>
      <c r="BB17" s="14">
        <v>1</v>
      </c>
      <c r="BC17" s="14">
        <v>16</v>
      </c>
      <c r="BD17" s="14">
        <v>15</v>
      </c>
      <c r="BE17" s="14">
        <v>986</v>
      </c>
      <c r="BF17" s="14">
        <v>49</v>
      </c>
      <c r="BG17" s="14">
        <v>0</v>
      </c>
      <c r="BH17" s="14">
        <v>18</v>
      </c>
      <c r="BI17" s="14">
        <v>9</v>
      </c>
      <c r="BJ17" s="14">
        <v>366</v>
      </c>
      <c r="BK17" s="14">
        <v>11305</v>
      </c>
      <c r="BL17" s="14">
        <v>168</v>
      </c>
      <c r="BM17" s="14">
        <v>197</v>
      </c>
      <c r="BN17" s="14">
        <v>67152</v>
      </c>
      <c r="BO17" s="14">
        <v>187</v>
      </c>
      <c r="BP17" s="14">
        <v>28</v>
      </c>
      <c r="BQ17" s="14">
        <v>1</v>
      </c>
      <c r="BR17" s="14">
        <v>0</v>
      </c>
      <c r="BS17" s="14">
        <v>161</v>
      </c>
      <c r="BT17" s="14">
        <v>48</v>
      </c>
      <c r="BU17" s="14">
        <v>140</v>
      </c>
      <c r="BV17" s="14">
        <v>5</v>
      </c>
      <c r="BW17" s="14">
        <v>19</v>
      </c>
      <c r="BX17" s="14">
        <v>0</v>
      </c>
      <c r="BY17" s="14">
        <v>0</v>
      </c>
      <c r="BZ17" s="14">
        <v>8</v>
      </c>
      <c r="CA17" s="14">
        <v>1</v>
      </c>
      <c r="CB17" s="14">
        <v>0</v>
      </c>
      <c r="CC17" s="14">
        <v>0</v>
      </c>
      <c r="CD17" s="14">
        <v>1</v>
      </c>
      <c r="CE17" s="14">
        <v>0</v>
      </c>
      <c r="CF17" s="14">
        <v>169</v>
      </c>
      <c r="CG17" s="14">
        <v>0</v>
      </c>
      <c r="CH17" s="14">
        <v>2</v>
      </c>
      <c r="CI17" s="14">
        <v>26</v>
      </c>
      <c r="CJ17" s="14">
        <v>4</v>
      </c>
      <c r="CK17" s="14">
        <v>1</v>
      </c>
      <c r="CL17" s="14">
        <v>3</v>
      </c>
      <c r="CM17" s="14">
        <v>34</v>
      </c>
      <c r="CN17" s="14">
        <v>257</v>
      </c>
      <c r="CO17" s="14">
        <v>0</v>
      </c>
      <c r="CP17" s="14">
        <v>302</v>
      </c>
      <c r="CQ17" s="14">
        <v>3</v>
      </c>
      <c r="CR17" s="14">
        <v>38</v>
      </c>
      <c r="CS17" s="14">
        <v>125</v>
      </c>
      <c r="CT17" s="14">
        <v>16</v>
      </c>
      <c r="CU17" s="14">
        <v>189</v>
      </c>
      <c r="CV17" s="14">
        <v>18</v>
      </c>
      <c r="CW17" s="14">
        <v>288</v>
      </c>
      <c r="CX17" s="14">
        <v>4</v>
      </c>
      <c r="CY17" s="14">
        <v>0</v>
      </c>
      <c r="CZ17" s="14">
        <v>8</v>
      </c>
      <c r="DA17" s="14">
        <v>11</v>
      </c>
      <c r="DB17" s="14">
        <v>32</v>
      </c>
      <c r="DC17" s="14">
        <v>44</v>
      </c>
      <c r="DD17" s="14">
        <v>50</v>
      </c>
      <c r="DE17" s="14">
        <v>5</v>
      </c>
      <c r="DF17" s="14">
        <v>46</v>
      </c>
      <c r="DG17" s="14">
        <v>0</v>
      </c>
      <c r="DH17" s="14">
        <v>63</v>
      </c>
      <c r="DI17" s="14">
        <v>1</v>
      </c>
      <c r="DJ17" s="14">
        <v>0</v>
      </c>
      <c r="DK17" s="14">
        <v>0</v>
      </c>
      <c r="DL17" s="14">
        <v>0</v>
      </c>
      <c r="DM17" s="14">
        <v>20</v>
      </c>
      <c r="DN17" s="14">
        <v>0</v>
      </c>
      <c r="DO17" s="14">
        <v>13</v>
      </c>
      <c r="DP17" s="14">
        <v>2</v>
      </c>
      <c r="DQ17" s="14">
        <v>36</v>
      </c>
      <c r="DR17" s="14">
        <v>0</v>
      </c>
      <c r="DS17" s="14">
        <v>1</v>
      </c>
      <c r="DT17" s="14">
        <v>17</v>
      </c>
      <c r="DU17" s="14">
        <v>7</v>
      </c>
      <c r="DV17" s="14">
        <v>0</v>
      </c>
      <c r="DW17" s="14">
        <v>4</v>
      </c>
      <c r="DX17" s="14">
        <v>6</v>
      </c>
      <c r="DY17" s="14">
        <v>0</v>
      </c>
      <c r="DZ17" s="20">
        <v>88066</v>
      </c>
      <c r="EA17" s="14">
        <v>0</v>
      </c>
      <c r="EB17" s="14">
        <v>0</v>
      </c>
      <c r="EC17" s="14">
        <v>0</v>
      </c>
      <c r="ED17" s="14">
        <v>0</v>
      </c>
      <c r="EE17" s="20">
        <v>0</v>
      </c>
      <c r="EF17" s="96">
        <v>0</v>
      </c>
      <c r="EG17" s="14">
        <v>2936</v>
      </c>
      <c r="EH17" s="96">
        <v>0</v>
      </c>
      <c r="EI17" s="20">
        <v>2936</v>
      </c>
      <c r="EJ17" s="14">
        <v>20489</v>
      </c>
      <c r="EK17" s="20">
        <v>23425</v>
      </c>
      <c r="EL17" s="20">
        <v>111491</v>
      </c>
    </row>
    <row r="18" spans="1:142" ht="25.5" x14ac:dyDescent="0.2">
      <c r="A18" s="23" t="s">
        <v>691</v>
      </c>
      <c r="B18" s="18" t="s">
        <v>766</v>
      </c>
      <c r="C18" s="95" t="s">
        <v>1004</v>
      </c>
      <c r="D18" s="14">
        <v>464</v>
      </c>
      <c r="E18" s="14">
        <v>865</v>
      </c>
      <c r="F18" s="14">
        <v>242</v>
      </c>
      <c r="G18" s="14">
        <v>2</v>
      </c>
      <c r="H18" s="14">
        <v>170</v>
      </c>
      <c r="I18" s="14">
        <v>47</v>
      </c>
      <c r="J18" s="14">
        <v>644</v>
      </c>
      <c r="K18" s="14">
        <v>1599</v>
      </c>
      <c r="L18" s="14">
        <v>92</v>
      </c>
      <c r="M18" s="14">
        <v>502</v>
      </c>
      <c r="N18" s="14">
        <v>0</v>
      </c>
      <c r="O18" s="14">
        <v>967</v>
      </c>
      <c r="P18" s="14">
        <v>130</v>
      </c>
      <c r="Q18" s="14">
        <v>6134</v>
      </c>
      <c r="R18" s="14">
        <v>930</v>
      </c>
      <c r="S18" s="14">
        <v>330</v>
      </c>
      <c r="T18" s="14">
        <v>34</v>
      </c>
      <c r="U18" s="14">
        <v>228</v>
      </c>
      <c r="V18" s="14">
        <v>183</v>
      </c>
      <c r="W18" s="14">
        <v>267</v>
      </c>
      <c r="X18" s="14">
        <v>239</v>
      </c>
      <c r="Y18" s="14">
        <v>1378</v>
      </c>
      <c r="Z18" s="14">
        <v>133</v>
      </c>
      <c r="AA18" s="14">
        <v>0</v>
      </c>
      <c r="AB18" s="14">
        <v>59</v>
      </c>
      <c r="AC18" s="14">
        <v>0</v>
      </c>
      <c r="AD18" s="14">
        <v>13</v>
      </c>
      <c r="AE18" s="14">
        <v>2</v>
      </c>
      <c r="AF18" s="14">
        <v>16</v>
      </c>
      <c r="AG18" s="14">
        <v>0</v>
      </c>
      <c r="AH18" s="14">
        <v>5</v>
      </c>
      <c r="AI18" s="14">
        <v>47</v>
      </c>
      <c r="AJ18" s="14">
        <v>72</v>
      </c>
      <c r="AK18" s="14">
        <v>57</v>
      </c>
      <c r="AL18" s="14">
        <v>17</v>
      </c>
      <c r="AM18" s="14">
        <v>2</v>
      </c>
      <c r="AN18" s="14">
        <v>186</v>
      </c>
      <c r="AO18" s="14">
        <v>175</v>
      </c>
      <c r="AP18" s="14">
        <v>1</v>
      </c>
      <c r="AQ18" s="14">
        <v>30</v>
      </c>
      <c r="AR18" s="14">
        <v>0</v>
      </c>
      <c r="AS18" s="14">
        <v>38</v>
      </c>
      <c r="AT18" s="14">
        <v>683</v>
      </c>
      <c r="AU18" s="14">
        <v>34066</v>
      </c>
      <c r="AV18" s="14">
        <v>160</v>
      </c>
      <c r="AW18" s="14">
        <v>1241</v>
      </c>
      <c r="AX18" s="14">
        <v>24</v>
      </c>
      <c r="AY18" s="14">
        <v>501</v>
      </c>
      <c r="AZ18" s="14">
        <v>1385</v>
      </c>
      <c r="BA18" s="14">
        <v>2</v>
      </c>
      <c r="BB18" s="14">
        <v>40</v>
      </c>
      <c r="BC18" s="14">
        <v>566</v>
      </c>
      <c r="BD18" s="14">
        <v>4983</v>
      </c>
      <c r="BE18" s="14">
        <v>6784</v>
      </c>
      <c r="BF18" s="14">
        <v>2481</v>
      </c>
      <c r="BG18" s="14">
        <v>2148</v>
      </c>
      <c r="BH18" s="14">
        <v>5560</v>
      </c>
      <c r="BI18" s="14">
        <v>25595</v>
      </c>
      <c r="BJ18" s="14">
        <v>8222</v>
      </c>
      <c r="BK18" s="14">
        <v>5384</v>
      </c>
      <c r="BL18" s="14">
        <v>227</v>
      </c>
      <c r="BM18" s="14">
        <v>101</v>
      </c>
      <c r="BN18" s="14">
        <v>1688</v>
      </c>
      <c r="BO18" s="14">
        <v>227</v>
      </c>
      <c r="BP18" s="14">
        <v>702</v>
      </c>
      <c r="BQ18" s="14">
        <v>98</v>
      </c>
      <c r="BR18" s="14">
        <v>14</v>
      </c>
      <c r="BS18" s="14">
        <v>57</v>
      </c>
      <c r="BT18" s="14">
        <v>180</v>
      </c>
      <c r="BU18" s="14">
        <v>418</v>
      </c>
      <c r="BV18" s="14">
        <v>302</v>
      </c>
      <c r="BW18" s="14">
        <v>240</v>
      </c>
      <c r="BX18" s="14">
        <v>6</v>
      </c>
      <c r="BY18" s="14">
        <v>5</v>
      </c>
      <c r="BZ18" s="14">
        <v>152</v>
      </c>
      <c r="CA18" s="14">
        <v>8</v>
      </c>
      <c r="CB18" s="14">
        <v>0</v>
      </c>
      <c r="CC18" s="14">
        <v>1</v>
      </c>
      <c r="CD18" s="14">
        <v>48</v>
      </c>
      <c r="CE18" s="14">
        <v>41</v>
      </c>
      <c r="CF18" s="14">
        <v>13</v>
      </c>
      <c r="CG18" s="14">
        <v>11</v>
      </c>
      <c r="CH18" s="14">
        <v>13</v>
      </c>
      <c r="CI18" s="14">
        <v>60</v>
      </c>
      <c r="CJ18" s="14">
        <v>246</v>
      </c>
      <c r="CK18" s="14">
        <v>4</v>
      </c>
      <c r="CL18" s="14">
        <v>66</v>
      </c>
      <c r="CM18" s="14">
        <v>73</v>
      </c>
      <c r="CN18" s="14">
        <v>1303</v>
      </c>
      <c r="CO18" s="14">
        <v>26</v>
      </c>
      <c r="CP18" s="14">
        <v>34599</v>
      </c>
      <c r="CQ18" s="14">
        <v>51</v>
      </c>
      <c r="CR18" s="14">
        <v>101</v>
      </c>
      <c r="CS18" s="14">
        <v>293</v>
      </c>
      <c r="CT18" s="14">
        <v>40</v>
      </c>
      <c r="CU18" s="14">
        <v>662</v>
      </c>
      <c r="CV18" s="14">
        <v>446</v>
      </c>
      <c r="CW18" s="14">
        <v>78112</v>
      </c>
      <c r="CX18" s="14">
        <v>103</v>
      </c>
      <c r="CY18" s="14">
        <v>871</v>
      </c>
      <c r="CZ18" s="14">
        <v>367</v>
      </c>
      <c r="DA18" s="14">
        <v>99</v>
      </c>
      <c r="DB18" s="14">
        <v>535</v>
      </c>
      <c r="DC18" s="14">
        <v>728</v>
      </c>
      <c r="DD18" s="14">
        <v>1051</v>
      </c>
      <c r="DE18" s="14">
        <v>203</v>
      </c>
      <c r="DF18" s="14">
        <v>43</v>
      </c>
      <c r="DG18" s="14">
        <v>69</v>
      </c>
      <c r="DH18" s="14">
        <v>5411</v>
      </c>
      <c r="DI18" s="14">
        <v>28</v>
      </c>
      <c r="DJ18" s="14">
        <v>5</v>
      </c>
      <c r="DK18" s="14">
        <v>0</v>
      </c>
      <c r="DL18" s="14">
        <v>0</v>
      </c>
      <c r="DM18" s="14">
        <v>714</v>
      </c>
      <c r="DN18" s="14">
        <v>73</v>
      </c>
      <c r="DO18" s="14">
        <v>39</v>
      </c>
      <c r="DP18" s="14">
        <v>80</v>
      </c>
      <c r="DQ18" s="14">
        <v>951</v>
      </c>
      <c r="DR18" s="14">
        <v>111</v>
      </c>
      <c r="DS18" s="14">
        <v>38</v>
      </c>
      <c r="DT18" s="14">
        <v>110</v>
      </c>
      <c r="DU18" s="14">
        <v>1595</v>
      </c>
      <c r="DV18" s="14">
        <v>21</v>
      </c>
      <c r="DW18" s="14">
        <v>51</v>
      </c>
      <c r="DX18" s="14">
        <v>1314</v>
      </c>
      <c r="DY18" s="14">
        <v>0</v>
      </c>
      <c r="DZ18" s="20">
        <v>251369</v>
      </c>
      <c r="EA18" s="14">
        <v>2846</v>
      </c>
      <c r="EB18" s="14">
        <v>0</v>
      </c>
      <c r="EC18" s="14">
        <v>0</v>
      </c>
      <c r="ED18" s="14">
        <v>0</v>
      </c>
      <c r="EE18" s="20">
        <v>2846</v>
      </c>
      <c r="EF18" s="96">
        <v>0</v>
      </c>
      <c r="EG18" s="14">
        <v>15400</v>
      </c>
      <c r="EH18" s="96">
        <v>0</v>
      </c>
      <c r="EI18" s="20">
        <v>15400</v>
      </c>
      <c r="EJ18" s="14">
        <v>143842</v>
      </c>
      <c r="EK18" s="20">
        <v>162088</v>
      </c>
      <c r="EL18" s="20">
        <v>413457</v>
      </c>
    </row>
    <row r="19" spans="1:142" ht="25.5" x14ac:dyDescent="0.2">
      <c r="A19" s="23" t="s">
        <v>688</v>
      </c>
      <c r="B19" s="26" t="s">
        <v>617</v>
      </c>
      <c r="C19" s="95" t="s">
        <v>616</v>
      </c>
      <c r="D19" s="14">
        <v>814</v>
      </c>
      <c r="E19" s="14">
        <v>3916</v>
      </c>
      <c r="F19" s="14">
        <v>27</v>
      </c>
      <c r="G19" s="14">
        <v>2</v>
      </c>
      <c r="H19" s="14">
        <v>15</v>
      </c>
      <c r="I19" s="14">
        <v>110</v>
      </c>
      <c r="J19" s="14">
        <v>21</v>
      </c>
      <c r="K19" s="14">
        <v>9</v>
      </c>
      <c r="L19" s="14">
        <v>0</v>
      </c>
      <c r="M19" s="14">
        <v>3</v>
      </c>
      <c r="N19" s="14">
        <v>0</v>
      </c>
      <c r="O19" s="14">
        <v>5</v>
      </c>
      <c r="P19" s="14">
        <v>13</v>
      </c>
      <c r="Q19" s="14">
        <v>12</v>
      </c>
      <c r="R19" s="14">
        <v>140447</v>
      </c>
      <c r="S19" s="14">
        <v>796</v>
      </c>
      <c r="T19" s="14">
        <v>311</v>
      </c>
      <c r="U19" s="14">
        <v>198</v>
      </c>
      <c r="V19" s="14">
        <v>1202</v>
      </c>
      <c r="W19" s="14">
        <v>493</v>
      </c>
      <c r="X19" s="14">
        <v>3022</v>
      </c>
      <c r="Y19" s="14">
        <v>8891</v>
      </c>
      <c r="Z19" s="14">
        <v>78</v>
      </c>
      <c r="AA19" s="14">
        <v>0</v>
      </c>
      <c r="AB19" s="14">
        <v>718</v>
      </c>
      <c r="AC19" s="14">
        <v>1</v>
      </c>
      <c r="AD19" s="14">
        <v>38</v>
      </c>
      <c r="AE19" s="14">
        <v>357</v>
      </c>
      <c r="AF19" s="14">
        <v>1550</v>
      </c>
      <c r="AG19" s="14">
        <v>0</v>
      </c>
      <c r="AH19" s="14">
        <v>82</v>
      </c>
      <c r="AI19" s="14">
        <v>7</v>
      </c>
      <c r="AJ19" s="14">
        <v>2</v>
      </c>
      <c r="AK19" s="14">
        <v>6</v>
      </c>
      <c r="AL19" s="14">
        <v>0</v>
      </c>
      <c r="AM19" s="14">
        <v>1</v>
      </c>
      <c r="AN19" s="14">
        <v>0</v>
      </c>
      <c r="AO19" s="14">
        <v>5</v>
      </c>
      <c r="AP19" s="14">
        <v>1</v>
      </c>
      <c r="AQ19" s="14">
        <v>11</v>
      </c>
      <c r="AR19" s="14">
        <v>0</v>
      </c>
      <c r="AS19" s="14">
        <v>1</v>
      </c>
      <c r="AT19" s="14">
        <v>23</v>
      </c>
      <c r="AU19" s="14">
        <v>19</v>
      </c>
      <c r="AV19" s="14">
        <v>0</v>
      </c>
      <c r="AW19" s="14">
        <v>1</v>
      </c>
      <c r="AX19" s="14">
        <v>74</v>
      </c>
      <c r="AY19" s="14">
        <v>107</v>
      </c>
      <c r="AZ19" s="14">
        <v>5</v>
      </c>
      <c r="BA19" s="14">
        <v>1</v>
      </c>
      <c r="BB19" s="14">
        <v>1</v>
      </c>
      <c r="BC19" s="14">
        <v>8</v>
      </c>
      <c r="BD19" s="14">
        <v>1</v>
      </c>
      <c r="BE19" s="14">
        <v>3</v>
      </c>
      <c r="BF19" s="14">
        <v>0</v>
      </c>
      <c r="BG19" s="14">
        <v>1</v>
      </c>
      <c r="BH19" s="14">
        <v>6</v>
      </c>
      <c r="BI19" s="14">
        <v>12</v>
      </c>
      <c r="BJ19" s="14">
        <v>2</v>
      </c>
      <c r="BK19" s="14">
        <v>57</v>
      </c>
      <c r="BL19" s="14">
        <v>4</v>
      </c>
      <c r="BM19" s="14">
        <v>6</v>
      </c>
      <c r="BN19" s="14">
        <v>54</v>
      </c>
      <c r="BO19" s="14">
        <v>1</v>
      </c>
      <c r="BP19" s="14">
        <v>4</v>
      </c>
      <c r="BQ19" s="14">
        <v>1</v>
      </c>
      <c r="BR19" s="14">
        <v>1</v>
      </c>
      <c r="BS19" s="14">
        <v>2</v>
      </c>
      <c r="BT19" s="14">
        <v>3</v>
      </c>
      <c r="BU19" s="14">
        <v>146</v>
      </c>
      <c r="BV19" s="14">
        <v>22</v>
      </c>
      <c r="BW19" s="14">
        <v>9</v>
      </c>
      <c r="BX19" s="14">
        <v>54</v>
      </c>
      <c r="BY19" s="14">
        <v>1</v>
      </c>
      <c r="BZ19" s="14">
        <v>15</v>
      </c>
      <c r="CA19" s="14">
        <v>1</v>
      </c>
      <c r="CB19" s="14">
        <v>0</v>
      </c>
      <c r="CC19" s="14">
        <v>2</v>
      </c>
      <c r="CD19" s="14">
        <v>8</v>
      </c>
      <c r="CE19" s="14">
        <v>2</v>
      </c>
      <c r="CF19" s="14">
        <v>1</v>
      </c>
      <c r="CG19" s="14">
        <v>2</v>
      </c>
      <c r="CH19" s="14">
        <v>0</v>
      </c>
      <c r="CI19" s="14">
        <v>3</v>
      </c>
      <c r="CJ19" s="14">
        <v>6</v>
      </c>
      <c r="CK19" s="14">
        <v>26</v>
      </c>
      <c r="CL19" s="14">
        <v>20</v>
      </c>
      <c r="CM19" s="14">
        <v>3</v>
      </c>
      <c r="CN19" s="14">
        <v>39</v>
      </c>
      <c r="CO19" s="14">
        <v>33</v>
      </c>
      <c r="CP19" s="14">
        <v>10</v>
      </c>
      <c r="CQ19" s="14">
        <v>69</v>
      </c>
      <c r="CR19" s="14">
        <v>6</v>
      </c>
      <c r="CS19" s="14">
        <v>22</v>
      </c>
      <c r="CT19" s="14">
        <v>13</v>
      </c>
      <c r="CU19" s="14">
        <v>92</v>
      </c>
      <c r="CV19" s="14">
        <v>15</v>
      </c>
      <c r="CW19" s="14">
        <v>223</v>
      </c>
      <c r="CX19" s="14">
        <v>115</v>
      </c>
      <c r="CY19" s="14">
        <v>4134</v>
      </c>
      <c r="CZ19" s="14">
        <v>9211</v>
      </c>
      <c r="DA19" s="14">
        <v>3172</v>
      </c>
      <c r="DB19" s="14">
        <v>49864</v>
      </c>
      <c r="DC19" s="14">
        <v>76</v>
      </c>
      <c r="DD19" s="14">
        <v>205</v>
      </c>
      <c r="DE19" s="14">
        <v>87</v>
      </c>
      <c r="DF19" s="14">
        <v>119</v>
      </c>
      <c r="DG19" s="14">
        <v>4</v>
      </c>
      <c r="DH19" s="14">
        <v>299</v>
      </c>
      <c r="DI19" s="14">
        <v>10</v>
      </c>
      <c r="DJ19" s="14">
        <v>2</v>
      </c>
      <c r="DK19" s="14">
        <v>0</v>
      </c>
      <c r="DL19" s="14">
        <v>0</v>
      </c>
      <c r="DM19" s="14">
        <v>313</v>
      </c>
      <c r="DN19" s="14">
        <v>10</v>
      </c>
      <c r="DO19" s="14">
        <v>22</v>
      </c>
      <c r="DP19" s="14">
        <v>48</v>
      </c>
      <c r="DQ19" s="14">
        <v>1072</v>
      </c>
      <c r="DR19" s="14">
        <v>23541</v>
      </c>
      <c r="DS19" s="14">
        <v>5985</v>
      </c>
      <c r="DT19" s="14">
        <v>20278</v>
      </c>
      <c r="DU19" s="14">
        <v>32</v>
      </c>
      <c r="DV19" s="14">
        <v>144</v>
      </c>
      <c r="DW19" s="14">
        <v>648</v>
      </c>
      <c r="DX19" s="14">
        <v>303</v>
      </c>
      <c r="DY19" s="14">
        <v>0</v>
      </c>
      <c r="DZ19" s="20">
        <v>284100</v>
      </c>
      <c r="EA19" s="14">
        <v>1266391</v>
      </c>
      <c r="EB19" s="14">
        <v>297</v>
      </c>
      <c r="EC19" s="14">
        <v>0</v>
      </c>
      <c r="ED19" s="14">
        <v>68</v>
      </c>
      <c r="EE19" s="20">
        <v>1266756</v>
      </c>
      <c r="EF19" s="96">
        <v>0</v>
      </c>
      <c r="EG19" s="14">
        <v>42745</v>
      </c>
      <c r="EH19" s="96">
        <v>0</v>
      </c>
      <c r="EI19" s="20">
        <v>42745</v>
      </c>
      <c r="EJ19" s="14">
        <v>5457</v>
      </c>
      <c r="EK19" s="20">
        <v>1314958</v>
      </c>
      <c r="EL19" s="20">
        <v>1599058</v>
      </c>
    </row>
    <row r="20" spans="1:142" ht="25.5" x14ac:dyDescent="0.2">
      <c r="A20" s="23" t="s">
        <v>685</v>
      </c>
      <c r="B20" s="26" t="s">
        <v>614</v>
      </c>
      <c r="C20" s="95" t="s">
        <v>613</v>
      </c>
      <c r="D20" s="14">
        <v>6</v>
      </c>
      <c r="E20" s="14">
        <v>1242</v>
      </c>
      <c r="F20" s="14">
        <v>3</v>
      </c>
      <c r="G20" s="14">
        <v>1</v>
      </c>
      <c r="H20" s="14">
        <v>2</v>
      </c>
      <c r="I20" s="14">
        <v>87</v>
      </c>
      <c r="J20" s="14">
        <v>1</v>
      </c>
      <c r="K20" s="14">
        <v>1</v>
      </c>
      <c r="L20" s="14">
        <v>0</v>
      </c>
      <c r="M20" s="14">
        <v>0</v>
      </c>
      <c r="N20" s="14">
        <v>0</v>
      </c>
      <c r="O20" s="14">
        <v>1</v>
      </c>
      <c r="P20" s="14">
        <v>0</v>
      </c>
      <c r="Q20" s="14">
        <v>0</v>
      </c>
      <c r="R20" s="14">
        <v>93</v>
      </c>
      <c r="S20" s="14">
        <v>7377</v>
      </c>
      <c r="T20" s="14">
        <v>128</v>
      </c>
      <c r="U20" s="14">
        <v>4</v>
      </c>
      <c r="V20" s="14">
        <v>53</v>
      </c>
      <c r="W20" s="14">
        <v>29</v>
      </c>
      <c r="X20" s="14">
        <v>766</v>
      </c>
      <c r="Y20" s="14">
        <v>308</v>
      </c>
      <c r="Z20" s="14">
        <v>10</v>
      </c>
      <c r="AA20" s="14">
        <v>0</v>
      </c>
      <c r="AB20" s="14">
        <v>0</v>
      </c>
      <c r="AC20" s="14">
        <v>0</v>
      </c>
      <c r="AD20" s="14">
        <v>1</v>
      </c>
      <c r="AE20" s="14">
        <v>5</v>
      </c>
      <c r="AF20" s="14">
        <v>0</v>
      </c>
      <c r="AG20" s="14">
        <v>0</v>
      </c>
      <c r="AH20" s="14">
        <v>1</v>
      </c>
      <c r="AI20" s="14">
        <v>3</v>
      </c>
      <c r="AJ20" s="14">
        <v>0</v>
      </c>
      <c r="AK20" s="14">
        <v>1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1</v>
      </c>
      <c r="AR20" s="14">
        <v>0</v>
      </c>
      <c r="AS20" s="14">
        <v>0</v>
      </c>
      <c r="AT20" s="14">
        <v>2</v>
      </c>
      <c r="AU20" s="14">
        <v>2</v>
      </c>
      <c r="AV20" s="14">
        <v>0</v>
      </c>
      <c r="AW20" s="14">
        <v>0</v>
      </c>
      <c r="AX20" s="14">
        <v>1</v>
      </c>
      <c r="AY20" s="14">
        <v>1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1</v>
      </c>
      <c r="BI20" s="14">
        <v>1</v>
      </c>
      <c r="BJ20" s="14">
        <v>0</v>
      </c>
      <c r="BK20" s="14">
        <v>8</v>
      </c>
      <c r="BL20" s="14">
        <v>0</v>
      </c>
      <c r="BM20" s="14">
        <v>1</v>
      </c>
      <c r="BN20" s="14">
        <v>2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37</v>
      </c>
      <c r="BV20" s="14">
        <v>0</v>
      </c>
      <c r="BW20" s="14">
        <v>1</v>
      </c>
      <c r="BX20" s="14">
        <v>1</v>
      </c>
      <c r="BY20" s="14">
        <v>0</v>
      </c>
      <c r="BZ20" s="14">
        <v>1</v>
      </c>
      <c r="CA20" s="14">
        <v>0</v>
      </c>
      <c r="CB20" s="14">
        <v>0</v>
      </c>
      <c r="CC20" s="14">
        <v>0</v>
      </c>
      <c r="CD20" s="14">
        <v>1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1</v>
      </c>
      <c r="CK20" s="14">
        <v>4</v>
      </c>
      <c r="CL20" s="14">
        <v>3</v>
      </c>
      <c r="CM20" s="14">
        <v>1</v>
      </c>
      <c r="CN20" s="14">
        <v>5</v>
      </c>
      <c r="CO20" s="14">
        <v>0</v>
      </c>
      <c r="CP20" s="14">
        <v>1</v>
      </c>
      <c r="CQ20" s="14">
        <v>0</v>
      </c>
      <c r="CR20" s="14">
        <v>0</v>
      </c>
      <c r="CS20" s="14">
        <v>2</v>
      </c>
      <c r="CT20" s="14">
        <v>3</v>
      </c>
      <c r="CU20" s="14">
        <v>3</v>
      </c>
      <c r="CV20" s="14">
        <v>1</v>
      </c>
      <c r="CW20" s="14">
        <v>20</v>
      </c>
      <c r="CX20" s="14">
        <v>10</v>
      </c>
      <c r="CY20" s="14">
        <v>82</v>
      </c>
      <c r="CZ20" s="14">
        <v>565</v>
      </c>
      <c r="DA20" s="14">
        <v>407</v>
      </c>
      <c r="DB20" s="14">
        <v>4452</v>
      </c>
      <c r="DC20" s="14">
        <v>0</v>
      </c>
      <c r="DD20" s="14">
        <v>14</v>
      </c>
      <c r="DE20" s="14">
        <v>2</v>
      </c>
      <c r="DF20" s="14">
        <v>25</v>
      </c>
      <c r="DG20" s="14">
        <v>1</v>
      </c>
      <c r="DH20" s="14">
        <v>39</v>
      </c>
      <c r="DI20" s="14">
        <v>1</v>
      </c>
      <c r="DJ20" s="14">
        <v>0</v>
      </c>
      <c r="DK20" s="14">
        <v>0</v>
      </c>
      <c r="DL20" s="14">
        <v>0</v>
      </c>
      <c r="DM20" s="14">
        <v>26</v>
      </c>
      <c r="DN20" s="14">
        <v>1</v>
      </c>
      <c r="DO20" s="14">
        <v>2</v>
      </c>
      <c r="DP20" s="14">
        <v>14</v>
      </c>
      <c r="DQ20" s="14">
        <v>175</v>
      </c>
      <c r="DR20" s="14">
        <v>7477</v>
      </c>
      <c r="DS20" s="14">
        <v>1148</v>
      </c>
      <c r="DT20" s="14">
        <v>4672</v>
      </c>
      <c r="DU20" s="14">
        <v>2</v>
      </c>
      <c r="DV20" s="14">
        <v>33</v>
      </c>
      <c r="DW20" s="14">
        <v>91</v>
      </c>
      <c r="DX20" s="14">
        <v>70</v>
      </c>
      <c r="DY20" s="14">
        <v>0</v>
      </c>
      <c r="DZ20" s="20">
        <v>29538</v>
      </c>
      <c r="EA20" s="14">
        <v>222612</v>
      </c>
      <c r="EB20" s="14">
        <v>131</v>
      </c>
      <c r="EC20" s="14">
        <v>0</v>
      </c>
      <c r="ED20" s="14">
        <v>15</v>
      </c>
      <c r="EE20" s="20">
        <v>222757</v>
      </c>
      <c r="EF20" s="96">
        <v>0</v>
      </c>
      <c r="EG20" s="14">
        <v>7078</v>
      </c>
      <c r="EH20" s="96">
        <v>0</v>
      </c>
      <c r="EI20" s="20">
        <v>7078</v>
      </c>
      <c r="EJ20" s="14">
        <v>69438</v>
      </c>
      <c r="EK20" s="20">
        <v>299273</v>
      </c>
      <c r="EL20" s="20">
        <v>328811</v>
      </c>
    </row>
    <row r="21" spans="1:142" ht="25.5" x14ac:dyDescent="0.2">
      <c r="A21" s="23" t="s">
        <v>682</v>
      </c>
      <c r="B21" s="18" t="s">
        <v>765</v>
      </c>
      <c r="C21" s="95" t="s">
        <v>1005</v>
      </c>
      <c r="D21" s="14">
        <v>472</v>
      </c>
      <c r="E21" s="14">
        <v>5219</v>
      </c>
      <c r="F21" s="14">
        <v>43</v>
      </c>
      <c r="G21" s="14">
        <v>0</v>
      </c>
      <c r="H21" s="14">
        <v>5</v>
      </c>
      <c r="I21" s="14">
        <v>3</v>
      </c>
      <c r="J21" s="14">
        <v>1</v>
      </c>
      <c r="K21" s="14">
        <v>1</v>
      </c>
      <c r="L21" s="14">
        <v>0</v>
      </c>
      <c r="M21" s="14">
        <v>0</v>
      </c>
      <c r="N21" s="14">
        <v>0</v>
      </c>
      <c r="O21" s="14">
        <v>1</v>
      </c>
      <c r="P21" s="14">
        <v>1</v>
      </c>
      <c r="Q21" s="14">
        <v>0</v>
      </c>
      <c r="R21" s="14">
        <v>602</v>
      </c>
      <c r="S21" s="14">
        <v>116</v>
      </c>
      <c r="T21" s="14">
        <v>17385</v>
      </c>
      <c r="U21" s="14">
        <v>303</v>
      </c>
      <c r="V21" s="14">
        <v>3946</v>
      </c>
      <c r="W21" s="14">
        <v>242</v>
      </c>
      <c r="X21" s="14">
        <v>1883</v>
      </c>
      <c r="Y21" s="14">
        <v>16416</v>
      </c>
      <c r="Z21" s="14">
        <v>1598</v>
      </c>
      <c r="AA21" s="14">
        <v>0</v>
      </c>
      <c r="AB21" s="14">
        <v>1</v>
      </c>
      <c r="AC21" s="14">
        <v>0</v>
      </c>
      <c r="AD21" s="14">
        <v>2</v>
      </c>
      <c r="AE21" s="14">
        <v>1</v>
      </c>
      <c r="AF21" s="14">
        <v>0</v>
      </c>
      <c r="AG21" s="14">
        <v>0</v>
      </c>
      <c r="AH21" s="14">
        <v>1</v>
      </c>
      <c r="AI21" s="14">
        <v>2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2</v>
      </c>
      <c r="AP21" s="14">
        <v>0</v>
      </c>
      <c r="AQ21" s="14">
        <v>1</v>
      </c>
      <c r="AR21" s="14">
        <v>0</v>
      </c>
      <c r="AS21" s="14">
        <v>0</v>
      </c>
      <c r="AT21" s="14">
        <v>6</v>
      </c>
      <c r="AU21" s="14">
        <v>4</v>
      </c>
      <c r="AV21" s="14">
        <v>0</v>
      </c>
      <c r="AW21" s="14">
        <v>0</v>
      </c>
      <c r="AX21" s="14">
        <v>4</v>
      </c>
      <c r="AY21" s="14">
        <v>130</v>
      </c>
      <c r="AZ21" s="14">
        <v>0</v>
      </c>
      <c r="BA21" s="14">
        <v>0</v>
      </c>
      <c r="BB21" s="14">
        <v>0</v>
      </c>
      <c r="BC21" s="14">
        <v>5</v>
      </c>
      <c r="BD21" s="14">
        <v>0</v>
      </c>
      <c r="BE21" s="14">
        <v>0</v>
      </c>
      <c r="BF21" s="14">
        <v>0</v>
      </c>
      <c r="BG21" s="14">
        <v>1</v>
      </c>
      <c r="BH21" s="14">
        <v>2</v>
      </c>
      <c r="BI21" s="14">
        <v>2</v>
      </c>
      <c r="BJ21" s="14">
        <v>1</v>
      </c>
      <c r="BK21" s="14">
        <v>1</v>
      </c>
      <c r="BL21" s="14">
        <v>0</v>
      </c>
      <c r="BM21" s="14">
        <v>0</v>
      </c>
      <c r="BN21" s="14">
        <v>4</v>
      </c>
      <c r="BO21" s="14">
        <v>0</v>
      </c>
      <c r="BP21" s="14">
        <v>2</v>
      </c>
      <c r="BQ21" s="14">
        <v>0</v>
      </c>
      <c r="BR21" s="14">
        <v>0</v>
      </c>
      <c r="BS21" s="14">
        <v>0</v>
      </c>
      <c r="BT21" s="14">
        <v>0</v>
      </c>
      <c r="BU21" s="14">
        <v>5</v>
      </c>
      <c r="BV21" s="14">
        <v>0</v>
      </c>
      <c r="BW21" s="14">
        <v>12</v>
      </c>
      <c r="BX21" s="14">
        <v>2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3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1</v>
      </c>
      <c r="CK21" s="14">
        <v>1</v>
      </c>
      <c r="CL21" s="14">
        <v>3</v>
      </c>
      <c r="CM21" s="14">
        <v>1</v>
      </c>
      <c r="CN21" s="14">
        <v>5</v>
      </c>
      <c r="CO21" s="14">
        <v>0</v>
      </c>
      <c r="CP21" s="14">
        <v>2</v>
      </c>
      <c r="CQ21" s="14">
        <v>0</v>
      </c>
      <c r="CR21" s="14">
        <v>2</v>
      </c>
      <c r="CS21" s="14">
        <v>5</v>
      </c>
      <c r="CT21" s="14">
        <v>0</v>
      </c>
      <c r="CU21" s="14">
        <v>18</v>
      </c>
      <c r="CV21" s="14">
        <v>3</v>
      </c>
      <c r="CW21" s="14">
        <v>85</v>
      </c>
      <c r="CX21" s="14">
        <v>21</v>
      </c>
      <c r="CY21" s="14">
        <v>215</v>
      </c>
      <c r="CZ21" s="14">
        <v>808</v>
      </c>
      <c r="DA21" s="14">
        <v>947</v>
      </c>
      <c r="DB21" s="14">
        <v>9152</v>
      </c>
      <c r="DC21" s="14">
        <v>23</v>
      </c>
      <c r="DD21" s="14">
        <v>52</v>
      </c>
      <c r="DE21" s="14">
        <v>5</v>
      </c>
      <c r="DF21" s="14">
        <v>4</v>
      </c>
      <c r="DG21" s="14">
        <v>1</v>
      </c>
      <c r="DH21" s="14">
        <v>149</v>
      </c>
      <c r="DI21" s="14">
        <v>2</v>
      </c>
      <c r="DJ21" s="14">
        <v>1</v>
      </c>
      <c r="DK21" s="14">
        <v>0</v>
      </c>
      <c r="DL21" s="14">
        <v>0</v>
      </c>
      <c r="DM21" s="14">
        <v>58</v>
      </c>
      <c r="DN21" s="14">
        <v>2</v>
      </c>
      <c r="DO21" s="14">
        <v>3</v>
      </c>
      <c r="DP21" s="14">
        <v>11</v>
      </c>
      <c r="DQ21" s="14">
        <v>243</v>
      </c>
      <c r="DR21" s="14">
        <v>6846</v>
      </c>
      <c r="DS21" s="14">
        <v>1540</v>
      </c>
      <c r="DT21" s="14">
        <v>4847</v>
      </c>
      <c r="DU21" s="14">
        <v>8</v>
      </c>
      <c r="DV21" s="14">
        <v>71</v>
      </c>
      <c r="DW21" s="14">
        <v>156</v>
      </c>
      <c r="DX21" s="14">
        <v>47</v>
      </c>
      <c r="DY21" s="14">
        <v>0</v>
      </c>
      <c r="DZ21" s="20">
        <v>73773</v>
      </c>
      <c r="EA21" s="14">
        <v>97282</v>
      </c>
      <c r="EB21" s="14">
        <v>13</v>
      </c>
      <c r="EC21" s="14">
        <v>0</v>
      </c>
      <c r="ED21" s="14">
        <v>16</v>
      </c>
      <c r="EE21" s="20">
        <v>97311</v>
      </c>
      <c r="EF21" s="96">
        <v>0</v>
      </c>
      <c r="EG21" s="14">
        <v>3095</v>
      </c>
      <c r="EH21" s="96">
        <v>0</v>
      </c>
      <c r="EI21" s="20">
        <v>3095</v>
      </c>
      <c r="EJ21" s="14">
        <v>7816</v>
      </c>
      <c r="EK21" s="20">
        <v>108222</v>
      </c>
      <c r="EL21" s="20">
        <v>181995</v>
      </c>
    </row>
    <row r="22" spans="1:142" ht="25.5" x14ac:dyDescent="0.2">
      <c r="A22" s="23" t="s">
        <v>679</v>
      </c>
      <c r="B22" s="18" t="s">
        <v>764</v>
      </c>
      <c r="C22" s="95" t="s">
        <v>1006</v>
      </c>
      <c r="D22" s="14">
        <v>115</v>
      </c>
      <c r="E22" s="14">
        <v>8426</v>
      </c>
      <c r="F22" s="14">
        <v>136</v>
      </c>
      <c r="G22" s="14">
        <v>0</v>
      </c>
      <c r="H22" s="14">
        <v>7</v>
      </c>
      <c r="I22" s="14">
        <v>18</v>
      </c>
      <c r="J22" s="14">
        <v>5</v>
      </c>
      <c r="K22" s="14">
        <v>2</v>
      </c>
      <c r="L22" s="14">
        <v>0</v>
      </c>
      <c r="M22" s="14">
        <v>1</v>
      </c>
      <c r="N22" s="14">
        <v>0</v>
      </c>
      <c r="O22" s="14">
        <v>1</v>
      </c>
      <c r="P22" s="14">
        <v>1</v>
      </c>
      <c r="Q22" s="14">
        <v>1</v>
      </c>
      <c r="R22" s="14">
        <v>1496</v>
      </c>
      <c r="S22" s="14">
        <v>857</v>
      </c>
      <c r="T22" s="14">
        <v>1138</v>
      </c>
      <c r="U22" s="14">
        <v>41630</v>
      </c>
      <c r="V22" s="14">
        <v>13330</v>
      </c>
      <c r="W22" s="14">
        <v>6852</v>
      </c>
      <c r="X22" s="14">
        <v>14181</v>
      </c>
      <c r="Y22" s="14">
        <v>35572</v>
      </c>
      <c r="Z22" s="14">
        <v>295</v>
      </c>
      <c r="AA22" s="14">
        <v>0</v>
      </c>
      <c r="AB22" s="14">
        <v>2</v>
      </c>
      <c r="AC22" s="14">
        <v>0</v>
      </c>
      <c r="AD22" s="14">
        <v>3</v>
      </c>
      <c r="AE22" s="14">
        <v>2</v>
      </c>
      <c r="AF22" s="14">
        <v>0</v>
      </c>
      <c r="AG22" s="14">
        <v>0</v>
      </c>
      <c r="AH22" s="14">
        <v>0</v>
      </c>
      <c r="AI22" s="14">
        <v>5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38</v>
      </c>
      <c r="AP22" s="14">
        <v>0</v>
      </c>
      <c r="AQ22" s="14">
        <v>1</v>
      </c>
      <c r="AR22" s="14">
        <v>0</v>
      </c>
      <c r="AS22" s="14">
        <v>0</v>
      </c>
      <c r="AT22" s="14">
        <v>2</v>
      </c>
      <c r="AU22" s="14">
        <v>24</v>
      </c>
      <c r="AV22" s="14">
        <v>6</v>
      </c>
      <c r="AW22" s="14">
        <v>240</v>
      </c>
      <c r="AX22" s="14">
        <v>23</v>
      </c>
      <c r="AY22" s="14">
        <v>1537</v>
      </c>
      <c r="AZ22" s="14">
        <v>63</v>
      </c>
      <c r="BA22" s="14">
        <v>0</v>
      </c>
      <c r="BB22" s="14">
        <v>0</v>
      </c>
      <c r="BC22" s="14">
        <v>15</v>
      </c>
      <c r="BD22" s="14">
        <v>0</v>
      </c>
      <c r="BE22" s="14">
        <v>0</v>
      </c>
      <c r="BF22" s="14">
        <v>0</v>
      </c>
      <c r="BG22" s="14">
        <v>5</v>
      </c>
      <c r="BH22" s="14">
        <v>2</v>
      </c>
      <c r="BI22" s="14">
        <v>8</v>
      </c>
      <c r="BJ22" s="14">
        <v>3</v>
      </c>
      <c r="BK22" s="14">
        <v>8</v>
      </c>
      <c r="BL22" s="14">
        <v>1</v>
      </c>
      <c r="BM22" s="14">
        <v>1</v>
      </c>
      <c r="BN22" s="14">
        <v>1</v>
      </c>
      <c r="BO22" s="14">
        <v>0</v>
      </c>
      <c r="BP22" s="14">
        <v>4</v>
      </c>
      <c r="BQ22" s="14">
        <v>0</v>
      </c>
      <c r="BR22" s="14">
        <v>0</v>
      </c>
      <c r="BS22" s="14">
        <v>0</v>
      </c>
      <c r="BT22" s="14">
        <v>1</v>
      </c>
      <c r="BU22" s="14">
        <v>4</v>
      </c>
      <c r="BV22" s="14">
        <v>1</v>
      </c>
      <c r="BW22" s="14">
        <v>8</v>
      </c>
      <c r="BX22" s="14">
        <v>3</v>
      </c>
      <c r="BY22" s="14">
        <v>0</v>
      </c>
      <c r="BZ22" s="14">
        <v>3</v>
      </c>
      <c r="CA22" s="14">
        <v>1</v>
      </c>
      <c r="CB22" s="14">
        <v>0</v>
      </c>
      <c r="CC22" s="14">
        <v>1</v>
      </c>
      <c r="CD22" s="14">
        <v>2</v>
      </c>
      <c r="CE22" s="14">
        <v>1</v>
      </c>
      <c r="CF22" s="14">
        <v>0</v>
      </c>
      <c r="CG22" s="14">
        <v>0</v>
      </c>
      <c r="CH22" s="14">
        <v>0</v>
      </c>
      <c r="CI22" s="14">
        <v>1</v>
      </c>
      <c r="CJ22" s="14">
        <v>2</v>
      </c>
      <c r="CK22" s="14">
        <v>3</v>
      </c>
      <c r="CL22" s="14">
        <v>6</v>
      </c>
      <c r="CM22" s="14">
        <v>0</v>
      </c>
      <c r="CN22" s="14">
        <v>32</v>
      </c>
      <c r="CO22" s="14">
        <v>0</v>
      </c>
      <c r="CP22" s="14">
        <v>1</v>
      </c>
      <c r="CQ22" s="14">
        <v>1</v>
      </c>
      <c r="CR22" s="14">
        <v>4</v>
      </c>
      <c r="CS22" s="14">
        <v>10</v>
      </c>
      <c r="CT22" s="14">
        <v>0</v>
      </c>
      <c r="CU22" s="14">
        <v>75</v>
      </c>
      <c r="CV22" s="14">
        <v>6</v>
      </c>
      <c r="CW22" s="14">
        <v>169</v>
      </c>
      <c r="CX22" s="14">
        <v>23</v>
      </c>
      <c r="CY22" s="14">
        <v>1325</v>
      </c>
      <c r="CZ22" s="14">
        <v>697</v>
      </c>
      <c r="DA22" s="14">
        <v>447</v>
      </c>
      <c r="DB22" s="14">
        <v>5551</v>
      </c>
      <c r="DC22" s="14">
        <v>158</v>
      </c>
      <c r="DD22" s="14">
        <v>281</v>
      </c>
      <c r="DE22" s="14">
        <v>26</v>
      </c>
      <c r="DF22" s="14">
        <v>6</v>
      </c>
      <c r="DG22" s="14">
        <v>1</v>
      </c>
      <c r="DH22" s="14">
        <v>146</v>
      </c>
      <c r="DI22" s="14">
        <v>1</v>
      </c>
      <c r="DJ22" s="14">
        <v>2</v>
      </c>
      <c r="DK22" s="14">
        <v>0</v>
      </c>
      <c r="DL22" s="14">
        <v>0</v>
      </c>
      <c r="DM22" s="14">
        <v>64</v>
      </c>
      <c r="DN22" s="14">
        <v>2</v>
      </c>
      <c r="DO22" s="14">
        <v>6</v>
      </c>
      <c r="DP22" s="14">
        <v>39</v>
      </c>
      <c r="DQ22" s="14">
        <v>462</v>
      </c>
      <c r="DR22" s="14">
        <v>4531</v>
      </c>
      <c r="DS22" s="14">
        <v>1017</v>
      </c>
      <c r="DT22" s="14">
        <v>3397</v>
      </c>
      <c r="DU22" s="14">
        <v>13</v>
      </c>
      <c r="DV22" s="14">
        <v>16</v>
      </c>
      <c r="DW22" s="14">
        <v>73</v>
      </c>
      <c r="DX22" s="14">
        <v>56</v>
      </c>
      <c r="DY22" s="14">
        <v>0</v>
      </c>
      <c r="DZ22" s="20">
        <v>144733</v>
      </c>
      <c r="EA22" s="14">
        <v>112539</v>
      </c>
      <c r="EB22" s="14">
        <v>56</v>
      </c>
      <c r="EC22" s="14">
        <v>0</v>
      </c>
      <c r="ED22" s="14">
        <v>4</v>
      </c>
      <c r="EE22" s="20">
        <v>112599</v>
      </c>
      <c r="EF22" s="96">
        <v>0</v>
      </c>
      <c r="EG22" s="14">
        <v>-1578</v>
      </c>
      <c r="EH22" s="96">
        <v>0</v>
      </c>
      <c r="EI22" s="20">
        <v>-1578</v>
      </c>
      <c r="EJ22" s="14">
        <v>38609</v>
      </c>
      <c r="EK22" s="20">
        <v>149631</v>
      </c>
      <c r="EL22" s="20">
        <v>294363</v>
      </c>
    </row>
    <row r="23" spans="1:142" x14ac:dyDescent="0.2">
      <c r="A23" s="23" t="s">
        <v>676</v>
      </c>
      <c r="B23" s="18" t="s">
        <v>763</v>
      </c>
      <c r="C23" s="95" t="s">
        <v>1007</v>
      </c>
      <c r="D23" s="14">
        <v>63</v>
      </c>
      <c r="E23" s="14">
        <v>5851</v>
      </c>
      <c r="F23" s="14">
        <v>67</v>
      </c>
      <c r="G23" s="14">
        <v>0</v>
      </c>
      <c r="H23" s="14">
        <v>11</v>
      </c>
      <c r="I23" s="14">
        <v>5</v>
      </c>
      <c r="J23" s="14">
        <v>2</v>
      </c>
      <c r="K23" s="14">
        <v>20</v>
      </c>
      <c r="L23" s="14">
        <v>1</v>
      </c>
      <c r="M23" s="14">
        <v>15</v>
      </c>
      <c r="N23" s="14">
        <v>0</v>
      </c>
      <c r="O23" s="14">
        <v>2</v>
      </c>
      <c r="P23" s="14">
        <v>1</v>
      </c>
      <c r="Q23" s="14">
        <v>4</v>
      </c>
      <c r="R23" s="14">
        <v>2827</v>
      </c>
      <c r="S23" s="14">
        <v>45</v>
      </c>
      <c r="T23" s="14">
        <v>700</v>
      </c>
      <c r="U23" s="14">
        <v>1619</v>
      </c>
      <c r="V23" s="14">
        <v>46999</v>
      </c>
      <c r="W23" s="14">
        <v>192</v>
      </c>
      <c r="X23" s="14">
        <v>246</v>
      </c>
      <c r="Y23" s="14">
        <v>13113</v>
      </c>
      <c r="Z23" s="14">
        <v>167</v>
      </c>
      <c r="AA23" s="14">
        <v>0</v>
      </c>
      <c r="AB23" s="14">
        <v>3</v>
      </c>
      <c r="AC23" s="14">
        <v>0</v>
      </c>
      <c r="AD23" s="14">
        <v>5</v>
      </c>
      <c r="AE23" s="14">
        <v>1</v>
      </c>
      <c r="AF23" s="14">
        <v>1</v>
      </c>
      <c r="AG23" s="14">
        <v>0</v>
      </c>
      <c r="AH23" s="14">
        <v>3</v>
      </c>
      <c r="AI23" s="14">
        <v>3</v>
      </c>
      <c r="AJ23" s="14">
        <v>5</v>
      </c>
      <c r="AK23" s="14">
        <v>1</v>
      </c>
      <c r="AL23" s="14">
        <v>0</v>
      </c>
      <c r="AM23" s="14">
        <v>0</v>
      </c>
      <c r="AN23" s="14">
        <v>0</v>
      </c>
      <c r="AO23" s="14">
        <v>1</v>
      </c>
      <c r="AP23" s="14">
        <v>1</v>
      </c>
      <c r="AQ23" s="14">
        <v>3</v>
      </c>
      <c r="AR23" s="14">
        <v>0</v>
      </c>
      <c r="AS23" s="14">
        <v>1</v>
      </c>
      <c r="AT23" s="14">
        <v>9</v>
      </c>
      <c r="AU23" s="14">
        <v>23</v>
      </c>
      <c r="AV23" s="14">
        <v>0</v>
      </c>
      <c r="AW23" s="14">
        <v>1</v>
      </c>
      <c r="AX23" s="14">
        <v>162</v>
      </c>
      <c r="AY23" s="14">
        <v>113</v>
      </c>
      <c r="AZ23" s="14">
        <v>24</v>
      </c>
      <c r="BA23" s="14">
        <v>0</v>
      </c>
      <c r="BB23" s="14">
        <v>4</v>
      </c>
      <c r="BC23" s="14">
        <v>7</v>
      </c>
      <c r="BD23" s="14">
        <v>1</v>
      </c>
      <c r="BE23" s="14">
        <v>1</v>
      </c>
      <c r="BF23" s="14">
        <v>0</v>
      </c>
      <c r="BG23" s="14">
        <v>2</v>
      </c>
      <c r="BH23" s="14">
        <v>2</v>
      </c>
      <c r="BI23" s="14">
        <v>7</v>
      </c>
      <c r="BJ23" s="14">
        <v>5</v>
      </c>
      <c r="BK23" s="14">
        <v>45</v>
      </c>
      <c r="BL23" s="14">
        <v>1</v>
      </c>
      <c r="BM23" s="14">
        <v>1</v>
      </c>
      <c r="BN23" s="14">
        <v>10</v>
      </c>
      <c r="BO23" s="14">
        <v>1</v>
      </c>
      <c r="BP23" s="14">
        <v>5</v>
      </c>
      <c r="BQ23" s="14">
        <v>0</v>
      </c>
      <c r="BR23" s="14">
        <v>1</v>
      </c>
      <c r="BS23" s="14">
        <v>1</v>
      </c>
      <c r="BT23" s="14">
        <v>1</v>
      </c>
      <c r="BU23" s="14">
        <v>7</v>
      </c>
      <c r="BV23" s="14">
        <v>31</v>
      </c>
      <c r="BW23" s="14">
        <v>3</v>
      </c>
      <c r="BX23" s="14">
        <v>3</v>
      </c>
      <c r="BY23" s="14">
        <v>1</v>
      </c>
      <c r="BZ23" s="14">
        <v>6</v>
      </c>
      <c r="CA23" s="14">
        <v>1</v>
      </c>
      <c r="CB23" s="14">
        <v>0</v>
      </c>
      <c r="CC23" s="14">
        <v>0</v>
      </c>
      <c r="CD23" s="14">
        <v>5</v>
      </c>
      <c r="CE23" s="14">
        <v>2</v>
      </c>
      <c r="CF23" s="14">
        <v>0</v>
      </c>
      <c r="CG23" s="14">
        <v>0</v>
      </c>
      <c r="CH23" s="14">
        <v>1</v>
      </c>
      <c r="CI23" s="14">
        <v>1</v>
      </c>
      <c r="CJ23" s="14">
        <v>4</v>
      </c>
      <c r="CK23" s="14">
        <v>6</v>
      </c>
      <c r="CL23" s="14">
        <v>12</v>
      </c>
      <c r="CM23" s="14">
        <v>2</v>
      </c>
      <c r="CN23" s="14">
        <v>45</v>
      </c>
      <c r="CO23" s="14">
        <v>1</v>
      </c>
      <c r="CP23" s="14">
        <v>3</v>
      </c>
      <c r="CQ23" s="14">
        <v>1</v>
      </c>
      <c r="CR23" s="14">
        <v>2</v>
      </c>
      <c r="CS23" s="14">
        <v>31</v>
      </c>
      <c r="CT23" s="14">
        <v>5</v>
      </c>
      <c r="CU23" s="14">
        <v>72</v>
      </c>
      <c r="CV23" s="14">
        <v>14</v>
      </c>
      <c r="CW23" s="14">
        <v>129</v>
      </c>
      <c r="CX23" s="14">
        <v>56</v>
      </c>
      <c r="CY23" s="14">
        <v>560</v>
      </c>
      <c r="CZ23" s="14">
        <v>1406</v>
      </c>
      <c r="DA23" s="14">
        <v>1284</v>
      </c>
      <c r="DB23" s="14">
        <v>19228</v>
      </c>
      <c r="DC23" s="14">
        <v>26</v>
      </c>
      <c r="DD23" s="14">
        <v>152</v>
      </c>
      <c r="DE23" s="14">
        <v>49</v>
      </c>
      <c r="DF23" s="14">
        <v>5</v>
      </c>
      <c r="DG23" s="14">
        <v>1</v>
      </c>
      <c r="DH23" s="14">
        <v>98</v>
      </c>
      <c r="DI23" s="14">
        <v>4</v>
      </c>
      <c r="DJ23" s="14">
        <v>4</v>
      </c>
      <c r="DK23" s="14">
        <v>0</v>
      </c>
      <c r="DL23" s="14">
        <v>0</v>
      </c>
      <c r="DM23" s="14">
        <v>89</v>
      </c>
      <c r="DN23" s="14">
        <v>4</v>
      </c>
      <c r="DO23" s="14">
        <v>11</v>
      </c>
      <c r="DP23" s="14">
        <v>37</v>
      </c>
      <c r="DQ23" s="14">
        <v>486</v>
      </c>
      <c r="DR23" s="14">
        <v>8671</v>
      </c>
      <c r="DS23" s="14">
        <v>4872</v>
      </c>
      <c r="DT23" s="14">
        <v>17508</v>
      </c>
      <c r="DU23" s="14">
        <v>19</v>
      </c>
      <c r="DV23" s="14">
        <v>27</v>
      </c>
      <c r="DW23" s="14">
        <v>262</v>
      </c>
      <c r="DX23" s="14">
        <v>90</v>
      </c>
      <c r="DY23" s="14">
        <v>0</v>
      </c>
      <c r="DZ23" s="20">
        <v>127743</v>
      </c>
      <c r="EA23" s="14">
        <v>550549</v>
      </c>
      <c r="EB23" s="14">
        <v>333</v>
      </c>
      <c r="EC23" s="14">
        <v>0</v>
      </c>
      <c r="ED23" s="14">
        <v>8</v>
      </c>
      <c r="EE23" s="20">
        <v>550890</v>
      </c>
      <c r="EF23" s="96">
        <v>0</v>
      </c>
      <c r="EG23" s="14">
        <v>14069</v>
      </c>
      <c r="EH23" s="96">
        <v>0</v>
      </c>
      <c r="EI23" s="20">
        <v>14069</v>
      </c>
      <c r="EJ23" s="14">
        <v>9614</v>
      </c>
      <c r="EK23" s="20">
        <v>574572</v>
      </c>
      <c r="EL23" s="20">
        <v>702315</v>
      </c>
    </row>
    <row r="24" spans="1:142" ht="38.25" x14ac:dyDescent="0.2">
      <c r="A24" s="23" t="s">
        <v>673</v>
      </c>
      <c r="B24" s="18" t="s">
        <v>762</v>
      </c>
      <c r="C24" s="95" t="s">
        <v>1008</v>
      </c>
      <c r="D24" s="14">
        <v>153</v>
      </c>
      <c r="E24" s="14">
        <v>7518</v>
      </c>
      <c r="F24" s="14">
        <v>105</v>
      </c>
      <c r="G24" s="14">
        <v>1</v>
      </c>
      <c r="H24" s="14">
        <v>28</v>
      </c>
      <c r="I24" s="14">
        <v>53</v>
      </c>
      <c r="J24" s="14">
        <v>7</v>
      </c>
      <c r="K24" s="14">
        <v>2</v>
      </c>
      <c r="L24" s="14">
        <v>0</v>
      </c>
      <c r="M24" s="14">
        <v>12</v>
      </c>
      <c r="N24" s="14">
        <v>0</v>
      </c>
      <c r="O24" s="14">
        <v>1</v>
      </c>
      <c r="P24" s="14">
        <v>2</v>
      </c>
      <c r="Q24" s="14">
        <v>5</v>
      </c>
      <c r="R24" s="14">
        <v>3652</v>
      </c>
      <c r="S24" s="14">
        <v>343</v>
      </c>
      <c r="T24" s="14">
        <v>786</v>
      </c>
      <c r="U24" s="14">
        <v>1077</v>
      </c>
      <c r="V24" s="14">
        <v>1241</v>
      </c>
      <c r="W24" s="14">
        <v>2820</v>
      </c>
      <c r="X24" s="14">
        <v>3564</v>
      </c>
      <c r="Y24" s="14">
        <v>58120</v>
      </c>
      <c r="Z24" s="14">
        <v>1866</v>
      </c>
      <c r="AA24" s="14">
        <v>0</v>
      </c>
      <c r="AB24" s="14">
        <v>18</v>
      </c>
      <c r="AC24" s="14">
        <v>0</v>
      </c>
      <c r="AD24" s="14">
        <v>5</v>
      </c>
      <c r="AE24" s="14">
        <v>1</v>
      </c>
      <c r="AF24" s="14">
        <v>0</v>
      </c>
      <c r="AG24" s="14">
        <v>0</v>
      </c>
      <c r="AH24" s="14">
        <v>2</v>
      </c>
      <c r="AI24" s="14">
        <v>6</v>
      </c>
      <c r="AJ24" s="14">
        <v>42</v>
      </c>
      <c r="AK24" s="14">
        <v>1</v>
      </c>
      <c r="AL24" s="14">
        <v>0</v>
      </c>
      <c r="AM24" s="14">
        <v>0</v>
      </c>
      <c r="AN24" s="14">
        <v>136</v>
      </c>
      <c r="AO24" s="14">
        <v>254</v>
      </c>
      <c r="AP24" s="14">
        <v>1</v>
      </c>
      <c r="AQ24" s="14">
        <v>35</v>
      </c>
      <c r="AR24" s="14">
        <v>0</v>
      </c>
      <c r="AS24" s="14">
        <v>0</v>
      </c>
      <c r="AT24" s="14">
        <v>3</v>
      </c>
      <c r="AU24" s="14">
        <v>33</v>
      </c>
      <c r="AV24" s="14">
        <v>1</v>
      </c>
      <c r="AW24" s="14">
        <v>11</v>
      </c>
      <c r="AX24" s="14">
        <v>208</v>
      </c>
      <c r="AY24" s="14">
        <v>473</v>
      </c>
      <c r="AZ24" s="14">
        <v>5</v>
      </c>
      <c r="BA24" s="14">
        <v>0</v>
      </c>
      <c r="BB24" s="14">
        <v>2</v>
      </c>
      <c r="BC24" s="14">
        <v>22</v>
      </c>
      <c r="BD24" s="14">
        <v>101</v>
      </c>
      <c r="BE24" s="14">
        <v>26</v>
      </c>
      <c r="BF24" s="14">
        <v>1</v>
      </c>
      <c r="BG24" s="14">
        <v>6</v>
      </c>
      <c r="BH24" s="14">
        <v>3</v>
      </c>
      <c r="BI24" s="14">
        <v>110</v>
      </c>
      <c r="BJ24" s="14">
        <v>24</v>
      </c>
      <c r="BK24" s="14">
        <v>9</v>
      </c>
      <c r="BL24" s="14">
        <v>12</v>
      </c>
      <c r="BM24" s="14">
        <v>0</v>
      </c>
      <c r="BN24" s="14">
        <v>4</v>
      </c>
      <c r="BO24" s="14">
        <v>0</v>
      </c>
      <c r="BP24" s="14">
        <v>7</v>
      </c>
      <c r="BQ24" s="14">
        <v>0</v>
      </c>
      <c r="BR24" s="14">
        <v>0</v>
      </c>
      <c r="BS24" s="14">
        <v>0</v>
      </c>
      <c r="BT24" s="14">
        <v>0</v>
      </c>
      <c r="BU24" s="14">
        <v>4</v>
      </c>
      <c r="BV24" s="14">
        <v>1</v>
      </c>
      <c r="BW24" s="14">
        <v>4</v>
      </c>
      <c r="BX24" s="14">
        <v>3</v>
      </c>
      <c r="BY24" s="14">
        <v>0</v>
      </c>
      <c r="BZ24" s="14">
        <v>3</v>
      </c>
      <c r="CA24" s="14">
        <v>1</v>
      </c>
      <c r="CB24" s="14">
        <v>0</v>
      </c>
      <c r="CC24" s="14">
        <v>0</v>
      </c>
      <c r="CD24" s="14">
        <v>1</v>
      </c>
      <c r="CE24" s="14">
        <v>0</v>
      </c>
      <c r="CF24" s="14">
        <v>0</v>
      </c>
      <c r="CG24" s="14">
        <v>0</v>
      </c>
      <c r="CH24" s="14">
        <v>0</v>
      </c>
      <c r="CI24" s="14">
        <v>1</v>
      </c>
      <c r="CJ24" s="14">
        <v>1</v>
      </c>
      <c r="CK24" s="14">
        <v>2</v>
      </c>
      <c r="CL24" s="14">
        <v>4</v>
      </c>
      <c r="CM24" s="14">
        <v>8</v>
      </c>
      <c r="CN24" s="14">
        <v>10</v>
      </c>
      <c r="CO24" s="14">
        <v>2</v>
      </c>
      <c r="CP24" s="14">
        <v>6</v>
      </c>
      <c r="CQ24" s="14">
        <v>2</v>
      </c>
      <c r="CR24" s="14">
        <v>6</v>
      </c>
      <c r="CS24" s="14">
        <v>14</v>
      </c>
      <c r="CT24" s="14">
        <v>1</v>
      </c>
      <c r="CU24" s="14">
        <v>51</v>
      </c>
      <c r="CV24" s="14">
        <v>5</v>
      </c>
      <c r="CW24" s="14">
        <v>230</v>
      </c>
      <c r="CX24" s="14">
        <v>21</v>
      </c>
      <c r="CY24" s="14">
        <v>272</v>
      </c>
      <c r="CZ24" s="14">
        <v>3852</v>
      </c>
      <c r="DA24" s="14">
        <v>337</v>
      </c>
      <c r="DB24" s="14">
        <v>5335</v>
      </c>
      <c r="DC24" s="14">
        <v>66</v>
      </c>
      <c r="DD24" s="14">
        <v>110</v>
      </c>
      <c r="DE24" s="14">
        <v>6</v>
      </c>
      <c r="DF24" s="14">
        <v>15</v>
      </c>
      <c r="DG24" s="14">
        <v>1</v>
      </c>
      <c r="DH24" s="14">
        <v>621</v>
      </c>
      <c r="DI24" s="14">
        <v>3</v>
      </c>
      <c r="DJ24" s="14">
        <v>1</v>
      </c>
      <c r="DK24" s="14">
        <v>0</v>
      </c>
      <c r="DL24" s="14">
        <v>0</v>
      </c>
      <c r="DM24" s="14">
        <v>83</v>
      </c>
      <c r="DN24" s="14">
        <v>1</v>
      </c>
      <c r="DO24" s="14">
        <v>5</v>
      </c>
      <c r="DP24" s="14">
        <v>11</v>
      </c>
      <c r="DQ24" s="14">
        <v>356</v>
      </c>
      <c r="DR24" s="14">
        <v>8204</v>
      </c>
      <c r="DS24" s="14">
        <v>928</v>
      </c>
      <c r="DT24" s="14">
        <v>3312</v>
      </c>
      <c r="DU24" s="14">
        <v>16</v>
      </c>
      <c r="DV24" s="14">
        <v>112</v>
      </c>
      <c r="DW24" s="14">
        <v>193</v>
      </c>
      <c r="DX24" s="14">
        <v>49</v>
      </c>
      <c r="DY24" s="14">
        <v>0</v>
      </c>
      <c r="DZ24" s="20">
        <v>107187</v>
      </c>
      <c r="EA24" s="14">
        <v>66385</v>
      </c>
      <c r="EB24" s="14">
        <v>60</v>
      </c>
      <c r="EC24" s="14">
        <v>0</v>
      </c>
      <c r="ED24" s="14">
        <v>18</v>
      </c>
      <c r="EE24" s="20">
        <v>66464</v>
      </c>
      <c r="EF24" s="96">
        <v>0</v>
      </c>
      <c r="EG24" s="14">
        <v>1782</v>
      </c>
      <c r="EH24" s="96">
        <v>0</v>
      </c>
      <c r="EI24" s="20">
        <v>1782</v>
      </c>
      <c r="EJ24" s="14">
        <v>13106</v>
      </c>
      <c r="EK24" s="20">
        <v>81352</v>
      </c>
      <c r="EL24" s="20">
        <v>188539</v>
      </c>
    </row>
    <row r="25" spans="1:142" x14ac:dyDescent="0.2">
      <c r="A25" s="23" t="s">
        <v>670</v>
      </c>
      <c r="B25" s="26" t="s">
        <v>761</v>
      </c>
      <c r="C25" s="95" t="s">
        <v>1009</v>
      </c>
      <c r="D25" s="14">
        <v>16</v>
      </c>
      <c r="E25" s="14">
        <v>154485</v>
      </c>
      <c r="F25" s="14">
        <v>355</v>
      </c>
      <c r="G25" s="14">
        <v>9</v>
      </c>
      <c r="H25" s="14">
        <v>98</v>
      </c>
      <c r="I25" s="14">
        <v>2364</v>
      </c>
      <c r="J25" s="14">
        <v>1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6</v>
      </c>
      <c r="R25" s="14">
        <v>7576</v>
      </c>
      <c r="S25" s="14">
        <v>40</v>
      </c>
      <c r="T25" s="14">
        <v>14</v>
      </c>
      <c r="U25" s="14">
        <v>44</v>
      </c>
      <c r="V25" s="14">
        <v>264</v>
      </c>
      <c r="W25" s="14">
        <v>748</v>
      </c>
      <c r="X25" s="14">
        <v>6842</v>
      </c>
      <c r="Y25" s="14">
        <v>1288</v>
      </c>
      <c r="Z25" s="14">
        <v>16</v>
      </c>
      <c r="AA25" s="14">
        <v>0</v>
      </c>
      <c r="AB25" s="14">
        <v>6</v>
      </c>
      <c r="AC25" s="14">
        <v>0</v>
      </c>
      <c r="AD25" s="14">
        <v>7</v>
      </c>
      <c r="AE25" s="14">
        <v>28</v>
      </c>
      <c r="AF25" s="14">
        <v>0</v>
      </c>
      <c r="AG25" s="14">
        <v>0</v>
      </c>
      <c r="AH25" s="14">
        <v>2</v>
      </c>
      <c r="AI25" s="14">
        <v>25</v>
      </c>
      <c r="AJ25" s="14">
        <v>0</v>
      </c>
      <c r="AK25" s="14">
        <v>3</v>
      </c>
      <c r="AL25" s="14">
        <v>3</v>
      </c>
      <c r="AM25" s="14">
        <v>1</v>
      </c>
      <c r="AN25" s="14">
        <v>0</v>
      </c>
      <c r="AO25" s="14">
        <v>2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8</v>
      </c>
      <c r="AV25" s="14">
        <v>0</v>
      </c>
      <c r="AW25" s="14">
        <v>0</v>
      </c>
      <c r="AX25" s="14">
        <v>6</v>
      </c>
      <c r="AY25" s="14">
        <v>1</v>
      </c>
      <c r="AZ25" s="14">
        <v>0</v>
      </c>
      <c r="BA25" s="14">
        <v>0</v>
      </c>
      <c r="BB25" s="14">
        <v>1</v>
      </c>
      <c r="BC25" s="14">
        <v>5</v>
      </c>
      <c r="BD25" s="14">
        <v>1</v>
      </c>
      <c r="BE25" s="14">
        <v>0</v>
      </c>
      <c r="BF25" s="14">
        <v>0</v>
      </c>
      <c r="BG25" s="14">
        <v>14</v>
      </c>
      <c r="BH25" s="14">
        <v>0</v>
      </c>
      <c r="BI25" s="14">
        <v>7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3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23</v>
      </c>
      <c r="BY25" s="14">
        <v>0</v>
      </c>
      <c r="BZ25" s="14">
        <v>1</v>
      </c>
      <c r="CA25" s="14">
        <v>0</v>
      </c>
      <c r="CB25" s="14">
        <v>0</v>
      </c>
      <c r="CC25" s="14">
        <v>0</v>
      </c>
      <c r="CD25" s="14">
        <v>2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1</v>
      </c>
      <c r="CK25" s="14">
        <v>0</v>
      </c>
      <c r="CL25" s="14">
        <v>2</v>
      </c>
      <c r="CM25" s="14">
        <v>1</v>
      </c>
      <c r="CN25" s="14">
        <v>4</v>
      </c>
      <c r="CO25" s="14">
        <v>0</v>
      </c>
      <c r="CP25" s="14">
        <v>0</v>
      </c>
      <c r="CQ25" s="14">
        <v>0</v>
      </c>
      <c r="CR25" s="14">
        <v>1</v>
      </c>
      <c r="CS25" s="14">
        <v>20</v>
      </c>
      <c r="CT25" s="14">
        <v>5</v>
      </c>
      <c r="CU25" s="14">
        <v>126</v>
      </c>
      <c r="CV25" s="14">
        <v>47</v>
      </c>
      <c r="CW25" s="14">
        <v>547</v>
      </c>
      <c r="CX25" s="14">
        <v>9</v>
      </c>
      <c r="CY25" s="14">
        <v>107</v>
      </c>
      <c r="CZ25" s="14">
        <v>226</v>
      </c>
      <c r="DA25" s="14">
        <v>4</v>
      </c>
      <c r="DB25" s="14">
        <v>175</v>
      </c>
      <c r="DC25" s="14">
        <v>1</v>
      </c>
      <c r="DD25" s="14">
        <v>203</v>
      </c>
      <c r="DE25" s="14">
        <v>3</v>
      </c>
      <c r="DF25" s="14">
        <v>54</v>
      </c>
      <c r="DG25" s="14">
        <v>0</v>
      </c>
      <c r="DH25" s="14">
        <v>65</v>
      </c>
      <c r="DI25" s="14">
        <v>1</v>
      </c>
      <c r="DJ25" s="14">
        <v>16</v>
      </c>
      <c r="DK25" s="14">
        <v>0</v>
      </c>
      <c r="DL25" s="14">
        <v>0</v>
      </c>
      <c r="DM25" s="14">
        <v>94</v>
      </c>
      <c r="DN25" s="14">
        <v>17</v>
      </c>
      <c r="DO25" s="14">
        <v>3</v>
      </c>
      <c r="DP25" s="14">
        <v>18</v>
      </c>
      <c r="DQ25" s="14">
        <v>125</v>
      </c>
      <c r="DR25" s="14">
        <v>681</v>
      </c>
      <c r="DS25" s="14">
        <v>15</v>
      </c>
      <c r="DT25" s="14">
        <v>48</v>
      </c>
      <c r="DU25" s="14">
        <v>15</v>
      </c>
      <c r="DV25" s="14">
        <v>9</v>
      </c>
      <c r="DW25" s="14">
        <v>83</v>
      </c>
      <c r="DX25" s="14">
        <v>61</v>
      </c>
      <c r="DY25" s="14">
        <v>0</v>
      </c>
      <c r="DZ25" s="20">
        <v>177104</v>
      </c>
      <c r="EA25" s="14">
        <v>35073</v>
      </c>
      <c r="EB25" s="14">
        <v>0</v>
      </c>
      <c r="EC25" s="14">
        <v>0</v>
      </c>
      <c r="ED25" s="14">
        <v>0</v>
      </c>
      <c r="EE25" s="20">
        <v>35073</v>
      </c>
      <c r="EF25" s="96">
        <v>0</v>
      </c>
      <c r="EG25" s="14">
        <v>3956</v>
      </c>
      <c r="EH25" s="96">
        <v>0</v>
      </c>
      <c r="EI25" s="20">
        <v>3956</v>
      </c>
      <c r="EJ25" s="14">
        <v>2510</v>
      </c>
      <c r="EK25" s="20">
        <v>41539</v>
      </c>
      <c r="EL25" s="20">
        <v>218643</v>
      </c>
    </row>
    <row r="26" spans="1:142" x14ac:dyDescent="0.2">
      <c r="A26" s="23" t="s">
        <v>667</v>
      </c>
      <c r="B26" s="26" t="s">
        <v>1041</v>
      </c>
      <c r="C26" s="95" t="s">
        <v>1010</v>
      </c>
      <c r="D26" s="14">
        <v>933</v>
      </c>
      <c r="E26" s="14">
        <v>2233</v>
      </c>
      <c r="F26" s="14">
        <v>31</v>
      </c>
      <c r="G26" s="14">
        <v>26</v>
      </c>
      <c r="H26" s="14">
        <v>9</v>
      </c>
      <c r="I26" s="14">
        <v>279</v>
      </c>
      <c r="J26" s="14">
        <v>35</v>
      </c>
      <c r="K26" s="14">
        <v>44</v>
      </c>
      <c r="L26" s="14">
        <v>2</v>
      </c>
      <c r="M26" s="14">
        <v>12</v>
      </c>
      <c r="N26" s="14">
        <v>0</v>
      </c>
      <c r="O26" s="14">
        <v>2</v>
      </c>
      <c r="P26" s="14">
        <v>3</v>
      </c>
      <c r="Q26" s="14">
        <v>7</v>
      </c>
      <c r="R26" s="14">
        <v>11982</v>
      </c>
      <c r="S26" s="14">
        <v>2354</v>
      </c>
      <c r="T26" s="14">
        <v>3735</v>
      </c>
      <c r="U26" s="14">
        <v>3671</v>
      </c>
      <c r="V26" s="14">
        <v>12102</v>
      </c>
      <c r="W26" s="14">
        <v>1660</v>
      </c>
      <c r="X26" s="14">
        <v>3334</v>
      </c>
      <c r="Y26" s="14">
        <v>129308</v>
      </c>
      <c r="Z26" s="14">
        <v>27605</v>
      </c>
      <c r="AA26" s="14">
        <v>4</v>
      </c>
      <c r="AB26" s="14">
        <v>11</v>
      </c>
      <c r="AC26" s="14">
        <v>0</v>
      </c>
      <c r="AD26" s="14">
        <v>10</v>
      </c>
      <c r="AE26" s="14">
        <v>1</v>
      </c>
      <c r="AF26" s="14">
        <v>0</v>
      </c>
      <c r="AG26" s="14">
        <v>0</v>
      </c>
      <c r="AH26" s="14">
        <v>3</v>
      </c>
      <c r="AI26" s="14">
        <v>16</v>
      </c>
      <c r="AJ26" s="14">
        <v>3</v>
      </c>
      <c r="AK26" s="14">
        <v>4</v>
      </c>
      <c r="AL26" s="14">
        <v>0</v>
      </c>
      <c r="AM26" s="14">
        <v>0</v>
      </c>
      <c r="AN26" s="14">
        <v>3</v>
      </c>
      <c r="AO26" s="14">
        <v>9</v>
      </c>
      <c r="AP26" s="14">
        <v>4</v>
      </c>
      <c r="AQ26" s="14">
        <v>4</v>
      </c>
      <c r="AR26" s="14">
        <v>0</v>
      </c>
      <c r="AS26" s="14">
        <v>0</v>
      </c>
      <c r="AT26" s="14">
        <v>24</v>
      </c>
      <c r="AU26" s="14">
        <v>121</v>
      </c>
      <c r="AV26" s="14">
        <v>2</v>
      </c>
      <c r="AW26" s="14">
        <v>12</v>
      </c>
      <c r="AX26" s="14">
        <v>131</v>
      </c>
      <c r="AY26" s="14">
        <v>1071</v>
      </c>
      <c r="AZ26" s="14">
        <v>8</v>
      </c>
      <c r="BA26" s="14">
        <v>0</v>
      </c>
      <c r="BB26" s="14">
        <v>10</v>
      </c>
      <c r="BC26" s="14">
        <v>60</v>
      </c>
      <c r="BD26" s="14">
        <v>1</v>
      </c>
      <c r="BE26" s="14">
        <v>9</v>
      </c>
      <c r="BF26" s="14">
        <v>0</v>
      </c>
      <c r="BG26" s="14">
        <v>78</v>
      </c>
      <c r="BH26" s="14">
        <v>7</v>
      </c>
      <c r="BI26" s="14">
        <v>97</v>
      </c>
      <c r="BJ26" s="14">
        <v>5</v>
      </c>
      <c r="BK26" s="14">
        <v>25</v>
      </c>
      <c r="BL26" s="14">
        <v>6</v>
      </c>
      <c r="BM26" s="14">
        <v>3</v>
      </c>
      <c r="BN26" s="14">
        <v>20</v>
      </c>
      <c r="BO26" s="14">
        <v>1</v>
      </c>
      <c r="BP26" s="14">
        <v>17</v>
      </c>
      <c r="BQ26" s="14">
        <v>1</v>
      </c>
      <c r="BR26" s="14">
        <v>1</v>
      </c>
      <c r="BS26" s="14">
        <v>2</v>
      </c>
      <c r="BT26" s="14">
        <v>3</v>
      </c>
      <c r="BU26" s="14">
        <v>8</v>
      </c>
      <c r="BV26" s="14">
        <v>8</v>
      </c>
      <c r="BW26" s="14">
        <v>20</v>
      </c>
      <c r="BX26" s="14">
        <v>3</v>
      </c>
      <c r="BY26" s="14">
        <v>1</v>
      </c>
      <c r="BZ26" s="14">
        <v>12</v>
      </c>
      <c r="CA26" s="14">
        <v>5</v>
      </c>
      <c r="CB26" s="14">
        <v>0</v>
      </c>
      <c r="CC26" s="14">
        <v>5</v>
      </c>
      <c r="CD26" s="14">
        <v>7</v>
      </c>
      <c r="CE26" s="14">
        <v>4</v>
      </c>
      <c r="CF26" s="14">
        <v>0</v>
      </c>
      <c r="CG26" s="14">
        <v>2</v>
      </c>
      <c r="CH26" s="14">
        <v>0</v>
      </c>
      <c r="CI26" s="14">
        <v>3</v>
      </c>
      <c r="CJ26" s="14">
        <v>8</v>
      </c>
      <c r="CK26" s="14">
        <v>23</v>
      </c>
      <c r="CL26" s="14">
        <v>30</v>
      </c>
      <c r="CM26" s="14">
        <v>3</v>
      </c>
      <c r="CN26" s="14">
        <v>56</v>
      </c>
      <c r="CO26" s="14">
        <v>3</v>
      </c>
      <c r="CP26" s="14">
        <v>4</v>
      </c>
      <c r="CQ26" s="14">
        <v>2</v>
      </c>
      <c r="CR26" s="14">
        <v>19</v>
      </c>
      <c r="CS26" s="14">
        <v>51</v>
      </c>
      <c r="CT26" s="14">
        <v>5</v>
      </c>
      <c r="CU26" s="14">
        <v>97</v>
      </c>
      <c r="CV26" s="14">
        <v>9</v>
      </c>
      <c r="CW26" s="14">
        <v>623</v>
      </c>
      <c r="CX26" s="14">
        <v>83</v>
      </c>
      <c r="CY26" s="14">
        <v>6695</v>
      </c>
      <c r="CZ26" s="14">
        <v>4337</v>
      </c>
      <c r="DA26" s="14">
        <v>1973</v>
      </c>
      <c r="DB26" s="14">
        <v>23699</v>
      </c>
      <c r="DC26" s="14">
        <v>353</v>
      </c>
      <c r="DD26" s="14">
        <v>372</v>
      </c>
      <c r="DE26" s="14">
        <v>139</v>
      </c>
      <c r="DF26" s="14">
        <v>45</v>
      </c>
      <c r="DG26" s="14">
        <v>52</v>
      </c>
      <c r="DH26" s="14">
        <v>982</v>
      </c>
      <c r="DI26" s="14">
        <v>19</v>
      </c>
      <c r="DJ26" s="14">
        <v>3</v>
      </c>
      <c r="DK26" s="14">
        <v>55</v>
      </c>
      <c r="DL26" s="14">
        <v>1</v>
      </c>
      <c r="DM26" s="14">
        <v>227</v>
      </c>
      <c r="DN26" s="14">
        <v>6</v>
      </c>
      <c r="DO26" s="14">
        <v>76</v>
      </c>
      <c r="DP26" s="14">
        <v>199</v>
      </c>
      <c r="DQ26" s="14">
        <v>1165</v>
      </c>
      <c r="DR26" s="14">
        <v>14091</v>
      </c>
      <c r="DS26" s="14">
        <v>3492</v>
      </c>
      <c r="DT26" s="14">
        <v>13586</v>
      </c>
      <c r="DU26" s="14">
        <v>39</v>
      </c>
      <c r="DV26" s="14">
        <v>1452</v>
      </c>
      <c r="DW26" s="14">
        <v>568</v>
      </c>
      <c r="DX26" s="14">
        <v>121</v>
      </c>
      <c r="DY26" s="14">
        <v>0</v>
      </c>
      <c r="DZ26" s="20">
        <v>276002</v>
      </c>
      <c r="EA26" s="14">
        <v>857581</v>
      </c>
      <c r="EB26" s="14">
        <v>199</v>
      </c>
      <c r="EC26" s="14">
        <v>0</v>
      </c>
      <c r="ED26" s="14">
        <v>748</v>
      </c>
      <c r="EE26" s="20">
        <v>858528</v>
      </c>
      <c r="EF26" s="96">
        <v>0</v>
      </c>
      <c r="EG26" s="14">
        <v>39204</v>
      </c>
      <c r="EH26" s="96">
        <v>0</v>
      </c>
      <c r="EI26" s="20">
        <v>39204</v>
      </c>
      <c r="EJ26" s="14">
        <v>55119</v>
      </c>
      <c r="EK26" s="20">
        <v>952851</v>
      </c>
      <c r="EL26" s="20">
        <v>1228853</v>
      </c>
    </row>
    <row r="27" spans="1:142" x14ac:dyDescent="0.2">
      <c r="A27" s="23" t="s">
        <v>664</v>
      </c>
      <c r="B27" s="18" t="s">
        <v>1042</v>
      </c>
      <c r="C27" s="95" t="s">
        <v>1011</v>
      </c>
      <c r="D27" s="14">
        <v>98</v>
      </c>
      <c r="E27" s="14">
        <v>5</v>
      </c>
      <c r="F27" s="14">
        <v>5</v>
      </c>
      <c r="G27" s="14">
        <v>0</v>
      </c>
      <c r="H27" s="14">
        <v>2</v>
      </c>
      <c r="I27" s="14">
        <v>26</v>
      </c>
      <c r="J27" s="14">
        <v>7</v>
      </c>
      <c r="K27" s="14">
        <v>6</v>
      </c>
      <c r="L27" s="14">
        <v>4</v>
      </c>
      <c r="M27" s="14">
        <v>4</v>
      </c>
      <c r="N27" s="14">
        <v>0</v>
      </c>
      <c r="O27" s="14">
        <v>0</v>
      </c>
      <c r="P27" s="14">
        <v>1</v>
      </c>
      <c r="Q27" s="14">
        <v>2</v>
      </c>
      <c r="R27" s="14">
        <v>255</v>
      </c>
      <c r="S27" s="14">
        <v>14</v>
      </c>
      <c r="T27" s="14">
        <v>31</v>
      </c>
      <c r="U27" s="14">
        <v>22</v>
      </c>
      <c r="V27" s="14">
        <v>83</v>
      </c>
      <c r="W27" s="14">
        <v>16</v>
      </c>
      <c r="X27" s="14">
        <v>33</v>
      </c>
      <c r="Y27" s="14">
        <v>839</v>
      </c>
      <c r="Z27" s="14">
        <v>48220</v>
      </c>
      <c r="AA27" s="14">
        <v>0</v>
      </c>
      <c r="AB27" s="14">
        <v>4</v>
      </c>
      <c r="AC27" s="14">
        <v>0</v>
      </c>
      <c r="AD27" s="14">
        <v>7</v>
      </c>
      <c r="AE27" s="14">
        <v>0</v>
      </c>
      <c r="AF27" s="14">
        <v>0</v>
      </c>
      <c r="AG27" s="14">
        <v>0</v>
      </c>
      <c r="AH27" s="14">
        <v>4</v>
      </c>
      <c r="AI27" s="14">
        <v>1</v>
      </c>
      <c r="AJ27" s="14">
        <v>0</v>
      </c>
      <c r="AK27" s="14">
        <v>1</v>
      </c>
      <c r="AL27" s="14">
        <v>1</v>
      </c>
      <c r="AM27" s="14">
        <v>0</v>
      </c>
      <c r="AN27" s="14">
        <v>0</v>
      </c>
      <c r="AO27" s="14">
        <v>26</v>
      </c>
      <c r="AP27" s="14">
        <v>2</v>
      </c>
      <c r="AQ27" s="14">
        <v>4</v>
      </c>
      <c r="AR27" s="14">
        <v>0</v>
      </c>
      <c r="AS27" s="14">
        <v>0</v>
      </c>
      <c r="AT27" s="14">
        <v>11</v>
      </c>
      <c r="AU27" s="14">
        <v>609</v>
      </c>
      <c r="AV27" s="14">
        <v>56</v>
      </c>
      <c r="AW27" s="14">
        <v>101</v>
      </c>
      <c r="AX27" s="14">
        <v>667</v>
      </c>
      <c r="AY27" s="14">
        <v>566</v>
      </c>
      <c r="AZ27" s="14">
        <v>80</v>
      </c>
      <c r="BA27" s="14">
        <v>0</v>
      </c>
      <c r="BB27" s="14">
        <v>1</v>
      </c>
      <c r="BC27" s="14">
        <v>70</v>
      </c>
      <c r="BD27" s="14">
        <v>2</v>
      </c>
      <c r="BE27" s="14">
        <v>13</v>
      </c>
      <c r="BF27" s="14">
        <v>0</v>
      </c>
      <c r="BG27" s="14">
        <v>63</v>
      </c>
      <c r="BH27" s="14">
        <v>1</v>
      </c>
      <c r="BI27" s="14">
        <v>4</v>
      </c>
      <c r="BJ27" s="14">
        <v>32</v>
      </c>
      <c r="BK27" s="14">
        <v>3</v>
      </c>
      <c r="BL27" s="14">
        <v>0</v>
      </c>
      <c r="BM27" s="14">
        <v>0</v>
      </c>
      <c r="BN27" s="14">
        <v>30</v>
      </c>
      <c r="BO27" s="14">
        <v>1</v>
      </c>
      <c r="BP27" s="14">
        <v>2</v>
      </c>
      <c r="BQ27" s="14">
        <v>0</v>
      </c>
      <c r="BR27" s="14">
        <v>1</v>
      </c>
      <c r="BS27" s="14">
        <v>0</v>
      </c>
      <c r="BT27" s="14">
        <v>1</v>
      </c>
      <c r="BU27" s="14">
        <v>2</v>
      </c>
      <c r="BV27" s="14">
        <v>3</v>
      </c>
      <c r="BW27" s="14">
        <v>8</v>
      </c>
      <c r="BX27" s="14">
        <v>1</v>
      </c>
      <c r="BY27" s="14">
        <v>0</v>
      </c>
      <c r="BZ27" s="14">
        <v>6</v>
      </c>
      <c r="CA27" s="14">
        <v>3</v>
      </c>
      <c r="CB27" s="14">
        <v>0</v>
      </c>
      <c r="CC27" s="14">
        <v>0</v>
      </c>
      <c r="CD27" s="14">
        <v>2</v>
      </c>
      <c r="CE27" s="14">
        <v>2</v>
      </c>
      <c r="CF27" s="14">
        <v>0</v>
      </c>
      <c r="CG27" s="14">
        <v>1</v>
      </c>
      <c r="CH27" s="14">
        <v>1</v>
      </c>
      <c r="CI27" s="14">
        <v>2</v>
      </c>
      <c r="CJ27" s="14">
        <v>6</v>
      </c>
      <c r="CK27" s="14">
        <v>2</v>
      </c>
      <c r="CL27" s="14">
        <v>14</v>
      </c>
      <c r="CM27" s="14">
        <v>2</v>
      </c>
      <c r="CN27" s="14">
        <v>105</v>
      </c>
      <c r="CO27" s="14">
        <v>2</v>
      </c>
      <c r="CP27" s="14">
        <v>5</v>
      </c>
      <c r="CQ27" s="14">
        <v>1</v>
      </c>
      <c r="CR27" s="14">
        <v>2</v>
      </c>
      <c r="CS27" s="14">
        <v>31</v>
      </c>
      <c r="CT27" s="14">
        <v>2</v>
      </c>
      <c r="CU27" s="14">
        <v>161</v>
      </c>
      <c r="CV27" s="14">
        <v>181</v>
      </c>
      <c r="CW27" s="14">
        <v>376</v>
      </c>
      <c r="CX27" s="14">
        <v>36</v>
      </c>
      <c r="CY27" s="14">
        <v>144</v>
      </c>
      <c r="CZ27" s="14">
        <v>774</v>
      </c>
      <c r="DA27" s="14">
        <v>1770</v>
      </c>
      <c r="DB27" s="14">
        <v>12567</v>
      </c>
      <c r="DC27" s="14">
        <v>24</v>
      </c>
      <c r="DD27" s="14">
        <v>57</v>
      </c>
      <c r="DE27" s="14">
        <v>8</v>
      </c>
      <c r="DF27" s="14">
        <v>20</v>
      </c>
      <c r="DG27" s="14">
        <v>62</v>
      </c>
      <c r="DH27" s="14">
        <v>361</v>
      </c>
      <c r="DI27" s="14">
        <v>9</v>
      </c>
      <c r="DJ27" s="14">
        <v>1</v>
      </c>
      <c r="DK27" s="14">
        <v>60</v>
      </c>
      <c r="DL27" s="14">
        <v>1</v>
      </c>
      <c r="DM27" s="14">
        <v>98</v>
      </c>
      <c r="DN27" s="14">
        <v>5</v>
      </c>
      <c r="DO27" s="14">
        <v>23</v>
      </c>
      <c r="DP27" s="14">
        <v>64</v>
      </c>
      <c r="DQ27" s="14">
        <v>909</v>
      </c>
      <c r="DR27" s="14">
        <v>390</v>
      </c>
      <c r="DS27" s="14">
        <v>342</v>
      </c>
      <c r="DT27" s="14">
        <v>817</v>
      </c>
      <c r="DU27" s="14">
        <v>108</v>
      </c>
      <c r="DV27" s="14">
        <v>73</v>
      </c>
      <c r="DW27" s="14">
        <v>550</v>
      </c>
      <c r="DX27" s="14">
        <v>99</v>
      </c>
      <c r="DY27" s="14">
        <v>0</v>
      </c>
      <c r="DZ27" s="20">
        <v>72327</v>
      </c>
      <c r="EA27" s="14">
        <v>627575</v>
      </c>
      <c r="EB27" s="14">
        <v>0</v>
      </c>
      <c r="EC27" s="14">
        <v>0</v>
      </c>
      <c r="ED27" s="14">
        <v>11</v>
      </c>
      <c r="EE27" s="20">
        <v>627586</v>
      </c>
      <c r="EF27" s="96">
        <v>0</v>
      </c>
      <c r="EG27" s="14">
        <v>15346</v>
      </c>
      <c r="EH27" s="96">
        <v>0</v>
      </c>
      <c r="EI27" s="20">
        <v>15346</v>
      </c>
      <c r="EJ27" s="14">
        <v>13501</v>
      </c>
      <c r="EK27" s="20">
        <v>656433</v>
      </c>
      <c r="EL27" s="20">
        <v>728760</v>
      </c>
    </row>
    <row r="28" spans="1:142" x14ac:dyDescent="0.2">
      <c r="A28" s="23" t="s">
        <v>661</v>
      </c>
      <c r="B28" s="18" t="s">
        <v>541</v>
      </c>
      <c r="C28" s="95" t="s">
        <v>540</v>
      </c>
      <c r="D28" s="14">
        <v>1</v>
      </c>
      <c r="E28" s="14">
        <v>1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1</v>
      </c>
      <c r="P28" s="14">
        <v>1</v>
      </c>
      <c r="Q28" s="14">
        <v>0</v>
      </c>
      <c r="R28" s="14">
        <v>0</v>
      </c>
      <c r="S28" s="14">
        <v>0</v>
      </c>
      <c r="T28" s="14">
        <v>7</v>
      </c>
      <c r="U28" s="14">
        <v>0</v>
      </c>
      <c r="V28" s="14">
        <v>0</v>
      </c>
      <c r="W28" s="14">
        <v>0</v>
      </c>
      <c r="X28" s="14">
        <v>0</v>
      </c>
      <c r="Y28" s="14">
        <v>1</v>
      </c>
      <c r="Z28" s="14">
        <v>1</v>
      </c>
      <c r="AA28" s="14">
        <v>3669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3</v>
      </c>
      <c r="AV28" s="14">
        <v>0</v>
      </c>
      <c r="AW28" s="14">
        <v>2</v>
      </c>
      <c r="AX28" s="14">
        <v>5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3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1</v>
      </c>
      <c r="CV28" s="14">
        <v>0</v>
      </c>
      <c r="CW28" s="14">
        <v>1</v>
      </c>
      <c r="CX28" s="14">
        <v>0</v>
      </c>
      <c r="CY28" s="14">
        <v>0</v>
      </c>
      <c r="CZ28" s="14">
        <v>8</v>
      </c>
      <c r="DA28" s="14">
        <v>6</v>
      </c>
      <c r="DB28" s="14">
        <v>104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3</v>
      </c>
      <c r="DI28" s="14">
        <v>0</v>
      </c>
      <c r="DJ28" s="14">
        <v>0</v>
      </c>
      <c r="DK28" s="14">
        <v>0</v>
      </c>
      <c r="DL28" s="14">
        <v>0</v>
      </c>
      <c r="DM28" s="14">
        <v>2</v>
      </c>
      <c r="DN28" s="14">
        <v>0</v>
      </c>
      <c r="DO28" s="14">
        <v>0</v>
      </c>
      <c r="DP28" s="14">
        <v>0</v>
      </c>
      <c r="DQ28" s="14">
        <v>41</v>
      </c>
      <c r="DR28" s="14">
        <v>103</v>
      </c>
      <c r="DS28" s="14">
        <v>0</v>
      </c>
      <c r="DT28" s="14">
        <v>6</v>
      </c>
      <c r="DU28" s="14">
        <v>0</v>
      </c>
      <c r="DV28" s="14">
        <v>0</v>
      </c>
      <c r="DW28" s="14">
        <v>3</v>
      </c>
      <c r="DX28" s="14">
        <v>1</v>
      </c>
      <c r="DY28" s="14">
        <v>0</v>
      </c>
      <c r="DZ28" s="20">
        <v>3978</v>
      </c>
      <c r="EA28" s="14">
        <v>156223</v>
      </c>
      <c r="EB28" s="14">
        <v>0</v>
      </c>
      <c r="EC28" s="14">
        <v>0</v>
      </c>
      <c r="ED28" s="14">
        <v>0</v>
      </c>
      <c r="EE28" s="20">
        <v>156223</v>
      </c>
      <c r="EF28" s="96">
        <v>0</v>
      </c>
      <c r="EG28" s="14">
        <v>6296</v>
      </c>
      <c r="EH28" s="96">
        <v>0</v>
      </c>
      <c r="EI28" s="20">
        <v>6296</v>
      </c>
      <c r="EJ28" s="14">
        <v>12015</v>
      </c>
      <c r="EK28" s="20">
        <v>174534</v>
      </c>
      <c r="EL28" s="20">
        <v>178512</v>
      </c>
    </row>
    <row r="29" spans="1:142" x14ac:dyDescent="0.2">
      <c r="A29" s="23" t="s">
        <v>658</v>
      </c>
      <c r="B29" s="18">
        <v>17</v>
      </c>
      <c r="C29" s="95" t="s">
        <v>1012</v>
      </c>
      <c r="D29" s="14">
        <v>447</v>
      </c>
      <c r="E29" s="14">
        <v>489</v>
      </c>
      <c r="F29" s="14">
        <v>31</v>
      </c>
      <c r="G29" s="14">
        <v>4</v>
      </c>
      <c r="H29" s="14">
        <v>70</v>
      </c>
      <c r="I29" s="14">
        <v>1916</v>
      </c>
      <c r="J29" s="14">
        <v>194</v>
      </c>
      <c r="K29" s="14">
        <v>16</v>
      </c>
      <c r="L29" s="14">
        <v>25</v>
      </c>
      <c r="M29" s="14">
        <v>43</v>
      </c>
      <c r="N29" s="14">
        <v>0</v>
      </c>
      <c r="O29" s="14">
        <v>31</v>
      </c>
      <c r="P29" s="14">
        <v>12</v>
      </c>
      <c r="Q29" s="14">
        <v>249</v>
      </c>
      <c r="R29" s="14">
        <v>970</v>
      </c>
      <c r="S29" s="14">
        <v>456</v>
      </c>
      <c r="T29" s="14">
        <v>490</v>
      </c>
      <c r="U29" s="14">
        <v>260</v>
      </c>
      <c r="V29" s="14">
        <v>144</v>
      </c>
      <c r="W29" s="14">
        <v>144</v>
      </c>
      <c r="X29" s="14">
        <v>66</v>
      </c>
      <c r="Y29" s="14">
        <v>1045</v>
      </c>
      <c r="Z29" s="14">
        <v>495</v>
      </c>
      <c r="AA29" s="14">
        <v>345</v>
      </c>
      <c r="AB29" s="14">
        <v>32033</v>
      </c>
      <c r="AC29" s="14">
        <v>46</v>
      </c>
      <c r="AD29" s="14">
        <v>33842</v>
      </c>
      <c r="AE29" s="14">
        <v>238</v>
      </c>
      <c r="AF29" s="14">
        <v>1</v>
      </c>
      <c r="AG29" s="14">
        <v>665</v>
      </c>
      <c r="AH29" s="14">
        <v>1533</v>
      </c>
      <c r="AI29" s="14">
        <v>38</v>
      </c>
      <c r="AJ29" s="14">
        <v>63</v>
      </c>
      <c r="AK29" s="14">
        <v>84</v>
      </c>
      <c r="AL29" s="14">
        <v>77</v>
      </c>
      <c r="AM29" s="14">
        <v>95</v>
      </c>
      <c r="AN29" s="14">
        <v>209</v>
      </c>
      <c r="AO29" s="14">
        <v>272</v>
      </c>
      <c r="AP29" s="14">
        <v>39</v>
      </c>
      <c r="AQ29" s="14">
        <v>204</v>
      </c>
      <c r="AR29" s="14">
        <v>0</v>
      </c>
      <c r="AS29" s="14">
        <v>1</v>
      </c>
      <c r="AT29" s="14">
        <v>141</v>
      </c>
      <c r="AU29" s="14">
        <v>605</v>
      </c>
      <c r="AV29" s="14">
        <v>1</v>
      </c>
      <c r="AW29" s="14">
        <v>16</v>
      </c>
      <c r="AX29" s="14">
        <v>331</v>
      </c>
      <c r="AY29" s="14">
        <v>23</v>
      </c>
      <c r="AZ29" s="14">
        <v>36</v>
      </c>
      <c r="BA29" s="14">
        <v>318</v>
      </c>
      <c r="BB29" s="14">
        <v>7727</v>
      </c>
      <c r="BC29" s="14">
        <v>857</v>
      </c>
      <c r="BD29" s="14">
        <v>144</v>
      </c>
      <c r="BE29" s="14">
        <v>22</v>
      </c>
      <c r="BF29" s="14">
        <v>7</v>
      </c>
      <c r="BG29" s="14">
        <v>24</v>
      </c>
      <c r="BH29" s="14">
        <v>87</v>
      </c>
      <c r="BI29" s="14">
        <v>72</v>
      </c>
      <c r="BJ29" s="14">
        <v>630</v>
      </c>
      <c r="BK29" s="14">
        <v>153</v>
      </c>
      <c r="BL29" s="14">
        <v>55</v>
      </c>
      <c r="BM29" s="14">
        <v>119</v>
      </c>
      <c r="BN29" s="14">
        <v>367</v>
      </c>
      <c r="BO29" s="14">
        <v>29</v>
      </c>
      <c r="BP29" s="14">
        <v>197</v>
      </c>
      <c r="BQ29" s="14">
        <v>11</v>
      </c>
      <c r="BR29" s="14">
        <v>8</v>
      </c>
      <c r="BS29" s="14">
        <v>9</v>
      </c>
      <c r="BT29" s="14">
        <v>24</v>
      </c>
      <c r="BU29" s="14">
        <v>105</v>
      </c>
      <c r="BV29" s="14">
        <v>55</v>
      </c>
      <c r="BW29" s="14">
        <v>115</v>
      </c>
      <c r="BX29" s="14">
        <v>15</v>
      </c>
      <c r="BY29" s="14">
        <v>4</v>
      </c>
      <c r="BZ29" s="14">
        <v>538</v>
      </c>
      <c r="CA29" s="14">
        <v>55</v>
      </c>
      <c r="CB29" s="14">
        <v>0</v>
      </c>
      <c r="CC29" s="14">
        <v>2</v>
      </c>
      <c r="CD29" s="14">
        <v>22</v>
      </c>
      <c r="CE29" s="14">
        <v>14</v>
      </c>
      <c r="CF29" s="14">
        <v>133</v>
      </c>
      <c r="CG29" s="14">
        <v>2</v>
      </c>
      <c r="CH29" s="14">
        <v>14</v>
      </c>
      <c r="CI29" s="14">
        <v>25</v>
      </c>
      <c r="CJ29" s="14">
        <v>67</v>
      </c>
      <c r="CK29" s="14">
        <v>367</v>
      </c>
      <c r="CL29" s="14">
        <v>105</v>
      </c>
      <c r="CM29" s="14">
        <v>2899</v>
      </c>
      <c r="CN29" s="14">
        <v>1432</v>
      </c>
      <c r="CO29" s="14">
        <v>5265</v>
      </c>
      <c r="CP29" s="14">
        <v>26</v>
      </c>
      <c r="CQ29" s="14">
        <v>1400</v>
      </c>
      <c r="CR29" s="14">
        <v>38</v>
      </c>
      <c r="CS29" s="14">
        <v>89</v>
      </c>
      <c r="CT29" s="14">
        <v>11</v>
      </c>
      <c r="CU29" s="14">
        <v>198</v>
      </c>
      <c r="CV29" s="14">
        <v>26</v>
      </c>
      <c r="CW29" s="14">
        <v>9341</v>
      </c>
      <c r="CX29" s="14">
        <v>439</v>
      </c>
      <c r="CY29" s="14">
        <v>602</v>
      </c>
      <c r="CZ29" s="14">
        <v>1991</v>
      </c>
      <c r="DA29" s="14">
        <v>1294</v>
      </c>
      <c r="DB29" s="14">
        <v>471</v>
      </c>
      <c r="DC29" s="14">
        <v>122</v>
      </c>
      <c r="DD29" s="14">
        <v>142</v>
      </c>
      <c r="DE29" s="14">
        <v>120</v>
      </c>
      <c r="DF29" s="14">
        <v>115</v>
      </c>
      <c r="DG29" s="14">
        <v>74</v>
      </c>
      <c r="DH29" s="14">
        <v>251</v>
      </c>
      <c r="DI29" s="14">
        <v>717</v>
      </c>
      <c r="DJ29" s="14">
        <v>79</v>
      </c>
      <c r="DK29" s="14">
        <v>0</v>
      </c>
      <c r="DL29" s="14">
        <v>3</v>
      </c>
      <c r="DM29" s="14">
        <v>426</v>
      </c>
      <c r="DN29" s="14">
        <v>17</v>
      </c>
      <c r="DO29" s="14">
        <v>42</v>
      </c>
      <c r="DP29" s="14">
        <v>313</v>
      </c>
      <c r="DQ29" s="14">
        <v>1742</v>
      </c>
      <c r="DR29" s="14">
        <v>7162</v>
      </c>
      <c r="DS29" s="14">
        <v>940</v>
      </c>
      <c r="DT29" s="14">
        <v>6979</v>
      </c>
      <c r="DU29" s="14">
        <v>42</v>
      </c>
      <c r="DV29" s="14">
        <v>124</v>
      </c>
      <c r="DW29" s="14">
        <v>627</v>
      </c>
      <c r="DX29" s="14">
        <v>1098</v>
      </c>
      <c r="DY29" s="14">
        <v>0</v>
      </c>
      <c r="DZ29" s="20">
        <v>137689</v>
      </c>
      <c r="EA29" s="14">
        <v>180805</v>
      </c>
      <c r="EB29" s="14">
        <v>0</v>
      </c>
      <c r="EC29" s="14">
        <v>0</v>
      </c>
      <c r="ED29" s="14">
        <v>41</v>
      </c>
      <c r="EE29" s="20">
        <v>180846</v>
      </c>
      <c r="EF29" s="96">
        <v>2062</v>
      </c>
      <c r="EG29" s="14">
        <v>14044</v>
      </c>
      <c r="EH29" s="96">
        <v>0</v>
      </c>
      <c r="EI29" s="20">
        <v>16106</v>
      </c>
      <c r="EJ29" s="14">
        <v>15505</v>
      </c>
      <c r="EK29" s="20">
        <v>212458</v>
      </c>
      <c r="EL29" s="20">
        <v>350147</v>
      </c>
    </row>
    <row r="30" spans="1:142" x14ac:dyDescent="0.2">
      <c r="A30" s="23" t="s">
        <v>655</v>
      </c>
      <c r="B30" s="18" t="s">
        <v>518</v>
      </c>
      <c r="C30" s="95" t="s">
        <v>517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7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2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1</v>
      </c>
      <c r="CX30" s="14">
        <v>0</v>
      </c>
      <c r="CY30" s="14">
        <v>0</v>
      </c>
      <c r="CZ30" s="14">
        <v>2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1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3</v>
      </c>
      <c r="DR30" s="14">
        <v>12</v>
      </c>
      <c r="DS30" s="14">
        <v>0</v>
      </c>
      <c r="DT30" s="14">
        <v>5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20">
        <v>39</v>
      </c>
      <c r="EA30" s="14">
        <v>10296</v>
      </c>
      <c r="EB30" s="14">
        <v>0</v>
      </c>
      <c r="EC30" s="14">
        <v>0</v>
      </c>
      <c r="ED30" s="14">
        <v>0</v>
      </c>
      <c r="EE30" s="20">
        <v>10296</v>
      </c>
      <c r="EF30" s="96">
        <v>0</v>
      </c>
      <c r="EG30" s="14">
        <v>324</v>
      </c>
      <c r="EH30" s="96">
        <v>0</v>
      </c>
      <c r="EI30" s="20">
        <v>324</v>
      </c>
      <c r="EJ30" s="14">
        <v>102</v>
      </c>
      <c r="EK30" s="20">
        <v>10723</v>
      </c>
      <c r="EL30" s="20">
        <v>10762</v>
      </c>
    </row>
    <row r="31" spans="1:142" x14ac:dyDescent="0.2">
      <c r="A31" s="23" t="s">
        <v>652</v>
      </c>
      <c r="B31" s="18" t="s">
        <v>515</v>
      </c>
      <c r="C31" s="95" t="s">
        <v>514</v>
      </c>
      <c r="D31" s="14">
        <v>418</v>
      </c>
      <c r="E31" s="14">
        <v>766</v>
      </c>
      <c r="F31" s="14">
        <v>140</v>
      </c>
      <c r="G31" s="14">
        <v>2</v>
      </c>
      <c r="H31" s="14">
        <v>258</v>
      </c>
      <c r="I31" s="14">
        <v>17</v>
      </c>
      <c r="J31" s="14">
        <v>558</v>
      </c>
      <c r="K31" s="14">
        <v>1278</v>
      </c>
      <c r="L31" s="14">
        <v>792</v>
      </c>
      <c r="M31" s="14">
        <v>1246</v>
      </c>
      <c r="N31" s="14">
        <v>15</v>
      </c>
      <c r="O31" s="14">
        <v>203</v>
      </c>
      <c r="P31" s="14">
        <v>79</v>
      </c>
      <c r="Q31" s="14">
        <v>329</v>
      </c>
      <c r="R31" s="14">
        <v>413</v>
      </c>
      <c r="S31" s="14">
        <v>95</v>
      </c>
      <c r="T31" s="14">
        <v>329</v>
      </c>
      <c r="U31" s="14">
        <v>34</v>
      </c>
      <c r="V31" s="14">
        <v>29</v>
      </c>
      <c r="W31" s="14">
        <v>42</v>
      </c>
      <c r="X31" s="14">
        <v>30</v>
      </c>
      <c r="Y31" s="14">
        <v>353</v>
      </c>
      <c r="Z31" s="14">
        <v>166</v>
      </c>
      <c r="AA31" s="14">
        <v>20</v>
      </c>
      <c r="AB31" s="14">
        <v>70</v>
      </c>
      <c r="AC31" s="14">
        <v>0</v>
      </c>
      <c r="AD31" s="14">
        <v>2553</v>
      </c>
      <c r="AE31" s="14">
        <v>3</v>
      </c>
      <c r="AF31" s="14">
        <v>4</v>
      </c>
      <c r="AG31" s="14">
        <v>1</v>
      </c>
      <c r="AH31" s="14">
        <v>149</v>
      </c>
      <c r="AI31" s="14">
        <v>139</v>
      </c>
      <c r="AJ31" s="14">
        <v>96</v>
      </c>
      <c r="AK31" s="14">
        <v>51</v>
      </c>
      <c r="AL31" s="14">
        <v>8</v>
      </c>
      <c r="AM31" s="14">
        <v>10</v>
      </c>
      <c r="AN31" s="14">
        <v>142</v>
      </c>
      <c r="AO31" s="14">
        <v>84</v>
      </c>
      <c r="AP31" s="14">
        <v>8</v>
      </c>
      <c r="AQ31" s="14">
        <v>79</v>
      </c>
      <c r="AR31" s="14">
        <v>1</v>
      </c>
      <c r="AS31" s="14">
        <v>53</v>
      </c>
      <c r="AT31" s="14">
        <v>814</v>
      </c>
      <c r="AU31" s="14">
        <v>290</v>
      </c>
      <c r="AV31" s="14">
        <v>1</v>
      </c>
      <c r="AW31" s="14">
        <v>75</v>
      </c>
      <c r="AX31" s="14">
        <v>146</v>
      </c>
      <c r="AY31" s="14">
        <v>23</v>
      </c>
      <c r="AZ31" s="14">
        <v>67</v>
      </c>
      <c r="BA31" s="14">
        <v>7</v>
      </c>
      <c r="BB31" s="14">
        <v>94</v>
      </c>
      <c r="BC31" s="14">
        <v>308</v>
      </c>
      <c r="BD31" s="14">
        <v>249</v>
      </c>
      <c r="BE31" s="14">
        <v>79</v>
      </c>
      <c r="BF31" s="14">
        <v>21</v>
      </c>
      <c r="BG31" s="14">
        <v>65</v>
      </c>
      <c r="BH31" s="14">
        <v>152</v>
      </c>
      <c r="BI31" s="14">
        <v>407</v>
      </c>
      <c r="BJ31" s="14">
        <v>124</v>
      </c>
      <c r="BK31" s="14">
        <v>952</v>
      </c>
      <c r="BL31" s="14">
        <v>354</v>
      </c>
      <c r="BM31" s="14">
        <v>50</v>
      </c>
      <c r="BN31" s="14">
        <v>1165</v>
      </c>
      <c r="BO31" s="14">
        <v>109</v>
      </c>
      <c r="BP31" s="14">
        <v>335</v>
      </c>
      <c r="BQ31" s="14">
        <v>64</v>
      </c>
      <c r="BR31" s="14">
        <v>80</v>
      </c>
      <c r="BS31" s="14">
        <v>52</v>
      </c>
      <c r="BT31" s="14">
        <v>122</v>
      </c>
      <c r="BU31" s="14">
        <v>157</v>
      </c>
      <c r="BV31" s="14">
        <v>713</v>
      </c>
      <c r="BW31" s="14">
        <v>784</v>
      </c>
      <c r="BX31" s="14">
        <v>71</v>
      </c>
      <c r="BY31" s="14">
        <v>19</v>
      </c>
      <c r="BZ31" s="14">
        <v>439</v>
      </c>
      <c r="CA31" s="14">
        <v>332</v>
      </c>
      <c r="CB31" s="14">
        <v>2</v>
      </c>
      <c r="CC31" s="14">
        <v>13</v>
      </c>
      <c r="CD31" s="14">
        <v>144</v>
      </c>
      <c r="CE31" s="14">
        <v>151</v>
      </c>
      <c r="CF31" s="14">
        <v>42</v>
      </c>
      <c r="CG31" s="14">
        <v>25</v>
      </c>
      <c r="CH31" s="14">
        <v>16</v>
      </c>
      <c r="CI31" s="14">
        <v>117</v>
      </c>
      <c r="CJ31" s="14">
        <v>144</v>
      </c>
      <c r="CK31" s="14">
        <v>38</v>
      </c>
      <c r="CL31" s="14">
        <v>226</v>
      </c>
      <c r="CM31" s="14">
        <v>865</v>
      </c>
      <c r="CN31" s="14">
        <v>2929</v>
      </c>
      <c r="CO31" s="14">
        <v>118</v>
      </c>
      <c r="CP31" s="14">
        <v>29</v>
      </c>
      <c r="CQ31" s="14">
        <v>61</v>
      </c>
      <c r="CR31" s="14">
        <v>107</v>
      </c>
      <c r="CS31" s="14">
        <v>2218</v>
      </c>
      <c r="CT31" s="14">
        <v>212</v>
      </c>
      <c r="CU31" s="14">
        <v>814</v>
      </c>
      <c r="CV31" s="14">
        <v>274</v>
      </c>
      <c r="CW31" s="14">
        <v>6893</v>
      </c>
      <c r="CX31" s="14">
        <v>328</v>
      </c>
      <c r="CY31" s="14">
        <v>1088</v>
      </c>
      <c r="CZ31" s="14">
        <v>2123</v>
      </c>
      <c r="DA31" s="14">
        <v>339</v>
      </c>
      <c r="DB31" s="14">
        <v>1552</v>
      </c>
      <c r="DC31" s="14">
        <v>2082</v>
      </c>
      <c r="DD31" s="14">
        <v>845</v>
      </c>
      <c r="DE31" s="14">
        <v>1588</v>
      </c>
      <c r="DF31" s="14">
        <v>92</v>
      </c>
      <c r="DG31" s="14">
        <v>161</v>
      </c>
      <c r="DH31" s="14">
        <v>1064</v>
      </c>
      <c r="DI31" s="14">
        <v>450</v>
      </c>
      <c r="DJ31" s="14">
        <v>159</v>
      </c>
      <c r="DK31" s="14">
        <v>0</v>
      </c>
      <c r="DL31" s="14">
        <v>6</v>
      </c>
      <c r="DM31" s="14">
        <v>447</v>
      </c>
      <c r="DN31" s="14">
        <v>61</v>
      </c>
      <c r="DO31" s="14">
        <v>68</v>
      </c>
      <c r="DP31" s="14">
        <v>554</v>
      </c>
      <c r="DQ31" s="14">
        <v>1782</v>
      </c>
      <c r="DR31" s="14">
        <v>19754</v>
      </c>
      <c r="DS31" s="14">
        <v>820</v>
      </c>
      <c r="DT31" s="14">
        <v>5389</v>
      </c>
      <c r="DU31" s="14">
        <v>389</v>
      </c>
      <c r="DV31" s="14">
        <v>138</v>
      </c>
      <c r="DW31" s="14">
        <v>2054</v>
      </c>
      <c r="DX31" s="14">
        <v>221</v>
      </c>
      <c r="DY31" s="14">
        <v>0</v>
      </c>
      <c r="DZ31" s="20">
        <v>78782</v>
      </c>
      <c r="EA31" s="14">
        <v>303753</v>
      </c>
      <c r="EB31" s="14">
        <v>208</v>
      </c>
      <c r="EC31" s="14">
        <v>0</v>
      </c>
      <c r="ED31" s="14">
        <v>61</v>
      </c>
      <c r="EE31" s="20">
        <v>304023</v>
      </c>
      <c r="EF31" s="96">
        <v>0</v>
      </c>
      <c r="EG31" s="14">
        <v>14504</v>
      </c>
      <c r="EH31" s="96">
        <v>0</v>
      </c>
      <c r="EI31" s="20">
        <v>14504</v>
      </c>
      <c r="EJ31" s="14">
        <v>9991</v>
      </c>
      <c r="EK31" s="20">
        <v>328518</v>
      </c>
      <c r="EL31" s="20">
        <v>407299</v>
      </c>
    </row>
    <row r="32" spans="1:142" x14ac:dyDescent="0.2">
      <c r="A32" s="23" t="s">
        <v>649</v>
      </c>
      <c r="B32" s="18" t="s">
        <v>512</v>
      </c>
      <c r="C32" s="95" t="s">
        <v>511</v>
      </c>
      <c r="D32" s="14">
        <v>2</v>
      </c>
      <c r="E32" s="14">
        <v>6</v>
      </c>
      <c r="F32" s="14">
        <v>0</v>
      </c>
      <c r="G32" s="14">
        <v>1</v>
      </c>
      <c r="H32" s="14">
        <v>0</v>
      </c>
      <c r="I32" s="14">
        <v>0</v>
      </c>
      <c r="J32" s="14">
        <v>1</v>
      </c>
      <c r="K32" s="14">
        <v>4</v>
      </c>
      <c r="L32" s="14">
        <v>0</v>
      </c>
      <c r="M32" s="14">
        <v>1</v>
      </c>
      <c r="N32" s="14">
        <v>0</v>
      </c>
      <c r="O32" s="14">
        <v>0</v>
      </c>
      <c r="P32" s="14">
        <v>0</v>
      </c>
      <c r="Q32" s="14">
        <v>0</v>
      </c>
      <c r="R32" s="14">
        <v>1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2</v>
      </c>
      <c r="Z32" s="14">
        <v>5</v>
      </c>
      <c r="AA32" s="14">
        <v>0</v>
      </c>
      <c r="AB32" s="14">
        <v>12</v>
      </c>
      <c r="AC32" s="14">
        <v>4</v>
      </c>
      <c r="AD32" s="14">
        <v>235</v>
      </c>
      <c r="AE32" s="14">
        <v>1363</v>
      </c>
      <c r="AF32" s="14">
        <v>0</v>
      </c>
      <c r="AG32" s="14">
        <v>0</v>
      </c>
      <c r="AH32" s="14">
        <v>769</v>
      </c>
      <c r="AI32" s="14">
        <v>2</v>
      </c>
      <c r="AJ32" s="14">
        <v>1</v>
      </c>
      <c r="AK32" s="14">
        <v>1</v>
      </c>
      <c r="AL32" s="14">
        <v>0</v>
      </c>
      <c r="AM32" s="14">
        <v>2</v>
      </c>
      <c r="AN32" s="14">
        <v>0</v>
      </c>
      <c r="AO32" s="14">
        <v>1</v>
      </c>
      <c r="AP32" s="14">
        <v>2</v>
      </c>
      <c r="AQ32" s="14">
        <v>0</v>
      </c>
      <c r="AR32" s="14">
        <v>0</v>
      </c>
      <c r="AS32" s="14">
        <v>0</v>
      </c>
      <c r="AT32" s="14">
        <v>1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2</v>
      </c>
      <c r="BC32" s="14">
        <v>2</v>
      </c>
      <c r="BD32" s="14">
        <v>1</v>
      </c>
      <c r="BE32" s="14">
        <v>0</v>
      </c>
      <c r="BF32" s="14">
        <v>0</v>
      </c>
      <c r="BG32" s="14">
        <v>0</v>
      </c>
      <c r="BH32" s="14">
        <v>0</v>
      </c>
      <c r="BI32" s="14">
        <v>1</v>
      </c>
      <c r="BJ32" s="14">
        <v>0</v>
      </c>
      <c r="BK32" s="14">
        <v>17</v>
      </c>
      <c r="BL32" s="14">
        <v>0</v>
      </c>
      <c r="BM32" s="14">
        <v>0</v>
      </c>
      <c r="BN32" s="14">
        <v>6</v>
      </c>
      <c r="BO32" s="14">
        <v>1</v>
      </c>
      <c r="BP32" s="14">
        <v>2</v>
      </c>
      <c r="BQ32" s="14">
        <v>0</v>
      </c>
      <c r="BR32" s="14">
        <v>0</v>
      </c>
      <c r="BS32" s="14">
        <v>0</v>
      </c>
      <c r="BT32" s="14">
        <v>1</v>
      </c>
      <c r="BU32" s="14">
        <v>4</v>
      </c>
      <c r="BV32" s="14">
        <v>6</v>
      </c>
      <c r="BW32" s="14">
        <v>1</v>
      </c>
      <c r="BX32" s="14">
        <v>0</v>
      </c>
      <c r="BY32" s="14">
        <v>0</v>
      </c>
      <c r="BZ32" s="14">
        <v>4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3</v>
      </c>
      <c r="CK32" s="14">
        <v>1</v>
      </c>
      <c r="CL32" s="14">
        <v>0</v>
      </c>
      <c r="CM32" s="14">
        <v>0</v>
      </c>
      <c r="CN32" s="14">
        <v>3</v>
      </c>
      <c r="CO32" s="14">
        <v>3</v>
      </c>
      <c r="CP32" s="14">
        <v>0</v>
      </c>
      <c r="CQ32" s="14">
        <v>389</v>
      </c>
      <c r="CR32" s="14">
        <v>0</v>
      </c>
      <c r="CS32" s="14">
        <v>4</v>
      </c>
      <c r="CT32" s="14">
        <v>0</v>
      </c>
      <c r="CU32" s="14">
        <v>3</v>
      </c>
      <c r="CV32" s="14">
        <v>1</v>
      </c>
      <c r="CW32" s="14">
        <v>26</v>
      </c>
      <c r="CX32" s="14">
        <v>1</v>
      </c>
      <c r="CY32" s="14">
        <v>4</v>
      </c>
      <c r="CZ32" s="14">
        <v>62</v>
      </c>
      <c r="DA32" s="14">
        <v>2</v>
      </c>
      <c r="DB32" s="14">
        <v>3</v>
      </c>
      <c r="DC32" s="14">
        <v>0</v>
      </c>
      <c r="DD32" s="14">
        <v>1</v>
      </c>
      <c r="DE32" s="14">
        <v>8</v>
      </c>
      <c r="DF32" s="14">
        <v>0</v>
      </c>
      <c r="DG32" s="14">
        <v>0</v>
      </c>
      <c r="DH32" s="14">
        <v>5</v>
      </c>
      <c r="DI32" s="14">
        <v>0</v>
      </c>
      <c r="DJ32" s="14">
        <v>0</v>
      </c>
      <c r="DK32" s="14">
        <v>0</v>
      </c>
      <c r="DL32" s="14">
        <v>0</v>
      </c>
      <c r="DM32" s="14">
        <v>8</v>
      </c>
      <c r="DN32" s="14">
        <v>0</v>
      </c>
      <c r="DO32" s="14">
        <v>1</v>
      </c>
      <c r="DP32" s="14">
        <v>2</v>
      </c>
      <c r="DQ32" s="14">
        <v>11</v>
      </c>
      <c r="DR32" s="14">
        <v>90</v>
      </c>
      <c r="DS32" s="14">
        <v>5</v>
      </c>
      <c r="DT32" s="14">
        <v>23</v>
      </c>
      <c r="DU32" s="14">
        <v>1</v>
      </c>
      <c r="DV32" s="14">
        <v>0</v>
      </c>
      <c r="DW32" s="14">
        <v>11</v>
      </c>
      <c r="DX32" s="14">
        <v>24</v>
      </c>
      <c r="DY32" s="14">
        <v>0</v>
      </c>
      <c r="DZ32" s="20">
        <v>3165</v>
      </c>
      <c r="EA32" s="14">
        <v>22614</v>
      </c>
      <c r="EB32" s="14">
        <v>0</v>
      </c>
      <c r="EC32" s="14">
        <v>0</v>
      </c>
      <c r="ED32" s="14">
        <v>3</v>
      </c>
      <c r="EE32" s="20">
        <v>22617</v>
      </c>
      <c r="EF32" s="96">
        <v>0</v>
      </c>
      <c r="EG32" s="14">
        <v>805</v>
      </c>
      <c r="EH32" s="96">
        <v>0</v>
      </c>
      <c r="EI32" s="20">
        <v>805</v>
      </c>
      <c r="EJ32" s="14">
        <v>835</v>
      </c>
      <c r="EK32" s="20">
        <v>24258</v>
      </c>
      <c r="EL32" s="20">
        <v>27423</v>
      </c>
    </row>
    <row r="33" spans="1:142" x14ac:dyDescent="0.2">
      <c r="A33" s="23" t="s">
        <v>647</v>
      </c>
      <c r="B33" s="18" t="s">
        <v>509</v>
      </c>
      <c r="C33" s="95" t="s">
        <v>508</v>
      </c>
      <c r="D33" s="14">
        <v>0</v>
      </c>
      <c r="E33" s="14">
        <v>4</v>
      </c>
      <c r="F33" s="14">
        <v>0</v>
      </c>
      <c r="G33" s="14">
        <v>0</v>
      </c>
      <c r="H33" s="14">
        <v>1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2</v>
      </c>
      <c r="Y33" s="14">
        <v>1</v>
      </c>
      <c r="Z33" s="14">
        <v>0</v>
      </c>
      <c r="AA33" s="14">
        <v>0</v>
      </c>
      <c r="AB33" s="14">
        <v>38</v>
      </c>
      <c r="AC33" s="14">
        <v>846</v>
      </c>
      <c r="AD33" s="14">
        <v>415</v>
      </c>
      <c r="AE33" s="14">
        <v>20</v>
      </c>
      <c r="AF33" s="14">
        <v>1284</v>
      </c>
      <c r="AG33" s="14">
        <v>899</v>
      </c>
      <c r="AH33" s="14">
        <v>3377</v>
      </c>
      <c r="AI33" s="14">
        <v>7</v>
      </c>
      <c r="AJ33" s="14">
        <v>10</v>
      </c>
      <c r="AK33" s="14">
        <v>11</v>
      </c>
      <c r="AL33" s="14">
        <v>3</v>
      </c>
      <c r="AM33" s="14">
        <v>2</v>
      </c>
      <c r="AN33" s="14">
        <v>0</v>
      </c>
      <c r="AO33" s="14">
        <v>2</v>
      </c>
      <c r="AP33" s="14">
        <v>2</v>
      </c>
      <c r="AQ33" s="14">
        <v>11</v>
      </c>
      <c r="AR33" s="14">
        <v>0</v>
      </c>
      <c r="AS33" s="14">
        <v>0</v>
      </c>
      <c r="AT33" s="14">
        <v>0</v>
      </c>
      <c r="AU33" s="14">
        <v>1</v>
      </c>
      <c r="AV33" s="14">
        <v>0</v>
      </c>
      <c r="AW33" s="14">
        <v>0</v>
      </c>
      <c r="AX33" s="14">
        <v>0</v>
      </c>
      <c r="AY33" s="14">
        <v>2</v>
      </c>
      <c r="AZ33" s="14">
        <v>0</v>
      </c>
      <c r="BA33" s="14">
        <v>0</v>
      </c>
      <c r="BB33" s="14">
        <v>10</v>
      </c>
      <c r="BC33" s="14">
        <v>8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1</v>
      </c>
      <c r="BK33" s="14">
        <v>4</v>
      </c>
      <c r="BL33" s="14">
        <v>0</v>
      </c>
      <c r="BM33" s="14">
        <v>0</v>
      </c>
      <c r="BN33" s="14">
        <v>0</v>
      </c>
      <c r="BO33" s="14">
        <v>0</v>
      </c>
      <c r="BP33" s="14">
        <v>3</v>
      </c>
      <c r="BQ33" s="14">
        <v>0</v>
      </c>
      <c r="BR33" s="14">
        <v>0</v>
      </c>
      <c r="BS33" s="14">
        <v>0</v>
      </c>
      <c r="BT33" s="14">
        <v>3</v>
      </c>
      <c r="BU33" s="14">
        <v>5</v>
      </c>
      <c r="BV33" s="14">
        <v>0</v>
      </c>
      <c r="BW33" s="14">
        <v>1</v>
      </c>
      <c r="BX33" s="14">
        <v>0</v>
      </c>
      <c r="BY33" s="14">
        <v>0</v>
      </c>
      <c r="BZ33" s="14">
        <v>5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1</v>
      </c>
      <c r="CJ33" s="14">
        <v>5</v>
      </c>
      <c r="CK33" s="14">
        <v>116</v>
      </c>
      <c r="CL33" s="14">
        <v>2</v>
      </c>
      <c r="CM33" s="14">
        <v>3</v>
      </c>
      <c r="CN33" s="14">
        <v>40</v>
      </c>
      <c r="CO33" s="14">
        <v>1643</v>
      </c>
      <c r="CP33" s="14">
        <v>0</v>
      </c>
      <c r="CQ33" s="14">
        <v>90</v>
      </c>
      <c r="CR33" s="14">
        <v>3</v>
      </c>
      <c r="CS33" s="14">
        <v>0</v>
      </c>
      <c r="CT33" s="14">
        <v>0</v>
      </c>
      <c r="CU33" s="14">
        <v>8</v>
      </c>
      <c r="CV33" s="14">
        <v>0</v>
      </c>
      <c r="CW33" s="14">
        <v>5</v>
      </c>
      <c r="CX33" s="14">
        <v>1</v>
      </c>
      <c r="CY33" s="14">
        <v>129</v>
      </c>
      <c r="CZ33" s="14">
        <v>88</v>
      </c>
      <c r="DA33" s="14">
        <v>0</v>
      </c>
      <c r="DB33" s="14">
        <v>9</v>
      </c>
      <c r="DC33" s="14">
        <v>0</v>
      </c>
      <c r="DD33" s="14">
        <v>2</v>
      </c>
      <c r="DE33" s="14">
        <v>2</v>
      </c>
      <c r="DF33" s="14">
        <v>0</v>
      </c>
      <c r="DG33" s="14">
        <v>0</v>
      </c>
      <c r="DH33" s="14">
        <v>1</v>
      </c>
      <c r="DI33" s="14">
        <v>0</v>
      </c>
      <c r="DJ33" s="14">
        <v>0</v>
      </c>
      <c r="DK33" s="14">
        <v>0</v>
      </c>
      <c r="DL33" s="14">
        <v>0</v>
      </c>
      <c r="DM33" s="14">
        <v>7</v>
      </c>
      <c r="DN33" s="14">
        <v>0</v>
      </c>
      <c r="DO33" s="14">
        <v>1</v>
      </c>
      <c r="DP33" s="14">
        <v>1</v>
      </c>
      <c r="DQ33" s="14">
        <v>10</v>
      </c>
      <c r="DR33" s="14">
        <v>279</v>
      </c>
      <c r="DS33" s="14">
        <v>0</v>
      </c>
      <c r="DT33" s="14">
        <v>0</v>
      </c>
      <c r="DU33" s="14">
        <v>1</v>
      </c>
      <c r="DV33" s="14">
        <v>0</v>
      </c>
      <c r="DW33" s="14">
        <v>4</v>
      </c>
      <c r="DX33" s="14">
        <v>2</v>
      </c>
      <c r="DY33" s="14">
        <v>0</v>
      </c>
      <c r="DZ33" s="20">
        <v>9434</v>
      </c>
      <c r="EA33" s="14">
        <v>57</v>
      </c>
      <c r="EB33" s="14">
        <v>0</v>
      </c>
      <c r="EC33" s="14">
        <v>0</v>
      </c>
      <c r="ED33" s="14">
        <v>0</v>
      </c>
      <c r="EE33" s="20">
        <v>57</v>
      </c>
      <c r="EF33" s="96">
        <v>0</v>
      </c>
      <c r="EG33" s="14">
        <v>823</v>
      </c>
      <c r="EH33" s="96">
        <v>0</v>
      </c>
      <c r="EI33" s="20">
        <v>823</v>
      </c>
      <c r="EJ33" s="14">
        <v>6209</v>
      </c>
      <c r="EK33" s="20">
        <v>7088</v>
      </c>
      <c r="EL33" s="20">
        <v>16522</v>
      </c>
    </row>
    <row r="34" spans="1:142" ht="38.25" x14ac:dyDescent="0.2">
      <c r="A34" s="23" t="s">
        <v>645</v>
      </c>
      <c r="B34" s="18" t="s">
        <v>506</v>
      </c>
      <c r="C34" s="95" t="s">
        <v>505</v>
      </c>
      <c r="D34" s="14">
        <v>3</v>
      </c>
      <c r="E34" s="14">
        <v>23</v>
      </c>
      <c r="F34" s="14">
        <v>0</v>
      </c>
      <c r="G34" s="14">
        <v>0</v>
      </c>
      <c r="H34" s="14">
        <v>1</v>
      </c>
      <c r="I34" s="14">
        <v>0</v>
      </c>
      <c r="J34" s="14">
        <v>67</v>
      </c>
      <c r="K34" s="14">
        <v>1</v>
      </c>
      <c r="L34" s="14">
        <v>0</v>
      </c>
      <c r="M34" s="14">
        <v>1</v>
      </c>
      <c r="N34" s="14">
        <v>0</v>
      </c>
      <c r="O34" s="14">
        <v>0</v>
      </c>
      <c r="P34" s="14">
        <v>0</v>
      </c>
      <c r="Q34" s="14">
        <v>3</v>
      </c>
      <c r="R34" s="14">
        <v>15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3</v>
      </c>
      <c r="Z34" s="14">
        <v>4</v>
      </c>
      <c r="AA34" s="14">
        <v>0</v>
      </c>
      <c r="AB34" s="14">
        <v>1</v>
      </c>
      <c r="AC34" s="14">
        <v>0</v>
      </c>
      <c r="AD34" s="14">
        <v>0</v>
      </c>
      <c r="AE34" s="14">
        <v>0</v>
      </c>
      <c r="AF34" s="14">
        <v>0</v>
      </c>
      <c r="AG34" s="14">
        <v>19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5</v>
      </c>
      <c r="AO34" s="14">
        <v>0</v>
      </c>
      <c r="AP34" s="14">
        <v>0</v>
      </c>
      <c r="AQ34" s="14">
        <v>1</v>
      </c>
      <c r="AR34" s="14">
        <v>0</v>
      </c>
      <c r="AS34" s="14">
        <v>0</v>
      </c>
      <c r="AT34" s="14">
        <v>0</v>
      </c>
      <c r="AU34" s="14">
        <v>5</v>
      </c>
      <c r="AV34" s="14">
        <v>0</v>
      </c>
      <c r="AW34" s="14">
        <v>0</v>
      </c>
      <c r="AX34" s="14">
        <v>0</v>
      </c>
      <c r="AY34" s="14">
        <v>0</v>
      </c>
      <c r="AZ34" s="14">
        <v>7</v>
      </c>
      <c r="BA34" s="14">
        <v>0</v>
      </c>
      <c r="BB34" s="14">
        <v>0</v>
      </c>
      <c r="BC34" s="14">
        <v>1</v>
      </c>
      <c r="BD34" s="14">
        <v>0</v>
      </c>
      <c r="BE34" s="14">
        <v>0</v>
      </c>
      <c r="BF34" s="14">
        <v>0</v>
      </c>
      <c r="BG34" s="14">
        <v>1</v>
      </c>
      <c r="BH34" s="14">
        <v>26</v>
      </c>
      <c r="BI34" s="14">
        <v>0</v>
      </c>
      <c r="BJ34" s="14">
        <v>3</v>
      </c>
      <c r="BK34" s="14">
        <v>1</v>
      </c>
      <c r="BL34" s="14">
        <v>0</v>
      </c>
      <c r="BM34" s="14">
        <v>2</v>
      </c>
      <c r="BN34" s="14">
        <v>3</v>
      </c>
      <c r="BO34" s="14">
        <v>4</v>
      </c>
      <c r="BP34" s="14">
        <v>0</v>
      </c>
      <c r="BQ34" s="14">
        <v>1</v>
      </c>
      <c r="BR34" s="14">
        <v>0</v>
      </c>
      <c r="BS34" s="14">
        <v>1</v>
      </c>
      <c r="BT34" s="14">
        <v>9</v>
      </c>
      <c r="BU34" s="14">
        <v>54</v>
      </c>
      <c r="BV34" s="14">
        <v>1</v>
      </c>
      <c r="BW34" s="14">
        <v>2</v>
      </c>
      <c r="BX34" s="14">
        <v>0</v>
      </c>
      <c r="BY34" s="14">
        <v>0</v>
      </c>
      <c r="BZ34" s="14">
        <v>1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1</v>
      </c>
      <c r="CH34" s="14">
        <v>0</v>
      </c>
      <c r="CI34" s="14">
        <v>0</v>
      </c>
      <c r="CJ34" s="14">
        <v>2</v>
      </c>
      <c r="CK34" s="14">
        <v>0</v>
      </c>
      <c r="CL34" s="14">
        <v>5</v>
      </c>
      <c r="CM34" s="14">
        <v>0</v>
      </c>
      <c r="CN34" s="14">
        <v>7</v>
      </c>
      <c r="CO34" s="14">
        <v>0</v>
      </c>
      <c r="CP34" s="14">
        <v>0</v>
      </c>
      <c r="CQ34" s="14">
        <v>0</v>
      </c>
      <c r="CR34" s="14">
        <v>0</v>
      </c>
      <c r="CS34" s="14">
        <v>4</v>
      </c>
      <c r="CT34" s="14">
        <v>1</v>
      </c>
      <c r="CU34" s="14">
        <v>1</v>
      </c>
      <c r="CV34" s="14">
        <v>0</v>
      </c>
      <c r="CW34" s="14">
        <v>7</v>
      </c>
      <c r="CX34" s="14">
        <v>2</v>
      </c>
      <c r="CY34" s="14">
        <v>6</v>
      </c>
      <c r="CZ34" s="14">
        <v>10</v>
      </c>
      <c r="DA34" s="14">
        <v>1</v>
      </c>
      <c r="DB34" s="14">
        <v>1</v>
      </c>
      <c r="DC34" s="14">
        <v>0</v>
      </c>
      <c r="DD34" s="14">
        <v>1</v>
      </c>
      <c r="DE34" s="14">
        <v>5</v>
      </c>
      <c r="DF34" s="14">
        <v>0</v>
      </c>
      <c r="DG34" s="14">
        <v>0</v>
      </c>
      <c r="DH34" s="14">
        <v>8</v>
      </c>
      <c r="DI34" s="14">
        <v>1</v>
      </c>
      <c r="DJ34" s="14">
        <v>23</v>
      </c>
      <c r="DK34" s="14">
        <v>0</v>
      </c>
      <c r="DL34" s="14">
        <v>1</v>
      </c>
      <c r="DM34" s="14">
        <v>5</v>
      </c>
      <c r="DN34" s="14">
        <v>3</v>
      </c>
      <c r="DO34" s="14">
        <v>1</v>
      </c>
      <c r="DP34" s="14">
        <v>4</v>
      </c>
      <c r="DQ34" s="14">
        <v>14</v>
      </c>
      <c r="DR34" s="14">
        <v>14</v>
      </c>
      <c r="DS34" s="14">
        <v>4</v>
      </c>
      <c r="DT34" s="14">
        <v>11</v>
      </c>
      <c r="DU34" s="14">
        <v>0</v>
      </c>
      <c r="DV34" s="14">
        <v>3</v>
      </c>
      <c r="DW34" s="14">
        <v>46</v>
      </c>
      <c r="DX34" s="14">
        <v>0</v>
      </c>
      <c r="DY34" s="14">
        <v>0</v>
      </c>
      <c r="DZ34" s="20">
        <v>471</v>
      </c>
      <c r="EA34" s="14">
        <v>27954</v>
      </c>
      <c r="EB34" s="14">
        <v>0</v>
      </c>
      <c r="EC34" s="14">
        <v>0</v>
      </c>
      <c r="ED34" s="14">
        <v>3</v>
      </c>
      <c r="EE34" s="20">
        <v>27958</v>
      </c>
      <c r="EF34" s="96">
        <v>0</v>
      </c>
      <c r="EG34" s="14">
        <v>1084</v>
      </c>
      <c r="EH34" s="96">
        <v>0</v>
      </c>
      <c r="EI34" s="20">
        <v>1084</v>
      </c>
      <c r="EJ34" s="14">
        <v>647</v>
      </c>
      <c r="EK34" s="20">
        <v>29689</v>
      </c>
      <c r="EL34" s="20">
        <v>30160</v>
      </c>
    </row>
    <row r="35" spans="1:142" x14ac:dyDescent="0.2">
      <c r="A35" s="23" t="s">
        <v>642</v>
      </c>
      <c r="B35" s="18" t="s">
        <v>503</v>
      </c>
      <c r="C35" s="95" t="s">
        <v>502</v>
      </c>
      <c r="D35" s="14">
        <v>8</v>
      </c>
      <c r="E35" s="14">
        <v>18</v>
      </c>
      <c r="F35" s="14">
        <v>2</v>
      </c>
      <c r="G35" s="14">
        <v>0</v>
      </c>
      <c r="H35" s="14">
        <v>4</v>
      </c>
      <c r="I35" s="14">
        <v>4</v>
      </c>
      <c r="J35" s="14">
        <v>7</v>
      </c>
      <c r="K35" s="14">
        <v>21</v>
      </c>
      <c r="L35" s="14">
        <v>4</v>
      </c>
      <c r="M35" s="14">
        <v>7</v>
      </c>
      <c r="N35" s="14">
        <v>0</v>
      </c>
      <c r="O35" s="14">
        <v>6</v>
      </c>
      <c r="P35" s="14">
        <v>2</v>
      </c>
      <c r="Q35" s="14">
        <v>6</v>
      </c>
      <c r="R35" s="14">
        <v>10</v>
      </c>
      <c r="S35" s="14">
        <v>3</v>
      </c>
      <c r="T35" s="14">
        <v>33</v>
      </c>
      <c r="U35" s="14">
        <v>0</v>
      </c>
      <c r="V35" s="14">
        <v>4</v>
      </c>
      <c r="W35" s="14">
        <v>0</v>
      </c>
      <c r="X35" s="14">
        <v>0</v>
      </c>
      <c r="Y35" s="14">
        <v>12</v>
      </c>
      <c r="Z35" s="14">
        <v>1</v>
      </c>
      <c r="AA35" s="14">
        <v>0</v>
      </c>
      <c r="AB35" s="14">
        <v>36</v>
      </c>
      <c r="AC35" s="14">
        <v>0</v>
      </c>
      <c r="AD35" s="14">
        <v>42</v>
      </c>
      <c r="AE35" s="14">
        <v>0</v>
      </c>
      <c r="AF35" s="14">
        <v>0</v>
      </c>
      <c r="AG35" s="14">
        <v>1</v>
      </c>
      <c r="AH35" s="14">
        <v>6466</v>
      </c>
      <c r="AI35" s="14">
        <v>3</v>
      </c>
      <c r="AJ35" s="14">
        <v>2</v>
      </c>
      <c r="AK35" s="14">
        <v>0</v>
      </c>
      <c r="AL35" s="14">
        <v>0</v>
      </c>
      <c r="AM35" s="14">
        <v>0</v>
      </c>
      <c r="AN35" s="14">
        <v>0</v>
      </c>
      <c r="AO35" s="14">
        <v>4</v>
      </c>
      <c r="AP35" s="14">
        <v>0</v>
      </c>
      <c r="AQ35" s="14">
        <v>0</v>
      </c>
      <c r="AR35" s="14">
        <v>0</v>
      </c>
      <c r="AS35" s="14">
        <v>1</v>
      </c>
      <c r="AT35" s="14">
        <v>24</v>
      </c>
      <c r="AU35" s="14">
        <v>16</v>
      </c>
      <c r="AV35" s="14">
        <v>0</v>
      </c>
      <c r="AW35" s="14">
        <v>0</v>
      </c>
      <c r="AX35" s="14">
        <v>1</v>
      </c>
      <c r="AY35" s="14">
        <v>0</v>
      </c>
      <c r="AZ35" s="14">
        <v>1</v>
      </c>
      <c r="BA35" s="14">
        <v>0</v>
      </c>
      <c r="BB35" s="14">
        <v>21</v>
      </c>
      <c r="BC35" s="14">
        <v>4</v>
      </c>
      <c r="BD35" s="14">
        <v>1</v>
      </c>
      <c r="BE35" s="14">
        <v>1</v>
      </c>
      <c r="BF35" s="14">
        <v>0</v>
      </c>
      <c r="BG35" s="14">
        <v>4</v>
      </c>
      <c r="BH35" s="14">
        <v>2</v>
      </c>
      <c r="BI35" s="14">
        <v>7</v>
      </c>
      <c r="BJ35" s="14">
        <v>5</v>
      </c>
      <c r="BK35" s="14">
        <v>88</v>
      </c>
      <c r="BL35" s="14">
        <v>6</v>
      </c>
      <c r="BM35" s="14">
        <v>2</v>
      </c>
      <c r="BN35" s="14">
        <v>59</v>
      </c>
      <c r="BO35" s="14">
        <v>2</v>
      </c>
      <c r="BP35" s="14">
        <v>4</v>
      </c>
      <c r="BQ35" s="14">
        <v>1</v>
      </c>
      <c r="BR35" s="14">
        <v>2</v>
      </c>
      <c r="BS35" s="14">
        <v>1</v>
      </c>
      <c r="BT35" s="14">
        <v>2</v>
      </c>
      <c r="BU35" s="14">
        <v>3</v>
      </c>
      <c r="BV35" s="14">
        <v>6</v>
      </c>
      <c r="BW35" s="14">
        <v>33</v>
      </c>
      <c r="BX35" s="14">
        <v>1</v>
      </c>
      <c r="BY35" s="14">
        <v>0</v>
      </c>
      <c r="BZ35" s="14">
        <v>51</v>
      </c>
      <c r="CA35" s="14">
        <v>1</v>
      </c>
      <c r="CB35" s="14">
        <v>0</v>
      </c>
      <c r="CC35" s="14">
        <v>0</v>
      </c>
      <c r="CD35" s="14">
        <v>3</v>
      </c>
      <c r="CE35" s="14">
        <v>1</v>
      </c>
      <c r="CF35" s="14">
        <v>1</v>
      </c>
      <c r="CG35" s="14">
        <v>0</v>
      </c>
      <c r="CH35" s="14">
        <v>0</v>
      </c>
      <c r="CI35" s="14">
        <v>1</v>
      </c>
      <c r="CJ35" s="14">
        <v>2</v>
      </c>
      <c r="CK35" s="14">
        <v>36</v>
      </c>
      <c r="CL35" s="14">
        <v>4</v>
      </c>
      <c r="CM35" s="14">
        <v>8</v>
      </c>
      <c r="CN35" s="14">
        <v>17</v>
      </c>
      <c r="CO35" s="14">
        <v>1</v>
      </c>
      <c r="CP35" s="14">
        <v>1</v>
      </c>
      <c r="CQ35" s="14">
        <v>1</v>
      </c>
      <c r="CR35" s="14">
        <v>2</v>
      </c>
      <c r="CS35" s="14">
        <v>20</v>
      </c>
      <c r="CT35" s="14">
        <v>6</v>
      </c>
      <c r="CU35" s="14">
        <v>20</v>
      </c>
      <c r="CV35" s="14">
        <v>7</v>
      </c>
      <c r="CW35" s="14">
        <v>106</v>
      </c>
      <c r="CX35" s="14">
        <v>4</v>
      </c>
      <c r="CY35" s="14">
        <v>16</v>
      </c>
      <c r="CZ35" s="14">
        <v>1615</v>
      </c>
      <c r="DA35" s="14">
        <v>13</v>
      </c>
      <c r="DB35" s="14">
        <v>30</v>
      </c>
      <c r="DC35" s="14">
        <v>9</v>
      </c>
      <c r="DD35" s="14">
        <v>13</v>
      </c>
      <c r="DE35" s="14">
        <v>26</v>
      </c>
      <c r="DF35" s="14">
        <v>1</v>
      </c>
      <c r="DG35" s="14">
        <v>0</v>
      </c>
      <c r="DH35" s="14">
        <v>24</v>
      </c>
      <c r="DI35" s="14">
        <v>39</v>
      </c>
      <c r="DJ35" s="14">
        <v>0</v>
      </c>
      <c r="DK35" s="14">
        <v>0</v>
      </c>
      <c r="DL35" s="14">
        <v>0</v>
      </c>
      <c r="DM35" s="14">
        <v>20</v>
      </c>
      <c r="DN35" s="14">
        <v>0</v>
      </c>
      <c r="DO35" s="14">
        <v>2</v>
      </c>
      <c r="DP35" s="14">
        <v>6</v>
      </c>
      <c r="DQ35" s="14">
        <v>139</v>
      </c>
      <c r="DR35" s="14">
        <v>2916</v>
      </c>
      <c r="DS35" s="14">
        <v>180</v>
      </c>
      <c r="DT35" s="14">
        <v>1229</v>
      </c>
      <c r="DU35" s="14">
        <v>7</v>
      </c>
      <c r="DV35" s="14">
        <v>34</v>
      </c>
      <c r="DW35" s="14">
        <v>235</v>
      </c>
      <c r="DX35" s="14">
        <v>10</v>
      </c>
      <c r="DY35" s="14">
        <v>0</v>
      </c>
      <c r="DZ35" s="20">
        <v>13860</v>
      </c>
      <c r="EA35" s="14">
        <v>207405</v>
      </c>
      <c r="EB35" s="14">
        <v>145</v>
      </c>
      <c r="EC35" s="14">
        <v>0</v>
      </c>
      <c r="ED35" s="14">
        <v>16</v>
      </c>
      <c r="EE35" s="20">
        <v>207566</v>
      </c>
      <c r="EF35" s="96">
        <v>0</v>
      </c>
      <c r="EG35" s="14">
        <v>7981</v>
      </c>
      <c r="EH35" s="96">
        <v>0</v>
      </c>
      <c r="EI35" s="20">
        <v>7981</v>
      </c>
      <c r="EJ35" s="14">
        <v>8825</v>
      </c>
      <c r="EK35" s="20">
        <v>224371</v>
      </c>
      <c r="EL35" s="20">
        <v>238231</v>
      </c>
    </row>
    <row r="36" spans="1:142" ht="38.25" x14ac:dyDescent="0.2">
      <c r="A36" s="23" t="s">
        <v>639</v>
      </c>
      <c r="B36" s="26" t="s">
        <v>500</v>
      </c>
      <c r="C36" s="95" t="s">
        <v>499</v>
      </c>
      <c r="D36" s="14">
        <v>348</v>
      </c>
      <c r="E36" s="14">
        <v>1073</v>
      </c>
      <c r="F36" s="14">
        <v>50</v>
      </c>
      <c r="G36" s="14">
        <v>2</v>
      </c>
      <c r="H36" s="14">
        <v>620</v>
      </c>
      <c r="I36" s="14">
        <v>26</v>
      </c>
      <c r="J36" s="14">
        <v>343</v>
      </c>
      <c r="K36" s="14">
        <v>40</v>
      </c>
      <c r="L36" s="14">
        <v>14</v>
      </c>
      <c r="M36" s="14">
        <v>41</v>
      </c>
      <c r="N36" s="14">
        <v>0</v>
      </c>
      <c r="O36" s="14">
        <v>54</v>
      </c>
      <c r="P36" s="14">
        <v>17</v>
      </c>
      <c r="Q36" s="14">
        <v>87</v>
      </c>
      <c r="R36" s="14">
        <v>76</v>
      </c>
      <c r="S36" s="14">
        <v>11</v>
      </c>
      <c r="T36" s="14">
        <v>378</v>
      </c>
      <c r="U36" s="14">
        <v>29</v>
      </c>
      <c r="V36" s="14">
        <v>196</v>
      </c>
      <c r="W36" s="14">
        <v>38</v>
      </c>
      <c r="X36" s="14">
        <v>16</v>
      </c>
      <c r="Y36" s="14">
        <v>45</v>
      </c>
      <c r="Z36" s="14">
        <v>53</v>
      </c>
      <c r="AA36" s="14">
        <v>4</v>
      </c>
      <c r="AB36" s="14">
        <v>22</v>
      </c>
      <c r="AC36" s="14">
        <v>0</v>
      </c>
      <c r="AD36" s="14">
        <v>10</v>
      </c>
      <c r="AE36" s="14">
        <v>1</v>
      </c>
      <c r="AF36" s="14">
        <v>1</v>
      </c>
      <c r="AG36" s="14">
        <v>0</v>
      </c>
      <c r="AH36" s="14">
        <v>2</v>
      </c>
      <c r="AI36" s="14">
        <v>9203</v>
      </c>
      <c r="AJ36" s="14">
        <v>1740</v>
      </c>
      <c r="AK36" s="14">
        <v>6612</v>
      </c>
      <c r="AL36" s="14">
        <v>1502</v>
      </c>
      <c r="AM36" s="14">
        <v>766</v>
      </c>
      <c r="AN36" s="14">
        <v>2378</v>
      </c>
      <c r="AO36" s="14">
        <v>1360</v>
      </c>
      <c r="AP36" s="14">
        <v>3</v>
      </c>
      <c r="AQ36" s="14">
        <v>378</v>
      </c>
      <c r="AR36" s="14">
        <v>0</v>
      </c>
      <c r="AS36" s="14">
        <v>5</v>
      </c>
      <c r="AT36" s="14">
        <v>6</v>
      </c>
      <c r="AU36" s="14">
        <v>359</v>
      </c>
      <c r="AV36" s="14">
        <v>9</v>
      </c>
      <c r="AW36" s="14">
        <v>15</v>
      </c>
      <c r="AX36" s="14">
        <v>29</v>
      </c>
      <c r="AY36" s="14">
        <v>201</v>
      </c>
      <c r="AZ36" s="14">
        <v>63</v>
      </c>
      <c r="BA36" s="14">
        <v>5</v>
      </c>
      <c r="BB36" s="14">
        <v>28</v>
      </c>
      <c r="BC36" s="14">
        <v>71</v>
      </c>
      <c r="BD36" s="14">
        <v>592</v>
      </c>
      <c r="BE36" s="14">
        <v>175</v>
      </c>
      <c r="BF36" s="14">
        <v>125</v>
      </c>
      <c r="BG36" s="14">
        <v>282</v>
      </c>
      <c r="BH36" s="14">
        <v>17</v>
      </c>
      <c r="BI36" s="14">
        <v>720</v>
      </c>
      <c r="BJ36" s="14">
        <v>144</v>
      </c>
      <c r="BK36" s="14">
        <v>714</v>
      </c>
      <c r="BL36" s="14">
        <v>107</v>
      </c>
      <c r="BM36" s="14">
        <v>79</v>
      </c>
      <c r="BN36" s="14">
        <v>599</v>
      </c>
      <c r="BO36" s="14">
        <v>44</v>
      </c>
      <c r="BP36" s="14">
        <v>262</v>
      </c>
      <c r="BQ36" s="14">
        <v>46</v>
      </c>
      <c r="BR36" s="14">
        <v>12</v>
      </c>
      <c r="BS36" s="14">
        <v>16</v>
      </c>
      <c r="BT36" s="14">
        <v>266</v>
      </c>
      <c r="BU36" s="14">
        <v>197</v>
      </c>
      <c r="BV36" s="14">
        <v>87</v>
      </c>
      <c r="BW36" s="14">
        <v>133</v>
      </c>
      <c r="BX36" s="14">
        <v>40</v>
      </c>
      <c r="BY36" s="14">
        <v>5</v>
      </c>
      <c r="BZ36" s="14">
        <v>152</v>
      </c>
      <c r="CA36" s="14">
        <v>42</v>
      </c>
      <c r="CB36" s="14">
        <v>0</v>
      </c>
      <c r="CC36" s="14">
        <v>1</v>
      </c>
      <c r="CD36" s="14">
        <v>40</v>
      </c>
      <c r="CE36" s="14">
        <v>45</v>
      </c>
      <c r="CF36" s="14">
        <v>131</v>
      </c>
      <c r="CG36" s="14">
        <v>1</v>
      </c>
      <c r="CH36" s="14">
        <v>3</v>
      </c>
      <c r="CI36" s="14">
        <v>68</v>
      </c>
      <c r="CJ36" s="14">
        <v>28</v>
      </c>
      <c r="CK36" s="14">
        <v>15</v>
      </c>
      <c r="CL36" s="14">
        <v>52</v>
      </c>
      <c r="CM36" s="14">
        <v>108</v>
      </c>
      <c r="CN36" s="14">
        <v>1268</v>
      </c>
      <c r="CO36" s="14">
        <v>5098</v>
      </c>
      <c r="CP36" s="14">
        <v>78</v>
      </c>
      <c r="CQ36" s="14">
        <v>582</v>
      </c>
      <c r="CR36" s="14">
        <v>13</v>
      </c>
      <c r="CS36" s="14">
        <v>175</v>
      </c>
      <c r="CT36" s="14">
        <v>10</v>
      </c>
      <c r="CU36" s="14">
        <v>487</v>
      </c>
      <c r="CV36" s="14">
        <v>45</v>
      </c>
      <c r="CW36" s="14">
        <v>6294</v>
      </c>
      <c r="CX36" s="14">
        <v>48</v>
      </c>
      <c r="CY36" s="14">
        <v>459</v>
      </c>
      <c r="CZ36" s="14">
        <v>261</v>
      </c>
      <c r="DA36" s="14">
        <v>32</v>
      </c>
      <c r="DB36" s="14">
        <v>74</v>
      </c>
      <c r="DC36" s="14">
        <v>1974</v>
      </c>
      <c r="DD36" s="14">
        <v>282</v>
      </c>
      <c r="DE36" s="14">
        <v>96</v>
      </c>
      <c r="DF36" s="14">
        <v>72</v>
      </c>
      <c r="DG36" s="14">
        <v>4</v>
      </c>
      <c r="DH36" s="14">
        <v>2043</v>
      </c>
      <c r="DI36" s="14">
        <v>72</v>
      </c>
      <c r="DJ36" s="14">
        <v>3</v>
      </c>
      <c r="DK36" s="14">
        <v>0</v>
      </c>
      <c r="DL36" s="14">
        <v>0</v>
      </c>
      <c r="DM36" s="14">
        <v>4309</v>
      </c>
      <c r="DN36" s="14">
        <v>43</v>
      </c>
      <c r="DO36" s="14">
        <v>14</v>
      </c>
      <c r="DP36" s="14">
        <v>105</v>
      </c>
      <c r="DQ36" s="14">
        <v>349</v>
      </c>
      <c r="DR36" s="14">
        <v>148</v>
      </c>
      <c r="DS36" s="14">
        <v>52</v>
      </c>
      <c r="DT36" s="14">
        <v>116</v>
      </c>
      <c r="DU36" s="14">
        <v>82</v>
      </c>
      <c r="DV36" s="14">
        <v>9</v>
      </c>
      <c r="DW36" s="14">
        <v>145</v>
      </c>
      <c r="DX36" s="14">
        <v>381</v>
      </c>
      <c r="DY36" s="14">
        <v>0</v>
      </c>
      <c r="DZ36" s="20">
        <v>58905</v>
      </c>
      <c r="EA36" s="14">
        <v>1698</v>
      </c>
      <c r="EB36" s="14">
        <v>0</v>
      </c>
      <c r="EC36" s="14">
        <v>0</v>
      </c>
      <c r="ED36" s="14">
        <v>0</v>
      </c>
      <c r="EE36" s="20">
        <v>1698</v>
      </c>
      <c r="EF36" s="96">
        <v>0</v>
      </c>
      <c r="EG36" s="14">
        <v>4543</v>
      </c>
      <c r="EH36" s="96">
        <v>0</v>
      </c>
      <c r="EI36" s="20">
        <v>4543</v>
      </c>
      <c r="EJ36" s="14">
        <v>92796</v>
      </c>
      <c r="EK36" s="20">
        <v>99036</v>
      </c>
      <c r="EL36" s="20">
        <v>157942</v>
      </c>
    </row>
    <row r="37" spans="1:142" ht="51" x14ac:dyDescent="0.2">
      <c r="A37" s="23" t="s">
        <v>636</v>
      </c>
      <c r="B37" s="18" t="s">
        <v>497</v>
      </c>
      <c r="C37" s="95" t="s">
        <v>496</v>
      </c>
      <c r="D37" s="14">
        <v>11</v>
      </c>
      <c r="E37" s="14">
        <v>61</v>
      </c>
      <c r="F37" s="14">
        <v>12</v>
      </c>
      <c r="G37" s="14">
        <v>0</v>
      </c>
      <c r="H37" s="14">
        <v>91</v>
      </c>
      <c r="I37" s="14">
        <v>5</v>
      </c>
      <c r="J37" s="14">
        <v>47</v>
      </c>
      <c r="K37" s="14">
        <v>3</v>
      </c>
      <c r="L37" s="14">
        <v>14</v>
      </c>
      <c r="M37" s="14">
        <v>50</v>
      </c>
      <c r="N37" s="14">
        <v>0</v>
      </c>
      <c r="O37" s="14">
        <v>1</v>
      </c>
      <c r="P37" s="14">
        <v>7</v>
      </c>
      <c r="Q37" s="14">
        <v>42</v>
      </c>
      <c r="R37" s="14">
        <v>154</v>
      </c>
      <c r="S37" s="14">
        <v>19</v>
      </c>
      <c r="T37" s="14">
        <v>0</v>
      </c>
      <c r="U37" s="14">
        <v>1</v>
      </c>
      <c r="V37" s="14">
        <v>6</v>
      </c>
      <c r="W37" s="14">
        <v>1</v>
      </c>
      <c r="X37" s="14">
        <v>2</v>
      </c>
      <c r="Y37" s="14">
        <v>12</v>
      </c>
      <c r="Z37" s="14">
        <v>9</v>
      </c>
      <c r="AA37" s="14">
        <v>0</v>
      </c>
      <c r="AB37" s="14">
        <v>54</v>
      </c>
      <c r="AC37" s="14">
        <v>0</v>
      </c>
      <c r="AD37" s="14">
        <v>5</v>
      </c>
      <c r="AE37" s="14">
        <v>0</v>
      </c>
      <c r="AF37" s="14">
        <v>0</v>
      </c>
      <c r="AG37" s="14">
        <v>14</v>
      </c>
      <c r="AH37" s="14">
        <v>1</v>
      </c>
      <c r="AI37" s="14">
        <v>385</v>
      </c>
      <c r="AJ37" s="14">
        <v>4476</v>
      </c>
      <c r="AK37" s="14">
        <v>7141</v>
      </c>
      <c r="AL37" s="14">
        <v>71</v>
      </c>
      <c r="AM37" s="14">
        <v>31</v>
      </c>
      <c r="AN37" s="14">
        <v>14</v>
      </c>
      <c r="AO37" s="14">
        <v>102</v>
      </c>
      <c r="AP37" s="14">
        <v>3</v>
      </c>
      <c r="AQ37" s="14">
        <v>6</v>
      </c>
      <c r="AR37" s="14">
        <v>0</v>
      </c>
      <c r="AS37" s="14">
        <v>0</v>
      </c>
      <c r="AT37" s="14">
        <v>8</v>
      </c>
      <c r="AU37" s="14">
        <v>41</v>
      </c>
      <c r="AV37" s="14">
        <v>0</v>
      </c>
      <c r="AW37" s="14">
        <v>3</v>
      </c>
      <c r="AX37" s="14">
        <v>1</v>
      </c>
      <c r="AY37" s="14">
        <v>2</v>
      </c>
      <c r="AZ37" s="14">
        <v>1</v>
      </c>
      <c r="BA37" s="14">
        <v>0</v>
      </c>
      <c r="BB37" s="14">
        <v>9</v>
      </c>
      <c r="BC37" s="14">
        <v>148</v>
      </c>
      <c r="BD37" s="14">
        <v>8</v>
      </c>
      <c r="BE37" s="14">
        <v>3</v>
      </c>
      <c r="BF37" s="14">
        <v>1</v>
      </c>
      <c r="BG37" s="14">
        <v>14</v>
      </c>
      <c r="BH37" s="14">
        <v>31</v>
      </c>
      <c r="BI37" s="14">
        <v>259</v>
      </c>
      <c r="BJ37" s="14">
        <v>72</v>
      </c>
      <c r="BK37" s="14">
        <v>23</v>
      </c>
      <c r="BL37" s="14">
        <v>2</v>
      </c>
      <c r="BM37" s="14">
        <v>8</v>
      </c>
      <c r="BN37" s="14">
        <v>25</v>
      </c>
      <c r="BO37" s="14">
        <v>6</v>
      </c>
      <c r="BP37" s="14">
        <v>398</v>
      </c>
      <c r="BQ37" s="14">
        <v>33</v>
      </c>
      <c r="BR37" s="14">
        <v>10</v>
      </c>
      <c r="BS37" s="14">
        <v>3</v>
      </c>
      <c r="BT37" s="14">
        <v>23</v>
      </c>
      <c r="BU37" s="14">
        <v>114</v>
      </c>
      <c r="BV37" s="14">
        <v>29</v>
      </c>
      <c r="BW37" s="14">
        <v>71</v>
      </c>
      <c r="BX37" s="14">
        <v>5</v>
      </c>
      <c r="BY37" s="14">
        <v>3</v>
      </c>
      <c r="BZ37" s="14">
        <v>46</v>
      </c>
      <c r="CA37" s="14">
        <v>128</v>
      </c>
      <c r="CB37" s="14">
        <v>0</v>
      </c>
      <c r="CC37" s="14">
        <v>2</v>
      </c>
      <c r="CD37" s="14">
        <v>7</v>
      </c>
      <c r="CE37" s="14">
        <v>27</v>
      </c>
      <c r="CF37" s="14">
        <v>1</v>
      </c>
      <c r="CG37" s="14">
        <v>0</v>
      </c>
      <c r="CH37" s="14">
        <v>10</v>
      </c>
      <c r="CI37" s="14">
        <v>227</v>
      </c>
      <c r="CJ37" s="14">
        <v>86</v>
      </c>
      <c r="CK37" s="14">
        <v>16</v>
      </c>
      <c r="CL37" s="14">
        <v>56</v>
      </c>
      <c r="CM37" s="14">
        <v>270</v>
      </c>
      <c r="CN37" s="14">
        <v>631</v>
      </c>
      <c r="CO37" s="14">
        <v>25721</v>
      </c>
      <c r="CP37" s="14">
        <v>6</v>
      </c>
      <c r="CQ37" s="14">
        <v>478</v>
      </c>
      <c r="CR37" s="14">
        <v>2</v>
      </c>
      <c r="CS37" s="14">
        <v>51</v>
      </c>
      <c r="CT37" s="14">
        <v>10</v>
      </c>
      <c r="CU37" s="14">
        <v>91</v>
      </c>
      <c r="CV37" s="14">
        <v>16</v>
      </c>
      <c r="CW37" s="14">
        <v>48690</v>
      </c>
      <c r="CX37" s="14">
        <v>28</v>
      </c>
      <c r="CY37" s="14">
        <v>511</v>
      </c>
      <c r="CZ37" s="14">
        <v>380</v>
      </c>
      <c r="DA37" s="14">
        <v>60</v>
      </c>
      <c r="DB37" s="14">
        <v>37</v>
      </c>
      <c r="DC37" s="14">
        <v>13</v>
      </c>
      <c r="DD37" s="14">
        <v>197</v>
      </c>
      <c r="DE37" s="14">
        <v>16</v>
      </c>
      <c r="DF37" s="14">
        <v>5</v>
      </c>
      <c r="DG37" s="14">
        <v>1</v>
      </c>
      <c r="DH37" s="14">
        <v>149</v>
      </c>
      <c r="DI37" s="14">
        <v>9</v>
      </c>
      <c r="DJ37" s="14">
        <v>6</v>
      </c>
      <c r="DK37" s="14">
        <v>0</v>
      </c>
      <c r="DL37" s="14">
        <v>0</v>
      </c>
      <c r="DM37" s="14">
        <v>13847</v>
      </c>
      <c r="DN37" s="14">
        <v>19</v>
      </c>
      <c r="DO37" s="14">
        <v>29</v>
      </c>
      <c r="DP37" s="14">
        <v>60</v>
      </c>
      <c r="DQ37" s="14">
        <v>368</v>
      </c>
      <c r="DR37" s="14">
        <v>676</v>
      </c>
      <c r="DS37" s="14">
        <v>334</v>
      </c>
      <c r="DT37" s="14">
        <v>260</v>
      </c>
      <c r="DU37" s="14">
        <v>65</v>
      </c>
      <c r="DV37" s="14">
        <v>24</v>
      </c>
      <c r="DW37" s="14">
        <v>132</v>
      </c>
      <c r="DX37" s="14">
        <v>68</v>
      </c>
      <c r="DY37" s="14">
        <v>0</v>
      </c>
      <c r="DZ37" s="20">
        <v>108073</v>
      </c>
      <c r="EA37" s="14">
        <v>3242</v>
      </c>
      <c r="EB37" s="14">
        <v>0</v>
      </c>
      <c r="EC37" s="14">
        <v>0</v>
      </c>
      <c r="ED37" s="14">
        <v>0</v>
      </c>
      <c r="EE37" s="20">
        <v>3242</v>
      </c>
      <c r="EF37" s="96">
        <v>0</v>
      </c>
      <c r="EG37" s="14">
        <v>3784</v>
      </c>
      <c r="EH37" s="96">
        <v>0</v>
      </c>
      <c r="EI37" s="20">
        <v>3784</v>
      </c>
      <c r="EJ37" s="14">
        <v>41093</v>
      </c>
      <c r="EK37" s="20">
        <v>48120</v>
      </c>
      <c r="EL37" s="20">
        <v>156193</v>
      </c>
    </row>
    <row r="38" spans="1:142" ht="25.5" x14ac:dyDescent="0.2">
      <c r="A38" s="23" t="s">
        <v>633</v>
      </c>
      <c r="B38" s="26" t="s">
        <v>494</v>
      </c>
      <c r="C38" s="95" t="s">
        <v>493</v>
      </c>
      <c r="D38" s="14">
        <v>50</v>
      </c>
      <c r="E38" s="14">
        <v>111</v>
      </c>
      <c r="F38" s="14">
        <v>10</v>
      </c>
      <c r="G38" s="14">
        <v>2</v>
      </c>
      <c r="H38" s="14">
        <v>7</v>
      </c>
      <c r="I38" s="14">
        <v>10</v>
      </c>
      <c r="J38" s="14">
        <v>71</v>
      </c>
      <c r="K38" s="14">
        <v>22</v>
      </c>
      <c r="L38" s="14">
        <v>1</v>
      </c>
      <c r="M38" s="14">
        <v>50</v>
      </c>
      <c r="N38" s="14">
        <v>0</v>
      </c>
      <c r="O38" s="14">
        <v>0</v>
      </c>
      <c r="P38" s="14">
        <v>11</v>
      </c>
      <c r="Q38" s="14">
        <v>47</v>
      </c>
      <c r="R38" s="14">
        <v>3</v>
      </c>
      <c r="S38" s="14">
        <v>16</v>
      </c>
      <c r="T38" s="14">
        <v>1</v>
      </c>
      <c r="U38" s="14">
        <v>9</v>
      </c>
      <c r="V38" s="14">
        <v>2</v>
      </c>
      <c r="W38" s="14">
        <v>2</v>
      </c>
      <c r="X38" s="14">
        <v>3</v>
      </c>
      <c r="Y38" s="14">
        <v>17</v>
      </c>
      <c r="Z38" s="14">
        <v>12</v>
      </c>
      <c r="AA38" s="14">
        <v>0</v>
      </c>
      <c r="AB38" s="14">
        <v>6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1</v>
      </c>
      <c r="AI38" s="14">
        <v>15</v>
      </c>
      <c r="AJ38" s="14">
        <v>10</v>
      </c>
      <c r="AK38" s="14">
        <v>461</v>
      </c>
      <c r="AL38" s="14">
        <v>2</v>
      </c>
      <c r="AM38" s="14">
        <v>0</v>
      </c>
      <c r="AN38" s="14">
        <v>0</v>
      </c>
      <c r="AO38" s="14">
        <v>1</v>
      </c>
      <c r="AP38" s="14">
        <v>2</v>
      </c>
      <c r="AQ38" s="14">
        <v>1</v>
      </c>
      <c r="AR38" s="14">
        <v>0</v>
      </c>
      <c r="AS38" s="14">
        <v>0</v>
      </c>
      <c r="AT38" s="14">
        <v>66</v>
      </c>
      <c r="AU38" s="14">
        <v>6</v>
      </c>
      <c r="AV38" s="14">
        <v>0</v>
      </c>
      <c r="AW38" s="14">
        <v>2</v>
      </c>
      <c r="AX38" s="14">
        <v>0</v>
      </c>
      <c r="AY38" s="14">
        <v>0</v>
      </c>
      <c r="AZ38" s="14">
        <v>5</v>
      </c>
      <c r="BA38" s="14">
        <v>0</v>
      </c>
      <c r="BB38" s="14">
        <v>1</v>
      </c>
      <c r="BC38" s="14">
        <v>24</v>
      </c>
      <c r="BD38" s="14">
        <v>2</v>
      </c>
      <c r="BE38" s="14">
        <v>2</v>
      </c>
      <c r="BF38" s="14">
        <v>0</v>
      </c>
      <c r="BG38" s="14">
        <v>9</v>
      </c>
      <c r="BH38" s="14">
        <v>10</v>
      </c>
      <c r="BI38" s="14">
        <v>2905</v>
      </c>
      <c r="BJ38" s="14">
        <v>91</v>
      </c>
      <c r="BK38" s="14">
        <v>8</v>
      </c>
      <c r="BL38" s="14">
        <v>2</v>
      </c>
      <c r="BM38" s="14">
        <v>5</v>
      </c>
      <c r="BN38" s="14">
        <v>91</v>
      </c>
      <c r="BO38" s="14">
        <v>1</v>
      </c>
      <c r="BP38" s="14">
        <v>99</v>
      </c>
      <c r="BQ38" s="14">
        <v>25</v>
      </c>
      <c r="BR38" s="14">
        <v>5</v>
      </c>
      <c r="BS38" s="14">
        <v>1</v>
      </c>
      <c r="BT38" s="14">
        <v>16</v>
      </c>
      <c r="BU38" s="14">
        <v>34</v>
      </c>
      <c r="BV38" s="14">
        <v>14</v>
      </c>
      <c r="BW38" s="14">
        <v>70</v>
      </c>
      <c r="BX38" s="14">
        <v>2</v>
      </c>
      <c r="BY38" s="14">
        <v>1</v>
      </c>
      <c r="BZ38" s="14">
        <v>17</v>
      </c>
      <c r="CA38" s="14">
        <v>2</v>
      </c>
      <c r="CB38" s="14">
        <v>0</v>
      </c>
      <c r="CC38" s="14">
        <v>0</v>
      </c>
      <c r="CD38" s="14">
        <v>15</v>
      </c>
      <c r="CE38" s="14">
        <v>27</v>
      </c>
      <c r="CF38" s="14">
        <v>14</v>
      </c>
      <c r="CG38" s="14">
        <v>0</v>
      </c>
      <c r="CH38" s="14">
        <v>1</v>
      </c>
      <c r="CI38" s="14">
        <v>12</v>
      </c>
      <c r="CJ38" s="14">
        <v>60</v>
      </c>
      <c r="CK38" s="14">
        <v>0</v>
      </c>
      <c r="CL38" s="14">
        <v>18</v>
      </c>
      <c r="CM38" s="14">
        <v>2</v>
      </c>
      <c r="CN38" s="14">
        <v>98</v>
      </c>
      <c r="CO38" s="14">
        <v>76</v>
      </c>
      <c r="CP38" s="14">
        <v>1</v>
      </c>
      <c r="CQ38" s="14">
        <v>1</v>
      </c>
      <c r="CR38" s="14">
        <v>3</v>
      </c>
      <c r="CS38" s="14">
        <v>59</v>
      </c>
      <c r="CT38" s="14">
        <v>11</v>
      </c>
      <c r="CU38" s="14">
        <v>64</v>
      </c>
      <c r="CV38" s="14">
        <v>19</v>
      </c>
      <c r="CW38" s="14">
        <v>50202</v>
      </c>
      <c r="CX38" s="14">
        <v>69</v>
      </c>
      <c r="CY38" s="14">
        <v>75</v>
      </c>
      <c r="CZ38" s="14">
        <v>81</v>
      </c>
      <c r="DA38" s="14">
        <v>55</v>
      </c>
      <c r="DB38" s="14">
        <v>21</v>
      </c>
      <c r="DC38" s="14">
        <v>125</v>
      </c>
      <c r="DD38" s="14">
        <v>151</v>
      </c>
      <c r="DE38" s="14">
        <v>20</v>
      </c>
      <c r="DF38" s="14">
        <v>5</v>
      </c>
      <c r="DG38" s="14">
        <v>0</v>
      </c>
      <c r="DH38" s="14">
        <v>172</v>
      </c>
      <c r="DI38" s="14">
        <v>34</v>
      </c>
      <c r="DJ38" s="14">
        <v>4</v>
      </c>
      <c r="DK38" s="14">
        <v>0</v>
      </c>
      <c r="DL38" s="14">
        <v>0</v>
      </c>
      <c r="DM38" s="14">
        <v>6635</v>
      </c>
      <c r="DN38" s="14">
        <v>52</v>
      </c>
      <c r="DO38" s="14">
        <v>28</v>
      </c>
      <c r="DP38" s="14">
        <v>22</v>
      </c>
      <c r="DQ38" s="14">
        <v>329</v>
      </c>
      <c r="DR38" s="14">
        <v>581</v>
      </c>
      <c r="DS38" s="14">
        <v>308</v>
      </c>
      <c r="DT38" s="14">
        <v>275</v>
      </c>
      <c r="DU38" s="14">
        <v>71</v>
      </c>
      <c r="DV38" s="14">
        <v>37</v>
      </c>
      <c r="DW38" s="14">
        <v>99</v>
      </c>
      <c r="DX38" s="14">
        <v>52</v>
      </c>
      <c r="DY38" s="14">
        <v>0</v>
      </c>
      <c r="DZ38" s="20">
        <v>64462</v>
      </c>
      <c r="EA38" s="14">
        <v>5368</v>
      </c>
      <c r="EB38" s="14">
        <v>0</v>
      </c>
      <c r="EC38" s="14">
        <v>0</v>
      </c>
      <c r="ED38" s="14">
        <v>0</v>
      </c>
      <c r="EE38" s="20">
        <v>5368</v>
      </c>
      <c r="EF38" s="96">
        <v>0</v>
      </c>
      <c r="EG38" s="14">
        <v>1947</v>
      </c>
      <c r="EH38" s="96">
        <v>0</v>
      </c>
      <c r="EI38" s="20">
        <v>1947</v>
      </c>
      <c r="EJ38" s="14">
        <v>4607</v>
      </c>
      <c r="EK38" s="20">
        <v>11922</v>
      </c>
      <c r="EL38" s="20">
        <v>76385</v>
      </c>
    </row>
    <row r="39" spans="1:142" x14ac:dyDescent="0.2">
      <c r="A39" s="23" t="s">
        <v>630</v>
      </c>
      <c r="B39" s="26" t="s">
        <v>491</v>
      </c>
      <c r="C39" s="95" t="s">
        <v>490</v>
      </c>
      <c r="D39" s="14">
        <v>269</v>
      </c>
      <c r="E39" s="14">
        <v>13</v>
      </c>
      <c r="F39" s="14">
        <v>21</v>
      </c>
      <c r="G39" s="14">
        <v>0</v>
      </c>
      <c r="H39" s="14">
        <v>12</v>
      </c>
      <c r="I39" s="14">
        <v>1</v>
      </c>
      <c r="J39" s="14">
        <v>3</v>
      </c>
      <c r="K39" s="14">
        <v>1</v>
      </c>
      <c r="L39" s="14">
        <v>0</v>
      </c>
      <c r="M39" s="14">
        <v>2</v>
      </c>
      <c r="N39" s="14">
        <v>0</v>
      </c>
      <c r="O39" s="14">
        <v>0</v>
      </c>
      <c r="P39" s="14">
        <v>1</v>
      </c>
      <c r="Q39" s="14">
        <v>73</v>
      </c>
      <c r="R39" s="14">
        <v>132</v>
      </c>
      <c r="S39" s="14">
        <v>20</v>
      </c>
      <c r="T39" s="14">
        <v>259</v>
      </c>
      <c r="U39" s="14">
        <v>80</v>
      </c>
      <c r="V39" s="14">
        <v>327</v>
      </c>
      <c r="W39" s="14">
        <v>110</v>
      </c>
      <c r="X39" s="14">
        <v>35</v>
      </c>
      <c r="Y39" s="14">
        <v>723</v>
      </c>
      <c r="Z39" s="14">
        <v>2239</v>
      </c>
      <c r="AA39" s="14">
        <v>4</v>
      </c>
      <c r="AB39" s="14">
        <v>4</v>
      </c>
      <c r="AC39" s="14">
        <v>0</v>
      </c>
      <c r="AD39" s="14">
        <v>1</v>
      </c>
      <c r="AE39" s="14">
        <v>0</v>
      </c>
      <c r="AF39" s="14">
        <v>0</v>
      </c>
      <c r="AG39" s="14">
        <v>0</v>
      </c>
      <c r="AH39" s="14">
        <v>0</v>
      </c>
      <c r="AI39" s="14">
        <v>5</v>
      </c>
      <c r="AJ39" s="14">
        <v>5</v>
      </c>
      <c r="AK39" s="14">
        <v>3</v>
      </c>
      <c r="AL39" s="14">
        <v>4</v>
      </c>
      <c r="AM39" s="14">
        <v>6</v>
      </c>
      <c r="AN39" s="14">
        <v>74</v>
      </c>
      <c r="AO39" s="14">
        <v>47</v>
      </c>
      <c r="AP39" s="14">
        <v>1</v>
      </c>
      <c r="AQ39" s="14">
        <v>132</v>
      </c>
      <c r="AR39" s="14">
        <v>0</v>
      </c>
      <c r="AS39" s="14">
        <v>1</v>
      </c>
      <c r="AT39" s="14">
        <v>220</v>
      </c>
      <c r="AU39" s="14">
        <v>640</v>
      </c>
      <c r="AV39" s="14">
        <v>41</v>
      </c>
      <c r="AW39" s="14">
        <v>90</v>
      </c>
      <c r="AX39" s="14">
        <v>39</v>
      </c>
      <c r="AY39" s="14">
        <v>120</v>
      </c>
      <c r="AZ39" s="14">
        <v>69</v>
      </c>
      <c r="BA39" s="14">
        <v>4</v>
      </c>
      <c r="BB39" s="14">
        <v>10</v>
      </c>
      <c r="BC39" s="14">
        <v>190</v>
      </c>
      <c r="BD39" s="14">
        <v>571</v>
      </c>
      <c r="BE39" s="14">
        <v>131</v>
      </c>
      <c r="BF39" s="14">
        <v>95</v>
      </c>
      <c r="BG39" s="14">
        <v>136</v>
      </c>
      <c r="BH39" s="14">
        <v>20</v>
      </c>
      <c r="BI39" s="14">
        <v>696</v>
      </c>
      <c r="BJ39" s="14">
        <v>203</v>
      </c>
      <c r="BK39" s="14">
        <v>110</v>
      </c>
      <c r="BL39" s="14">
        <v>28</v>
      </c>
      <c r="BM39" s="14">
        <v>116</v>
      </c>
      <c r="BN39" s="14">
        <v>58</v>
      </c>
      <c r="BO39" s="14">
        <v>10</v>
      </c>
      <c r="BP39" s="14">
        <v>43</v>
      </c>
      <c r="BQ39" s="14">
        <v>5</v>
      </c>
      <c r="BR39" s="14">
        <v>8</v>
      </c>
      <c r="BS39" s="14">
        <v>7</v>
      </c>
      <c r="BT39" s="14">
        <v>8</v>
      </c>
      <c r="BU39" s="14">
        <v>56</v>
      </c>
      <c r="BV39" s="14">
        <v>73</v>
      </c>
      <c r="BW39" s="14">
        <v>40</v>
      </c>
      <c r="BX39" s="14">
        <v>7</v>
      </c>
      <c r="BY39" s="14">
        <v>4</v>
      </c>
      <c r="BZ39" s="14">
        <v>28</v>
      </c>
      <c r="CA39" s="14">
        <v>16</v>
      </c>
      <c r="CB39" s="14">
        <v>0</v>
      </c>
      <c r="CC39" s="14">
        <v>1</v>
      </c>
      <c r="CD39" s="14">
        <v>66</v>
      </c>
      <c r="CE39" s="14">
        <v>13</v>
      </c>
      <c r="CF39" s="14">
        <v>540</v>
      </c>
      <c r="CG39" s="14">
        <v>9</v>
      </c>
      <c r="CH39" s="14">
        <v>16</v>
      </c>
      <c r="CI39" s="14">
        <v>6</v>
      </c>
      <c r="CJ39" s="14">
        <v>9</v>
      </c>
      <c r="CK39" s="14">
        <v>17</v>
      </c>
      <c r="CL39" s="14">
        <v>22</v>
      </c>
      <c r="CM39" s="14">
        <v>223</v>
      </c>
      <c r="CN39" s="14">
        <v>112</v>
      </c>
      <c r="CO39" s="14">
        <v>40</v>
      </c>
      <c r="CP39" s="14">
        <v>4</v>
      </c>
      <c r="CQ39" s="14">
        <v>13</v>
      </c>
      <c r="CR39" s="14">
        <v>4</v>
      </c>
      <c r="CS39" s="14">
        <v>7</v>
      </c>
      <c r="CT39" s="14">
        <v>1</v>
      </c>
      <c r="CU39" s="14">
        <v>13</v>
      </c>
      <c r="CV39" s="14">
        <v>2</v>
      </c>
      <c r="CW39" s="14">
        <v>126</v>
      </c>
      <c r="CX39" s="14">
        <v>72</v>
      </c>
      <c r="CY39" s="14">
        <v>540</v>
      </c>
      <c r="CZ39" s="14">
        <v>173</v>
      </c>
      <c r="DA39" s="14">
        <v>1</v>
      </c>
      <c r="DB39" s="14">
        <v>13</v>
      </c>
      <c r="DC39" s="14">
        <v>8</v>
      </c>
      <c r="DD39" s="14">
        <v>15</v>
      </c>
      <c r="DE39" s="14">
        <v>12</v>
      </c>
      <c r="DF39" s="14">
        <v>0</v>
      </c>
      <c r="DG39" s="14">
        <v>1</v>
      </c>
      <c r="DH39" s="14">
        <v>182</v>
      </c>
      <c r="DI39" s="14">
        <v>1</v>
      </c>
      <c r="DJ39" s="14">
        <v>0</v>
      </c>
      <c r="DK39" s="14">
        <v>0</v>
      </c>
      <c r="DL39" s="14">
        <v>0</v>
      </c>
      <c r="DM39" s="14">
        <v>35</v>
      </c>
      <c r="DN39" s="14">
        <v>0</v>
      </c>
      <c r="DO39" s="14">
        <v>2</v>
      </c>
      <c r="DP39" s="14">
        <v>9</v>
      </c>
      <c r="DQ39" s="14">
        <v>67</v>
      </c>
      <c r="DR39" s="14">
        <v>0</v>
      </c>
      <c r="DS39" s="14">
        <v>1</v>
      </c>
      <c r="DT39" s="14">
        <v>2</v>
      </c>
      <c r="DU39" s="14">
        <v>2</v>
      </c>
      <c r="DV39" s="14">
        <v>0</v>
      </c>
      <c r="DW39" s="14">
        <v>1</v>
      </c>
      <c r="DX39" s="14">
        <v>5</v>
      </c>
      <c r="DY39" s="14">
        <v>0</v>
      </c>
      <c r="DZ39" s="20">
        <v>10887</v>
      </c>
      <c r="EA39" s="14">
        <v>0</v>
      </c>
      <c r="EB39" s="14">
        <v>0</v>
      </c>
      <c r="EC39" s="14">
        <v>0</v>
      </c>
      <c r="ED39" s="14">
        <v>0</v>
      </c>
      <c r="EE39" s="20">
        <v>0</v>
      </c>
      <c r="EF39" s="96">
        <v>0</v>
      </c>
      <c r="EG39" s="14">
        <v>720</v>
      </c>
      <c r="EH39" s="96">
        <v>0</v>
      </c>
      <c r="EI39" s="20">
        <v>720</v>
      </c>
      <c r="EJ39" s="14">
        <v>314</v>
      </c>
      <c r="EK39" s="20">
        <v>1034</v>
      </c>
      <c r="EL39" s="20">
        <v>11921</v>
      </c>
    </row>
    <row r="40" spans="1:142" ht="38.25" x14ac:dyDescent="0.2">
      <c r="A40" s="23" t="s">
        <v>627</v>
      </c>
      <c r="B40" s="18" t="s">
        <v>488</v>
      </c>
      <c r="C40" s="97" t="s">
        <v>487</v>
      </c>
      <c r="D40" s="14">
        <v>296</v>
      </c>
      <c r="E40" s="14">
        <v>358</v>
      </c>
      <c r="F40" s="14">
        <v>25</v>
      </c>
      <c r="G40" s="14">
        <v>0</v>
      </c>
      <c r="H40" s="14">
        <v>44</v>
      </c>
      <c r="I40" s="14">
        <v>1</v>
      </c>
      <c r="J40" s="14">
        <v>2</v>
      </c>
      <c r="K40" s="14">
        <v>2</v>
      </c>
      <c r="L40" s="14">
        <v>0</v>
      </c>
      <c r="M40" s="14">
        <v>1</v>
      </c>
      <c r="N40" s="14">
        <v>0</v>
      </c>
      <c r="O40" s="14">
        <v>0</v>
      </c>
      <c r="P40" s="14">
        <v>1</v>
      </c>
      <c r="Q40" s="14">
        <v>2</v>
      </c>
      <c r="R40" s="14">
        <v>3</v>
      </c>
      <c r="S40" s="14">
        <v>1</v>
      </c>
      <c r="T40" s="14">
        <v>1</v>
      </c>
      <c r="U40" s="14">
        <v>1</v>
      </c>
      <c r="V40" s="14">
        <v>27</v>
      </c>
      <c r="W40" s="14">
        <v>3</v>
      </c>
      <c r="X40" s="14">
        <v>2</v>
      </c>
      <c r="Y40" s="14">
        <v>10</v>
      </c>
      <c r="Z40" s="14">
        <v>266</v>
      </c>
      <c r="AA40" s="14">
        <v>0</v>
      </c>
      <c r="AB40" s="14">
        <v>13</v>
      </c>
      <c r="AC40" s="14">
        <v>0</v>
      </c>
      <c r="AD40" s="14">
        <v>7</v>
      </c>
      <c r="AE40" s="14">
        <v>0</v>
      </c>
      <c r="AF40" s="14">
        <v>17</v>
      </c>
      <c r="AG40" s="14">
        <v>1</v>
      </c>
      <c r="AH40" s="14">
        <v>34</v>
      </c>
      <c r="AI40" s="14">
        <v>9</v>
      </c>
      <c r="AJ40" s="14">
        <v>10</v>
      </c>
      <c r="AK40" s="14">
        <v>3</v>
      </c>
      <c r="AL40" s="14">
        <v>0</v>
      </c>
      <c r="AM40" s="14">
        <v>11</v>
      </c>
      <c r="AN40" s="14">
        <v>3</v>
      </c>
      <c r="AO40" s="14">
        <v>1</v>
      </c>
      <c r="AP40" s="14">
        <v>2</v>
      </c>
      <c r="AQ40" s="14">
        <v>2</v>
      </c>
      <c r="AR40" s="14">
        <v>0</v>
      </c>
      <c r="AS40" s="14">
        <v>0</v>
      </c>
      <c r="AT40" s="14">
        <v>11</v>
      </c>
      <c r="AU40" s="14">
        <v>5</v>
      </c>
      <c r="AV40" s="14">
        <v>0</v>
      </c>
      <c r="AW40" s="14">
        <v>0</v>
      </c>
      <c r="AX40" s="14">
        <v>260</v>
      </c>
      <c r="AY40" s="14">
        <v>3</v>
      </c>
      <c r="AZ40" s="14">
        <v>1</v>
      </c>
      <c r="BA40" s="14">
        <v>9</v>
      </c>
      <c r="BB40" s="14">
        <v>2</v>
      </c>
      <c r="BC40" s="14">
        <v>9</v>
      </c>
      <c r="BD40" s="14">
        <v>1</v>
      </c>
      <c r="BE40" s="14">
        <v>1</v>
      </c>
      <c r="BF40" s="14">
        <v>0</v>
      </c>
      <c r="BG40" s="14">
        <v>1</v>
      </c>
      <c r="BH40" s="14">
        <v>1</v>
      </c>
      <c r="BI40" s="14">
        <v>23</v>
      </c>
      <c r="BJ40" s="14">
        <v>2</v>
      </c>
      <c r="BK40" s="14">
        <v>9</v>
      </c>
      <c r="BL40" s="14">
        <v>1</v>
      </c>
      <c r="BM40" s="14">
        <v>8</v>
      </c>
      <c r="BN40" s="14">
        <v>3</v>
      </c>
      <c r="BO40" s="14">
        <v>3</v>
      </c>
      <c r="BP40" s="14">
        <v>309</v>
      </c>
      <c r="BQ40" s="14">
        <v>11</v>
      </c>
      <c r="BR40" s="14">
        <v>6</v>
      </c>
      <c r="BS40" s="14">
        <v>18</v>
      </c>
      <c r="BT40" s="14">
        <v>90</v>
      </c>
      <c r="BU40" s="14">
        <v>121</v>
      </c>
      <c r="BV40" s="14">
        <v>5</v>
      </c>
      <c r="BW40" s="14">
        <v>10</v>
      </c>
      <c r="BX40" s="14">
        <v>1</v>
      </c>
      <c r="BY40" s="14">
        <v>3</v>
      </c>
      <c r="BZ40" s="14">
        <v>9</v>
      </c>
      <c r="CA40" s="14">
        <v>2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11</v>
      </c>
      <c r="CI40" s="14">
        <v>1</v>
      </c>
      <c r="CJ40" s="14">
        <v>2</v>
      </c>
      <c r="CK40" s="14">
        <v>3</v>
      </c>
      <c r="CL40" s="14">
        <v>4</v>
      </c>
      <c r="CM40" s="14">
        <v>9</v>
      </c>
      <c r="CN40" s="14">
        <v>24</v>
      </c>
      <c r="CO40" s="14">
        <v>167</v>
      </c>
      <c r="CP40" s="14">
        <v>72</v>
      </c>
      <c r="CQ40" s="14">
        <v>15</v>
      </c>
      <c r="CR40" s="14">
        <v>1</v>
      </c>
      <c r="CS40" s="14">
        <v>77</v>
      </c>
      <c r="CT40" s="14">
        <v>2</v>
      </c>
      <c r="CU40" s="14">
        <v>25</v>
      </c>
      <c r="CV40" s="14">
        <v>5</v>
      </c>
      <c r="CW40" s="14">
        <v>163</v>
      </c>
      <c r="CX40" s="14">
        <v>4</v>
      </c>
      <c r="CY40" s="14">
        <v>145</v>
      </c>
      <c r="CZ40" s="14">
        <v>50</v>
      </c>
      <c r="DA40" s="14">
        <v>11</v>
      </c>
      <c r="DB40" s="14">
        <v>20</v>
      </c>
      <c r="DC40" s="14">
        <v>1</v>
      </c>
      <c r="DD40" s="14">
        <v>10</v>
      </c>
      <c r="DE40" s="14">
        <v>16</v>
      </c>
      <c r="DF40" s="14">
        <v>1</v>
      </c>
      <c r="DG40" s="14">
        <v>0</v>
      </c>
      <c r="DH40" s="14">
        <v>14</v>
      </c>
      <c r="DI40" s="14">
        <v>1</v>
      </c>
      <c r="DJ40" s="14">
        <v>0</v>
      </c>
      <c r="DK40" s="14">
        <v>5</v>
      </c>
      <c r="DL40" s="14">
        <v>1</v>
      </c>
      <c r="DM40" s="14">
        <v>27</v>
      </c>
      <c r="DN40" s="14">
        <v>0</v>
      </c>
      <c r="DO40" s="14">
        <v>2</v>
      </c>
      <c r="DP40" s="14">
        <v>5</v>
      </c>
      <c r="DQ40" s="14">
        <v>38</v>
      </c>
      <c r="DR40" s="14">
        <v>28</v>
      </c>
      <c r="DS40" s="14">
        <v>21</v>
      </c>
      <c r="DT40" s="14">
        <v>40</v>
      </c>
      <c r="DU40" s="14">
        <v>22</v>
      </c>
      <c r="DV40" s="14">
        <v>12</v>
      </c>
      <c r="DW40" s="14">
        <v>79</v>
      </c>
      <c r="DX40" s="14">
        <v>1281</v>
      </c>
      <c r="DY40" s="14">
        <v>0</v>
      </c>
      <c r="DZ40" s="20">
        <v>4508</v>
      </c>
      <c r="EA40" s="14">
        <v>5737</v>
      </c>
      <c r="EB40" s="14">
        <v>0</v>
      </c>
      <c r="EC40" s="14">
        <v>0</v>
      </c>
      <c r="ED40" s="14">
        <v>1</v>
      </c>
      <c r="EE40" s="20">
        <v>5737</v>
      </c>
      <c r="EF40" s="96">
        <v>96</v>
      </c>
      <c r="EG40" s="14">
        <v>202</v>
      </c>
      <c r="EH40" s="96">
        <v>0</v>
      </c>
      <c r="EI40" s="20">
        <v>298</v>
      </c>
      <c r="EJ40" s="14">
        <v>1367</v>
      </c>
      <c r="EK40" s="20">
        <v>7402</v>
      </c>
      <c r="EL40" s="20">
        <v>11910</v>
      </c>
    </row>
    <row r="41" spans="1:142" x14ac:dyDescent="0.2">
      <c r="A41" s="23" t="s">
        <v>624</v>
      </c>
      <c r="B41" s="18" t="s">
        <v>758</v>
      </c>
      <c r="C41" s="95" t="s">
        <v>1013</v>
      </c>
      <c r="D41" s="14">
        <v>172</v>
      </c>
      <c r="E41" s="14">
        <v>286</v>
      </c>
      <c r="F41" s="14">
        <v>26</v>
      </c>
      <c r="G41" s="14">
        <v>0</v>
      </c>
      <c r="H41" s="14">
        <v>451</v>
      </c>
      <c r="I41" s="14">
        <v>19</v>
      </c>
      <c r="J41" s="14">
        <v>51</v>
      </c>
      <c r="K41" s="14">
        <v>161</v>
      </c>
      <c r="L41" s="14">
        <v>43</v>
      </c>
      <c r="M41" s="14">
        <v>113</v>
      </c>
      <c r="N41" s="14">
        <v>0</v>
      </c>
      <c r="O41" s="14">
        <v>15</v>
      </c>
      <c r="P41" s="14">
        <v>14</v>
      </c>
      <c r="Q41" s="14">
        <v>215</v>
      </c>
      <c r="R41" s="14">
        <v>764</v>
      </c>
      <c r="S41" s="14">
        <v>112</v>
      </c>
      <c r="T41" s="14">
        <v>2341</v>
      </c>
      <c r="U41" s="14">
        <v>270</v>
      </c>
      <c r="V41" s="14">
        <v>1778</v>
      </c>
      <c r="W41" s="14">
        <v>136</v>
      </c>
      <c r="X41" s="14">
        <v>228</v>
      </c>
      <c r="Y41" s="14">
        <v>7560</v>
      </c>
      <c r="Z41" s="14">
        <v>2264</v>
      </c>
      <c r="AA41" s="14">
        <v>4076</v>
      </c>
      <c r="AB41" s="14">
        <v>394</v>
      </c>
      <c r="AC41" s="14">
        <v>0</v>
      </c>
      <c r="AD41" s="14">
        <v>162</v>
      </c>
      <c r="AE41" s="14">
        <v>4</v>
      </c>
      <c r="AF41" s="14">
        <v>1</v>
      </c>
      <c r="AG41" s="14">
        <v>54</v>
      </c>
      <c r="AH41" s="14">
        <v>88</v>
      </c>
      <c r="AI41" s="14">
        <v>245</v>
      </c>
      <c r="AJ41" s="14">
        <v>6045</v>
      </c>
      <c r="AK41" s="14">
        <v>602</v>
      </c>
      <c r="AL41" s="14">
        <v>20</v>
      </c>
      <c r="AM41" s="14">
        <v>46</v>
      </c>
      <c r="AN41" s="14">
        <v>21541</v>
      </c>
      <c r="AO41" s="14">
        <v>47613</v>
      </c>
      <c r="AP41" s="14">
        <v>7290</v>
      </c>
      <c r="AQ41" s="14">
        <v>34893</v>
      </c>
      <c r="AR41" s="14">
        <v>14</v>
      </c>
      <c r="AS41" s="14">
        <v>3</v>
      </c>
      <c r="AT41" s="14">
        <v>166</v>
      </c>
      <c r="AU41" s="14">
        <v>696</v>
      </c>
      <c r="AV41" s="14">
        <v>5</v>
      </c>
      <c r="AW41" s="14">
        <v>126</v>
      </c>
      <c r="AX41" s="14">
        <v>1065</v>
      </c>
      <c r="AY41" s="14">
        <v>636</v>
      </c>
      <c r="AZ41" s="14">
        <v>311</v>
      </c>
      <c r="BA41" s="14">
        <v>17</v>
      </c>
      <c r="BB41" s="14">
        <v>46</v>
      </c>
      <c r="BC41" s="14">
        <v>2842</v>
      </c>
      <c r="BD41" s="14">
        <v>154</v>
      </c>
      <c r="BE41" s="14">
        <v>93</v>
      </c>
      <c r="BF41" s="14">
        <v>11</v>
      </c>
      <c r="BG41" s="14">
        <v>49</v>
      </c>
      <c r="BH41" s="14">
        <v>48</v>
      </c>
      <c r="BI41" s="14">
        <v>2667</v>
      </c>
      <c r="BJ41" s="14">
        <v>1030</v>
      </c>
      <c r="BK41" s="14">
        <v>321</v>
      </c>
      <c r="BL41" s="14">
        <v>69</v>
      </c>
      <c r="BM41" s="14">
        <v>84</v>
      </c>
      <c r="BN41" s="14">
        <v>407</v>
      </c>
      <c r="BO41" s="14">
        <v>30</v>
      </c>
      <c r="BP41" s="14">
        <v>315</v>
      </c>
      <c r="BQ41" s="14">
        <v>50</v>
      </c>
      <c r="BR41" s="14">
        <v>42</v>
      </c>
      <c r="BS41" s="14">
        <v>20</v>
      </c>
      <c r="BT41" s="14">
        <v>110</v>
      </c>
      <c r="BU41" s="14">
        <v>850</v>
      </c>
      <c r="BV41" s="14">
        <v>248</v>
      </c>
      <c r="BW41" s="14">
        <v>574</v>
      </c>
      <c r="BX41" s="14">
        <v>37</v>
      </c>
      <c r="BY41" s="14">
        <v>17</v>
      </c>
      <c r="BZ41" s="14">
        <v>255</v>
      </c>
      <c r="CA41" s="14">
        <v>184</v>
      </c>
      <c r="CB41" s="14">
        <v>5</v>
      </c>
      <c r="CC41" s="14">
        <v>11</v>
      </c>
      <c r="CD41" s="14">
        <v>293</v>
      </c>
      <c r="CE41" s="14">
        <v>192</v>
      </c>
      <c r="CF41" s="14">
        <v>407</v>
      </c>
      <c r="CG41" s="14">
        <v>33</v>
      </c>
      <c r="CH41" s="14">
        <v>193</v>
      </c>
      <c r="CI41" s="14">
        <v>607</v>
      </c>
      <c r="CJ41" s="14">
        <v>215</v>
      </c>
      <c r="CK41" s="14">
        <v>96</v>
      </c>
      <c r="CL41" s="14">
        <v>189</v>
      </c>
      <c r="CM41" s="14">
        <v>894</v>
      </c>
      <c r="CN41" s="14">
        <v>1038</v>
      </c>
      <c r="CO41" s="14">
        <v>1097</v>
      </c>
      <c r="CP41" s="14">
        <v>503</v>
      </c>
      <c r="CQ41" s="14">
        <v>1447</v>
      </c>
      <c r="CR41" s="14">
        <v>910</v>
      </c>
      <c r="CS41" s="14">
        <v>687</v>
      </c>
      <c r="CT41" s="14">
        <v>109</v>
      </c>
      <c r="CU41" s="14">
        <v>528</v>
      </c>
      <c r="CV41" s="14">
        <v>92</v>
      </c>
      <c r="CW41" s="14">
        <v>1876</v>
      </c>
      <c r="CX41" s="14">
        <v>223</v>
      </c>
      <c r="CY41" s="14">
        <v>4915</v>
      </c>
      <c r="CZ41" s="14">
        <v>3662</v>
      </c>
      <c r="DA41" s="14">
        <v>106</v>
      </c>
      <c r="DB41" s="14">
        <v>268</v>
      </c>
      <c r="DC41" s="14">
        <v>473</v>
      </c>
      <c r="DD41" s="14">
        <v>386</v>
      </c>
      <c r="DE41" s="14">
        <v>224</v>
      </c>
      <c r="DF41" s="14">
        <v>19</v>
      </c>
      <c r="DG41" s="14">
        <v>21</v>
      </c>
      <c r="DH41" s="14">
        <v>1269</v>
      </c>
      <c r="DI41" s="14">
        <v>859</v>
      </c>
      <c r="DJ41" s="14">
        <v>2160</v>
      </c>
      <c r="DK41" s="14">
        <v>629</v>
      </c>
      <c r="DL41" s="14">
        <v>90</v>
      </c>
      <c r="DM41" s="14">
        <v>1041</v>
      </c>
      <c r="DN41" s="14">
        <v>24</v>
      </c>
      <c r="DO41" s="14">
        <v>327</v>
      </c>
      <c r="DP41" s="14">
        <v>301</v>
      </c>
      <c r="DQ41" s="14">
        <v>6650</v>
      </c>
      <c r="DR41" s="14">
        <v>5784</v>
      </c>
      <c r="DS41" s="14">
        <v>1333</v>
      </c>
      <c r="DT41" s="14">
        <v>1279</v>
      </c>
      <c r="DU41" s="14">
        <v>156</v>
      </c>
      <c r="DV41" s="14">
        <v>36</v>
      </c>
      <c r="DW41" s="14">
        <v>469</v>
      </c>
      <c r="DX41" s="14">
        <v>124</v>
      </c>
      <c r="DY41" s="14">
        <v>0</v>
      </c>
      <c r="DZ41" s="20">
        <v>197936</v>
      </c>
      <c r="EA41" s="14">
        <v>1371</v>
      </c>
      <c r="EB41" s="14">
        <v>0</v>
      </c>
      <c r="EC41" s="14">
        <v>0</v>
      </c>
      <c r="ED41" s="14">
        <v>0</v>
      </c>
      <c r="EE41" s="20">
        <v>1371</v>
      </c>
      <c r="EF41" s="96">
        <v>0</v>
      </c>
      <c r="EG41" s="14">
        <v>7335</v>
      </c>
      <c r="EH41" s="96">
        <v>0</v>
      </c>
      <c r="EI41" s="20">
        <v>7335</v>
      </c>
      <c r="EJ41" s="14">
        <v>89884</v>
      </c>
      <c r="EK41" s="20">
        <v>98590</v>
      </c>
      <c r="EL41" s="20">
        <v>296526</v>
      </c>
    </row>
    <row r="42" spans="1:142" x14ac:dyDescent="0.2">
      <c r="A42" s="23" t="s">
        <v>621</v>
      </c>
      <c r="B42" s="18" t="s">
        <v>479</v>
      </c>
      <c r="C42" s="95" t="s">
        <v>478</v>
      </c>
      <c r="D42" s="14">
        <v>1726</v>
      </c>
      <c r="E42" s="14">
        <v>6333</v>
      </c>
      <c r="F42" s="14">
        <v>292</v>
      </c>
      <c r="G42" s="14">
        <v>2</v>
      </c>
      <c r="H42" s="14">
        <v>272</v>
      </c>
      <c r="I42" s="14">
        <v>1080</v>
      </c>
      <c r="J42" s="14">
        <v>30</v>
      </c>
      <c r="K42" s="14">
        <v>29</v>
      </c>
      <c r="L42" s="14">
        <v>24</v>
      </c>
      <c r="M42" s="14">
        <v>31</v>
      </c>
      <c r="N42" s="14">
        <v>0</v>
      </c>
      <c r="O42" s="14">
        <v>1</v>
      </c>
      <c r="P42" s="14">
        <v>7</v>
      </c>
      <c r="Q42" s="14">
        <v>119</v>
      </c>
      <c r="R42" s="14">
        <v>9966</v>
      </c>
      <c r="S42" s="14">
        <v>1188</v>
      </c>
      <c r="T42" s="14">
        <v>4063</v>
      </c>
      <c r="U42" s="14">
        <v>1996</v>
      </c>
      <c r="V42" s="14">
        <v>10681</v>
      </c>
      <c r="W42" s="14">
        <v>1182</v>
      </c>
      <c r="X42" s="14">
        <v>717</v>
      </c>
      <c r="Y42" s="14">
        <v>19845</v>
      </c>
      <c r="Z42" s="14">
        <v>13275</v>
      </c>
      <c r="AA42" s="14">
        <v>10836</v>
      </c>
      <c r="AB42" s="14">
        <v>716</v>
      </c>
      <c r="AC42" s="14">
        <v>1</v>
      </c>
      <c r="AD42" s="14">
        <v>135</v>
      </c>
      <c r="AE42" s="14">
        <v>6</v>
      </c>
      <c r="AF42" s="14">
        <v>7</v>
      </c>
      <c r="AG42" s="14">
        <v>18</v>
      </c>
      <c r="AH42" s="14">
        <v>404</v>
      </c>
      <c r="AI42" s="14">
        <v>46</v>
      </c>
      <c r="AJ42" s="14">
        <v>360</v>
      </c>
      <c r="AK42" s="14">
        <v>86</v>
      </c>
      <c r="AL42" s="14">
        <v>3</v>
      </c>
      <c r="AM42" s="14">
        <v>6</v>
      </c>
      <c r="AN42" s="14">
        <v>579</v>
      </c>
      <c r="AO42" s="14">
        <v>973</v>
      </c>
      <c r="AP42" s="14">
        <v>221</v>
      </c>
      <c r="AQ42" s="14">
        <v>329</v>
      </c>
      <c r="AR42" s="14">
        <v>1</v>
      </c>
      <c r="AS42" s="14">
        <v>1</v>
      </c>
      <c r="AT42" s="14">
        <v>61</v>
      </c>
      <c r="AU42" s="14">
        <v>1113</v>
      </c>
      <c r="AV42" s="14">
        <v>26</v>
      </c>
      <c r="AW42" s="14">
        <v>435</v>
      </c>
      <c r="AX42" s="14">
        <v>2116</v>
      </c>
      <c r="AY42" s="14">
        <v>2152</v>
      </c>
      <c r="AZ42" s="14">
        <v>505</v>
      </c>
      <c r="BA42" s="14">
        <v>99</v>
      </c>
      <c r="BB42" s="14">
        <v>148</v>
      </c>
      <c r="BC42" s="14">
        <v>2020</v>
      </c>
      <c r="BD42" s="14">
        <v>1383</v>
      </c>
      <c r="BE42" s="14">
        <v>482</v>
      </c>
      <c r="BF42" s="14">
        <v>864</v>
      </c>
      <c r="BG42" s="14">
        <v>136</v>
      </c>
      <c r="BH42" s="14">
        <v>2735</v>
      </c>
      <c r="BI42" s="14">
        <v>1563</v>
      </c>
      <c r="BJ42" s="14">
        <v>500</v>
      </c>
      <c r="BK42" s="14">
        <v>58</v>
      </c>
      <c r="BL42" s="14">
        <v>11</v>
      </c>
      <c r="BM42" s="14">
        <v>39</v>
      </c>
      <c r="BN42" s="14">
        <v>78</v>
      </c>
      <c r="BO42" s="14">
        <v>7</v>
      </c>
      <c r="BP42" s="14">
        <v>76</v>
      </c>
      <c r="BQ42" s="14">
        <v>26</v>
      </c>
      <c r="BR42" s="14">
        <v>12</v>
      </c>
      <c r="BS42" s="14">
        <v>6</v>
      </c>
      <c r="BT42" s="14">
        <v>20</v>
      </c>
      <c r="BU42" s="14">
        <v>337</v>
      </c>
      <c r="BV42" s="14">
        <v>56</v>
      </c>
      <c r="BW42" s="14">
        <v>571</v>
      </c>
      <c r="BX42" s="14">
        <v>8</v>
      </c>
      <c r="BY42" s="14">
        <v>7</v>
      </c>
      <c r="BZ42" s="14">
        <v>103</v>
      </c>
      <c r="CA42" s="14">
        <v>105</v>
      </c>
      <c r="CB42" s="14">
        <v>5</v>
      </c>
      <c r="CC42" s="14">
        <v>23</v>
      </c>
      <c r="CD42" s="14">
        <v>39</v>
      </c>
      <c r="CE42" s="14">
        <v>27</v>
      </c>
      <c r="CF42" s="14">
        <v>39</v>
      </c>
      <c r="CG42" s="14">
        <v>25</v>
      </c>
      <c r="CH42" s="14">
        <v>83</v>
      </c>
      <c r="CI42" s="14">
        <v>43</v>
      </c>
      <c r="CJ42" s="14">
        <v>484</v>
      </c>
      <c r="CK42" s="14">
        <v>191</v>
      </c>
      <c r="CL42" s="14">
        <v>327</v>
      </c>
      <c r="CM42" s="14">
        <v>70</v>
      </c>
      <c r="CN42" s="14">
        <v>380</v>
      </c>
      <c r="CO42" s="14">
        <v>1941</v>
      </c>
      <c r="CP42" s="14">
        <v>31</v>
      </c>
      <c r="CQ42" s="14">
        <v>460</v>
      </c>
      <c r="CR42" s="14">
        <v>383</v>
      </c>
      <c r="CS42" s="14">
        <v>213</v>
      </c>
      <c r="CT42" s="14">
        <v>48</v>
      </c>
      <c r="CU42" s="14">
        <v>146</v>
      </c>
      <c r="CV42" s="14">
        <v>35</v>
      </c>
      <c r="CW42" s="14">
        <v>3715</v>
      </c>
      <c r="CX42" s="14">
        <v>215</v>
      </c>
      <c r="CY42" s="14">
        <v>7446</v>
      </c>
      <c r="CZ42" s="14">
        <v>10314</v>
      </c>
      <c r="DA42" s="14">
        <v>486</v>
      </c>
      <c r="DB42" s="14">
        <v>5033</v>
      </c>
      <c r="DC42" s="14">
        <v>538</v>
      </c>
      <c r="DD42" s="14">
        <v>349</v>
      </c>
      <c r="DE42" s="14">
        <v>249</v>
      </c>
      <c r="DF42" s="14">
        <v>116</v>
      </c>
      <c r="DG42" s="14">
        <v>125</v>
      </c>
      <c r="DH42" s="14">
        <v>567</v>
      </c>
      <c r="DI42" s="14">
        <v>709</v>
      </c>
      <c r="DJ42" s="14">
        <v>1202</v>
      </c>
      <c r="DK42" s="14">
        <v>378</v>
      </c>
      <c r="DL42" s="14">
        <v>79</v>
      </c>
      <c r="DM42" s="14">
        <v>13593</v>
      </c>
      <c r="DN42" s="14">
        <v>34</v>
      </c>
      <c r="DO42" s="14">
        <v>455</v>
      </c>
      <c r="DP42" s="14">
        <v>283</v>
      </c>
      <c r="DQ42" s="14">
        <v>4213</v>
      </c>
      <c r="DR42" s="14">
        <v>7543</v>
      </c>
      <c r="DS42" s="14">
        <v>1395</v>
      </c>
      <c r="DT42" s="14">
        <v>2694</v>
      </c>
      <c r="DU42" s="14">
        <v>57</v>
      </c>
      <c r="DV42" s="14">
        <v>795</v>
      </c>
      <c r="DW42" s="14">
        <v>652</v>
      </c>
      <c r="DX42" s="14">
        <v>100</v>
      </c>
      <c r="DY42" s="14">
        <v>0</v>
      </c>
      <c r="DZ42" s="20">
        <v>173771</v>
      </c>
      <c r="EA42" s="14">
        <v>51675</v>
      </c>
      <c r="EB42" s="14">
        <v>0</v>
      </c>
      <c r="EC42" s="14">
        <v>0</v>
      </c>
      <c r="ED42" s="14">
        <v>19</v>
      </c>
      <c r="EE42" s="20">
        <v>51694</v>
      </c>
      <c r="EF42" s="96">
        <v>0</v>
      </c>
      <c r="EG42" s="14">
        <v>-743</v>
      </c>
      <c r="EH42" s="96">
        <v>0</v>
      </c>
      <c r="EI42" s="20">
        <v>-743</v>
      </c>
      <c r="EJ42" s="14">
        <v>9178</v>
      </c>
      <c r="EK42" s="20">
        <v>60129</v>
      </c>
      <c r="EL42" s="20">
        <v>233900</v>
      </c>
    </row>
    <row r="43" spans="1:142" ht="38.25" x14ac:dyDescent="0.2">
      <c r="A43" s="23" t="s">
        <v>618</v>
      </c>
      <c r="B43" s="26" t="s">
        <v>476</v>
      </c>
      <c r="C43" s="97" t="s">
        <v>475</v>
      </c>
      <c r="D43" s="14">
        <v>97</v>
      </c>
      <c r="E43" s="14">
        <v>72</v>
      </c>
      <c r="F43" s="14">
        <v>14</v>
      </c>
      <c r="G43" s="14">
        <v>2</v>
      </c>
      <c r="H43" s="14">
        <v>15</v>
      </c>
      <c r="I43" s="14">
        <v>11</v>
      </c>
      <c r="J43" s="14">
        <v>53</v>
      </c>
      <c r="K43" s="14">
        <v>41</v>
      </c>
      <c r="L43" s="14">
        <v>33</v>
      </c>
      <c r="M43" s="14">
        <v>36</v>
      </c>
      <c r="N43" s="14">
        <v>0</v>
      </c>
      <c r="O43" s="14">
        <v>8</v>
      </c>
      <c r="P43" s="14">
        <v>10</v>
      </c>
      <c r="Q43" s="14">
        <v>81</v>
      </c>
      <c r="R43" s="14">
        <v>315</v>
      </c>
      <c r="S43" s="14">
        <v>17</v>
      </c>
      <c r="T43" s="14">
        <v>14</v>
      </c>
      <c r="U43" s="14">
        <v>359</v>
      </c>
      <c r="V43" s="14">
        <v>162</v>
      </c>
      <c r="W43" s="14">
        <v>30</v>
      </c>
      <c r="X43" s="14">
        <v>36</v>
      </c>
      <c r="Y43" s="14">
        <v>1074</v>
      </c>
      <c r="Z43" s="14">
        <v>531</v>
      </c>
      <c r="AA43" s="14">
        <v>0</v>
      </c>
      <c r="AB43" s="14">
        <v>79</v>
      </c>
      <c r="AC43" s="14">
        <v>4</v>
      </c>
      <c r="AD43" s="14">
        <v>107</v>
      </c>
      <c r="AE43" s="14">
        <v>2</v>
      </c>
      <c r="AF43" s="14">
        <v>0</v>
      </c>
      <c r="AG43" s="14">
        <v>2</v>
      </c>
      <c r="AH43" s="14">
        <v>10</v>
      </c>
      <c r="AI43" s="14">
        <v>23</v>
      </c>
      <c r="AJ43" s="14">
        <v>12</v>
      </c>
      <c r="AK43" s="14">
        <v>38</v>
      </c>
      <c r="AL43" s="14">
        <v>8</v>
      </c>
      <c r="AM43" s="14">
        <v>4</v>
      </c>
      <c r="AN43" s="14">
        <v>15</v>
      </c>
      <c r="AO43" s="14">
        <v>30</v>
      </c>
      <c r="AP43" s="14">
        <v>7125</v>
      </c>
      <c r="AQ43" s="14">
        <v>294</v>
      </c>
      <c r="AR43" s="14">
        <v>41</v>
      </c>
      <c r="AS43" s="14">
        <v>0</v>
      </c>
      <c r="AT43" s="14">
        <v>336</v>
      </c>
      <c r="AU43" s="14">
        <v>241</v>
      </c>
      <c r="AV43" s="14">
        <v>2</v>
      </c>
      <c r="AW43" s="14">
        <v>33</v>
      </c>
      <c r="AX43" s="14">
        <v>112</v>
      </c>
      <c r="AY43" s="14">
        <v>22</v>
      </c>
      <c r="AZ43" s="14">
        <v>106</v>
      </c>
      <c r="BA43" s="14">
        <v>0</v>
      </c>
      <c r="BB43" s="14">
        <v>96</v>
      </c>
      <c r="BC43" s="14">
        <v>107</v>
      </c>
      <c r="BD43" s="14">
        <v>16</v>
      </c>
      <c r="BE43" s="14">
        <v>3</v>
      </c>
      <c r="BF43" s="14">
        <v>2</v>
      </c>
      <c r="BG43" s="14">
        <v>7</v>
      </c>
      <c r="BH43" s="14">
        <v>5</v>
      </c>
      <c r="BI43" s="14">
        <v>48</v>
      </c>
      <c r="BJ43" s="14">
        <v>130</v>
      </c>
      <c r="BK43" s="14">
        <v>24</v>
      </c>
      <c r="BL43" s="14">
        <v>14</v>
      </c>
      <c r="BM43" s="14">
        <v>20</v>
      </c>
      <c r="BN43" s="14">
        <v>95</v>
      </c>
      <c r="BO43" s="14">
        <v>5</v>
      </c>
      <c r="BP43" s="14">
        <v>116</v>
      </c>
      <c r="BQ43" s="14">
        <v>10</v>
      </c>
      <c r="BR43" s="14">
        <v>20</v>
      </c>
      <c r="BS43" s="14">
        <v>8</v>
      </c>
      <c r="BT43" s="14">
        <v>27</v>
      </c>
      <c r="BU43" s="14">
        <v>53</v>
      </c>
      <c r="BV43" s="14">
        <v>48</v>
      </c>
      <c r="BW43" s="14">
        <v>311</v>
      </c>
      <c r="BX43" s="14">
        <v>12</v>
      </c>
      <c r="BY43" s="14">
        <v>2</v>
      </c>
      <c r="BZ43" s="14">
        <v>74</v>
      </c>
      <c r="CA43" s="14">
        <v>14</v>
      </c>
      <c r="CB43" s="14">
        <v>2</v>
      </c>
      <c r="CC43" s="14">
        <v>12</v>
      </c>
      <c r="CD43" s="14">
        <v>24</v>
      </c>
      <c r="CE43" s="14">
        <v>76</v>
      </c>
      <c r="CF43" s="14">
        <v>7</v>
      </c>
      <c r="CG43" s="14">
        <v>1</v>
      </c>
      <c r="CH43" s="14">
        <v>4</v>
      </c>
      <c r="CI43" s="14">
        <v>25</v>
      </c>
      <c r="CJ43" s="14">
        <v>52</v>
      </c>
      <c r="CK43" s="14">
        <v>10</v>
      </c>
      <c r="CL43" s="14">
        <v>89</v>
      </c>
      <c r="CM43" s="14">
        <v>41</v>
      </c>
      <c r="CN43" s="14">
        <v>194</v>
      </c>
      <c r="CO43" s="14">
        <v>57</v>
      </c>
      <c r="CP43" s="14">
        <v>29</v>
      </c>
      <c r="CQ43" s="14">
        <v>10</v>
      </c>
      <c r="CR43" s="14">
        <v>39</v>
      </c>
      <c r="CS43" s="14">
        <v>204</v>
      </c>
      <c r="CT43" s="14">
        <v>24</v>
      </c>
      <c r="CU43" s="14">
        <v>78</v>
      </c>
      <c r="CV43" s="14">
        <v>17</v>
      </c>
      <c r="CW43" s="14">
        <v>1568</v>
      </c>
      <c r="CX43" s="14">
        <v>2481</v>
      </c>
      <c r="CY43" s="14">
        <v>12143</v>
      </c>
      <c r="CZ43" s="14">
        <v>15790</v>
      </c>
      <c r="DA43" s="14">
        <v>447</v>
      </c>
      <c r="DB43" s="14">
        <v>847</v>
      </c>
      <c r="DC43" s="14">
        <v>245</v>
      </c>
      <c r="DD43" s="14">
        <v>413</v>
      </c>
      <c r="DE43" s="14">
        <v>287</v>
      </c>
      <c r="DF43" s="14">
        <v>31</v>
      </c>
      <c r="DG43" s="14">
        <v>172</v>
      </c>
      <c r="DH43" s="14">
        <v>326</v>
      </c>
      <c r="DI43" s="14">
        <v>183</v>
      </c>
      <c r="DJ43" s="14">
        <v>969</v>
      </c>
      <c r="DK43" s="14">
        <v>2173</v>
      </c>
      <c r="DL43" s="14">
        <v>88</v>
      </c>
      <c r="DM43" s="14">
        <v>603</v>
      </c>
      <c r="DN43" s="14">
        <v>48</v>
      </c>
      <c r="DO43" s="14">
        <v>599</v>
      </c>
      <c r="DP43" s="14">
        <v>395</v>
      </c>
      <c r="DQ43" s="14">
        <v>9839</v>
      </c>
      <c r="DR43" s="14">
        <v>5568</v>
      </c>
      <c r="DS43" s="14">
        <v>3887</v>
      </c>
      <c r="DT43" s="14">
        <v>1846</v>
      </c>
      <c r="DU43" s="14">
        <v>35</v>
      </c>
      <c r="DV43" s="14">
        <v>1658</v>
      </c>
      <c r="DW43" s="14">
        <v>3866</v>
      </c>
      <c r="DX43" s="14">
        <v>419</v>
      </c>
      <c r="DY43" s="14">
        <v>0</v>
      </c>
      <c r="DZ43" s="20">
        <v>80850</v>
      </c>
      <c r="EA43" s="14">
        <v>61354</v>
      </c>
      <c r="EB43" s="14">
        <v>0</v>
      </c>
      <c r="EC43" s="14">
        <v>7415</v>
      </c>
      <c r="ED43" s="14">
        <v>35</v>
      </c>
      <c r="EE43" s="20">
        <v>68804</v>
      </c>
      <c r="EF43" s="96">
        <v>5275</v>
      </c>
      <c r="EG43" s="14">
        <v>3652</v>
      </c>
      <c r="EH43" s="96">
        <v>0</v>
      </c>
      <c r="EI43" s="20">
        <v>8927</v>
      </c>
      <c r="EJ43" s="14">
        <v>7300</v>
      </c>
      <c r="EK43" s="20">
        <v>85031</v>
      </c>
      <c r="EL43" s="20">
        <v>165881</v>
      </c>
    </row>
    <row r="44" spans="1:142" ht="38.25" x14ac:dyDescent="0.2">
      <c r="A44" s="23" t="s">
        <v>615</v>
      </c>
      <c r="B44" s="26" t="s">
        <v>473</v>
      </c>
      <c r="C44" s="25" t="s">
        <v>1081</v>
      </c>
      <c r="D44" s="14">
        <v>49</v>
      </c>
      <c r="E44" s="14">
        <v>89</v>
      </c>
      <c r="F44" s="14">
        <v>10</v>
      </c>
      <c r="G44" s="14">
        <v>7</v>
      </c>
      <c r="H44" s="14">
        <v>51</v>
      </c>
      <c r="I44" s="14">
        <v>6</v>
      </c>
      <c r="J44" s="14">
        <v>76</v>
      </c>
      <c r="K44" s="14">
        <v>601</v>
      </c>
      <c r="L44" s="14">
        <v>39</v>
      </c>
      <c r="M44" s="14">
        <v>40</v>
      </c>
      <c r="N44" s="14">
        <v>0</v>
      </c>
      <c r="O44" s="14">
        <v>12</v>
      </c>
      <c r="P44" s="14">
        <v>6</v>
      </c>
      <c r="Q44" s="14">
        <v>16</v>
      </c>
      <c r="R44" s="14">
        <v>116</v>
      </c>
      <c r="S44" s="14">
        <v>6</v>
      </c>
      <c r="T44" s="14">
        <v>18</v>
      </c>
      <c r="U44" s="14">
        <v>30</v>
      </c>
      <c r="V44" s="14">
        <v>1023</v>
      </c>
      <c r="W44" s="14">
        <v>24</v>
      </c>
      <c r="X44" s="14">
        <v>268</v>
      </c>
      <c r="Y44" s="14">
        <v>1228</v>
      </c>
      <c r="Z44" s="14">
        <v>2946</v>
      </c>
      <c r="AA44" s="14">
        <v>273</v>
      </c>
      <c r="AB44" s="14">
        <v>39</v>
      </c>
      <c r="AC44" s="14">
        <v>0</v>
      </c>
      <c r="AD44" s="14">
        <v>5</v>
      </c>
      <c r="AE44" s="14">
        <v>0</v>
      </c>
      <c r="AF44" s="14">
        <v>0</v>
      </c>
      <c r="AG44" s="14">
        <v>1</v>
      </c>
      <c r="AH44" s="14">
        <v>12</v>
      </c>
      <c r="AI44" s="14">
        <v>7</v>
      </c>
      <c r="AJ44" s="14">
        <v>3</v>
      </c>
      <c r="AK44" s="14">
        <v>13</v>
      </c>
      <c r="AL44" s="14">
        <v>0</v>
      </c>
      <c r="AM44" s="14">
        <v>2</v>
      </c>
      <c r="AN44" s="14">
        <v>149</v>
      </c>
      <c r="AO44" s="14">
        <v>594</v>
      </c>
      <c r="AP44" s="14">
        <v>33489</v>
      </c>
      <c r="AQ44" s="14">
        <v>10604</v>
      </c>
      <c r="AR44" s="14">
        <v>4</v>
      </c>
      <c r="AS44" s="14">
        <v>0</v>
      </c>
      <c r="AT44" s="14">
        <v>189</v>
      </c>
      <c r="AU44" s="14">
        <v>62</v>
      </c>
      <c r="AV44" s="14">
        <v>0</v>
      </c>
      <c r="AW44" s="14">
        <v>24</v>
      </c>
      <c r="AX44" s="14">
        <v>1048</v>
      </c>
      <c r="AY44" s="14">
        <v>58</v>
      </c>
      <c r="AZ44" s="14">
        <v>20</v>
      </c>
      <c r="BA44" s="14">
        <v>2</v>
      </c>
      <c r="BB44" s="14">
        <v>21</v>
      </c>
      <c r="BC44" s="14">
        <v>148</v>
      </c>
      <c r="BD44" s="14">
        <v>2</v>
      </c>
      <c r="BE44" s="14">
        <v>2</v>
      </c>
      <c r="BF44" s="14">
        <v>8</v>
      </c>
      <c r="BG44" s="14">
        <v>1</v>
      </c>
      <c r="BH44" s="14">
        <v>3</v>
      </c>
      <c r="BI44" s="14">
        <v>18</v>
      </c>
      <c r="BJ44" s="14">
        <v>8</v>
      </c>
      <c r="BK44" s="14">
        <v>39</v>
      </c>
      <c r="BL44" s="14">
        <v>24</v>
      </c>
      <c r="BM44" s="14">
        <v>12</v>
      </c>
      <c r="BN44" s="14">
        <v>145</v>
      </c>
      <c r="BO44" s="14">
        <v>1</v>
      </c>
      <c r="BP44" s="14">
        <v>24</v>
      </c>
      <c r="BQ44" s="14">
        <v>6</v>
      </c>
      <c r="BR44" s="14">
        <v>11</v>
      </c>
      <c r="BS44" s="14">
        <v>5</v>
      </c>
      <c r="BT44" s="14">
        <v>11</v>
      </c>
      <c r="BU44" s="14">
        <v>70</v>
      </c>
      <c r="BV44" s="14">
        <v>38</v>
      </c>
      <c r="BW44" s="14">
        <v>92</v>
      </c>
      <c r="BX44" s="14">
        <v>13</v>
      </c>
      <c r="BY44" s="14">
        <v>2</v>
      </c>
      <c r="BZ44" s="14">
        <v>45</v>
      </c>
      <c r="CA44" s="14">
        <v>3</v>
      </c>
      <c r="CB44" s="14">
        <v>1</v>
      </c>
      <c r="CC44" s="14">
        <v>13</v>
      </c>
      <c r="CD44" s="14">
        <v>23</v>
      </c>
      <c r="CE44" s="14">
        <v>13</v>
      </c>
      <c r="CF44" s="14">
        <v>1</v>
      </c>
      <c r="CG44" s="14">
        <v>3</v>
      </c>
      <c r="CH44" s="14">
        <v>0</v>
      </c>
      <c r="CI44" s="14">
        <v>16</v>
      </c>
      <c r="CJ44" s="14">
        <v>42</v>
      </c>
      <c r="CK44" s="14">
        <v>17</v>
      </c>
      <c r="CL44" s="14">
        <v>69</v>
      </c>
      <c r="CM44" s="14">
        <v>33</v>
      </c>
      <c r="CN44" s="14">
        <v>150</v>
      </c>
      <c r="CO44" s="14">
        <v>8</v>
      </c>
      <c r="CP44" s="14">
        <v>9</v>
      </c>
      <c r="CQ44" s="14">
        <v>82</v>
      </c>
      <c r="CR44" s="14">
        <v>22</v>
      </c>
      <c r="CS44" s="14">
        <v>144</v>
      </c>
      <c r="CT44" s="14">
        <v>52</v>
      </c>
      <c r="CU44" s="14">
        <v>60</v>
      </c>
      <c r="CV44" s="14">
        <v>15</v>
      </c>
      <c r="CW44" s="14">
        <v>3170</v>
      </c>
      <c r="CX44" s="14">
        <v>2606</v>
      </c>
      <c r="CY44" s="14">
        <v>21927</v>
      </c>
      <c r="CZ44" s="14">
        <v>7250</v>
      </c>
      <c r="DA44" s="14">
        <v>1276</v>
      </c>
      <c r="DB44" s="14">
        <v>2785</v>
      </c>
      <c r="DC44" s="14">
        <v>65</v>
      </c>
      <c r="DD44" s="14">
        <v>124</v>
      </c>
      <c r="DE44" s="14">
        <v>451</v>
      </c>
      <c r="DF44" s="14">
        <v>7</v>
      </c>
      <c r="DG44" s="14">
        <v>51</v>
      </c>
      <c r="DH44" s="14">
        <v>557</v>
      </c>
      <c r="DI44" s="14">
        <v>2063</v>
      </c>
      <c r="DJ44" s="14">
        <v>9400</v>
      </c>
      <c r="DK44" s="14">
        <v>5981</v>
      </c>
      <c r="DL44" s="14">
        <v>415</v>
      </c>
      <c r="DM44" s="14">
        <v>474</v>
      </c>
      <c r="DN44" s="14">
        <v>283</v>
      </c>
      <c r="DO44" s="14">
        <v>815</v>
      </c>
      <c r="DP44" s="14">
        <v>478</v>
      </c>
      <c r="DQ44" s="14">
        <v>6370</v>
      </c>
      <c r="DR44" s="14">
        <v>25905</v>
      </c>
      <c r="DS44" s="14">
        <v>2532</v>
      </c>
      <c r="DT44" s="14">
        <v>4497</v>
      </c>
      <c r="DU44" s="14">
        <v>24</v>
      </c>
      <c r="DV44" s="14">
        <v>5009</v>
      </c>
      <c r="DW44" s="14">
        <v>1919</v>
      </c>
      <c r="DX44" s="14">
        <v>103</v>
      </c>
      <c r="DY44" s="14">
        <v>0</v>
      </c>
      <c r="DZ44" s="20">
        <v>161321</v>
      </c>
      <c r="EA44" s="14">
        <v>13243</v>
      </c>
      <c r="EB44" s="14">
        <v>0</v>
      </c>
      <c r="EC44" s="14">
        <v>0</v>
      </c>
      <c r="ED44" s="14">
        <v>4</v>
      </c>
      <c r="EE44" s="20">
        <v>13247</v>
      </c>
      <c r="EF44" s="96">
        <v>0</v>
      </c>
      <c r="EG44" s="14">
        <v>1793</v>
      </c>
      <c r="EH44" s="96">
        <v>0</v>
      </c>
      <c r="EI44" s="20">
        <v>1793</v>
      </c>
      <c r="EJ44" s="14">
        <v>2130</v>
      </c>
      <c r="EK44" s="20">
        <v>17169</v>
      </c>
      <c r="EL44" s="20">
        <v>178490</v>
      </c>
    </row>
    <row r="45" spans="1:142" ht="38.25" x14ac:dyDescent="0.2">
      <c r="A45" s="23" t="s">
        <v>612</v>
      </c>
      <c r="B45" s="18" t="s">
        <v>471</v>
      </c>
      <c r="C45" s="95" t="s">
        <v>470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2</v>
      </c>
      <c r="S45" s="14">
        <v>0</v>
      </c>
      <c r="T45" s="14">
        <v>0</v>
      </c>
      <c r="U45" s="14">
        <v>0</v>
      </c>
      <c r="V45" s="14">
        <v>2</v>
      </c>
      <c r="W45" s="14">
        <v>0</v>
      </c>
      <c r="X45" s="14">
        <v>0</v>
      </c>
      <c r="Y45" s="14">
        <v>2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2</v>
      </c>
      <c r="AP45" s="14">
        <v>2267</v>
      </c>
      <c r="AQ45" s="14">
        <v>14</v>
      </c>
      <c r="AR45" s="14">
        <v>825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3</v>
      </c>
      <c r="CM45" s="14">
        <v>0</v>
      </c>
      <c r="CN45" s="14">
        <v>1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9</v>
      </c>
      <c r="CX45" s="14">
        <v>1</v>
      </c>
      <c r="CY45" s="14">
        <v>0</v>
      </c>
      <c r="CZ45" s="14">
        <v>568</v>
      </c>
      <c r="DA45" s="14">
        <v>0</v>
      </c>
      <c r="DB45" s="14">
        <v>5</v>
      </c>
      <c r="DC45" s="14">
        <v>0</v>
      </c>
      <c r="DD45" s="14">
        <v>1</v>
      </c>
      <c r="DE45" s="14">
        <v>0</v>
      </c>
      <c r="DF45" s="14">
        <v>0</v>
      </c>
      <c r="DG45" s="14">
        <v>0</v>
      </c>
      <c r="DH45" s="14">
        <v>1</v>
      </c>
      <c r="DI45" s="14">
        <v>11</v>
      </c>
      <c r="DJ45" s="14">
        <v>0</v>
      </c>
      <c r="DK45" s="14">
        <v>3</v>
      </c>
      <c r="DL45" s="14">
        <v>0</v>
      </c>
      <c r="DM45" s="14">
        <v>1</v>
      </c>
      <c r="DN45" s="14">
        <v>0</v>
      </c>
      <c r="DO45" s="14">
        <v>923</v>
      </c>
      <c r="DP45" s="14">
        <v>12</v>
      </c>
      <c r="DQ45" s="14">
        <v>39</v>
      </c>
      <c r="DR45" s="14">
        <v>3</v>
      </c>
      <c r="DS45" s="14">
        <v>10</v>
      </c>
      <c r="DT45" s="14">
        <v>2</v>
      </c>
      <c r="DU45" s="14">
        <v>0</v>
      </c>
      <c r="DV45" s="14">
        <v>4</v>
      </c>
      <c r="DW45" s="14">
        <v>49</v>
      </c>
      <c r="DX45" s="14">
        <v>1</v>
      </c>
      <c r="DY45" s="14">
        <v>0</v>
      </c>
      <c r="DZ45" s="20">
        <v>4763</v>
      </c>
      <c r="EA45" s="14">
        <v>0</v>
      </c>
      <c r="EB45" s="14">
        <v>0</v>
      </c>
      <c r="EC45" s="14">
        <v>0</v>
      </c>
      <c r="ED45" s="14">
        <v>0</v>
      </c>
      <c r="EE45" s="20">
        <v>0</v>
      </c>
      <c r="EF45" s="96">
        <v>0</v>
      </c>
      <c r="EG45" s="14">
        <v>-1</v>
      </c>
      <c r="EH45" s="96">
        <v>0</v>
      </c>
      <c r="EI45" s="20">
        <v>-1</v>
      </c>
      <c r="EJ45" s="14">
        <v>0</v>
      </c>
      <c r="EK45" s="20">
        <v>-1</v>
      </c>
      <c r="EL45" s="20">
        <v>4761</v>
      </c>
    </row>
    <row r="46" spans="1:142" x14ac:dyDescent="0.2">
      <c r="A46" s="23" t="s">
        <v>609</v>
      </c>
      <c r="B46" s="18" t="s">
        <v>468</v>
      </c>
      <c r="C46" s="95" t="s">
        <v>467</v>
      </c>
      <c r="D46" s="14">
        <v>1</v>
      </c>
      <c r="E46" s="14">
        <v>4</v>
      </c>
      <c r="F46" s="14">
        <v>0</v>
      </c>
      <c r="G46" s="14">
        <v>0</v>
      </c>
      <c r="H46" s="14">
        <v>2</v>
      </c>
      <c r="I46" s="14">
        <v>0</v>
      </c>
      <c r="J46" s="14">
        <v>21</v>
      </c>
      <c r="K46" s="14">
        <v>0</v>
      </c>
      <c r="L46" s="14">
        <v>0</v>
      </c>
      <c r="M46" s="14">
        <v>11</v>
      </c>
      <c r="N46" s="14">
        <v>0</v>
      </c>
      <c r="O46" s="14">
        <v>1096</v>
      </c>
      <c r="P46" s="14">
        <v>65</v>
      </c>
      <c r="Q46" s="14">
        <v>291</v>
      </c>
      <c r="R46" s="14">
        <v>1</v>
      </c>
      <c r="S46" s="14">
        <v>0</v>
      </c>
      <c r="T46" s="14">
        <v>0</v>
      </c>
      <c r="U46" s="14">
        <v>1</v>
      </c>
      <c r="V46" s="14">
        <v>0</v>
      </c>
      <c r="W46" s="14">
        <v>14</v>
      </c>
      <c r="X46" s="14">
        <v>2</v>
      </c>
      <c r="Y46" s="14">
        <v>19</v>
      </c>
      <c r="Z46" s="14">
        <v>0</v>
      </c>
      <c r="AA46" s="14">
        <v>0</v>
      </c>
      <c r="AB46" s="14">
        <v>5</v>
      </c>
      <c r="AC46" s="14">
        <v>0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>
        <v>8</v>
      </c>
      <c r="AJ46" s="14">
        <v>458</v>
      </c>
      <c r="AK46" s="14">
        <v>5</v>
      </c>
      <c r="AL46" s="14">
        <v>1</v>
      </c>
      <c r="AM46" s="14">
        <v>0</v>
      </c>
      <c r="AN46" s="14">
        <v>3</v>
      </c>
      <c r="AO46" s="14">
        <v>6</v>
      </c>
      <c r="AP46" s="14">
        <v>0</v>
      </c>
      <c r="AQ46" s="14">
        <v>2</v>
      </c>
      <c r="AR46" s="14">
        <v>0</v>
      </c>
      <c r="AS46" s="14">
        <v>469</v>
      </c>
      <c r="AT46" s="14">
        <v>1462</v>
      </c>
      <c r="AU46" s="14">
        <v>3302</v>
      </c>
      <c r="AV46" s="14">
        <v>3</v>
      </c>
      <c r="AW46" s="14">
        <v>32</v>
      </c>
      <c r="AX46" s="14">
        <v>1</v>
      </c>
      <c r="AY46" s="14">
        <v>9</v>
      </c>
      <c r="AZ46" s="14">
        <v>401</v>
      </c>
      <c r="BA46" s="14">
        <v>2</v>
      </c>
      <c r="BB46" s="14">
        <v>22</v>
      </c>
      <c r="BC46" s="14">
        <v>836</v>
      </c>
      <c r="BD46" s="14">
        <v>512</v>
      </c>
      <c r="BE46" s="14">
        <v>55</v>
      </c>
      <c r="BF46" s="14">
        <v>2</v>
      </c>
      <c r="BG46" s="14">
        <v>3</v>
      </c>
      <c r="BH46" s="14">
        <v>21</v>
      </c>
      <c r="BI46" s="14">
        <v>39</v>
      </c>
      <c r="BJ46" s="14">
        <v>1363</v>
      </c>
      <c r="BK46" s="14">
        <v>69018</v>
      </c>
      <c r="BL46" s="14">
        <v>688</v>
      </c>
      <c r="BM46" s="14">
        <v>760</v>
      </c>
      <c r="BN46" s="14">
        <v>10065</v>
      </c>
      <c r="BO46" s="14">
        <v>417</v>
      </c>
      <c r="BP46" s="14">
        <v>68</v>
      </c>
      <c r="BQ46" s="14">
        <v>206</v>
      </c>
      <c r="BR46" s="14">
        <v>5</v>
      </c>
      <c r="BS46" s="14">
        <v>243</v>
      </c>
      <c r="BT46" s="14">
        <v>171</v>
      </c>
      <c r="BU46" s="14">
        <v>179</v>
      </c>
      <c r="BV46" s="14">
        <v>118</v>
      </c>
      <c r="BW46" s="14">
        <v>787</v>
      </c>
      <c r="BX46" s="14">
        <v>15</v>
      </c>
      <c r="BY46" s="14">
        <v>25</v>
      </c>
      <c r="BZ46" s="14">
        <v>979</v>
      </c>
      <c r="CA46" s="14">
        <v>76</v>
      </c>
      <c r="CB46" s="14">
        <v>0</v>
      </c>
      <c r="CC46" s="14">
        <v>3</v>
      </c>
      <c r="CD46" s="14">
        <v>18</v>
      </c>
      <c r="CE46" s="14">
        <v>5</v>
      </c>
      <c r="CF46" s="14">
        <v>26</v>
      </c>
      <c r="CG46" s="14">
        <v>31</v>
      </c>
      <c r="CH46" s="14">
        <v>1</v>
      </c>
      <c r="CI46" s="14">
        <v>206</v>
      </c>
      <c r="CJ46" s="14">
        <v>19</v>
      </c>
      <c r="CK46" s="14">
        <v>9</v>
      </c>
      <c r="CL46" s="14">
        <v>12</v>
      </c>
      <c r="CM46" s="14">
        <v>568</v>
      </c>
      <c r="CN46" s="14">
        <v>842</v>
      </c>
      <c r="CO46" s="14">
        <v>9</v>
      </c>
      <c r="CP46" s="14">
        <v>32</v>
      </c>
      <c r="CQ46" s="14">
        <v>17</v>
      </c>
      <c r="CR46" s="14">
        <v>60</v>
      </c>
      <c r="CS46" s="14">
        <v>301</v>
      </c>
      <c r="CT46" s="14">
        <v>109</v>
      </c>
      <c r="CU46" s="14">
        <v>408</v>
      </c>
      <c r="CV46" s="14">
        <v>29</v>
      </c>
      <c r="CW46" s="14">
        <v>166</v>
      </c>
      <c r="CX46" s="14">
        <v>18</v>
      </c>
      <c r="CY46" s="14">
        <v>190</v>
      </c>
      <c r="CZ46" s="14">
        <v>11</v>
      </c>
      <c r="DA46" s="14">
        <v>20</v>
      </c>
      <c r="DB46" s="14">
        <v>46</v>
      </c>
      <c r="DC46" s="14">
        <v>83</v>
      </c>
      <c r="DD46" s="14">
        <v>19</v>
      </c>
      <c r="DE46" s="14">
        <v>10</v>
      </c>
      <c r="DF46" s="14">
        <v>7</v>
      </c>
      <c r="DG46" s="14">
        <v>2</v>
      </c>
      <c r="DH46" s="14">
        <v>53</v>
      </c>
      <c r="DI46" s="14">
        <v>33</v>
      </c>
      <c r="DJ46" s="14">
        <v>3</v>
      </c>
      <c r="DK46" s="14">
        <v>0</v>
      </c>
      <c r="DL46" s="14">
        <v>0</v>
      </c>
      <c r="DM46" s="14">
        <v>50</v>
      </c>
      <c r="DN46" s="14">
        <v>0</v>
      </c>
      <c r="DO46" s="14">
        <v>9</v>
      </c>
      <c r="DP46" s="14">
        <v>33</v>
      </c>
      <c r="DQ46" s="14">
        <v>141</v>
      </c>
      <c r="DR46" s="14">
        <v>140</v>
      </c>
      <c r="DS46" s="14">
        <v>2</v>
      </c>
      <c r="DT46" s="14">
        <v>15</v>
      </c>
      <c r="DU46" s="14">
        <v>15</v>
      </c>
      <c r="DV46" s="14">
        <v>0</v>
      </c>
      <c r="DW46" s="14">
        <v>4</v>
      </c>
      <c r="DX46" s="14">
        <v>8</v>
      </c>
      <c r="DY46" s="14">
        <v>0</v>
      </c>
      <c r="DZ46" s="20">
        <v>98156</v>
      </c>
      <c r="EA46" s="14">
        <v>0</v>
      </c>
      <c r="EB46" s="14">
        <v>0</v>
      </c>
      <c r="EC46" s="14">
        <v>0</v>
      </c>
      <c r="ED46" s="14">
        <v>0</v>
      </c>
      <c r="EE46" s="20">
        <v>0</v>
      </c>
      <c r="EF46" s="96">
        <v>0</v>
      </c>
      <c r="EG46" s="14">
        <v>-3863</v>
      </c>
      <c r="EH46" s="96">
        <v>0</v>
      </c>
      <c r="EI46" s="20">
        <v>-3863</v>
      </c>
      <c r="EJ46" s="14">
        <v>21866</v>
      </c>
      <c r="EK46" s="20">
        <v>18002</v>
      </c>
      <c r="EL46" s="20">
        <v>116158</v>
      </c>
    </row>
    <row r="47" spans="1:142" x14ac:dyDescent="0.2">
      <c r="A47" s="23" t="s">
        <v>606</v>
      </c>
      <c r="B47" s="18" t="s">
        <v>465</v>
      </c>
      <c r="C47" s="95" t="s">
        <v>464</v>
      </c>
      <c r="D47" s="14">
        <v>71499</v>
      </c>
      <c r="E47" s="14">
        <v>29871</v>
      </c>
      <c r="F47" s="14">
        <v>2260</v>
      </c>
      <c r="G47" s="14">
        <v>635</v>
      </c>
      <c r="H47" s="14">
        <v>17204</v>
      </c>
      <c r="I47" s="14">
        <v>42938</v>
      </c>
      <c r="J47" s="14">
        <v>34152</v>
      </c>
      <c r="K47" s="14">
        <v>21107</v>
      </c>
      <c r="L47" s="14">
        <v>2213</v>
      </c>
      <c r="M47" s="14">
        <v>22196</v>
      </c>
      <c r="N47" s="14">
        <v>480</v>
      </c>
      <c r="O47" s="14">
        <v>9472</v>
      </c>
      <c r="P47" s="14">
        <v>5138</v>
      </c>
      <c r="Q47" s="14">
        <v>25760</v>
      </c>
      <c r="R47" s="14">
        <v>4337</v>
      </c>
      <c r="S47" s="14">
        <v>4851</v>
      </c>
      <c r="T47" s="14">
        <v>379</v>
      </c>
      <c r="U47" s="14">
        <v>947</v>
      </c>
      <c r="V47" s="14">
        <v>3303</v>
      </c>
      <c r="W47" s="14">
        <v>1513</v>
      </c>
      <c r="X47" s="14">
        <v>875</v>
      </c>
      <c r="Y47" s="14">
        <v>7400</v>
      </c>
      <c r="Z47" s="14">
        <v>3039</v>
      </c>
      <c r="AA47" s="14">
        <v>326</v>
      </c>
      <c r="AB47" s="14">
        <v>910</v>
      </c>
      <c r="AC47" s="14">
        <v>1</v>
      </c>
      <c r="AD47" s="14">
        <v>365</v>
      </c>
      <c r="AE47" s="14">
        <v>29</v>
      </c>
      <c r="AF47" s="14">
        <v>65</v>
      </c>
      <c r="AG47" s="14">
        <v>23</v>
      </c>
      <c r="AH47" s="14">
        <v>122</v>
      </c>
      <c r="AI47" s="14">
        <v>6475</v>
      </c>
      <c r="AJ47" s="14">
        <v>1990</v>
      </c>
      <c r="AK47" s="14">
        <v>745</v>
      </c>
      <c r="AL47" s="14">
        <v>92</v>
      </c>
      <c r="AM47" s="14">
        <v>72</v>
      </c>
      <c r="AN47" s="14">
        <v>5478</v>
      </c>
      <c r="AO47" s="14">
        <v>1366</v>
      </c>
      <c r="AP47" s="14">
        <v>351</v>
      </c>
      <c r="AQ47" s="14">
        <v>1298</v>
      </c>
      <c r="AR47" s="14">
        <v>4</v>
      </c>
      <c r="AS47" s="14">
        <v>289</v>
      </c>
      <c r="AT47" s="14">
        <v>577428</v>
      </c>
      <c r="AU47" s="14">
        <v>210166</v>
      </c>
      <c r="AV47" s="14">
        <v>871</v>
      </c>
      <c r="AW47" s="14">
        <v>3822</v>
      </c>
      <c r="AX47" s="14">
        <v>1813</v>
      </c>
      <c r="AY47" s="14">
        <v>4725</v>
      </c>
      <c r="AZ47" s="14">
        <v>11672</v>
      </c>
      <c r="BA47" s="14">
        <v>220</v>
      </c>
      <c r="BB47" s="14">
        <v>1221</v>
      </c>
      <c r="BC47" s="14">
        <v>3264</v>
      </c>
      <c r="BD47" s="14">
        <v>2041</v>
      </c>
      <c r="BE47" s="14">
        <v>898</v>
      </c>
      <c r="BF47" s="14">
        <v>614</v>
      </c>
      <c r="BG47" s="14">
        <v>1613</v>
      </c>
      <c r="BH47" s="14">
        <v>3011</v>
      </c>
      <c r="BI47" s="14">
        <v>8161</v>
      </c>
      <c r="BJ47" s="14">
        <v>13865</v>
      </c>
      <c r="BK47" s="14">
        <v>15619</v>
      </c>
      <c r="BL47" s="14">
        <v>2032</v>
      </c>
      <c r="BM47" s="14">
        <v>448</v>
      </c>
      <c r="BN47" s="14">
        <v>36100</v>
      </c>
      <c r="BO47" s="14">
        <v>356</v>
      </c>
      <c r="BP47" s="14">
        <v>3276</v>
      </c>
      <c r="BQ47" s="14">
        <v>404</v>
      </c>
      <c r="BR47" s="14">
        <v>249</v>
      </c>
      <c r="BS47" s="14">
        <v>251</v>
      </c>
      <c r="BT47" s="14">
        <v>896</v>
      </c>
      <c r="BU47" s="14">
        <v>1044</v>
      </c>
      <c r="BV47" s="14">
        <v>2773</v>
      </c>
      <c r="BW47" s="14">
        <v>4211</v>
      </c>
      <c r="BX47" s="14">
        <v>845</v>
      </c>
      <c r="BY47" s="14">
        <v>154</v>
      </c>
      <c r="BZ47" s="14">
        <v>2939</v>
      </c>
      <c r="CA47" s="14">
        <v>432</v>
      </c>
      <c r="CB47" s="14">
        <v>17</v>
      </c>
      <c r="CC47" s="14">
        <v>74</v>
      </c>
      <c r="CD47" s="14">
        <v>1251</v>
      </c>
      <c r="CE47" s="14">
        <v>746</v>
      </c>
      <c r="CF47" s="14">
        <v>579</v>
      </c>
      <c r="CG47" s="14">
        <v>72</v>
      </c>
      <c r="CH47" s="14">
        <v>103</v>
      </c>
      <c r="CI47" s="14">
        <v>1709</v>
      </c>
      <c r="CJ47" s="14">
        <v>1312</v>
      </c>
      <c r="CK47" s="14">
        <v>296</v>
      </c>
      <c r="CL47" s="14">
        <v>1558</v>
      </c>
      <c r="CM47" s="14">
        <v>4362</v>
      </c>
      <c r="CN47" s="14">
        <v>15919</v>
      </c>
      <c r="CO47" s="14">
        <v>1104</v>
      </c>
      <c r="CP47" s="14">
        <v>1149</v>
      </c>
      <c r="CQ47" s="14">
        <v>1416</v>
      </c>
      <c r="CR47" s="14">
        <v>2197</v>
      </c>
      <c r="CS47" s="14">
        <v>48532</v>
      </c>
      <c r="CT47" s="14">
        <v>3431</v>
      </c>
      <c r="CU47" s="14">
        <v>61278</v>
      </c>
      <c r="CV47" s="14">
        <v>5643</v>
      </c>
      <c r="CW47" s="14">
        <v>208517</v>
      </c>
      <c r="CX47" s="14">
        <v>7002</v>
      </c>
      <c r="CY47" s="14">
        <v>30923</v>
      </c>
      <c r="CZ47" s="14">
        <v>54739</v>
      </c>
      <c r="DA47" s="14">
        <v>1327</v>
      </c>
      <c r="DB47" s="14">
        <v>2811</v>
      </c>
      <c r="DC47" s="14">
        <v>43190</v>
      </c>
      <c r="DD47" s="14">
        <v>212240</v>
      </c>
      <c r="DE47" s="14">
        <v>21612</v>
      </c>
      <c r="DF47" s="14">
        <v>17968</v>
      </c>
      <c r="DG47" s="14">
        <v>143947</v>
      </c>
      <c r="DH47" s="14">
        <v>81139</v>
      </c>
      <c r="DI47" s="14">
        <v>4717</v>
      </c>
      <c r="DJ47" s="14">
        <v>2798</v>
      </c>
      <c r="DK47" s="14">
        <v>1489</v>
      </c>
      <c r="DL47" s="14">
        <v>124</v>
      </c>
      <c r="DM47" s="14">
        <v>10420</v>
      </c>
      <c r="DN47" s="14">
        <v>4221</v>
      </c>
      <c r="DO47" s="14">
        <v>1072</v>
      </c>
      <c r="DP47" s="14">
        <v>3167</v>
      </c>
      <c r="DQ47" s="14">
        <v>22787</v>
      </c>
      <c r="DR47" s="14">
        <v>70149</v>
      </c>
      <c r="DS47" s="14">
        <v>3934</v>
      </c>
      <c r="DT47" s="14">
        <v>12440</v>
      </c>
      <c r="DU47" s="14">
        <v>13376</v>
      </c>
      <c r="DV47" s="14">
        <v>571</v>
      </c>
      <c r="DW47" s="14">
        <v>2975</v>
      </c>
      <c r="DX47" s="14">
        <v>2086</v>
      </c>
      <c r="DY47" s="14">
        <v>0</v>
      </c>
      <c r="DZ47" s="20">
        <v>2383493</v>
      </c>
      <c r="EA47" s="14">
        <v>447274</v>
      </c>
      <c r="EB47" s="14">
        <v>0</v>
      </c>
      <c r="EC47" s="14">
        <v>0</v>
      </c>
      <c r="ED47" s="14">
        <v>0</v>
      </c>
      <c r="EE47" s="20">
        <v>447275</v>
      </c>
      <c r="EF47" s="96">
        <v>0</v>
      </c>
      <c r="EG47" s="14">
        <v>113866</v>
      </c>
      <c r="EH47" s="96">
        <v>0</v>
      </c>
      <c r="EI47" s="20">
        <v>113866</v>
      </c>
      <c r="EJ47" s="14">
        <v>1838610</v>
      </c>
      <c r="EK47" s="20">
        <v>2399751</v>
      </c>
      <c r="EL47" s="20">
        <v>4783244</v>
      </c>
    </row>
    <row r="48" spans="1:142" x14ac:dyDescent="0.2">
      <c r="A48" s="23" t="s">
        <v>603</v>
      </c>
      <c r="B48" s="18" t="s">
        <v>1043</v>
      </c>
      <c r="C48" s="95" t="s">
        <v>1014</v>
      </c>
      <c r="D48" s="14">
        <v>98368</v>
      </c>
      <c r="E48" s="14">
        <v>5872</v>
      </c>
      <c r="F48" s="14">
        <v>592</v>
      </c>
      <c r="G48" s="14">
        <v>3</v>
      </c>
      <c r="H48" s="14">
        <v>512</v>
      </c>
      <c r="I48" s="14">
        <v>160</v>
      </c>
      <c r="J48" s="14">
        <v>662</v>
      </c>
      <c r="K48" s="14">
        <v>3569</v>
      </c>
      <c r="L48" s="14">
        <v>1947</v>
      </c>
      <c r="M48" s="14">
        <v>6669</v>
      </c>
      <c r="N48" s="14">
        <v>340</v>
      </c>
      <c r="O48" s="14">
        <v>922</v>
      </c>
      <c r="P48" s="14">
        <v>1050</v>
      </c>
      <c r="Q48" s="14">
        <v>857</v>
      </c>
      <c r="R48" s="14">
        <v>5543</v>
      </c>
      <c r="S48" s="14">
        <v>86</v>
      </c>
      <c r="T48" s="14">
        <v>426</v>
      </c>
      <c r="U48" s="14">
        <v>2813</v>
      </c>
      <c r="V48" s="14">
        <v>5042</v>
      </c>
      <c r="W48" s="14">
        <v>1291</v>
      </c>
      <c r="X48" s="14">
        <v>2594</v>
      </c>
      <c r="Y48" s="14">
        <v>7073</v>
      </c>
      <c r="Z48" s="14">
        <v>13770</v>
      </c>
      <c r="AA48" s="14">
        <v>416</v>
      </c>
      <c r="AB48" s="14">
        <v>5866</v>
      </c>
      <c r="AC48" s="14">
        <v>0</v>
      </c>
      <c r="AD48" s="14">
        <v>781</v>
      </c>
      <c r="AE48" s="14">
        <v>95</v>
      </c>
      <c r="AF48" s="14">
        <v>1468</v>
      </c>
      <c r="AG48" s="14">
        <v>7</v>
      </c>
      <c r="AH48" s="14">
        <v>887</v>
      </c>
      <c r="AI48" s="14">
        <v>884</v>
      </c>
      <c r="AJ48" s="14">
        <v>13926</v>
      </c>
      <c r="AK48" s="14">
        <v>268</v>
      </c>
      <c r="AL48" s="14">
        <v>25</v>
      </c>
      <c r="AM48" s="14">
        <v>54</v>
      </c>
      <c r="AN48" s="14">
        <v>9553</v>
      </c>
      <c r="AO48" s="14">
        <v>8643</v>
      </c>
      <c r="AP48" s="14">
        <v>125</v>
      </c>
      <c r="AQ48" s="14">
        <v>4885</v>
      </c>
      <c r="AR48" s="14">
        <v>20</v>
      </c>
      <c r="AS48" s="14">
        <v>728</v>
      </c>
      <c r="AT48" s="14">
        <v>47397</v>
      </c>
      <c r="AU48" s="14">
        <v>157583</v>
      </c>
      <c r="AV48" s="14">
        <v>1893</v>
      </c>
      <c r="AW48" s="14">
        <v>13769</v>
      </c>
      <c r="AX48" s="14">
        <v>11010</v>
      </c>
      <c r="AY48" s="14">
        <v>14809</v>
      </c>
      <c r="AZ48" s="14">
        <v>21053</v>
      </c>
      <c r="BA48" s="14">
        <v>4825</v>
      </c>
      <c r="BB48" s="14">
        <v>61390</v>
      </c>
      <c r="BC48" s="14">
        <v>190358</v>
      </c>
      <c r="BD48" s="14">
        <v>13369</v>
      </c>
      <c r="BE48" s="14">
        <v>2868</v>
      </c>
      <c r="BF48" s="14">
        <v>1047</v>
      </c>
      <c r="BG48" s="14">
        <v>560</v>
      </c>
      <c r="BH48" s="14">
        <v>1871</v>
      </c>
      <c r="BI48" s="14">
        <v>3977</v>
      </c>
      <c r="BJ48" s="14">
        <v>9685</v>
      </c>
      <c r="BK48" s="14">
        <v>8442</v>
      </c>
      <c r="BL48" s="14">
        <v>4889</v>
      </c>
      <c r="BM48" s="14">
        <v>369</v>
      </c>
      <c r="BN48" s="14">
        <v>22322</v>
      </c>
      <c r="BO48" s="14">
        <v>733</v>
      </c>
      <c r="BP48" s="14">
        <v>1900</v>
      </c>
      <c r="BQ48" s="14">
        <v>176</v>
      </c>
      <c r="BR48" s="14">
        <v>108</v>
      </c>
      <c r="BS48" s="14">
        <v>782</v>
      </c>
      <c r="BT48" s="14">
        <v>3251</v>
      </c>
      <c r="BU48" s="14">
        <v>2429</v>
      </c>
      <c r="BV48" s="14">
        <v>1194</v>
      </c>
      <c r="BW48" s="14">
        <v>2830</v>
      </c>
      <c r="BX48" s="14">
        <v>125</v>
      </c>
      <c r="BY48" s="14">
        <v>79</v>
      </c>
      <c r="BZ48" s="14">
        <v>2650</v>
      </c>
      <c r="CA48" s="14">
        <v>10392</v>
      </c>
      <c r="CB48" s="14">
        <v>4</v>
      </c>
      <c r="CC48" s="14">
        <v>91</v>
      </c>
      <c r="CD48" s="14">
        <v>707</v>
      </c>
      <c r="CE48" s="14">
        <v>1517</v>
      </c>
      <c r="CF48" s="14">
        <v>9498</v>
      </c>
      <c r="CG48" s="14">
        <v>836</v>
      </c>
      <c r="CH48" s="14">
        <v>479</v>
      </c>
      <c r="CI48" s="14">
        <v>2820</v>
      </c>
      <c r="CJ48" s="14">
        <v>3655</v>
      </c>
      <c r="CK48" s="14">
        <v>3434</v>
      </c>
      <c r="CL48" s="14">
        <v>2343</v>
      </c>
      <c r="CM48" s="14">
        <v>10339</v>
      </c>
      <c r="CN48" s="14">
        <v>14463</v>
      </c>
      <c r="CO48" s="14">
        <v>4074</v>
      </c>
      <c r="CP48" s="14">
        <v>433</v>
      </c>
      <c r="CQ48" s="14">
        <v>6963</v>
      </c>
      <c r="CR48" s="14">
        <v>465</v>
      </c>
      <c r="CS48" s="14">
        <v>1187</v>
      </c>
      <c r="CT48" s="14">
        <v>84</v>
      </c>
      <c r="CU48" s="14">
        <v>1828</v>
      </c>
      <c r="CV48" s="14">
        <v>1571</v>
      </c>
      <c r="CW48" s="14">
        <v>6235</v>
      </c>
      <c r="CX48" s="14">
        <v>3031</v>
      </c>
      <c r="CY48" s="14">
        <v>3240</v>
      </c>
      <c r="CZ48" s="14">
        <v>1327</v>
      </c>
      <c r="DA48" s="14">
        <v>130</v>
      </c>
      <c r="DB48" s="14">
        <v>351</v>
      </c>
      <c r="DC48" s="14">
        <v>564</v>
      </c>
      <c r="DD48" s="14">
        <v>897</v>
      </c>
      <c r="DE48" s="14">
        <v>582</v>
      </c>
      <c r="DF48" s="14">
        <v>81</v>
      </c>
      <c r="DG48" s="14">
        <v>137</v>
      </c>
      <c r="DH48" s="14">
        <v>1515</v>
      </c>
      <c r="DI48" s="14">
        <v>60</v>
      </c>
      <c r="DJ48" s="14">
        <v>16</v>
      </c>
      <c r="DK48" s="14">
        <v>0</v>
      </c>
      <c r="DL48" s="14">
        <v>31</v>
      </c>
      <c r="DM48" s="14">
        <v>1590</v>
      </c>
      <c r="DN48" s="14">
        <v>14</v>
      </c>
      <c r="DO48" s="14">
        <v>293</v>
      </c>
      <c r="DP48" s="14">
        <v>3728</v>
      </c>
      <c r="DQ48" s="14">
        <v>2689</v>
      </c>
      <c r="DR48" s="14">
        <v>1077</v>
      </c>
      <c r="DS48" s="14">
        <v>717</v>
      </c>
      <c r="DT48" s="14">
        <v>6119</v>
      </c>
      <c r="DU48" s="14">
        <v>2438</v>
      </c>
      <c r="DV48" s="14">
        <v>16</v>
      </c>
      <c r="DW48" s="14">
        <v>112</v>
      </c>
      <c r="DX48" s="14">
        <v>173</v>
      </c>
      <c r="DY48" s="14">
        <v>0</v>
      </c>
      <c r="DZ48" s="20">
        <v>932884</v>
      </c>
      <c r="EA48" s="14">
        <v>1399</v>
      </c>
      <c r="EB48" s="14">
        <v>0</v>
      </c>
      <c r="EC48" s="14">
        <v>0</v>
      </c>
      <c r="ED48" s="14">
        <v>1</v>
      </c>
      <c r="EE48" s="20">
        <v>1400</v>
      </c>
      <c r="EF48" s="96">
        <v>0</v>
      </c>
      <c r="EG48" s="14">
        <v>23992</v>
      </c>
      <c r="EH48" s="96">
        <v>0</v>
      </c>
      <c r="EI48" s="20">
        <v>23992</v>
      </c>
      <c r="EJ48" s="14">
        <v>690194</v>
      </c>
      <c r="EK48" s="20">
        <v>715586</v>
      </c>
      <c r="EL48" s="20">
        <v>1648470</v>
      </c>
    </row>
    <row r="49" spans="1:142" ht="25.5" x14ac:dyDescent="0.2">
      <c r="A49" s="23" t="s">
        <v>601</v>
      </c>
      <c r="B49" s="18" t="s">
        <v>441</v>
      </c>
      <c r="C49" s="95" t="s">
        <v>440</v>
      </c>
      <c r="D49" s="14">
        <v>16238</v>
      </c>
      <c r="E49" s="14">
        <v>1</v>
      </c>
      <c r="F49" s="14">
        <v>164</v>
      </c>
      <c r="G49" s="14">
        <v>0</v>
      </c>
      <c r="H49" s="14">
        <v>16</v>
      </c>
      <c r="I49" s="14">
        <v>9</v>
      </c>
      <c r="J49" s="14">
        <v>0</v>
      </c>
      <c r="K49" s="14">
        <v>9</v>
      </c>
      <c r="L49" s="14">
        <v>0</v>
      </c>
      <c r="M49" s="14">
        <v>4</v>
      </c>
      <c r="N49" s="14">
        <v>0</v>
      </c>
      <c r="O49" s="14">
        <v>0</v>
      </c>
      <c r="P49" s="14">
        <v>2</v>
      </c>
      <c r="Q49" s="14">
        <v>0</v>
      </c>
      <c r="R49" s="14">
        <v>47</v>
      </c>
      <c r="S49" s="14">
        <v>3</v>
      </c>
      <c r="T49" s="14">
        <v>13</v>
      </c>
      <c r="U49" s="14">
        <v>7</v>
      </c>
      <c r="V49" s="14">
        <v>30</v>
      </c>
      <c r="W49" s="14">
        <v>181</v>
      </c>
      <c r="X49" s="14">
        <v>34</v>
      </c>
      <c r="Y49" s="14">
        <v>74</v>
      </c>
      <c r="Z49" s="14">
        <v>24</v>
      </c>
      <c r="AA49" s="14">
        <v>0</v>
      </c>
      <c r="AB49" s="14">
        <v>5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1</v>
      </c>
      <c r="AJ49" s="14">
        <v>2</v>
      </c>
      <c r="AK49" s="14">
        <v>1</v>
      </c>
      <c r="AL49" s="14">
        <v>0</v>
      </c>
      <c r="AM49" s="14">
        <v>0</v>
      </c>
      <c r="AN49" s="14">
        <v>0</v>
      </c>
      <c r="AO49" s="14">
        <v>3</v>
      </c>
      <c r="AP49" s="14">
        <v>1</v>
      </c>
      <c r="AQ49" s="14">
        <v>0</v>
      </c>
      <c r="AR49" s="14">
        <v>0</v>
      </c>
      <c r="AS49" s="14">
        <v>0</v>
      </c>
      <c r="AT49" s="14">
        <v>9</v>
      </c>
      <c r="AU49" s="14">
        <v>63</v>
      </c>
      <c r="AV49" s="14">
        <v>2</v>
      </c>
      <c r="AW49" s="14">
        <v>1</v>
      </c>
      <c r="AX49" s="14">
        <v>5</v>
      </c>
      <c r="AY49" s="14">
        <v>44</v>
      </c>
      <c r="AZ49" s="14">
        <v>13</v>
      </c>
      <c r="BA49" s="14">
        <v>0</v>
      </c>
      <c r="BB49" s="14">
        <v>0</v>
      </c>
      <c r="BC49" s="14">
        <v>1</v>
      </c>
      <c r="BD49" s="14">
        <v>1</v>
      </c>
      <c r="BE49" s="14">
        <v>0</v>
      </c>
      <c r="BF49" s="14">
        <v>0</v>
      </c>
      <c r="BG49" s="14">
        <v>2</v>
      </c>
      <c r="BH49" s="14">
        <v>1</v>
      </c>
      <c r="BI49" s="14">
        <v>0</v>
      </c>
      <c r="BJ49" s="14">
        <v>0</v>
      </c>
      <c r="BK49" s="14">
        <v>0</v>
      </c>
      <c r="BL49" s="14">
        <v>0</v>
      </c>
      <c r="BM49" s="14">
        <v>1</v>
      </c>
      <c r="BN49" s="14">
        <v>9</v>
      </c>
      <c r="BO49" s="14">
        <v>1</v>
      </c>
      <c r="BP49" s="14">
        <v>0</v>
      </c>
      <c r="BQ49" s="14">
        <v>0</v>
      </c>
      <c r="BR49" s="14">
        <v>0</v>
      </c>
      <c r="BS49" s="14">
        <v>0</v>
      </c>
      <c r="BT49" s="14">
        <v>1</v>
      </c>
      <c r="BU49" s="14">
        <v>1</v>
      </c>
      <c r="BV49" s="14">
        <v>3</v>
      </c>
      <c r="BW49" s="14">
        <v>1</v>
      </c>
      <c r="BX49" s="14">
        <v>5</v>
      </c>
      <c r="BY49" s="14">
        <v>0</v>
      </c>
      <c r="BZ49" s="14">
        <v>2</v>
      </c>
      <c r="CA49" s="14">
        <v>1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1</v>
      </c>
      <c r="CK49" s="14">
        <v>0</v>
      </c>
      <c r="CL49" s="14">
        <v>1</v>
      </c>
      <c r="CM49" s="14">
        <v>7</v>
      </c>
      <c r="CN49" s="14">
        <v>257</v>
      </c>
      <c r="CO49" s="14">
        <v>0</v>
      </c>
      <c r="CP49" s="14">
        <v>0</v>
      </c>
      <c r="CQ49" s="14">
        <v>1</v>
      </c>
      <c r="CR49" s="14">
        <v>0</v>
      </c>
      <c r="CS49" s="14">
        <v>3</v>
      </c>
      <c r="CT49" s="14">
        <v>1</v>
      </c>
      <c r="CU49" s="14">
        <v>12</v>
      </c>
      <c r="CV49" s="14">
        <v>9</v>
      </c>
      <c r="CW49" s="14">
        <v>33</v>
      </c>
      <c r="CX49" s="14">
        <v>4</v>
      </c>
      <c r="CY49" s="14">
        <v>28</v>
      </c>
      <c r="CZ49" s="14">
        <v>27</v>
      </c>
      <c r="DA49" s="14">
        <v>6</v>
      </c>
      <c r="DB49" s="14">
        <v>136</v>
      </c>
      <c r="DC49" s="14">
        <v>3</v>
      </c>
      <c r="DD49" s="14">
        <v>21</v>
      </c>
      <c r="DE49" s="14">
        <v>3</v>
      </c>
      <c r="DF49" s="14">
        <v>0</v>
      </c>
      <c r="DG49" s="14">
        <v>0</v>
      </c>
      <c r="DH49" s="14">
        <v>23</v>
      </c>
      <c r="DI49" s="14">
        <v>1</v>
      </c>
      <c r="DJ49" s="14">
        <v>1</v>
      </c>
      <c r="DK49" s="14">
        <v>0</v>
      </c>
      <c r="DL49" s="14">
        <v>0</v>
      </c>
      <c r="DM49" s="14">
        <v>23</v>
      </c>
      <c r="DN49" s="14">
        <v>16</v>
      </c>
      <c r="DO49" s="14">
        <v>1</v>
      </c>
      <c r="DP49" s="14">
        <v>6</v>
      </c>
      <c r="DQ49" s="14">
        <v>66</v>
      </c>
      <c r="DR49" s="14">
        <v>7</v>
      </c>
      <c r="DS49" s="14">
        <v>40</v>
      </c>
      <c r="DT49" s="14">
        <v>138</v>
      </c>
      <c r="DU49" s="14">
        <v>66</v>
      </c>
      <c r="DV49" s="14">
        <v>1</v>
      </c>
      <c r="DW49" s="14">
        <v>8</v>
      </c>
      <c r="DX49" s="14">
        <v>9</v>
      </c>
      <c r="DY49" s="14">
        <v>0</v>
      </c>
      <c r="DZ49" s="20">
        <v>17997</v>
      </c>
      <c r="EA49" s="14">
        <v>153</v>
      </c>
      <c r="EB49" s="14">
        <v>0</v>
      </c>
      <c r="EC49" s="14">
        <v>0</v>
      </c>
      <c r="ED49" s="14">
        <v>0</v>
      </c>
      <c r="EE49" s="20">
        <v>153</v>
      </c>
      <c r="EF49" s="96">
        <v>0</v>
      </c>
      <c r="EG49" s="14">
        <v>1153</v>
      </c>
      <c r="EH49" s="96">
        <v>0</v>
      </c>
      <c r="EI49" s="20">
        <v>1153</v>
      </c>
      <c r="EJ49" s="14">
        <v>2318</v>
      </c>
      <c r="EK49" s="20">
        <v>3624</v>
      </c>
      <c r="EL49" s="20">
        <v>21621</v>
      </c>
    </row>
    <row r="50" spans="1:142" ht="38.25" x14ac:dyDescent="0.2">
      <c r="A50" s="23" t="s">
        <v>598</v>
      </c>
      <c r="B50" s="26" t="s">
        <v>438</v>
      </c>
      <c r="C50" s="95" t="s">
        <v>437</v>
      </c>
      <c r="D50" s="14">
        <v>103</v>
      </c>
      <c r="E50" s="14">
        <v>102</v>
      </c>
      <c r="F50" s="14">
        <v>27</v>
      </c>
      <c r="G50" s="14">
        <v>1</v>
      </c>
      <c r="H50" s="14">
        <v>110</v>
      </c>
      <c r="I50" s="14">
        <v>40</v>
      </c>
      <c r="J50" s="14">
        <v>69</v>
      </c>
      <c r="K50" s="14">
        <v>88</v>
      </c>
      <c r="L50" s="14">
        <v>51</v>
      </c>
      <c r="M50" s="14">
        <v>81</v>
      </c>
      <c r="N50" s="14">
        <v>0</v>
      </c>
      <c r="O50" s="14">
        <v>21</v>
      </c>
      <c r="P50" s="14">
        <v>11</v>
      </c>
      <c r="Q50" s="14">
        <v>131</v>
      </c>
      <c r="R50" s="14">
        <v>23</v>
      </c>
      <c r="S50" s="14">
        <v>43</v>
      </c>
      <c r="T50" s="14">
        <v>4</v>
      </c>
      <c r="U50" s="14">
        <v>16</v>
      </c>
      <c r="V50" s="14">
        <v>75</v>
      </c>
      <c r="W50" s="14">
        <v>10</v>
      </c>
      <c r="X50" s="14">
        <v>11</v>
      </c>
      <c r="Y50" s="14">
        <v>187</v>
      </c>
      <c r="Z50" s="14">
        <v>31</v>
      </c>
      <c r="AA50" s="14">
        <v>80</v>
      </c>
      <c r="AB50" s="14">
        <v>49</v>
      </c>
      <c r="AC50" s="14">
        <v>0</v>
      </c>
      <c r="AD50" s="14">
        <v>11</v>
      </c>
      <c r="AE50" s="14">
        <v>1</v>
      </c>
      <c r="AF50" s="14">
        <v>3</v>
      </c>
      <c r="AG50" s="14">
        <v>1</v>
      </c>
      <c r="AH50" s="14">
        <v>7</v>
      </c>
      <c r="AI50" s="14">
        <v>122</v>
      </c>
      <c r="AJ50" s="14">
        <v>607</v>
      </c>
      <c r="AK50" s="14">
        <v>1242</v>
      </c>
      <c r="AL50" s="14">
        <v>20</v>
      </c>
      <c r="AM50" s="14">
        <v>44</v>
      </c>
      <c r="AN50" s="14">
        <v>3594</v>
      </c>
      <c r="AO50" s="14">
        <v>1070</v>
      </c>
      <c r="AP50" s="14">
        <v>312</v>
      </c>
      <c r="AQ50" s="14">
        <v>6461</v>
      </c>
      <c r="AR50" s="14">
        <v>22</v>
      </c>
      <c r="AS50" s="14">
        <v>22</v>
      </c>
      <c r="AT50" s="14">
        <v>119</v>
      </c>
      <c r="AU50" s="14">
        <v>755</v>
      </c>
      <c r="AV50" s="14">
        <v>8</v>
      </c>
      <c r="AW50" s="14">
        <v>4168</v>
      </c>
      <c r="AX50" s="14">
        <v>204</v>
      </c>
      <c r="AY50" s="14">
        <v>73</v>
      </c>
      <c r="AZ50" s="14">
        <v>144</v>
      </c>
      <c r="BA50" s="14">
        <v>2</v>
      </c>
      <c r="BB50" s="14">
        <v>19</v>
      </c>
      <c r="BC50" s="14">
        <v>1063</v>
      </c>
      <c r="BD50" s="14">
        <v>472</v>
      </c>
      <c r="BE50" s="14">
        <v>337</v>
      </c>
      <c r="BF50" s="14">
        <v>881</v>
      </c>
      <c r="BG50" s="14">
        <v>60</v>
      </c>
      <c r="BH50" s="14">
        <v>24</v>
      </c>
      <c r="BI50" s="14">
        <v>403</v>
      </c>
      <c r="BJ50" s="14">
        <v>247</v>
      </c>
      <c r="BK50" s="14">
        <v>3269</v>
      </c>
      <c r="BL50" s="14">
        <v>420</v>
      </c>
      <c r="BM50" s="14">
        <v>171</v>
      </c>
      <c r="BN50" s="14">
        <v>442</v>
      </c>
      <c r="BO50" s="14">
        <v>369</v>
      </c>
      <c r="BP50" s="14">
        <v>2641</v>
      </c>
      <c r="BQ50" s="14">
        <v>215</v>
      </c>
      <c r="BR50" s="14">
        <v>123</v>
      </c>
      <c r="BS50" s="14">
        <v>124</v>
      </c>
      <c r="BT50" s="14">
        <v>1715</v>
      </c>
      <c r="BU50" s="14">
        <v>2449</v>
      </c>
      <c r="BV50" s="14">
        <v>609</v>
      </c>
      <c r="BW50" s="14">
        <v>1001</v>
      </c>
      <c r="BX50" s="14">
        <v>422</v>
      </c>
      <c r="BY50" s="14">
        <v>44</v>
      </c>
      <c r="BZ50" s="14">
        <v>860</v>
      </c>
      <c r="CA50" s="14">
        <v>1359</v>
      </c>
      <c r="CB50" s="14">
        <v>37</v>
      </c>
      <c r="CC50" s="14">
        <v>50</v>
      </c>
      <c r="CD50" s="14">
        <v>316</v>
      </c>
      <c r="CE50" s="14">
        <v>483</v>
      </c>
      <c r="CF50" s="14">
        <v>261</v>
      </c>
      <c r="CG50" s="14">
        <v>181</v>
      </c>
      <c r="CH50" s="14">
        <v>143</v>
      </c>
      <c r="CI50" s="14">
        <v>179</v>
      </c>
      <c r="CJ50" s="14">
        <v>392</v>
      </c>
      <c r="CK50" s="14">
        <v>297</v>
      </c>
      <c r="CL50" s="14">
        <v>407</v>
      </c>
      <c r="CM50" s="14">
        <v>8649</v>
      </c>
      <c r="CN50" s="14">
        <v>3224</v>
      </c>
      <c r="CO50" s="14">
        <v>1879</v>
      </c>
      <c r="CP50" s="14">
        <v>203</v>
      </c>
      <c r="CQ50" s="14">
        <v>644</v>
      </c>
      <c r="CR50" s="14">
        <v>25</v>
      </c>
      <c r="CS50" s="14">
        <v>258</v>
      </c>
      <c r="CT50" s="14">
        <v>64</v>
      </c>
      <c r="CU50" s="14">
        <v>243</v>
      </c>
      <c r="CV50" s="14">
        <v>53</v>
      </c>
      <c r="CW50" s="14">
        <v>27446</v>
      </c>
      <c r="CX50" s="14">
        <v>1628</v>
      </c>
      <c r="CY50" s="14">
        <v>1558</v>
      </c>
      <c r="CZ50" s="14">
        <v>421</v>
      </c>
      <c r="DA50" s="14">
        <v>73</v>
      </c>
      <c r="DB50" s="14">
        <v>58</v>
      </c>
      <c r="DC50" s="14">
        <v>429</v>
      </c>
      <c r="DD50" s="14">
        <v>616</v>
      </c>
      <c r="DE50" s="14">
        <v>276</v>
      </c>
      <c r="DF50" s="14">
        <v>62</v>
      </c>
      <c r="DG50" s="14">
        <v>34</v>
      </c>
      <c r="DH50" s="14">
        <v>1233</v>
      </c>
      <c r="DI50" s="14">
        <v>87</v>
      </c>
      <c r="DJ50" s="14">
        <v>9</v>
      </c>
      <c r="DK50" s="14">
        <v>0</v>
      </c>
      <c r="DL50" s="14">
        <v>0</v>
      </c>
      <c r="DM50" s="14">
        <v>6043</v>
      </c>
      <c r="DN50" s="14">
        <v>89</v>
      </c>
      <c r="DO50" s="14">
        <v>47</v>
      </c>
      <c r="DP50" s="14">
        <v>212</v>
      </c>
      <c r="DQ50" s="14">
        <v>1056</v>
      </c>
      <c r="DR50" s="14">
        <v>279</v>
      </c>
      <c r="DS50" s="14">
        <v>293</v>
      </c>
      <c r="DT50" s="14">
        <v>309</v>
      </c>
      <c r="DU50" s="14">
        <v>155</v>
      </c>
      <c r="DV50" s="14">
        <v>21</v>
      </c>
      <c r="DW50" s="14">
        <v>633</v>
      </c>
      <c r="DX50" s="14">
        <v>95</v>
      </c>
      <c r="DY50" s="14">
        <v>0</v>
      </c>
      <c r="DZ50" s="20">
        <v>101270</v>
      </c>
      <c r="EA50" s="14">
        <v>3795</v>
      </c>
      <c r="EB50" s="14">
        <v>0</v>
      </c>
      <c r="EC50" s="14">
        <v>0</v>
      </c>
      <c r="ED50" s="14">
        <v>0</v>
      </c>
      <c r="EE50" s="20">
        <v>3795</v>
      </c>
      <c r="EF50" s="96">
        <v>0</v>
      </c>
      <c r="EG50" s="14">
        <v>5537</v>
      </c>
      <c r="EH50" s="96">
        <v>0</v>
      </c>
      <c r="EI50" s="20">
        <v>5537</v>
      </c>
      <c r="EJ50" s="14">
        <v>7241</v>
      </c>
      <c r="EK50" s="20">
        <v>16573</v>
      </c>
      <c r="EL50" s="20">
        <v>117843</v>
      </c>
    </row>
    <row r="51" spans="1:142" ht="38.25" x14ac:dyDescent="0.2">
      <c r="A51" s="23" t="s">
        <v>595</v>
      </c>
      <c r="B51" s="26" t="s">
        <v>756</v>
      </c>
      <c r="C51" s="95" t="s">
        <v>1015</v>
      </c>
      <c r="D51" s="14">
        <v>49</v>
      </c>
      <c r="E51" s="14">
        <v>9549</v>
      </c>
      <c r="F51" s="14">
        <v>62</v>
      </c>
      <c r="G51" s="14">
        <v>0</v>
      </c>
      <c r="H51" s="14">
        <v>8</v>
      </c>
      <c r="I51" s="14">
        <v>12</v>
      </c>
      <c r="J51" s="14">
        <v>5</v>
      </c>
      <c r="K51" s="14">
        <v>7</v>
      </c>
      <c r="L51" s="14">
        <v>73</v>
      </c>
      <c r="M51" s="14">
        <v>20</v>
      </c>
      <c r="N51" s="14">
        <v>0</v>
      </c>
      <c r="O51" s="14">
        <v>2</v>
      </c>
      <c r="P51" s="14">
        <v>1</v>
      </c>
      <c r="Q51" s="14">
        <v>33</v>
      </c>
      <c r="R51" s="14">
        <v>165</v>
      </c>
      <c r="S51" s="14">
        <v>6</v>
      </c>
      <c r="T51" s="14">
        <v>6</v>
      </c>
      <c r="U51" s="14">
        <v>18</v>
      </c>
      <c r="V51" s="14">
        <v>41</v>
      </c>
      <c r="W51" s="14">
        <v>75</v>
      </c>
      <c r="X51" s="14">
        <v>1582</v>
      </c>
      <c r="Y51" s="14">
        <v>1063</v>
      </c>
      <c r="Z51" s="14">
        <v>210</v>
      </c>
      <c r="AA51" s="14">
        <v>0</v>
      </c>
      <c r="AB51" s="14">
        <v>4</v>
      </c>
      <c r="AC51" s="14">
        <v>0</v>
      </c>
      <c r="AD51" s="14">
        <v>8</v>
      </c>
      <c r="AE51" s="14">
        <v>2</v>
      </c>
      <c r="AF51" s="14">
        <v>2</v>
      </c>
      <c r="AG51" s="14">
        <v>0</v>
      </c>
      <c r="AH51" s="14">
        <v>1</v>
      </c>
      <c r="AI51" s="14">
        <v>3</v>
      </c>
      <c r="AJ51" s="14">
        <v>17</v>
      </c>
      <c r="AK51" s="14">
        <v>5</v>
      </c>
      <c r="AL51" s="14">
        <v>0</v>
      </c>
      <c r="AM51" s="14">
        <v>0</v>
      </c>
      <c r="AN51" s="14">
        <v>1</v>
      </c>
      <c r="AO51" s="14">
        <v>6</v>
      </c>
      <c r="AP51" s="14">
        <v>3</v>
      </c>
      <c r="AQ51" s="14">
        <v>1</v>
      </c>
      <c r="AR51" s="14">
        <v>1</v>
      </c>
      <c r="AS51" s="14">
        <v>0</v>
      </c>
      <c r="AT51" s="14">
        <v>26</v>
      </c>
      <c r="AU51" s="14">
        <v>118</v>
      </c>
      <c r="AV51" s="14">
        <v>0</v>
      </c>
      <c r="AW51" s="14">
        <v>4</v>
      </c>
      <c r="AX51" s="14">
        <v>39120</v>
      </c>
      <c r="AY51" s="14">
        <v>82</v>
      </c>
      <c r="AZ51" s="14">
        <v>53</v>
      </c>
      <c r="BA51" s="14">
        <v>1</v>
      </c>
      <c r="BB51" s="14">
        <v>3</v>
      </c>
      <c r="BC51" s="14">
        <v>38</v>
      </c>
      <c r="BD51" s="14">
        <v>24</v>
      </c>
      <c r="BE51" s="14">
        <v>85</v>
      </c>
      <c r="BF51" s="14">
        <v>3</v>
      </c>
      <c r="BG51" s="14">
        <v>1</v>
      </c>
      <c r="BH51" s="14">
        <v>2</v>
      </c>
      <c r="BI51" s="14">
        <v>3</v>
      </c>
      <c r="BJ51" s="14">
        <v>20</v>
      </c>
      <c r="BK51" s="14">
        <v>10</v>
      </c>
      <c r="BL51" s="14">
        <v>0</v>
      </c>
      <c r="BM51" s="14">
        <v>0</v>
      </c>
      <c r="BN51" s="14">
        <v>8</v>
      </c>
      <c r="BO51" s="14">
        <v>1</v>
      </c>
      <c r="BP51" s="14">
        <v>1</v>
      </c>
      <c r="BQ51" s="14">
        <v>0</v>
      </c>
      <c r="BR51" s="14">
        <v>2</v>
      </c>
      <c r="BS51" s="14">
        <v>0</v>
      </c>
      <c r="BT51" s="14">
        <v>1</v>
      </c>
      <c r="BU51" s="14">
        <v>2</v>
      </c>
      <c r="BV51" s="14">
        <v>5</v>
      </c>
      <c r="BW51" s="14">
        <v>12</v>
      </c>
      <c r="BX51" s="14">
        <v>2</v>
      </c>
      <c r="BY51" s="14">
        <v>0</v>
      </c>
      <c r="BZ51" s="14">
        <v>7</v>
      </c>
      <c r="CA51" s="14">
        <v>5</v>
      </c>
      <c r="CB51" s="14">
        <v>0</v>
      </c>
      <c r="CC51" s="14">
        <v>17</v>
      </c>
      <c r="CD51" s="14">
        <v>2</v>
      </c>
      <c r="CE51" s="14">
        <v>1</v>
      </c>
      <c r="CF51" s="14">
        <v>0</v>
      </c>
      <c r="CG51" s="14">
        <v>0</v>
      </c>
      <c r="CH51" s="14">
        <v>0</v>
      </c>
      <c r="CI51" s="14">
        <v>4</v>
      </c>
      <c r="CJ51" s="14">
        <v>42</v>
      </c>
      <c r="CK51" s="14">
        <v>72</v>
      </c>
      <c r="CL51" s="14">
        <v>134</v>
      </c>
      <c r="CM51" s="14">
        <v>7</v>
      </c>
      <c r="CN51" s="14">
        <v>264</v>
      </c>
      <c r="CO51" s="14">
        <v>1</v>
      </c>
      <c r="CP51" s="14">
        <v>4</v>
      </c>
      <c r="CQ51" s="14">
        <v>18</v>
      </c>
      <c r="CR51" s="14">
        <v>3</v>
      </c>
      <c r="CS51" s="14">
        <v>29</v>
      </c>
      <c r="CT51" s="14">
        <v>3</v>
      </c>
      <c r="CU51" s="14">
        <v>64</v>
      </c>
      <c r="CV51" s="14">
        <v>15</v>
      </c>
      <c r="CW51" s="14">
        <v>93</v>
      </c>
      <c r="CX51" s="14">
        <v>5</v>
      </c>
      <c r="CY51" s="14">
        <v>231</v>
      </c>
      <c r="CZ51" s="14">
        <v>1195</v>
      </c>
      <c r="DA51" s="14">
        <v>162</v>
      </c>
      <c r="DB51" s="14">
        <v>136</v>
      </c>
      <c r="DC51" s="14">
        <v>6</v>
      </c>
      <c r="DD51" s="14">
        <v>32</v>
      </c>
      <c r="DE51" s="14">
        <v>38</v>
      </c>
      <c r="DF51" s="14">
        <v>3</v>
      </c>
      <c r="DG51" s="14">
        <v>22</v>
      </c>
      <c r="DH51" s="14">
        <v>49</v>
      </c>
      <c r="DI51" s="14">
        <v>6</v>
      </c>
      <c r="DJ51" s="14">
        <v>2</v>
      </c>
      <c r="DK51" s="14">
        <v>54</v>
      </c>
      <c r="DL51" s="14">
        <v>1</v>
      </c>
      <c r="DM51" s="14">
        <v>112</v>
      </c>
      <c r="DN51" s="14">
        <v>0</v>
      </c>
      <c r="DO51" s="14">
        <v>95</v>
      </c>
      <c r="DP51" s="14">
        <v>1367</v>
      </c>
      <c r="DQ51" s="14">
        <v>637</v>
      </c>
      <c r="DR51" s="14">
        <v>18140</v>
      </c>
      <c r="DS51" s="14">
        <v>3617</v>
      </c>
      <c r="DT51" s="14">
        <v>176866</v>
      </c>
      <c r="DU51" s="14">
        <v>21</v>
      </c>
      <c r="DV51" s="14">
        <v>30</v>
      </c>
      <c r="DW51" s="14">
        <v>207</v>
      </c>
      <c r="DX51" s="14">
        <v>62</v>
      </c>
      <c r="DY51" s="14">
        <v>0</v>
      </c>
      <c r="DZ51" s="20">
        <v>256548</v>
      </c>
      <c r="EA51" s="14">
        <v>234574</v>
      </c>
      <c r="EB51" s="14">
        <v>74362</v>
      </c>
      <c r="EC51" s="14">
        <v>0</v>
      </c>
      <c r="ED51" s="14">
        <v>21</v>
      </c>
      <c r="EE51" s="20">
        <v>308957</v>
      </c>
      <c r="EF51" s="96">
        <v>0</v>
      </c>
      <c r="EG51" s="14">
        <v>16809</v>
      </c>
      <c r="EH51" s="96">
        <v>0</v>
      </c>
      <c r="EI51" s="20">
        <v>16809</v>
      </c>
      <c r="EJ51" s="14">
        <v>13854</v>
      </c>
      <c r="EK51" s="20">
        <v>339620</v>
      </c>
      <c r="EL51" s="20">
        <v>596168</v>
      </c>
    </row>
    <row r="52" spans="1:142" ht="51" x14ac:dyDescent="0.2">
      <c r="A52" s="23" t="s">
        <v>592</v>
      </c>
      <c r="B52" s="26" t="s">
        <v>429</v>
      </c>
      <c r="C52" s="95" t="s">
        <v>428</v>
      </c>
      <c r="D52" s="14">
        <v>32</v>
      </c>
      <c r="E52" s="14">
        <v>150</v>
      </c>
      <c r="F52" s="14">
        <v>52</v>
      </c>
      <c r="G52" s="14">
        <v>1</v>
      </c>
      <c r="H52" s="14">
        <v>11</v>
      </c>
      <c r="I52" s="14">
        <v>10</v>
      </c>
      <c r="J52" s="14">
        <v>127</v>
      </c>
      <c r="K52" s="14">
        <v>29</v>
      </c>
      <c r="L52" s="14">
        <v>21</v>
      </c>
      <c r="M52" s="14">
        <v>95</v>
      </c>
      <c r="N52" s="14">
        <v>0</v>
      </c>
      <c r="O52" s="14">
        <v>11</v>
      </c>
      <c r="P52" s="14">
        <v>4</v>
      </c>
      <c r="Q52" s="14">
        <v>17</v>
      </c>
      <c r="R52" s="14">
        <v>208</v>
      </c>
      <c r="S52" s="14">
        <v>29</v>
      </c>
      <c r="T52" s="14">
        <v>17</v>
      </c>
      <c r="U52" s="14">
        <v>49</v>
      </c>
      <c r="V52" s="14">
        <v>391</v>
      </c>
      <c r="W52" s="14">
        <v>13</v>
      </c>
      <c r="X52" s="14">
        <v>11</v>
      </c>
      <c r="Y52" s="14">
        <v>577</v>
      </c>
      <c r="Z52" s="14">
        <v>544</v>
      </c>
      <c r="AA52" s="14">
        <v>11</v>
      </c>
      <c r="AB52" s="14">
        <v>16</v>
      </c>
      <c r="AC52" s="14">
        <v>0</v>
      </c>
      <c r="AD52" s="14">
        <v>23</v>
      </c>
      <c r="AE52" s="14">
        <v>7</v>
      </c>
      <c r="AF52" s="14">
        <v>5</v>
      </c>
      <c r="AG52" s="14">
        <v>0</v>
      </c>
      <c r="AH52" s="14">
        <v>8</v>
      </c>
      <c r="AI52" s="14">
        <v>1</v>
      </c>
      <c r="AJ52" s="14">
        <v>2</v>
      </c>
      <c r="AK52" s="14">
        <v>2</v>
      </c>
      <c r="AL52" s="14">
        <v>0</v>
      </c>
      <c r="AM52" s="14">
        <v>3</v>
      </c>
      <c r="AN52" s="14">
        <v>3</v>
      </c>
      <c r="AO52" s="14">
        <v>578</v>
      </c>
      <c r="AP52" s="14">
        <v>9</v>
      </c>
      <c r="AQ52" s="14">
        <v>5</v>
      </c>
      <c r="AR52" s="14">
        <v>0</v>
      </c>
      <c r="AS52" s="14">
        <v>0</v>
      </c>
      <c r="AT52" s="14">
        <v>25</v>
      </c>
      <c r="AU52" s="14">
        <v>679</v>
      </c>
      <c r="AV52" s="14">
        <v>63</v>
      </c>
      <c r="AW52" s="14">
        <v>46</v>
      </c>
      <c r="AX52" s="14">
        <v>99</v>
      </c>
      <c r="AY52" s="14">
        <v>12617</v>
      </c>
      <c r="AZ52" s="14">
        <v>1038</v>
      </c>
      <c r="BA52" s="14">
        <v>2</v>
      </c>
      <c r="BB52" s="14">
        <v>18</v>
      </c>
      <c r="BC52" s="14">
        <v>95</v>
      </c>
      <c r="BD52" s="14">
        <v>4</v>
      </c>
      <c r="BE52" s="14">
        <v>133</v>
      </c>
      <c r="BF52" s="14">
        <v>5</v>
      </c>
      <c r="BG52" s="14">
        <v>2</v>
      </c>
      <c r="BH52" s="14">
        <v>3</v>
      </c>
      <c r="BI52" s="14">
        <v>14</v>
      </c>
      <c r="BJ52" s="14">
        <v>16</v>
      </c>
      <c r="BK52" s="14">
        <v>17</v>
      </c>
      <c r="BL52" s="14">
        <v>3</v>
      </c>
      <c r="BM52" s="14">
        <v>1</v>
      </c>
      <c r="BN52" s="14">
        <v>61</v>
      </c>
      <c r="BO52" s="14">
        <v>2</v>
      </c>
      <c r="BP52" s="14">
        <v>14</v>
      </c>
      <c r="BQ52" s="14">
        <v>1</v>
      </c>
      <c r="BR52" s="14">
        <v>9</v>
      </c>
      <c r="BS52" s="14">
        <v>1</v>
      </c>
      <c r="BT52" s="14">
        <v>9</v>
      </c>
      <c r="BU52" s="14">
        <v>16</v>
      </c>
      <c r="BV52" s="14">
        <v>12</v>
      </c>
      <c r="BW52" s="14">
        <v>32</v>
      </c>
      <c r="BX52" s="14">
        <v>2</v>
      </c>
      <c r="BY52" s="14">
        <v>12</v>
      </c>
      <c r="BZ52" s="14">
        <v>14</v>
      </c>
      <c r="CA52" s="14">
        <v>3</v>
      </c>
      <c r="CB52" s="14">
        <v>0</v>
      </c>
      <c r="CC52" s="14">
        <v>2</v>
      </c>
      <c r="CD52" s="14">
        <v>15</v>
      </c>
      <c r="CE52" s="14">
        <v>109</v>
      </c>
      <c r="CF52" s="14">
        <v>13</v>
      </c>
      <c r="CG52" s="14">
        <v>2</v>
      </c>
      <c r="CH52" s="14">
        <v>4</v>
      </c>
      <c r="CI52" s="14">
        <v>25</v>
      </c>
      <c r="CJ52" s="14">
        <v>83</v>
      </c>
      <c r="CK52" s="14">
        <v>3</v>
      </c>
      <c r="CL52" s="14">
        <v>26</v>
      </c>
      <c r="CM52" s="14">
        <v>17</v>
      </c>
      <c r="CN52" s="14">
        <v>72</v>
      </c>
      <c r="CO52" s="14">
        <v>4</v>
      </c>
      <c r="CP52" s="14">
        <v>4</v>
      </c>
      <c r="CQ52" s="14">
        <v>5</v>
      </c>
      <c r="CR52" s="14">
        <v>3</v>
      </c>
      <c r="CS52" s="14">
        <v>79</v>
      </c>
      <c r="CT52" s="14">
        <v>19</v>
      </c>
      <c r="CU52" s="14">
        <v>65</v>
      </c>
      <c r="CV52" s="14">
        <v>58</v>
      </c>
      <c r="CW52" s="14">
        <v>367</v>
      </c>
      <c r="CX52" s="14">
        <v>45</v>
      </c>
      <c r="CY52" s="14">
        <v>825</v>
      </c>
      <c r="CZ52" s="14">
        <v>3393</v>
      </c>
      <c r="DA52" s="14">
        <v>945</v>
      </c>
      <c r="DB52" s="14">
        <v>1331</v>
      </c>
      <c r="DC52" s="14">
        <v>202</v>
      </c>
      <c r="DD52" s="14">
        <v>160</v>
      </c>
      <c r="DE52" s="14">
        <v>80</v>
      </c>
      <c r="DF52" s="14">
        <v>6</v>
      </c>
      <c r="DG52" s="14">
        <v>20</v>
      </c>
      <c r="DH52" s="14">
        <v>157</v>
      </c>
      <c r="DI52" s="14">
        <v>90</v>
      </c>
      <c r="DJ52" s="14">
        <v>5</v>
      </c>
      <c r="DK52" s="14">
        <v>36</v>
      </c>
      <c r="DL52" s="14">
        <v>47</v>
      </c>
      <c r="DM52" s="14">
        <v>1140</v>
      </c>
      <c r="DN52" s="14">
        <v>15</v>
      </c>
      <c r="DO52" s="14">
        <v>59</v>
      </c>
      <c r="DP52" s="14">
        <v>88</v>
      </c>
      <c r="DQ52" s="14">
        <v>5640</v>
      </c>
      <c r="DR52" s="14">
        <v>1486</v>
      </c>
      <c r="DS52" s="14">
        <v>483</v>
      </c>
      <c r="DT52" s="14">
        <v>3633</v>
      </c>
      <c r="DU52" s="14">
        <v>233</v>
      </c>
      <c r="DV52" s="14">
        <v>99</v>
      </c>
      <c r="DW52" s="14">
        <v>1130</v>
      </c>
      <c r="DX52" s="14">
        <v>3277</v>
      </c>
      <c r="DY52" s="14">
        <v>0</v>
      </c>
      <c r="DZ52" s="20">
        <v>43739</v>
      </c>
      <c r="EA52" s="14">
        <v>148224</v>
      </c>
      <c r="EB52" s="14">
        <v>0</v>
      </c>
      <c r="EC52" s="14">
        <v>0</v>
      </c>
      <c r="ED52" s="14">
        <v>19</v>
      </c>
      <c r="EE52" s="20">
        <v>148243</v>
      </c>
      <c r="EF52" s="96">
        <v>0</v>
      </c>
      <c r="EG52" s="14">
        <v>12559</v>
      </c>
      <c r="EH52" s="96">
        <v>0</v>
      </c>
      <c r="EI52" s="20">
        <v>12559</v>
      </c>
      <c r="EJ52" s="14">
        <v>23634</v>
      </c>
      <c r="EK52" s="20">
        <v>184437</v>
      </c>
      <c r="EL52" s="20">
        <v>228175</v>
      </c>
    </row>
    <row r="53" spans="1:142" ht="25.5" x14ac:dyDescent="0.2">
      <c r="A53" s="23" t="s">
        <v>589</v>
      </c>
      <c r="B53" s="18" t="s">
        <v>426</v>
      </c>
      <c r="C53" s="98" t="s">
        <v>1016</v>
      </c>
      <c r="D53" s="14">
        <v>82</v>
      </c>
      <c r="E53" s="14">
        <v>90</v>
      </c>
      <c r="F53" s="14">
        <v>10</v>
      </c>
      <c r="G53" s="14">
        <v>0</v>
      </c>
      <c r="H53" s="14">
        <v>71</v>
      </c>
      <c r="I53" s="14">
        <v>10</v>
      </c>
      <c r="J53" s="14">
        <v>508</v>
      </c>
      <c r="K53" s="14">
        <v>9564</v>
      </c>
      <c r="L53" s="14">
        <v>873</v>
      </c>
      <c r="M53" s="14">
        <v>6808</v>
      </c>
      <c r="N53" s="14">
        <v>3</v>
      </c>
      <c r="O53" s="14">
        <v>304</v>
      </c>
      <c r="P53" s="14">
        <v>123</v>
      </c>
      <c r="Q53" s="14">
        <v>616</v>
      </c>
      <c r="R53" s="14">
        <v>244</v>
      </c>
      <c r="S53" s="14">
        <v>47</v>
      </c>
      <c r="T53" s="14">
        <v>144</v>
      </c>
      <c r="U53" s="14">
        <v>622</v>
      </c>
      <c r="V53" s="14">
        <v>2194</v>
      </c>
      <c r="W53" s="14">
        <v>224</v>
      </c>
      <c r="X53" s="14">
        <v>1182</v>
      </c>
      <c r="Y53" s="14">
        <v>5509</v>
      </c>
      <c r="Z53" s="14">
        <v>2972</v>
      </c>
      <c r="AA53" s="14">
        <v>2221</v>
      </c>
      <c r="AB53" s="14">
        <v>4536</v>
      </c>
      <c r="AC53" s="14">
        <v>1</v>
      </c>
      <c r="AD53" s="14">
        <v>250</v>
      </c>
      <c r="AE53" s="14">
        <v>182</v>
      </c>
      <c r="AF53" s="14">
        <v>159</v>
      </c>
      <c r="AG53" s="14">
        <v>32</v>
      </c>
      <c r="AH53" s="14">
        <v>497</v>
      </c>
      <c r="AI53" s="14">
        <v>958</v>
      </c>
      <c r="AJ53" s="14">
        <v>1933</v>
      </c>
      <c r="AK53" s="14">
        <v>1721</v>
      </c>
      <c r="AL53" s="14">
        <v>11</v>
      </c>
      <c r="AM53" s="14">
        <v>12</v>
      </c>
      <c r="AN53" s="14">
        <v>385</v>
      </c>
      <c r="AO53" s="14">
        <v>1202</v>
      </c>
      <c r="AP53" s="14">
        <v>247</v>
      </c>
      <c r="AQ53" s="14">
        <v>1053</v>
      </c>
      <c r="AR53" s="14">
        <v>63</v>
      </c>
      <c r="AS53" s="14">
        <v>65</v>
      </c>
      <c r="AT53" s="14">
        <v>26540</v>
      </c>
      <c r="AU53" s="14">
        <v>18760</v>
      </c>
      <c r="AV53" s="14">
        <v>56</v>
      </c>
      <c r="AW53" s="14">
        <v>3507</v>
      </c>
      <c r="AX53" s="14">
        <v>1197</v>
      </c>
      <c r="AY53" s="14">
        <v>6756</v>
      </c>
      <c r="AZ53" s="14">
        <v>10480</v>
      </c>
      <c r="BA53" s="14">
        <v>369</v>
      </c>
      <c r="BB53" s="14">
        <v>4885</v>
      </c>
      <c r="BC53" s="14">
        <v>5235</v>
      </c>
      <c r="BD53" s="14">
        <v>444</v>
      </c>
      <c r="BE53" s="14">
        <v>183</v>
      </c>
      <c r="BF53" s="14">
        <v>901</v>
      </c>
      <c r="BG53" s="14">
        <v>45</v>
      </c>
      <c r="BH53" s="14">
        <v>1465</v>
      </c>
      <c r="BI53" s="14">
        <v>7748</v>
      </c>
      <c r="BJ53" s="14">
        <v>3552</v>
      </c>
      <c r="BK53" s="14">
        <v>3556</v>
      </c>
      <c r="BL53" s="14">
        <v>1357</v>
      </c>
      <c r="BM53" s="14">
        <v>102</v>
      </c>
      <c r="BN53" s="14">
        <v>1367</v>
      </c>
      <c r="BO53" s="14">
        <v>165</v>
      </c>
      <c r="BP53" s="14">
        <v>945</v>
      </c>
      <c r="BQ53" s="14">
        <v>89</v>
      </c>
      <c r="BR53" s="14">
        <v>39</v>
      </c>
      <c r="BS53" s="14">
        <v>98</v>
      </c>
      <c r="BT53" s="14">
        <v>387</v>
      </c>
      <c r="BU53" s="14">
        <v>564</v>
      </c>
      <c r="BV53" s="14">
        <v>402</v>
      </c>
      <c r="BW53" s="14">
        <v>654</v>
      </c>
      <c r="BX53" s="14">
        <v>109</v>
      </c>
      <c r="BY53" s="14">
        <v>36</v>
      </c>
      <c r="BZ53" s="14">
        <v>814</v>
      </c>
      <c r="CA53" s="14">
        <v>575</v>
      </c>
      <c r="CB53" s="14">
        <v>1</v>
      </c>
      <c r="CC53" s="14">
        <v>141</v>
      </c>
      <c r="CD53" s="14">
        <v>178</v>
      </c>
      <c r="CE53" s="14">
        <v>570</v>
      </c>
      <c r="CF53" s="14">
        <v>697</v>
      </c>
      <c r="CG53" s="14">
        <v>225</v>
      </c>
      <c r="CH53" s="14">
        <v>56</v>
      </c>
      <c r="CI53" s="14">
        <v>558</v>
      </c>
      <c r="CJ53" s="14">
        <v>654</v>
      </c>
      <c r="CK53" s="14">
        <v>295</v>
      </c>
      <c r="CL53" s="14">
        <v>712</v>
      </c>
      <c r="CM53" s="14">
        <v>2160</v>
      </c>
      <c r="CN53" s="14">
        <v>3789</v>
      </c>
      <c r="CO53" s="14">
        <v>1575</v>
      </c>
      <c r="CP53" s="14">
        <v>93</v>
      </c>
      <c r="CQ53" s="14">
        <v>429</v>
      </c>
      <c r="CR53" s="14">
        <v>749</v>
      </c>
      <c r="CS53" s="14">
        <v>458</v>
      </c>
      <c r="CT53" s="14">
        <v>69</v>
      </c>
      <c r="CU53" s="14">
        <v>565</v>
      </c>
      <c r="CV53" s="14">
        <v>1169</v>
      </c>
      <c r="CW53" s="14">
        <v>6140</v>
      </c>
      <c r="CX53" s="14">
        <v>761</v>
      </c>
      <c r="CY53" s="14">
        <v>4521</v>
      </c>
      <c r="CZ53" s="14">
        <v>660</v>
      </c>
      <c r="DA53" s="14">
        <v>72</v>
      </c>
      <c r="DB53" s="14">
        <v>125</v>
      </c>
      <c r="DC53" s="14">
        <v>752</v>
      </c>
      <c r="DD53" s="14">
        <v>972</v>
      </c>
      <c r="DE53" s="14">
        <v>2258</v>
      </c>
      <c r="DF53" s="14">
        <v>56</v>
      </c>
      <c r="DG53" s="14">
        <v>179</v>
      </c>
      <c r="DH53" s="14">
        <v>1155</v>
      </c>
      <c r="DI53" s="14">
        <v>214</v>
      </c>
      <c r="DJ53" s="14">
        <v>156</v>
      </c>
      <c r="DK53" s="14">
        <v>87</v>
      </c>
      <c r="DL53" s="14">
        <v>14</v>
      </c>
      <c r="DM53" s="14">
        <v>1855</v>
      </c>
      <c r="DN53" s="14">
        <v>129</v>
      </c>
      <c r="DO53" s="14">
        <v>541</v>
      </c>
      <c r="DP53" s="14">
        <v>2450</v>
      </c>
      <c r="DQ53" s="14">
        <v>5276</v>
      </c>
      <c r="DR53" s="14">
        <v>2217</v>
      </c>
      <c r="DS53" s="14">
        <v>808</v>
      </c>
      <c r="DT53" s="14">
        <v>6276</v>
      </c>
      <c r="DU53" s="14">
        <v>628</v>
      </c>
      <c r="DV53" s="14">
        <v>125</v>
      </c>
      <c r="DW53" s="14">
        <v>3527</v>
      </c>
      <c r="DX53" s="14">
        <v>411</v>
      </c>
      <c r="DY53" s="14">
        <v>0</v>
      </c>
      <c r="DZ53" s="20">
        <v>208618</v>
      </c>
      <c r="EA53" s="14">
        <v>8875</v>
      </c>
      <c r="EB53" s="14">
        <v>0</v>
      </c>
      <c r="EC53" s="14">
        <v>0</v>
      </c>
      <c r="ED53" s="14">
        <v>0</v>
      </c>
      <c r="EE53" s="20">
        <v>8875</v>
      </c>
      <c r="EF53" s="96">
        <v>0</v>
      </c>
      <c r="EG53" s="14">
        <v>10448</v>
      </c>
      <c r="EH53" s="96">
        <v>0</v>
      </c>
      <c r="EI53" s="20">
        <v>10448</v>
      </c>
      <c r="EJ53" s="14">
        <v>10345</v>
      </c>
      <c r="EK53" s="20">
        <v>29669</v>
      </c>
      <c r="EL53" s="20">
        <v>238286</v>
      </c>
    </row>
    <row r="54" spans="1:142" x14ac:dyDescent="0.2">
      <c r="A54" s="23" t="s">
        <v>586</v>
      </c>
      <c r="B54" s="18" t="s">
        <v>424</v>
      </c>
      <c r="C54" s="95" t="s">
        <v>423</v>
      </c>
      <c r="D54" s="14">
        <v>19</v>
      </c>
      <c r="E54" s="14">
        <v>8</v>
      </c>
      <c r="F54" s="14">
        <v>0</v>
      </c>
      <c r="G54" s="14">
        <v>0</v>
      </c>
      <c r="H54" s="14">
        <v>27</v>
      </c>
      <c r="I54" s="14">
        <v>0</v>
      </c>
      <c r="J54" s="14">
        <v>0</v>
      </c>
      <c r="K54" s="14">
        <v>0</v>
      </c>
      <c r="L54" s="14">
        <v>0</v>
      </c>
      <c r="M54" s="14">
        <v>3</v>
      </c>
      <c r="N54" s="14">
        <v>0</v>
      </c>
      <c r="O54" s="14">
        <v>0</v>
      </c>
      <c r="P54" s="14">
        <v>0</v>
      </c>
      <c r="Q54" s="14">
        <v>1</v>
      </c>
      <c r="R54" s="14">
        <v>34</v>
      </c>
      <c r="S54" s="14">
        <v>2</v>
      </c>
      <c r="T54" s="14">
        <v>0</v>
      </c>
      <c r="U54" s="14">
        <v>0</v>
      </c>
      <c r="V54" s="14">
        <v>0</v>
      </c>
      <c r="W54" s="14">
        <v>1</v>
      </c>
      <c r="X54" s="14">
        <v>2</v>
      </c>
      <c r="Y54" s="14">
        <v>5</v>
      </c>
      <c r="Z54" s="14">
        <v>2</v>
      </c>
      <c r="AA54" s="14">
        <v>5242</v>
      </c>
      <c r="AB54" s="14">
        <v>13087</v>
      </c>
      <c r="AC54" s="14">
        <v>1</v>
      </c>
      <c r="AD54" s="14">
        <v>211</v>
      </c>
      <c r="AE54" s="14">
        <v>293</v>
      </c>
      <c r="AF54" s="14">
        <v>0</v>
      </c>
      <c r="AG54" s="14">
        <v>20</v>
      </c>
      <c r="AH54" s="14">
        <v>86</v>
      </c>
      <c r="AI54" s="14">
        <v>3</v>
      </c>
      <c r="AJ54" s="14">
        <v>12</v>
      </c>
      <c r="AK54" s="14">
        <v>5</v>
      </c>
      <c r="AL54" s="14">
        <v>1</v>
      </c>
      <c r="AM54" s="14">
        <v>3</v>
      </c>
      <c r="AN54" s="14">
        <v>1003</v>
      </c>
      <c r="AO54" s="14">
        <v>88</v>
      </c>
      <c r="AP54" s="14">
        <v>0</v>
      </c>
      <c r="AQ54" s="14">
        <v>165</v>
      </c>
      <c r="AR54" s="14">
        <v>0</v>
      </c>
      <c r="AS54" s="14">
        <v>0</v>
      </c>
      <c r="AT54" s="14">
        <v>4</v>
      </c>
      <c r="AU54" s="14">
        <v>623</v>
      </c>
      <c r="AV54" s="14">
        <v>1</v>
      </c>
      <c r="AW54" s="14">
        <v>13</v>
      </c>
      <c r="AX54" s="14">
        <v>1975</v>
      </c>
      <c r="AY54" s="14">
        <v>141</v>
      </c>
      <c r="AZ54" s="14">
        <v>76</v>
      </c>
      <c r="BA54" s="14">
        <v>2467</v>
      </c>
      <c r="BB54" s="14">
        <v>150</v>
      </c>
      <c r="BC54" s="14">
        <v>91</v>
      </c>
      <c r="BD54" s="14">
        <v>89</v>
      </c>
      <c r="BE54" s="14">
        <v>2</v>
      </c>
      <c r="BF54" s="14">
        <v>0</v>
      </c>
      <c r="BG54" s="14">
        <v>0</v>
      </c>
      <c r="BH54" s="14">
        <v>1</v>
      </c>
      <c r="BI54" s="14">
        <v>5</v>
      </c>
      <c r="BJ54" s="14">
        <v>81</v>
      </c>
      <c r="BK54" s="14">
        <v>14</v>
      </c>
      <c r="BL54" s="14">
        <v>0</v>
      </c>
      <c r="BM54" s="14">
        <v>2</v>
      </c>
      <c r="BN54" s="14">
        <v>13</v>
      </c>
      <c r="BO54" s="14">
        <v>8</v>
      </c>
      <c r="BP54" s="14">
        <v>9</v>
      </c>
      <c r="BQ54" s="14">
        <v>2</v>
      </c>
      <c r="BR54" s="14">
        <v>2</v>
      </c>
      <c r="BS54" s="14">
        <v>2</v>
      </c>
      <c r="BT54" s="14">
        <v>5</v>
      </c>
      <c r="BU54" s="14">
        <v>100</v>
      </c>
      <c r="BV54" s="14">
        <v>6</v>
      </c>
      <c r="BW54" s="14">
        <v>98</v>
      </c>
      <c r="BX54" s="14">
        <v>2</v>
      </c>
      <c r="BY54" s="14">
        <v>1</v>
      </c>
      <c r="BZ54" s="14">
        <v>387</v>
      </c>
      <c r="CA54" s="14">
        <v>0</v>
      </c>
      <c r="CB54" s="14">
        <v>0</v>
      </c>
      <c r="CC54" s="14">
        <v>1</v>
      </c>
      <c r="CD54" s="14">
        <v>8</v>
      </c>
      <c r="CE54" s="14">
        <v>36</v>
      </c>
      <c r="CF54" s="14">
        <v>1771</v>
      </c>
      <c r="CG54" s="14">
        <v>9</v>
      </c>
      <c r="CH54" s="14">
        <v>6</v>
      </c>
      <c r="CI54" s="14">
        <v>13</v>
      </c>
      <c r="CJ54" s="14">
        <v>7</v>
      </c>
      <c r="CK54" s="14">
        <v>6</v>
      </c>
      <c r="CL54" s="14">
        <v>16</v>
      </c>
      <c r="CM54" s="14">
        <v>89</v>
      </c>
      <c r="CN54" s="14">
        <v>111</v>
      </c>
      <c r="CO54" s="14">
        <v>336</v>
      </c>
      <c r="CP54" s="14">
        <v>33</v>
      </c>
      <c r="CQ54" s="14">
        <v>281</v>
      </c>
      <c r="CR54" s="14">
        <v>17</v>
      </c>
      <c r="CS54" s="14">
        <v>24</v>
      </c>
      <c r="CT54" s="14">
        <v>0</v>
      </c>
      <c r="CU54" s="14">
        <v>67</v>
      </c>
      <c r="CV54" s="14">
        <v>6</v>
      </c>
      <c r="CW54" s="14">
        <v>49</v>
      </c>
      <c r="CX54" s="14">
        <v>16</v>
      </c>
      <c r="CY54" s="14">
        <v>60</v>
      </c>
      <c r="CZ54" s="14">
        <v>121</v>
      </c>
      <c r="DA54" s="14">
        <v>4</v>
      </c>
      <c r="DB54" s="14">
        <v>16</v>
      </c>
      <c r="DC54" s="14">
        <v>1</v>
      </c>
      <c r="DD54" s="14">
        <v>11</v>
      </c>
      <c r="DE54" s="14">
        <v>2</v>
      </c>
      <c r="DF54" s="14">
        <v>0</v>
      </c>
      <c r="DG54" s="14">
        <v>2</v>
      </c>
      <c r="DH54" s="14">
        <v>11</v>
      </c>
      <c r="DI54" s="14">
        <v>1</v>
      </c>
      <c r="DJ54" s="14">
        <v>1</v>
      </c>
      <c r="DK54" s="14">
        <v>0</v>
      </c>
      <c r="DL54" s="14">
        <v>0</v>
      </c>
      <c r="DM54" s="14">
        <v>49</v>
      </c>
      <c r="DN54" s="14">
        <v>1</v>
      </c>
      <c r="DO54" s="14">
        <v>10</v>
      </c>
      <c r="DP54" s="14">
        <v>136</v>
      </c>
      <c r="DQ54" s="14">
        <v>73</v>
      </c>
      <c r="DR54" s="14">
        <v>1</v>
      </c>
      <c r="DS54" s="14">
        <v>4</v>
      </c>
      <c r="DT54" s="14">
        <v>8</v>
      </c>
      <c r="DU54" s="14">
        <v>12</v>
      </c>
      <c r="DV54" s="14">
        <v>0</v>
      </c>
      <c r="DW54" s="14">
        <v>1</v>
      </c>
      <c r="DX54" s="14">
        <v>4</v>
      </c>
      <c r="DY54" s="14">
        <v>0</v>
      </c>
      <c r="DZ54" s="20">
        <v>30130</v>
      </c>
      <c r="EA54" s="14">
        <v>0</v>
      </c>
      <c r="EB54" s="14">
        <v>0</v>
      </c>
      <c r="EC54" s="14">
        <v>0</v>
      </c>
      <c r="ED54" s="14">
        <v>0</v>
      </c>
      <c r="EE54" s="20">
        <v>0</v>
      </c>
      <c r="EF54" s="96">
        <v>0</v>
      </c>
      <c r="EG54" s="14">
        <v>1309</v>
      </c>
      <c r="EH54" s="96">
        <v>0</v>
      </c>
      <c r="EI54" s="20">
        <v>1309</v>
      </c>
      <c r="EJ54" s="14">
        <v>2041</v>
      </c>
      <c r="EK54" s="20">
        <v>3351</v>
      </c>
      <c r="EL54" s="20">
        <v>33481</v>
      </c>
    </row>
    <row r="55" spans="1:142" x14ac:dyDescent="0.2">
      <c r="A55" s="23" t="s">
        <v>583</v>
      </c>
      <c r="B55" s="18" t="s">
        <v>421</v>
      </c>
      <c r="C55" s="95" t="s">
        <v>420</v>
      </c>
      <c r="D55" s="14">
        <v>3940</v>
      </c>
      <c r="E55" s="14">
        <v>3083</v>
      </c>
      <c r="F55" s="14">
        <v>218</v>
      </c>
      <c r="G55" s="14">
        <v>1</v>
      </c>
      <c r="H55" s="14">
        <v>1094</v>
      </c>
      <c r="I55" s="14">
        <v>399</v>
      </c>
      <c r="J55" s="14">
        <v>4545</v>
      </c>
      <c r="K55" s="14">
        <v>929</v>
      </c>
      <c r="L55" s="14">
        <v>231</v>
      </c>
      <c r="M55" s="14">
        <v>681</v>
      </c>
      <c r="N55" s="14">
        <v>23</v>
      </c>
      <c r="O55" s="14">
        <v>1137</v>
      </c>
      <c r="P55" s="14">
        <v>554</v>
      </c>
      <c r="Q55" s="14">
        <v>2039</v>
      </c>
      <c r="R55" s="14">
        <v>405</v>
      </c>
      <c r="S55" s="14">
        <v>131</v>
      </c>
      <c r="T55" s="14">
        <v>120</v>
      </c>
      <c r="U55" s="14">
        <v>196</v>
      </c>
      <c r="V55" s="14">
        <v>545</v>
      </c>
      <c r="W55" s="14">
        <v>151</v>
      </c>
      <c r="X55" s="14">
        <v>264</v>
      </c>
      <c r="Y55" s="14">
        <v>788</v>
      </c>
      <c r="Z55" s="14">
        <v>769</v>
      </c>
      <c r="AA55" s="14">
        <v>325</v>
      </c>
      <c r="AB55" s="14">
        <v>99</v>
      </c>
      <c r="AC55" s="14">
        <v>0</v>
      </c>
      <c r="AD55" s="14">
        <v>14</v>
      </c>
      <c r="AE55" s="14">
        <v>1</v>
      </c>
      <c r="AF55" s="14">
        <v>1</v>
      </c>
      <c r="AG55" s="14">
        <v>1</v>
      </c>
      <c r="AH55" s="14">
        <v>202</v>
      </c>
      <c r="AI55" s="14">
        <v>296</v>
      </c>
      <c r="AJ55" s="14">
        <v>125</v>
      </c>
      <c r="AK55" s="14">
        <v>243</v>
      </c>
      <c r="AL55" s="14">
        <v>8</v>
      </c>
      <c r="AM55" s="14">
        <v>16</v>
      </c>
      <c r="AN55" s="14">
        <v>203</v>
      </c>
      <c r="AO55" s="14">
        <v>75</v>
      </c>
      <c r="AP55" s="14">
        <v>29</v>
      </c>
      <c r="AQ55" s="14">
        <v>111</v>
      </c>
      <c r="AR55" s="14">
        <v>0</v>
      </c>
      <c r="AS55" s="14">
        <v>10</v>
      </c>
      <c r="AT55" s="14">
        <v>233</v>
      </c>
      <c r="AU55" s="14">
        <v>1660</v>
      </c>
      <c r="AV55" s="14">
        <v>10</v>
      </c>
      <c r="AW55" s="14">
        <v>137</v>
      </c>
      <c r="AX55" s="14">
        <v>526</v>
      </c>
      <c r="AY55" s="14">
        <v>103</v>
      </c>
      <c r="AZ55" s="14">
        <v>548</v>
      </c>
      <c r="BA55" s="14">
        <v>54</v>
      </c>
      <c r="BB55" s="14">
        <v>4737</v>
      </c>
      <c r="BC55" s="14">
        <v>1635</v>
      </c>
      <c r="BD55" s="14">
        <v>266</v>
      </c>
      <c r="BE55" s="14">
        <v>296</v>
      </c>
      <c r="BF55" s="14">
        <v>57</v>
      </c>
      <c r="BG55" s="14">
        <v>82</v>
      </c>
      <c r="BH55" s="14">
        <v>209</v>
      </c>
      <c r="BI55" s="14">
        <v>655</v>
      </c>
      <c r="BJ55" s="14">
        <v>397</v>
      </c>
      <c r="BK55" s="14">
        <v>441</v>
      </c>
      <c r="BL55" s="14">
        <v>184</v>
      </c>
      <c r="BM55" s="14">
        <v>43</v>
      </c>
      <c r="BN55" s="14">
        <v>2605</v>
      </c>
      <c r="BO55" s="14">
        <v>186</v>
      </c>
      <c r="BP55" s="14">
        <v>319</v>
      </c>
      <c r="BQ55" s="14">
        <v>63</v>
      </c>
      <c r="BR55" s="14">
        <v>25</v>
      </c>
      <c r="BS55" s="14">
        <v>80</v>
      </c>
      <c r="BT55" s="14">
        <v>164</v>
      </c>
      <c r="BU55" s="14">
        <v>195</v>
      </c>
      <c r="BV55" s="14">
        <v>1077</v>
      </c>
      <c r="BW55" s="14">
        <v>1622</v>
      </c>
      <c r="BX55" s="14">
        <v>9616</v>
      </c>
      <c r="BY55" s="14">
        <v>73</v>
      </c>
      <c r="BZ55" s="14">
        <v>1962</v>
      </c>
      <c r="CA55" s="14">
        <v>1510</v>
      </c>
      <c r="CB55" s="14">
        <v>43</v>
      </c>
      <c r="CC55" s="14">
        <v>71</v>
      </c>
      <c r="CD55" s="14">
        <v>362</v>
      </c>
      <c r="CE55" s="14">
        <v>376</v>
      </c>
      <c r="CF55" s="14">
        <v>456</v>
      </c>
      <c r="CG55" s="14">
        <v>275</v>
      </c>
      <c r="CH55" s="14">
        <v>40</v>
      </c>
      <c r="CI55" s="14">
        <v>383</v>
      </c>
      <c r="CJ55" s="14">
        <v>158</v>
      </c>
      <c r="CK55" s="14">
        <v>318</v>
      </c>
      <c r="CL55" s="14">
        <v>468</v>
      </c>
      <c r="CM55" s="14">
        <v>42234</v>
      </c>
      <c r="CN55" s="14">
        <v>4824</v>
      </c>
      <c r="CO55" s="14">
        <v>180</v>
      </c>
      <c r="CP55" s="14">
        <v>96</v>
      </c>
      <c r="CQ55" s="14">
        <v>124</v>
      </c>
      <c r="CR55" s="14">
        <v>141</v>
      </c>
      <c r="CS55" s="14">
        <v>1047</v>
      </c>
      <c r="CT55" s="14">
        <v>199</v>
      </c>
      <c r="CU55" s="14">
        <v>732</v>
      </c>
      <c r="CV55" s="14">
        <v>342</v>
      </c>
      <c r="CW55" s="14">
        <v>20560</v>
      </c>
      <c r="CX55" s="14">
        <v>4510</v>
      </c>
      <c r="CY55" s="14">
        <v>1918</v>
      </c>
      <c r="CZ55" s="14">
        <v>1254</v>
      </c>
      <c r="DA55" s="14">
        <v>316</v>
      </c>
      <c r="DB55" s="14">
        <v>288</v>
      </c>
      <c r="DC55" s="14">
        <v>710</v>
      </c>
      <c r="DD55" s="14">
        <v>8545</v>
      </c>
      <c r="DE55" s="14">
        <v>930</v>
      </c>
      <c r="DF55" s="14">
        <v>29</v>
      </c>
      <c r="DG55" s="14">
        <v>140</v>
      </c>
      <c r="DH55" s="14">
        <v>2813</v>
      </c>
      <c r="DI55" s="14">
        <v>161</v>
      </c>
      <c r="DJ55" s="14">
        <v>35</v>
      </c>
      <c r="DK55" s="14">
        <v>134</v>
      </c>
      <c r="DL55" s="14">
        <v>4</v>
      </c>
      <c r="DM55" s="14">
        <v>6445</v>
      </c>
      <c r="DN55" s="14">
        <v>214</v>
      </c>
      <c r="DO55" s="14">
        <v>85</v>
      </c>
      <c r="DP55" s="14">
        <v>556</v>
      </c>
      <c r="DQ55" s="14">
        <v>1124</v>
      </c>
      <c r="DR55" s="14">
        <v>931</v>
      </c>
      <c r="DS55" s="14">
        <v>295</v>
      </c>
      <c r="DT55" s="14">
        <v>1447</v>
      </c>
      <c r="DU55" s="14">
        <v>835</v>
      </c>
      <c r="DV55" s="14">
        <v>15</v>
      </c>
      <c r="DW55" s="14">
        <v>87</v>
      </c>
      <c r="DX55" s="14">
        <v>151</v>
      </c>
      <c r="DY55" s="14">
        <v>0</v>
      </c>
      <c r="DZ55" s="20">
        <v>163176</v>
      </c>
      <c r="EA55" s="14">
        <v>57289</v>
      </c>
      <c r="EB55" s="14">
        <v>0</v>
      </c>
      <c r="EC55" s="14">
        <v>0</v>
      </c>
      <c r="ED55" s="14">
        <v>2</v>
      </c>
      <c r="EE55" s="20">
        <v>57291</v>
      </c>
      <c r="EF55" s="96">
        <v>0</v>
      </c>
      <c r="EG55" s="14">
        <v>15614</v>
      </c>
      <c r="EH55" s="96">
        <v>0</v>
      </c>
      <c r="EI55" s="20">
        <v>15614</v>
      </c>
      <c r="EJ55" s="14">
        <v>34450</v>
      </c>
      <c r="EK55" s="20">
        <v>107355</v>
      </c>
      <c r="EL55" s="20">
        <v>270531</v>
      </c>
    </row>
    <row r="56" spans="1:142" x14ac:dyDescent="0.2">
      <c r="A56" s="23" t="s">
        <v>580</v>
      </c>
      <c r="B56" s="26" t="s">
        <v>418</v>
      </c>
      <c r="C56" s="95" t="s">
        <v>417</v>
      </c>
      <c r="D56" s="14">
        <v>1723</v>
      </c>
      <c r="E56" s="14">
        <v>2436</v>
      </c>
      <c r="F56" s="14">
        <v>305</v>
      </c>
      <c r="G56" s="14">
        <v>2</v>
      </c>
      <c r="H56" s="14">
        <v>132</v>
      </c>
      <c r="I56" s="14">
        <v>289</v>
      </c>
      <c r="J56" s="14">
        <v>343</v>
      </c>
      <c r="K56" s="14">
        <v>3578</v>
      </c>
      <c r="L56" s="14">
        <v>354</v>
      </c>
      <c r="M56" s="14">
        <v>864</v>
      </c>
      <c r="N56" s="14">
        <v>0</v>
      </c>
      <c r="O56" s="14">
        <v>21</v>
      </c>
      <c r="P56" s="14">
        <v>51</v>
      </c>
      <c r="Q56" s="14">
        <v>557</v>
      </c>
      <c r="R56" s="14">
        <v>7570</v>
      </c>
      <c r="S56" s="14">
        <v>1695</v>
      </c>
      <c r="T56" s="14">
        <v>911</v>
      </c>
      <c r="U56" s="14">
        <v>1415</v>
      </c>
      <c r="V56" s="14">
        <v>13035</v>
      </c>
      <c r="W56" s="14">
        <v>893</v>
      </c>
      <c r="X56" s="14">
        <v>690</v>
      </c>
      <c r="Y56" s="14">
        <v>14982</v>
      </c>
      <c r="Z56" s="14">
        <v>19806</v>
      </c>
      <c r="AA56" s="14">
        <v>2593</v>
      </c>
      <c r="AB56" s="14">
        <v>1026</v>
      </c>
      <c r="AC56" s="14">
        <v>1</v>
      </c>
      <c r="AD56" s="14">
        <v>334</v>
      </c>
      <c r="AE56" s="14">
        <v>4</v>
      </c>
      <c r="AF56" s="14">
        <v>3</v>
      </c>
      <c r="AG56" s="14">
        <v>7</v>
      </c>
      <c r="AH56" s="14">
        <v>301</v>
      </c>
      <c r="AI56" s="14">
        <v>953</v>
      </c>
      <c r="AJ56" s="14">
        <v>1772</v>
      </c>
      <c r="AK56" s="14">
        <v>1088</v>
      </c>
      <c r="AL56" s="14">
        <v>138</v>
      </c>
      <c r="AM56" s="14">
        <v>31</v>
      </c>
      <c r="AN56" s="14">
        <v>1534</v>
      </c>
      <c r="AO56" s="14">
        <v>1589</v>
      </c>
      <c r="AP56" s="14">
        <v>164</v>
      </c>
      <c r="AQ56" s="14">
        <v>3131</v>
      </c>
      <c r="AR56" s="14">
        <v>142</v>
      </c>
      <c r="AS56" s="14">
        <v>35</v>
      </c>
      <c r="AT56" s="14">
        <v>1205</v>
      </c>
      <c r="AU56" s="14">
        <v>4567</v>
      </c>
      <c r="AV56" s="14">
        <v>238</v>
      </c>
      <c r="AW56" s="14">
        <v>598</v>
      </c>
      <c r="AX56" s="14">
        <v>1583</v>
      </c>
      <c r="AY56" s="14">
        <v>4008</v>
      </c>
      <c r="AZ56" s="14">
        <v>789</v>
      </c>
      <c r="BA56" s="14">
        <v>86</v>
      </c>
      <c r="BB56" s="14">
        <v>801</v>
      </c>
      <c r="BC56" s="14">
        <v>24524</v>
      </c>
      <c r="BD56" s="14">
        <v>2172</v>
      </c>
      <c r="BE56" s="14">
        <v>467</v>
      </c>
      <c r="BF56" s="14">
        <v>117</v>
      </c>
      <c r="BG56" s="14">
        <v>350</v>
      </c>
      <c r="BH56" s="14">
        <v>502</v>
      </c>
      <c r="BI56" s="14">
        <v>2255</v>
      </c>
      <c r="BJ56" s="14">
        <v>2437</v>
      </c>
      <c r="BK56" s="14">
        <v>206</v>
      </c>
      <c r="BL56" s="14">
        <v>70</v>
      </c>
      <c r="BM56" s="14">
        <v>269</v>
      </c>
      <c r="BN56" s="14">
        <v>783</v>
      </c>
      <c r="BO56" s="14">
        <v>204</v>
      </c>
      <c r="BP56" s="14">
        <v>3721</v>
      </c>
      <c r="BQ56" s="14">
        <v>679</v>
      </c>
      <c r="BR56" s="14">
        <v>922</v>
      </c>
      <c r="BS56" s="14">
        <v>177</v>
      </c>
      <c r="BT56" s="14">
        <v>2510</v>
      </c>
      <c r="BU56" s="14">
        <v>1219</v>
      </c>
      <c r="BV56" s="14">
        <v>1100</v>
      </c>
      <c r="BW56" s="14">
        <v>4945</v>
      </c>
      <c r="BX56" s="14">
        <v>687</v>
      </c>
      <c r="BY56" s="14">
        <v>88</v>
      </c>
      <c r="BZ56" s="14">
        <v>1750</v>
      </c>
      <c r="CA56" s="14">
        <v>2410</v>
      </c>
      <c r="CB56" s="14">
        <v>217</v>
      </c>
      <c r="CC56" s="14">
        <v>158</v>
      </c>
      <c r="CD56" s="14">
        <v>738</v>
      </c>
      <c r="CE56" s="14">
        <v>2481</v>
      </c>
      <c r="CF56" s="14">
        <v>5749</v>
      </c>
      <c r="CG56" s="14">
        <v>380</v>
      </c>
      <c r="CH56" s="14">
        <v>1405</v>
      </c>
      <c r="CI56" s="14">
        <v>987</v>
      </c>
      <c r="CJ56" s="14">
        <v>2728</v>
      </c>
      <c r="CK56" s="14">
        <v>968</v>
      </c>
      <c r="CL56" s="14">
        <v>1321</v>
      </c>
      <c r="CM56" s="14">
        <v>17185</v>
      </c>
      <c r="CN56" s="14">
        <v>5047</v>
      </c>
      <c r="CO56" s="14">
        <v>14468</v>
      </c>
      <c r="CP56" s="14">
        <v>98</v>
      </c>
      <c r="CQ56" s="14">
        <v>1372</v>
      </c>
      <c r="CR56" s="14">
        <v>107</v>
      </c>
      <c r="CS56" s="14">
        <v>1348</v>
      </c>
      <c r="CT56" s="14">
        <v>779</v>
      </c>
      <c r="CU56" s="14">
        <v>2112</v>
      </c>
      <c r="CV56" s="14">
        <v>1077</v>
      </c>
      <c r="CW56" s="14">
        <v>205256</v>
      </c>
      <c r="CX56" s="14">
        <v>987</v>
      </c>
      <c r="CY56" s="14">
        <v>12256</v>
      </c>
      <c r="CZ56" s="14">
        <v>24630</v>
      </c>
      <c r="DA56" s="14">
        <v>676</v>
      </c>
      <c r="DB56" s="14">
        <v>4010</v>
      </c>
      <c r="DC56" s="14">
        <v>721</v>
      </c>
      <c r="DD56" s="14">
        <v>1038</v>
      </c>
      <c r="DE56" s="14">
        <v>599</v>
      </c>
      <c r="DF56" s="14">
        <v>88</v>
      </c>
      <c r="DG56" s="14">
        <v>307</v>
      </c>
      <c r="DH56" s="14">
        <v>2101</v>
      </c>
      <c r="DI56" s="14">
        <v>946</v>
      </c>
      <c r="DJ56" s="14">
        <v>397</v>
      </c>
      <c r="DK56" s="14">
        <v>470</v>
      </c>
      <c r="DL56" s="14">
        <v>27</v>
      </c>
      <c r="DM56" s="14">
        <v>34165</v>
      </c>
      <c r="DN56" s="14">
        <v>230</v>
      </c>
      <c r="DO56" s="14">
        <v>745</v>
      </c>
      <c r="DP56" s="14">
        <v>928</v>
      </c>
      <c r="DQ56" s="14">
        <v>5807</v>
      </c>
      <c r="DR56" s="14">
        <v>2377</v>
      </c>
      <c r="DS56" s="14">
        <v>1515</v>
      </c>
      <c r="DT56" s="14">
        <v>2513</v>
      </c>
      <c r="DU56" s="14">
        <v>1154</v>
      </c>
      <c r="DV56" s="14">
        <v>185</v>
      </c>
      <c r="DW56" s="14">
        <v>501</v>
      </c>
      <c r="DX56" s="14">
        <v>290</v>
      </c>
      <c r="DY56" s="14">
        <v>0</v>
      </c>
      <c r="DZ56" s="20">
        <v>520581</v>
      </c>
      <c r="EA56" s="14">
        <v>25433</v>
      </c>
      <c r="EB56" s="14">
        <v>0</v>
      </c>
      <c r="EC56" s="14">
        <v>0</v>
      </c>
      <c r="ED56" s="14">
        <v>8</v>
      </c>
      <c r="EE56" s="20">
        <v>25441</v>
      </c>
      <c r="EF56" s="96">
        <v>0</v>
      </c>
      <c r="EG56" s="14">
        <v>29339</v>
      </c>
      <c r="EH56" s="96">
        <v>0</v>
      </c>
      <c r="EI56" s="20">
        <v>29339</v>
      </c>
      <c r="EJ56" s="14">
        <v>24882</v>
      </c>
      <c r="EK56" s="20">
        <v>79662</v>
      </c>
      <c r="EL56" s="20">
        <v>600243</v>
      </c>
    </row>
    <row r="57" spans="1:142" x14ac:dyDescent="0.2">
      <c r="A57" s="23" t="s">
        <v>577</v>
      </c>
      <c r="B57" s="26" t="s">
        <v>415</v>
      </c>
      <c r="C57" s="95" t="s">
        <v>414</v>
      </c>
      <c r="D57" s="14">
        <v>346</v>
      </c>
      <c r="E57" s="14">
        <v>27</v>
      </c>
      <c r="F57" s="14">
        <v>25</v>
      </c>
      <c r="G57" s="14">
        <v>0</v>
      </c>
      <c r="H57" s="14">
        <v>15</v>
      </c>
      <c r="I57" s="14">
        <v>12</v>
      </c>
      <c r="J57" s="14">
        <v>29</v>
      </c>
      <c r="K57" s="14">
        <v>15</v>
      </c>
      <c r="L57" s="14">
        <v>11</v>
      </c>
      <c r="M57" s="14">
        <v>34</v>
      </c>
      <c r="N57" s="14">
        <v>0</v>
      </c>
      <c r="O57" s="14">
        <v>3</v>
      </c>
      <c r="P57" s="14">
        <v>6</v>
      </c>
      <c r="Q57" s="14">
        <v>66</v>
      </c>
      <c r="R57" s="14">
        <v>67</v>
      </c>
      <c r="S57" s="14">
        <v>137</v>
      </c>
      <c r="T57" s="14">
        <v>747</v>
      </c>
      <c r="U57" s="14">
        <v>149</v>
      </c>
      <c r="V57" s="14">
        <v>145</v>
      </c>
      <c r="W57" s="14">
        <v>23</v>
      </c>
      <c r="X57" s="14">
        <v>60</v>
      </c>
      <c r="Y57" s="14">
        <v>1188</v>
      </c>
      <c r="Z57" s="14">
        <v>35936</v>
      </c>
      <c r="AA57" s="14">
        <v>1</v>
      </c>
      <c r="AB57" s="14">
        <v>81</v>
      </c>
      <c r="AC57" s="14">
        <v>0</v>
      </c>
      <c r="AD57" s="14">
        <v>42</v>
      </c>
      <c r="AE57" s="14">
        <v>0</v>
      </c>
      <c r="AF57" s="14">
        <v>0</v>
      </c>
      <c r="AG57" s="14">
        <v>8</v>
      </c>
      <c r="AH57" s="14">
        <v>2</v>
      </c>
      <c r="AI57" s="14">
        <v>85</v>
      </c>
      <c r="AJ57" s="14">
        <v>74</v>
      </c>
      <c r="AK57" s="14">
        <v>998</v>
      </c>
      <c r="AL57" s="14">
        <v>3</v>
      </c>
      <c r="AM57" s="14">
        <v>25</v>
      </c>
      <c r="AN57" s="14">
        <v>10</v>
      </c>
      <c r="AO57" s="14">
        <v>32</v>
      </c>
      <c r="AP57" s="14">
        <v>1</v>
      </c>
      <c r="AQ57" s="14">
        <v>11</v>
      </c>
      <c r="AR57" s="14">
        <v>0</v>
      </c>
      <c r="AS57" s="14">
        <v>0</v>
      </c>
      <c r="AT57" s="14">
        <v>16</v>
      </c>
      <c r="AU57" s="14">
        <v>316</v>
      </c>
      <c r="AV57" s="14">
        <v>8</v>
      </c>
      <c r="AW57" s="14">
        <v>34</v>
      </c>
      <c r="AX57" s="14">
        <v>2787</v>
      </c>
      <c r="AY57" s="14">
        <v>150</v>
      </c>
      <c r="AZ57" s="14">
        <v>45</v>
      </c>
      <c r="BA57" s="14">
        <v>3</v>
      </c>
      <c r="BB57" s="14">
        <v>432</v>
      </c>
      <c r="BC57" s="14">
        <v>5492</v>
      </c>
      <c r="BD57" s="14">
        <v>12887</v>
      </c>
      <c r="BE57" s="14">
        <v>42</v>
      </c>
      <c r="BF57" s="14">
        <v>89</v>
      </c>
      <c r="BG57" s="14">
        <v>70</v>
      </c>
      <c r="BH57" s="14">
        <v>3</v>
      </c>
      <c r="BI57" s="14">
        <v>305</v>
      </c>
      <c r="BJ57" s="14">
        <v>4022</v>
      </c>
      <c r="BK57" s="14">
        <v>78</v>
      </c>
      <c r="BL57" s="14">
        <v>580</v>
      </c>
      <c r="BM57" s="14">
        <v>65</v>
      </c>
      <c r="BN57" s="14">
        <v>181</v>
      </c>
      <c r="BO57" s="14">
        <v>62</v>
      </c>
      <c r="BP57" s="14">
        <v>1860</v>
      </c>
      <c r="BQ57" s="14">
        <v>32</v>
      </c>
      <c r="BR57" s="14">
        <v>32</v>
      </c>
      <c r="BS57" s="14">
        <v>29</v>
      </c>
      <c r="BT57" s="14">
        <v>70</v>
      </c>
      <c r="BU57" s="14">
        <v>420</v>
      </c>
      <c r="BV57" s="14">
        <v>147</v>
      </c>
      <c r="BW57" s="14">
        <v>894</v>
      </c>
      <c r="BX57" s="14">
        <v>986</v>
      </c>
      <c r="BY57" s="14">
        <v>21</v>
      </c>
      <c r="BZ57" s="14">
        <v>949</v>
      </c>
      <c r="CA57" s="14">
        <v>382</v>
      </c>
      <c r="CB57" s="14">
        <v>16</v>
      </c>
      <c r="CC57" s="14">
        <v>15</v>
      </c>
      <c r="CD57" s="14">
        <v>294</v>
      </c>
      <c r="CE57" s="14">
        <v>291</v>
      </c>
      <c r="CF57" s="14">
        <v>834</v>
      </c>
      <c r="CG57" s="14">
        <v>1</v>
      </c>
      <c r="CH57" s="14">
        <v>442</v>
      </c>
      <c r="CI57" s="14">
        <v>548</v>
      </c>
      <c r="CJ57" s="14">
        <v>486</v>
      </c>
      <c r="CK57" s="14">
        <v>103</v>
      </c>
      <c r="CL57" s="14">
        <v>720</v>
      </c>
      <c r="CM57" s="14">
        <v>11188</v>
      </c>
      <c r="CN57" s="14">
        <v>2354</v>
      </c>
      <c r="CO57" s="14">
        <v>2405</v>
      </c>
      <c r="CP57" s="14">
        <v>34</v>
      </c>
      <c r="CQ57" s="14">
        <v>201</v>
      </c>
      <c r="CR57" s="14">
        <v>59</v>
      </c>
      <c r="CS57" s="14">
        <v>626</v>
      </c>
      <c r="CT57" s="14">
        <v>19</v>
      </c>
      <c r="CU57" s="14">
        <v>232</v>
      </c>
      <c r="CV57" s="14">
        <v>27</v>
      </c>
      <c r="CW57" s="14">
        <v>22954</v>
      </c>
      <c r="CX57" s="14">
        <v>1133</v>
      </c>
      <c r="CY57" s="14">
        <v>510</v>
      </c>
      <c r="CZ57" s="14">
        <v>274</v>
      </c>
      <c r="DA57" s="14">
        <v>315</v>
      </c>
      <c r="DB57" s="14">
        <v>255</v>
      </c>
      <c r="DC57" s="14">
        <v>262</v>
      </c>
      <c r="DD57" s="14">
        <v>259</v>
      </c>
      <c r="DE57" s="14">
        <v>25</v>
      </c>
      <c r="DF57" s="14">
        <v>6</v>
      </c>
      <c r="DG57" s="14">
        <v>15</v>
      </c>
      <c r="DH57" s="14">
        <v>153</v>
      </c>
      <c r="DI57" s="14">
        <v>30</v>
      </c>
      <c r="DJ57" s="14">
        <v>8</v>
      </c>
      <c r="DK57" s="14">
        <v>0</v>
      </c>
      <c r="DL57" s="14">
        <v>1</v>
      </c>
      <c r="DM57" s="14">
        <v>1590</v>
      </c>
      <c r="DN57" s="14">
        <v>24</v>
      </c>
      <c r="DO57" s="14">
        <v>49</v>
      </c>
      <c r="DP57" s="14">
        <v>448</v>
      </c>
      <c r="DQ57" s="14">
        <v>1090</v>
      </c>
      <c r="DR57" s="14">
        <v>125</v>
      </c>
      <c r="DS57" s="14">
        <v>186</v>
      </c>
      <c r="DT57" s="14">
        <v>1029</v>
      </c>
      <c r="DU57" s="14">
        <v>85</v>
      </c>
      <c r="DV57" s="14">
        <v>27</v>
      </c>
      <c r="DW57" s="14">
        <v>304</v>
      </c>
      <c r="DX57" s="14">
        <v>27</v>
      </c>
      <c r="DY57" s="14">
        <v>0</v>
      </c>
      <c r="DZ57" s="20">
        <v>125986</v>
      </c>
      <c r="EA57" s="14">
        <v>16598</v>
      </c>
      <c r="EB57" s="14">
        <v>0</v>
      </c>
      <c r="EC57" s="14">
        <v>0</v>
      </c>
      <c r="ED57" s="14">
        <v>10</v>
      </c>
      <c r="EE57" s="20">
        <v>16608</v>
      </c>
      <c r="EF57" s="96">
        <v>0</v>
      </c>
      <c r="EG57" s="14">
        <v>12421</v>
      </c>
      <c r="EH57" s="96">
        <v>0</v>
      </c>
      <c r="EI57" s="20">
        <v>12421</v>
      </c>
      <c r="EJ57" s="14">
        <v>14421</v>
      </c>
      <c r="EK57" s="20">
        <v>43450</v>
      </c>
      <c r="EL57" s="20">
        <v>169436</v>
      </c>
    </row>
    <row r="58" spans="1:142" ht="25.5" x14ac:dyDescent="0.2">
      <c r="A58" s="23" t="s">
        <v>574</v>
      </c>
      <c r="B58" s="18" t="s">
        <v>412</v>
      </c>
      <c r="C58" s="95" t="s">
        <v>411</v>
      </c>
      <c r="D58" s="14">
        <v>26</v>
      </c>
      <c r="E58" s="14">
        <v>187</v>
      </c>
      <c r="F58" s="14">
        <v>4</v>
      </c>
      <c r="G58" s="14">
        <v>0</v>
      </c>
      <c r="H58" s="14">
        <v>29</v>
      </c>
      <c r="I58" s="14">
        <v>2</v>
      </c>
      <c r="J58" s="14">
        <v>51</v>
      </c>
      <c r="K58" s="14">
        <v>2267</v>
      </c>
      <c r="L58" s="14">
        <v>116</v>
      </c>
      <c r="M58" s="14">
        <v>563</v>
      </c>
      <c r="N58" s="14">
        <v>0</v>
      </c>
      <c r="O58" s="14">
        <v>42</v>
      </c>
      <c r="P58" s="14">
        <v>33</v>
      </c>
      <c r="Q58" s="14">
        <v>286</v>
      </c>
      <c r="R58" s="14">
        <v>16</v>
      </c>
      <c r="S58" s="14">
        <v>3</v>
      </c>
      <c r="T58" s="14">
        <v>1</v>
      </c>
      <c r="U58" s="14">
        <v>4</v>
      </c>
      <c r="V58" s="14">
        <v>27</v>
      </c>
      <c r="W58" s="14">
        <v>7</v>
      </c>
      <c r="X58" s="14">
        <v>3</v>
      </c>
      <c r="Y58" s="14">
        <v>81</v>
      </c>
      <c r="Z58" s="14">
        <v>21</v>
      </c>
      <c r="AA58" s="14">
        <v>0</v>
      </c>
      <c r="AB58" s="14">
        <v>24</v>
      </c>
      <c r="AC58" s="14">
        <v>0</v>
      </c>
      <c r="AD58" s="14">
        <v>14</v>
      </c>
      <c r="AE58" s="14">
        <v>0</v>
      </c>
      <c r="AF58" s="14">
        <v>0</v>
      </c>
      <c r="AG58" s="14">
        <v>0</v>
      </c>
      <c r="AH58" s="14">
        <v>1</v>
      </c>
      <c r="AI58" s="14">
        <v>4</v>
      </c>
      <c r="AJ58" s="14">
        <v>5</v>
      </c>
      <c r="AK58" s="14">
        <v>6</v>
      </c>
      <c r="AL58" s="14">
        <v>6</v>
      </c>
      <c r="AM58" s="14">
        <v>0</v>
      </c>
      <c r="AN58" s="14">
        <v>2</v>
      </c>
      <c r="AO58" s="14">
        <v>13</v>
      </c>
      <c r="AP58" s="14">
        <v>3</v>
      </c>
      <c r="AQ58" s="14">
        <v>5</v>
      </c>
      <c r="AR58" s="14">
        <v>0</v>
      </c>
      <c r="AS58" s="14">
        <v>159</v>
      </c>
      <c r="AT58" s="14">
        <v>30</v>
      </c>
      <c r="AU58" s="14">
        <v>442</v>
      </c>
      <c r="AV58" s="14">
        <v>5</v>
      </c>
      <c r="AW58" s="14">
        <v>11</v>
      </c>
      <c r="AX58" s="14">
        <v>63</v>
      </c>
      <c r="AY58" s="14">
        <v>47</v>
      </c>
      <c r="AZ58" s="14">
        <v>76</v>
      </c>
      <c r="BA58" s="14">
        <v>0</v>
      </c>
      <c r="BB58" s="14">
        <v>3</v>
      </c>
      <c r="BC58" s="14">
        <v>43</v>
      </c>
      <c r="BD58" s="14">
        <v>1539</v>
      </c>
      <c r="BE58" s="14">
        <v>6696</v>
      </c>
      <c r="BF58" s="14">
        <v>298</v>
      </c>
      <c r="BG58" s="14">
        <v>72</v>
      </c>
      <c r="BH58" s="14">
        <v>2028</v>
      </c>
      <c r="BI58" s="14">
        <v>394</v>
      </c>
      <c r="BJ58" s="14">
        <v>541</v>
      </c>
      <c r="BK58" s="14">
        <v>23474</v>
      </c>
      <c r="BL58" s="14">
        <v>1929</v>
      </c>
      <c r="BM58" s="14">
        <v>360</v>
      </c>
      <c r="BN58" s="14">
        <v>2740</v>
      </c>
      <c r="BO58" s="14">
        <v>954</v>
      </c>
      <c r="BP58" s="14">
        <v>231</v>
      </c>
      <c r="BQ58" s="14">
        <v>76</v>
      </c>
      <c r="BR58" s="14">
        <v>41</v>
      </c>
      <c r="BS58" s="14">
        <v>260</v>
      </c>
      <c r="BT58" s="14">
        <v>187</v>
      </c>
      <c r="BU58" s="14">
        <v>190</v>
      </c>
      <c r="BV58" s="14">
        <v>852</v>
      </c>
      <c r="BW58" s="14">
        <v>623</v>
      </c>
      <c r="BX58" s="14">
        <v>14</v>
      </c>
      <c r="BY58" s="14">
        <v>15</v>
      </c>
      <c r="BZ58" s="14">
        <v>1333</v>
      </c>
      <c r="CA58" s="14">
        <v>30</v>
      </c>
      <c r="CB58" s="14">
        <v>44</v>
      </c>
      <c r="CC58" s="14">
        <v>24</v>
      </c>
      <c r="CD58" s="14">
        <v>636</v>
      </c>
      <c r="CE58" s="14">
        <v>1230</v>
      </c>
      <c r="CF58" s="14">
        <v>12</v>
      </c>
      <c r="CG58" s="14">
        <v>0</v>
      </c>
      <c r="CH58" s="14">
        <v>133</v>
      </c>
      <c r="CI58" s="14">
        <v>376</v>
      </c>
      <c r="CJ58" s="14">
        <v>350</v>
      </c>
      <c r="CK58" s="14">
        <v>7</v>
      </c>
      <c r="CL58" s="14">
        <v>66</v>
      </c>
      <c r="CM58" s="14">
        <v>1345</v>
      </c>
      <c r="CN58" s="14">
        <v>868</v>
      </c>
      <c r="CO58" s="14">
        <v>86</v>
      </c>
      <c r="CP58" s="14">
        <v>11</v>
      </c>
      <c r="CQ58" s="14">
        <v>13</v>
      </c>
      <c r="CR58" s="14">
        <v>364</v>
      </c>
      <c r="CS58" s="14">
        <v>1970</v>
      </c>
      <c r="CT58" s="14">
        <v>45</v>
      </c>
      <c r="CU58" s="14">
        <v>473</v>
      </c>
      <c r="CV58" s="14">
        <v>61</v>
      </c>
      <c r="CW58" s="14">
        <v>9902</v>
      </c>
      <c r="CX58" s="14">
        <v>65</v>
      </c>
      <c r="CY58" s="14">
        <v>107</v>
      </c>
      <c r="CZ58" s="14">
        <v>105</v>
      </c>
      <c r="DA58" s="14">
        <v>439</v>
      </c>
      <c r="DB58" s="14">
        <v>363</v>
      </c>
      <c r="DC58" s="14">
        <v>132</v>
      </c>
      <c r="DD58" s="14">
        <v>106</v>
      </c>
      <c r="DE58" s="14">
        <v>55</v>
      </c>
      <c r="DF58" s="14">
        <v>5</v>
      </c>
      <c r="DG58" s="14">
        <v>4</v>
      </c>
      <c r="DH58" s="14">
        <v>169</v>
      </c>
      <c r="DI58" s="14">
        <v>40</v>
      </c>
      <c r="DJ58" s="14">
        <v>3</v>
      </c>
      <c r="DK58" s="14">
        <v>14</v>
      </c>
      <c r="DL58" s="14">
        <v>0</v>
      </c>
      <c r="DM58" s="14">
        <v>1985</v>
      </c>
      <c r="DN58" s="14">
        <v>1</v>
      </c>
      <c r="DO58" s="14">
        <v>47</v>
      </c>
      <c r="DP58" s="14">
        <v>248</v>
      </c>
      <c r="DQ58" s="14">
        <v>410</v>
      </c>
      <c r="DR58" s="14">
        <v>381</v>
      </c>
      <c r="DS58" s="14">
        <v>300</v>
      </c>
      <c r="DT58" s="14">
        <v>634</v>
      </c>
      <c r="DU58" s="14">
        <v>58</v>
      </c>
      <c r="DV58" s="14">
        <v>70</v>
      </c>
      <c r="DW58" s="14">
        <v>141</v>
      </c>
      <c r="DX58" s="14">
        <v>208</v>
      </c>
      <c r="DY58" s="14">
        <v>0</v>
      </c>
      <c r="DZ58" s="20">
        <v>73714</v>
      </c>
      <c r="EA58" s="14">
        <v>13707</v>
      </c>
      <c r="EB58" s="14">
        <v>0</v>
      </c>
      <c r="EC58" s="14">
        <v>0</v>
      </c>
      <c r="ED58" s="14">
        <v>22</v>
      </c>
      <c r="EE58" s="20">
        <v>13729</v>
      </c>
      <c r="EF58" s="96">
        <v>0</v>
      </c>
      <c r="EG58" s="14">
        <v>3739</v>
      </c>
      <c r="EH58" s="96">
        <v>0</v>
      </c>
      <c r="EI58" s="20">
        <v>3739</v>
      </c>
      <c r="EJ58" s="14">
        <v>6332</v>
      </c>
      <c r="EK58" s="20">
        <v>23800</v>
      </c>
      <c r="EL58" s="20">
        <v>97515</v>
      </c>
    </row>
    <row r="59" spans="1:142" x14ac:dyDescent="0.2">
      <c r="A59" s="23" t="s">
        <v>571</v>
      </c>
      <c r="B59" s="18" t="s">
        <v>409</v>
      </c>
      <c r="C59" s="95" t="s">
        <v>408</v>
      </c>
      <c r="D59" s="14">
        <v>26</v>
      </c>
      <c r="E59" s="14">
        <v>9</v>
      </c>
      <c r="F59" s="14">
        <v>11</v>
      </c>
      <c r="G59" s="14">
        <v>0</v>
      </c>
      <c r="H59" s="14">
        <v>6</v>
      </c>
      <c r="I59" s="14">
        <v>1</v>
      </c>
      <c r="J59" s="14">
        <v>2</v>
      </c>
      <c r="K59" s="14">
        <v>2</v>
      </c>
      <c r="L59" s="14">
        <v>0</v>
      </c>
      <c r="M59" s="14">
        <v>29</v>
      </c>
      <c r="N59" s="14">
        <v>0</v>
      </c>
      <c r="O59" s="14">
        <v>8</v>
      </c>
      <c r="P59" s="14">
        <v>3</v>
      </c>
      <c r="Q59" s="14">
        <v>20</v>
      </c>
      <c r="R59" s="14">
        <v>2</v>
      </c>
      <c r="S59" s="14">
        <v>3</v>
      </c>
      <c r="T59" s="14">
        <v>0</v>
      </c>
      <c r="U59" s="14">
        <v>0</v>
      </c>
      <c r="V59" s="14">
        <v>6</v>
      </c>
      <c r="W59" s="14">
        <v>1</v>
      </c>
      <c r="X59" s="14">
        <v>1</v>
      </c>
      <c r="Y59" s="14">
        <v>8</v>
      </c>
      <c r="Z59" s="14">
        <v>3</v>
      </c>
      <c r="AA59" s="14">
        <v>0</v>
      </c>
      <c r="AB59" s="14">
        <v>1</v>
      </c>
      <c r="AC59" s="14">
        <v>0</v>
      </c>
      <c r="AD59" s="14">
        <v>1</v>
      </c>
      <c r="AE59" s="14">
        <v>0</v>
      </c>
      <c r="AF59" s="14">
        <v>0</v>
      </c>
      <c r="AG59" s="14">
        <v>0</v>
      </c>
      <c r="AH59" s="14">
        <v>1</v>
      </c>
      <c r="AI59" s="14">
        <v>11</v>
      </c>
      <c r="AJ59" s="14">
        <v>2</v>
      </c>
      <c r="AK59" s="14">
        <v>9</v>
      </c>
      <c r="AL59" s="14">
        <v>1</v>
      </c>
      <c r="AM59" s="14">
        <v>0</v>
      </c>
      <c r="AN59" s="14">
        <v>0</v>
      </c>
      <c r="AO59" s="14">
        <v>1</v>
      </c>
      <c r="AP59" s="14">
        <v>2</v>
      </c>
      <c r="AQ59" s="14">
        <v>11</v>
      </c>
      <c r="AR59" s="14">
        <v>0</v>
      </c>
      <c r="AS59" s="14">
        <v>0</v>
      </c>
      <c r="AT59" s="14">
        <v>2</v>
      </c>
      <c r="AU59" s="14">
        <v>2</v>
      </c>
      <c r="AV59" s="14">
        <v>0</v>
      </c>
      <c r="AW59" s="14">
        <v>1</v>
      </c>
      <c r="AX59" s="14">
        <v>0</v>
      </c>
      <c r="AY59" s="14">
        <v>0</v>
      </c>
      <c r="AZ59" s="14">
        <v>2</v>
      </c>
      <c r="BA59" s="14">
        <v>0</v>
      </c>
      <c r="BB59" s="14">
        <v>0</v>
      </c>
      <c r="BC59" s="14">
        <v>9</v>
      </c>
      <c r="BD59" s="14">
        <v>1</v>
      </c>
      <c r="BE59" s="14">
        <v>1</v>
      </c>
      <c r="BF59" s="14">
        <v>27</v>
      </c>
      <c r="BG59" s="14">
        <v>8</v>
      </c>
      <c r="BH59" s="14">
        <v>1</v>
      </c>
      <c r="BI59" s="14">
        <v>414</v>
      </c>
      <c r="BJ59" s="14">
        <v>35</v>
      </c>
      <c r="BK59" s="14">
        <v>2</v>
      </c>
      <c r="BL59" s="14">
        <v>5</v>
      </c>
      <c r="BM59" s="14">
        <v>2</v>
      </c>
      <c r="BN59" s="14">
        <v>18</v>
      </c>
      <c r="BO59" s="14">
        <v>0</v>
      </c>
      <c r="BP59" s="14">
        <v>89</v>
      </c>
      <c r="BQ59" s="14">
        <v>17</v>
      </c>
      <c r="BR59" s="14">
        <v>4</v>
      </c>
      <c r="BS59" s="14">
        <v>0</v>
      </c>
      <c r="BT59" s="14">
        <v>8</v>
      </c>
      <c r="BU59" s="14">
        <v>6</v>
      </c>
      <c r="BV59" s="14">
        <v>4</v>
      </c>
      <c r="BW59" s="14">
        <v>39</v>
      </c>
      <c r="BX59" s="14">
        <v>1</v>
      </c>
      <c r="BY59" s="14">
        <v>1</v>
      </c>
      <c r="BZ59" s="14">
        <v>11</v>
      </c>
      <c r="CA59" s="14">
        <v>0</v>
      </c>
      <c r="CB59" s="14">
        <v>0</v>
      </c>
      <c r="CC59" s="14">
        <v>0</v>
      </c>
      <c r="CD59" s="14">
        <v>6</v>
      </c>
      <c r="CE59" s="14">
        <v>12</v>
      </c>
      <c r="CF59" s="14">
        <v>1</v>
      </c>
      <c r="CG59" s="14">
        <v>0</v>
      </c>
      <c r="CH59" s="14">
        <v>1</v>
      </c>
      <c r="CI59" s="14">
        <v>6</v>
      </c>
      <c r="CJ59" s="14">
        <v>39</v>
      </c>
      <c r="CK59" s="14">
        <v>0</v>
      </c>
      <c r="CL59" s="14">
        <v>19</v>
      </c>
      <c r="CM59" s="14">
        <v>1</v>
      </c>
      <c r="CN59" s="14">
        <v>6</v>
      </c>
      <c r="CO59" s="14">
        <v>10</v>
      </c>
      <c r="CP59" s="14">
        <v>0</v>
      </c>
      <c r="CQ59" s="14">
        <v>0</v>
      </c>
      <c r="CR59" s="14">
        <v>1</v>
      </c>
      <c r="CS59" s="14">
        <v>29</v>
      </c>
      <c r="CT59" s="14">
        <v>6</v>
      </c>
      <c r="CU59" s="14">
        <v>33</v>
      </c>
      <c r="CV59" s="14">
        <v>9</v>
      </c>
      <c r="CW59" s="14">
        <v>32178</v>
      </c>
      <c r="CX59" s="14">
        <v>18</v>
      </c>
      <c r="CY59" s="14">
        <v>53</v>
      </c>
      <c r="CZ59" s="14">
        <v>183</v>
      </c>
      <c r="DA59" s="14">
        <v>60</v>
      </c>
      <c r="DB59" s="14">
        <v>42</v>
      </c>
      <c r="DC59" s="14">
        <v>10</v>
      </c>
      <c r="DD59" s="14">
        <v>80</v>
      </c>
      <c r="DE59" s="14">
        <v>4</v>
      </c>
      <c r="DF59" s="14">
        <v>3</v>
      </c>
      <c r="DG59" s="14">
        <v>0</v>
      </c>
      <c r="DH59" s="14">
        <v>112</v>
      </c>
      <c r="DI59" s="14">
        <v>10</v>
      </c>
      <c r="DJ59" s="14">
        <v>3</v>
      </c>
      <c r="DK59" s="14">
        <v>0</v>
      </c>
      <c r="DL59" s="14">
        <v>0</v>
      </c>
      <c r="DM59" s="14">
        <v>6601</v>
      </c>
      <c r="DN59" s="14">
        <v>3</v>
      </c>
      <c r="DO59" s="14">
        <v>23</v>
      </c>
      <c r="DP59" s="14">
        <v>11</v>
      </c>
      <c r="DQ59" s="14">
        <v>415</v>
      </c>
      <c r="DR59" s="14">
        <v>208</v>
      </c>
      <c r="DS59" s="14">
        <v>167</v>
      </c>
      <c r="DT59" s="14">
        <v>236</v>
      </c>
      <c r="DU59" s="14">
        <v>38</v>
      </c>
      <c r="DV59" s="14">
        <v>73</v>
      </c>
      <c r="DW59" s="14">
        <v>48</v>
      </c>
      <c r="DX59" s="14">
        <v>34</v>
      </c>
      <c r="DY59" s="14">
        <v>0</v>
      </c>
      <c r="DZ59" s="20">
        <v>41685</v>
      </c>
      <c r="EA59" s="14">
        <v>2158</v>
      </c>
      <c r="EB59" s="14">
        <v>0</v>
      </c>
      <c r="EC59" s="14">
        <v>0</v>
      </c>
      <c r="ED59" s="14">
        <v>0</v>
      </c>
      <c r="EE59" s="20">
        <v>2158</v>
      </c>
      <c r="EF59" s="96">
        <v>0</v>
      </c>
      <c r="EG59" s="14">
        <v>2411</v>
      </c>
      <c r="EH59" s="96">
        <v>0</v>
      </c>
      <c r="EI59" s="20">
        <v>2411</v>
      </c>
      <c r="EJ59" s="14">
        <v>3067</v>
      </c>
      <c r="EK59" s="20">
        <v>7636</v>
      </c>
      <c r="EL59" s="20">
        <v>49320</v>
      </c>
    </row>
    <row r="60" spans="1:142" ht="25.5" x14ac:dyDescent="0.2">
      <c r="A60" s="23" t="s">
        <v>568</v>
      </c>
      <c r="B60" s="18" t="s">
        <v>406</v>
      </c>
      <c r="C60" s="95" t="s">
        <v>405</v>
      </c>
      <c r="D60" s="14">
        <v>98</v>
      </c>
      <c r="E60" s="14">
        <v>218</v>
      </c>
      <c r="F60" s="14">
        <v>3</v>
      </c>
      <c r="G60" s="14">
        <v>0</v>
      </c>
      <c r="H60" s="14">
        <v>4</v>
      </c>
      <c r="I60" s="14">
        <v>2</v>
      </c>
      <c r="J60" s="14">
        <v>17</v>
      </c>
      <c r="K60" s="14">
        <v>2</v>
      </c>
      <c r="L60" s="14">
        <v>0</v>
      </c>
      <c r="M60" s="14">
        <v>37</v>
      </c>
      <c r="N60" s="14">
        <v>0</v>
      </c>
      <c r="O60" s="14">
        <v>1</v>
      </c>
      <c r="P60" s="14">
        <v>7</v>
      </c>
      <c r="Q60" s="14">
        <v>20</v>
      </c>
      <c r="R60" s="14">
        <v>5</v>
      </c>
      <c r="S60" s="14">
        <v>7</v>
      </c>
      <c r="T60" s="14">
        <v>0</v>
      </c>
      <c r="U60" s="14">
        <v>49</v>
      </c>
      <c r="V60" s="14">
        <v>12</v>
      </c>
      <c r="W60" s="14">
        <v>4</v>
      </c>
      <c r="X60" s="14">
        <v>6</v>
      </c>
      <c r="Y60" s="14">
        <v>12</v>
      </c>
      <c r="Z60" s="14">
        <v>7</v>
      </c>
      <c r="AA60" s="14">
        <v>0</v>
      </c>
      <c r="AB60" s="14">
        <v>2</v>
      </c>
      <c r="AC60" s="14">
        <v>0</v>
      </c>
      <c r="AD60" s="14">
        <v>1</v>
      </c>
      <c r="AE60" s="14">
        <v>0</v>
      </c>
      <c r="AF60" s="14">
        <v>0</v>
      </c>
      <c r="AG60" s="14">
        <v>0</v>
      </c>
      <c r="AH60" s="14">
        <v>0</v>
      </c>
      <c r="AI60" s="14">
        <v>6</v>
      </c>
      <c r="AJ60" s="14">
        <v>2</v>
      </c>
      <c r="AK60" s="14">
        <v>8</v>
      </c>
      <c r="AL60" s="14">
        <v>1</v>
      </c>
      <c r="AM60" s="14">
        <v>0</v>
      </c>
      <c r="AN60" s="14">
        <v>11</v>
      </c>
      <c r="AO60" s="14">
        <v>1</v>
      </c>
      <c r="AP60" s="14">
        <v>1</v>
      </c>
      <c r="AQ60" s="14">
        <v>2</v>
      </c>
      <c r="AR60" s="14">
        <v>0</v>
      </c>
      <c r="AS60" s="14">
        <v>0</v>
      </c>
      <c r="AT60" s="14">
        <v>25</v>
      </c>
      <c r="AU60" s="14">
        <v>43</v>
      </c>
      <c r="AV60" s="14">
        <v>0</v>
      </c>
      <c r="AW60" s="14">
        <v>1</v>
      </c>
      <c r="AX60" s="14">
        <v>0</v>
      </c>
      <c r="AY60" s="14">
        <v>1</v>
      </c>
      <c r="AZ60" s="14">
        <v>1</v>
      </c>
      <c r="BA60" s="14">
        <v>0</v>
      </c>
      <c r="BB60" s="14">
        <v>1</v>
      </c>
      <c r="BC60" s="14">
        <v>59</v>
      </c>
      <c r="BD60" s="14">
        <v>4</v>
      </c>
      <c r="BE60" s="14">
        <v>2</v>
      </c>
      <c r="BF60" s="14">
        <v>0</v>
      </c>
      <c r="BG60" s="14">
        <v>67</v>
      </c>
      <c r="BH60" s="14">
        <v>9</v>
      </c>
      <c r="BI60" s="14">
        <v>197</v>
      </c>
      <c r="BJ60" s="14">
        <v>37</v>
      </c>
      <c r="BK60" s="14">
        <v>3</v>
      </c>
      <c r="BL60" s="14">
        <v>2</v>
      </c>
      <c r="BM60" s="14">
        <v>3</v>
      </c>
      <c r="BN60" s="14">
        <v>52</v>
      </c>
      <c r="BO60" s="14">
        <v>3</v>
      </c>
      <c r="BP60" s="14">
        <v>48</v>
      </c>
      <c r="BQ60" s="14">
        <v>19</v>
      </c>
      <c r="BR60" s="14">
        <v>4</v>
      </c>
      <c r="BS60" s="14">
        <v>7</v>
      </c>
      <c r="BT60" s="14">
        <v>10</v>
      </c>
      <c r="BU60" s="14">
        <v>7</v>
      </c>
      <c r="BV60" s="14">
        <v>113</v>
      </c>
      <c r="BW60" s="14">
        <v>40</v>
      </c>
      <c r="BX60" s="14">
        <v>1</v>
      </c>
      <c r="BY60" s="14">
        <v>1</v>
      </c>
      <c r="BZ60" s="14">
        <v>17</v>
      </c>
      <c r="CA60" s="14">
        <v>1</v>
      </c>
      <c r="CB60" s="14">
        <v>0</v>
      </c>
      <c r="CC60" s="14">
        <v>0</v>
      </c>
      <c r="CD60" s="14">
        <v>9</v>
      </c>
      <c r="CE60" s="14">
        <v>14</v>
      </c>
      <c r="CF60" s="14">
        <v>0</v>
      </c>
      <c r="CG60" s="14">
        <v>1</v>
      </c>
      <c r="CH60" s="14">
        <v>5</v>
      </c>
      <c r="CI60" s="14">
        <v>5</v>
      </c>
      <c r="CJ60" s="14">
        <v>42</v>
      </c>
      <c r="CK60" s="14">
        <v>1</v>
      </c>
      <c r="CL60" s="14">
        <v>11</v>
      </c>
      <c r="CM60" s="14">
        <v>8</v>
      </c>
      <c r="CN60" s="14">
        <v>87</v>
      </c>
      <c r="CO60" s="14">
        <v>2</v>
      </c>
      <c r="CP60" s="14">
        <v>1</v>
      </c>
      <c r="CQ60" s="14">
        <v>1</v>
      </c>
      <c r="CR60" s="14">
        <v>2</v>
      </c>
      <c r="CS60" s="14">
        <v>42</v>
      </c>
      <c r="CT60" s="14">
        <v>13</v>
      </c>
      <c r="CU60" s="14">
        <v>81</v>
      </c>
      <c r="CV60" s="14">
        <v>18</v>
      </c>
      <c r="CW60" s="14">
        <v>33538</v>
      </c>
      <c r="CX60" s="14">
        <v>18</v>
      </c>
      <c r="CY60" s="14">
        <v>233</v>
      </c>
      <c r="CZ60" s="14">
        <v>173</v>
      </c>
      <c r="DA60" s="14">
        <v>87</v>
      </c>
      <c r="DB60" s="14">
        <v>39</v>
      </c>
      <c r="DC60" s="14">
        <v>17</v>
      </c>
      <c r="DD60" s="14">
        <v>80</v>
      </c>
      <c r="DE60" s="14">
        <v>5</v>
      </c>
      <c r="DF60" s="14">
        <v>6</v>
      </c>
      <c r="DG60" s="14">
        <v>1</v>
      </c>
      <c r="DH60" s="14">
        <v>107</v>
      </c>
      <c r="DI60" s="14">
        <v>7</v>
      </c>
      <c r="DJ60" s="14">
        <v>3</v>
      </c>
      <c r="DK60" s="14">
        <v>0</v>
      </c>
      <c r="DL60" s="14">
        <v>0</v>
      </c>
      <c r="DM60" s="14">
        <v>5610</v>
      </c>
      <c r="DN60" s="14">
        <v>38</v>
      </c>
      <c r="DO60" s="14">
        <v>18</v>
      </c>
      <c r="DP60" s="14">
        <v>40</v>
      </c>
      <c r="DQ60" s="14">
        <v>275</v>
      </c>
      <c r="DR60" s="14">
        <v>198</v>
      </c>
      <c r="DS60" s="14">
        <v>85</v>
      </c>
      <c r="DT60" s="14">
        <v>114</v>
      </c>
      <c r="DU60" s="14">
        <v>57</v>
      </c>
      <c r="DV60" s="14">
        <v>141</v>
      </c>
      <c r="DW60" s="14">
        <v>34</v>
      </c>
      <c r="DX60" s="14">
        <v>32</v>
      </c>
      <c r="DY60" s="14">
        <v>0</v>
      </c>
      <c r="DZ60" s="20">
        <v>42625</v>
      </c>
      <c r="EA60" s="14">
        <v>2262</v>
      </c>
      <c r="EB60" s="14">
        <v>0</v>
      </c>
      <c r="EC60" s="14">
        <v>0</v>
      </c>
      <c r="ED60" s="14">
        <v>0</v>
      </c>
      <c r="EE60" s="20">
        <v>2262</v>
      </c>
      <c r="EF60" s="96">
        <v>0</v>
      </c>
      <c r="EG60" s="14">
        <v>2166</v>
      </c>
      <c r="EH60" s="96">
        <v>0</v>
      </c>
      <c r="EI60" s="20">
        <v>2166</v>
      </c>
      <c r="EJ60" s="14">
        <v>197</v>
      </c>
      <c r="EK60" s="20">
        <v>4625</v>
      </c>
      <c r="EL60" s="20">
        <v>47250</v>
      </c>
    </row>
    <row r="61" spans="1:142" x14ac:dyDescent="0.2">
      <c r="A61" s="23" t="s">
        <v>565</v>
      </c>
      <c r="B61" s="18" t="s">
        <v>403</v>
      </c>
      <c r="C61" s="95" t="s">
        <v>402</v>
      </c>
      <c r="D61" s="14">
        <v>811</v>
      </c>
      <c r="E61" s="14">
        <v>840</v>
      </c>
      <c r="F61" s="14">
        <v>41</v>
      </c>
      <c r="G61" s="14">
        <v>0</v>
      </c>
      <c r="H61" s="14">
        <v>130</v>
      </c>
      <c r="I61" s="14">
        <v>20</v>
      </c>
      <c r="J61" s="14">
        <v>248</v>
      </c>
      <c r="K61" s="14">
        <v>1858</v>
      </c>
      <c r="L61" s="14">
        <v>121</v>
      </c>
      <c r="M61" s="14">
        <v>2710</v>
      </c>
      <c r="N61" s="14">
        <v>74</v>
      </c>
      <c r="O61" s="14">
        <v>234</v>
      </c>
      <c r="P61" s="14">
        <v>191</v>
      </c>
      <c r="Q61" s="14">
        <v>1762</v>
      </c>
      <c r="R61" s="14">
        <v>129</v>
      </c>
      <c r="S61" s="14">
        <v>31</v>
      </c>
      <c r="T61" s="14">
        <v>3</v>
      </c>
      <c r="U61" s="14">
        <v>75</v>
      </c>
      <c r="V61" s="14">
        <v>45</v>
      </c>
      <c r="W61" s="14">
        <v>54</v>
      </c>
      <c r="X61" s="14">
        <v>110</v>
      </c>
      <c r="Y61" s="14">
        <v>193</v>
      </c>
      <c r="Z61" s="14">
        <v>38</v>
      </c>
      <c r="AA61" s="14">
        <v>0</v>
      </c>
      <c r="AB61" s="14">
        <v>17</v>
      </c>
      <c r="AC61" s="14">
        <v>0</v>
      </c>
      <c r="AD61" s="14">
        <v>16</v>
      </c>
      <c r="AE61" s="14">
        <v>0</v>
      </c>
      <c r="AF61" s="14">
        <v>3</v>
      </c>
      <c r="AG61" s="14">
        <v>0</v>
      </c>
      <c r="AH61" s="14">
        <v>8</v>
      </c>
      <c r="AI61" s="14">
        <v>111</v>
      </c>
      <c r="AJ61" s="14">
        <v>81</v>
      </c>
      <c r="AK61" s="14">
        <v>319</v>
      </c>
      <c r="AL61" s="14">
        <v>24</v>
      </c>
      <c r="AM61" s="14">
        <v>1</v>
      </c>
      <c r="AN61" s="14">
        <v>85</v>
      </c>
      <c r="AO61" s="14">
        <v>261</v>
      </c>
      <c r="AP61" s="14">
        <v>2</v>
      </c>
      <c r="AQ61" s="14">
        <v>27</v>
      </c>
      <c r="AR61" s="14">
        <v>0</v>
      </c>
      <c r="AS61" s="14">
        <v>18</v>
      </c>
      <c r="AT61" s="14">
        <v>58</v>
      </c>
      <c r="AU61" s="14">
        <v>1192</v>
      </c>
      <c r="AV61" s="14">
        <v>1</v>
      </c>
      <c r="AW61" s="14">
        <v>36</v>
      </c>
      <c r="AX61" s="14">
        <v>11</v>
      </c>
      <c r="AY61" s="14">
        <v>7</v>
      </c>
      <c r="AZ61" s="14">
        <v>140</v>
      </c>
      <c r="BA61" s="14">
        <v>1</v>
      </c>
      <c r="BB61" s="14">
        <v>6</v>
      </c>
      <c r="BC61" s="14">
        <v>204</v>
      </c>
      <c r="BD61" s="14">
        <v>519</v>
      </c>
      <c r="BE61" s="14">
        <v>376</v>
      </c>
      <c r="BF61" s="14">
        <v>111</v>
      </c>
      <c r="BG61" s="14">
        <v>581</v>
      </c>
      <c r="BH61" s="14">
        <v>28261</v>
      </c>
      <c r="BI61" s="14">
        <v>52977</v>
      </c>
      <c r="BJ61" s="14">
        <v>2092</v>
      </c>
      <c r="BK61" s="14">
        <v>694</v>
      </c>
      <c r="BL61" s="14">
        <v>144</v>
      </c>
      <c r="BM61" s="14">
        <v>62</v>
      </c>
      <c r="BN61" s="14">
        <v>1127</v>
      </c>
      <c r="BO61" s="14">
        <v>27</v>
      </c>
      <c r="BP61" s="14">
        <v>982</v>
      </c>
      <c r="BQ61" s="14">
        <v>53</v>
      </c>
      <c r="BR61" s="14">
        <v>27</v>
      </c>
      <c r="BS61" s="14">
        <v>22</v>
      </c>
      <c r="BT61" s="14">
        <v>102</v>
      </c>
      <c r="BU61" s="14">
        <v>183</v>
      </c>
      <c r="BV61" s="14">
        <v>79</v>
      </c>
      <c r="BW61" s="14">
        <v>345</v>
      </c>
      <c r="BX61" s="14">
        <v>8</v>
      </c>
      <c r="BY61" s="14">
        <v>6</v>
      </c>
      <c r="BZ61" s="14">
        <v>160</v>
      </c>
      <c r="CA61" s="14">
        <v>4</v>
      </c>
      <c r="CB61" s="14">
        <v>0</v>
      </c>
      <c r="CC61" s="14">
        <v>4</v>
      </c>
      <c r="CD61" s="14">
        <v>57</v>
      </c>
      <c r="CE61" s="14">
        <v>44</v>
      </c>
      <c r="CF61" s="14">
        <v>92</v>
      </c>
      <c r="CG61" s="14">
        <v>3</v>
      </c>
      <c r="CH61" s="14">
        <v>4</v>
      </c>
      <c r="CI61" s="14">
        <v>87</v>
      </c>
      <c r="CJ61" s="14">
        <v>121</v>
      </c>
      <c r="CK61" s="14">
        <v>14</v>
      </c>
      <c r="CL61" s="14">
        <v>74</v>
      </c>
      <c r="CM61" s="14">
        <v>38</v>
      </c>
      <c r="CN61" s="14">
        <v>182</v>
      </c>
      <c r="CO61" s="14">
        <v>72</v>
      </c>
      <c r="CP61" s="14">
        <v>41</v>
      </c>
      <c r="CQ61" s="14">
        <v>37</v>
      </c>
      <c r="CR61" s="14">
        <v>125</v>
      </c>
      <c r="CS61" s="14">
        <v>1400</v>
      </c>
      <c r="CT61" s="14">
        <v>35</v>
      </c>
      <c r="CU61" s="14">
        <v>654</v>
      </c>
      <c r="CV61" s="14">
        <v>300</v>
      </c>
      <c r="CW61" s="14">
        <v>79015</v>
      </c>
      <c r="CX61" s="14">
        <v>146</v>
      </c>
      <c r="CY61" s="14">
        <v>907</v>
      </c>
      <c r="CZ61" s="14">
        <v>582</v>
      </c>
      <c r="DA61" s="14">
        <v>129</v>
      </c>
      <c r="DB61" s="14">
        <v>132</v>
      </c>
      <c r="DC61" s="14">
        <v>185</v>
      </c>
      <c r="DD61" s="14">
        <v>1258</v>
      </c>
      <c r="DE61" s="14">
        <v>54</v>
      </c>
      <c r="DF61" s="14">
        <v>19</v>
      </c>
      <c r="DG61" s="14">
        <v>15</v>
      </c>
      <c r="DH61" s="14">
        <v>895</v>
      </c>
      <c r="DI61" s="14">
        <v>27</v>
      </c>
      <c r="DJ61" s="14">
        <v>6</v>
      </c>
      <c r="DK61" s="14">
        <v>0</v>
      </c>
      <c r="DL61" s="14">
        <v>0</v>
      </c>
      <c r="DM61" s="14">
        <v>4145</v>
      </c>
      <c r="DN61" s="14">
        <v>191</v>
      </c>
      <c r="DO61" s="14">
        <v>48</v>
      </c>
      <c r="DP61" s="14">
        <v>97</v>
      </c>
      <c r="DQ61" s="14">
        <v>1424</v>
      </c>
      <c r="DR61" s="14">
        <v>442</v>
      </c>
      <c r="DS61" s="14">
        <v>176</v>
      </c>
      <c r="DT61" s="14">
        <v>459</v>
      </c>
      <c r="DU61" s="14">
        <v>2063</v>
      </c>
      <c r="DV61" s="14">
        <v>75</v>
      </c>
      <c r="DW61" s="14">
        <v>63</v>
      </c>
      <c r="DX61" s="14">
        <v>209</v>
      </c>
      <c r="DY61" s="14">
        <v>0</v>
      </c>
      <c r="DZ61" s="20">
        <v>197439</v>
      </c>
      <c r="EA61" s="14">
        <v>2683</v>
      </c>
      <c r="EB61" s="14">
        <v>0</v>
      </c>
      <c r="EC61" s="14">
        <v>0</v>
      </c>
      <c r="ED61" s="14">
        <v>0</v>
      </c>
      <c r="EE61" s="20">
        <v>2683</v>
      </c>
      <c r="EF61" s="96">
        <v>0</v>
      </c>
      <c r="EG61" s="14">
        <v>14186</v>
      </c>
      <c r="EH61" s="96">
        <v>0</v>
      </c>
      <c r="EI61" s="20">
        <v>14186</v>
      </c>
      <c r="EJ61" s="14">
        <v>5096</v>
      </c>
      <c r="EK61" s="20">
        <v>21966</v>
      </c>
      <c r="EL61" s="20">
        <v>219405</v>
      </c>
    </row>
    <row r="62" spans="1:142" x14ac:dyDescent="0.2">
      <c r="A62" s="23" t="s">
        <v>562</v>
      </c>
      <c r="B62" s="18" t="s">
        <v>400</v>
      </c>
      <c r="C62" s="95" t="s">
        <v>399</v>
      </c>
      <c r="D62" s="14">
        <v>277</v>
      </c>
      <c r="E62" s="14">
        <v>797</v>
      </c>
      <c r="F62" s="14">
        <v>45</v>
      </c>
      <c r="G62" s="14">
        <v>2</v>
      </c>
      <c r="H62" s="14">
        <v>124</v>
      </c>
      <c r="I62" s="14">
        <v>24</v>
      </c>
      <c r="J62" s="14">
        <v>165</v>
      </c>
      <c r="K62" s="14">
        <v>1160</v>
      </c>
      <c r="L62" s="14">
        <v>63</v>
      </c>
      <c r="M62" s="14">
        <v>338</v>
      </c>
      <c r="N62" s="14">
        <v>0</v>
      </c>
      <c r="O62" s="14">
        <v>18</v>
      </c>
      <c r="P62" s="14">
        <v>49</v>
      </c>
      <c r="Q62" s="14">
        <v>327</v>
      </c>
      <c r="R62" s="14">
        <v>28</v>
      </c>
      <c r="S62" s="14">
        <v>31</v>
      </c>
      <c r="T62" s="14">
        <v>9</v>
      </c>
      <c r="U62" s="14">
        <v>77</v>
      </c>
      <c r="V62" s="14">
        <v>32</v>
      </c>
      <c r="W62" s="14">
        <v>16</v>
      </c>
      <c r="X62" s="14">
        <v>39</v>
      </c>
      <c r="Y62" s="14">
        <v>64</v>
      </c>
      <c r="Z62" s="14">
        <v>58</v>
      </c>
      <c r="AA62" s="14">
        <v>0</v>
      </c>
      <c r="AB62" s="14">
        <v>7</v>
      </c>
      <c r="AC62" s="14">
        <v>0</v>
      </c>
      <c r="AD62" s="14">
        <v>14</v>
      </c>
      <c r="AE62" s="14">
        <v>0</v>
      </c>
      <c r="AF62" s="14">
        <v>0</v>
      </c>
      <c r="AG62" s="14">
        <v>0</v>
      </c>
      <c r="AH62" s="14">
        <v>1</v>
      </c>
      <c r="AI62" s="14">
        <v>61</v>
      </c>
      <c r="AJ62" s="14">
        <v>20</v>
      </c>
      <c r="AK62" s="14">
        <v>92</v>
      </c>
      <c r="AL62" s="14">
        <v>8</v>
      </c>
      <c r="AM62" s="14">
        <v>1</v>
      </c>
      <c r="AN62" s="14">
        <v>2</v>
      </c>
      <c r="AO62" s="14">
        <v>8</v>
      </c>
      <c r="AP62" s="14">
        <v>5</v>
      </c>
      <c r="AQ62" s="14">
        <v>20</v>
      </c>
      <c r="AR62" s="14">
        <v>0</v>
      </c>
      <c r="AS62" s="14">
        <v>2</v>
      </c>
      <c r="AT62" s="14">
        <v>11</v>
      </c>
      <c r="AU62" s="14">
        <v>65</v>
      </c>
      <c r="AV62" s="14">
        <v>2</v>
      </c>
      <c r="AW62" s="14">
        <v>19</v>
      </c>
      <c r="AX62" s="14">
        <v>6</v>
      </c>
      <c r="AY62" s="14">
        <v>4</v>
      </c>
      <c r="AZ62" s="14">
        <v>23</v>
      </c>
      <c r="BA62" s="14">
        <v>0</v>
      </c>
      <c r="BB62" s="14">
        <v>8</v>
      </c>
      <c r="BC62" s="14">
        <v>542</v>
      </c>
      <c r="BD62" s="14">
        <v>176</v>
      </c>
      <c r="BE62" s="14">
        <v>51</v>
      </c>
      <c r="BF62" s="14">
        <v>7</v>
      </c>
      <c r="BG62" s="14">
        <v>173</v>
      </c>
      <c r="BH62" s="14">
        <v>216</v>
      </c>
      <c r="BI62" s="14">
        <v>5050</v>
      </c>
      <c r="BJ62" s="14">
        <v>398</v>
      </c>
      <c r="BK62" s="14">
        <v>128</v>
      </c>
      <c r="BL62" s="14">
        <v>128</v>
      </c>
      <c r="BM62" s="14">
        <v>30</v>
      </c>
      <c r="BN62" s="14">
        <v>330</v>
      </c>
      <c r="BO62" s="14">
        <v>8</v>
      </c>
      <c r="BP62" s="14">
        <v>524</v>
      </c>
      <c r="BQ62" s="14">
        <v>170</v>
      </c>
      <c r="BR62" s="14">
        <v>125</v>
      </c>
      <c r="BS62" s="14">
        <v>4</v>
      </c>
      <c r="BT62" s="14">
        <v>85</v>
      </c>
      <c r="BU62" s="14">
        <v>52</v>
      </c>
      <c r="BV62" s="14">
        <v>225</v>
      </c>
      <c r="BW62" s="14">
        <v>585</v>
      </c>
      <c r="BX62" s="14">
        <v>6</v>
      </c>
      <c r="BY62" s="14">
        <v>27</v>
      </c>
      <c r="BZ62" s="14">
        <v>141</v>
      </c>
      <c r="CA62" s="14">
        <v>2</v>
      </c>
      <c r="CB62" s="14">
        <v>0</v>
      </c>
      <c r="CC62" s="14">
        <v>3</v>
      </c>
      <c r="CD62" s="14">
        <v>72</v>
      </c>
      <c r="CE62" s="14">
        <v>358</v>
      </c>
      <c r="CF62" s="14">
        <v>3</v>
      </c>
      <c r="CG62" s="14">
        <v>0</v>
      </c>
      <c r="CH62" s="14">
        <v>9</v>
      </c>
      <c r="CI62" s="14">
        <v>253</v>
      </c>
      <c r="CJ62" s="14">
        <v>406</v>
      </c>
      <c r="CK62" s="14">
        <v>3</v>
      </c>
      <c r="CL62" s="14">
        <v>97</v>
      </c>
      <c r="CM62" s="14">
        <v>27</v>
      </c>
      <c r="CN62" s="14">
        <v>164</v>
      </c>
      <c r="CO62" s="14">
        <v>130</v>
      </c>
      <c r="CP62" s="14">
        <v>10</v>
      </c>
      <c r="CQ62" s="14">
        <v>80</v>
      </c>
      <c r="CR62" s="14">
        <v>26</v>
      </c>
      <c r="CS62" s="14">
        <v>1780</v>
      </c>
      <c r="CT62" s="14">
        <v>47</v>
      </c>
      <c r="CU62" s="14">
        <v>781</v>
      </c>
      <c r="CV62" s="14">
        <v>364</v>
      </c>
      <c r="CW62" s="14">
        <v>317118</v>
      </c>
      <c r="CX62" s="14">
        <v>170</v>
      </c>
      <c r="CY62" s="14">
        <v>573</v>
      </c>
      <c r="CZ62" s="14">
        <v>887</v>
      </c>
      <c r="DA62" s="14">
        <v>154</v>
      </c>
      <c r="DB62" s="14">
        <v>92</v>
      </c>
      <c r="DC62" s="14">
        <v>4782</v>
      </c>
      <c r="DD62" s="14">
        <v>1584</v>
      </c>
      <c r="DE62" s="14">
        <v>55</v>
      </c>
      <c r="DF62" s="14">
        <v>39</v>
      </c>
      <c r="DG62" s="14">
        <v>5</v>
      </c>
      <c r="DH62" s="14">
        <v>2073</v>
      </c>
      <c r="DI62" s="14">
        <v>111</v>
      </c>
      <c r="DJ62" s="14">
        <v>20</v>
      </c>
      <c r="DK62" s="14">
        <v>0</v>
      </c>
      <c r="DL62" s="14">
        <v>0</v>
      </c>
      <c r="DM62" s="14">
        <v>11394</v>
      </c>
      <c r="DN62" s="14">
        <v>50</v>
      </c>
      <c r="DO62" s="14">
        <v>148</v>
      </c>
      <c r="DP62" s="14">
        <v>187</v>
      </c>
      <c r="DQ62" s="14">
        <v>2823</v>
      </c>
      <c r="DR62" s="14">
        <v>803</v>
      </c>
      <c r="DS62" s="14">
        <v>537</v>
      </c>
      <c r="DT62" s="14">
        <v>542</v>
      </c>
      <c r="DU62" s="14">
        <v>616</v>
      </c>
      <c r="DV62" s="14">
        <v>699</v>
      </c>
      <c r="DW62" s="14">
        <v>137</v>
      </c>
      <c r="DX62" s="14">
        <v>159</v>
      </c>
      <c r="DY62" s="14">
        <v>0</v>
      </c>
      <c r="DZ62" s="20">
        <v>363677</v>
      </c>
      <c r="EA62" s="14">
        <v>6431</v>
      </c>
      <c r="EB62" s="14">
        <v>0</v>
      </c>
      <c r="EC62" s="14">
        <v>0</v>
      </c>
      <c r="ED62" s="14">
        <v>0</v>
      </c>
      <c r="EE62" s="20">
        <v>6431</v>
      </c>
      <c r="EF62" s="96">
        <v>0</v>
      </c>
      <c r="EG62" s="14">
        <v>20644</v>
      </c>
      <c r="EH62" s="96">
        <v>0</v>
      </c>
      <c r="EI62" s="20">
        <v>20644</v>
      </c>
      <c r="EJ62" s="14">
        <v>3145</v>
      </c>
      <c r="EK62" s="20">
        <v>30220</v>
      </c>
      <c r="EL62" s="20">
        <v>393897</v>
      </c>
    </row>
    <row r="63" spans="1:142" ht="63.75" x14ac:dyDescent="0.2">
      <c r="A63" s="23" t="s">
        <v>559</v>
      </c>
      <c r="B63" s="18" t="s">
        <v>755</v>
      </c>
      <c r="C63" s="95" t="s">
        <v>1017</v>
      </c>
      <c r="D63" s="14">
        <v>269</v>
      </c>
      <c r="E63" s="14">
        <v>62</v>
      </c>
      <c r="F63" s="14">
        <v>60</v>
      </c>
      <c r="G63" s="14">
        <v>0</v>
      </c>
      <c r="H63" s="14">
        <v>45</v>
      </c>
      <c r="I63" s="14">
        <v>28</v>
      </c>
      <c r="J63" s="14">
        <v>34</v>
      </c>
      <c r="K63" s="14">
        <v>41</v>
      </c>
      <c r="L63" s="14">
        <v>8</v>
      </c>
      <c r="M63" s="14">
        <v>147</v>
      </c>
      <c r="N63" s="14">
        <v>0</v>
      </c>
      <c r="O63" s="14">
        <v>116</v>
      </c>
      <c r="P63" s="14">
        <v>53</v>
      </c>
      <c r="Q63" s="14">
        <v>425</v>
      </c>
      <c r="R63" s="14">
        <v>32</v>
      </c>
      <c r="S63" s="14">
        <v>25</v>
      </c>
      <c r="T63" s="14">
        <v>1</v>
      </c>
      <c r="U63" s="14">
        <v>4</v>
      </c>
      <c r="V63" s="14">
        <v>8</v>
      </c>
      <c r="W63" s="14">
        <v>21</v>
      </c>
      <c r="X63" s="14">
        <v>18</v>
      </c>
      <c r="Y63" s="14">
        <v>39</v>
      </c>
      <c r="Z63" s="14">
        <v>30</v>
      </c>
      <c r="AA63" s="14">
        <v>0</v>
      </c>
      <c r="AB63" s="14">
        <v>9</v>
      </c>
      <c r="AC63" s="14">
        <v>0</v>
      </c>
      <c r="AD63" s="14">
        <v>5</v>
      </c>
      <c r="AE63" s="14">
        <v>0</v>
      </c>
      <c r="AF63" s="14">
        <v>0</v>
      </c>
      <c r="AG63" s="14">
        <v>0</v>
      </c>
      <c r="AH63" s="14">
        <v>33</v>
      </c>
      <c r="AI63" s="14">
        <v>54</v>
      </c>
      <c r="AJ63" s="14">
        <v>84</v>
      </c>
      <c r="AK63" s="14">
        <v>97</v>
      </c>
      <c r="AL63" s="14">
        <v>15</v>
      </c>
      <c r="AM63" s="14">
        <v>49</v>
      </c>
      <c r="AN63" s="14">
        <v>25</v>
      </c>
      <c r="AO63" s="14">
        <v>24</v>
      </c>
      <c r="AP63" s="14">
        <v>2</v>
      </c>
      <c r="AQ63" s="14">
        <v>5</v>
      </c>
      <c r="AR63" s="14">
        <v>0</v>
      </c>
      <c r="AS63" s="14">
        <v>19</v>
      </c>
      <c r="AT63" s="14">
        <v>59</v>
      </c>
      <c r="AU63" s="14">
        <v>886</v>
      </c>
      <c r="AV63" s="14">
        <v>1</v>
      </c>
      <c r="AW63" s="14">
        <v>278</v>
      </c>
      <c r="AX63" s="14">
        <v>8</v>
      </c>
      <c r="AY63" s="14">
        <v>7</v>
      </c>
      <c r="AZ63" s="14">
        <v>178</v>
      </c>
      <c r="BA63" s="14">
        <v>2</v>
      </c>
      <c r="BB63" s="14">
        <v>148</v>
      </c>
      <c r="BC63" s="14">
        <v>106</v>
      </c>
      <c r="BD63" s="14">
        <v>331</v>
      </c>
      <c r="BE63" s="14">
        <v>1085</v>
      </c>
      <c r="BF63" s="14">
        <v>214</v>
      </c>
      <c r="BG63" s="14">
        <v>107</v>
      </c>
      <c r="BH63" s="14">
        <v>246</v>
      </c>
      <c r="BI63" s="14">
        <v>9545</v>
      </c>
      <c r="BJ63" s="14">
        <v>8354</v>
      </c>
      <c r="BK63" s="14">
        <v>2807</v>
      </c>
      <c r="BL63" s="14">
        <v>168</v>
      </c>
      <c r="BM63" s="14">
        <v>280</v>
      </c>
      <c r="BN63" s="14">
        <v>979</v>
      </c>
      <c r="BO63" s="14">
        <v>194</v>
      </c>
      <c r="BP63" s="14">
        <v>1511</v>
      </c>
      <c r="BQ63" s="14">
        <v>194</v>
      </c>
      <c r="BR63" s="14">
        <v>1070</v>
      </c>
      <c r="BS63" s="14">
        <v>92</v>
      </c>
      <c r="BT63" s="14">
        <v>283</v>
      </c>
      <c r="BU63" s="14">
        <v>420</v>
      </c>
      <c r="BV63" s="14">
        <v>881</v>
      </c>
      <c r="BW63" s="14">
        <v>735</v>
      </c>
      <c r="BX63" s="14">
        <v>37</v>
      </c>
      <c r="BY63" s="14">
        <v>52</v>
      </c>
      <c r="BZ63" s="14">
        <v>642</v>
      </c>
      <c r="CA63" s="14">
        <v>18</v>
      </c>
      <c r="CB63" s="14">
        <v>0</v>
      </c>
      <c r="CC63" s="14">
        <v>9</v>
      </c>
      <c r="CD63" s="14">
        <v>149</v>
      </c>
      <c r="CE63" s="14">
        <v>91</v>
      </c>
      <c r="CF63" s="14">
        <v>10</v>
      </c>
      <c r="CG63" s="14">
        <v>43</v>
      </c>
      <c r="CH63" s="14">
        <v>8</v>
      </c>
      <c r="CI63" s="14">
        <v>207</v>
      </c>
      <c r="CJ63" s="14">
        <v>273</v>
      </c>
      <c r="CK63" s="14">
        <v>81</v>
      </c>
      <c r="CL63" s="14">
        <v>244</v>
      </c>
      <c r="CM63" s="14">
        <v>2013</v>
      </c>
      <c r="CN63" s="14">
        <v>1881</v>
      </c>
      <c r="CO63" s="14">
        <v>185</v>
      </c>
      <c r="CP63" s="14">
        <v>776</v>
      </c>
      <c r="CQ63" s="14">
        <v>15</v>
      </c>
      <c r="CR63" s="14">
        <v>161</v>
      </c>
      <c r="CS63" s="14">
        <v>280</v>
      </c>
      <c r="CT63" s="14">
        <v>46</v>
      </c>
      <c r="CU63" s="14">
        <v>449</v>
      </c>
      <c r="CV63" s="14">
        <v>140</v>
      </c>
      <c r="CW63" s="14">
        <v>109917</v>
      </c>
      <c r="CX63" s="14">
        <v>337</v>
      </c>
      <c r="CY63" s="14">
        <v>166</v>
      </c>
      <c r="CZ63" s="14">
        <v>139</v>
      </c>
      <c r="DA63" s="14">
        <v>41</v>
      </c>
      <c r="DB63" s="14">
        <v>74</v>
      </c>
      <c r="DC63" s="14">
        <v>107</v>
      </c>
      <c r="DD63" s="14">
        <v>691</v>
      </c>
      <c r="DE63" s="14">
        <v>44</v>
      </c>
      <c r="DF63" s="14">
        <v>533</v>
      </c>
      <c r="DG63" s="14">
        <v>36</v>
      </c>
      <c r="DH63" s="14">
        <v>7579</v>
      </c>
      <c r="DI63" s="14">
        <v>31</v>
      </c>
      <c r="DJ63" s="14">
        <v>8</v>
      </c>
      <c r="DK63" s="14">
        <v>0</v>
      </c>
      <c r="DL63" s="14">
        <v>0</v>
      </c>
      <c r="DM63" s="14">
        <v>4016</v>
      </c>
      <c r="DN63" s="14">
        <v>11</v>
      </c>
      <c r="DO63" s="14">
        <v>61</v>
      </c>
      <c r="DP63" s="14">
        <v>248</v>
      </c>
      <c r="DQ63" s="14">
        <v>1267</v>
      </c>
      <c r="DR63" s="14">
        <v>39</v>
      </c>
      <c r="DS63" s="14">
        <v>36</v>
      </c>
      <c r="DT63" s="14">
        <v>60</v>
      </c>
      <c r="DU63" s="14">
        <v>772</v>
      </c>
      <c r="DV63" s="14">
        <v>26</v>
      </c>
      <c r="DW63" s="14">
        <v>19</v>
      </c>
      <c r="DX63" s="14">
        <v>450</v>
      </c>
      <c r="DY63" s="14">
        <v>0</v>
      </c>
      <c r="DZ63" s="20">
        <v>167573</v>
      </c>
      <c r="EA63" s="14">
        <v>2754</v>
      </c>
      <c r="EB63" s="14">
        <v>0</v>
      </c>
      <c r="EC63" s="14">
        <v>0</v>
      </c>
      <c r="ED63" s="14">
        <v>0</v>
      </c>
      <c r="EE63" s="20">
        <v>2754</v>
      </c>
      <c r="EF63" s="96">
        <v>0</v>
      </c>
      <c r="EG63" s="14">
        <v>12868</v>
      </c>
      <c r="EH63" s="96">
        <v>0</v>
      </c>
      <c r="EI63" s="20">
        <v>12868</v>
      </c>
      <c r="EJ63" s="14">
        <v>11251</v>
      </c>
      <c r="EK63" s="20">
        <v>26872</v>
      </c>
      <c r="EL63" s="20">
        <v>194445</v>
      </c>
    </row>
    <row r="64" spans="1:142" x14ac:dyDescent="0.2">
      <c r="A64" s="23" t="s">
        <v>556</v>
      </c>
      <c r="B64" s="18" t="s">
        <v>388</v>
      </c>
      <c r="C64" s="95" t="s">
        <v>387</v>
      </c>
      <c r="D64" s="14">
        <v>135</v>
      </c>
      <c r="E64" s="14">
        <v>194</v>
      </c>
      <c r="F64" s="14">
        <v>22</v>
      </c>
      <c r="G64" s="14">
        <v>0</v>
      </c>
      <c r="H64" s="14">
        <v>313</v>
      </c>
      <c r="I64" s="14">
        <v>20</v>
      </c>
      <c r="J64" s="14">
        <v>2030</v>
      </c>
      <c r="K64" s="14">
        <v>2231</v>
      </c>
      <c r="L64" s="14">
        <v>200</v>
      </c>
      <c r="M64" s="14">
        <v>1046</v>
      </c>
      <c r="N64" s="14">
        <v>75</v>
      </c>
      <c r="O64" s="14">
        <v>2589</v>
      </c>
      <c r="P64" s="14">
        <v>440</v>
      </c>
      <c r="Q64" s="14">
        <v>1244</v>
      </c>
      <c r="R64" s="14">
        <v>453</v>
      </c>
      <c r="S64" s="14">
        <v>174</v>
      </c>
      <c r="T64" s="14">
        <v>2</v>
      </c>
      <c r="U64" s="14">
        <v>13</v>
      </c>
      <c r="V64" s="14">
        <v>23</v>
      </c>
      <c r="W64" s="14">
        <v>27</v>
      </c>
      <c r="X64" s="14">
        <v>15</v>
      </c>
      <c r="Y64" s="14">
        <v>130</v>
      </c>
      <c r="Z64" s="14">
        <v>36</v>
      </c>
      <c r="AA64" s="14">
        <v>1</v>
      </c>
      <c r="AB64" s="14">
        <v>67</v>
      </c>
      <c r="AC64" s="14">
        <v>0</v>
      </c>
      <c r="AD64" s="14">
        <v>18</v>
      </c>
      <c r="AE64" s="14">
        <v>6</v>
      </c>
      <c r="AF64" s="14">
        <v>1</v>
      </c>
      <c r="AG64" s="14">
        <v>1</v>
      </c>
      <c r="AH64" s="14">
        <v>21</v>
      </c>
      <c r="AI64" s="14">
        <v>172</v>
      </c>
      <c r="AJ64" s="14">
        <v>126</v>
      </c>
      <c r="AK64" s="14">
        <v>663</v>
      </c>
      <c r="AL64" s="14">
        <v>77</v>
      </c>
      <c r="AM64" s="14">
        <v>15</v>
      </c>
      <c r="AN64" s="14">
        <v>2898</v>
      </c>
      <c r="AO64" s="14">
        <v>223</v>
      </c>
      <c r="AP64" s="14">
        <v>6</v>
      </c>
      <c r="AQ64" s="14">
        <v>523</v>
      </c>
      <c r="AR64" s="14">
        <v>3</v>
      </c>
      <c r="AS64" s="14">
        <v>1008</v>
      </c>
      <c r="AT64" s="14">
        <v>484</v>
      </c>
      <c r="AU64" s="14">
        <v>2442</v>
      </c>
      <c r="AV64" s="14">
        <v>2</v>
      </c>
      <c r="AW64" s="14">
        <v>142</v>
      </c>
      <c r="AX64" s="14">
        <v>38</v>
      </c>
      <c r="AY64" s="14">
        <v>209</v>
      </c>
      <c r="AZ64" s="14">
        <v>601</v>
      </c>
      <c r="BA64" s="14">
        <v>1</v>
      </c>
      <c r="BB64" s="14">
        <v>1517</v>
      </c>
      <c r="BC64" s="14">
        <v>816</v>
      </c>
      <c r="BD64" s="14">
        <v>295</v>
      </c>
      <c r="BE64" s="14">
        <v>297</v>
      </c>
      <c r="BF64" s="14">
        <v>17</v>
      </c>
      <c r="BG64" s="14">
        <v>295</v>
      </c>
      <c r="BH64" s="14">
        <v>2046</v>
      </c>
      <c r="BI64" s="14">
        <v>13190</v>
      </c>
      <c r="BJ64" s="14">
        <v>2382</v>
      </c>
      <c r="BK64" s="14">
        <v>164616</v>
      </c>
      <c r="BL64" s="14">
        <v>189002</v>
      </c>
      <c r="BM64" s="14">
        <v>44634</v>
      </c>
      <c r="BN64" s="14">
        <v>10914</v>
      </c>
      <c r="BO64" s="14">
        <v>11321</v>
      </c>
      <c r="BP64" s="14">
        <v>75969</v>
      </c>
      <c r="BQ64" s="14">
        <v>4392</v>
      </c>
      <c r="BR64" s="14">
        <v>3937</v>
      </c>
      <c r="BS64" s="14">
        <v>12414</v>
      </c>
      <c r="BT64" s="14">
        <v>22521</v>
      </c>
      <c r="BU64" s="14">
        <v>39446</v>
      </c>
      <c r="BV64" s="14">
        <v>20831</v>
      </c>
      <c r="BW64" s="14">
        <v>20969</v>
      </c>
      <c r="BX64" s="14">
        <v>3473</v>
      </c>
      <c r="BY64" s="14">
        <v>2120</v>
      </c>
      <c r="BZ64" s="14">
        <v>24470</v>
      </c>
      <c r="CA64" s="14">
        <v>11585</v>
      </c>
      <c r="CB64" s="14">
        <v>378</v>
      </c>
      <c r="CC64" s="14">
        <v>187</v>
      </c>
      <c r="CD64" s="14">
        <v>6543</v>
      </c>
      <c r="CE64" s="14">
        <v>8472</v>
      </c>
      <c r="CF64" s="14">
        <v>998</v>
      </c>
      <c r="CG64" s="14">
        <v>181</v>
      </c>
      <c r="CH64" s="14">
        <v>2928</v>
      </c>
      <c r="CI64" s="14">
        <v>2132</v>
      </c>
      <c r="CJ64" s="14">
        <v>2404</v>
      </c>
      <c r="CK64" s="14">
        <v>1836</v>
      </c>
      <c r="CL64" s="14">
        <v>4309</v>
      </c>
      <c r="CM64" s="14">
        <v>56237</v>
      </c>
      <c r="CN64" s="14">
        <v>60623</v>
      </c>
      <c r="CO64" s="14">
        <v>4532</v>
      </c>
      <c r="CP64" s="14">
        <v>331</v>
      </c>
      <c r="CQ64" s="14">
        <v>589</v>
      </c>
      <c r="CR64" s="14">
        <v>63262</v>
      </c>
      <c r="CS64" s="14">
        <v>2019</v>
      </c>
      <c r="CT64" s="14">
        <v>411</v>
      </c>
      <c r="CU64" s="14">
        <v>3046</v>
      </c>
      <c r="CV64" s="14">
        <v>220</v>
      </c>
      <c r="CW64" s="14">
        <v>104016</v>
      </c>
      <c r="CX64" s="14">
        <v>2347</v>
      </c>
      <c r="CY64" s="14">
        <v>9561</v>
      </c>
      <c r="CZ64" s="14">
        <v>753</v>
      </c>
      <c r="DA64" s="14">
        <v>195</v>
      </c>
      <c r="DB64" s="14">
        <v>458</v>
      </c>
      <c r="DC64" s="14">
        <v>7660</v>
      </c>
      <c r="DD64" s="14">
        <v>1502</v>
      </c>
      <c r="DE64" s="14">
        <v>583</v>
      </c>
      <c r="DF64" s="14">
        <v>224</v>
      </c>
      <c r="DG64" s="14">
        <v>66</v>
      </c>
      <c r="DH64" s="14">
        <v>4715</v>
      </c>
      <c r="DI64" s="14">
        <v>72</v>
      </c>
      <c r="DJ64" s="14">
        <v>53</v>
      </c>
      <c r="DK64" s="14">
        <v>0</v>
      </c>
      <c r="DL64" s="14">
        <v>0</v>
      </c>
      <c r="DM64" s="14">
        <v>2027</v>
      </c>
      <c r="DN64" s="14">
        <v>340</v>
      </c>
      <c r="DO64" s="14">
        <v>376</v>
      </c>
      <c r="DP64" s="14">
        <v>4484</v>
      </c>
      <c r="DQ64" s="14">
        <v>4589</v>
      </c>
      <c r="DR64" s="14">
        <v>616</v>
      </c>
      <c r="DS64" s="14">
        <v>154</v>
      </c>
      <c r="DT64" s="14">
        <v>264</v>
      </c>
      <c r="DU64" s="14">
        <v>328</v>
      </c>
      <c r="DV64" s="14">
        <v>25</v>
      </c>
      <c r="DW64" s="14">
        <v>71</v>
      </c>
      <c r="DX64" s="14">
        <v>146</v>
      </c>
      <c r="DY64" s="14">
        <v>0</v>
      </c>
      <c r="DZ64" s="20">
        <v>1071887</v>
      </c>
      <c r="EA64" s="14">
        <v>592</v>
      </c>
      <c r="EB64" s="14">
        <v>0</v>
      </c>
      <c r="EC64" s="14">
        <v>0</v>
      </c>
      <c r="ED64" s="14">
        <v>0</v>
      </c>
      <c r="EE64" s="20">
        <v>592</v>
      </c>
      <c r="EF64" s="96">
        <v>0</v>
      </c>
      <c r="EG64" s="14">
        <v>93380</v>
      </c>
      <c r="EH64" s="96">
        <v>0</v>
      </c>
      <c r="EI64" s="20">
        <v>93380</v>
      </c>
      <c r="EJ64" s="14">
        <v>626465</v>
      </c>
      <c r="EK64" s="20">
        <v>720437</v>
      </c>
      <c r="EL64" s="20">
        <v>1792324</v>
      </c>
    </row>
    <row r="65" spans="1:142" ht="25.5" x14ac:dyDescent="0.2">
      <c r="A65" s="23" t="s">
        <v>553</v>
      </c>
      <c r="B65" s="18" t="s">
        <v>385</v>
      </c>
      <c r="C65" s="95" t="s">
        <v>384</v>
      </c>
      <c r="D65" s="14">
        <v>220</v>
      </c>
      <c r="E65" s="14">
        <v>135</v>
      </c>
      <c r="F65" s="14">
        <v>63</v>
      </c>
      <c r="G65" s="14">
        <v>1</v>
      </c>
      <c r="H65" s="14">
        <v>40</v>
      </c>
      <c r="I65" s="14">
        <v>9</v>
      </c>
      <c r="J65" s="14">
        <v>683</v>
      </c>
      <c r="K65" s="14">
        <v>39635</v>
      </c>
      <c r="L65" s="14">
        <v>2455</v>
      </c>
      <c r="M65" s="14">
        <v>29709</v>
      </c>
      <c r="N65" s="14">
        <v>0</v>
      </c>
      <c r="O65" s="14">
        <v>552</v>
      </c>
      <c r="P65" s="14">
        <v>121</v>
      </c>
      <c r="Q65" s="14">
        <v>774</v>
      </c>
      <c r="R65" s="14">
        <v>125</v>
      </c>
      <c r="S65" s="14">
        <v>66</v>
      </c>
      <c r="T65" s="14">
        <v>31</v>
      </c>
      <c r="U65" s="14">
        <v>72</v>
      </c>
      <c r="V65" s="14">
        <v>367</v>
      </c>
      <c r="W65" s="14">
        <v>73</v>
      </c>
      <c r="X65" s="14">
        <v>53</v>
      </c>
      <c r="Y65" s="14">
        <v>470</v>
      </c>
      <c r="Z65" s="14">
        <v>575</v>
      </c>
      <c r="AA65" s="14">
        <v>0</v>
      </c>
      <c r="AB65" s="14">
        <v>225</v>
      </c>
      <c r="AC65" s="14">
        <v>0</v>
      </c>
      <c r="AD65" s="14">
        <v>23</v>
      </c>
      <c r="AE65" s="14">
        <v>0</v>
      </c>
      <c r="AF65" s="14">
        <v>0</v>
      </c>
      <c r="AG65" s="14">
        <v>9</v>
      </c>
      <c r="AH65" s="14">
        <v>3</v>
      </c>
      <c r="AI65" s="14">
        <v>52</v>
      </c>
      <c r="AJ65" s="14">
        <v>27</v>
      </c>
      <c r="AK65" s="14">
        <v>90</v>
      </c>
      <c r="AL65" s="14">
        <v>10</v>
      </c>
      <c r="AM65" s="14">
        <v>5</v>
      </c>
      <c r="AN65" s="14">
        <v>15</v>
      </c>
      <c r="AO65" s="14">
        <v>26</v>
      </c>
      <c r="AP65" s="14">
        <v>3</v>
      </c>
      <c r="AQ65" s="14">
        <v>17</v>
      </c>
      <c r="AR65" s="14">
        <v>1</v>
      </c>
      <c r="AS65" s="14">
        <v>145</v>
      </c>
      <c r="AT65" s="14">
        <v>3294</v>
      </c>
      <c r="AU65" s="14">
        <v>2421</v>
      </c>
      <c r="AV65" s="14">
        <v>3</v>
      </c>
      <c r="AW65" s="14">
        <v>47</v>
      </c>
      <c r="AX65" s="14">
        <v>112</v>
      </c>
      <c r="AY65" s="14">
        <v>20</v>
      </c>
      <c r="AZ65" s="14">
        <v>385</v>
      </c>
      <c r="BA65" s="14">
        <v>3</v>
      </c>
      <c r="BB65" s="14">
        <v>55</v>
      </c>
      <c r="BC65" s="14">
        <v>589</v>
      </c>
      <c r="BD65" s="14">
        <v>35</v>
      </c>
      <c r="BE65" s="14">
        <v>26</v>
      </c>
      <c r="BF65" s="14">
        <v>3</v>
      </c>
      <c r="BG65" s="14">
        <v>403</v>
      </c>
      <c r="BH65" s="14">
        <v>50</v>
      </c>
      <c r="BI65" s="14">
        <v>823</v>
      </c>
      <c r="BJ65" s="14">
        <v>369</v>
      </c>
      <c r="BK65" s="14">
        <v>1272</v>
      </c>
      <c r="BL65" s="14">
        <v>4090</v>
      </c>
      <c r="BM65" s="14">
        <v>94</v>
      </c>
      <c r="BN65" s="14">
        <v>2043</v>
      </c>
      <c r="BO65" s="14">
        <v>490</v>
      </c>
      <c r="BP65" s="14">
        <v>4099</v>
      </c>
      <c r="BQ65" s="14">
        <v>1752</v>
      </c>
      <c r="BR65" s="14">
        <v>5958</v>
      </c>
      <c r="BS65" s="14">
        <v>322</v>
      </c>
      <c r="BT65" s="14">
        <v>2047</v>
      </c>
      <c r="BU65" s="14">
        <v>1002</v>
      </c>
      <c r="BV65" s="14">
        <v>7899</v>
      </c>
      <c r="BW65" s="14">
        <v>7257</v>
      </c>
      <c r="BX65" s="14">
        <v>1347</v>
      </c>
      <c r="BY65" s="14">
        <v>168</v>
      </c>
      <c r="BZ65" s="14">
        <v>4617</v>
      </c>
      <c r="CA65" s="14">
        <v>3519</v>
      </c>
      <c r="CB65" s="14">
        <v>2</v>
      </c>
      <c r="CC65" s="14">
        <v>51</v>
      </c>
      <c r="CD65" s="14">
        <v>973</v>
      </c>
      <c r="CE65" s="14">
        <v>2328</v>
      </c>
      <c r="CF65" s="14">
        <v>55</v>
      </c>
      <c r="CG65" s="14">
        <v>11</v>
      </c>
      <c r="CH65" s="14">
        <v>55</v>
      </c>
      <c r="CI65" s="14">
        <v>494</v>
      </c>
      <c r="CJ65" s="14">
        <v>423</v>
      </c>
      <c r="CK65" s="14">
        <v>224</v>
      </c>
      <c r="CL65" s="14">
        <v>1594</v>
      </c>
      <c r="CM65" s="14">
        <v>5000</v>
      </c>
      <c r="CN65" s="14">
        <v>8409</v>
      </c>
      <c r="CO65" s="14">
        <v>871</v>
      </c>
      <c r="CP65" s="14">
        <v>31</v>
      </c>
      <c r="CQ65" s="14">
        <v>530</v>
      </c>
      <c r="CR65" s="14">
        <v>65</v>
      </c>
      <c r="CS65" s="14">
        <v>3431</v>
      </c>
      <c r="CT65" s="14">
        <v>1469</v>
      </c>
      <c r="CU65" s="14">
        <v>6102</v>
      </c>
      <c r="CV65" s="14">
        <v>1649</v>
      </c>
      <c r="CW65" s="14">
        <v>239877</v>
      </c>
      <c r="CX65" s="14">
        <v>387</v>
      </c>
      <c r="CY65" s="14">
        <v>4913</v>
      </c>
      <c r="CZ65" s="14">
        <v>727</v>
      </c>
      <c r="DA65" s="14">
        <v>103</v>
      </c>
      <c r="DB65" s="14">
        <v>119</v>
      </c>
      <c r="DC65" s="14">
        <v>1569</v>
      </c>
      <c r="DD65" s="14">
        <v>886</v>
      </c>
      <c r="DE65" s="14">
        <v>7298</v>
      </c>
      <c r="DF65" s="14">
        <v>66</v>
      </c>
      <c r="DG65" s="14">
        <v>17</v>
      </c>
      <c r="DH65" s="14">
        <v>921</v>
      </c>
      <c r="DI65" s="14">
        <v>92</v>
      </c>
      <c r="DJ65" s="14">
        <v>20</v>
      </c>
      <c r="DK65" s="14">
        <v>0</v>
      </c>
      <c r="DL65" s="14">
        <v>0</v>
      </c>
      <c r="DM65" s="14">
        <v>4457</v>
      </c>
      <c r="DN65" s="14">
        <v>70</v>
      </c>
      <c r="DO65" s="14">
        <v>193</v>
      </c>
      <c r="DP65" s="14">
        <v>1074</v>
      </c>
      <c r="DQ65" s="14">
        <v>3717</v>
      </c>
      <c r="DR65" s="14">
        <v>675</v>
      </c>
      <c r="DS65" s="14">
        <v>337</v>
      </c>
      <c r="DT65" s="14">
        <v>429</v>
      </c>
      <c r="DU65" s="14">
        <v>1187</v>
      </c>
      <c r="DV65" s="14">
        <v>25</v>
      </c>
      <c r="DW65" s="14">
        <v>93</v>
      </c>
      <c r="DX65" s="14">
        <v>118</v>
      </c>
      <c r="DY65" s="14">
        <v>0</v>
      </c>
      <c r="DZ65" s="20">
        <v>436633</v>
      </c>
      <c r="EA65" s="14">
        <v>848</v>
      </c>
      <c r="EB65" s="14">
        <v>0</v>
      </c>
      <c r="EC65" s="14">
        <v>0</v>
      </c>
      <c r="ED65" s="14">
        <v>0</v>
      </c>
      <c r="EE65" s="20">
        <v>848</v>
      </c>
      <c r="EF65" s="96">
        <v>0</v>
      </c>
      <c r="EG65" s="14">
        <v>35025</v>
      </c>
      <c r="EH65" s="96">
        <v>0</v>
      </c>
      <c r="EI65" s="20">
        <v>35025</v>
      </c>
      <c r="EJ65" s="14">
        <v>51005</v>
      </c>
      <c r="EK65" s="20">
        <v>86878</v>
      </c>
      <c r="EL65" s="20">
        <v>523512</v>
      </c>
    </row>
    <row r="66" spans="1:142" ht="25.5" x14ac:dyDescent="0.2">
      <c r="A66" s="23" t="s">
        <v>550</v>
      </c>
      <c r="B66" s="26" t="s">
        <v>382</v>
      </c>
      <c r="C66" s="95" t="s">
        <v>381</v>
      </c>
      <c r="D66" s="14">
        <v>93</v>
      </c>
      <c r="E66" s="14">
        <v>73</v>
      </c>
      <c r="F66" s="14">
        <v>15</v>
      </c>
      <c r="G66" s="14">
        <v>0</v>
      </c>
      <c r="H66" s="14">
        <v>142</v>
      </c>
      <c r="I66" s="14">
        <v>110</v>
      </c>
      <c r="J66" s="14">
        <v>589</v>
      </c>
      <c r="K66" s="14">
        <v>253</v>
      </c>
      <c r="L66" s="14">
        <v>45</v>
      </c>
      <c r="M66" s="14">
        <v>175</v>
      </c>
      <c r="N66" s="14">
        <v>0</v>
      </c>
      <c r="O66" s="14">
        <v>1</v>
      </c>
      <c r="P66" s="14">
        <v>16</v>
      </c>
      <c r="Q66" s="14">
        <v>116</v>
      </c>
      <c r="R66" s="14">
        <v>310</v>
      </c>
      <c r="S66" s="14">
        <v>161</v>
      </c>
      <c r="T66" s="14">
        <v>123</v>
      </c>
      <c r="U66" s="14">
        <v>29</v>
      </c>
      <c r="V66" s="14">
        <v>792</v>
      </c>
      <c r="W66" s="14">
        <v>54</v>
      </c>
      <c r="X66" s="14">
        <v>16</v>
      </c>
      <c r="Y66" s="14">
        <v>174</v>
      </c>
      <c r="Z66" s="14">
        <v>158</v>
      </c>
      <c r="AA66" s="14">
        <v>1</v>
      </c>
      <c r="AB66" s="14">
        <v>34</v>
      </c>
      <c r="AC66" s="14">
        <v>0</v>
      </c>
      <c r="AD66" s="14">
        <v>2</v>
      </c>
      <c r="AE66" s="14">
        <v>0</v>
      </c>
      <c r="AF66" s="14">
        <v>0</v>
      </c>
      <c r="AG66" s="14">
        <v>0</v>
      </c>
      <c r="AH66" s="14">
        <v>2</v>
      </c>
      <c r="AI66" s="14">
        <v>154</v>
      </c>
      <c r="AJ66" s="14">
        <v>127</v>
      </c>
      <c r="AK66" s="14">
        <v>285</v>
      </c>
      <c r="AL66" s="14">
        <v>22</v>
      </c>
      <c r="AM66" s="14">
        <v>33</v>
      </c>
      <c r="AN66" s="14">
        <v>57</v>
      </c>
      <c r="AO66" s="14">
        <v>24</v>
      </c>
      <c r="AP66" s="14">
        <v>1</v>
      </c>
      <c r="AQ66" s="14">
        <v>32</v>
      </c>
      <c r="AR66" s="14">
        <v>1</v>
      </c>
      <c r="AS66" s="14">
        <v>32</v>
      </c>
      <c r="AT66" s="14">
        <v>39</v>
      </c>
      <c r="AU66" s="14">
        <v>197</v>
      </c>
      <c r="AV66" s="14">
        <v>0</v>
      </c>
      <c r="AW66" s="14">
        <v>39</v>
      </c>
      <c r="AX66" s="14">
        <v>10</v>
      </c>
      <c r="AY66" s="14">
        <v>21</v>
      </c>
      <c r="AZ66" s="14">
        <v>35</v>
      </c>
      <c r="BA66" s="14">
        <v>1</v>
      </c>
      <c r="BB66" s="14">
        <v>412</v>
      </c>
      <c r="BC66" s="14">
        <v>885</v>
      </c>
      <c r="BD66" s="14">
        <v>26</v>
      </c>
      <c r="BE66" s="14">
        <v>463</v>
      </c>
      <c r="BF66" s="14">
        <v>17</v>
      </c>
      <c r="BG66" s="14">
        <v>87</v>
      </c>
      <c r="BH66" s="14">
        <v>354</v>
      </c>
      <c r="BI66" s="14">
        <v>4238</v>
      </c>
      <c r="BJ66" s="14">
        <v>270</v>
      </c>
      <c r="BK66" s="14">
        <v>5078</v>
      </c>
      <c r="BL66" s="14">
        <v>3838</v>
      </c>
      <c r="BM66" s="14">
        <v>2061</v>
      </c>
      <c r="BN66" s="14">
        <v>503</v>
      </c>
      <c r="BO66" s="14">
        <v>469</v>
      </c>
      <c r="BP66" s="14">
        <v>10741</v>
      </c>
      <c r="BQ66" s="14">
        <v>558</v>
      </c>
      <c r="BR66" s="14">
        <v>2431</v>
      </c>
      <c r="BS66" s="14">
        <v>167</v>
      </c>
      <c r="BT66" s="14">
        <v>1543</v>
      </c>
      <c r="BU66" s="14">
        <v>6670</v>
      </c>
      <c r="BV66" s="14">
        <v>3464</v>
      </c>
      <c r="BW66" s="14">
        <v>3526</v>
      </c>
      <c r="BX66" s="14">
        <v>3001</v>
      </c>
      <c r="BY66" s="14">
        <v>419</v>
      </c>
      <c r="BZ66" s="14">
        <v>2801</v>
      </c>
      <c r="CA66" s="14">
        <v>677</v>
      </c>
      <c r="CB66" s="14">
        <v>4</v>
      </c>
      <c r="CC66" s="14">
        <v>52</v>
      </c>
      <c r="CD66" s="14">
        <v>2240</v>
      </c>
      <c r="CE66" s="14">
        <v>773</v>
      </c>
      <c r="CF66" s="14">
        <v>393</v>
      </c>
      <c r="CG66" s="14">
        <v>40</v>
      </c>
      <c r="CH66" s="14">
        <v>39</v>
      </c>
      <c r="CI66" s="14">
        <v>1520</v>
      </c>
      <c r="CJ66" s="14">
        <v>688</v>
      </c>
      <c r="CK66" s="14">
        <v>411</v>
      </c>
      <c r="CL66" s="14">
        <v>1431</v>
      </c>
      <c r="CM66" s="14">
        <v>1945</v>
      </c>
      <c r="CN66" s="14">
        <v>8651</v>
      </c>
      <c r="CO66" s="14">
        <v>1445</v>
      </c>
      <c r="CP66" s="14">
        <v>10</v>
      </c>
      <c r="CQ66" s="14">
        <v>73</v>
      </c>
      <c r="CR66" s="14">
        <v>581</v>
      </c>
      <c r="CS66" s="14">
        <v>434</v>
      </c>
      <c r="CT66" s="14">
        <v>25</v>
      </c>
      <c r="CU66" s="14">
        <v>374</v>
      </c>
      <c r="CV66" s="14">
        <v>111</v>
      </c>
      <c r="CW66" s="14">
        <v>6408</v>
      </c>
      <c r="CX66" s="14">
        <v>157</v>
      </c>
      <c r="CY66" s="14">
        <v>277</v>
      </c>
      <c r="CZ66" s="14">
        <v>97</v>
      </c>
      <c r="DA66" s="14">
        <v>27</v>
      </c>
      <c r="DB66" s="14">
        <v>84</v>
      </c>
      <c r="DC66" s="14">
        <v>546</v>
      </c>
      <c r="DD66" s="14">
        <v>160</v>
      </c>
      <c r="DE66" s="14">
        <v>385</v>
      </c>
      <c r="DF66" s="14">
        <v>27</v>
      </c>
      <c r="DG66" s="14">
        <v>16</v>
      </c>
      <c r="DH66" s="14">
        <v>320</v>
      </c>
      <c r="DI66" s="14">
        <v>10</v>
      </c>
      <c r="DJ66" s="14">
        <v>4</v>
      </c>
      <c r="DK66" s="14">
        <v>0</v>
      </c>
      <c r="DL66" s="14">
        <v>0</v>
      </c>
      <c r="DM66" s="14">
        <v>655</v>
      </c>
      <c r="DN66" s="14">
        <v>247</v>
      </c>
      <c r="DO66" s="14">
        <v>76</v>
      </c>
      <c r="DP66" s="14">
        <v>1075</v>
      </c>
      <c r="DQ66" s="14">
        <v>881</v>
      </c>
      <c r="DR66" s="14">
        <v>237</v>
      </c>
      <c r="DS66" s="14">
        <v>261</v>
      </c>
      <c r="DT66" s="14">
        <v>114</v>
      </c>
      <c r="DU66" s="14">
        <v>110</v>
      </c>
      <c r="DV66" s="14">
        <v>41</v>
      </c>
      <c r="DW66" s="14">
        <v>44</v>
      </c>
      <c r="DX66" s="14">
        <v>44</v>
      </c>
      <c r="DY66" s="14">
        <v>0</v>
      </c>
      <c r="DZ66" s="20">
        <v>92837</v>
      </c>
      <c r="EA66" s="14">
        <v>1171</v>
      </c>
      <c r="EB66" s="14">
        <v>0</v>
      </c>
      <c r="EC66" s="14">
        <v>0</v>
      </c>
      <c r="ED66" s="14">
        <v>0</v>
      </c>
      <c r="EE66" s="20">
        <v>1171</v>
      </c>
      <c r="EF66" s="96">
        <v>0</v>
      </c>
      <c r="EG66" s="14">
        <v>5282</v>
      </c>
      <c r="EH66" s="96">
        <v>0</v>
      </c>
      <c r="EI66" s="20">
        <v>5282</v>
      </c>
      <c r="EJ66" s="14">
        <v>32883</v>
      </c>
      <c r="EK66" s="20">
        <v>39336</v>
      </c>
      <c r="EL66" s="20">
        <v>132173</v>
      </c>
    </row>
    <row r="67" spans="1:142" ht="25.5" x14ac:dyDescent="0.2">
      <c r="A67" s="23" t="s">
        <v>548</v>
      </c>
      <c r="B67" s="26" t="s">
        <v>1044</v>
      </c>
      <c r="C67" s="95" t="s">
        <v>1018</v>
      </c>
      <c r="D67" s="14">
        <v>15</v>
      </c>
      <c r="E67" s="14">
        <v>108</v>
      </c>
      <c r="F67" s="14">
        <v>3</v>
      </c>
      <c r="G67" s="14">
        <v>0</v>
      </c>
      <c r="H67" s="14">
        <v>19</v>
      </c>
      <c r="I67" s="14">
        <v>232</v>
      </c>
      <c r="J67" s="14">
        <v>74</v>
      </c>
      <c r="K67" s="14">
        <v>272</v>
      </c>
      <c r="L67" s="14">
        <v>13</v>
      </c>
      <c r="M67" s="14">
        <v>436</v>
      </c>
      <c r="N67" s="14">
        <v>39</v>
      </c>
      <c r="O67" s="14">
        <v>5</v>
      </c>
      <c r="P67" s="14">
        <v>2918</v>
      </c>
      <c r="Q67" s="14">
        <v>325</v>
      </c>
      <c r="R67" s="14">
        <v>508</v>
      </c>
      <c r="S67" s="14">
        <v>347</v>
      </c>
      <c r="T67" s="14">
        <v>13</v>
      </c>
      <c r="U67" s="14">
        <v>25</v>
      </c>
      <c r="V67" s="14">
        <v>634</v>
      </c>
      <c r="W67" s="14">
        <v>28</v>
      </c>
      <c r="X67" s="14">
        <v>536</v>
      </c>
      <c r="Y67" s="14">
        <v>549</v>
      </c>
      <c r="Z67" s="14">
        <v>1363</v>
      </c>
      <c r="AA67" s="14">
        <v>1452</v>
      </c>
      <c r="AB67" s="14">
        <v>52</v>
      </c>
      <c r="AC67" s="14">
        <v>0</v>
      </c>
      <c r="AD67" s="14">
        <v>12</v>
      </c>
      <c r="AE67" s="14">
        <v>0</v>
      </c>
      <c r="AF67" s="14">
        <v>0</v>
      </c>
      <c r="AG67" s="14">
        <v>0</v>
      </c>
      <c r="AH67" s="14">
        <v>7</v>
      </c>
      <c r="AI67" s="14">
        <v>38</v>
      </c>
      <c r="AJ67" s="14">
        <v>57</v>
      </c>
      <c r="AK67" s="14">
        <v>158</v>
      </c>
      <c r="AL67" s="14">
        <v>42</v>
      </c>
      <c r="AM67" s="14">
        <v>6</v>
      </c>
      <c r="AN67" s="14">
        <v>530</v>
      </c>
      <c r="AO67" s="14">
        <v>278</v>
      </c>
      <c r="AP67" s="14">
        <v>16</v>
      </c>
      <c r="AQ67" s="14">
        <v>207</v>
      </c>
      <c r="AR67" s="14">
        <v>10</v>
      </c>
      <c r="AS67" s="14">
        <v>143</v>
      </c>
      <c r="AT67" s="14">
        <v>240</v>
      </c>
      <c r="AU67" s="14">
        <v>5535</v>
      </c>
      <c r="AV67" s="14">
        <v>4</v>
      </c>
      <c r="AW67" s="14">
        <v>149</v>
      </c>
      <c r="AX67" s="14">
        <v>347</v>
      </c>
      <c r="AY67" s="14">
        <v>349</v>
      </c>
      <c r="AZ67" s="14">
        <v>841</v>
      </c>
      <c r="BA67" s="14">
        <v>3</v>
      </c>
      <c r="BB67" s="14">
        <v>108</v>
      </c>
      <c r="BC67" s="14">
        <v>1438</v>
      </c>
      <c r="BD67" s="14">
        <v>404</v>
      </c>
      <c r="BE67" s="14">
        <v>564</v>
      </c>
      <c r="BF67" s="14">
        <v>30</v>
      </c>
      <c r="BG67" s="14">
        <v>39</v>
      </c>
      <c r="BH67" s="14">
        <v>304</v>
      </c>
      <c r="BI67" s="14">
        <v>342</v>
      </c>
      <c r="BJ67" s="14">
        <v>638</v>
      </c>
      <c r="BK67" s="14">
        <v>21744</v>
      </c>
      <c r="BL67" s="14">
        <v>1437</v>
      </c>
      <c r="BM67" s="14">
        <v>1829</v>
      </c>
      <c r="BN67" s="14">
        <v>275212</v>
      </c>
      <c r="BO67" s="14">
        <v>4369</v>
      </c>
      <c r="BP67" s="14">
        <v>8943</v>
      </c>
      <c r="BQ67" s="14">
        <v>1304</v>
      </c>
      <c r="BR67" s="14">
        <v>760</v>
      </c>
      <c r="BS67" s="14">
        <v>2224</v>
      </c>
      <c r="BT67" s="14">
        <v>4013</v>
      </c>
      <c r="BU67" s="14">
        <v>20840</v>
      </c>
      <c r="BV67" s="14">
        <v>5827</v>
      </c>
      <c r="BW67" s="14">
        <v>5249</v>
      </c>
      <c r="BX67" s="14">
        <v>324</v>
      </c>
      <c r="BY67" s="14">
        <v>499</v>
      </c>
      <c r="BZ67" s="14">
        <v>4645</v>
      </c>
      <c r="CA67" s="14">
        <v>2728</v>
      </c>
      <c r="CB67" s="14">
        <v>55</v>
      </c>
      <c r="CC67" s="14">
        <v>473</v>
      </c>
      <c r="CD67" s="14">
        <v>4723</v>
      </c>
      <c r="CE67" s="14">
        <v>6245</v>
      </c>
      <c r="CF67" s="14">
        <v>67825</v>
      </c>
      <c r="CG67" s="14">
        <v>5650</v>
      </c>
      <c r="CH67" s="14">
        <v>1174</v>
      </c>
      <c r="CI67" s="14">
        <v>5030</v>
      </c>
      <c r="CJ67" s="14">
        <v>4266</v>
      </c>
      <c r="CK67" s="14">
        <v>465</v>
      </c>
      <c r="CL67" s="14">
        <v>4484</v>
      </c>
      <c r="CM67" s="14">
        <v>16814</v>
      </c>
      <c r="CN67" s="14">
        <v>28723</v>
      </c>
      <c r="CO67" s="14">
        <v>311</v>
      </c>
      <c r="CP67" s="14">
        <v>29957</v>
      </c>
      <c r="CQ67" s="14">
        <v>768</v>
      </c>
      <c r="CR67" s="14">
        <v>26041</v>
      </c>
      <c r="CS67" s="14">
        <v>1142</v>
      </c>
      <c r="CT67" s="14">
        <v>75</v>
      </c>
      <c r="CU67" s="14">
        <v>1155</v>
      </c>
      <c r="CV67" s="14">
        <v>95</v>
      </c>
      <c r="CW67" s="14">
        <v>17114</v>
      </c>
      <c r="CX67" s="14">
        <v>667</v>
      </c>
      <c r="CY67" s="14">
        <v>1975</v>
      </c>
      <c r="CZ67" s="14">
        <v>1838</v>
      </c>
      <c r="DA67" s="14">
        <v>87</v>
      </c>
      <c r="DB67" s="14">
        <v>269</v>
      </c>
      <c r="DC67" s="14">
        <v>994</v>
      </c>
      <c r="DD67" s="14">
        <v>669</v>
      </c>
      <c r="DE67" s="14">
        <v>133</v>
      </c>
      <c r="DF67" s="14">
        <v>199</v>
      </c>
      <c r="DG67" s="14">
        <v>36</v>
      </c>
      <c r="DH67" s="14">
        <v>592</v>
      </c>
      <c r="DI67" s="14">
        <v>92</v>
      </c>
      <c r="DJ67" s="14">
        <v>15</v>
      </c>
      <c r="DK67" s="14">
        <v>0</v>
      </c>
      <c r="DL67" s="14">
        <v>0</v>
      </c>
      <c r="DM67" s="14">
        <v>449</v>
      </c>
      <c r="DN67" s="14">
        <v>19</v>
      </c>
      <c r="DO67" s="14">
        <v>273</v>
      </c>
      <c r="DP67" s="14">
        <v>2767</v>
      </c>
      <c r="DQ67" s="14">
        <v>1335</v>
      </c>
      <c r="DR67" s="14">
        <v>16</v>
      </c>
      <c r="DS67" s="14">
        <v>94</v>
      </c>
      <c r="DT67" s="14">
        <v>216</v>
      </c>
      <c r="DU67" s="14">
        <v>91</v>
      </c>
      <c r="DV67" s="14">
        <v>71</v>
      </c>
      <c r="DW67" s="14">
        <v>39</v>
      </c>
      <c r="DX67" s="14">
        <v>49</v>
      </c>
      <c r="DY67" s="14">
        <v>0</v>
      </c>
      <c r="DZ67" s="20">
        <v>620322</v>
      </c>
      <c r="EA67" s="14">
        <v>478</v>
      </c>
      <c r="EB67" s="14">
        <v>0</v>
      </c>
      <c r="EC67" s="14">
        <v>0</v>
      </c>
      <c r="ED67" s="14">
        <v>0</v>
      </c>
      <c r="EE67" s="20">
        <v>478</v>
      </c>
      <c r="EF67" s="96">
        <v>0</v>
      </c>
      <c r="EG67" s="14">
        <v>22204</v>
      </c>
      <c r="EH67" s="96">
        <v>332028</v>
      </c>
      <c r="EI67" s="20">
        <v>354232</v>
      </c>
      <c r="EJ67" s="14">
        <v>657946</v>
      </c>
      <c r="EK67" s="20">
        <v>1012656</v>
      </c>
      <c r="EL67" s="20">
        <v>1632978</v>
      </c>
    </row>
    <row r="68" spans="1:142" x14ac:dyDescent="0.2">
      <c r="A68" s="23" t="s">
        <v>545</v>
      </c>
      <c r="B68" s="18" t="s">
        <v>364</v>
      </c>
      <c r="C68" s="95" t="s">
        <v>363</v>
      </c>
      <c r="D68" s="14">
        <v>456</v>
      </c>
      <c r="E68" s="14">
        <v>266</v>
      </c>
      <c r="F68" s="14">
        <v>25</v>
      </c>
      <c r="G68" s="14">
        <v>0</v>
      </c>
      <c r="H68" s="14">
        <v>80</v>
      </c>
      <c r="I68" s="14">
        <v>57</v>
      </c>
      <c r="J68" s="14">
        <v>92</v>
      </c>
      <c r="K68" s="14">
        <v>48</v>
      </c>
      <c r="L68" s="14">
        <v>7</v>
      </c>
      <c r="M68" s="14">
        <v>116</v>
      </c>
      <c r="N68" s="14">
        <v>0</v>
      </c>
      <c r="O68" s="14">
        <v>37</v>
      </c>
      <c r="P68" s="14">
        <v>30</v>
      </c>
      <c r="Q68" s="14">
        <v>146</v>
      </c>
      <c r="R68" s="14">
        <v>78</v>
      </c>
      <c r="S68" s="14">
        <v>67</v>
      </c>
      <c r="T68" s="14">
        <v>27</v>
      </c>
      <c r="U68" s="14">
        <v>12</v>
      </c>
      <c r="V68" s="14">
        <v>22</v>
      </c>
      <c r="W68" s="14">
        <v>25</v>
      </c>
      <c r="X68" s="14">
        <v>16</v>
      </c>
      <c r="Y68" s="14">
        <v>83</v>
      </c>
      <c r="Z68" s="14">
        <v>17</v>
      </c>
      <c r="AA68" s="14">
        <v>0</v>
      </c>
      <c r="AB68" s="14">
        <v>8</v>
      </c>
      <c r="AC68" s="14">
        <v>0</v>
      </c>
      <c r="AD68" s="14">
        <v>1</v>
      </c>
      <c r="AE68" s="14">
        <v>0</v>
      </c>
      <c r="AF68" s="14">
        <v>0</v>
      </c>
      <c r="AG68" s="14">
        <v>0</v>
      </c>
      <c r="AH68" s="14">
        <v>3</v>
      </c>
      <c r="AI68" s="14">
        <v>54</v>
      </c>
      <c r="AJ68" s="14">
        <v>49</v>
      </c>
      <c r="AK68" s="14">
        <v>12</v>
      </c>
      <c r="AL68" s="14">
        <v>6</v>
      </c>
      <c r="AM68" s="14">
        <v>1</v>
      </c>
      <c r="AN68" s="14">
        <v>38</v>
      </c>
      <c r="AO68" s="14">
        <v>8</v>
      </c>
      <c r="AP68" s="14">
        <v>0</v>
      </c>
      <c r="AQ68" s="14">
        <v>20</v>
      </c>
      <c r="AR68" s="14">
        <v>0</v>
      </c>
      <c r="AS68" s="14">
        <v>9</v>
      </c>
      <c r="AT68" s="14">
        <v>57</v>
      </c>
      <c r="AU68" s="14">
        <v>236</v>
      </c>
      <c r="AV68" s="14">
        <v>0</v>
      </c>
      <c r="AW68" s="14">
        <v>15</v>
      </c>
      <c r="AX68" s="14">
        <v>10</v>
      </c>
      <c r="AY68" s="14">
        <v>5</v>
      </c>
      <c r="AZ68" s="14">
        <v>20</v>
      </c>
      <c r="BA68" s="14">
        <v>1</v>
      </c>
      <c r="BB68" s="14">
        <v>22</v>
      </c>
      <c r="BC68" s="14">
        <v>66</v>
      </c>
      <c r="BD68" s="14">
        <v>19</v>
      </c>
      <c r="BE68" s="14">
        <v>24</v>
      </c>
      <c r="BF68" s="14">
        <v>10</v>
      </c>
      <c r="BG68" s="14">
        <v>27</v>
      </c>
      <c r="BH68" s="14">
        <v>77</v>
      </c>
      <c r="BI68" s="14">
        <v>356</v>
      </c>
      <c r="BJ68" s="14">
        <v>69</v>
      </c>
      <c r="BK68" s="14">
        <v>252</v>
      </c>
      <c r="BL68" s="14">
        <v>67</v>
      </c>
      <c r="BM68" s="14">
        <v>42</v>
      </c>
      <c r="BN68" s="14">
        <v>659</v>
      </c>
      <c r="BO68" s="14">
        <v>307</v>
      </c>
      <c r="BP68" s="14">
        <v>899</v>
      </c>
      <c r="BQ68" s="14">
        <v>300</v>
      </c>
      <c r="BR68" s="14">
        <v>658</v>
      </c>
      <c r="BS68" s="14">
        <v>113</v>
      </c>
      <c r="BT68" s="14">
        <v>323</v>
      </c>
      <c r="BU68" s="14">
        <v>280</v>
      </c>
      <c r="BV68" s="14">
        <v>13847</v>
      </c>
      <c r="BW68" s="14">
        <v>5907</v>
      </c>
      <c r="BX68" s="14">
        <v>2385</v>
      </c>
      <c r="BY68" s="14">
        <v>216</v>
      </c>
      <c r="BZ68" s="14">
        <v>4251</v>
      </c>
      <c r="CA68" s="14">
        <v>172</v>
      </c>
      <c r="CB68" s="14">
        <v>3</v>
      </c>
      <c r="CC68" s="14">
        <v>116</v>
      </c>
      <c r="CD68" s="14">
        <v>956</v>
      </c>
      <c r="CE68" s="14">
        <v>435</v>
      </c>
      <c r="CF68" s="14">
        <v>107</v>
      </c>
      <c r="CG68" s="14">
        <v>97</v>
      </c>
      <c r="CH68" s="14">
        <v>201</v>
      </c>
      <c r="CI68" s="14">
        <v>739</v>
      </c>
      <c r="CJ68" s="14">
        <v>304</v>
      </c>
      <c r="CK68" s="14">
        <v>31</v>
      </c>
      <c r="CL68" s="14">
        <v>517</v>
      </c>
      <c r="CM68" s="14">
        <v>6707</v>
      </c>
      <c r="CN68" s="14">
        <v>17159</v>
      </c>
      <c r="CO68" s="14">
        <v>30</v>
      </c>
      <c r="CP68" s="14">
        <v>10</v>
      </c>
      <c r="CQ68" s="14">
        <v>49</v>
      </c>
      <c r="CR68" s="14">
        <v>37</v>
      </c>
      <c r="CS68" s="14">
        <v>176</v>
      </c>
      <c r="CT68" s="14">
        <v>5</v>
      </c>
      <c r="CU68" s="14">
        <v>254</v>
      </c>
      <c r="CV68" s="14">
        <v>40</v>
      </c>
      <c r="CW68" s="14">
        <v>886</v>
      </c>
      <c r="CX68" s="14">
        <v>242</v>
      </c>
      <c r="CY68" s="14">
        <v>968</v>
      </c>
      <c r="CZ68" s="14">
        <v>35</v>
      </c>
      <c r="DA68" s="14">
        <v>24</v>
      </c>
      <c r="DB68" s="14">
        <v>48</v>
      </c>
      <c r="DC68" s="14">
        <v>3064</v>
      </c>
      <c r="DD68" s="14">
        <v>140</v>
      </c>
      <c r="DE68" s="14">
        <v>29</v>
      </c>
      <c r="DF68" s="14">
        <v>24</v>
      </c>
      <c r="DG68" s="14">
        <v>5</v>
      </c>
      <c r="DH68" s="14">
        <v>289</v>
      </c>
      <c r="DI68" s="14">
        <v>7</v>
      </c>
      <c r="DJ68" s="14">
        <v>5</v>
      </c>
      <c r="DK68" s="14">
        <v>0</v>
      </c>
      <c r="DL68" s="14">
        <v>0</v>
      </c>
      <c r="DM68" s="14">
        <v>127</v>
      </c>
      <c r="DN68" s="14">
        <v>3</v>
      </c>
      <c r="DO68" s="14">
        <v>22</v>
      </c>
      <c r="DP68" s="14">
        <v>293</v>
      </c>
      <c r="DQ68" s="14">
        <v>319</v>
      </c>
      <c r="DR68" s="14">
        <v>21</v>
      </c>
      <c r="DS68" s="14">
        <v>14</v>
      </c>
      <c r="DT68" s="14">
        <v>34</v>
      </c>
      <c r="DU68" s="14">
        <v>78</v>
      </c>
      <c r="DV68" s="14">
        <v>0</v>
      </c>
      <c r="DW68" s="14">
        <v>9</v>
      </c>
      <c r="DX68" s="14">
        <v>15</v>
      </c>
      <c r="DY68" s="14">
        <v>0</v>
      </c>
      <c r="DZ68" s="20">
        <v>68286</v>
      </c>
      <c r="EA68" s="14">
        <v>0</v>
      </c>
      <c r="EB68" s="14">
        <v>0</v>
      </c>
      <c r="EC68" s="14">
        <v>0</v>
      </c>
      <c r="ED68" s="14">
        <v>0</v>
      </c>
      <c r="EE68" s="20">
        <v>0</v>
      </c>
      <c r="EF68" s="96">
        <v>0</v>
      </c>
      <c r="EG68" s="14">
        <v>-64</v>
      </c>
      <c r="EH68" s="96">
        <v>0</v>
      </c>
      <c r="EI68" s="20">
        <v>-64</v>
      </c>
      <c r="EJ68" s="14">
        <v>0</v>
      </c>
      <c r="EK68" s="20">
        <v>-64</v>
      </c>
      <c r="EL68" s="20">
        <v>68222</v>
      </c>
    </row>
    <row r="69" spans="1:142" ht="25.5" x14ac:dyDescent="0.2">
      <c r="A69" s="23" t="s">
        <v>542</v>
      </c>
      <c r="B69" s="26" t="s">
        <v>754</v>
      </c>
      <c r="C69" s="95" t="s">
        <v>1019</v>
      </c>
      <c r="D69" s="14">
        <v>187</v>
      </c>
      <c r="E69" s="14">
        <v>190</v>
      </c>
      <c r="F69" s="14">
        <v>18</v>
      </c>
      <c r="G69" s="14">
        <v>1</v>
      </c>
      <c r="H69" s="14">
        <v>270</v>
      </c>
      <c r="I69" s="14">
        <v>3</v>
      </c>
      <c r="J69" s="14">
        <v>607</v>
      </c>
      <c r="K69" s="14">
        <v>1343</v>
      </c>
      <c r="L69" s="14">
        <v>297</v>
      </c>
      <c r="M69" s="14">
        <v>305</v>
      </c>
      <c r="N69" s="14">
        <v>0</v>
      </c>
      <c r="O69" s="14">
        <v>108</v>
      </c>
      <c r="P69" s="14">
        <v>78</v>
      </c>
      <c r="Q69" s="14">
        <v>1127</v>
      </c>
      <c r="R69" s="14">
        <v>11</v>
      </c>
      <c r="S69" s="14">
        <v>27</v>
      </c>
      <c r="T69" s="14">
        <v>2</v>
      </c>
      <c r="U69" s="14">
        <v>46</v>
      </c>
      <c r="V69" s="14">
        <v>37</v>
      </c>
      <c r="W69" s="14">
        <v>8</v>
      </c>
      <c r="X69" s="14">
        <v>29</v>
      </c>
      <c r="Y69" s="14">
        <v>48</v>
      </c>
      <c r="Z69" s="14">
        <v>34</v>
      </c>
      <c r="AA69" s="14">
        <v>0</v>
      </c>
      <c r="AB69" s="14">
        <v>3</v>
      </c>
      <c r="AC69" s="14">
        <v>0</v>
      </c>
      <c r="AD69" s="14">
        <v>12</v>
      </c>
      <c r="AE69" s="14">
        <v>0</v>
      </c>
      <c r="AF69" s="14">
        <v>0</v>
      </c>
      <c r="AG69" s="14">
        <v>0</v>
      </c>
      <c r="AH69" s="14">
        <v>4</v>
      </c>
      <c r="AI69" s="14">
        <v>43</v>
      </c>
      <c r="AJ69" s="14">
        <v>58</v>
      </c>
      <c r="AK69" s="14">
        <v>59</v>
      </c>
      <c r="AL69" s="14">
        <v>6</v>
      </c>
      <c r="AM69" s="14">
        <v>1</v>
      </c>
      <c r="AN69" s="14">
        <v>4</v>
      </c>
      <c r="AO69" s="14">
        <v>4</v>
      </c>
      <c r="AP69" s="14">
        <v>4</v>
      </c>
      <c r="AQ69" s="14">
        <v>6</v>
      </c>
      <c r="AR69" s="14">
        <v>0</v>
      </c>
      <c r="AS69" s="14">
        <v>0</v>
      </c>
      <c r="AT69" s="14">
        <v>190</v>
      </c>
      <c r="AU69" s="14">
        <v>199</v>
      </c>
      <c r="AV69" s="14">
        <v>0</v>
      </c>
      <c r="AW69" s="14">
        <v>8</v>
      </c>
      <c r="AX69" s="14">
        <v>5</v>
      </c>
      <c r="AY69" s="14">
        <v>4</v>
      </c>
      <c r="AZ69" s="14">
        <v>26</v>
      </c>
      <c r="BA69" s="14">
        <v>2</v>
      </c>
      <c r="BB69" s="14">
        <v>20</v>
      </c>
      <c r="BC69" s="14">
        <v>350</v>
      </c>
      <c r="BD69" s="14">
        <v>347</v>
      </c>
      <c r="BE69" s="14">
        <v>11</v>
      </c>
      <c r="BF69" s="14">
        <v>0</v>
      </c>
      <c r="BG69" s="14">
        <v>327</v>
      </c>
      <c r="BH69" s="14">
        <v>98</v>
      </c>
      <c r="BI69" s="14">
        <v>3546</v>
      </c>
      <c r="BJ69" s="14">
        <v>333</v>
      </c>
      <c r="BK69" s="14">
        <v>53</v>
      </c>
      <c r="BL69" s="14">
        <v>40</v>
      </c>
      <c r="BM69" s="14">
        <v>47</v>
      </c>
      <c r="BN69" s="14">
        <v>965</v>
      </c>
      <c r="BO69" s="14">
        <v>39</v>
      </c>
      <c r="BP69" s="14">
        <v>1816</v>
      </c>
      <c r="BQ69" s="14">
        <v>310</v>
      </c>
      <c r="BR69" s="14">
        <v>110</v>
      </c>
      <c r="BS69" s="14">
        <v>14</v>
      </c>
      <c r="BT69" s="14">
        <v>514</v>
      </c>
      <c r="BU69" s="14">
        <v>114</v>
      </c>
      <c r="BV69" s="14">
        <v>1011</v>
      </c>
      <c r="BW69" s="14">
        <v>722</v>
      </c>
      <c r="BX69" s="14">
        <v>23</v>
      </c>
      <c r="BY69" s="14">
        <v>7</v>
      </c>
      <c r="BZ69" s="14">
        <v>1794</v>
      </c>
      <c r="CA69" s="14">
        <v>15</v>
      </c>
      <c r="CB69" s="14">
        <v>1</v>
      </c>
      <c r="CC69" s="14">
        <v>60</v>
      </c>
      <c r="CD69" s="14">
        <v>76</v>
      </c>
      <c r="CE69" s="14">
        <v>236</v>
      </c>
      <c r="CF69" s="14">
        <v>5</v>
      </c>
      <c r="CG69" s="14">
        <v>6</v>
      </c>
      <c r="CH69" s="14">
        <v>7</v>
      </c>
      <c r="CI69" s="14">
        <v>57</v>
      </c>
      <c r="CJ69" s="14">
        <v>377</v>
      </c>
      <c r="CK69" s="14">
        <v>71</v>
      </c>
      <c r="CL69" s="14">
        <v>111</v>
      </c>
      <c r="CM69" s="14">
        <v>399</v>
      </c>
      <c r="CN69" s="14">
        <v>1448</v>
      </c>
      <c r="CO69" s="14">
        <v>149</v>
      </c>
      <c r="CP69" s="14">
        <v>26</v>
      </c>
      <c r="CQ69" s="14">
        <v>8</v>
      </c>
      <c r="CR69" s="14">
        <v>19</v>
      </c>
      <c r="CS69" s="14">
        <v>2364</v>
      </c>
      <c r="CT69" s="14">
        <v>25</v>
      </c>
      <c r="CU69" s="14">
        <v>578</v>
      </c>
      <c r="CV69" s="14">
        <v>70</v>
      </c>
      <c r="CW69" s="14">
        <v>250148</v>
      </c>
      <c r="CX69" s="14">
        <v>124</v>
      </c>
      <c r="CY69" s="14">
        <v>4249</v>
      </c>
      <c r="CZ69" s="14">
        <v>306</v>
      </c>
      <c r="DA69" s="14">
        <v>105</v>
      </c>
      <c r="DB69" s="14">
        <v>66</v>
      </c>
      <c r="DC69" s="14">
        <v>69</v>
      </c>
      <c r="DD69" s="14">
        <v>717</v>
      </c>
      <c r="DE69" s="14">
        <v>101</v>
      </c>
      <c r="DF69" s="14">
        <v>33</v>
      </c>
      <c r="DG69" s="14">
        <v>17</v>
      </c>
      <c r="DH69" s="14">
        <v>2659</v>
      </c>
      <c r="DI69" s="14">
        <v>147</v>
      </c>
      <c r="DJ69" s="14">
        <v>17</v>
      </c>
      <c r="DK69" s="14">
        <v>0</v>
      </c>
      <c r="DL69" s="14">
        <v>0</v>
      </c>
      <c r="DM69" s="14">
        <v>1976</v>
      </c>
      <c r="DN69" s="14">
        <v>615</v>
      </c>
      <c r="DO69" s="14">
        <v>139</v>
      </c>
      <c r="DP69" s="14">
        <v>273</v>
      </c>
      <c r="DQ69" s="14">
        <v>3986</v>
      </c>
      <c r="DR69" s="14">
        <v>315</v>
      </c>
      <c r="DS69" s="14">
        <v>103</v>
      </c>
      <c r="DT69" s="14">
        <v>78</v>
      </c>
      <c r="DU69" s="14">
        <v>264</v>
      </c>
      <c r="DV69" s="14">
        <v>134</v>
      </c>
      <c r="DW69" s="14">
        <v>45</v>
      </c>
      <c r="DX69" s="14">
        <v>94</v>
      </c>
      <c r="DY69" s="14">
        <v>0</v>
      </c>
      <c r="DZ69" s="20">
        <v>290915</v>
      </c>
      <c r="EA69" s="14">
        <v>8143</v>
      </c>
      <c r="EB69" s="14">
        <v>0</v>
      </c>
      <c r="EC69" s="14">
        <v>0</v>
      </c>
      <c r="ED69" s="14">
        <v>0</v>
      </c>
      <c r="EE69" s="20">
        <v>8143</v>
      </c>
      <c r="EF69" s="96">
        <v>0</v>
      </c>
      <c r="EG69" s="14">
        <v>23242</v>
      </c>
      <c r="EH69" s="96">
        <v>0</v>
      </c>
      <c r="EI69" s="20">
        <v>23242</v>
      </c>
      <c r="EJ69" s="14">
        <v>8576</v>
      </c>
      <c r="EK69" s="20">
        <v>39961</v>
      </c>
      <c r="EL69" s="20">
        <v>330876</v>
      </c>
    </row>
    <row r="70" spans="1:142" ht="38.25" x14ac:dyDescent="0.2">
      <c r="A70" s="23" t="s">
        <v>539</v>
      </c>
      <c r="B70" s="26" t="s">
        <v>753</v>
      </c>
      <c r="C70" s="95" t="s">
        <v>1020</v>
      </c>
      <c r="D70" s="14">
        <v>45</v>
      </c>
      <c r="E70" s="14">
        <v>12</v>
      </c>
      <c r="F70" s="14">
        <v>5</v>
      </c>
      <c r="G70" s="14">
        <v>0</v>
      </c>
      <c r="H70" s="14">
        <v>4</v>
      </c>
      <c r="I70" s="14">
        <v>3</v>
      </c>
      <c r="J70" s="14">
        <v>13</v>
      </c>
      <c r="K70" s="14">
        <v>1043</v>
      </c>
      <c r="L70" s="14">
        <v>99</v>
      </c>
      <c r="M70" s="14">
        <v>347</v>
      </c>
      <c r="N70" s="14">
        <v>0</v>
      </c>
      <c r="O70" s="14">
        <v>25</v>
      </c>
      <c r="P70" s="14">
        <v>7</v>
      </c>
      <c r="Q70" s="14">
        <v>14</v>
      </c>
      <c r="R70" s="14">
        <v>1</v>
      </c>
      <c r="S70" s="14">
        <v>3</v>
      </c>
      <c r="T70" s="14">
        <v>0</v>
      </c>
      <c r="U70" s="14">
        <v>2</v>
      </c>
      <c r="V70" s="14">
        <v>2</v>
      </c>
      <c r="W70" s="14">
        <v>28</v>
      </c>
      <c r="X70" s="14">
        <v>5</v>
      </c>
      <c r="Y70" s="14">
        <v>12</v>
      </c>
      <c r="Z70" s="14">
        <v>178</v>
      </c>
      <c r="AA70" s="14">
        <v>0</v>
      </c>
      <c r="AB70" s="14">
        <v>2</v>
      </c>
      <c r="AC70" s="14">
        <v>0</v>
      </c>
      <c r="AD70" s="14">
        <v>1</v>
      </c>
      <c r="AE70" s="14">
        <v>0</v>
      </c>
      <c r="AF70" s="14">
        <v>0</v>
      </c>
      <c r="AG70" s="14">
        <v>0</v>
      </c>
      <c r="AH70" s="14">
        <v>0</v>
      </c>
      <c r="AI70" s="14">
        <v>3</v>
      </c>
      <c r="AJ70" s="14">
        <v>6</v>
      </c>
      <c r="AK70" s="14">
        <v>3</v>
      </c>
      <c r="AL70" s="14">
        <v>1</v>
      </c>
      <c r="AM70" s="14">
        <v>0</v>
      </c>
      <c r="AN70" s="14">
        <v>0</v>
      </c>
      <c r="AO70" s="14">
        <v>2</v>
      </c>
      <c r="AP70" s="14">
        <v>1</v>
      </c>
      <c r="AQ70" s="14">
        <v>4</v>
      </c>
      <c r="AR70" s="14">
        <v>0</v>
      </c>
      <c r="AS70" s="14">
        <v>0</v>
      </c>
      <c r="AT70" s="14">
        <v>198</v>
      </c>
      <c r="AU70" s="14">
        <v>448</v>
      </c>
      <c r="AV70" s="14">
        <v>28</v>
      </c>
      <c r="AW70" s="14">
        <v>181</v>
      </c>
      <c r="AX70" s="14">
        <v>36</v>
      </c>
      <c r="AY70" s="14">
        <v>18</v>
      </c>
      <c r="AZ70" s="14">
        <v>21</v>
      </c>
      <c r="BA70" s="14">
        <v>1</v>
      </c>
      <c r="BB70" s="14">
        <v>1</v>
      </c>
      <c r="BC70" s="14">
        <v>8</v>
      </c>
      <c r="BD70" s="14">
        <v>1</v>
      </c>
      <c r="BE70" s="14">
        <v>1</v>
      </c>
      <c r="BF70" s="14">
        <v>16</v>
      </c>
      <c r="BG70" s="14">
        <v>76</v>
      </c>
      <c r="BH70" s="14">
        <v>2</v>
      </c>
      <c r="BI70" s="14">
        <v>53</v>
      </c>
      <c r="BJ70" s="14">
        <v>16</v>
      </c>
      <c r="BK70" s="14">
        <v>7</v>
      </c>
      <c r="BL70" s="14">
        <v>10</v>
      </c>
      <c r="BM70" s="14">
        <v>4</v>
      </c>
      <c r="BN70" s="14">
        <v>33</v>
      </c>
      <c r="BO70" s="14">
        <v>14</v>
      </c>
      <c r="BP70" s="14">
        <v>38</v>
      </c>
      <c r="BQ70" s="14">
        <v>236</v>
      </c>
      <c r="BR70" s="14">
        <v>42</v>
      </c>
      <c r="BS70" s="14">
        <v>10</v>
      </c>
      <c r="BT70" s="14">
        <v>14</v>
      </c>
      <c r="BU70" s="14">
        <v>84</v>
      </c>
      <c r="BV70" s="14">
        <v>61</v>
      </c>
      <c r="BW70" s="14">
        <v>184</v>
      </c>
      <c r="BX70" s="14">
        <v>4</v>
      </c>
      <c r="BY70" s="14">
        <v>2</v>
      </c>
      <c r="BZ70" s="14">
        <v>460</v>
      </c>
      <c r="CA70" s="14">
        <v>13</v>
      </c>
      <c r="CB70" s="14">
        <v>0</v>
      </c>
      <c r="CC70" s="14">
        <v>1</v>
      </c>
      <c r="CD70" s="14">
        <v>8</v>
      </c>
      <c r="CE70" s="14">
        <v>11</v>
      </c>
      <c r="CF70" s="14">
        <v>0</v>
      </c>
      <c r="CG70" s="14">
        <v>22</v>
      </c>
      <c r="CH70" s="14">
        <v>1</v>
      </c>
      <c r="CI70" s="14">
        <v>5</v>
      </c>
      <c r="CJ70" s="14">
        <v>22</v>
      </c>
      <c r="CK70" s="14">
        <v>3</v>
      </c>
      <c r="CL70" s="14">
        <v>74</v>
      </c>
      <c r="CM70" s="14">
        <v>77</v>
      </c>
      <c r="CN70" s="14">
        <v>537</v>
      </c>
      <c r="CO70" s="14">
        <v>2</v>
      </c>
      <c r="CP70" s="14">
        <v>0</v>
      </c>
      <c r="CQ70" s="14">
        <v>2</v>
      </c>
      <c r="CR70" s="14">
        <v>2</v>
      </c>
      <c r="CS70" s="14">
        <v>3370</v>
      </c>
      <c r="CT70" s="14">
        <v>213</v>
      </c>
      <c r="CU70" s="14">
        <v>4207</v>
      </c>
      <c r="CV70" s="14">
        <v>340</v>
      </c>
      <c r="CW70" s="14">
        <v>14895</v>
      </c>
      <c r="CX70" s="14">
        <v>12</v>
      </c>
      <c r="CY70" s="14">
        <v>130</v>
      </c>
      <c r="CZ70" s="14">
        <v>138</v>
      </c>
      <c r="DA70" s="14">
        <v>13</v>
      </c>
      <c r="DB70" s="14">
        <v>9</v>
      </c>
      <c r="DC70" s="14">
        <v>66</v>
      </c>
      <c r="DD70" s="14">
        <v>52</v>
      </c>
      <c r="DE70" s="14">
        <v>270</v>
      </c>
      <c r="DF70" s="14">
        <v>3</v>
      </c>
      <c r="DG70" s="14">
        <v>1</v>
      </c>
      <c r="DH70" s="14">
        <v>69</v>
      </c>
      <c r="DI70" s="14">
        <v>6</v>
      </c>
      <c r="DJ70" s="14">
        <v>2</v>
      </c>
      <c r="DK70" s="14">
        <v>0</v>
      </c>
      <c r="DL70" s="14">
        <v>0</v>
      </c>
      <c r="DM70" s="14">
        <v>1682</v>
      </c>
      <c r="DN70" s="14">
        <v>19</v>
      </c>
      <c r="DO70" s="14">
        <v>14</v>
      </c>
      <c r="DP70" s="14">
        <v>61</v>
      </c>
      <c r="DQ70" s="14">
        <v>277</v>
      </c>
      <c r="DR70" s="14">
        <v>709</v>
      </c>
      <c r="DS70" s="14">
        <v>39</v>
      </c>
      <c r="DT70" s="14">
        <v>69</v>
      </c>
      <c r="DU70" s="14">
        <v>240</v>
      </c>
      <c r="DV70" s="14">
        <v>10</v>
      </c>
      <c r="DW70" s="14">
        <v>12</v>
      </c>
      <c r="DX70" s="14">
        <v>44</v>
      </c>
      <c r="DY70" s="14">
        <v>0</v>
      </c>
      <c r="DZ70" s="20">
        <v>31928</v>
      </c>
      <c r="EA70" s="14">
        <v>1655</v>
      </c>
      <c r="EB70" s="14">
        <v>0</v>
      </c>
      <c r="EC70" s="14">
        <v>0</v>
      </c>
      <c r="ED70" s="14">
        <v>0</v>
      </c>
      <c r="EE70" s="20">
        <v>1655</v>
      </c>
      <c r="EF70" s="96">
        <v>17378</v>
      </c>
      <c r="EG70" s="14">
        <v>2719</v>
      </c>
      <c r="EH70" s="96">
        <v>0</v>
      </c>
      <c r="EI70" s="20">
        <v>20097</v>
      </c>
      <c r="EJ70" s="14">
        <v>2315</v>
      </c>
      <c r="EK70" s="20">
        <v>24067</v>
      </c>
      <c r="EL70" s="20">
        <v>55995</v>
      </c>
    </row>
    <row r="71" spans="1:142" ht="38.25" x14ac:dyDescent="0.2">
      <c r="A71" s="23" t="s">
        <v>536</v>
      </c>
      <c r="B71" s="18" t="s">
        <v>350</v>
      </c>
      <c r="C71" s="95" t="s">
        <v>349</v>
      </c>
      <c r="D71" s="14">
        <v>7</v>
      </c>
      <c r="E71" s="14">
        <v>6</v>
      </c>
      <c r="F71" s="14">
        <v>0</v>
      </c>
      <c r="G71" s="14">
        <v>0</v>
      </c>
      <c r="H71" s="14">
        <v>4</v>
      </c>
      <c r="I71" s="14">
        <v>2</v>
      </c>
      <c r="J71" s="14">
        <v>78</v>
      </c>
      <c r="K71" s="14">
        <v>497</v>
      </c>
      <c r="L71" s="14">
        <v>23</v>
      </c>
      <c r="M71" s="14">
        <v>16</v>
      </c>
      <c r="N71" s="14">
        <v>0</v>
      </c>
      <c r="O71" s="14">
        <v>0</v>
      </c>
      <c r="P71" s="14">
        <v>8</v>
      </c>
      <c r="Q71" s="14">
        <v>4</v>
      </c>
      <c r="R71" s="14">
        <v>1</v>
      </c>
      <c r="S71" s="14">
        <v>2</v>
      </c>
      <c r="T71" s="14">
        <v>1</v>
      </c>
      <c r="U71" s="14">
        <v>4</v>
      </c>
      <c r="V71" s="14">
        <v>11</v>
      </c>
      <c r="W71" s="14">
        <v>2</v>
      </c>
      <c r="X71" s="14">
        <v>1</v>
      </c>
      <c r="Y71" s="14">
        <v>20</v>
      </c>
      <c r="Z71" s="14">
        <v>31</v>
      </c>
      <c r="AA71" s="14">
        <v>44</v>
      </c>
      <c r="AB71" s="14">
        <v>5</v>
      </c>
      <c r="AC71" s="14">
        <v>0</v>
      </c>
      <c r="AD71" s="14">
        <v>1</v>
      </c>
      <c r="AE71" s="14">
        <v>0</v>
      </c>
      <c r="AF71" s="14">
        <v>0</v>
      </c>
      <c r="AG71" s="14">
        <v>0</v>
      </c>
      <c r="AH71" s="14">
        <v>1</v>
      </c>
      <c r="AI71" s="14">
        <v>8</v>
      </c>
      <c r="AJ71" s="14">
        <v>11</v>
      </c>
      <c r="AK71" s="14">
        <v>2</v>
      </c>
      <c r="AL71" s="14">
        <v>1</v>
      </c>
      <c r="AM71" s="14">
        <v>0</v>
      </c>
      <c r="AN71" s="14">
        <v>1</v>
      </c>
      <c r="AO71" s="14">
        <v>2</v>
      </c>
      <c r="AP71" s="14">
        <v>1</v>
      </c>
      <c r="AQ71" s="14">
        <v>2</v>
      </c>
      <c r="AR71" s="14">
        <v>3</v>
      </c>
      <c r="AS71" s="14">
        <v>0</v>
      </c>
      <c r="AT71" s="14">
        <v>199</v>
      </c>
      <c r="AU71" s="14">
        <v>124</v>
      </c>
      <c r="AV71" s="14">
        <v>0</v>
      </c>
      <c r="AW71" s="14">
        <v>2</v>
      </c>
      <c r="AX71" s="14">
        <v>2</v>
      </c>
      <c r="AY71" s="14">
        <v>9</v>
      </c>
      <c r="AZ71" s="14">
        <v>11</v>
      </c>
      <c r="BA71" s="14">
        <v>1</v>
      </c>
      <c r="BB71" s="14">
        <v>4</v>
      </c>
      <c r="BC71" s="14">
        <v>4</v>
      </c>
      <c r="BD71" s="14">
        <v>1</v>
      </c>
      <c r="BE71" s="14">
        <v>2</v>
      </c>
      <c r="BF71" s="14">
        <v>0</v>
      </c>
      <c r="BG71" s="14">
        <v>7</v>
      </c>
      <c r="BH71" s="14">
        <v>0</v>
      </c>
      <c r="BI71" s="14">
        <v>27</v>
      </c>
      <c r="BJ71" s="14">
        <v>4</v>
      </c>
      <c r="BK71" s="14">
        <v>38</v>
      </c>
      <c r="BL71" s="14">
        <v>1</v>
      </c>
      <c r="BM71" s="14">
        <v>2</v>
      </c>
      <c r="BN71" s="14">
        <v>370</v>
      </c>
      <c r="BO71" s="14">
        <v>18</v>
      </c>
      <c r="BP71" s="14">
        <v>101</v>
      </c>
      <c r="BQ71" s="14">
        <v>177</v>
      </c>
      <c r="BR71" s="14">
        <v>1864</v>
      </c>
      <c r="BS71" s="14">
        <v>24</v>
      </c>
      <c r="BT71" s="14">
        <v>49</v>
      </c>
      <c r="BU71" s="14">
        <v>27</v>
      </c>
      <c r="BV71" s="14">
        <v>193</v>
      </c>
      <c r="BW71" s="14">
        <v>319</v>
      </c>
      <c r="BX71" s="14">
        <v>7</v>
      </c>
      <c r="BY71" s="14">
        <v>4</v>
      </c>
      <c r="BZ71" s="14">
        <v>415</v>
      </c>
      <c r="CA71" s="14">
        <v>14</v>
      </c>
      <c r="CB71" s="14">
        <v>0</v>
      </c>
      <c r="CC71" s="14">
        <v>9</v>
      </c>
      <c r="CD71" s="14">
        <v>20</v>
      </c>
      <c r="CE71" s="14">
        <v>11</v>
      </c>
      <c r="CF71" s="14">
        <v>3</v>
      </c>
      <c r="CG71" s="14">
        <v>0</v>
      </c>
      <c r="CH71" s="14">
        <v>1</v>
      </c>
      <c r="CI71" s="14">
        <v>19</v>
      </c>
      <c r="CJ71" s="14">
        <v>108</v>
      </c>
      <c r="CK71" s="14">
        <v>6</v>
      </c>
      <c r="CL71" s="14">
        <v>340</v>
      </c>
      <c r="CM71" s="14">
        <v>34</v>
      </c>
      <c r="CN71" s="14">
        <v>3551</v>
      </c>
      <c r="CO71" s="14">
        <v>2</v>
      </c>
      <c r="CP71" s="14">
        <v>2</v>
      </c>
      <c r="CQ71" s="14">
        <v>9</v>
      </c>
      <c r="CR71" s="14">
        <v>7</v>
      </c>
      <c r="CS71" s="14">
        <v>7287</v>
      </c>
      <c r="CT71" s="14">
        <v>132</v>
      </c>
      <c r="CU71" s="14">
        <v>2909</v>
      </c>
      <c r="CV71" s="14">
        <v>102</v>
      </c>
      <c r="CW71" s="14">
        <v>1268</v>
      </c>
      <c r="CX71" s="14">
        <v>3</v>
      </c>
      <c r="CY71" s="14">
        <v>17</v>
      </c>
      <c r="CZ71" s="14">
        <v>21</v>
      </c>
      <c r="DA71" s="14">
        <v>13</v>
      </c>
      <c r="DB71" s="14">
        <v>15</v>
      </c>
      <c r="DC71" s="14">
        <v>25</v>
      </c>
      <c r="DD71" s="14">
        <v>14</v>
      </c>
      <c r="DE71" s="14">
        <v>829</v>
      </c>
      <c r="DF71" s="14">
        <v>3</v>
      </c>
      <c r="DG71" s="14">
        <v>49</v>
      </c>
      <c r="DH71" s="14">
        <v>133</v>
      </c>
      <c r="DI71" s="14">
        <v>11</v>
      </c>
      <c r="DJ71" s="14">
        <v>3</v>
      </c>
      <c r="DK71" s="14">
        <v>0</v>
      </c>
      <c r="DL71" s="14">
        <v>0</v>
      </c>
      <c r="DM71" s="14">
        <v>142</v>
      </c>
      <c r="DN71" s="14">
        <v>0</v>
      </c>
      <c r="DO71" s="14">
        <v>226</v>
      </c>
      <c r="DP71" s="14">
        <v>3176</v>
      </c>
      <c r="DQ71" s="14">
        <v>2400</v>
      </c>
      <c r="DR71" s="14">
        <v>28</v>
      </c>
      <c r="DS71" s="14">
        <v>86</v>
      </c>
      <c r="DT71" s="14">
        <v>40</v>
      </c>
      <c r="DU71" s="14">
        <v>65</v>
      </c>
      <c r="DV71" s="14">
        <v>0</v>
      </c>
      <c r="DW71" s="14">
        <v>8</v>
      </c>
      <c r="DX71" s="14">
        <v>28</v>
      </c>
      <c r="DY71" s="14">
        <v>0</v>
      </c>
      <c r="DZ71" s="20">
        <v>27979</v>
      </c>
      <c r="EA71" s="14">
        <v>0</v>
      </c>
      <c r="EB71" s="14">
        <v>0</v>
      </c>
      <c r="EC71" s="14">
        <v>0</v>
      </c>
      <c r="ED71" s="14">
        <v>0</v>
      </c>
      <c r="EE71" s="20">
        <v>0</v>
      </c>
      <c r="EF71" s="96">
        <v>32143</v>
      </c>
      <c r="EG71" s="14">
        <v>243</v>
      </c>
      <c r="EH71" s="96">
        <v>0</v>
      </c>
      <c r="EI71" s="20">
        <v>32386</v>
      </c>
      <c r="EJ71" s="14">
        <v>5434</v>
      </c>
      <c r="EK71" s="20">
        <v>37820</v>
      </c>
      <c r="EL71" s="20">
        <v>65799</v>
      </c>
    </row>
    <row r="72" spans="1:142" ht="63.75" x14ac:dyDescent="0.2">
      <c r="A72" s="23" t="s">
        <v>533</v>
      </c>
      <c r="B72" s="18" t="s">
        <v>347</v>
      </c>
      <c r="C72" s="97" t="s">
        <v>346</v>
      </c>
      <c r="D72" s="14">
        <v>2</v>
      </c>
      <c r="E72" s="14">
        <v>1</v>
      </c>
      <c r="F72" s="14">
        <v>1</v>
      </c>
      <c r="G72" s="14">
        <v>0</v>
      </c>
      <c r="H72" s="14">
        <v>0</v>
      </c>
      <c r="I72" s="14">
        <v>0</v>
      </c>
      <c r="J72" s="14">
        <v>14</v>
      </c>
      <c r="K72" s="14">
        <v>0</v>
      </c>
      <c r="L72" s="14">
        <v>0</v>
      </c>
      <c r="M72" s="14">
        <v>24</v>
      </c>
      <c r="N72" s="14">
        <v>0</v>
      </c>
      <c r="O72" s="14">
        <v>0</v>
      </c>
      <c r="P72" s="14">
        <v>1</v>
      </c>
      <c r="Q72" s="14">
        <v>2</v>
      </c>
      <c r="R72" s="14">
        <v>4</v>
      </c>
      <c r="S72" s="14">
        <v>1</v>
      </c>
      <c r="T72" s="14">
        <v>0</v>
      </c>
      <c r="U72" s="14">
        <v>1</v>
      </c>
      <c r="V72" s="14">
        <v>25</v>
      </c>
      <c r="W72" s="14">
        <v>1</v>
      </c>
      <c r="X72" s="14">
        <v>0</v>
      </c>
      <c r="Y72" s="14">
        <v>19</v>
      </c>
      <c r="Z72" s="14">
        <v>0</v>
      </c>
      <c r="AA72" s="14">
        <v>0</v>
      </c>
      <c r="AB72" s="14">
        <v>6</v>
      </c>
      <c r="AC72" s="14">
        <v>0</v>
      </c>
      <c r="AD72" s="14">
        <v>1</v>
      </c>
      <c r="AE72" s="14">
        <v>0</v>
      </c>
      <c r="AF72" s="14">
        <v>0</v>
      </c>
      <c r="AG72" s="14">
        <v>0</v>
      </c>
      <c r="AH72" s="14">
        <v>1</v>
      </c>
      <c r="AI72" s="14">
        <v>3</v>
      </c>
      <c r="AJ72" s="14">
        <v>1</v>
      </c>
      <c r="AK72" s="14">
        <v>2</v>
      </c>
      <c r="AL72" s="14">
        <v>6</v>
      </c>
      <c r="AM72" s="14">
        <v>1</v>
      </c>
      <c r="AN72" s="14">
        <v>0</v>
      </c>
      <c r="AO72" s="14">
        <v>1</v>
      </c>
      <c r="AP72" s="14">
        <v>0</v>
      </c>
      <c r="AQ72" s="14">
        <v>1</v>
      </c>
      <c r="AR72" s="14">
        <v>0</v>
      </c>
      <c r="AS72" s="14">
        <v>0</v>
      </c>
      <c r="AT72" s="14">
        <v>2</v>
      </c>
      <c r="AU72" s="14">
        <v>42</v>
      </c>
      <c r="AV72" s="14">
        <v>0</v>
      </c>
      <c r="AW72" s="14">
        <v>5</v>
      </c>
      <c r="AX72" s="14">
        <v>1</v>
      </c>
      <c r="AY72" s="14">
        <v>1</v>
      </c>
      <c r="AZ72" s="14">
        <v>9</v>
      </c>
      <c r="BA72" s="14">
        <v>0</v>
      </c>
      <c r="BB72" s="14">
        <v>8</v>
      </c>
      <c r="BC72" s="14">
        <v>16</v>
      </c>
      <c r="BD72" s="14">
        <v>1</v>
      </c>
      <c r="BE72" s="14">
        <v>1</v>
      </c>
      <c r="BF72" s="14">
        <v>0</v>
      </c>
      <c r="BG72" s="14">
        <v>1</v>
      </c>
      <c r="BH72" s="14">
        <v>2</v>
      </c>
      <c r="BI72" s="14">
        <v>17</v>
      </c>
      <c r="BJ72" s="14">
        <v>4</v>
      </c>
      <c r="BK72" s="14">
        <v>32</v>
      </c>
      <c r="BL72" s="14">
        <v>15</v>
      </c>
      <c r="BM72" s="14">
        <v>15</v>
      </c>
      <c r="BN72" s="14">
        <v>63</v>
      </c>
      <c r="BO72" s="14">
        <v>136</v>
      </c>
      <c r="BP72" s="14">
        <v>185</v>
      </c>
      <c r="BQ72" s="14">
        <v>138</v>
      </c>
      <c r="BR72" s="14">
        <v>132</v>
      </c>
      <c r="BS72" s="14">
        <v>126</v>
      </c>
      <c r="BT72" s="14">
        <v>294</v>
      </c>
      <c r="BU72" s="14">
        <v>275</v>
      </c>
      <c r="BV72" s="14">
        <v>3240</v>
      </c>
      <c r="BW72" s="14">
        <v>8089</v>
      </c>
      <c r="BX72" s="14">
        <v>1279</v>
      </c>
      <c r="BY72" s="14">
        <v>49</v>
      </c>
      <c r="BZ72" s="14">
        <v>5226</v>
      </c>
      <c r="CA72" s="14">
        <v>237</v>
      </c>
      <c r="CB72" s="14">
        <v>7</v>
      </c>
      <c r="CC72" s="14">
        <v>65</v>
      </c>
      <c r="CD72" s="14">
        <v>450</v>
      </c>
      <c r="CE72" s="14">
        <v>372</v>
      </c>
      <c r="CF72" s="14">
        <v>2</v>
      </c>
      <c r="CG72" s="14">
        <v>27</v>
      </c>
      <c r="CH72" s="14">
        <v>12</v>
      </c>
      <c r="CI72" s="14">
        <v>51</v>
      </c>
      <c r="CJ72" s="14">
        <v>244</v>
      </c>
      <c r="CK72" s="14">
        <v>19</v>
      </c>
      <c r="CL72" s="14">
        <v>1918</v>
      </c>
      <c r="CM72" s="14">
        <v>6339</v>
      </c>
      <c r="CN72" s="14">
        <v>8673</v>
      </c>
      <c r="CO72" s="14">
        <v>100</v>
      </c>
      <c r="CP72" s="14">
        <v>1</v>
      </c>
      <c r="CQ72" s="14">
        <v>26</v>
      </c>
      <c r="CR72" s="14">
        <v>253</v>
      </c>
      <c r="CS72" s="14">
        <v>77</v>
      </c>
      <c r="CT72" s="14">
        <v>6</v>
      </c>
      <c r="CU72" s="14">
        <v>130</v>
      </c>
      <c r="CV72" s="14">
        <v>9</v>
      </c>
      <c r="CW72" s="14">
        <v>337</v>
      </c>
      <c r="CX72" s="14">
        <v>909</v>
      </c>
      <c r="CY72" s="14">
        <v>2702</v>
      </c>
      <c r="CZ72" s="14">
        <v>53</v>
      </c>
      <c r="DA72" s="14">
        <v>16</v>
      </c>
      <c r="DB72" s="14">
        <v>30</v>
      </c>
      <c r="DC72" s="14">
        <v>1910</v>
      </c>
      <c r="DD72" s="14">
        <v>27</v>
      </c>
      <c r="DE72" s="14">
        <v>52</v>
      </c>
      <c r="DF72" s="14">
        <v>2</v>
      </c>
      <c r="DG72" s="14">
        <v>1</v>
      </c>
      <c r="DH72" s="14">
        <v>127</v>
      </c>
      <c r="DI72" s="14">
        <v>5</v>
      </c>
      <c r="DJ72" s="14">
        <v>5</v>
      </c>
      <c r="DK72" s="14">
        <v>0</v>
      </c>
      <c r="DL72" s="14">
        <v>0</v>
      </c>
      <c r="DM72" s="14">
        <v>961</v>
      </c>
      <c r="DN72" s="14">
        <v>0</v>
      </c>
      <c r="DO72" s="14">
        <v>19</v>
      </c>
      <c r="DP72" s="14">
        <v>177</v>
      </c>
      <c r="DQ72" s="14">
        <v>307</v>
      </c>
      <c r="DR72" s="14">
        <v>180</v>
      </c>
      <c r="DS72" s="14">
        <v>7</v>
      </c>
      <c r="DT72" s="14">
        <v>17</v>
      </c>
      <c r="DU72" s="14">
        <v>11</v>
      </c>
      <c r="DV72" s="14">
        <v>0</v>
      </c>
      <c r="DW72" s="14">
        <v>7</v>
      </c>
      <c r="DX72" s="14">
        <v>12</v>
      </c>
      <c r="DY72" s="14">
        <v>0</v>
      </c>
      <c r="DZ72" s="20">
        <v>46413</v>
      </c>
      <c r="EA72" s="14">
        <v>1490</v>
      </c>
      <c r="EB72" s="14">
        <v>0</v>
      </c>
      <c r="EC72" s="14">
        <v>0</v>
      </c>
      <c r="ED72" s="14">
        <v>0</v>
      </c>
      <c r="EE72" s="20">
        <v>1490</v>
      </c>
      <c r="EF72" s="96">
        <v>0</v>
      </c>
      <c r="EG72" s="14">
        <v>639</v>
      </c>
      <c r="EH72" s="96">
        <v>0</v>
      </c>
      <c r="EI72" s="20">
        <v>639</v>
      </c>
      <c r="EJ72" s="14">
        <v>0</v>
      </c>
      <c r="EK72" s="20">
        <v>2129</v>
      </c>
      <c r="EL72" s="20">
        <v>48542</v>
      </c>
    </row>
    <row r="73" spans="1:142" ht="76.5" x14ac:dyDescent="0.2">
      <c r="A73" s="23" t="s">
        <v>530</v>
      </c>
      <c r="B73" s="18" t="s">
        <v>344</v>
      </c>
      <c r="C73" s="95" t="s">
        <v>343</v>
      </c>
      <c r="D73" s="14">
        <v>728</v>
      </c>
      <c r="E73" s="14">
        <v>420</v>
      </c>
      <c r="F73" s="14">
        <v>38</v>
      </c>
      <c r="G73" s="14">
        <v>0</v>
      </c>
      <c r="H73" s="14">
        <v>155</v>
      </c>
      <c r="I73" s="14">
        <v>94</v>
      </c>
      <c r="J73" s="14">
        <v>143</v>
      </c>
      <c r="K73" s="14">
        <v>91</v>
      </c>
      <c r="L73" s="14">
        <v>11</v>
      </c>
      <c r="M73" s="14">
        <v>317</v>
      </c>
      <c r="N73" s="14">
        <v>0</v>
      </c>
      <c r="O73" s="14">
        <v>59</v>
      </c>
      <c r="P73" s="14">
        <v>46</v>
      </c>
      <c r="Q73" s="14">
        <v>242</v>
      </c>
      <c r="R73" s="14">
        <v>143</v>
      </c>
      <c r="S73" s="14">
        <v>73</v>
      </c>
      <c r="T73" s="14">
        <v>44</v>
      </c>
      <c r="U73" s="14">
        <v>22</v>
      </c>
      <c r="V73" s="14">
        <v>35</v>
      </c>
      <c r="W73" s="14">
        <v>42</v>
      </c>
      <c r="X73" s="14">
        <v>35</v>
      </c>
      <c r="Y73" s="14">
        <v>381</v>
      </c>
      <c r="Z73" s="14">
        <v>28</v>
      </c>
      <c r="AA73" s="14">
        <v>0</v>
      </c>
      <c r="AB73" s="14">
        <v>13</v>
      </c>
      <c r="AC73" s="14">
        <v>0</v>
      </c>
      <c r="AD73" s="14">
        <v>2</v>
      </c>
      <c r="AE73" s="14">
        <v>0</v>
      </c>
      <c r="AF73" s="14">
        <v>0</v>
      </c>
      <c r="AG73" s="14">
        <v>0</v>
      </c>
      <c r="AH73" s="14">
        <v>4</v>
      </c>
      <c r="AI73" s="14">
        <v>88</v>
      </c>
      <c r="AJ73" s="14">
        <v>85</v>
      </c>
      <c r="AK73" s="14">
        <v>26</v>
      </c>
      <c r="AL73" s="14">
        <v>14</v>
      </c>
      <c r="AM73" s="14">
        <v>2</v>
      </c>
      <c r="AN73" s="14">
        <v>1074</v>
      </c>
      <c r="AO73" s="14">
        <v>64</v>
      </c>
      <c r="AP73" s="14">
        <v>2</v>
      </c>
      <c r="AQ73" s="14">
        <v>226</v>
      </c>
      <c r="AR73" s="14">
        <v>0</v>
      </c>
      <c r="AS73" s="14">
        <v>20</v>
      </c>
      <c r="AT73" s="14">
        <v>88</v>
      </c>
      <c r="AU73" s="14">
        <v>367</v>
      </c>
      <c r="AV73" s="14">
        <v>0</v>
      </c>
      <c r="AW73" s="14">
        <v>22</v>
      </c>
      <c r="AX73" s="14">
        <v>18</v>
      </c>
      <c r="AY73" s="14">
        <v>23</v>
      </c>
      <c r="AZ73" s="14">
        <v>31</v>
      </c>
      <c r="BA73" s="14">
        <v>1</v>
      </c>
      <c r="BB73" s="14">
        <v>213</v>
      </c>
      <c r="BC73" s="14">
        <v>229</v>
      </c>
      <c r="BD73" s="14">
        <v>42</v>
      </c>
      <c r="BE73" s="14">
        <v>49</v>
      </c>
      <c r="BF73" s="14">
        <v>20</v>
      </c>
      <c r="BG73" s="14">
        <v>63</v>
      </c>
      <c r="BH73" s="14">
        <v>237</v>
      </c>
      <c r="BI73" s="14">
        <v>245</v>
      </c>
      <c r="BJ73" s="14">
        <v>162</v>
      </c>
      <c r="BK73" s="14">
        <v>1563</v>
      </c>
      <c r="BL73" s="14">
        <v>861</v>
      </c>
      <c r="BM73" s="14">
        <v>461</v>
      </c>
      <c r="BN73" s="14">
        <v>374</v>
      </c>
      <c r="BO73" s="14">
        <v>372</v>
      </c>
      <c r="BP73" s="14">
        <v>10639</v>
      </c>
      <c r="BQ73" s="14">
        <v>284</v>
      </c>
      <c r="BR73" s="14">
        <v>2289</v>
      </c>
      <c r="BS73" s="14">
        <v>208</v>
      </c>
      <c r="BT73" s="14">
        <v>487</v>
      </c>
      <c r="BU73" s="14">
        <v>5108</v>
      </c>
      <c r="BV73" s="14">
        <v>11097</v>
      </c>
      <c r="BW73" s="14">
        <v>8448</v>
      </c>
      <c r="BX73" s="14">
        <v>1894</v>
      </c>
      <c r="BY73" s="14">
        <v>204</v>
      </c>
      <c r="BZ73" s="14">
        <v>8149</v>
      </c>
      <c r="CA73" s="14">
        <v>2961</v>
      </c>
      <c r="CB73" s="14">
        <v>18</v>
      </c>
      <c r="CC73" s="14">
        <v>118</v>
      </c>
      <c r="CD73" s="14">
        <v>933</v>
      </c>
      <c r="CE73" s="14">
        <v>878</v>
      </c>
      <c r="CF73" s="14">
        <v>23</v>
      </c>
      <c r="CG73" s="14">
        <v>44</v>
      </c>
      <c r="CH73" s="14">
        <v>39</v>
      </c>
      <c r="CI73" s="14">
        <v>899</v>
      </c>
      <c r="CJ73" s="14">
        <v>1302</v>
      </c>
      <c r="CK73" s="14">
        <v>96</v>
      </c>
      <c r="CL73" s="14">
        <v>1286</v>
      </c>
      <c r="CM73" s="14">
        <v>14764</v>
      </c>
      <c r="CN73" s="14">
        <v>19761</v>
      </c>
      <c r="CO73" s="14">
        <v>67</v>
      </c>
      <c r="CP73" s="14">
        <v>47</v>
      </c>
      <c r="CQ73" s="14">
        <v>114</v>
      </c>
      <c r="CR73" s="14">
        <v>103</v>
      </c>
      <c r="CS73" s="14">
        <v>299</v>
      </c>
      <c r="CT73" s="14">
        <v>11</v>
      </c>
      <c r="CU73" s="14">
        <v>385</v>
      </c>
      <c r="CV73" s="14">
        <v>57</v>
      </c>
      <c r="CW73" s="14">
        <v>3134</v>
      </c>
      <c r="CX73" s="14">
        <v>993</v>
      </c>
      <c r="CY73" s="14">
        <v>2215</v>
      </c>
      <c r="CZ73" s="14">
        <v>84</v>
      </c>
      <c r="DA73" s="14">
        <v>34</v>
      </c>
      <c r="DB73" s="14">
        <v>73</v>
      </c>
      <c r="DC73" s="14">
        <v>3406</v>
      </c>
      <c r="DD73" s="14">
        <v>236</v>
      </c>
      <c r="DE73" s="14">
        <v>60</v>
      </c>
      <c r="DF73" s="14">
        <v>38</v>
      </c>
      <c r="DG73" s="14">
        <v>12</v>
      </c>
      <c r="DH73" s="14">
        <v>381</v>
      </c>
      <c r="DI73" s="14">
        <v>10</v>
      </c>
      <c r="DJ73" s="14">
        <v>11</v>
      </c>
      <c r="DK73" s="14">
        <v>0</v>
      </c>
      <c r="DL73" s="14">
        <v>0</v>
      </c>
      <c r="DM73" s="14">
        <v>2257</v>
      </c>
      <c r="DN73" s="14">
        <v>160</v>
      </c>
      <c r="DO73" s="14">
        <v>50</v>
      </c>
      <c r="DP73" s="14">
        <v>748</v>
      </c>
      <c r="DQ73" s="14">
        <v>542</v>
      </c>
      <c r="DR73" s="14">
        <v>222</v>
      </c>
      <c r="DS73" s="14">
        <v>28</v>
      </c>
      <c r="DT73" s="14">
        <v>70</v>
      </c>
      <c r="DU73" s="14">
        <v>116</v>
      </c>
      <c r="DV73" s="14">
        <v>0</v>
      </c>
      <c r="DW73" s="14">
        <v>16</v>
      </c>
      <c r="DX73" s="14">
        <v>18</v>
      </c>
      <c r="DY73" s="14">
        <v>0</v>
      </c>
      <c r="DZ73" s="20">
        <v>118138</v>
      </c>
      <c r="EA73" s="14">
        <v>2504</v>
      </c>
      <c r="EB73" s="14">
        <v>0</v>
      </c>
      <c r="EC73" s="14">
        <v>0</v>
      </c>
      <c r="ED73" s="14">
        <v>0</v>
      </c>
      <c r="EE73" s="20">
        <v>2504</v>
      </c>
      <c r="EF73" s="96">
        <v>0</v>
      </c>
      <c r="EG73" s="14">
        <v>175</v>
      </c>
      <c r="EH73" s="96">
        <v>0</v>
      </c>
      <c r="EI73" s="20">
        <v>175</v>
      </c>
      <c r="EJ73" s="14">
        <v>0</v>
      </c>
      <c r="EK73" s="20">
        <v>2680</v>
      </c>
      <c r="EL73" s="20">
        <v>120818</v>
      </c>
    </row>
    <row r="74" spans="1:142" ht="38.25" x14ac:dyDescent="0.2">
      <c r="A74" s="23" t="s">
        <v>527</v>
      </c>
      <c r="B74" s="33" t="s">
        <v>752</v>
      </c>
      <c r="C74" s="95" t="s">
        <v>1021</v>
      </c>
      <c r="D74" s="14">
        <v>4077</v>
      </c>
      <c r="E74" s="14">
        <v>3872</v>
      </c>
      <c r="F74" s="14">
        <v>406</v>
      </c>
      <c r="G74" s="14">
        <v>3</v>
      </c>
      <c r="H74" s="14">
        <v>1191</v>
      </c>
      <c r="I74" s="14">
        <v>920</v>
      </c>
      <c r="J74" s="14">
        <v>3618</v>
      </c>
      <c r="K74" s="14">
        <v>4632</v>
      </c>
      <c r="L74" s="14">
        <v>679</v>
      </c>
      <c r="M74" s="14">
        <v>5301</v>
      </c>
      <c r="N74" s="14">
        <v>20</v>
      </c>
      <c r="O74" s="14">
        <v>3355</v>
      </c>
      <c r="P74" s="14">
        <v>566</v>
      </c>
      <c r="Q74" s="14">
        <v>1399</v>
      </c>
      <c r="R74" s="14">
        <v>3546</v>
      </c>
      <c r="S74" s="14">
        <v>5847</v>
      </c>
      <c r="T74" s="14">
        <v>1653</v>
      </c>
      <c r="U74" s="14">
        <v>451</v>
      </c>
      <c r="V74" s="14">
        <v>1051</v>
      </c>
      <c r="W74" s="14">
        <v>265</v>
      </c>
      <c r="X74" s="14">
        <v>3931</v>
      </c>
      <c r="Y74" s="14">
        <v>3112</v>
      </c>
      <c r="Z74" s="14">
        <v>20323</v>
      </c>
      <c r="AA74" s="14">
        <v>317</v>
      </c>
      <c r="AB74" s="14">
        <v>466</v>
      </c>
      <c r="AC74" s="14">
        <v>8</v>
      </c>
      <c r="AD74" s="14">
        <v>549</v>
      </c>
      <c r="AE74" s="14">
        <v>20</v>
      </c>
      <c r="AF74" s="14">
        <v>4</v>
      </c>
      <c r="AG74" s="14">
        <v>183</v>
      </c>
      <c r="AH74" s="14">
        <v>326</v>
      </c>
      <c r="AI74" s="14">
        <v>649</v>
      </c>
      <c r="AJ74" s="14">
        <v>448</v>
      </c>
      <c r="AK74" s="14">
        <v>1686</v>
      </c>
      <c r="AL74" s="14">
        <v>108</v>
      </c>
      <c r="AM74" s="14">
        <v>275</v>
      </c>
      <c r="AN74" s="14">
        <v>388</v>
      </c>
      <c r="AO74" s="14">
        <v>412</v>
      </c>
      <c r="AP74" s="14">
        <v>61</v>
      </c>
      <c r="AQ74" s="14">
        <v>304</v>
      </c>
      <c r="AR74" s="14">
        <v>2</v>
      </c>
      <c r="AS74" s="14">
        <v>25</v>
      </c>
      <c r="AT74" s="14">
        <v>2177</v>
      </c>
      <c r="AU74" s="14">
        <v>2252</v>
      </c>
      <c r="AV74" s="14">
        <v>10</v>
      </c>
      <c r="AW74" s="14">
        <v>2395</v>
      </c>
      <c r="AX74" s="14">
        <v>296</v>
      </c>
      <c r="AY74" s="14">
        <v>856</v>
      </c>
      <c r="AZ74" s="14">
        <v>563</v>
      </c>
      <c r="BA74" s="14">
        <v>6</v>
      </c>
      <c r="BB74" s="14">
        <v>1089</v>
      </c>
      <c r="BC74" s="14">
        <v>2253</v>
      </c>
      <c r="BD74" s="14">
        <v>415</v>
      </c>
      <c r="BE74" s="14">
        <v>300</v>
      </c>
      <c r="BF74" s="14">
        <v>72</v>
      </c>
      <c r="BG74" s="14">
        <v>239</v>
      </c>
      <c r="BH74" s="14">
        <v>888</v>
      </c>
      <c r="BI74" s="14">
        <v>6012</v>
      </c>
      <c r="BJ74" s="14">
        <v>1070</v>
      </c>
      <c r="BK74" s="14">
        <v>2034</v>
      </c>
      <c r="BL74" s="14">
        <v>720</v>
      </c>
      <c r="BM74" s="14">
        <v>350</v>
      </c>
      <c r="BN74" s="14">
        <v>3253</v>
      </c>
      <c r="BO74" s="14">
        <v>405</v>
      </c>
      <c r="BP74" s="14">
        <v>2629</v>
      </c>
      <c r="BQ74" s="14">
        <v>599</v>
      </c>
      <c r="BR74" s="14">
        <v>441</v>
      </c>
      <c r="BS74" s="14">
        <v>285</v>
      </c>
      <c r="BT74" s="14">
        <v>1274</v>
      </c>
      <c r="BU74" s="14">
        <v>5003</v>
      </c>
      <c r="BV74" s="14">
        <v>4736</v>
      </c>
      <c r="BW74" s="14">
        <v>5527</v>
      </c>
      <c r="BX74" s="14">
        <v>941</v>
      </c>
      <c r="BY74" s="14">
        <v>433</v>
      </c>
      <c r="BZ74" s="14">
        <v>5061</v>
      </c>
      <c r="CA74" s="14">
        <v>2051</v>
      </c>
      <c r="CB74" s="14">
        <v>68</v>
      </c>
      <c r="CC74" s="14">
        <v>313</v>
      </c>
      <c r="CD74" s="14">
        <v>1232</v>
      </c>
      <c r="CE74" s="14">
        <v>1486</v>
      </c>
      <c r="CF74" s="14">
        <v>1687</v>
      </c>
      <c r="CG74" s="14">
        <v>172</v>
      </c>
      <c r="CH74" s="14">
        <v>180</v>
      </c>
      <c r="CI74" s="14">
        <v>1365</v>
      </c>
      <c r="CJ74" s="14">
        <v>1797</v>
      </c>
      <c r="CK74" s="14">
        <v>997</v>
      </c>
      <c r="CL74" s="14">
        <v>2955</v>
      </c>
      <c r="CM74" s="14">
        <v>17909</v>
      </c>
      <c r="CN74" s="14">
        <v>15535</v>
      </c>
      <c r="CO74" s="14">
        <v>11222</v>
      </c>
      <c r="CP74" s="14">
        <v>264</v>
      </c>
      <c r="CQ74" s="14">
        <v>645</v>
      </c>
      <c r="CR74" s="14">
        <v>332</v>
      </c>
      <c r="CS74" s="14">
        <v>2524</v>
      </c>
      <c r="CT74" s="14">
        <v>394</v>
      </c>
      <c r="CU74" s="14">
        <v>1332</v>
      </c>
      <c r="CV74" s="14">
        <v>468</v>
      </c>
      <c r="CW74" s="14">
        <v>77110</v>
      </c>
      <c r="CX74" s="14">
        <v>3715</v>
      </c>
      <c r="CY74" s="14">
        <v>2543</v>
      </c>
      <c r="CZ74" s="14">
        <v>1193</v>
      </c>
      <c r="DA74" s="14">
        <v>765</v>
      </c>
      <c r="DB74" s="14">
        <v>699</v>
      </c>
      <c r="DC74" s="14">
        <v>1097</v>
      </c>
      <c r="DD74" s="14">
        <v>1841</v>
      </c>
      <c r="DE74" s="14">
        <v>699</v>
      </c>
      <c r="DF74" s="14">
        <v>387</v>
      </c>
      <c r="DG74" s="14">
        <v>146</v>
      </c>
      <c r="DH74" s="14">
        <v>3005</v>
      </c>
      <c r="DI74" s="14">
        <v>694</v>
      </c>
      <c r="DJ74" s="14">
        <v>769</v>
      </c>
      <c r="DK74" s="14">
        <v>521</v>
      </c>
      <c r="DL74" s="14">
        <v>39</v>
      </c>
      <c r="DM74" s="14">
        <v>7625</v>
      </c>
      <c r="DN74" s="14">
        <v>172</v>
      </c>
      <c r="DO74" s="14">
        <v>398</v>
      </c>
      <c r="DP74" s="14">
        <v>2761</v>
      </c>
      <c r="DQ74" s="14">
        <v>3712</v>
      </c>
      <c r="DR74" s="14">
        <v>3242</v>
      </c>
      <c r="DS74" s="14">
        <v>918</v>
      </c>
      <c r="DT74" s="14">
        <v>1365</v>
      </c>
      <c r="DU74" s="14">
        <v>740</v>
      </c>
      <c r="DV74" s="14">
        <v>159</v>
      </c>
      <c r="DW74" s="14">
        <v>316</v>
      </c>
      <c r="DX74" s="14">
        <v>628</v>
      </c>
      <c r="DY74" s="14">
        <v>0</v>
      </c>
      <c r="DZ74" s="20">
        <v>313218</v>
      </c>
      <c r="EA74" s="14">
        <v>67319</v>
      </c>
      <c r="EB74" s="14">
        <v>0</v>
      </c>
      <c r="EC74" s="14">
        <v>0</v>
      </c>
      <c r="ED74" s="14">
        <v>10</v>
      </c>
      <c r="EE74" s="20">
        <v>67330</v>
      </c>
      <c r="EF74" s="96">
        <v>3418</v>
      </c>
      <c r="EG74" s="14">
        <v>11191</v>
      </c>
      <c r="EH74" s="96">
        <v>0</v>
      </c>
      <c r="EI74" s="20">
        <v>14610</v>
      </c>
      <c r="EJ74" s="14">
        <v>42262</v>
      </c>
      <c r="EK74" s="20">
        <v>124201</v>
      </c>
      <c r="EL74" s="20">
        <v>437419</v>
      </c>
    </row>
    <row r="75" spans="1:142" ht="51" x14ac:dyDescent="0.2">
      <c r="A75" s="23" t="s">
        <v>524</v>
      </c>
      <c r="B75" s="18" t="s">
        <v>751</v>
      </c>
      <c r="C75" s="95" t="s">
        <v>1022</v>
      </c>
      <c r="D75" s="14">
        <v>3445</v>
      </c>
      <c r="E75" s="14">
        <v>2272</v>
      </c>
      <c r="F75" s="14">
        <v>231</v>
      </c>
      <c r="G75" s="14">
        <v>2</v>
      </c>
      <c r="H75" s="14">
        <v>701</v>
      </c>
      <c r="I75" s="14">
        <v>4700</v>
      </c>
      <c r="J75" s="14">
        <v>1023</v>
      </c>
      <c r="K75" s="14">
        <v>13608</v>
      </c>
      <c r="L75" s="14">
        <v>1498</v>
      </c>
      <c r="M75" s="14">
        <v>15384</v>
      </c>
      <c r="N75" s="14">
        <v>0</v>
      </c>
      <c r="O75" s="14">
        <v>1126</v>
      </c>
      <c r="P75" s="14">
        <v>384</v>
      </c>
      <c r="Q75" s="14">
        <v>1199</v>
      </c>
      <c r="R75" s="14">
        <v>2033</v>
      </c>
      <c r="S75" s="14">
        <v>431</v>
      </c>
      <c r="T75" s="14">
        <v>303</v>
      </c>
      <c r="U75" s="14">
        <v>395</v>
      </c>
      <c r="V75" s="14">
        <v>1201</v>
      </c>
      <c r="W75" s="14">
        <v>411</v>
      </c>
      <c r="X75" s="14">
        <v>1187</v>
      </c>
      <c r="Y75" s="14">
        <v>1690</v>
      </c>
      <c r="Z75" s="14">
        <v>2058</v>
      </c>
      <c r="AA75" s="14">
        <v>101</v>
      </c>
      <c r="AB75" s="14">
        <v>67</v>
      </c>
      <c r="AC75" s="14">
        <v>0</v>
      </c>
      <c r="AD75" s="14">
        <v>11</v>
      </c>
      <c r="AE75" s="14">
        <v>1</v>
      </c>
      <c r="AF75" s="14">
        <v>1</v>
      </c>
      <c r="AG75" s="14">
        <v>0</v>
      </c>
      <c r="AH75" s="14">
        <v>12</v>
      </c>
      <c r="AI75" s="14">
        <v>477</v>
      </c>
      <c r="AJ75" s="14">
        <v>375</v>
      </c>
      <c r="AK75" s="14">
        <v>92</v>
      </c>
      <c r="AL75" s="14">
        <v>22</v>
      </c>
      <c r="AM75" s="14">
        <v>6</v>
      </c>
      <c r="AN75" s="14">
        <v>332</v>
      </c>
      <c r="AO75" s="14">
        <v>77</v>
      </c>
      <c r="AP75" s="14">
        <v>5</v>
      </c>
      <c r="AQ75" s="14">
        <v>149</v>
      </c>
      <c r="AR75" s="14">
        <v>1</v>
      </c>
      <c r="AS75" s="14">
        <v>264</v>
      </c>
      <c r="AT75" s="14">
        <v>5988</v>
      </c>
      <c r="AU75" s="14">
        <v>8146</v>
      </c>
      <c r="AV75" s="14">
        <v>18</v>
      </c>
      <c r="AW75" s="14">
        <v>183</v>
      </c>
      <c r="AX75" s="14">
        <v>724</v>
      </c>
      <c r="AY75" s="14">
        <v>194</v>
      </c>
      <c r="AZ75" s="14">
        <v>455</v>
      </c>
      <c r="BA75" s="14">
        <v>104</v>
      </c>
      <c r="BB75" s="14">
        <v>1289</v>
      </c>
      <c r="BC75" s="14">
        <v>2120</v>
      </c>
      <c r="BD75" s="14">
        <v>171</v>
      </c>
      <c r="BE75" s="14">
        <v>589</v>
      </c>
      <c r="BF75" s="14">
        <v>108</v>
      </c>
      <c r="BG75" s="14">
        <v>744</v>
      </c>
      <c r="BH75" s="14">
        <v>580</v>
      </c>
      <c r="BI75" s="14">
        <v>2288</v>
      </c>
      <c r="BJ75" s="14">
        <v>665</v>
      </c>
      <c r="BK75" s="14">
        <v>2274</v>
      </c>
      <c r="BL75" s="14">
        <v>550</v>
      </c>
      <c r="BM75" s="14">
        <v>288</v>
      </c>
      <c r="BN75" s="14">
        <v>2975</v>
      </c>
      <c r="BO75" s="14">
        <v>650</v>
      </c>
      <c r="BP75" s="14">
        <v>1964</v>
      </c>
      <c r="BQ75" s="14">
        <v>712</v>
      </c>
      <c r="BR75" s="14">
        <v>679</v>
      </c>
      <c r="BS75" s="14">
        <v>275</v>
      </c>
      <c r="BT75" s="14">
        <v>1826</v>
      </c>
      <c r="BU75" s="14">
        <v>1415</v>
      </c>
      <c r="BV75" s="14">
        <v>35148</v>
      </c>
      <c r="BW75" s="14">
        <v>9911</v>
      </c>
      <c r="BX75" s="14">
        <v>5433</v>
      </c>
      <c r="BY75" s="14">
        <v>452</v>
      </c>
      <c r="BZ75" s="14">
        <v>9691</v>
      </c>
      <c r="CA75" s="14">
        <v>3477</v>
      </c>
      <c r="CB75" s="14">
        <v>10</v>
      </c>
      <c r="CC75" s="14">
        <v>177</v>
      </c>
      <c r="CD75" s="14">
        <v>3578</v>
      </c>
      <c r="CE75" s="14">
        <v>1414</v>
      </c>
      <c r="CF75" s="14">
        <v>255</v>
      </c>
      <c r="CG75" s="14">
        <v>62</v>
      </c>
      <c r="CH75" s="14">
        <v>121</v>
      </c>
      <c r="CI75" s="14">
        <v>956</v>
      </c>
      <c r="CJ75" s="14">
        <v>920</v>
      </c>
      <c r="CK75" s="14">
        <v>334</v>
      </c>
      <c r="CL75" s="14">
        <v>3843</v>
      </c>
      <c r="CM75" s="14">
        <v>13294</v>
      </c>
      <c r="CN75" s="14">
        <v>45999</v>
      </c>
      <c r="CO75" s="14">
        <v>244</v>
      </c>
      <c r="CP75" s="14">
        <v>75</v>
      </c>
      <c r="CQ75" s="14">
        <v>280</v>
      </c>
      <c r="CR75" s="14">
        <v>453</v>
      </c>
      <c r="CS75" s="14">
        <v>10828</v>
      </c>
      <c r="CT75" s="14">
        <v>717</v>
      </c>
      <c r="CU75" s="14">
        <v>6519</v>
      </c>
      <c r="CV75" s="14">
        <v>2546</v>
      </c>
      <c r="CW75" s="14">
        <v>66293</v>
      </c>
      <c r="CX75" s="14">
        <v>1876</v>
      </c>
      <c r="CY75" s="14">
        <v>3999</v>
      </c>
      <c r="CZ75" s="14">
        <v>1471</v>
      </c>
      <c r="DA75" s="14">
        <v>234</v>
      </c>
      <c r="DB75" s="14">
        <v>227</v>
      </c>
      <c r="DC75" s="14">
        <v>4943</v>
      </c>
      <c r="DD75" s="14">
        <v>2323</v>
      </c>
      <c r="DE75" s="14">
        <v>17441</v>
      </c>
      <c r="DF75" s="14">
        <v>1484</v>
      </c>
      <c r="DG75" s="14">
        <v>558</v>
      </c>
      <c r="DH75" s="14">
        <v>5230</v>
      </c>
      <c r="DI75" s="14">
        <v>175</v>
      </c>
      <c r="DJ75" s="14">
        <v>20</v>
      </c>
      <c r="DK75" s="14">
        <v>0</v>
      </c>
      <c r="DL75" s="14">
        <v>1</v>
      </c>
      <c r="DM75" s="14">
        <v>6767</v>
      </c>
      <c r="DN75" s="14">
        <v>221</v>
      </c>
      <c r="DO75" s="14">
        <v>177</v>
      </c>
      <c r="DP75" s="14">
        <v>1605</v>
      </c>
      <c r="DQ75" s="14">
        <v>3653</v>
      </c>
      <c r="DR75" s="14">
        <v>1116</v>
      </c>
      <c r="DS75" s="14">
        <v>694</v>
      </c>
      <c r="DT75" s="14">
        <v>716</v>
      </c>
      <c r="DU75" s="14">
        <v>3317</v>
      </c>
      <c r="DV75" s="14">
        <v>18</v>
      </c>
      <c r="DW75" s="14">
        <v>110</v>
      </c>
      <c r="DX75" s="14">
        <v>157</v>
      </c>
      <c r="DY75" s="14">
        <v>0</v>
      </c>
      <c r="DZ75" s="20">
        <v>376810</v>
      </c>
      <c r="EA75" s="14">
        <v>4216</v>
      </c>
      <c r="EB75" s="14">
        <v>0</v>
      </c>
      <c r="EC75" s="14">
        <v>0</v>
      </c>
      <c r="ED75" s="14">
        <v>0</v>
      </c>
      <c r="EE75" s="20">
        <v>4216</v>
      </c>
      <c r="EF75" s="96">
        <v>156900</v>
      </c>
      <c r="EG75" s="14">
        <v>20647</v>
      </c>
      <c r="EH75" s="96">
        <v>0</v>
      </c>
      <c r="EI75" s="20">
        <v>177547</v>
      </c>
      <c r="EJ75" s="14">
        <v>41766</v>
      </c>
      <c r="EK75" s="20">
        <v>223529</v>
      </c>
      <c r="EL75" s="20">
        <v>600338</v>
      </c>
    </row>
    <row r="76" spans="1:142" ht="25.5" x14ac:dyDescent="0.2">
      <c r="A76" s="23" t="s">
        <v>522</v>
      </c>
      <c r="B76" s="18" t="s">
        <v>1045</v>
      </c>
      <c r="C76" s="95" t="s">
        <v>1023</v>
      </c>
      <c r="D76" s="14">
        <v>490</v>
      </c>
      <c r="E76" s="14">
        <v>1625</v>
      </c>
      <c r="F76" s="14">
        <v>102</v>
      </c>
      <c r="G76" s="14">
        <v>1</v>
      </c>
      <c r="H76" s="14">
        <v>245</v>
      </c>
      <c r="I76" s="14">
        <v>424</v>
      </c>
      <c r="J76" s="14">
        <v>4903</v>
      </c>
      <c r="K76" s="14">
        <v>2514</v>
      </c>
      <c r="L76" s="14">
        <v>239</v>
      </c>
      <c r="M76" s="14">
        <v>4486</v>
      </c>
      <c r="N76" s="14">
        <v>0</v>
      </c>
      <c r="O76" s="14">
        <v>1220</v>
      </c>
      <c r="P76" s="14">
        <v>201</v>
      </c>
      <c r="Q76" s="14">
        <v>735</v>
      </c>
      <c r="R76" s="14">
        <v>2310</v>
      </c>
      <c r="S76" s="14">
        <v>405</v>
      </c>
      <c r="T76" s="14">
        <v>155</v>
      </c>
      <c r="U76" s="14">
        <v>311</v>
      </c>
      <c r="V76" s="14">
        <v>3447</v>
      </c>
      <c r="W76" s="14">
        <v>453</v>
      </c>
      <c r="X76" s="14">
        <v>245</v>
      </c>
      <c r="Y76" s="14">
        <v>4192</v>
      </c>
      <c r="Z76" s="14">
        <v>3802</v>
      </c>
      <c r="AA76" s="14">
        <v>283</v>
      </c>
      <c r="AB76" s="14">
        <v>75</v>
      </c>
      <c r="AC76" s="14">
        <v>0</v>
      </c>
      <c r="AD76" s="14">
        <v>10</v>
      </c>
      <c r="AE76" s="14">
        <v>4</v>
      </c>
      <c r="AF76" s="14">
        <v>1</v>
      </c>
      <c r="AG76" s="14">
        <v>0</v>
      </c>
      <c r="AH76" s="14">
        <v>7</v>
      </c>
      <c r="AI76" s="14">
        <v>104</v>
      </c>
      <c r="AJ76" s="14">
        <v>868</v>
      </c>
      <c r="AK76" s="14">
        <v>30</v>
      </c>
      <c r="AL76" s="14">
        <v>18</v>
      </c>
      <c r="AM76" s="14">
        <v>18</v>
      </c>
      <c r="AN76" s="14">
        <v>2212</v>
      </c>
      <c r="AO76" s="14">
        <v>210</v>
      </c>
      <c r="AP76" s="14">
        <v>11</v>
      </c>
      <c r="AQ76" s="14">
        <v>442</v>
      </c>
      <c r="AR76" s="14">
        <v>2</v>
      </c>
      <c r="AS76" s="14">
        <v>702</v>
      </c>
      <c r="AT76" s="14">
        <v>3610</v>
      </c>
      <c r="AU76" s="14">
        <v>5270</v>
      </c>
      <c r="AV76" s="14">
        <v>7</v>
      </c>
      <c r="AW76" s="14">
        <v>194</v>
      </c>
      <c r="AX76" s="14">
        <v>92</v>
      </c>
      <c r="AY76" s="14">
        <v>405</v>
      </c>
      <c r="AZ76" s="14">
        <v>201</v>
      </c>
      <c r="BA76" s="14">
        <v>3</v>
      </c>
      <c r="BB76" s="14">
        <v>265</v>
      </c>
      <c r="BC76" s="14">
        <v>334</v>
      </c>
      <c r="BD76" s="14">
        <v>724</v>
      </c>
      <c r="BE76" s="14">
        <v>271</v>
      </c>
      <c r="BF76" s="14">
        <v>130</v>
      </c>
      <c r="BG76" s="14">
        <v>1003</v>
      </c>
      <c r="BH76" s="14">
        <v>1262</v>
      </c>
      <c r="BI76" s="14">
        <v>1749</v>
      </c>
      <c r="BJ76" s="14">
        <v>993</v>
      </c>
      <c r="BK76" s="14">
        <v>9506</v>
      </c>
      <c r="BL76" s="14">
        <v>527</v>
      </c>
      <c r="BM76" s="14">
        <v>829</v>
      </c>
      <c r="BN76" s="14">
        <v>3476</v>
      </c>
      <c r="BO76" s="14">
        <v>1133</v>
      </c>
      <c r="BP76" s="14">
        <v>1366</v>
      </c>
      <c r="BQ76" s="14">
        <v>342</v>
      </c>
      <c r="BR76" s="14">
        <v>437</v>
      </c>
      <c r="BS76" s="14">
        <v>418</v>
      </c>
      <c r="BT76" s="14">
        <v>1065</v>
      </c>
      <c r="BU76" s="14">
        <v>1402</v>
      </c>
      <c r="BV76" s="14">
        <v>4647</v>
      </c>
      <c r="BW76" s="14">
        <v>22816</v>
      </c>
      <c r="BX76" s="14">
        <v>1400</v>
      </c>
      <c r="BY76" s="14">
        <v>801</v>
      </c>
      <c r="BZ76" s="14">
        <v>8029</v>
      </c>
      <c r="CA76" s="14">
        <v>854</v>
      </c>
      <c r="CB76" s="14">
        <v>23</v>
      </c>
      <c r="CC76" s="14">
        <v>192</v>
      </c>
      <c r="CD76" s="14">
        <v>616</v>
      </c>
      <c r="CE76" s="14">
        <v>593</v>
      </c>
      <c r="CF76" s="14">
        <v>192</v>
      </c>
      <c r="CG76" s="14">
        <v>114</v>
      </c>
      <c r="CH76" s="14">
        <v>32</v>
      </c>
      <c r="CI76" s="14">
        <v>501</v>
      </c>
      <c r="CJ76" s="14">
        <v>742</v>
      </c>
      <c r="CK76" s="14">
        <v>452</v>
      </c>
      <c r="CL76" s="14">
        <v>1129</v>
      </c>
      <c r="CM76" s="14">
        <v>9779</v>
      </c>
      <c r="CN76" s="14">
        <v>15488</v>
      </c>
      <c r="CO76" s="14">
        <v>339</v>
      </c>
      <c r="CP76" s="14">
        <v>121</v>
      </c>
      <c r="CQ76" s="14">
        <v>95</v>
      </c>
      <c r="CR76" s="14">
        <v>674</v>
      </c>
      <c r="CS76" s="14">
        <v>5323</v>
      </c>
      <c r="CT76" s="14">
        <v>279</v>
      </c>
      <c r="CU76" s="14">
        <v>1659</v>
      </c>
      <c r="CV76" s="14">
        <v>706</v>
      </c>
      <c r="CW76" s="14">
        <v>36723</v>
      </c>
      <c r="CX76" s="14">
        <v>4311</v>
      </c>
      <c r="CY76" s="14">
        <v>13066</v>
      </c>
      <c r="CZ76" s="14">
        <v>17261</v>
      </c>
      <c r="DA76" s="14">
        <v>735</v>
      </c>
      <c r="DB76" s="14">
        <v>1010</v>
      </c>
      <c r="DC76" s="14">
        <v>3123</v>
      </c>
      <c r="DD76" s="14">
        <v>1486</v>
      </c>
      <c r="DE76" s="14">
        <v>3988</v>
      </c>
      <c r="DF76" s="14">
        <v>235</v>
      </c>
      <c r="DG76" s="14">
        <v>1616</v>
      </c>
      <c r="DH76" s="14">
        <v>4422</v>
      </c>
      <c r="DI76" s="14">
        <v>1107</v>
      </c>
      <c r="DJ76" s="14">
        <v>72</v>
      </c>
      <c r="DK76" s="14">
        <v>48</v>
      </c>
      <c r="DL76" s="14">
        <v>2</v>
      </c>
      <c r="DM76" s="14">
        <v>14393</v>
      </c>
      <c r="DN76" s="14">
        <v>975</v>
      </c>
      <c r="DO76" s="14">
        <v>1183</v>
      </c>
      <c r="DP76" s="14">
        <v>1663</v>
      </c>
      <c r="DQ76" s="14">
        <v>4702</v>
      </c>
      <c r="DR76" s="14">
        <v>9012</v>
      </c>
      <c r="DS76" s="14">
        <v>2616</v>
      </c>
      <c r="DT76" s="14">
        <v>4752</v>
      </c>
      <c r="DU76" s="14">
        <v>2757</v>
      </c>
      <c r="DV76" s="14">
        <v>106</v>
      </c>
      <c r="DW76" s="14">
        <v>1281</v>
      </c>
      <c r="DX76" s="14">
        <v>372</v>
      </c>
      <c r="DY76" s="14">
        <v>0</v>
      </c>
      <c r="DZ76" s="20">
        <v>285124</v>
      </c>
      <c r="EA76" s="14">
        <v>8649</v>
      </c>
      <c r="EB76" s="14">
        <v>0</v>
      </c>
      <c r="EC76" s="14">
        <v>0</v>
      </c>
      <c r="ED76" s="14">
        <v>0</v>
      </c>
      <c r="EE76" s="20">
        <v>8649</v>
      </c>
      <c r="EF76" s="96">
        <v>417024</v>
      </c>
      <c r="EG76" s="14">
        <v>20778</v>
      </c>
      <c r="EH76" s="96">
        <v>0</v>
      </c>
      <c r="EI76" s="20">
        <v>437803</v>
      </c>
      <c r="EJ76" s="14">
        <v>23346</v>
      </c>
      <c r="EK76" s="20">
        <v>469798</v>
      </c>
      <c r="EL76" s="20">
        <v>754922</v>
      </c>
    </row>
    <row r="77" spans="1:142" ht="25.5" x14ac:dyDescent="0.2">
      <c r="A77" s="23" t="s">
        <v>519</v>
      </c>
      <c r="B77" s="18" t="s">
        <v>750</v>
      </c>
      <c r="C77" s="95" t="s">
        <v>1024</v>
      </c>
      <c r="D77" s="14">
        <v>24612</v>
      </c>
      <c r="E77" s="14">
        <v>18309</v>
      </c>
      <c r="F77" s="14">
        <v>1740</v>
      </c>
      <c r="G77" s="14">
        <v>7</v>
      </c>
      <c r="H77" s="14">
        <v>3982</v>
      </c>
      <c r="I77" s="14">
        <v>16</v>
      </c>
      <c r="J77" s="14">
        <v>24</v>
      </c>
      <c r="K77" s="14">
        <v>18</v>
      </c>
      <c r="L77" s="14">
        <v>1</v>
      </c>
      <c r="M77" s="14">
        <v>14</v>
      </c>
      <c r="N77" s="14">
        <v>0</v>
      </c>
      <c r="O77" s="14">
        <v>0</v>
      </c>
      <c r="P77" s="14">
        <v>4</v>
      </c>
      <c r="Q77" s="14">
        <v>2</v>
      </c>
      <c r="R77" s="14">
        <v>183</v>
      </c>
      <c r="S77" s="14">
        <v>3</v>
      </c>
      <c r="T77" s="14">
        <v>17</v>
      </c>
      <c r="U77" s="14">
        <v>10</v>
      </c>
      <c r="V77" s="14">
        <v>37</v>
      </c>
      <c r="W77" s="14">
        <v>230</v>
      </c>
      <c r="X77" s="14">
        <v>128</v>
      </c>
      <c r="Y77" s="14">
        <v>121</v>
      </c>
      <c r="Z77" s="14">
        <v>13</v>
      </c>
      <c r="AA77" s="14">
        <v>0</v>
      </c>
      <c r="AB77" s="14">
        <v>4</v>
      </c>
      <c r="AC77" s="14">
        <v>0</v>
      </c>
      <c r="AD77" s="14">
        <v>1</v>
      </c>
      <c r="AE77" s="14">
        <v>4</v>
      </c>
      <c r="AF77" s="14">
        <v>0</v>
      </c>
      <c r="AG77" s="14">
        <v>0</v>
      </c>
      <c r="AH77" s="14">
        <v>0</v>
      </c>
      <c r="AI77" s="14">
        <v>151</v>
      </c>
      <c r="AJ77" s="14">
        <v>70</v>
      </c>
      <c r="AK77" s="14">
        <v>7</v>
      </c>
      <c r="AL77" s="14">
        <v>2</v>
      </c>
      <c r="AM77" s="14">
        <v>1</v>
      </c>
      <c r="AN77" s="14">
        <v>2</v>
      </c>
      <c r="AO77" s="14">
        <v>1</v>
      </c>
      <c r="AP77" s="14">
        <v>0</v>
      </c>
      <c r="AQ77" s="14">
        <v>0</v>
      </c>
      <c r="AR77" s="14">
        <v>0</v>
      </c>
      <c r="AS77" s="14">
        <v>0</v>
      </c>
      <c r="AT77" s="14">
        <v>17</v>
      </c>
      <c r="AU77" s="14">
        <v>4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2</v>
      </c>
      <c r="BC77" s="14">
        <v>5</v>
      </c>
      <c r="BD77" s="14">
        <v>0</v>
      </c>
      <c r="BE77" s="14">
        <v>1</v>
      </c>
      <c r="BF77" s="14">
        <v>0</v>
      </c>
      <c r="BG77" s="14">
        <v>56</v>
      </c>
      <c r="BH77" s="14">
        <v>0</v>
      </c>
      <c r="BI77" s="14">
        <v>2</v>
      </c>
      <c r="BJ77" s="14">
        <v>2</v>
      </c>
      <c r="BK77" s="14">
        <v>4</v>
      </c>
      <c r="BL77" s="14">
        <v>1</v>
      </c>
      <c r="BM77" s="14">
        <v>1</v>
      </c>
      <c r="BN77" s="14">
        <v>6</v>
      </c>
      <c r="BO77" s="14">
        <v>12</v>
      </c>
      <c r="BP77" s="14">
        <v>34</v>
      </c>
      <c r="BQ77" s="14">
        <v>5</v>
      </c>
      <c r="BR77" s="14">
        <v>4</v>
      </c>
      <c r="BS77" s="14">
        <v>8</v>
      </c>
      <c r="BT77" s="14">
        <v>76</v>
      </c>
      <c r="BU77" s="14">
        <v>29</v>
      </c>
      <c r="BV77" s="14">
        <v>59</v>
      </c>
      <c r="BW77" s="14">
        <v>523</v>
      </c>
      <c r="BX77" s="14">
        <v>8716</v>
      </c>
      <c r="BY77" s="14">
        <v>11</v>
      </c>
      <c r="BZ77" s="14">
        <v>283</v>
      </c>
      <c r="CA77" s="14">
        <v>5</v>
      </c>
      <c r="CB77" s="14">
        <v>0</v>
      </c>
      <c r="CC77" s="14">
        <v>2</v>
      </c>
      <c r="CD77" s="14">
        <v>6</v>
      </c>
      <c r="CE77" s="14">
        <v>1</v>
      </c>
      <c r="CF77" s="14">
        <v>0</v>
      </c>
      <c r="CG77" s="14">
        <v>0</v>
      </c>
      <c r="CH77" s="14">
        <v>1</v>
      </c>
      <c r="CI77" s="14">
        <v>3</v>
      </c>
      <c r="CJ77" s="14">
        <v>1</v>
      </c>
      <c r="CK77" s="14">
        <v>0</v>
      </c>
      <c r="CL77" s="14">
        <v>5</v>
      </c>
      <c r="CM77" s="14">
        <v>953</v>
      </c>
      <c r="CN77" s="14">
        <v>63</v>
      </c>
      <c r="CO77" s="14">
        <v>16</v>
      </c>
      <c r="CP77" s="14">
        <v>0</v>
      </c>
      <c r="CQ77" s="14">
        <v>2</v>
      </c>
      <c r="CR77" s="14">
        <v>1</v>
      </c>
      <c r="CS77" s="14">
        <v>17</v>
      </c>
      <c r="CT77" s="14">
        <v>4</v>
      </c>
      <c r="CU77" s="14">
        <v>69</v>
      </c>
      <c r="CV77" s="14">
        <v>14</v>
      </c>
      <c r="CW77" s="14">
        <v>238</v>
      </c>
      <c r="CX77" s="14">
        <v>58</v>
      </c>
      <c r="CY77" s="14">
        <v>468</v>
      </c>
      <c r="CZ77" s="14">
        <v>78</v>
      </c>
      <c r="DA77" s="14">
        <v>4</v>
      </c>
      <c r="DB77" s="14">
        <v>40</v>
      </c>
      <c r="DC77" s="14">
        <v>2</v>
      </c>
      <c r="DD77" s="14">
        <v>98</v>
      </c>
      <c r="DE77" s="14">
        <v>17</v>
      </c>
      <c r="DF77" s="14">
        <v>5</v>
      </c>
      <c r="DG77" s="14">
        <v>0</v>
      </c>
      <c r="DH77" s="14">
        <v>141</v>
      </c>
      <c r="DI77" s="14">
        <v>1</v>
      </c>
      <c r="DJ77" s="14">
        <v>3</v>
      </c>
      <c r="DK77" s="14">
        <v>0</v>
      </c>
      <c r="DL77" s="14">
        <v>0</v>
      </c>
      <c r="DM77" s="14">
        <v>58</v>
      </c>
      <c r="DN77" s="14">
        <v>18</v>
      </c>
      <c r="DO77" s="14">
        <v>2</v>
      </c>
      <c r="DP77" s="14">
        <v>30</v>
      </c>
      <c r="DQ77" s="14">
        <v>103</v>
      </c>
      <c r="DR77" s="14">
        <v>74</v>
      </c>
      <c r="DS77" s="14">
        <v>11</v>
      </c>
      <c r="DT77" s="14">
        <v>17</v>
      </c>
      <c r="DU77" s="14">
        <v>32</v>
      </c>
      <c r="DV77" s="14">
        <v>4</v>
      </c>
      <c r="DW77" s="14">
        <v>101</v>
      </c>
      <c r="DX77" s="14">
        <v>12</v>
      </c>
      <c r="DY77" s="14">
        <v>0</v>
      </c>
      <c r="DZ77" s="20">
        <v>62356</v>
      </c>
      <c r="EA77" s="14">
        <v>2424</v>
      </c>
      <c r="EB77" s="14">
        <v>0</v>
      </c>
      <c r="EC77" s="14">
        <v>0</v>
      </c>
      <c r="ED77" s="14">
        <v>0</v>
      </c>
      <c r="EE77" s="20">
        <v>2424</v>
      </c>
      <c r="EF77" s="96">
        <v>103737</v>
      </c>
      <c r="EG77" s="14">
        <v>8020</v>
      </c>
      <c r="EH77" s="96">
        <v>0</v>
      </c>
      <c r="EI77" s="20">
        <v>111757</v>
      </c>
      <c r="EJ77" s="14">
        <v>4599</v>
      </c>
      <c r="EK77" s="20">
        <v>118780</v>
      </c>
      <c r="EL77" s="20">
        <v>181135</v>
      </c>
    </row>
    <row r="78" spans="1:142" x14ac:dyDescent="0.2">
      <c r="A78" s="23" t="s">
        <v>516</v>
      </c>
      <c r="B78" s="18" t="s">
        <v>749</v>
      </c>
      <c r="C78" s="95" t="s">
        <v>1025</v>
      </c>
      <c r="D78" s="14">
        <v>356</v>
      </c>
      <c r="E78" s="14">
        <v>10</v>
      </c>
      <c r="F78" s="14">
        <v>35</v>
      </c>
      <c r="G78" s="14">
        <v>0</v>
      </c>
      <c r="H78" s="14">
        <v>1333</v>
      </c>
      <c r="I78" s="14">
        <v>5</v>
      </c>
      <c r="J78" s="14">
        <v>185</v>
      </c>
      <c r="K78" s="14">
        <v>182</v>
      </c>
      <c r="L78" s="14">
        <v>9</v>
      </c>
      <c r="M78" s="14">
        <v>26</v>
      </c>
      <c r="N78" s="14">
        <v>10</v>
      </c>
      <c r="O78" s="14">
        <v>73</v>
      </c>
      <c r="P78" s="14">
        <v>13</v>
      </c>
      <c r="Q78" s="14">
        <v>49</v>
      </c>
      <c r="R78" s="14">
        <v>388</v>
      </c>
      <c r="S78" s="14">
        <v>86</v>
      </c>
      <c r="T78" s="14">
        <v>23</v>
      </c>
      <c r="U78" s="14">
        <v>20</v>
      </c>
      <c r="V78" s="14">
        <v>53</v>
      </c>
      <c r="W78" s="14">
        <v>28</v>
      </c>
      <c r="X78" s="14">
        <v>6</v>
      </c>
      <c r="Y78" s="14">
        <v>141</v>
      </c>
      <c r="Z78" s="14">
        <v>92</v>
      </c>
      <c r="AA78" s="14">
        <v>1</v>
      </c>
      <c r="AB78" s="14">
        <v>17</v>
      </c>
      <c r="AC78" s="14">
        <v>0</v>
      </c>
      <c r="AD78" s="14">
        <v>2</v>
      </c>
      <c r="AE78" s="14">
        <v>0</v>
      </c>
      <c r="AF78" s="14">
        <v>0</v>
      </c>
      <c r="AG78" s="14">
        <v>0</v>
      </c>
      <c r="AH78" s="14">
        <v>1</v>
      </c>
      <c r="AI78" s="14">
        <v>1817</v>
      </c>
      <c r="AJ78" s="14">
        <v>1272</v>
      </c>
      <c r="AK78" s="14">
        <v>929</v>
      </c>
      <c r="AL78" s="14">
        <v>25</v>
      </c>
      <c r="AM78" s="14">
        <v>86</v>
      </c>
      <c r="AN78" s="14">
        <v>183</v>
      </c>
      <c r="AO78" s="14">
        <v>259</v>
      </c>
      <c r="AP78" s="14">
        <v>7</v>
      </c>
      <c r="AQ78" s="14">
        <v>30</v>
      </c>
      <c r="AR78" s="14">
        <v>0</v>
      </c>
      <c r="AS78" s="14">
        <v>4</v>
      </c>
      <c r="AT78" s="14">
        <v>5</v>
      </c>
      <c r="AU78" s="14">
        <v>60</v>
      </c>
      <c r="AV78" s="14">
        <v>4</v>
      </c>
      <c r="AW78" s="14">
        <v>7</v>
      </c>
      <c r="AX78" s="14">
        <v>10</v>
      </c>
      <c r="AY78" s="14">
        <v>14</v>
      </c>
      <c r="AZ78" s="14">
        <v>16</v>
      </c>
      <c r="BA78" s="14">
        <v>7</v>
      </c>
      <c r="BB78" s="14">
        <v>233</v>
      </c>
      <c r="BC78" s="14">
        <v>523</v>
      </c>
      <c r="BD78" s="14">
        <v>230</v>
      </c>
      <c r="BE78" s="14">
        <v>111</v>
      </c>
      <c r="BF78" s="14">
        <v>126</v>
      </c>
      <c r="BG78" s="14">
        <v>53</v>
      </c>
      <c r="BH78" s="14">
        <v>462</v>
      </c>
      <c r="BI78" s="14">
        <v>711</v>
      </c>
      <c r="BJ78" s="14">
        <v>660</v>
      </c>
      <c r="BK78" s="14">
        <v>705</v>
      </c>
      <c r="BL78" s="14">
        <v>574</v>
      </c>
      <c r="BM78" s="14">
        <v>217</v>
      </c>
      <c r="BN78" s="14">
        <v>992</v>
      </c>
      <c r="BO78" s="14">
        <v>155</v>
      </c>
      <c r="BP78" s="14">
        <v>671</v>
      </c>
      <c r="BQ78" s="14">
        <v>201</v>
      </c>
      <c r="BR78" s="14">
        <v>316</v>
      </c>
      <c r="BS78" s="14">
        <v>137</v>
      </c>
      <c r="BT78" s="14">
        <v>782</v>
      </c>
      <c r="BU78" s="14">
        <v>817</v>
      </c>
      <c r="BV78" s="14">
        <v>1507</v>
      </c>
      <c r="BW78" s="14">
        <v>1403</v>
      </c>
      <c r="BX78" s="14">
        <v>148</v>
      </c>
      <c r="BY78" s="14">
        <v>1690</v>
      </c>
      <c r="BZ78" s="14">
        <v>1282</v>
      </c>
      <c r="CA78" s="14">
        <v>116</v>
      </c>
      <c r="CB78" s="14">
        <v>5</v>
      </c>
      <c r="CC78" s="14">
        <v>16</v>
      </c>
      <c r="CD78" s="14">
        <v>181</v>
      </c>
      <c r="CE78" s="14">
        <v>58</v>
      </c>
      <c r="CF78" s="14">
        <v>70</v>
      </c>
      <c r="CG78" s="14">
        <v>7</v>
      </c>
      <c r="CH78" s="14">
        <v>14</v>
      </c>
      <c r="CI78" s="14">
        <v>394</v>
      </c>
      <c r="CJ78" s="14">
        <v>365</v>
      </c>
      <c r="CK78" s="14">
        <v>88</v>
      </c>
      <c r="CL78" s="14">
        <v>423</v>
      </c>
      <c r="CM78" s="14">
        <v>2832</v>
      </c>
      <c r="CN78" s="14">
        <v>3221</v>
      </c>
      <c r="CO78" s="14">
        <v>1419</v>
      </c>
      <c r="CP78" s="14">
        <v>41</v>
      </c>
      <c r="CQ78" s="14">
        <v>107</v>
      </c>
      <c r="CR78" s="14">
        <v>19</v>
      </c>
      <c r="CS78" s="14">
        <v>651</v>
      </c>
      <c r="CT78" s="14">
        <v>130</v>
      </c>
      <c r="CU78" s="14">
        <v>388</v>
      </c>
      <c r="CV78" s="14">
        <v>62</v>
      </c>
      <c r="CW78" s="14">
        <v>3999</v>
      </c>
      <c r="CX78" s="14">
        <v>1187</v>
      </c>
      <c r="CY78" s="14">
        <v>402</v>
      </c>
      <c r="CZ78" s="14">
        <v>109</v>
      </c>
      <c r="DA78" s="14">
        <v>46</v>
      </c>
      <c r="DB78" s="14">
        <v>26</v>
      </c>
      <c r="DC78" s="14">
        <v>27</v>
      </c>
      <c r="DD78" s="14">
        <v>573</v>
      </c>
      <c r="DE78" s="14">
        <v>153</v>
      </c>
      <c r="DF78" s="14">
        <v>18</v>
      </c>
      <c r="DG78" s="14">
        <v>60</v>
      </c>
      <c r="DH78" s="14">
        <v>719</v>
      </c>
      <c r="DI78" s="14">
        <v>295</v>
      </c>
      <c r="DJ78" s="14">
        <v>4</v>
      </c>
      <c r="DK78" s="14">
        <v>0</v>
      </c>
      <c r="DL78" s="14">
        <v>0</v>
      </c>
      <c r="DM78" s="14">
        <v>824</v>
      </c>
      <c r="DN78" s="14">
        <v>52</v>
      </c>
      <c r="DO78" s="14">
        <v>35</v>
      </c>
      <c r="DP78" s="14">
        <v>342</v>
      </c>
      <c r="DQ78" s="14">
        <v>654</v>
      </c>
      <c r="DR78" s="14">
        <v>468</v>
      </c>
      <c r="DS78" s="14">
        <v>92</v>
      </c>
      <c r="DT78" s="14">
        <v>76</v>
      </c>
      <c r="DU78" s="14">
        <v>52</v>
      </c>
      <c r="DV78" s="14">
        <v>24</v>
      </c>
      <c r="DW78" s="14">
        <v>73</v>
      </c>
      <c r="DX78" s="14">
        <v>25</v>
      </c>
      <c r="DY78" s="14">
        <v>0</v>
      </c>
      <c r="DZ78" s="20">
        <v>43530</v>
      </c>
      <c r="EA78" s="14">
        <v>6232</v>
      </c>
      <c r="EB78" s="14">
        <v>0</v>
      </c>
      <c r="EC78" s="14">
        <v>0</v>
      </c>
      <c r="ED78" s="14">
        <v>0</v>
      </c>
      <c r="EE78" s="20">
        <v>6232</v>
      </c>
      <c r="EF78" s="96">
        <v>98465</v>
      </c>
      <c r="EG78" s="14">
        <v>5547</v>
      </c>
      <c r="EH78" s="96">
        <v>0</v>
      </c>
      <c r="EI78" s="20">
        <v>104012</v>
      </c>
      <c r="EJ78" s="14">
        <v>4665</v>
      </c>
      <c r="EK78" s="20">
        <v>114909</v>
      </c>
      <c r="EL78" s="20">
        <v>158439</v>
      </c>
    </row>
    <row r="79" spans="1:142" ht="25.5" x14ac:dyDescent="0.2">
      <c r="A79" s="23" t="s">
        <v>513</v>
      </c>
      <c r="B79" s="26" t="s">
        <v>1046</v>
      </c>
      <c r="C79" s="95" t="s">
        <v>1026</v>
      </c>
      <c r="D79" s="14">
        <v>126</v>
      </c>
      <c r="E79" s="14">
        <v>434</v>
      </c>
      <c r="F79" s="14">
        <v>24</v>
      </c>
      <c r="G79" s="14">
        <v>0</v>
      </c>
      <c r="H79" s="14">
        <v>125</v>
      </c>
      <c r="I79" s="14">
        <v>142</v>
      </c>
      <c r="J79" s="14">
        <v>18974</v>
      </c>
      <c r="K79" s="14">
        <v>9062</v>
      </c>
      <c r="L79" s="14">
        <v>1820</v>
      </c>
      <c r="M79" s="14">
        <v>6156</v>
      </c>
      <c r="N79" s="14">
        <v>262</v>
      </c>
      <c r="O79" s="14">
        <v>11882</v>
      </c>
      <c r="P79" s="14">
        <v>3619</v>
      </c>
      <c r="Q79" s="14">
        <v>16660</v>
      </c>
      <c r="R79" s="14">
        <v>267</v>
      </c>
      <c r="S79" s="14">
        <v>355</v>
      </c>
      <c r="T79" s="14">
        <v>122</v>
      </c>
      <c r="U79" s="14">
        <v>389</v>
      </c>
      <c r="V79" s="14">
        <v>768</v>
      </c>
      <c r="W79" s="14">
        <v>79</v>
      </c>
      <c r="X79" s="14">
        <v>158</v>
      </c>
      <c r="Y79" s="14">
        <v>2028</v>
      </c>
      <c r="Z79" s="14">
        <v>1474</v>
      </c>
      <c r="AA79" s="14">
        <v>411</v>
      </c>
      <c r="AB79" s="14">
        <v>1425</v>
      </c>
      <c r="AC79" s="14">
        <v>1</v>
      </c>
      <c r="AD79" s="14">
        <v>620</v>
      </c>
      <c r="AE79" s="14">
        <v>177</v>
      </c>
      <c r="AF79" s="14">
        <v>20</v>
      </c>
      <c r="AG79" s="14">
        <v>6</v>
      </c>
      <c r="AH79" s="14">
        <v>191</v>
      </c>
      <c r="AI79" s="14">
        <v>158</v>
      </c>
      <c r="AJ79" s="14">
        <v>85</v>
      </c>
      <c r="AK79" s="14">
        <v>20</v>
      </c>
      <c r="AL79" s="14">
        <v>11</v>
      </c>
      <c r="AM79" s="14">
        <v>2</v>
      </c>
      <c r="AN79" s="14">
        <v>2117</v>
      </c>
      <c r="AO79" s="14">
        <v>3715</v>
      </c>
      <c r="AP79" s="14">
        <v>74</v>
      </c>
      <c r="AQ79" s="14">
        <v>1472</v>
      </c>
      <c r="AR79" s="14">
        <v>7</v>
      </c>
      <c r="AS79" s="14">
        <v>219</v>
      </c>
      <c r="AT79" s="14">
        <v>1439</v>
      </c>
      <c r="AU79" s="14">
        <v>2129</v>
      </c>
      <c r="AV79" s="14">
        <v>2</v>
      </c>
      <c r="AW79" s="14">
        <v>25</v>
      </c>
      <c r="AX79" s="14">
        <v>62</v>
      </c>
      <c r="AY79" s="14">
        <v>32</v>
      </c>
      <c r="AZ79" s="14">
        <v>174</v>
      </c>
      <c r="BA79" s="14">
        <v>23</v>
      </c>
      <c r="BB79" s="14">
        <v>751</v>
      </c>
      <c r="BC79" s="14">
        <v>1655</v>
      </c>
      <c r="BD79" s="14">
        <v>3367</v>
      </c>
      <c r="BE79" s="14">
        <v>380</v>
      </c>
      <c r="BF79" s="14">
        <v>580</v>
      </c>
      <c r="BG79" s="14">
        <v>1230</v>
      </c>
      <c r="BH79" s="14">
        <v>1938</v>
      </c>
      <c r="BI79" s="14">
        <v>1542</v>
      </c>
      <c r="BJ79" s="14">
        <v>1571</v>
      </c>
      <c r="BK79" s="14">
        <v>28300</v>
      </c>
      <c r="BL79" s="14">
        <v>6587</v>
      </c>
      <c r="BM79" s="14">
        <v>482</v>
      </c>
      <c r="BN79" s="14">
        <v>35876</v>
      </c>
      <c r="BO79" s="14">
        <v>959</v>
      </c>
      <c r="BP79" s="14">
        <v>918</v>
      </c>
      <c r="BQ79" s="14">
        <v>137</v>
      </c>
      <c r="BR79" s="14">
        <v>149</v>
      </c>
      <c r="BS79" s="14">
        <v>355</v>
      </c>
      <c r="BT79" s="14">
        <v>524</v>
      </c>
      <c r="BU79" s="14">
        <v>1367</v>
      </c>
      <c r="BV79" s="14">
        <v>4054</v>
      </c>
      <c r="BW79" s="14">
        <v>4572</v>
      </c>
      <c r="BX79" s="14">
        <v>234</v>
      </c>
      <c r="BY79" s="14">
        <v>101</v>
      </c>
      <c r="BZ79" s="14">
        <v>15356</v>
      </c>
      <c r="CA79" s="14">
        <v>687</v>
      </c>
      <c r="CB79" s="14">
        <v>11</v>
      </c>
      <c r="CC79" s="14">
        <v>58</v>
      </c>
      <c r="CD79" s="14">
        <v>706</v>
      </c>
      <c r="CE79" s="14">
        <v>1142</v>
      </c>
      <c r="CF79" s="14">
        <v>408</v>
      </c>
      <c r="CG79" s="14">
        <v>199</v>
      </c>
      <c r="CH79" s="14">
        <v>36</v>
      </c>
      <c r="CI79" s="14">
        <v>550</v>
      </c>
      <c r="CJ79" s="14">
        <v>3113</v>
      </c>
      <c r="CK79" s="14">
        <v>2340</v>
      </c>
      <c r="CL79" s="14">
        <v>2146</v>
      </c>
      <c r="CM79" s="14">
        <v>1008</v>
      </c>
      <c r="CN79" s="14">
        <v>16697</v>
      </c>
      <c r="CO79" s="14">
        <v>517</v>
      </c>
      <c r="CP79" s="14">
        <v>882</v>
      </c>
      <c r="CQ79" s="14">
        <v>133</v>
      </c>
      <c r="CR79" s="14">
        <v>303</v>
      </c>
      <c r="CS79" s="14">
        <v>1884</v>
      </c>
      <c r="CT79" s="14">
        <v>133</v>
      </c>
      <c r="CU79" s="14">
        <v>1081</v>
      </c>
      <c r="CV79" s="14">
        <v>879</v>
      </c>
      <c r="CW79" s="14">
        <v>9771</v>
      </c>
      <c r="CX79" s="14">
        <v>126</v>
      </c>
      <c r="CY79" s="14">
        <v>2510</v>
      </c>
      <c r="CZ79" s="14">
        <v>1420</v>
      </c>
      <c r="DA79" s="14">
        <v>99</v>
      </c>
      <c r="DB79" s="14">
        <v>295</v>
      </c>
      <c r="DC79" s="14">
        <v>631</v>
      </c>
      <c r="DD79" s="14">
        <v>1448</v>
      </c>
      <c r="DE79" s="14">
        <v>1300</v>
      </c>
      <c r="DF79" s="14">
        <v>243</v>
      </c>
      <c r="DG79" s="14">
        <v>1364</v>
      </c>
      <c r="DH79" s="14">
        <v>2479</v>
      </c>
      <c r="DI79" s="14">
        <v>2592</v>
      </c>
      <c r="DJ79" s="14">
        <v>23</v>
      </c>
      <c r="DK79" s="14">
        <v>0</v>
      </c>
      <c r="DL79" s="14">
        <v>0</v>
      </c>
      <c r="DM79" s="14">
        <v>1049</v>
      </c>
      <c r="DN79" s="14">
        <v>496</v>
      </c>
      <c r="DO79" s="14">
        <v>1213</v>
      </c>
      <c r="DP79" s="14">
        <v>8093</v>
      </c>
      <c r="DQ79" s="14">
        <v>5580</v>
      </c>
      <c r="DR79" s="14">
        <v>903</v>
      </c>
      <c r="DS79" s="14">
        <v>523</v>
      </c>
      <c r="DT79" s="14">
        <v>256</v>
      </c>
      <c r="DU79" s="14">
        <v>1574</v>
      </c>
      <c r="DV79" s="14">
        <v>13</v>
      </c>
      <c r="DW79" s="14">
        <v>341</v>
      </c>
      <c r="DX79" s="14">
        <v>294</v>
      </c>
      <c r="DY79" s="14">
        <v>0</v>
      </c>
      <c r="DZ79" s="20">
        <v>282076</v>
      </c>
      <c r="EA79" s="14">
        <v>2051</v>
      </c>
      <c r="EB79" s="14">
        <v>0</v>
      </c>
      <c r="EC79" s="14">
        <v>0</v>
      </c>
      <c r="ED79" s="14">
        <v>0</v>
      </c>
      <c r="EE79" s="20">
        <v>2051</v>
      </c>
      <c r="EF79" s="96">
        <v>390283</v>
      </c>
      <c r="EG79" s="14">
        <v>21330</v>
      </c>
      <c r="EH79" s="96">
        <v>0</v>
      </c>
      <c r="EI79" s="20">
        <v>411613</v>
      </c>
      <c r="EJ79" s="14">
        <v>25331</v>
      </c>
      <c r="EK79" s="20">
        <v>438994</v>
      </c>
      <c r="EL79" s="20">
        <v>721070</v>
      </c>
    </row>
    <row r="80" spans="1:142" ht="25.5" x14ac:dyDescent="0.2">
      <c r="A80" s="23" t="s">
        <v>510</v>
      </c>
      <c r="B80" s="18" t="s">
        <v>278</v>
      </c>
      <c r="C80" s="95" t="s">
        <v>277</v>
      </c>
      <c r="D80" s="14">
        <v>210</v>
      </c>
      <c r="E80" s="14">
        <v>132</v>
      </c>
      <c r="F80" s="14">
        <v>3</v>
      </c>
      <c r="G80" s="14">
        <v>0</v>
      </c>
      <c r="H80" s="14">
        <v>17</v>
      </c>
      <c r="I80" s="14">
        <v>8</v>
      </c>
      <c r="J80" s="14">
        <v>13</v>
      </c>
      <c r="K80" s="14">
        <v>49</v>
      </c>
      <c r="L80" s="14">
        <v>30</v>
      </c>
      <c r="M80" s="14">
        <v>11</v>
      </c>
      <c r="N80" s="14">
        <v>0</v>
      </c>
      <c r="O80" s="14">
        <v>4</v>
      </c>
      <c r="P80" s="14">
        <v>2</v>
      </c>
      <c r="Q80" s="14">
        <v>10</v>
      </c>
      <c r="R80" s="14">
        <v>17</v>
      </c>
      <c r="S80" s="14">
        <v>7</v>
      </c>
      <c r="T80" s="14">
        <v>1</v>
      </c>
      <c r="U80" s="14">
        <v>2</v>
      </c>
      <c r="V80" s="14">
        <v>20</v>
      </c>
      <c r="W80" s="14">
        <v>3</v>
      </c>
      <c r="X80" s="14">
        <v>1</v>
      </c>
      <c r="Y80" s="14">
        <v>76</v>
      </c>
      <c r="Z80" s="14">
        <v>15</v>
      </c>
      <c r="AA80" s="14">
        <v>0</v>
      </c>
      <c r="AB80" s="14">
        <v>4</v>
      </c>
      <c r="AC80" s="14">
        <v>0</v>
      </c>
      <c r="AD80" s="14">
        <v>4</v>
      </c>
      <c r="AE80" s="14">
        <v>0</v>
      </c>
      <c r="AF80" s="14">
        <v>0</v>
      </c>
      <c r="AG80" s="14">
        <v>0</v>
      </c>
      <c r="AH80" s="14">
        <v>1</v>
      </c>
      <c r="AI80" s="14">
        <v>2</v>
      </c>
      <c r="AJ80" s="14">
        <v>2</v>
      </c>
      <c r="AK80" s="14">
        <v>1</v>
      </c>
      <c r="AL80" s="14">
        <v>0</v>
      </c>
      <c r="AM80" s="14">
        <v>1</v>
      </c>
      <c r="AN80" s="14">
        <v>1</v>
      </c>
      <c r="AO80" s="14">
        <v>2</v>
      </c>
      <c r="AP80" s="14">
        <v>1</v>
      </c>
      <c r="AQ80" s="14">
        <v>3</v>
      </c>
      <c r="AR80" s="14">
        <v>0</v>
      </c>
      <c r="AS80" s="14">
        <v>0</v>
      </c>
      <c r="AT80" s="14">
        <v>30</v>
      </c>
      <c r="AU80" s="14">
        <v>25</v>
      </c>
      <c r="AV80" s="14">
        <v>0</v>
      </c>
      <c r="AW80" s="14">
        <v>1</v>
      </c>
      <c r="AX80" s="14">
        <v>3</v>
      </c>
      <c r="AY80" s="14">
        <v>1</v>
      </c>
      <c r="AZ80" s="14">
        <v>2</v>
      </c>
      <c r="BA80" s="14">
        <v>0</v>
      </c>
      <c r="BB80" s="14">
        <v>1</v>
      </c>
      <c r="BC80" s="14">
        <v>13</v>
      </c>
      <c r="BD80" s="14">
        <v>2</v>
      </c>
      <c r="BE80" s="14">
        <v>3</v>
      </c>
      <c r="BF80" s="14">
        <v>0</v>
      </c>
      <c r="BG80" s="14">
        <v>1</v>
      </c>
      <c r="BH80" s="14">
        <v>3</v>
      </c>
      <c r="BI80" s="14">
        <v>7</v>
      </c>
      <c r="BJ80" s="14">
        <v>15</v>
      </c>
      <c r="BK80" s="14">
        <v>5</v>
      </c>
      <c r="BL80" s="14">
        <v>8</v>
      </c>
      <c r="BM80" s="14">
        <v>1</v>
      </c>
      <c r="BN80" s="14">
        <v>28</v>
      </c>
      <c r="BO80" s="14">
        <v>8</v>
      </c>
      <c r="BP80" s="14">
        <v>45</v>
      </c>
      <c r="BQ80" s="14">
        <v>5</v>
      </c>
      <c r="BR80" s="14">
        <v>2</v>
      </c>
      <c r="BS80" s="14">
        <v>2</v>
      </c>
      <c r="BT80" s="14">
        <v>10</v>
      </c>
      <c r="BU80" s="14">
        <v>13</v>
      </c>
      <c r="BV80" s="14">
        <v>62</v>
      </c>
      <c r="BW80" s="14">
        <v>214</v>
      </c>
      <c r="BX80" s="14">
        <v>22</v>
      </c>
      <c r="BY80" s="14">
        <v>20</v>
      </c>
      <c r="BZ80" s="14">
        <v>132</v>
      </c>
      <c r="CA80" s="14">
        <v>3718</v>
      </c>
      <c r="CB80" s="14">
        <v>2</v>
      </c>
      <c r="CC80" s="14">
        <v>26</v>
      </c>
      <c r="CD80" s="14">
        <v>32</v>
      </c>
      <c r="CE80" s="14">
        <v>16</v>
      </c>
      <c r="CF80" s="14">
        <v>4</v>
      </c>
      <c r="CG80" s="14">
        <v>1</v>
      </c>
      <c r="CH80" s="14">
        <v>12</v>
      </c>
      <c r="CI80" s="14">
        <v>24</v>
      </c>
      <c r="CJ80" s="14">
        <v>1849</v>
      </c>
      <c r="CK80" s="14">
        <v>26</v>
      </c>
      <c r="CL80" s="14">
        <v>82</v>
      </c>
      <c r="CM80" s="14">
        <v>358</v>
      </c>
      <c r="CN80" s="14">
        <v>384</v>
      </c>
      <c r="CO80" s="14">
        <v>32</v>
      </c>
      <c r="CP80" s="14">
        <v>2</v>
      </c>
      <c r="CQ80" s="14">
        <v>5</v>
      </c>
      <c r="CR80" s="14">
        <v>2</v>
      </c>
      <c r="CS80" s="14">
        <v>156</v>
      </c>
      <c r="CT80" s="14">
        <v>105</v>
      </c>
      <c r="CU80" s="14">
        <v>41</v>
      </c>
      <c r="CV80" s="14">
        <v>19</v>
      </c>
      <c r="CW80" s="14">
        <v>451</v>
      </c>
      <c r="CX80" s="14">
        <v>28</v>
      </c>
      <c r="CY80" s="14">
        <v>375</v>
      </c>
      <c r="CZ80" s="14">
        <v>2826</v>
      </c>
      <c r="DA80" s="14">
        <v>687</v>
      </c>
      <c r="DB80" s="14">
        <v>639</v>
      </c>
      <c r="DC80" s="14">
        <v>10</v>
      </c>
      <c r="DD80" s="14">
        <v>22</v>
      </c>
      <c r="DE80" s="14">
        <v>34</v>
      </c>
      <c r="DF80" s="14">
        <v>5</v>
      </c>
      <c r="DG80" s="14">
        <v>4</v>
      </c>
      <c r="DH80" s="14">
        <v>51</v>
      </c>
      <c r="DI80" s="14">
        <v>40</v>
      </c>
      <c r="DJ80" s="14">
        <v>1</v>
      </c>
      <c r="DK80" s="14">
        <v>24</v>
      </c>
      <c r="DL80" s="14">
        <v>4</v>
      </c>
      <c r="DM80" s="14">
        <v>226</v>
      </c>
      <c r="DN80" s="14">
        <v>85</v>
      </c>
      <c r="DO80" s="14">
        <v>32</v>
      </c>
      <c r="DP80" s="14">
        <v>278</v>
      </c>
      <c r="DQ80" s="14">
        <v>517</v>
      </c>
      <c r="DR80" s="14">
        <v>671</v>
      </c>
      <c r="DS80" s="14">
        <v>64</v>
      </c>
      <c r="DT80" s="14">
        <v>381</v>
      </c>
      <c r="DU80" s="14">
        <v>23</v>
      </c>
      <c r="DV80" s="14">
        <v>96</v>
      </c>
      <c r="DW80" s="14">
        <v>119</v>
      </c>
      <c r="DX80" s="14">
        <v>1762</v>
      </c>
      <c r="DY80" s="14">
        <v>0</v>
      </c>
      <c r="DZ80" s="20">
        <v>17687</v>
      </c>
      <c r="EA80" s="14">
        <v>203994</v>
      </c>
      <c r="EB80" s="14">
        <v>164</v>
      </c>
      <c r="EC80" s="14">
        <v>0</v>
      </c>
      <c r="ED80" s="14">
        <v>114</v>
      </c>
      <c r="EE80" s="20">
        <v>204272</v>
      </c>
      <c r="EF80" s="96">
        <v>7094</v>
      </c>
      <c r="EG80" s="14">
        <v>17825</v>
      </c>
      <c r="EH80" s="96">
        <v>0</v>
      </c>
      <c r="EI80" s="20">
        <v>24920</v>
      </c>
      <c r="EJ80" s="14">
        <v>13584</v>
      </c>
      <c r="EK80" s="20">
        <v>242776</v>
      </c>
      <c r="EL80" s="20">
        <v>260463</v>
      </c>
    </row>
    <row r="81" spans="1:142" x14ac:dyDescent="0.2">
      <c r="A81" s="23" t="s">
        <v>507</v>
      </c>
      <c r="B81" s="18" t="s">
        <v>275</v>
      </c>
      <c r="C81" s="95" t="s">
        <v>274</v>
      </c>
      <c r="D81" s="14">
        <v>4</v>
      </c>
      <c r="E81" s="14">
        <v>16</v>
      </c>
      <c r="F81" s="14">
        <v>11</v>
      </c>
      <c r="G81" s="14">
        <v>0</v>
      </c>
      <c r="H81" s="14">
        <v>21</v>
      </c>
      <c r="I81" s="14">
        <v>6</v>
      </c>
      <c r="J81" s="14">
        <v>52</v>
      </c>
      <c r="K81" s="14">
        <v>28</v>
      </c>
      <c r="L81" s="14">
        <v>40</v>
      </c>
      <c r="M81" s="14">
        <v>27</v>
      </c>
      <c r="N81" s="14">
        <v>0</v>
      </c>
      <c r="O81" s="14">
        <v>2</v>
      </c>
      <c r="P81" s="14">
        <v>2</v>
      </c>
      <c r="Q81" s="14">
        <v>8</v>
      </c>
      <c r="R81" s="14">
        <v>40</v>
      </c>
      <c r="S81" s="14">
        <v>3</v>
      </c>
      <c r="T81" s="14">
        <v>1</v>
      </c>
      <c r="U81" s="14">
        <v>3</v>
      </c>
      <c r="V81" s="14">
        <v>16</v>
      </c>
      <c r="W81" s="14">
        <v>4</v>
      </c>
      <c r="X81" s="14">
        <v>2</v>
      </c>
      <c r="Y81" s="14">
        <v>41</v>
      </c>
      <c r="Z81" s="14">
        <v>8</v>
      </c>
      <c r="AA81" s="14">
        <v>2</v>
      </c>
      <c r="AB81" s="14">
        <v>4</v>
      </c>
      <c r="AC81" s="14">
        <v>0</v>
      </c>
      <c r="AD81" s="14">
        <v>2</v>
      </c>
      <c r="AE81" s="14">
        <v>0</v>
      </c>
      <c r="AF81" s="14">
        <v>1</v>
      </c>
      <c r="AG81" s="14">
        <v>0</v>
      </c>
      <c r="AH81" s="14">
        <v>1</v>
      </c>
      <c r="AI81" s="14">
        <v>3</v>
      </c>
      <c r="AJ81" s="14">
        <v>4</v>
      </c>
      <c r="AK81" s="14">
        <v>1</v>
      </c>
      <c r="AL81" s="14">
        <v>0</v>
      </c>
      <c r="AM81" s="14">
        <v>0</v>
      </c>
      <c r="AN81" s="14">
        <v>2</v>
      </c>
      <c r="AO81" s="14">
        <v>14</v>
      </c>
      <c r="AP81" s="14">
        <v>49</v>
      </c>
      <c r="AQ81" s="14">
        <v>270</v>
      </c>
      <c r="AR81" s="14">
        <v>5</v>
      </c>
      <c r="AS81" s="14">
        <v>1</v>
      </c>
      <c r="AT81" s="14">
        <v>30</v>
      </c>
      <c r="AU81" s="14">
        <v>35</v>
      </c>
      <c r="AV81" s="14">
        <v>0</v>
      </c>
      <c r="AW81" s="14">
        <v>2</v>
      </c>
      <c r="AX81" s="14">
        <v>7</v>
      </c>
      <c r="AY81" s="14">
        <v>4</v>
      </c>
      <c r="AZ81" s="14">
        <v>5</v>
      </c>
      <c r="BA81" s="14">
        <v>0</v>
      </c>
      <c r="BB81" s="14">
        <v>3</v>
      </c>
      <c r="BC81" s="14">
        <v>10</v>
      </c>
      <c r="BD81" s="14">
        <v>3</v>
      </c>
      <c r="BE81" s="14">
        <v>0</v>
      </c>
      <c r="BF81" s="14">
        <v>1</v>
      </c>
      <c r="BG81" s="14">
        <v>0</v>
      </c>
      <c r="BH81" s="14">
        <v>2</v>
      </c>
      <c r="BI81" s="14">
        <v>9</v>
      </c>
      <c r="BJ81" s="14">
        <v>2</v>
      </c>
      <c r="BK81" s="14">
        <v>116</v>
      </c>
      <c r="BL81" s="14">
        <v>11</v>
      </c>
      <c r="BM81" s="14">
        <v>4</v>
      </c>
      <c r="BN81" s="14">
        <v>45</v>
      </c>
      <c r="BO81" s="14">
        <v>3</v>
      </c>
      <c r="BP81" s="14">
        <v>12</v>
      </c>
      <c r="BQ81" s="14">
        <v>4</v>
      </c>
      <c r="BR81" s="14">
        <v>33</v>
      </c>
      <c r="BS81" s="14">
        <v>3</v>
      </c>
      <c r="BT81" s="14">
        <v>5</v>
      </c>
      <c r="BU81" s="14">
        <v>12</v>
      </c>
      <c r="BV81" s="14">
        <v>21</v>
      </c>
      <c r="BW81" s="14">
        <v>180</v>
      </c>
      <c r="BX81" s="14">
        <v>4</v>
      </c>
      <c r="BY81" s="14">
        <v>2</v>
      </c>
      <c r="BZ81" s="14">
        <v>152</v>
      </c>
      <c r="CA81" s="14">
        <v>1</v>
      </c>
      <c r="CB81" s="14">
        <v>905</v>
      </c>
      <c r="CC81" s="14">
        <v>169</v>
      </c>
      <c r="CD81" s="14">
        <v>14</v>
      </c>
      <c r="CE81" s="14">
        <v>10</v>
      </c>
      <c r="CF81" s="14">
        <v>1</v>
      </c>
      <c r="CG81" s="14">
        <v>0</v>
      </c>
      <c r="CH81" s="14">
        <v>1</v>
      </c>
      <c r="CI81" s="14">
        <v>27</v>
      </c>
      <c r="CJ81" s="14">
        <v>16</v>
      </c>
      <c r="CK81" s="14">
        <v>6</v>
      </c>
      <c r="CL81" s="14">
        <v>55</v>
      </c>
      <c r="CM81" s="14">
        <v>29</v>
      </c>
      <c r="CN81" s="14">
        <v>137</v>
      </c>
      <c r="CO81" s="14">
        <v>5</v>
      </c>
      <c r="CP81" s="14">
        <v>2</v>
      </c>
      <c r="CQ81" s="14">
        <v>3</v>
      </c>
      <c r="CR81" s="14">
        <v>42</v>
      </c>
      <c r="CS81" s="14">
        <v>128</v>
      </c>
      <c r="CT81" s="14">
        <v>96</v>
      </c>
      <c r="CU81" s="14">
        <v>43</v>
      </c>
      <c r="CV81" s="14">
        <v>10</v>
      </c>
      <c r="CW81" s="14">
        <v>259</v>
      </c>
      <c r="CX81" s="14">
        <v>541</v>
      </c>
      <c r="CY81" s="14">
        <v>6508</v>
      </c>
      <c r="CZ81" s="14">
        <v>2031</v>
      </c>
      <c r="DA81" s="14">
        <v>64</v>
      </c>
      <c r="DB81" s="14">
        <v>38</v>
      </c>
      <c r="DC81" s="14">
        <v>240</v>
      </c>
      <c r="DD81" s="14">
        <v>75</v>
      </c>
      <c r="DE81" s="14">
        <v>213</v>
      </c>
      <c r="DF81" s="14">
        <v>4</v>
      </c>
      <c r="DG81" s="14">
        <v>5</v>
      </c>
      <c r="DH81" s="14">
        <v>292</v>
      </c>
      <c r="DI81" s="14">
        <v>187</v>
      </c>
      <c r="DJ81" s="14">
        <v>5145</v>
      </c>
      <c r="DK81" s="14">
        <v>2011</v>
      </c>
      <c r="DL81" s="14">
        <v>218</v>
      </c>
      <c r="DM81" s="14">
        <v>955</v>
      </c>
      <c r="DN81" s="14">
        <v>72</v>
      </c>
      <c r="DO81" s="14">
        <v>590</v>
      </c>
      <c r="DP81" s="14">
        <v>188</v>
      </c>
      <c r="DQ81" s="14">
        <v>3829</v>
      </c>
      <c r="DR81" s="14">
        <v>3903</v>
      </c>
      <c r="DS81" s="14">
        <v>869</v>
      </c>
      <c r="DT81" s="14">
        <v>372</v>
      </c>
      <c r="DU81" s="14">
        <v>17</v>
      </c>
      <c r="DV81" s="14">
        <v>43</v>
      </c>
      <c r="DW81" s="14">
        <v>457</v>
      </c>
      <c r="DX81" s="14">
        <v>51</v>
      </c>
      <c r="DY81" s="14">
        <v>0</v>
      </c>
      <c r="DZ81" s="20">
        <v>32292</v>
      </c>
      <c r="EA81" s="14">
        <v>97</v>
      </c>
      <c r="EB81" s="14">
        <v>0</v>
      </c>
      <c r="EC81" s="14">
        <v>0</v>
      </c>
      <c r="ED81" s="14">
        <v>0</v>
      </c>
      <c r="EE81" s="20">
        <v>97</v>
      </c>
      <c r="EF81" s="96">
        <v>7746</v>
      </c>
      <c r="EG81" s="14">
        <v>1261</v>
      </c>
      <c r="EH81" s="96">
        <v>0</v>
      </c>
      <c r="EI81" s="20">
        <v>9007</v>
      </c>
      <c r="EJ81" s="14">
        <v>1012</v>
      </c>
      <c r="EK81" s="20">
        <v>10116</v>
      </c>
      <c r="EL81" s="20">
        <v>42408</v>
      </c>
    </row>
    <row r="82" spans="1:142" ht="38.25" x14ac:dyDescent="0.2">
      <c r="A82" s="23" t="s">
        <v>504</v>
      </c>
      <c r="B82" s="18" t="s">
        <v>272</v>
      </c>
      <c r="C82" s="95" t="s">
        <v>271</v>
      </c>
      <c r="D82" s="14">
        <v>38</v>
      </c>
      <c r="E82" s="14">
        <v>50</v>
      </c>
      <c r="F82" s="14">
        <v>17</v>
      </c>
      <c r="G82" s="14">
        <v>1</v>
      </c>
      <c r="H82" s="14">
        <v>387</v>
      </c>
      <c r="I82" s="14">
        <v>24</v>
      </c>
      <c r="J82" s="14">
        <v>77</v>
      </c>
      <c r="K82" s="14">
        <v>136</v>
      </c>
      <c r="L82" s="14">
        <v>91</v>
      </c>
      <c r="M82" s="14">
        <v>83</v>
      </c>
      <c r="N82" s="14">
        <v>0</v>
      </c>
      <c r="O82" s="14">
        <v>32</v>
      </c>
      <c r="P82" s="14">
        <v>11</v>
      </c>
      <c r="Q82" s="14">
        <v>41</v>
      </c>
      <c r="R82" s="14">
        <v>68</v>
      </c>
      <c r="S82" s="14">
        <v>6</v>
      </c>
      <c r="T82" s="14">
        <v>3</v>
      </c>
      <c r="U82" s="14">
        <v>9</v>
      </c>
      <c r="V82" s="14">
        <v>19</v>
      </c>
      <c r="W82" s="14">
        <v>15</v>
      </c>
      <c r="X82" s="14">
        <v>9</v>
      </c>
      <c r="Y82" s="14">
        <v>89</v>
      </c>
      <c r="Z82" s="14">
        <v>25</v>
      </c>
      <c r="AA82" s="14">
        <v>2</v>
      </c>
      <c r="AB82" s="14">
        <v>14</v>
      </c>
      <c r="AC82" s="14">
        <v>0</v>
      </c>
      <c r="AD82" s="14">
        <v>16</v>
      </c>
      <c r="AE82" s="14">
        <v>0</v>
      </c>
      <c r="AF82" s="14">
        <v>1</v>
      </c>
      <c r="AG82" s="14">
        <v>0</v>
      </c>
      <c r="AH82" s="14">
        <v>6</v>
      </c>
      <c r="AI82" s="14">
        <v>11</v>
      </c>
      <c r="AJ82" s="14">
        <v>9</v>
      </c>
      <c r="AK82" s="14">
        <v>7</v>
      </c>
      <c r="AL82" s="14">
        <v>3</v>
      </c>
      <c r="AM82" s="14">
        <v>9</v>
      </c>
      <c r="AN82" s="14">
        <v>5</v>
      </c>
      <c r="AO82" s="14">
        <v>48</v>
      </c>
      <c r="AP82" s="14">
        <v>140</v>
      </c>
      <c r="AQ82" s="14">
        <v>1099</v>
      </c>
      <c r="AR82" s="14">
        <v>13</v>
      </c>
      <c r="AS82" s="14">
        <v>2</v>
      </c>
      <c r="AT82" s="14">
        <v>46</v>
      </c>
      <c r="AU82" s="14">
        <v>268</v>
      </c>
      <c r="AV82" s="14">
        <v>0</v>
      </c>
      <c r="AW82" s="14">
        <v>14</v>
      </c>
      <c r="AX82" s="14">
        <v>60</v>
      </c>
      <c r="AY82" s="14">
        <v>4</v>
      </c>
      <c r="AZ82" s="14">
        <v>373</v>
      </c>
      <c r="BA82" s="14">
        <v>3</v>
      </c>
      <c r="BB82" s="14">
        <v>38</v>
      </c>
      <c r="BC82" s="14">
        <v>47</v>
      </c>
      <c r="BD82" s="14">
        <v>27</v>
      </c>
      <c r="BE82" s="14">
        <v>17</v>
      </c>
      <c r="BF82" s="14">
        <v>5</v>
      </c>
      <c r="BG82" s="14">
        <v>4</v>
      </c>
      <c r="BH82" s="14">
        <v>36</v>
      </c>
      <c r="BI82" s="14">
        <v>160</v>
      </c>
      <c r="BJ82" s="14">
        <v>68</v>
      </c>
      <c r="BK82" s="14">
        <v>294</v>
      </c>
      <c r="BL82" s="14">
        <v>43</v>
      </c>
      <c r="BM82" s="14">
        <v>13</v>
      </c>
      <c r="BN82" s="14">
        <v>242</v>
      </c>
      <c r="BO82" s="14">
        <v>19</v>
      </c>
      <c r="BP82" s="14">
        <v>52</v>
      </c>
      <c r="BQ82" s="14">
        <v>15</v>
      </c>
      <c r="BR82" s="14">
        <v>188</v>
      </c>
      <c r="BS82" s="14">
        <v>12</v>
      </c>
      <c r="BT82" s="14">
        <v>25</v>
      </c>
      <c r="BU82" s="14">
        <v>198</v>
      </c>
      <c r="BV82" s="14">
        <v>125</v>
      </c>
      <c r="BW82" s="14">
        <v>484</v>
      </c>
      <c r="BX82" s="14">
        <v>9</v>
      </c>
      <c r="BY82" s="14">
        <v>4</v>
      </c>
      <c r="BZ82" s="14">
        <v>151</v>
      </c>
      <c r="CA82" s="14">
        <v>246</v>
      </c>
      <c r="CB82" s="14">
        <v>24</v>
      </c>
      <c r="CC82" s="14">
        <v>11351</v>
      </c>
      <c r="CD82" s="14">
        <v>36</v>
      </c>
      <c r="CE82" s="14">
        <v>610</v>
      </c>
      <c r="CF82" s="14">
        <v>7</v>
      </c>
      <c r="CG82" s="14">
        <v>14</v>
      </c>
      <c r="CH82" s="14">
        <v>8</v>
      </c>
      <c r="CI82" s="14">
        <v>155</v>
      </c>
      <c r="CJ82" s="14">
        <v>1166</v>
      </c>
      <c r="CK82" s="14">
        <v>108</v>
      </c>
      <c r="CL82" s="14">
        <v>1583</v>
      </c>
      <c r="CM82" s="14">
        <v>523</v>
      </c>
      <c r="CN82" s="14">
        <v>2261</v>
      </c>
      <c r="CO82" s="14">
        <v>23</v>
      </c>
      <c r="CP82" s="14">
        <v>9</v>
      </c>
      <c r="CQ82" s="14">
        <v>33</v>
      </c>
      <c r="CR82" s="14">
        <v>15</v>
      </c>
      <c r="CS82" s="14">
        <v>842</v>
      </c>
      <c r="CT82" s="14">
        <v>147</v>
      </c>
      <c r="CU82" s="14">
        <v>233</v>
      </c>
      <c r="CV82" s="14">
        <v>99</v>
      </c>
      <c r="CW82" s="14">
        <v>6524</v>
      </c>
      <c r="CX82" s="14">
        <v>83</v>
      </c>
      <c r="CY82" s="14">
        <v>2819</v>
      </c>
      <c r="CZ82" s="14">
        <v>7293</v>
      </c>
      <c r="DA82" s="14">
        <v>213</v>
      </c>
      <c r="DB82" s="14">
        <v>124</v>
      </c>
      <c r="DC82" s="14">
        <v>416</v>
      </c>
      <c r="DD82" s="14">
        <v>412</v>
      </c>
      <c r="DE82" s="14">
        <v>203</v>
      </c>
      <c r="DF82" s="14">
        <v>15</v>
      </c>
      <c r="DG82" s="14">
        <v>171</v>
      </c>
      <c r="DH82" s="14">
        <v>665</v>
      </c>
      <c r="DI82" s="14">
        <v>3830</v>
      </c>
      <c r="DJ82" s="14">
        <v>2377</v>
      </c>
      <c r="DK82" s="14">
        <v>2343</v>
      </c>
      <c r="DL82" s="14">
        <v>124</v>
      </c>
      <c r="DM82" s="14">
        <v>707</v>
      </c>
      <c r="DN82" s="14">
        <v>111</v>
      </c>
      <c r="DO82" s="14">
        <v>21072</v>
      </c>
      <c r="DP82" s="14">
        <v>7184</v>
      </c>
      <c r="DQ82" s="14">
        <v>10045</v>
      </c>
      <c r="DR82" s="14">
        <v>12861</v>
      </c>
      <c r="DS82" s="14">
        <v>2741</v>
      </c>
      <c r="DT82" s="14">
        <v>1648</v>
      </c>
      <c r="DU82" s="14">
        <v>240</v>
      </c>
      <c r="DV82" s="14">
        <v>264</v>
      </c>
      <c r="DW82" s="14">
        <v>1040</v>
      </c>
      <c r="DX82" s="14">
        <v>65</v>
      </c>
      <c r="DY82" s="14">
        <v>0</v>
      </c>
      <c r="DZ82" s="20">
        <v>110748</v>
      </c>
      <c r="EA82" s="14">
        <v>79636</v>
      </c>
      <c r="EB82" s="14">
        <v>0</v>
      </c>
      <c r="EC82" s="14">
        <v>0</v>
      </c>
      <c r="ED82" s="14">
        <v>14</v>
      </c>
      <c r="EE82" s="20">
        <v>79650</v>
      </c>
      <c r="EF82" s="96">
        <v>167892</v>
      </c>
      <c r="EG82" s="14">
        <v>15353</v>
      </c>
      <c r="EH82" s="96">
        <v>0</v>
      </c>
      <c r="EI82" s="20">
        <v>183245</v>
      </c>
      <c r="EJ82" s="14">
        <v>6301</v>
      </c>
      <c r="EK82" s="20">
        <v>269196</v>
      </c>
      <c r="EL82" s="20">
        <v>379944</v>
      </c>
    </row>
    <row r="83" spans="1:142" ht="38.25" x14ac:dyDescent="0.2">
      <c r="A83" s="23" t="s">
        <v>501</v>
      </c>
      <c r="B83" s="26" t="s">
        <v>269</v>
      </c>
      <c r="C83" s="95" t="s">
        <v>268</v>
      </c>
      <c r="D83" s="14">
        <v>181</v>
      </c>
      <c r="E83" s="14">
        <v>445</v>
      </c>
      <c r="F83" s="14">
        <v>47</v>
      </c>
      <c r="G83" s="14">
        <v>0</v>
      </c>
      <c r="H83" s="14">
        <v>133</v>
      </c>
      <c r="I83" s="14">
        <v>40</v>
      </c>
      <c r="J83" s="14">
        <v>1005</v>
      </c>
      <c r="K83" s="14">
        <v>9124</v>
      </c>
      <c r="L83" s="14">
        <v>923</v>
      </c>
      <c r="M83" s="14">
        <v>4904</v>
      </c>
      <c r="N83" s="14">
        <v>15</v>
      </c>
      <c r="O83" s="14">
        <v>587</v>
      </c>
      <c r="P83" s="14">
        <v>293</v>
      </c>
      <c r="Q83" s="14">
        <v>430</v>
      </c>
      <c r="R83" s="14">
        <v>39</v>
      </c>
      <c r="S83" s="14">
        <v>26</v>
      </c>
      <c r="T83" s="14">
        <v>1</v>
      </c>
      <c r="U83" s="14">
        <v>11</v>
      </c>
      <c r="V83" s="14">
        <v>27</v>
      </c>
      <c r="W83" s="14">
        <v>134</v>
      </c>
      <c r="X83" s="14">
        <v>24</v>
      </c>
      <c r="Y83" s="14">
        <v>102</v>
      </c>
      <c r="Z83" s="14">
        <v>10</v>
      </c>
      <c r="AA83" s="14">
        <v>0</v>
      </c>
      <c r="AB83" s="14">
        <v>19</v>
      </c>
      <c r="AC83" s="14">
        <v>0</v>
      </c>
      <c r="AD83" s="14">
        <v>4</v>
      </c>
      <c r="AE83" s="14">
        <v>0</v>
      </c>
      <c r="AF83" s="14">
        <v>4</v>
      </c>
      <c r="AG83" s="14">
        <v>0</v>
      </c>
      <c r="AH83" s="14">
        <v>4</v>
      </c>
      <c r="AI83" s="14">
        <v>52</v>
      </c>
      <c r="AJ83" s="14">
        <v>19</v>
      </c>
      <c r="AK83" s="14">
        <v>12</v>
      </c>
      <c r="AL83" s="14">
        <v>7</v>
      </c>
      <c r="AM83" s="14">
        <v>1</v>
      </c>
      <c r="AN83" s="14">
        <v>73</v>
      </c>
      <c r="AO83" s="14">
        <v>11</v>
      </c>
      <c r="AP83" s="14">
        <v>2</v>
      </c>
      <c r="AQ83" s="14">
        <v>41</v>
      </c>
      <c r="AR83" s="14">
        <v>7</v>
      </c>
      <c r="AS83" s="14">
        <v>6</v>
      </c>
      <c r="AT83" s="14">
        <v>1120</v>
      </c>
      <c r="AU83" s="14">
        <v>610</v>
      </c>
      <c r="AV83" s="14">
        <v>3</v>
      </c>
      <c r="AW83" s="14">
        <v>20</v>
      </c>
      <c r="AX83" s="14">
        <v>29</v>
      </c>
      <c r="AY83" s="14">
        <v>5</v>
      </c>
      <c r="AZ83" s="14">
        <v>34</v>
      </c>
      <c r="BA83" s="14">
        <v>2</v>
      </c>
      <c r="BB83" s="14">
        <v>39</v>
      </c>
      <c r="BC83" s="14">
        <v>146</v>
      </c>
      <c r="BD83" s="14">
        <v>251</v>
      </c>
      <c r="BE83" s="14">
        <v>476</v>
      </c>
      <c r="BF83" s="14">
        <v>37</v>
      </c>
      <c r="BG83" s="14">
        <v>165</v>
      </c>
      <c r="BH83" s="14">
        <v>387</v>
      </c>
      <c r="BI83" s="14">
        <v>1275</v>
      </c>
      <c r="BJ83" s="14">
        <v>541</v>
      </c>
      <c r="BK83" s="14">
        <v>958</v>
      </c>
      <c r="BL83" s="14">
        <v>642</v>
      </c>
      <c r="BM83" s="14">
        <v>137</v>
      </c>
      <c r="BN83" s="14">
        <v>1578</v>
      </c>
      <c r="BO83" s="14">
        <v>210</v>
      </c>
      <c r="BP83" s="14">
        <v>1195</v>
      </c>
      <c r="BQ83" s="14">
        <v>313</v>
      </c>
      <c r="BR83" s="14">
        <v>356</v>
      </c>
      <c r="BS83" s="14">
        <v>99</v>
      </c>
      <c r="BT83" s="14">
        <v>523</v>
      </c>
      <c r="BU83" s="14">
        <v>256</v>
      </c>
      <c r="BV83" s="14">
        <v>9421</v>
      </c>
      <c r="BW83" s="14">
        <v>5259</v>
      </c>
      <c r="BX83" s="14">
        <v>378</v>
      </c>
      <c r="BY83" s="14">
        <v>942</v>
      </c>
      <c r="BZ83" s="14">
        <v>4105</v>
      </c>
      <c r="CA83" s="14">
        <v>1070</v>
      </c>
      <c r="CB83" s="14">
        <v>10</v>
      </c>
      <c r="CC83" s="14">
        <v>376</v>
      </c>
      <c r="CD83" s="14">
        <v>5527</v>
      </c>
      <c r="CE83" s="14">
        <v>4640</v>
      </c>
      <c r="CF83" s="14">
        <v>129</v>
      </c>
      <c r="CG83" s="14">
        <v>94</v>
      </c>
      <c r="CH83" s="14">
        <v>89</v>
      </c>
      <c r="CI83" s="14">
        <v>2373</v>
      </c>
      <c r="CJ83" s="14">
        <v>2659</v>
      </c>
      <c r="CK83" s="14">
        <v>814</v>
      </c>
      <c r="CL83" s="14">
        <v>4960</v>
      </c>
      <c r="CM83" s="14">
        <v>3412</v>
      </c>
      <c r="CN83" s="14">
        <v>11178</v>
      </c>
      <c r="CO83" s="14">
        <v>42</v>
      </c>
      <c r="CP83" s="14">
        <v>58</v>
      </c>
      <c r="CQ83" s="14">
        <v>68</v>
      </c>
      <c r="CR83" s="14">
        <v>158</v>
      </c>
      <c r="CS83" s="14">
        <v>14387</v>
      </c>
      <c r="CT83" s="14">
        <v>170</v>
      </c>
      <c r="CU83" s="14">
        <v>2942</v>
      </c>
      <c r="CV83" s="14">
        <v>324</v>
      </c>
      <c r="CW83" s="14">
        <v>28103</v>
      </c>
      <c r="CX83" s="14">
        <v>133</v>
      </c>
      <c r="CY83" s="14">
        <v>1971</v>
      </c>
      <c r="CZ83" s="14">
        <v>155</v>
      </c>
      <c r="DA83" s="14">
        <v>79</v>
      </c>
      <c r="DB83" s="14">
        <v>88</v>
      </c>
      <c r="DC83" s="14">
        <v>3482</v>
      </c>
      <c r="DD83" s="14">
        <v>1663</v>
      </c>
      <c r="DE83" s="14">
        <v>2852</v>
      </c>
      <c r="DF83" s="14">
        <v>427</v>
      </c>
      <c r="DG83" s="14">
        <v>956</v>
      </c>
      <c r="DH83" s="14">
        <v>3145</v>
      </c>
      <c r="DI83" s="14">
        <v>1400</v>
      </c>
      <c r="DJ83" s="14">
        <v>245</v>
      </c>
      <c r="DK83" s="14">
        <v>0</v>
      </c>
      <c r="DL83" s="14">
        <v>8</v>
      </c>
      <c r="DM83" s="14">
        <v>721</v>
      </c>
      <c r="DN83" s="14">
        <v>129</v>
      </c>
      <c r="DO83" s="14">
        <v>675</v>
      </c>
      <c r="DP83" s="14">
        <v>8480</v>
      </c>
      <c r="DQ83" s="14">
        <v>3639</v>
      </c>
      <c r="DR83" s="14">
        <v>790</v>
      </c>
      <c r="DS83" s="14">
        <v>253</v>
      </c>
      <c r="DT83" s="14">
        <v>110</v>
      </c>
      <c r="DU83" s="14">
        <v>243</v>
      </c>
      <c r="DV83" s="14">
        <v>2</v>
      </c>
      <c r="DW83" s="14">
        <v>35</v>
      </c>
      <c r="DX83" s="14">
        <v>92</v>
      </c>
      <c r="DY83" s="14">
        <v>0</v>
      </c>
      <c r="DZ83" s="20">
        <v>165633</v>
      </c>
      <c r="EA83" s="14">
        <v>102</v>
      </c>
      <c r="EB83" s="14">
        <v>0</v>
      </c>
      <c r="EC83" s="14">
        <v>0</v>
      </c>
      <c r="ED83" s="14">
        <v>0</v>
      </c>
      <c r="EE83" s="20">
        <v>102</v>
      </c>
      <c r="EF83" s="96">
        <v>54140</v>
      </c>
      <c r="EG83" s="14">
        <v>13407</v>
      </c>
      <c r="EH83" s="96">
        <v>0</v>
      </c>
      <c r="EI83" s="20">
        <v>67548</v>
      </c>
      <c r="EJ83" s="14">
        <v>17953</v>
      </c>
      <c r="EK83" s="20">
        <v>85602</v>
      </c>
      <c r="EL83" s="20">
        <v>251235</v>
      </c>
    </row>
    <row r="84" spans="1:142" ht="25.5" x14ac:dyDescent="0.2">
      <c r="A84" s="23" t="s">
        <v>498</v>
      </c>
      <c r="B84" s="18" t="s">
        <v>266</v>
      </c>
      <c r="C84" s="95" t="s">
        <v>265</v>
      </c>
      <c r="D84" s="14">
        <v>51</v>
      </c>
      <c r="E84" s="14">
        <v>99</v>
      </c>
      <c r="F84" s="14">
        <v>3</v>
      </c>
      <c r="G84" s="14">
        <v>0</v>
      </c>
      <c r="H84" s="14">
        <v>30</v>
      </c>
      <c r="I84" s="14">
        <v>7</v>
      </c>
      <c r="J84" s="14">
        <v>97</v>
      </c>
      <c r="K84" s="14">
        <v>306</v>
      </c>
      <c r="L84" s="14">
        <v>51</v>
      </c>
      <c r="M84" s="14">
        <v>82</v>
      </c>
      <c r="N84" s="14">
        <v>0</v>
      </c>
      <c r="O84" s="14">
        <v>50</v>
      </c>
      <c r="P84" s="14">
        <v>22</v>
      </c>
      <c r="Q84" s="14">
        <v>181</v>
      </c>
      <c r="R84" s="14">
        <v>21</v>
      </c>
      <c r="S84" s="14">
        <v>6</v>
      </c>
      <c r="T84" s="14">
        <v>0</v>
      </c>
      <c r="U84" s="14">
        <v>3</v>
      </c>
      <c r="V84" s="14">
        <v>27</v>
      </c>
      <c r="W84" s="14">
        <v>6</v>
      </c>
      <c r="X84" s="14">
        <v>5</v>
      </c>
      <c r="Y84" s="14">
        <v>53</v>
      </c>
      <c r="Z84" s="14">
        <v>16</v>
      </c>
      <c r="AA84" s="14">
        <v>0</v>
      </c>
      <c r="AB84" s="14">
        <v>10</v>
      </c>
      <c r="AC84" s="14">
        <v>0</v>
      </c>
      <c r="AD84" s="14">
        <v>2</v>
      </c>
      <c r="AE84" s="14">
        <v>0</v>
      </c>
      <c r="AF84" s="14">
        <v>0</v>
      </c>
      <c r="AG84" s="14">
        <v>0</v>
      </c>
      <c r="AH84" s="14">
        <v>2</v>
      </c>
      <c r="AI84" s="14">
        <v>22</v>
      </c>
      <c r="AJ84" s="14">
        <v>21</v>
      </c>
      <c r="AK84" s="14">
        <v>4</v>
      </c>
      <c r="AL84" s="14">
        <v>3</v>
      </c>
      <c r="AM84" s="14">
        <v>0</v>
      </c>
      <c r="AN84" s="14">
        <v>16</v>
      </c>
      <c r="AO84" s="14">
        <v>10</v>
      </c>
      <c r="AP84" s="14">
        <v>2</v>
      </c>
      <c r="AQ84" s="14">
        <v>9</v>
      </c>
      <c r="AR84" s="14">
        <v>2</v>
      </c>
      <c r="AS84" s="14">
        <v>1</v>
      </c>
      <c r="AT84" s="14">
        <v>661</v>
      </c>
      <c r="AU84" s="14">
        <v>115</v>
      </c>
      <c r="AV84" s="14">
        <v>0</v>
      </c>
      <c r="AW84" s="14">
        <v>10</v>
      </c>
      <c r="AX84" s="14">
        <v>3</v>
      </c>
      <c r="AY84" s="14">
        <v>2</v>
      </c>
      <c r="AZ84" s="14">
        <v>13</v>
      </c>
      <c r="BA84" s="14">
        <v>2</v>
      </c>
      <c r="BB84" s="14">
        <v>94</v>
      </c>
      <c r="BC84" s="14">
        <v>261</v>
      </c>
      <c r="BD84" s="14">
        <v>6</v>
      </c>
      <c r="BE84" s="14">
        <v>14</v>
      </c>
      <c r="BF84" s="14">
        <v>1</v>
      </c>
      <c r="BG84" s="14">
        <v>47</v>
      </c>
      <c r="BH84" s="14">
        <v>48</v>
      </c>
      <c r="BI84" s="14">
        <v>83</v>
      </c>
      <c r="BJ84" s="14">
        <v>52</v>
      </c>
      <c r="BK84" s="14">
        <v>142</v>
      </c>
      <c r="BL84" s="14">
        <v>42</v>
      </c>
      <c r="BM84" s="14">
        <v>30</v>
      </c>
      <c r="BN84" s="14">
        <v>1182</v>
      </c>
      <c r="BO84" s="14">
        <v>69</v>
      </c>
      <c r="BP84" s="14">
        <v>317</v>
      </c>
      <c r="BQ84" s="14">
        <v>54</v>
      </c>
      <c r="BR84" s="14">
        <v>181</v>
      </c>
      <c r="BS84" s="14">
        <v>32</v>
      </c>
      <c r="BT84" s="14">
        <v>131</v>
      </c>
      <c r="BU84" s="14">
        <v>217</v>
      </c>
      <c r="BV84" s="14">
        <v>3444</v>
      </c>
      <c r="BW84" s="14">
        <v>2994</v>
      </c>
      <c r="BX84" s="14">
        <v>341</v>
      </c>
      <c r="BY84" s="14">
        <v>325</v>
      </c>
      <c r="BZ84" s="14">
        <v>1673</v>
      </c>
      <c r="CA84" s="14">
        <v>839</v>
      </c>
      <c r="CB84" s="14">
        <v>14</v>
      </c>
      <c r="CC84" s="14">
        <v>130</v>
      </c>
      <c r="CD84" s="14">
        <v>2771</v>
      </c>
      <c r="CE84" s="14">
        <v>14275</v>
      </c>
      <c r="CF84" s="14">
        <v>62</v>
      </c>
      <c r="CG84" s="14">
        <v>15</v>
      </c>
      <c r="CH84" s="14">
        <v>304</v>
      </c>
      <c r="CI84" s="14">
        <v>1013</v>
      </c>
      <c r="CJ84" s="14">
        <v>1709</v>
      </c>
      <c r="CK84" s="14">
        <v>221</v>
      </c>
      <c r="CL84" s="14">
        <v>4496</v>
      </c>
      <c r="CM84" s="14">
        <v>1699</v>
      </c>
      <c r="CN84" s="14">
        <v>7313</v>
      </c>
      <c r="CO84" s="14">
        <v>27</v>
      </c>
      <c r="CP84" s="14">
        <v>10</v>
      </c>
      <c r="CQ84" s="14">
        <v>31</v>
      </c>
      <c r="CR84" s="14">
        <v>20</v>
      </c>
      <c r="CS84" s="14">
        <v>14512</v>
      </c>
      <c r="CT84" s="14">
        <v>280</v>
      </c>
      <c r="CU84" s="14">
        <v>2616</v>
      </c>
      <c r="CV84" s="14">
        <v>139</v>
      </c>
      <c r="CW84" s="14">
        <v>9805</v>
      </c>
      <c r="CX84" s="14">
        <v>459</v>
      </c>
      <c r="CY84" s="14">
        <v>821</v>
      </c>
      <c r="CZ84" s="14">
        <v>423</v>
      </c>
      <c r="DA84" s="14">
        <v>42</v>
      </c>
      <c r="DB84" s="14">
        <v>79</v>
      </c>
      <c r="DC84" s="14">
        <v>674</v>
      </c>
      <c r="DD84" s="14">
        <v>682</v>
      </c>
      <c r="DE84" s="14">
        <v>2298</v>
      </c>
      <c r="DF84" s="14">
        <v>15</v>
      </c>
      <c r="DG84" s="14">
        <v>477</v>
      </c>
      <c r="DH84" s="14">
        <v>641</v>
      </c>
      <c r="DI84" s="14">
        <v>2435</v>
      </c>
      <c r="DJ84" s="14">
        <v>16</v>
      </c>
      <c r="DK84" s="14">
        <v>0</v>
      </c>
      <c r="DL84" s="14">
        <v>0</v>
      </c>
      <c r="DM84" s="14">
        <v>1932</v>
      </c>
      <c r="DN84" s="14">
        <v>3</v>
      </c>
      <c r="DO84" s="14">
        <v>316</v>
      </c>
      <c r="DP84" s="14">
        <v>2759</v>
      </c>
      <c r="DQ84" s="14">
        <v>1467</v>
      </c>
      <c r="DR84" s="14">
        <v>1275</v>
      </c>
      <c r="DS84" s="14">
        <v>141</v>
      </c>
      <c r="DT84" s="14">
        <v>92</v>
      </c>
      <c r="DU84" s="14">
        <v>91</v>
      </c>
      <c r="DV84" s="14">
        <v>18</v>
      </c>
      <c r="DW84" s="14">
        <v>72</v>
      </c>
      <c r="DX84" s="14">
        <v>50</v>
      </c>
      <c r="DY84" s="14">
        <v>0</v>
      </c>
      <c r="DZ84" s="20">
        <v>93388</v>
      </c>
      <c r="EA84" s="14">
        <v>1054</v>
      </c>
      <c r="EB84" s="14">
        <v>0</v>
      </c>
      <c r="EC84" s="14">
        <v>0</v>
      </c>
      <c r="ED84" s="14">
        <v>0</v>
      </c>
      <c r="EE84" s="20">
        <v>1054</v>
      </c>
      <c r="EF84" s="96">
        <v>125702</v>
      </c>
      <c r="EG84" s="14">
        <v>6076</v>
      </c>
      <c r="EH84" s="96">
        <v>0</v>
      </c>
      <c r="EI84" s="20">
        <v>131778</v>
      </c>
      <c r="EJ84" s="14">
        <v>13430</v>
      </c>
      <c r="EK84" s="20">
        <v>146262</v>
      </c>
      <c r="EL84" s="20">
        <v>239650</v>
      </c>
    </row>
    <row r="85" spans="1:142" x14ac:dyDescent="0.2">
      <c r="A85" s="23" t="s">
        <v>495</v>
      </c>
      <c r="B85" s="26" t="s">
        <v>263</v>
      </c>
      <c r="C85" s="95" t="s">
        <v>262</v>
      </c>
      <c r="D85" s="14">
        <v>144</v>
      </c>
      <c r="E85" s="14">
        <v>154</v>
      </c>
      <c r="F85" s="14">
        <v>11</v>
      </c>
      <c r="G85" s="14">
        <v>0</v>
      </c>
      <c r="H85" s="14">
        <v>60</v>
      </c>
      <c r="I85" s="14">
        <v>19</v>
      </c>
      <c r="J85" s="14">
        <v>889</v>
      </c>
      <c r="K85" s="14">
        <v>2860</v>
      </c>
      <c r="L85" s="14">
        <v>171</v>
      </c>
      <c r="M85" s="14">
        <v>2035</v>
      </c>
      <c r="N85" s="14">
        <v>12</v>
      </c>
      <c r="O85" s="14">
        <v>97</v>
      </c>
      <c r="P85" s="14">
        <v>75</v>
      </c>
      <c r="Q85" s="14">
        <v>267</v>
      </c>
      <c r="R85" s="14">
        <v>28</v>
      </c>
      <c r="S85" s="14">
        <v>19</v>
      </c>
      <c r="T85" s="14">
        <v>1</v>
      </c>
      <c r="U85" s="14">
        <v>4</v>
      </c>
      <c r="V85" s="14">
        <v>24</v>
      </c>
      <c r="W85" s="14">
        <v>15</v>
      </c>
      <c r="X85" s="14">
        <v>13</v>
      </c>
      <c r="Y85" s="14">
        <v>110</v>
      </c>
      <c r="Z85" s="14">
        <v>18</v>
      </c>
      <c r="AA85" s="14">
        <v>0</v>
      </c>
      <c r="AB85" s="14">
        <v>24</v>
      </c>
      <c r="AC85" s="14">
        <v>0</v>
      </c>
      <c r="AD85" s="14">
        <v>11</v>
      </c>
      <c r="AE85" s="14">
        <v>0</v>
      </c>
      <c r="AF85" s="14">
        <v>1</v>
      </c>
      <c r="AG85" s="14">
        <v>0</v>
      </c>
      <c r="AH85" s="14">
        <v>5</v>
      </c>
      <c r="AI85" s="14">
        <v>24</v>
      </c>
      <c r="AJ85" s="14">
        <v>23</v>
      </c>
      <c r="AK85" s="14">
        <v>19</v>
      </c>
      <c r="AL85" s="14">
        <v>5</v>
      </c>
      <c r="AM85" s="14">
        <v>0</v>
      </c>
      <c r="AN85" s="14">
        <v>131</v>
      </c>
      <c r="AO85" s="14">
        <v>33</v>
      </c>
      <c r="AP85" s="14">
        <v>4</v>
      </c>
      <c r="AQ85" s="14">
        <v>32</v>
      </c>
      <c r="AR85" s="14">
        <v>5</v>
      </c>
      <c r="AS85" s="14">
        <v>3</v>
      </c>
      <c r="AT85" s="14">
        <v>871</v>
      </c>
      <c r="AU85" s="14">
        <v>509</v>
      </c>
      <c r="AV85" s="14">
        <v>1</v>
      </c>
      <c r="AW85" s="14">
        <v>15</v>
      </c>
      <c r="AX85" s="14">
        <v>7</v>
      </c>
      <c r="AY85" s="14">
        <v>8</v>
      </c>
      <c r="AZ85" s="14">
        <v>34</v>
      </c>
      <c r="BA85" s="14">
        <v>2</v>
      </c>
      <c r="BB85" s="14">
        <v>13</v>
      </c>
      <c r="BC85" s="14">
        <v>98</v>
      </c>
      <c r="BD85" s="14">
        <v>13</v>
      </c>
      <c r="BE85" s="14">
        <v>27</v>
      </c>
      <c r="BF85" s="14">
        <v>11</v>
      </c>
      <c r="BG85" s="14">
        <v>101</v>
      </c>
      <c r="BH85" s="14">
        <v>38</v>
      </c>
      <c r="BI85" s="14">
        <v>376</v>
      </c>
      <c r="BJ85" s="14">
        <v>150</v>
      </c>
      <c r="BK85" s="14">
        <v>308</v>
      </c>
      <c r="BL85" s="14">
        <v>48</v>
      </c>
      <c r="BM85" s="14">
        <v>37</v>
      </c>
      <c r="BN85" s="14">
        <v>684</v>
      </c>
      <c r="BO85" s="14">
        <v>79</v>
      </c>
      <c r="BP85" s="14">
        <v>435</v>
      </c>
      <c r="BQ85" s="14">
        <v>102</v>
      </c>
      <c r="BR85" s="14">
        <v>80</v>
      </c>
      <c r="BS85" s="14">
        <v>32</v>
      </c>
      <c r="BT85" s="14">
        <v>406</v>
      </c>
      <c r="BU85" s="14">
        <v>280</v>
      </c>
      <c r="BV85" s="14">
        <v>4400</v>
      </c>
      <c r="BW85" s="14">
        <v>1497</v>
      </c>
      <c r="BX85" s="14">
        <v>161</v>
      </c>
      <c r="BY85" s="14">
        <v>408</v>
      </c>
      <c r="BZ85" s="14">
        <v>1836</v>
      </c>
      <c r="CA85" s="14">
        <v>590</v>
      </c>
      <c r="CB85" s="14">
        <v>8</v>
      </c>
      <c r="CC85" s="14">
        <v>280</v>
      </c>
      <c r="CD85" s="14">
        <v>4472</v>
      </c>
      <c r="CE85" s="14">
        <v>2308</v>
      </c>
      <c r="CF85" s="14">
        <v>4396</v>
      </c>
      <c r="CG85" s="14">
        <v>18</v>
      </c>
      <c r="CH85" s="14">
        <v>316</v>
      </c>
      <c r="CI85" s="14">
        <v>1848</v>
      </c>
      <c r="CJ85" s="14">
        <v>1554</v>
      </c>
      <c r="CK85" s="14">
        <v>585</v>
      </c>
      <c r="CL85" s="14">
        <v>2873</v>
      </c>
      <c r="CM85" s="14">
        <v>3811</v>
      </c>
      <c r="CN85" s="14">
        <v>6937</v>
      </c>
      <c r="CO85" s="14">
        <v>39</v>
      </c>
      <c r="CP85" s="14">
        <v>22</v>
      </c>
      <c r="CQ85" s="14">
        <v>26</v>
      </c>
      <c r="CR85" s="14">
        <v>77</v>
      </c>
      <c r="CS85" s="14">
        <v>5975</v>
      </c>
      <c r="CT85" s="14">
        <v>106</v>
      </c>
      <c r="CU85" s="14">
        <v>1289</v>
      </c>
      <c r="CV85" s="14">
        <v>127</v>
      </c>
      <c r="CW85" s="14">
        <v>80952</v>
      </c>
      <c r="CX85" s="14">
        <v>130</v>
      </c>
      <c r="CY85" s="14">
        <v>576</v>
      </c>
      <c r="CZ85" s="14">
        <v>261</v>
      </c>
      <c r="DA85" s="14">
        <v>57</v>
      </c>
      <c r="DB85" s="14">
        <v>63</v>
      </c>
      <c r="DC85" s="14">
        <v>1430</v>
      </c>
      <c r="DD85" s="14">
        <v>690</v>
      </c>
      <c r="DE85" s="14">
        <v>735</v>
      </c>
      <c r="DF85" s="14">
        <v>68</v>
      </c>
      <c r="DG85" s="14">
        <v>95</v>
      </c>
      <c r="DH85" s="14">
        <v>1310</v>
      </c>
      <c r="DI85" s="14">
        <v>4167</v>
      </c>
      <c r="DJ85" s="14">
        <v>30</v>
      </c>
      <c r="DK85" s="14">
        <v>0</v>
      </c>
      <c r="DL85" s="14">
        <v>0</v>
      </c>
      <c r="DM85" s="14">
        <v>1710</v>
      </c>
      <c r="DN85" s="14">
        <v>32</v>
      </c>
      <c r="DO85" s="14">
        <v>1876</v>
      </c>
      <c r="DP85" s="14">
        <v>5046</v>
      </c>
      <c r="DQ85" s="14">
        <v>3660</v>
      </c>
      <c r="DR85" s="14">
        <v>134</v>
      </c>
      <c r="DS85" s="14">
        <v>201</v>
      </c>
      <c r="DT85" s="14">
        <v>114</v>
      </c>
      <c r="DU85" s="14">
        <v>166</v>
      </c>
      <c r="DV85" s="14">
        <v>24</v>
      </c>
      <c r="DW85" s="14">
        <v>78</v>
      </c>
      <c r="DX85" s="14">
        <v>63</v>
      </c>
      <c r="DY85" s="14">
        <v>0</v>
      </c>
      <c r="DZ85" s="20">
        <v>161736</v>
      </c>
      <c r="EA85" s="14">
        <v>390</v>
      </c>
      <c r="EB85" s="14">
        <v>0</v>
      </c>
      <c r="EC85" s="14">
        <v>0</v>
      </c>
      <c r="ED85" s="14">
        <v>0</v>
      </c>
      <c r="EE85" s="20">
        <v>390</v>
      </c>
      <c r="EF85" s="96">
        <v>0</v>
      </c>
      <c r="EG85" s="14">
        <v>9210</v>
      </c>
      <c r="EH85" s="96">
        <v>0</v>
      </c>
      <c r="EI85" s="20">
        <v>9210</v>
      </c>
      <c r="EJ85" s="14">
        <v>12985</v>
      </c>
      <c r="EK85" s="20">
        <v>22585</v>
      </c>
      <c r="EL85" s="20">
        <v>184320</v>
      </c>
    </row>
    <row r="86" spans="1:142" ht="25.5" x14ac:dyDescent="0.2">
      <c r="A86" s="23" t="s">
        <v>492</v>
      </c>
      <c r="B86" s="18" t="s">
        <v>260</v>
      </c>
      <c r="C86" s="95" t="s">
        <v>259</v>
      </c>
      <c r="D86" s="14">
        <v>100</v>
      </c>
      <c r="E86" s="14">
        <v>327</v>
      </c>
      <c r="F86" s="14">
        <v>4</v>
      </c>
      <c r="G86" s="14">
        <v>0</v>
      </c>
      <c r="H86" s="14">
        <v>28</v>
      </c>
      <c r="I86" s="14">
        <v>3</v>
      </c>
      <c r="J86" s="14">
        <v>42</v>
      </c>
      <c r="K86" s="14">
        <v>402</v>
      </c>
      <c r="L86" s="14">
        <v>92</v>
      </c>
      <c r="M86" s="14">
        <v>49</v>
      </c>
      <c r="N86" s="14">
        <v>4</v>
      </c>
      <c r="O86" s="14">
        <v>2</v>
      </c>
      <c r="P86" s="14">
        <v>7</v>
      </c>
      <c r="Q86" s="14">
        <v>23</v>
      </c>
      <c r="R86" s="14">
        <v>3</v>
      </c>
      <c r="S86" s="14">
        <v>5</v>
      </c>
      <c r="T86" s="14">
        <v>0</v>
      </c>
      <c r="U86" s="14">
        <v>3</v>
      </c>
      <c r="V86" s="14">
        <v>11</v>
      </c>
      <c r="W86" s="14">
        <v>4</v>
      </c>
      <c r="X86" s="14">
        <v>3</v>
      </c>
      <c r="Y86" s="14">
        <v>10</v>
      </c>
      <c r="Z86" s="14">
        <v>3</v>
      </c>
      <c r="AA86" s="14">
        <v>0</v>
      </c>
      <c r="AB86" s="14">
        <v>4</v>
      </c>
      <c r="AC86" s="14">
        <v>0</v>
      </c>
      <c r="AD86" s="14">
        <v>1</v>
      </c>
      <c r="AE86" s="14">
        <v>0</v>
      </c>
      <c r="AF86" s="14">
        <v>0</v>
      </c>
      <c r="AG86" s="14">
        <v>0</v>
      </c>
      <c r="AH86" s="14">
        <v>1</v>
      </c>
      <c r="AI86" s="14">
        <v>8</v>
      </c>
      <c r="AJ86" s="14">
        <v>1</v>
      </c>
      <c r="AK86" s="14">
        <v>1</v>
      </c>
      <c r="AL86" s="14">
        <v>3</v>
      </c>
      <c r="AM86" s="14">
        <v>0</v>
      </c>
      <c r="AN86" s="14">
        <v>5</v>
      </c>
      <c r="AO86" s="14">
        <v>3</v>
      </c>
      <c r="AP86" s="14">
        <v>2</v>
      </c>
      <c r="AQ86" s="14">
        <v>2</v>
      </c>
      <c r="AR86" s="14">
        <v>1</v>
      </c>
      <c r="AS86" s="14">
        <v>0</v>
      </c>
      <c r="AT86" s="14">
        <v>16</v>
      </c>
      <c r="AU86" s="14">
        <v>43</v>
      </c>
      <c r="AV86" s="14">
        <v>0</v>
      </c>
      <c r="AW86" s="14">
        <v>3</v>
      </c>
      <c r="AX86" s="14">
        <v>3</v>
      </c>
      <c r="AY86" s="14">
        <v>1</v>
      </c>
      <c r="AZ86" s="14">
        <v>5</v>
      </c>
      <c r="BA86" s="14">
        <v>1</v>
      </c>
      <c r="BB86" s="14">
        <v>7</v>
      </c>
      <c r="BC86" s="14">
        <v>7</v>
      </c>
      <c r="BD86" s="14">
        <v>2</v>
      </c>
      <c r="BE86" s="14">
        <v>2</v>
      </c>
      <c r="BF86" s="14">
        <v>0</v>
      </c>
      <c r="BG86" s="14">
        <v>1</v>
      </c>
      <c r="BH86" s="14">
        <v>4</v>
      </c>
      <c r="BI86" s="14">
        <v>8</v>
      </c>
      <c r="BJ86" s="14">
        <v>7</v>
      </c>
      <c r="BK86" s="14">
        <v>8</v>
      </c>
      <c r="BL86" s="14">
        <v>1</v>
      </c>
      <c r="BM86" s="14">
        <v>7</v>
      </c>
      <c r="BN86" s="14">
        <v>165</v>
      </c>
      <c r="BO86" s="14">
        <v>35</v>
      </c>
      <c r="BP86" s="14">
        <v>12</v>
      </c>
      <c r="BQ86" s="14">
        <v>16</v>
      </c>
      <c r="BR86" s="14">
        <v>7</v>
      </c>
      <c r="BS86" s="14">
        <v>10</v>
      </c>
      <c r="BT86" s="14">
        <v>24</v>
      </c>
      <c r="BU86" s="14">
        <v>22</v>
      </c>
      <c r="BV86" s="14">
        <v>92</v>
      </c>
      <c r="BW86" s="14">
        <v>379</v>
      </c>
      <c r="BX86" s="14">
        <v>152</v>
      </c>
      <c r="BY86" s="14">
        <v>262</v>
      </c>
      <c r="BZ86" s="14">
        <v>323</v>
      </c>
      <c r="CA86" s="14">
        <v>40</v>
      </c>
      <c r="CB86" s="14">
        <v>4</v>
      </c>
      <c r="CC86" s="14">
        <v>50</v>
      </c>
      <c r="CD86" s="14">
        <v>47</v>
      </c>
      <c r="CE86" s="14">
        <v>38</v>
      </c>
      <c r="CF86" s="14">
        <v>23</v>
      </c>
      <c r="CG86" s="14">
        <v>1563</v>
      </c>
      <c r="CH86" s="14">
        <v>42</v>
      </c>
      <c r="CI86" s="14">
        <v>80</v>
      </c>
      <c r="CJ86" s="14">
        <v>276</v>
      </c>
      <c r="CK86" s="14">
        <v>219</v>
      </c>
      <c r="CL86" s="14">
        <v>495</v>
      </c>
      <c r="CM86" s="14">
        <v>5941</v>
      </c>
      <c r="CN86" s="14">
        <v>4482</v>
      </c>
      <c r="CO86" s="14">
        <v>5</v>
      </c>
      <c r="CP86" s="14">
        <v>2</v>
      </c>
      <c r="CQ86" s="14">
        <v>13</v>
      </c>
      <c r="CR86" s="14">
        <v>274</v>
      </c>
      <c r="CS86" s="14">
        <v>927</v>
      </c>
      <c r="CT86" s="14">
        <v>7</v>
      </c>
      <c r="CU86" s="14">
        <v>147</v>
      </c>
      <c r="CV86" s="14">
        <v>15</v>
      </c>
      <c r="CW86" s="14">
        <v>552</v>
      </c>
      <c r="CX86" s="14">
        <v>534</v>
      </c>
      <c r="CY86" s="14">
        <v>83</v>
      </c>
      <c r="CZ86" s="14">
        <v>53</v>
      </c>
      <c r="DA86" s="14">
        <v>13</v>
      </c>
      <c r="DB86" s="14">
        <v>21</v>
      </c>
      <c r="DC86" s="14">
        <v>1642</v>
      </c>
      <c r="DD86" s="14">
        <v>3075</v>
      </c>
      <c r="DE86" s="14">
        <v>120</v>
      </c>
      <c r="DF86" s="14">
        <v>37</v>
      </c>
      <c r="DG86" s="14">
        <v>1412</v>
      </c>
      <c r="DH86" s="14">
        <v>945</v>
      </c>
      <c r="DI86" s="14">
        <v>1402</v>
      </c>
      <c r="DJ86" s="14">
        <v>11</v>
      </c>
      <c r="DK86" s="14">
        <v>15</v>
      </c>
      <c r="DL86" s="14">
        <v>0</v>
      </c>
      <c r="DM86" s="14">
        <v>111</v>
      </c>
      <c r="DN86" s="14">
        <v>21</v>
      </c>
      <c r="DO86" s="14">
        <v>125</v>
      </c>
      <c r="DP86" s="14">
        <v>1489</v>
      </c>
      <c r="DQ86" s="14">
        <v>811</v>
      </c>
      <c r="DR86" s="14">
        <v>3882</v>
      </c>
      <c r="DS86" s="14">
        <v>52</v>
      </c>
      <c r="DT86" s="14">
        <v>471</v>
      </c>
      <c r="DU86" s="14">
        <v>25</v>
      </c>
      <c r="DV86" s="14">
        <v>6</v>
      </c>
      <c r="DW86" s="14">
        <v>17</v>
      </c>
      <c r="DX86" s="14">
        <v>5</v>
      </c>
      <c r="DY86" s="14">
        <v>0</v>
      </c>
      <c r="DZ86" s="20">
        <v>34408</v>
      </c>
      <c r="EA86" s="14">
        <v>4470</v>
      </c>
      <c r="EB86" s="14">
        <v>0</v>
      </c>
      <c r="EC86" s="14">
        <v>0</v>
      </c>
      <c r="ED86" s="14">
        <v>0</v>
      </c>
      <c r="EE86" s="20">
        <v>4470</v>
      </c>
      <c r="EF86" s="96">
        <v>0</v>
      </c>
      <c r="EG86" s="14">
        <v>3765</v>
      </c>
      <c r="EH86" s="96">
        <v>0</v>
      </c>
      <c r="EI86" s="20">
        <v>3765</v>
      </c>
      <c r="EJ86" s="14">
        <v>1333</v>
      </c>
      <c r="EK86" s="20">
        <v>9569</v>
      </c>
      <c r="EL86" s="20">
        <v>43976</v>
      </c>
    </row>
    <row r="87" spans="1:142" ht="25.5" x14ac:dyDescent="0.2">
      <c r="A87" s="23" t="s">
        <v>489</v>
      </c>
      <c r="B87" s="26" t="s">
        <v>257</v>
      </c>
      <c r="C87" s="95" t="s">
        <v>256</v>
      </c>
      <c r="D87" s="14">
        <v>138</v>
      </c>
      <c r="E87" s="14">
        <v>232</v>
      </c>
      <c r="F87" s="14">
        <v>13</v>
      </c>
      <c r="G87" s="14">
        <v>1</v>
      </c>
      <c r="H87" s="14">
        <v>24</v>
      </c>
      <c r="I87" s="14">
        <v>8</v>
      </c>
      <c r="J87" s="14">
        <v>423</v>
      </c>
      <c r="K87" s="14">
        <v>43</v>
      </c>
      <c r="L87" s="14">
        <v>31</v>
      </c>
      <c r="M87" s="14">
        <v>20</v>
      </c>
      <c r="N87" s="14">
        <v>0</v>
      </c>
      <c r="O87" s="14">
        <v>40</v>
      </c>
      <c r="P87" s="14">
        <v>10</v>
      </c>
      <c r="Q87" s="14">
        <v>26</v>
      </c>
      <c r="R87" s="14">
        <v>27</v>
      </c>
      <c r="S87" s="14">
        <v>4</v>
      </c>
      <c r="T87" s="14">
        <v>1</v>
      </c>
      <c r="U87" s="14">
        <v>3</v>
      </c>
      <c r="V87" s="14">
        <v>10</v>
      </c>
      <c r="W87" s="14">
        <v>12</v>
      </c>
      <c r="X87" s="14">
        <v>6</v>
      </c>
      <c r="Y87" s="14">
        <v>42</v>
      </c>
      <c r="Z87" s="14">
        <v>19</v>
      </c>
      <c r="AA87" s="14">
        <v>0</v>
      </c>
      <c r="AB87" s="14">
        <v>15</v>
      </c>
      <c r="AC87" s="14">
        <v>0</v>
      </c>
      <c r="AD87" s="14">
        <v>5</v>
      </c>
      <c r="AE87" s="14">
        <v>0</v>
      </c>
      <c r="AF87" s="14">
        <v>0</v>
      </c>
      <c r="AG87" s="14">
        <v>0</v>
      </c>
      <c r="AH87" s="14">
        <v>2</v>
      </c>
      <c r="AI87" s="14">
        <v>8</v>
      </c>
      <c r="AJ87" s="14">
        <v>7</v>
      </c>
      <c r="AK87" s="14">
        <v>19</v>
      </c>
      <c r="AL87" s="14">
        <v>2</v>
      </c>
      <c r="AM87" s="14">
        <v>0</v>
      </c>
      <c r="AN87" s="14">
        <v>34</v>
      </c>
      <c r="AO87" s="14">
        <v>5</v>
      </c>
      <c r="AP87" s="14">
        <v>4</v>
      </c>
      <c r="AQ87" s="14">
        <v>12</v>
      </c>
      <c r="AR87" s="14">
        <v>0</v>
      </c>
      <c r="AS87" s="14">
        <v>2</v>
      </c>
      <c r="AT87" s="14">
        <v>93</v>
      </c>
      <c r="AU87" s="14">
        <v>59</v>
      </c>
      <c r="AV87" s="14">
        <v>0</v>
      </c>
      <c r="AW87" s="14">
        <v>4</v>
      </c>
      <c r="AX87" s="14">
        <v>4</v>
      </c>
      <c r="AY87" s="14">
        <v>3</v>
      </c>
      <c r="AZ87" s="14">
        <v>12</v>
      </c>
      <c r="BA87" s="14">
        <v>0</v>
      </c>
      <c r="BB87" s="14">
        <v>5</v>
      </c>
      <c r="BC87" s="14">
        <v>50</v>
      </c>
      <c r="BD87" s="14">
        <v>7</v>
      </c>
      <c r="BE87" s="14">
        <v>22</v>
      </c>
      <c r="BF87" s="14">
        <v>2</v>
      </c>
      <c r="BG87" s="14">
        <v>5</v>
      </c>
      <c r="BH87" s="14">
        <v>12</v>
      </c>
      <c r="BI87" s="14">
        <v>43</v>
      </c>
      <c r="BJ87" s="14">
        <v>20</v>
      </c>
      <c r="BK87" s="14">
        <v>236</v>
      </c>
      <c r="BL87" s="14">
        <v>16</v>
      </c>
      <c r="BM87" s="14">
        <v>38</v>
      </c>
      <c r="BN87" s="14">
        <v>160</v>
      </c>
      <c r="BO87" s="14">
        <v>22</v>
      </c>
      <c r="BP87" s="14">
        <v>91</v>
      </c>
      <c r="BQ87" s="14">
        <v>12</v>
      </c>
      <c r="BR87" s="14">
        <v>7</v>
      </c>
      <c r="BS87" s="14">
        <v>6</v>
      </c>
      <c r="BT87" s="14">
        <v>16</v>
      </c>
      <c r="BU87" s="14">
        <v>17</v>
      </c>
      <c r="BV87" s="14">
        <v>63</v>
      </c>
      <c r="BW87" s="14">
        <v>107</v>
      </c>
      <c r="BX87" s="14">
        <v>10</v>
      </c>
      <c r="BY87" s="14">
        <v>7</v>
      </c>
      <c r="BZ87" s="14">
        <v>123</v>
      </c>
      <c r="CA87" s="14">
        <v>189</v>
      </c>
      <c r="CB87" s="14">
        <v>2</v>
      </c>
      <c r="CC87" s="14">
        <v>4</v>
      </c>
      <c r="CD87" s="14">
        <v>108</v>
      </c>
      <c r="CE87" s="14">
        <v>215</v>
      </c>
      <c r="CF87" s="14">
        <v>14</v>
      </c>
      <c r="CG87" s="14">
        <v>9</v>
      </c>
      <c r="CH87" s="14">
        <v>456</v>
      </c>
      <c r="CI87" s="14">
        <v>218</v>
      </c>
      <c r="CJ87" s="14">
        <v>108</v>
      </c>
      <c r="CK87" s="14">
        <v>26</v>
      </c>
      <c r="CL87" s="14">
        <v>725</v>
      </c>
      <c r="CM87" s="14">
        <v>2056</v>
      </c>
      <c r="CN87" s="14">
        <v>1754</v>
      </c>
      <c r="CO87" s="14">
        <v>103</v>
      </c>
      <c r="CP87" s="14">
        <v>5</v>
      </c>
      <c r="CQ87" s="14">
        <v>7</v>
      </c>
      <c r="CR87" s="14">
        <v>12</v>
      </c>
      <c r="CS87" s="14">
        <v>512</v>
      </c>
      <c r="CT87" s="14">
        <v>18</v>
      </c>
      <c r="CU87" s="14">
        <v>134</v>
      </c>
      <c r="CV87" s="14">
        <v>36</v>
      </c>
      <c r="CW87" s="14">
        <v>7608</v>
      </c>
      <c r="CX87" s="14">
        <v>119</v>
      </c>
      <c r="CY87" s="14">
        <v>507</v>
      </c>
      <c r="CZ87" s="14">
        <v>1836</v>
      </c>
      <c r="DA87" s="14">
        <v>350</v>
      </c>
      <c r="DB87" s="14">
        <v>222</v>
      </c>
      <c r="DC87" s="14">
        <v>107</v>
      </c>
      <c r="DD87" s="14">
        <v>110</v>
      </c>
      <c r="DE87" s="14">
        <v>34</v>
      </c>
      <c r="DF87" s="14">
        <v>7</v>
      </c>
      <c r="DG87" s="14">
        <v>10</v>
      </c>
      <c r="DH87" s="14">
        <v>784</v>
      </c>
      <c r="DI87" s="14">
        <v>72</v>
      </c>
      <c r="DJ87" s="14">
        <v>280</v>
      </c>
      <c r="DK87" s="14">
        <v>77</v>
      </c>
      <c r="DL87" s="14">
        <v>11</v>
      </c>
      <c r="DM87" s="14">
        <v>1948</v>
      </c>
      <c r="DN87" s="14">
        <v>32</v>
      </c>
      <c r="DO87" s="14">
        <v>79</v>
      </c>
      <c r="DP87" s="14">
        <v>339</v>
      </c>
      <c r="DQ87" s="14">
        <v>646</v>
      </c>
      <c r="DR87" s="14">
        <v>2155</v>
      </c>
      <c r="DS87" s="14">
        <v>722</v>
      </c>
      <c r="DT87" s="14">
        <v>1018</v>
      </c>
      <c r="DU87" s="14">
        <v>56</v>
      </c>
      <c r="DV87" s="14">
        <v>25</v>
      </c>
      <c r="DW87" s="14">
        <v>1631</v>
      </c>
      <c r="DX87" s="14">
        <v>60</v>
      </c>
      <c r="DY87" s="14">
        <v>0</v>
      </c>
      <c r="DZ87" s="20">
        <v>30076</v>
      </c>
      <c r="EA87" s="14">
        <v>12944</v>
      </c>
      <c r="EB87" s="14">
        <v>0</v>
      </c>
      <c r="EC87" s="14">
        <v>0</v>
      </c>
      <c r="ED87" s="14">
        <v>1</v>
      </c>
      <c r="EE87" s="20">
        <v>12945</v>
      </c>
      <c r="EF87" s="96">
        <v>3351</v>
      </c>
      <c r="EG87" s="14">
        <v>4877</v>
      </c>
      <c r="EH87" s="96">
        <v>0</v>
      </c>
      <c r="EI87" s="20">
        <v>8228</v>
      </c>
      <c r="EJ87" s="14">
        <v>2330</v>
      </c>
      <c r="EK87" s="20">
        <v>23503</v>
      </c>
      <c r="EL87" s="20">
        <v>53579</v>
      </c>
    </row>
    <row r="88" spans="1:142" ht="25.5" x14ac:dyDescent="0.2">
      <c r="A88" s="23" t="s">
        <v>486</v>
      </c>
      <c r="B88" s="18" t="s">
        <v>254</v>
      </c>
      <c r="C88" s="95" t="s">
        <v>253</v>
      </c>
      <c r="D88" s="14">
        <v>369</v>
      </c>
      <c r="E88" s="14">
        <v>834</v>
      </c>
      <c r="F88" s="14">
        <v>10</v>
      </c>
      <c r="G88" s="14">
        <v>0</v>
      </c>
      <c r="H88" s="14">
        <v>149</v>
      </c>
      <c r="I88" s="14">
        <v>56</v>
      </c>
      <c r="J88" s="14">
        <v>274</v>
      </c>
      <c r="K88" s="14">
        <v>4282</v>
      </c>
      <c r="L88" s="14">
        <v>254</v>
      </c>
      <c r="M88" s="14">
        <v>1666</v>
      </c>
      <c r="N88" s="14">
        <v>0</v>
      </c>
      <c r="O88" s="14">
        <v>178</v>
      </c>
      <c r="P88" s="14">
        <v>40</v>
      </c>
      <c r="Q88" s="14">
        <v>114</v>
      </c>
      <c r="R88" s="14">
        <v>34</v>
      </c>
      <c r="S88" s="14">
        <v>4</v>
      </c>
      <c r="T88" s="14">
        <v>3</v>
      </c>
      <c r="U88" s="14">
        <v>19</v>
      </c>
      <c r="V88" s="14">
        <v>17</v>
      </c>
      <c r="W88" s="14">
        <v>20</v>
      </c>
      <c r="X88" s="14">
        <v>9</v>
      </c>
      <c r="Y88" s="14">
        <v>114</v>
      </c>
      <c r="Z88" s="14">
        <v>25</v>
      </c>
      <c r="AA88" s="14">
        <v>1</v>
      </c>
      <c r="AB88" s="14">
        <v>31</v>
      </c>
      <c r="AC88" s="14">
        <v>0</v>
      </c>
      <c r="AD88" s="14">
        <v>3</v>
      </c>
      <c r="AE88" s="14">
        <v>0</v>
      </c>
      <c r="AF88" s="14">
        <v>0</v>
      </c>
      <c r="AG88" s="14">
        <v>0</v>
      </c>
      <c r="AH88" s="14">
        <v>4</v>
      </c>
      <c r="AI88" s="14">
        <v>12</v>
      </c>
      <c r="AJ88" s="14">
        <v>28</v>
      </c>
      <c r="AK88" s="14">
        <v>5</v>
      </c>
      <c r="AL88" s="14">
        <v>5</v>
      </c>
      <c r="AM88" s="14">
        <v>1</v>
      </c>
      <c r="AN88" s="14">
        <v>17</v>
      </c>
      <c r="AO88" s="14">
        <v>10</v>
      </c>
      <c r="AP88" s="14">
        <v>3</v>
      </c>
      <c r="AQ88" s="14">
        <v>14</v>
      </c>
      <c r="AR88" s="14">
        <v>7</v>
      </c>
      <c r="AS88" s="14">
        <v>23</v>
      </c>
      <c r="AT88" s="14">
        <v>159</v>
      </c>
      <c r="AU88" s="14">
        <v>1563</v>
      </c>
      <c r="AV88" s="14">
        <v>2</v>
      </c>
      <c r="AW88" s="14">
        <v>37</v>
      </c>
      <c r="AX88" s="14">
        <v>60</v>
      </c>
      <c r="AY88" s="14">
        <v>8</v>
      </c>
      <c r="AZ88" s="14">
        <v>71</v>
      </c>
      <c r="BA88" s="14">
        <v>2</v>
      </c>
      <c r="BB88" s="14">
        <v>93</v>
      </c>
      <c r="BC88" s="14">
        <v>97</v>
      </c>
      <c r="BD88" s="14">
        <v>71</v>
      </c>
      <c r="BE88" s="14">
        <v>62</v>
      </c>
      <c r="BF88" s="14">
        <v>15</v>
      </c>
      <c r="BG88" s="14">
        <v>17</v>
      </c>
      <c r="BH88" s="14">
        <v>54</v>
      </c>
      <c r="BI88" s="14">
        <v>206</v>
      </c>
      <c r="BJ88" s="14">
        <v>90</v>
      </c>
      <c r="BK88" s="14">
        <v>1377</v>
      </c>
      <c r="BL88" s="14">
        <v>514</v>
      </c>
      <c r="BM88" s="14">
        <v>208</v>
      </c>
      <c r="BN88" s="14">
        <v>4763</v>
      </c>
      <c r="BO88" s="14">
        <v>228</v>
      </c>
      <c r="BP88" s="14">
        <v>599</v>
      </c>
      <c r="BQ88" s="14">
        <v>622</v>
      </c>
      <c r="BR88" s="14">
        <v>435</v>
      </c>
      <c r="BS88" s="14">
        <v>93</v>
      </c>
      <c r="BT88" s="14">
        <v>265</v>
      </c>
      <c r="BU88" s="14">
        <v>613</v>
      </c>
      <c r="BV88" s="14">
        <v>1774</v>
      </c>
      <c r="BW88" s="14">
        <v>2460</v>
      </c>
      <c r="BX88" s="14">
        <v>669</v>
      </c>
      <c r="BY88" s="14">
        <v>61</v>
      </c>
      <c r="BZ88" s="14">
        <v>3681</v>
      </c>
      <c r="CA88" s="14">
        <v>349</v>
      </c>
      <c r="CB88" s="14">
        <v>6</v>
      </c>
      <c r="CC88" s="14">
        <v>181</v>
      </c>
      <c r="CD88" s="14">
        <v>1325</v>
      </c>
      <c r="CE88" s="14">
        <v>2977</v>
      </c>
      <c r="CF88" s="14">
        <v>183</v>
      </c>
      <c r="CG88" s="14">
        <v>29</v>
      </c>
      <c r="CH88" s="14">
        <v>1046</v>
      </c>
      <c r="CI88" s="14">
        <v>4959</v>
      </c>
      <c r="CJ88" s="14">
        <v>2103</v>
      </c>
      <c r="CK88" s="14">
        <v>252</v>
      </c>
      <c r="CL88" s="14">
        <v>2454</v>
      </c>
      <c r="CM88" s="14">
        <v>15358</v>
      </c>
      <c r="CN88" s="14">
        <v>20842</v>
      </c>
      <c r="CO88" s="14">
        <v>97</v>
      </c>
      <c r="CP88" s="14">
        <v>22</v>
      </c>
      <c r="CQ88" s="14">
        <v>145</v>
      </c>
      <c r="CR88" s="14">
        <v>58</v>
      </c>
      <c r="CS88" s="14">
        <v>1579</v>
      </c>
      <c r="CT88" s="14">
        <v>165</v>
      </c>
      <c r="CU88" s="14">
        <v>661</v>
      </c>
      <c r="CV88" s="14">
        <v>89</v>
      </c>
      <c r="CW88" s="14">
        <v>4641</v>
      </c>
      <c r="CX88" s="14">
        <v>4446</v>
      </c>
      <c r="CY88" s="14">
        <v>3221</v>
      </c>
      <c r="CZ88" s="14">
        <v>2765</v>
      </c>
      <c r="DA88" s="14">
        <v>90</v>
      </c>
      <c r="DB88" s="14">
        <v>224</v>
      </c>
      <c r="DC88" s="14">
        <v>4493</v>
      </c>
      <c r="DD88" s="14">
        <v>5750</v>
      </c>
      <c r="DE88" s="14">
        <v>2185</v>
      </c>
      <c r="DF88" s="14">
        <v>293</v>
      </c>
      <c r="DG88" s="14">
        <v>776</v>
      </c>
      <c r="DH88" s="14">
        <v>3377</v>
      </c>
      <c r="DI88" s="14">
        <v>365</v>
      </c>
      <c r="DJ88" s="14">
        <v>1448</v>
      </c>
      <c r="DK88" s="14">
        <v>45</v>
      </c>
      <c r="DL88" s="14">
        <v>49</v>
      </c>
      <c r="DM88" s="14">
        <v>2779</v>
      </c>
      <c r="DN88" s="14">
        <v>152</v>
      </c>
      <c r="DO88" s="14">
        <v>697</v>
      </c>
      <c r="DP88" s="14">
        <v>8006</v>
      </c>
      <c r="DQ88" s="14">
        <v>4933</v>
      </c>
      <c r="DR88" s="14">
        <v>2973</v>
      </c>
      <c r="DS88" s="14">
        <v>375</v>
      </c>
      <c r="DT88" s="14">
        <v>236</v>
      </c>
      <c r="DU88" s="14">
        <v>240</v>
      </c>
      <c r="DV88" s="14">
        <v>68</v>
      </c>
      <c r="DW88" s="14">
        <v>248</v>
      </c>
      <c r="DX88" s="14">
        <v>58</v>
      </c>
      <c r="DY88" s="14">
        <v>0</v>
      </c>
      <c r="DZ88" s="20">
        <v>139419</v>
      </c>
      <c r="EA88" s="14">
        <v>3035</v>
      </c>
      <c r="EB88" s="14">
        <v>0</v>
      </c>
      <c r="EC88" s="14">
        <v>0</v>
      </c>
      <c r="ED88" s="14">
        <v>0</v>
      </c>
      <c r="EE88" s="20">
        <v>3035</v>
      </c>
      <c r="EF88" s="96">
        <v>7090</v>
      </c>
      <c r="EG88" s="14">
        <v>11751</v>
      </c>
      <c r="EH88" s="96">
        <v>0</v>
      </c>
      <c r="EI88" s="20">
        <v>18841</v>
      </c>
      <c r="EJ88" s="14">
        <v>13757</v>
      </c>
      <c r="EK88" s="20">
        <v>35633</v>
      </c>
      <c r="EL88" s="20">
        <v>175052</v>
      </c>
    </row>
    <row r="89" spans="1:142" ht="25.5" x14ac:dyDescent="0.2">
      <c r="A89" s="23" t="s">
        <v>483</v>
      </c>
      <c r="B89" s="18" t="s">
        <v>251</v>
      </c>
      <c r="C89" s="95" t="s">
        <v>250</v>
      </c>
      <c r="D89" s="14">
        <v>50</v>
      </c>
      <c r="E89" s="14">
        <v>16</v>
      </c>
      <c r="F89" s="14">
        <v>2</v>
      </c>
      <c r="G89" s="14">
        <v>0</v>
      </c>
      <c r="H89" s="14">
        <v>58</v>
      </c>
      <c r="I89" s="14">
        <v>10</v>
      </c>
      <c r="J89" s="14">
        <v>50</v>
      </c>
      <c r="K89" s="14">
        <v>35</v>
      </c>
      <c r="L89" s="14">
        <v>53</v>
      </c>
      <c r="M89" s="14">
        <v>35</v>
      </c>
      <c r="N89" s="14">
        <v>0</v>
      </c>
      <c r="O89" s="14">
        <v>12</v>
      </c>
      <c r="P89" s="14">
        <v>6</v>
      </c>
      <c r="Q89" s="14">
        <v>20</v>
      </c>
      <c r="R89" s="14">
        <v>13</v>
      </c>
      <c r="S89" s="14">
        <v>4</v>
      </c>
      <c r="T89" s="14">
        <v>1</v>
      </c>
      <c r="U89" s="14">
        <v>4</v>
      </c>
      <c r="V89" s="14">
        <v>5</v>
      </c>
      <c r="W89" s="14">
        <v>5</v>
      </c>
      <c r="X89" s="14">
        <v>5</v>
      </c>
      <c r="Y89" s="14">
        <v>122</v>
      </c>
      <c r="Z89" s="14">
        <v>5</v>
      </c>
      <c r="AA89" s="14">
        <v>0</v>
      </c>
      <c r="AB89" s="14">
        <v>13</v>
      </c>
      <c r="AC89" s="14">
        <v>0</v>
      </c>
      <c r="AD89" s="14">
        <v>23</v>
      </c>
      <c r="AE89" s="14">
        <v>0</v>
      </c>
      <c r="AF89" s="14">
        <v>0</v>
      </c>
      <c r="AG89" s="14">
        <v>0</v>
      </c>
      <c r="AH89" s="14">
        <v>5</v>
      </c>
      <c r="AI89" s="14">
        <v>7</v>
      </c>
      <c r="AJ89" s="14">
        <v>12</v>
      </c>
      <c r="AK89" s="14">
        <v>3</v>
      </c>
      <c r="AL89" s="14">
        <v>3</v>
      </c>
      <c r="AM89" s="14">
        <v>0</v>
      </c>
      <c r="AN89" s="14">
        <v>1511</v>
      </c>
      <c r="AO89" s="14">
        <v>83</v>
      </c>
      <c r="AP89" s="14">
        <v>27</v>
      </c>
      <c r="AQ89" s="14">
        <v>633</v>
      </c>
      <c r="AR89" s="14">
        <v>23</v>
      </c>
      <c r="AS89" s="14">
        <v>2</v>
      </c>
      <c r="AT89" s="14">
        <v>22</v>
      </c>
      <c r="AU89" s="14">
        <v>133</v>
      </c>
      <c r="AV89" s="14">
        <v>0</v>
      </c>
      <c r="AW89" s="14">
        <v>18</v>
      </c>
      <c r="AX89" s="14">
        <v>19</v>
      </c>
      <c r="AY89" s="14">
        <v>3</v>
      </c>
      <c r="AZ89" s="14">
        <v>54</v>
      </c>
      <c r="BA89" s="14">
        <v>5</v>
      </c>
      <c r="BB89" s="14">
        <v>22</v>
      </c>
      <c r="BC89" s="14">
        <v>199</v>
      </c>
      <c r="BD89" s="14">
        <v>28</v>
      </c>
      <c r="BE89" s="14">
        <v>109</v>
      </c>
      <c r="BF89" s="14">
        <v>1</v>
      </c>
      <c r="BG89" s="14">
        <v>2</v>
      </c>
      <c r="BH89" s="14">
        <v>5</v>
      </c>
      <c r="BI89" s="14">
        <v>45</v>
      </c>
      <c r="BJ89" s="14">
        <v>17</v>
      </c>
      <c r="BK89" s="14">
        <v>265</v>
      </c>
      <c r="BL89" s="14">
        <v>18</v>
      </c>
      <c r="BM89" s="14">
        <v>24</v>
      </c>
      <c r="BN89" s="14">
        <v>84</v>
      </c>
      <c r="BO89" s="14">
        <v>67</v>
      </c>
      <c r="BP89" s="14">
        <v>61</v>
      </c>
      <c r="BQ89" s="14">
        <v>37</v>
      </c>
      <c r="BR89" s="14">
        <v>76</v>
      </c>
      <c r="BS89" s="14">
        <v>15</v>
      </c>
      <c r="BT89" s="14">
        <v>245</v>
      </c>
      <c r="BU89" s="14">
        <v>121</v>
      </c>
      <c r="BV89" s="14">
        <v>321</v>
      </c>
      <c r="BW89" s="14">
        <v>740</v>
      </c>
      <c r="BX89" s="14">
        <v>42</v>
      </c>
      <c r="BY89" s="14">
        <v>35</v>
      </c>
      <c r="BZ89" s="14">
        <v>1357</v>
      </c>
      <c r="CA89" s="14">
        <v>1179</v>
      </c>
      <c r="CB89" s="14">
        <v>105</v>
      </c>
      <c r="CC89" s="14">
        <v>5953</v>
      </c>
      <c r="CD89" s="14">
        <v>417</v>
      </c>
      <c r="CE89" s="14">
        <v>2209</v>
      </c>
      <c r="CF89" s="14">
        <v>7</v>
      </c>
      <c r="CG89" s="14">
        <v>18</v>
      </c>
      <c r="CH89" s="14">
        <v>317</v>
      </c>
      <c r="CI89" s="14">
        <v>1948</v>
      </c>
      <c r="CJ89" s="14">
        <v>81492</v>
      </c>
      <c r="CK89" s="14">
        <v>2617</v>
      </c>
      <c r="CL89" s="14">
        <v>23632</v>
      </c>
      <c r="CM89" s="14">
        <v>2475</v>
      </c>
      <c r="CN89" s="14">
        <v>20002</v>
      </c>
      <c r="CO89" s="14">
        <v>12</v>
      </c>
      <c r="CP89" s="14">
        <v>58</v>
      </c>
      <c r="CQ89" s="14">
        <v>197</v>
      </c>
      <c r="CR89" s="14">
        <v>15</v>
      </c>
      <c r="CS89" s="14">
        <v>443</v>
      </c>
      <c r="CT89" s="14">
        <v>25</v>
      </c>
      <c r="CU89" s="14">
        <v>588</v>
      </c>
      <c r="CV89" s="14">
        <v>42</v>
      </c>
      <c r="CW89" s="14">
        <v>4091</v>
      </c>
      <c r="CX89" s="14">
        <v>416</v>
      </c>
      <c r="CY89" s="14">
        <v>2159</v>
      </c>
      <c r="CZ89" s="14">
        <v>2014</v>
      </c>
      <c r="DA89" s="14">
        <v>241</v>
      </c>
      <c r="DB89" s="14">
        <v>267</v>
      </c>
      <c r="DC89" s="14">
        <v>188</v>
      </c>
      <c r="DD89" s="14">
        <v>2477</v>
      </c>
      <c r="DE89" s="14">
        <v>75</v>
      </c>
      <c r="DF89" s="14">
        <v>60</v>
      </c>
      <c r="DG89" s="14">
        <v>494</v>
      </c>
      <c r="DH89" s="14">
        <v>964</v>
      </c>
      <c r="DI89" s="14">
        <v>41109</v>
      </c>
      <c r="DJ89" s="14">
        <v>847</v>
      </c>
      <c r="DK89" s="14">
        <v>615</v>
      </c>
      <c r="DL89" s="14">
        <v>34</v>
      </c>
      <c r="DM89" s="14">
        <v>305</v>
      </c>
      <c r="DN89" s="14">
        <v>74</v>
      </c>
      <c r="DO89" s="14">
        <v>7784</v>
      </c>
      <c r="DP89" s="14">
        <v>27995</v>
      </c>
      <c r="DQ89" s="14">
        <v>13579</v>
      </c>
      <c r="DR89" s="14">
        <v>4240</v>
      </c>
      <c r="DS89" s="14">
        <v>908</v>
      </c>
      <c r="DT89" s="14">
        <v>478</v>
      </c>
      <c r="DU89" s="14">
        <v>80</v>
      </c>
      <c r="DV89" s="14">
        <v>46</v>
      </c>
      <c r="DW89" s="14">
        <v>7085</v>
      </c>
      <c r="DX89" s="14">
        <v>38</v>
      </c>
      <c r="DY89" s="14">
        <v>0</v>
      </c>
      <c r="DZ89" s="20">
        <v>269463</v>
      </c>
      <c r="EA89" s="14">
        <v>163505</v>
      </c>
      <c r="EB89" s="14">
        <v>46</v>
      </c>
      <c r="EC89" s="14">
        <v>0</v>
      </c>
      <c r="ED89" s="14">
        <v>10</v>
      </c>
      <c r="EE89" s="20">
        <v>163561</v>
      </c>
      <c r="EF89" s="96">
        <v>235676</v>
      </c>
      <c r="EG89" s="14">
        <v>38490</v>
      </c>
      <c r="EH89" s="96">
        <v>0</v>
      </c>
      <c r="EI89" s="20">
        <v>274166</v>
      </c>
      <c r="EJ89" s="14">
        <v>30440</v>
      </c>
      <c r="EK89" s="20">
        <v>468166</v>
      </c>
      <c r="EL89" s="20">
        <v>737629</v>
      </c>
    </row>
    <row r="90" spans="1:142" ht="38.25" x14ac:dyDescent="0.2">
      <c r="A90" s="23" t="s">
        <v>480</v>
      </c>
      <c r="B90" s="18" t="s">
        <v>248</v>
      </c>
      <c r="C90" s="95" t="s">
        <v>247</v>
      </c>
      <c r="D90" s="14">
        <v>12</v>
      </c>
      <c r="E90" s="14">
        <v>112</v>
      </c>
      <c r="F90" s="14">
        <v>2</v>
      </c>
      <c r="G90" s="14">
        <v>0</v>
      </c>
      <c r="H90" s="14">
        <v>1</v>
      </c>
      <c r="I90" s="14">
        <v>1</v>
      </c>
      <c r="J90" s="14">
        <v>29</v>
      </c>
      <c r="K90" s="14">
        <v>53</v>
      </c>
      <c r="L90" s="14">
        <v>7</v>
      </c>
      <c r="M90" s="14">
        <v>4</v>
      </c>
      <c r="N90" s="14">
        <v>1</v>
      </c>
      <c r="O90" s="14">
        <v>6</v>
      </c>
      <c r="P90" s="14">
        <v>3</v>
      </c>
      <c r="Q90" s="14">
        <v>23</v>
      </c>
      <c r="R90" s="14">
        <v>5</v>
      </c>
      <c r="S90" s="14">
        <v>1</v>
      </c>
      <c r="T90" s="14">
        <v>0</v>
      </c>
      <c r="U90" s="14">
        <v>1</v>
      </c>
      <c r="V90" s="14">
        <v>1</v>
      </c>
      <c r="W90" s="14">
        <v>1</v>
      </c>
      <c r="X90" s="14">
        <v>2</v>
      </c>
      <c r="Y90" s="14">
        <v>7</v>
      </c>
      <c r="Z90" s="14">
        <v>4</v>
      </c>
      <c r="AA90" s="14">
        <v>0</v>
      </c>
      <c r="AB90" s="14">
        <v>1</v>
      </c>
      <c r="AC90" s="14">
        <v>0</v>
      </c>
      <c r="AD90" s="14">
        <v>37</v>
      </c>
      <c r="AE90" s="14">
        <v>0</v>
      </c>
      <c r="AF90" s="14">
        <v>0</v>
      </c>
      <c r="AG90" s="14">
        <v>0</v>
      </c>
      <c r="AH90" s="14">
        <v>8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7</v>
      </c>
      <c r="AO90" s="14">
        <v>2</v>
      </c>
      <c r="AP90" s="14">
        <v>0</v>
      </c>
      <c r="AQ90" s="14">
        <v>2</v>
      </c>
      <c r="AR90" s="14">
        <v>2</v>
      </c>
      <c r="AS90" s="14">
        <v>0</v>
      </c>
      <c r="AT90" s="14">
        <v>39</v>
      </c>
      <c r="AU90" s="14">
        <v>36</v>
      </c>
      <c r="AV90" s="14">
        <v>0</v>
      </c>
      <c r="AW90" s="14">
        <v>0</v>
      </c>
      <c r="AX90" s="14">
        <v>430</v>
      </c>
      <c r="AY90" s="14">
        <v>1</v>
      </c>
      <c r="AZ90" s="14">
        <v>6</v>
      </c>
      <c r="BA90" s="14">
        <v>0</v>
      </c>
      <c r="BB90" s="14">
        <v>7</v>
      </c>
      <c r="BC90" s="14">
        <v>5</v>
      </c>
      <c r="BD90" s="14">
        <v>1</v>
      </c>
      <c r="BE90" s="14">
        <v>4</v>
      </c>
      <c r="BF90" s="14">
        <v>0</v>
      </c>
      <c r="BG90" s="14">
        <v>5</v>
      </c>
      <c r="BH90" s="14">
        <v>0</v>
      </c>
      <c r="BI90" s="14">
        <v>2</v>
      </c>
      <c r="BJ90" s="14">
        <v>8</v>
      </c>
      <c r="BK90" s="14">
        <v>4</v>
      </c>
      <c r="BL90" s="14">
        <v>5</v>
      </c>
      <c r="BM90" s="14">
        <v>4</v>
      </c>
      <c r="BN90" s="14">
        <v>78</v>
      </c>
      <c r="BO90" s="14">
        <v>2</v>
      </c>
      <c r="BP90" s="14">
        <v>12</v>
      </c>
      <c r="BQ90" s="14">
        <v>7</v>
      </c>
      <c r="BR90" s="14">
        <v>4</v>
      </c>
      <c r="BS90" s="14">
        <v>1</v>
      </c>
      <c r="BT90" s="14">
        <v>15</v>
      </c>
      <c r="BU90" s="14">
        <v>128</v>
      </c>
      <c r="BV90" s="14">
        <v>13</v>
      </c>
      <c r="BW90" s="14">
        <v>29</v>
      </c>
      <c r="BX90" s="14">
        <v>2</v>
      </c>
      <c r="BY90" s="14">
        <v>1</v>
      </c>
      <c r="BZ90" s="14">
        <v>78</v>
      </c>
      <c r="CA90" s="14">
        <v>1</v>
      </c>
      <c r="CB90" s="14">
        <v>0</v>
      </c>
      <c r="CC90" s="14">
        <v>6</v>
      </c>
      <c r="CD90" s="14">
        <v>9</v>
      </c>
      <c r="CE90" s="14">
        <v>6</v>
      </c>
      <c r="CF90" s="14">
        <v>1</v>
      </c>
      <c r="CG90" s="14">
        <v>6</v>
      </c>
      <c r="CH90" s="14">
        <v>0</v>
      </c>
      <c r="CI90" s="14">
        <v>6</v>
      </c>
      <c r="CJ90" s="14">
        <v>62</v>
      </c>
      <c r="CK90" s="14">
        <v>6011</v>
      </c>
      <c r="CL90" s="14">
        <v>408</v>
      </c>
      <c r="CM90" s="14">
        <v>91</v>
      </c>
      <c r="CN90" s="14">
        <v>520</v>
      </c>
      <c r="CO90" s="14">
        <v>3</v>
      </c>
      <c r="CP90" s="14">
        <v>2</v>
      </c>
      <c r="CQ90" s="14">
        <v>5</v>
      </c>
      <c r="CR90" s="14">
        <v>2</v>
      </c>
      <c r="CS90" s="14">
        <v>74</v>
      </c>
      <c r="CT90" s="14">
        <v>8</v>
      </c>
      <c r="CU90" s="14">
        <v>71</v>
      </c>
      <c r="CV90" s="14">
        <v>17</v>
      </c>
      <c r="CW90" s="14">
        <v>385</v>
      </c>
      <c r="CX90" s="14">
        <v>14</v>
      </c>
      <c r="CY90" s="14">
        <v>501</v>
      </c>
      <c r="CZ90" s="14">
        <v>121</v>
      </c>
      <c r="DA90" s="14">
        <v>36</v>
      </c>
      <c r="DB90" s="14">
        <v>41</v>
      </c>
      <c r="DC90" s="14">
        <v>2</v>
      </c>
      <c r="DD90" s="14">
        <v>10</v>
      </c>
      <c r="DE90" s="14">
        <v>52</v>
      </c>
      <c r="DF90" s="14">
        <v>1</v>
      </c>
      <c r="DG90" s="14">
        <v>31</v>
      </c>
      <c r="DH90" s="14">
        <v>22</v>
      </c>
      <c r="DI90" s="14">
        <v>5</v>
      </c>
      <c r="DJ90" s="14">
        <v>1</v>
      </c>
      <c r="DK90" s="14">
        <v>0</v>
      </c>
      <c r="DL90" s="14">
        <v>0</v>
      </c>
      <c r="DM90" s="14">
        <v>111</v>
      </c>
      <c r="DN90" s="14">
        <v>1</v>
      </c>
      <c r="DO90" s="14">
        <v>142</v>
      </c>
      <c r="DP90" s="14">
        <v>1895</v>
      </c>
      <c r="DQ90" s="14">
        <v>1001</v>
      </c>
      <c r="DR90" s="14">
        <v>3169</v>
      </c>
      <c r="DS90" s="14">
        <v>1818</v>
      </c>
      <c r="DT90" s="14">
        <v>44612</v>
      </c>
      <c r="DU90" s="14">
        <v>11</v>
      </c>
      <c r="DV90" s="14">
        <v>4</v>
      </c>
      <c r="DW90" s="14">
        <v>56</v>
      </c>
      <c r="DX90" s="14">
        <v>111</v>
      </c>
      <c r="DY90" s="14">
        <v>0</v>
      </c>
      <c r="DZ90" s="20">
        <v>62728</v>
      </c>
      <c r="EA90" s="14">
        <v>27130</v>
      </c>
      <c r="EB90" s="14">
        <v>12117</v>
      </c>
      <c r="EC90" s="14">
        <v>0</v>
      </c>
      <c r="ED90" s="14">
        <v>7</v>
      </c>
      <c r="EE90" s="20">
        <v>39255</v>
      </c>
      <c r="EF90" s="96">
        <v>93976</v>
      </c>
      <c r="EG90" s="14">
        <v>3522</v>
      </c>
      <c r="EH90" s="96">
        <v>0</v>
      </c>
      <c r="EI90" s="20">
        <v>97498</v>
      </c>
      <c r="EJ90" s="14">
        <v>3875</v>
      </c>
      <c r="EK90" s="20">
        <v>140628</v>
      </c>
      <c r="EL90" s="20">
        <v>203356</v>
      </c>
    </row>
    <row r="91" spans="1:142" ht="63.75" x14ac:dyDescent="0.2">
      <c r="A91" s="23" t="s">
        <v>477</v>
      </c>
      <c r="B91" s="26" t="s">
        <v>1047</v>
      </c>
      <c r="C91" s="95" t="s">
        <v>1077</v>
      </c>
      <c r="D91" s="14">
        <v>421</v>
      </c>
      <c r="E91" s="14">
        <v>331</v>
      </c>
      <c r="F91" s="14">
        <v>23</v>
      </c>
      <c r="G91" s="14">
        <v>0</v>
      </c>
      <c r="H91" s="14">
        <v>36</v>
      </c>
      <c r="I91" s="14">
        <v>588</v>
      </c>
      <c r="J91" s="14">
        <v>353</v>
      </c>
      <c r="K91" s="14">
        <v>4540</v>
      </c>
      <c r="L91" s="14">
        <v>497</v>
      </c>
      <c r="M91" s="14">
        <v>6823</v>
      </c>
      <c r="N91" s="14">
        <v>1</v>
      </c>
      <c r="O91" s="14">
        <v>81</v>
      </c>
      <c r="P91" s="14">
        <v>171</v>
      </c>
      <c r="Q91" s="14">
        <v>101</v>
      </c>
      <c r="R91" s="14">
        <v>217</v>
      </c>
      <c r="S91" s="14">
        <v>145</v>
      </c>
      <c r="T91" s="14">
        <v>25</v>
      </c>
      <c r="U91" s="14">
        <v>30</v>
      </c>
      <c r="V91" s="14">
        <v>250</v>
      </c>
      <c r="W91" s="14">
        <v>50</v>
      </c>
      <c r="X91" s="14">
        <v>22</v>
      </c>
      <c r="Y91" s="14">
        <v>550</v>
      </c>
      <c r="Z91" s="14">
        <v>243</v>
      </c>
      <c r="AA91" s="14">
        <v>0</v>
      </c>
      <c r="AB91" s="14">
        <v>170</v>
      </c>
      <c r="AC91" s="14">
        <v>0</v>
      </c>
      <c r="AD91" s="14">
        <v>8</v>
      </c>
      <c r="AE91" s="14">
        <v>1</v>
      </c>
      <c r="AF91" s="14">
        <v>0</v>
      </c>
      <c r="AG91" s="14">
        <v>0</v>
      </c>
      <c r="AH91" s="14">
        <v>6</v>
      </c>
      <c r="AI91" s="14">
        <v>95</v>
      </c>
      <c r="AJ91" s="14">
        <v>84</v>
      </c>
      <c r="AK91" s="14">
        <v>26</v>
      </c>
      <c r="AL91" s="14">
        <v>10</v>
      </c>
      <c r="AM91" s="14">
        <v>2</v>
      </c>
      <c r="AN91" s="14">
        <v>169</v>
      </c>
      <c r="AO91" s="14">
        <v>47</v>
      </c>
      <c r="AP91" s="14">
        <v>8</v>
      </c>
      <c r="AQ91" s="14">
        <v>39</v>
      </c>
      <c r="AR91" s="14">
        <v>42</v>
      </c>
      <c r="AS91" s="14">
        <v>84</v>
      </c>
      <c r="AT91" s="14">
        <v>1515</v>
      </c>
      <c r="AU91" s="14">
        <v>1472</v>
      </c>
      <c r="AV91" s="14">
        <v>8</v>
      </c>
      <c r="AW91" s="14">
        <v>89</v>
      </c>
      <c r="AX91" s="14">
        <v>543</v>
      </c>
      <c r="AY91" s="14">
        <v>35</v>
      </c>
      <c r="AZ91" s="14">
        <v>82</v>
      </c>
      <c r="BA91" s="14">
        <v>24</v>
      </c>
      <c r="BB91" s="14">
        <v>83</v>
      </c>
      <c r="BC91" s="14">
        <v>268</v>
      </c>
      <c r="BD91" s="14">
        <v>228</v>
      </c>
      <c r="BE91" s="14">
        <v>111</v>
      </c>
      <c r="BF91" s="14">
        <v>20</v>
      </c>
      <c r="BG91" s="14">
        <v>66</v>
      </c>
      <c r="BH91" s="14">
        <v>117</v>
      </c>
      <c r="BI91" s="14">
        <v>308</v>
      </c>
      <c r="BJ91" s="14">
        <v>122</v>
      </c>
      <c r="BK91" s="14">
        <v>1188</v>
      </c>
      <c r="BL91" s="14">
        <v>752</v>
      </c>
      <c r="BM91" s="14">
        <v>95</v>
      </c>
      <c r="BN91" s="14">
        <v>1859</v>
      </c>
      <c r="BO91" s="14">
        <v>252</v>
      </c>
      <c r="BP91" s="14">
        <v>895</v>
      </c>
      <c r="BQ91" s="14">
        <v>144</v>
      </c>
      <c r="BR91" s="14">
        <v>352</v>
      </c>
      <c r="BS91" s="14">
        <v>65</v>
      </c>
      <c r="BT91" s="14">
        <v>779</v>
      </c>
      <c r="BU91" s="14">
        <v>242</v>
      </c>
      <c r="BV91" s="14">
        <v>2494</v>
      </c>
      <c r="BW91" s="14">
        <v>1877</v>
      </c>
      <c r="BX91" s="14">
        <v>291</v>
      </c>
      <c r="BY91" s="14">
        <v>96</v>
      </c>
      <c r="BZ91" s="14">
        <v>3292</v>
      </c>
      <c r="CA91" s="14">
        <v>452</v>
      </c>
      <c r="CB91" s="14">
        <v>16</v>
      </c>
      <c r="CC91" s="14">
        <v>154</v>
      </c>
      <c r="CD91" s="14">
        <v>463</v>
      </c>
      <c r="CE91" s="14">
        <v>808</v>
      </c>
      <c r="CF91" s="14">
        <v>161</v>
      </c>
      <c r="CG91" s="14">
        <v>19</v>
      </c>
      <c r="CH91" s="14">
        <v>136</v>
      </c>
      <c r="CI91" s="14">
        <v>502</v>
      </c>
      <c r="CJ91" s="14">
        <v>4849</v>
      </c>
      <c r="CK91" s="14">
        <v>616</v>
      </c>
      <c r="CL91" s="14">
        <v>29594</v>
      </c>
      <c r="CM91" s="14">
        <v>4797</v>
      </c>
      <c r="CN91" s="14">
        <v>33242</v>
      </c>
      <c r="CO91" s="14">
        <v>66</v>
      </c>
      <c r="CP91" s="14">
        <v>39</v>
      </c>
      <c r="CQ91" s="14">
        <v>136</v>
      </c>
      <c r="CR91" s="14">
        <v>122</v>
      </c>
      <c r="CS91" s="14">
        <v>2199</v>
      </c>
      <c r="CT91" s="14">
        <v>418</v>
      </c>
      <c r="CU91" s="14">
        <v>1332</v>
      </c>
      <c r="CV91" s="14">
        <v>291</v>
      </c>
      <c r="CW91" s="14">
        <v>14751</v>
      </c>
      <c r="CX91" s="14">
        <v>161</v>
      </c>
      <c r="CY91" s="14">
        <v>1917</v>
      </c>
      <c r="CZ91" s="14">
        <v>951</v>
      </c>
      <c r="DA91" s="14">
        <v>127</v>
      </c>
      <c r="DB91" s="14">
        <v>208</v>
      </c>
      <c r="DC91" s="14">
        <v>483</v>
      </c>
      <c r="DD91" s="14">
        <v>643</v>
      </c>
      <c r="DE91" s="14">
        <v>1568</v>
      </c>
      <c r="DF91" s="14">
        <v>155</v>
      </c>
      <c r="DG91" s="14">
        <v>1086</v>
      </c>
      <c r="DH91" s="14">
        <v>810</v>
      </c>
      <c r="DI91" s="14">
        <v>1020</v>
      </c>
      <c r="DJ91" s="14">
        <v>35</v>
      </c>
      <c r="DK91" s="14">
        <v>0</v>
      </c>
      <c r="DL91" s="14">
        <v>4</v>
      </c>
      <c r="DM91" s="14">
        <v>750</v>
      </c>
      <c r="DN91" s="14">
        <v>195</v>
      </c>
      <c r="DO91" s="14">
        <v>3473</v>
      </c>
      <c r="DP91" s="14">
        <v>46519</v>
      </c>
      <c r="DQ91" s="14">
        <v>18236</v>
      </c>
      <c r="DR91" s="14">
        <v>1656</v>
      </c>
      <c r="DS91" s="14">
        <v>1721</v>
      </c>
      <c r="DT91" s="14">
        <v>1176</v>
      </c>
      <c r="DU91" s="14">
        <v>393</v>
      </c>
      <c r="DV91" s="14">
        <v>86</v>
      </c>
      <c r="DW91" s="14">
        <v>1675</v>
      </c>
      <c r="DX91" s="14">
        <v>69</v>
      </c>
      <c r="DY91" s="14">
        <v>0</v>
      </c>
      <c r="DZ91" s="20">
        <v>216334</v>
      </c>
      <c r="EA91" s="14">
        <v>26452</v>
      </c>
      <c r="EB91" s="14">
        <v>7</v>
      </c>
      <c r="EC91" s="14">
        <v>0</v>
      </c>
      <c r="ED91" s="14">
        <v>1</v>
      </c>
      <c r="EE91" s="20">
        <v>26459</v>
      </c>
      <c r="EF91" s="96">
        <v>173657</v>
      </c>
      <c r="EG91" s="14">
        <v>34001</v>
      </c>
      <c r="EH91" s="96">
        <v>0</v>
      </c>
      <c r="EI91" s="20">
        <v>207658</v>
      </c>
      <c r="EJ91" s="14">
        <v>44972</v>
      </c>
      <c r="EK91" s="20">
        <v>279090</v>
      </c>
      <c r="EL91" s="20">
        <v>495423</v>
      </c>
    </row>
    <row r="92" spans="1:142" ht="25.5" x14ac:dyDescent="0.2">
      <c r="A92" s="23" t="s">
        <v>474</v>
      </c>
      <c r="B92" s="26" t="s">
        <v>747</v>
      </c>
      <c r="C92" s="95" t="s">
        <v>1027</v>
      </c>
      <c r="D92" s="14">
        <v>2999</v>
      </c>
      <c r="E92" s="14">
        <v>1958</v>
      </c>
      <c r="F92" s="14">
        <v>257</v>
      </c>
      <c r="G92" s="14">
        <v>75</v>
      </c>
      <c r="H92" s="14">
        <v>2765</v>
      </c>
      <c r="I92" s="14">
        <v>72</v>
      </c>
      <c r="J92" s="14">
        <v>939</v>
      </c>
      <c r="K92" s="14">
        <v>600</v>
      </c>
      <c r="L92" s="14">
        <v>271</v>
      </c>
      <c r="M92" s="14">
        <v>1312</v>
      </c>
      <c r="N92" s="14">
        <v>0</v>
      </c>
      <c r="O92" s="14">
        <v>576</v>
      </c>
      <c r="P92" s="14">
        <v>626</v>
      </c>
      <c r="Q92" s="14">
        <v>1328</v>
      </c>
      <c r="R92" s="14">
        <v>142</v>
      </c>
      <c r="S92" s="14">
        <v>81</v>
      </c>
      <c r="T92" s="14">
        <v>13</v>
      </c>
      <c r="U92" s="14">
        <v>74</v>
      </c>
      <c r="V92" s="14">
        <v>308</v>
      </c>
      <c r="W92" s="14">
        <v>74</v>
      </c>
      <c r="X92" s="14">
        <v>64</v>
      </c>
      <c r="Y92" s="14">
        <v>438</v>
      </c>
      <c r="Z92" s="14">
        <v>127</v>
      </c>
      <c r="AA92" s="14">
        <v>0</v>
      </c>
      <c r="AB92" s="14">
        <v>104</v>
      </c>
      <c r="AC92" s="14">
        <v>0</v>
      </c>
      <c r="AD92" s="14">
        <v>96</v>
      </c>
      <c r="AE92" s="14">
        <v>2</v>
      </c>
      <c r="AF92" s="14">
        <v>1</v>
      </c>
      <c r="AG92" s="14">
        <v>0</v>
      </c>
      <c r="AH92" s="14">
        <v>6</v>
      </c>
      <c r="AI92" s="14">
        <v>509</v>
      </c>
      <c r="AJ92" s="14">
        <v>122</v>
      </c>
      <c r="AK92" s="14">
        <v>60</v>
      </c>
      <c r="AL92" s="14">
        <v>13</v>
      </c>
      <c r="AM92" s="14">
        <v>2</v>
      </c>
      <c r="AN92" s="14">
        <v>382</v>
      </c>
      <c r="AO92" s="14">
        <v>158</v>
      </c>
      <c r="AP92" s="14">
        <v>25</v>
      </c>
      <c r="AQ92" s="14">
        <v>259</v>
      </c>
      <c r="AR92" s="14">
        <v>23</v>
      </c>
      <c r="AS92" s="14">
        <v>9</v>
      </c>
      <c r="AT92" s="14">
        <v>199</v>
      </c>
      <c r="AU92" s="14">
        <v>322</v>
      </c>
      <c r="AV92" s="14">
        <v>0</v>
      </c>
      <c r="AW92" s="14">
        <v>10</v>
      </c>
      <c r="AX92" s="14">
        <v>14</v>
      </c>
      <c r="AY92" s="14">
        <v>15</v>
      </c>
      <c r="AZ92" s="14">
        <v>24</v>
      </c>
      <c r="BA92" s="14">
        <v>2</v>
      </c>
      <c r="BB92" s="14">
        <v>79</v>
      </c>
      <c r="BC92" s="14">
        <v>1624</v>
      </c>
      <c r="BD92" s="14">
        <v>190</v>
      </c>
      <c r="BE92" s="14">
        <v>99</v>
      </c>
      <c r="BF92" s="14">
        <v>6</v>
      </c>
      <c r="BG92" s="14">
        <v>91</v>
      </c>
      <c r="BH92" s="14">
        <v>250</v>
      </c>
      <c r="BI92" s="14">
        <v>338</v>
      </c>
      <c r="BJ92" s="14">
        <v>228</v>
      </c>
      <c r="BK92" s="14">
        <v>1063</v>
      </c>
      <c r="BL92" s="14">
        <v>64</v>
      </c>
      <c r="BM92" s="14">
        <v>343</v>
      </c>
      <c r="BN92" s="14">
        <v>2676</v>
      </c>
      <c r="BO92" s="14">
        <v>1534</v>
      </c>
      <c r="BP92" s="14">
        <v>436</v>
      </c>
      <c r="BQ92" s="14">
        <v>336</v>
      </c>
      <c r="BR92" s="14">
        <v>23</v>
      </c>
      <c r="BS92" s="14">
        <v>533</v>
      </c>
      <c r="BT92" s="14">
        <v>266</v>
      </c>
      <c r="BU92" s="14">
        <v>536</v>
      </c>
      <c r="BV92" s="14">
        <v>696</v>
      </c>
      <c r="BW92" s="14">
        <v>1841</v>
      </c>
      <c r="BX92" s="14">
        <v>2649</v>
      </c>
      <c r="BY92" s="14">
        <v>115</v>
      </c>
      <c r="BZ92" s="14">
        <v>3412</v>
      </c>
      <c r="CA92" s="14">
        <v>63</v>
      </c>
      <c r="CB92" s="14">
        <v>1</v>
      </c>
      <c r="CC92" s="14">
        <v>13</v>
      </c>
      <c r="CD92" s="14">
        <v>471</v>
      </c>
      <c r="CE92" s="14">
        <v>53</v>
      </c>
      <c r="CF92" s="14">
        <v>16</v>
      </c>
      <c r="CG92" s="14">
        <v>12</v>
      </c>
      <c r="CH92" s="14">
        <v>5</v>
      </c>
      <c r="CI92" s="14">
        <v>1738</v>
      </c>
      <c r="CJ92" s="14">
        <v>501</v>
      </c>
      <c r="CK92" s="14">
        <v>99</v>
      </c>
      <c r="CL92" s="14">
        <v>676</v>
      </c>
      <c r="CM92" s="14">
        <v>485757</v>
      </c>
      <c r="CN92" s="14">
        <v>3141</v>
      </c>
      <c r="CO92" s="14">
        <v>89</v>
      </c>
      <c r="CP92" s="14">
        <v>108</v>
      </c>
      <c r="CQ92" s="14">
        <v>263</v>
      </c>
      <c r="CR92" s="14">
        <v>341</v>
      </c>
      <c r="CS92" s="14">
        <v>846</v>
      </c>
      <c r="CT92" s="14">
        <v>261</v>
      </c>
      <c r="CU92" s="14">
        <v>838</v>
      </c>
      <c r="CV92" s="14">
        <v>508</v>
      </c>
      <c r="CW92" s="14">
        <v>9272</v>
      </c>
      <c r="CX92" s="14">
        <v>64055</v>
      </c>
      <c r="CY92" s="14">
        <v>9201</v>
      </c>
      <c r="CZ92" s="14">
        <v>4416</v>
      </c>
      <c r="DA92" s="14">
        <v>133</v>
      </c>
      <c r="DB92" s="14">
        <v>319</v>
      </c>
      <c r="DC92" s="14">
        <v>433</v>
      </c>
      <c r="DD92" s="14">
        <v>28391</v>
      </c>
      <c r="DE92" s="14">
        <v>1040</v>
      </c>
      <c r="DF92" s="14">
        <v>109</v>
      </c>
      <c r="DG92" s="14">
        <v>52</v>
      </c>
      <c r="DH92" s="14">
        <v>7392</v>
      </c>
      <c r="DI92" s="14">
        <v>940</v>
      </c>
      <c r="DJ92" s="14">
        <v>267</v>
      </c>
      <c r="DK92" s="14">
        <v>637</v>
      </c>
      <c r="DL92" s="14">
        <v>20</v>
      </c>
      <c r="DM92" s="14">
        <v>1105</v>
      </c>
      <c r="DN92" s="14">
        <v>1158</v>
      </c>
      <c r="DO92" s="14">
        <v>177</v>
      </c>
      <c r="DP92" s="14">
        <v>965</v>
      </c>
      <c r="DQ92" s="14">
        <v>3207</v>
      </c>
      <c r="DR92" s="14">
        <v>3307</v>
      </c>
      <c r="DS92" s="14">
        <v>551</v>
      </c>
      <c r="DT92" s="14">
        <v>1648</v>
      </c>
      <c r="DU92" s="14">
        <v>1769</v>
      </c>
      <c r="DV92" s="14">
        <v>83</v>
      </c>
      <c r="DW92" s="14">
        <v>348</v>
      </c>
      <c r="DX92" s="14">
        <v>479</v>
      </c>
      <c r="DY92" s="14">
        <v>0</v>
      </c>
      <c r="DZ92" s="20">
        <v>674160</v>
      </c>
      <c r="EA92" s="14">
        <v>870356</v>
      </c>
      <c r="EB92" s="14">
        <v>794</v>
      </c>
      <c r="EC92" s="14">
        <v>0</v>
      </c>
      <c r="ED92" s="14">
        <v>12</v>
      </c>
      <c r="EE92" s="20">
        <v>871163</v>
      </c>
      <c r="EF92" s="96">
        <v>857489</v>
      </c>
      <c r="EG92" s="14">
        <v>190391</v>
      </c>
      <c r="EH92" s="96">
        <v>0</v>
      </c>
      <c r="EI92" s="20">
        <v>1047879</v>
      </c>
      <c r="EJ92" s="14">
        <v>76299</v>
      </c>
      <c r="EK92" s="20">
        <v>1995341</v>
      </c>
      <c r="EL92" s="20">
        <v>2669502</v>
      </c>
    </row>
    <row r="93" spans="1:142" ht="38.25" x14ac:dyDescent="0.2">
      <c r="A93" s="23" t="s">
        <v>472</v>
      </c>
      <c r="B93" s="18" t="s">
        <v>216</v>
      </c>
      <c r="C93" s="95" t="s">
        <v>215</v>
      </c>
      <c r="D93" s="14">
        <v>48</v>
      </c>
      <c r="E93" s="14">
        <v>138</v>
      </c>
      <c r="F93" s="14">
        <v>10</v>
      </c>
      <c r="G93" s="14">
        <v>2</v>
      </c>
      <c r="H93" s="14">
        <v>53</v>
      </c>
      <c r="I93" s="14">
        <v>1608</v>
      </c>
      <c r="J93" s="14">
        <v>2295</v>
      </c>
      <c r="K93" s="14">
        <v>909</v>
      </c>
      <c r="L93" s="14">
        <v>57</v>
      </c>
      <c r="M93" s="14">
        <v>1073</v>
      </c>
      <c r="N93" s="14">
        <v>99</v>
      </c>
      <c r="O93" s="14">
        <v>3678</v>
      </c>
      <c r="P93" s="14">
        <v>1307</v>
      </c>
      <c r="Q93" s="14">
        <v>3773</v>
      </c>
      <c r="R93" s="14">
        <v>23</v>
      </c>
      <c r="S93" s="14">
        <v>751</v>
      </c>
      <c r="T93" s="14">
        <v>1</v>
      </c>
      <c r="U93" s="14">
        <v>13</v>
      </c>
      <c r="V93" s="14">
        <v>6</v>
      </c>
      <c r="W93" s="14">
        <v>37</v>
      </c>
      <c r="X93" s="14">
        <v>9</v>
      </c>
      <c r="Y93" s="14">
        <v>71</v>
      </c>
      <c r="Z93" s="14">
        <v>4</v>
      </c>
      <c r="AA93" s="14">
        <v>0</v>
      </c>
      <c r="AB93" s="14">
        <v>41</v>
      </c>
      <c r="AC93" s="14">
        <v>0</v>
      </c>
      <c r="AD93" s="14">
        <v>3</v>
      </c>
      <c r="AE93" s="14">
        <v>0</v>
      </c>
      <c r="AF93" s="14">
        <v>0</v>
      </c>
      <c r="AG93" s="14">
        <v>0</v>
      </c>
      <c r="AH93" s="14">
        <v>33</v>
      </c>
      <c r="AI93" s="14">
        <v>43</v>
      </c>
      <c r="AJ93" s="14">
        <v>13</v>
      </c>
      <c r="AK93" s="14">
        <v>15</v>
      </c>
      <c r="AL93" s="14">
        <v>27</v>
      </c>
      <c r="AM93" s="14">
        <v>1</v>
      </c>
      <c r="AN93" s="14">
        <v>2</v>
      </c>
      <c r="AO93" s="14">
        <v>14</v>
      </c>
      <c r="AP93" s="14">
        <v>7</v>
      </c>
      <c r="AQ93" s="14">
        <v>163</v>
      </c>
      <c r="AR93" s="14">
        <v>28</v>
      </c>
      <c r="AS93" s="14">
        <v>25</v>
      </c>
      <c r="AT93" s="14">
        <v>109</v>
      </c>
      <c r="AU93" s="14">
        <v>1635</v>
      </c>
      <c r="AV93" s="14">
        <v>2</v>
      </c>
      <c r="AW93" s="14">
        <v>149</v>
      </c>
      <c r="AX93" s="14">
        <v>36</v>
      </c>
      <c r="AY93" s="14">
        <v>11</v>
      </c>
      <c r="AZ93" s="14">
        <v>255</v>
      </c>
      <c r="BA93" s="14">
        <v>6</v>
      </c>
      <c r="BB93" s="14">
        <v>102</v>
      </c>
      <c r="BC93" s="14">
        <v>219</v>
      </c>
      <c r="BD93" s="14">
        <v>16</v>
      </c>
      <c r="BE93" s="14">
        <v>130</v>
      </c>
      <c r="BF93" s="14">
        <v>4</v>
      </c>
      <c r="BG93" s="14">
        <v>30</v>
      </c>
      <c r="BH93" s="14">
        <v>471</v>
      </c>
      <c r="BI93" s="14">
        <v>130</v>
      </c>
      <c r="BJ93" s="14">
        <v>98</v>
      </c>
      <c r="BK93" s="14">
        <v>848</v>
      </c>
      <c r="BL93" s="14">
        <v>7</v>
      </c>
      <c r="BM93" s="14">
        <v>26</v>
      </c>
      <c r="BN93" s="14">
        <v>4313</v>
      </c>
      <c r="BO93" s="14">
        <v>652</v>
      </c>
      <c r="BP93" s="14">
        <v>272</v>
      </c>
      <c r="BQ93" s="14">
        <v>268</v>
      </c>
      <c r="BR93" s="14">
        <v>175</v>
      </c>
      <c r="BS93" s="14">
        <v>69</v>
      </c>
      <c r="BT93" s="14">
        <v>857</v>
      </c>
      <c r="BU93" s="14">
        <v>391</v>
      </c>
      <c r="BV93" s="14">
        <v>2022</v>
      </c>
      <c r="BW93" s="14">
        <v>647</v>
      </c>
      <c r="BX93" s="14">
        <v>260</v>
      </c>
      <c r="BY93" s="14">
        <v>206</v>
      </c>
      <c r="BZ93" s="14">
        <v>2564</v>
      </c>
      <c r="CA93" s="14">
        <v>1007</v>
      </c>
      <c r="CB93" s="14">
        <v>1</v>
      </c>
      <c r="CC93" s="14">
        <v>85</v>
      </c>
      <c r="CD93" s="14">
        <v>263</v>
      </c>
      <c r="CE93" s="14">
        <v>188</v>
      </c>
      <c r="CF93" s="14">
        <v>24</v>
      </c>
      <c r="CG93" s="14">
        <v>31</v>
      </c>
      <c r="CH93" s="14">
        <v>43</v>
      </c>
      <c r="CI93" s="14">
        <v>172</v>
      </c>
      <c r="CJ93" s="14">
        <v>1338</v>
      </c>
      <c r="CK93" s="14">
        <v>267</v>
      </c>
      <c r="CL93" s="14">
        <v>5094</v>
      </c>
      <c r="CM93" s="14">
        <v>1311</v>
      </c>
      <c r="CN93" s="14">
        <v>248746</v>
      </c>
      <c r="CO93" s="14">
        <v>62</v>
      </c>
      <c r="CP93" s="14">
        <v>194</v>
      </c>
      <c r="CQ93" s="14">
        <v>493</v>
      </c>
      <c r="CR93" s="14">
        <v>325</v>
      </c>
      <c r="CS93" s="14">
        <v>19752</v>
      </c>
      <c r="CT93" s="14">
        <v>23</v>
      </c>
      <c r="CU93" s="14">
        <v>3773</v>
      </c>
      <c r="CV93" s="14">
        <v>224</v>
      </c>
      <c r="CW93" s="14">
        <v>11299</v>
      </c>
      <c r="CX93" s="14">
        <v>358</v>
      </c>
      <c r="CY93" s="14">
        <v>2153</v>
      </c>
      <c r="CZ93" s="14">
        <v>383</v>
      </c>
      <c r="DA93" s="14">
        <v>365</v>
      </c>
      <c r="DB93" s="14">
        <v>561</v>
      </c>
      <c r="DC93" s="14">
        <v>101784</v>
      </c>
      <c r="DD93" s="14">
        <v>10033</v>
      </c>
      <c r="DE93" s="14">
        <v>1779</v>
      </c>
      <c r="DF93" s="14">
        <v>3696</v>
      </c>
      <c r="DG93" s="14">
        <v>29704</v>
      </c>
      <c r="DH93" s="14">
        <v>32012</v>
      </c>
      <c r="DI93" s="14">
        <v>320</v>
      </c>
      <c r="DJ93" s="14">
        <v>37</v>
      </c>
      <c r="DK93" s="14">
        <v>0</v>
      </c>
      <c r="DL93" s="14">
        <v>0</v>
      </c>
      <c r="DM93" s="14">
        <v>402</v>
      </c>
      <c r="DN93" s="14">
        <v>2494</v>
      </c>
      <c r="DO93" s="14">
        <v>2268</v>
      </c>
      <c r="DP93" s="14">
        <v>32974</v>
      </c>
      <c r="DQ93" s="14">
        <v>13471</v>
      </c>
      <c r="DR93" s="14">
        <v>96223</v>
      </c>
      <c r="DS93" s="14">
        <v>1836</v>
      </c>
      <c r="DT93" s="14">
        <v>620</v>
      </c>
      <c r="DU93" s="14">
        <v>193</v>
      </c>
      <c r="DV93" s="14">
        <v>42</v>
      </c>
      <c r="DW93" s="14">
        <v>448</v>
      </c>
      <c r="DX93" s="14">
        <v>126</v>
      </c>
      <c r="DY93" s="14">
        <v>0</v>
      </c>
      <c r="DZ93" s="20">
        <v>662360</v>
      </c>
      <c r="EA93" s="14">
        <v>14991</v>
      </c>
      <c r="EB93" s="14">
        <v>845</v>
      </c>
      <c r="EC93" s="14">
        <v>0</v>
      </c>
      <c r="ED93" s="14">
        <v>9</v>
      </c>
      <c r="EE93" s="20">
        <v>15845</v>
      </c>
      <c r="EF93" s="96">
        <v>645344</v>
      </c>
      <c r="EG93" s="14">
        <v>54808</v>
      </c>
      <c r="EH93" s="96">
        <v>0</v>
      </c>
      <c r="EI93" s="20">
        <v>700152</v>
      </c>
      <c r="EJ93" s="14">
        <v>574699</v>
      </c>
      <c r="EK93" s="20">
        <v>1290697</v>
      </c>
      <c r="EL93" s="20">
        <v>1953057</v>
      </c>
    </row>
    <row r="94" spans="1:142" x14ac:dyDescent="0.2">
      <c r="A94" s="23" t="s">
        <v>469</v>
      </c>
      <c r="B94" s="26" t="s">
        <v>213</v>
      </c>
      <c r="C94" s="95" t="s">
        <v>212</v>
      </c>
      <c r="D94" s="14">
        <v>39</v>
      </c>
      <c r="E94" s="14">
        <v>83</v>
      </c>
      <c r="F94" s="14">
        <v>3</v>
      </c>
      <c r="G94" s="14">
        <v>0</v>
      </c>
      <c r="H94" s="14">
        <v>162</v>
      </c>
      <c r="I94" s="14">
        <v>3</v>
      </c>
      <c r="J94" s="14">
        <v>62</v>
      </c>
      <c r="K94" s="14">
        <v>129</v>
      </c>
      <c r="L94" s="14">
        <v>132</v>
      </c>
      <c r="M94" s="14">
        <v>26</v>
      </c>
      <c r="N94" s="14">
        <v>2</v>
      </c>
      <c r="O94" s="14">
        <v>19</v>
      </c>
      <c r="P94" s="14">
        <v>11</v>
      </c>
      <c r="Q94" s="14">
        <v>14</v>
      </c>
      <c r="R94" s="14">
        <v>48</v>
      </c>
      <c r="S94" s="14">
        <v>2</v>
      </c>
      <c r="T94" s="14">
        <v>2</v>
      </c>
      <c r="U94" s="14">
        <v>6</v>
      </c>
      <c r="V94" s="14">
        <v>13</v>
      </c>
      <c r="W94" s="14">
        <v>11</v>
      </c>
      <c r="X94" s="14">
        <v>5</v>
      </c>
      <c r="Y94" s="14">
        <v>222</v>
      </c>
      <c r="Z94" s="14">
        <v>46</v>
      </c>
      <c r="AA94" s="14">
        <v>5</v>
      </c>
      <c r="AB94" s="14">
        <v>421</v>
      </c>
      <c r="AC94" s="14">
        <v>0</v>
      </c>
      <c r="AD94" s="14">
        <v>11</v>
      </c>
      <c r="AE94" s="14">
        <v>1</v>
      </c>
      <c r="AF94" s="14">
        <v>0</v>
      </c>
      <c r="AG94" s="14">
        <v>0</v>
      </c>
      <c r="AH94" s="14">
        <v>1</v>
      </c>
      <c r="AI94" s="14">
        <v>23</v>
      </c>
      <c r="AJ94" s="14">
        <v>37</v>
      </c>
      <c r="AK94" s="14">
        <v>35</v>
      </c>
      <c r="AL94" s="14">
        <v>1</v>
      </c>
      <c r="AM94" s="14">
        <v>3</v>
      </c>
      <c r="AN94" s="14">
        <v>20</v>
      </c>
      <c r="AO94" s="14">
        <v>7</v>
      </c>
      <c r="AP94" s="14">
        <v>41</v>
      </c>
      <c r="AQ94" s="14">
        <v>22</v>
      </c>
      <c r="AR94" s="14">
        <v>0</v>
      </c>
      <c r="AS94" s="14">
        <v>1</v>
      </c>
      <c r="AT94" s="14">
        <v>28</v>
      </c>
      <c r="AU94" s="14">
        <v>66</v>
      </c>
      <c r="AV94" s="14">
        <v>0</v>
      </c>
      <c r="AW94" s="14">
        <v>2</v>
      </c>
      <c r="AX94" s="14">
        <v>22</v>
      </c>
      <c r="AY94" s="14">
        <v>4</v>
      </c>
      <c r="AZ94" s="14">
        <v>17</v>
      </c>
      <c r="BA94" s="14">
        <v>2</v>
      </c>
      <c r="BB94" s="14">
        <v>18</v>
      </c>
      <c r="BC94" s="14">
        <v>67</v>
      </c>
      <c r="BD94" s="14">
        <v>8</v>
      </c>
      <c r="BE94" s="14">
        <v>4</v>
      </c>
      <c r="BF94" s="14">
        <v>3</v>
      </c>
      <c r="BG94" s="14">
        <v>2</v>
      </c>
      <c r="BH94" s="14">
        <v>11</v>
      </c>
      <c r="BI94" s="14">
        <v>24</v>
      </c>
      <c r="BJ94" s="14">
        <v>19</v>
      </c>
      <c r="BK94" s="14">
        <v>84</v>
      </c>
      <c r="BL94" s="14">
        <v>31</v>
      </c>
      <c r="BM94" s="14">
        <v>7</v>
      </c>
      <c r="BN94" s="14">
        <v>65</v>
      </c>
      <c r="BO94" s="14">
        <v>21</v>
      </c>
      <c r="BP94" s="14">
        <v>83</v>
      </c>
      <c r="BQ94" s="14">
        <v>6</v>
      </c>
      <c r="BR94" s="14">
        <v>9</v>
      </c>
      <c r="BS94" s="14">
        <v>8</v>
      </c>
      <c r="BT94" s="14">
        <v>21</v>
      </c>
      <c r="BU94" s="14">
        <v>24</v>
      </c>
      <c r="BV94" s="14">
        <v>91</v>
      </c>
      <c r="BW94" s="14">
        <v>50</v>
      </c>
      <c r="BX94" s="14">
        <v>21</v>
      </c>
      <c r="BY94" s="14">
        <v>4</v>
      </c>
      <c r="BZ94" s="14">
        <v>57</v>
      </c>
      <c r="CA94" s="14">
        <v>5</v>
      </c>
      <c r="CB94" s="14">
        <v>0</v>
      </c>
      <c r="CC94" s="14">
        <v>4</v>
      </c>
      <c r="CD94" s="14">
        <v>29</v>
      </c>
      <c r="CE94" s="14">
        <v>31</v>
      </c>
      <c r="CF94" s="14">
        <v>3</v>
      </c>
      <c r="CG94" s="14">
        <v>3</v>
      </c>
      <c r="CH94" s="14">
        <v>1</v>
      </c>
      <c r="CI94" s="14">
        <v>20</v>
      </c>
      <c r="CJ94" s="14">
        <v>57</v>
      </c>
      <c r="CK94" s="14">
        <v>17</v>
      </c>
      <c r="CL94" s="14">
        <v>617</v>
      </c>
      <c r="CM94" s="14">
        <v>6009</v>
      </c>
      <c r="CN94" s="14">
        <v>841</v>
      </c>
      <c r="CO94" s="14">
        <v>4448</v>
      </c>
      <c r="CP94" s="14">
        <v>13</v>
      </c>
      <c r="CQ94" s="14">
        <v>15</v>
      </c>
      <c r="CR94" s="14">
        <v>7</v>
      </c>
      <c r="CS94" s="14">
        <v>324</v>
      </c>
      <c r="CT94" s="14">
        <v>96</v>
      </c>
      <c r="CU94" s="14">
        <v>107</v>
      </c>
      <c r="CV94" s="14">
        <v>36</v>
      </c>
      <c r="CW94" s="14">
        <v>1380</v>
      </c>
      <c r="CX94" s="14">
        <v>403</v>
      </c>
      <c r="CY94" s="14">
        <v>1723</v>
      </c>
      <c r="CZ94" s="14">
        <v>4548</v>
      </c>
      <c r="DA94" s="14">
        <v>885</v>
      </c>
      <c r="DB94" s="14">
        <v>470</v>
      </c>
      <c r="DC94" s="14">
        <v>226</v>
      </c>
      <c r="DD94" s="14">
        <v>107</v>
      </c>
      <c r="DE94" s="14">
        <v>249</v>
      </c>
      <c r="DF94" s="14">
        <v>7</v>
      </c>
      <c r="DG94" s="14">
        <v>17</v>
      </c>
      <c r="DH94" s="14">
        <v>897</v>
      </c>
      <c r="DI94" s="14">
        <v>716</v>
      </c>
      <c r="DJ94" s="14">
        <v>8</v>
      </c>
      <c r="DK94" s="14">
        <v>169</v>
      </c>
      <c r="DL94" s="14">
        <v>3</v>
      </c>
      <c r="DM94" s="14">
        <v>1033</v>
      </c>
      <c r="DN94" s="14">
        <v>135</v>
      </c>
      <c r="DO94" s="14">
        <v>279</v>
      </c>
      <c r="DP94" s="14">
        <v>350</v>
      </c>
      <c r="DQ94" s="14">
        <v>1305</v>
      </c>
      <c r="DR94" s="14">
        <v>298</v>
      </c>
      <c r="DS94" s="14">
        <v>718</v>
      </c>
      <c r="DT94" s="14">
        <v>1090</v>
      </c>
      <c r="DU94" s="14">
        <v>47</v>
      </c>
      <c r="DV94" s="14">
        <v>127</v>
      </c>
      <c r="DW94" s="14">
        <v>878</v>
      </c>
      <c r="DX94" s="14">
        <v>83</v>
      </c>
      <c r="DY94" s="14">
        <v>0</v>
      </c>
      <c r="DZ94" s="20">
        <v>33382</v>
      </c>
      <c r="EA94" s="14">
        <v>213001</v>
      </c>
      <c r="EB94" s="14">
        <v>0</v>
      </c>
      <c r="EC94" s="14">
        <v>0</v>
      </c>
      <c r="ED94" s="14">
        <v>8</v>
      </c>
      <c r="EE94" s="20">
        <v>213009</v>
      </c>
      <c r="EF94" s="96">
        <v>47036</v>
      </c>
      <c r="EG94" s="14">
        <v>9650</v>
      </c>
      <c r="EH94" s="96">
        <v>0</v>
      </c>
      <c r="EI94" s="20">
        <v>56687</v>
      </c>
      <c r="EJ94" s="14">
        <v>8822</v>
      </c>
      <c r="EK94" s="20">
        <v>278518</v>
      </c>
      <c r="EL94" s="20">
        <v>311900</v>
      </c>
    </row>
    <row r="95" spans="1:142" ht="25.5" x14ac:dyDescent="0.2">
      <c r="A95" s="23" t="s">
        <v>466</v>
      </c>
      <c r="B95" s="26" t="s">
        <v>210</v>
      </c>
      <c r="C95" s="95" t="s">
        <v>209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76</v>
      </c>
      <c r="R95" s="14">
        <v>0</v>
      </c>
      <c r="S95" s="14">
        <v>23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1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10</v>
      </c>
      <c r="AU95" s="14">
        <v>1314</v>
      </c>
      <c r="AV95" s="14">
        <v>1</v>
      </c>
      <c r="AW95" s="14">
        <v>25</v>
      </c>
      <c r="AX95" s="14">
        <v>84</v>
      </c>
      <c r="AY95" s="14">
        <v>5</v>
      </c>
      <c r="AZ95" s="14">
        <v>17</v>
      </c>
      <c r="BA95" s="14">
        <v>0</v>
      </c>
      <c r="BB95" s="14">
        <v>1</v>
      </c>
      <c r="BC95" s="14">
        <v>8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1</v>
      </c>
      <c r="BJ95" s="14">
        <v>23</v>
      </c>
      <c r="BK95" s="14">
        <v>4</v>
      </c>
      <c r="BL95" s="14">
        <v>0</v>
      </c>
      <c r="BM95" s="14">
        <v>0</v>
      </c>
      <c r="BN95" s="14">
        <v>70</v>
      </c>
      <c r="BO95" s="14">
        <v>1</v>
      </c>
      <c r="BP95" s="14">
        <v>2</v>
      </c>
      <c r="BQ95" s="14">
        <v>0</v>
      </c>
      <c r="BR95" s="14">
        <v>0</v>
      </c>
      <c r="BS95" s="14">
        <v>0</v>
      </c>
      <c r="BT95" s="14">
        <v>0</v>
      </c>
      <c r="BU95" s="14">
        <v>2</v>
      </c>
      <c r="BV95" s="14">
        <v>0</v>
      </c>
      <c r="BW95" s="14">
        <v>1</v>
      </c>
      <c r="BX95" s="14">
        <v>0</v>
      </c>
      <c r="BY95" s="14">
        <v>0</v>
      </c>
      <c r="BZ95" s="14">
        <v>1</v>
      </c>
      <c r="CA95" s="14">
        <v>0</v>
      </c>
      <c r="CB95" s="14">
        <v>0</v>
      </c>
      <c r="CC95" s="14">
        <v>0</v>
      </c>
      <c r="CD95" s="14">
        <v>1</v>
      </c>
      <c r="CE95" s="14">
        <v>7</v>
      </c>
      <c r="CF95" s="14">
        <v>0</v>
      </c>
      <c r="CG95" s="14">
        <v>0</v>
      </c>
      <c r="CH95" s="14">
        <v>0</v>
      </c>
      <c r="CI95" s="14">
        <v>1</v>
      </c>
      <c r="CJ95" s="14">
        <v>6</v>
      </c>
      <c r="CK95" s="14">
        <v>0</v>
      </c>
      <c r="CL95" s="14">
        <v>28</v>
      </c>
      <c r="CM95" s="14">
        <v>159</v>
      </c>
      <c r="CN95" s="14">
        <v>43</v>
      </c>
      <c r="CO95" s="14">
        <v>0</v>
      </c>
      <c r="CP95" s="14">
        <v>3329</v>
      </c>
      <c r="CQ95" s="14">
        <v>1</v>
      </c>
      <c r="CR95" s="14">
        <v>0</v>
      </c>
      <c r="CS95" s="14">
        <v>3</v>
      </c>
      <c r="CT95" s="14">
        <v>2</v>
      </c>
      <c r="CU95" s="14">
        <v>7</v>
      </c>
      <c r="CV95" s="14">
        <v>2</v>
      </c>
      <c r="CW95" s="14">
        <v>7</v>
      </c>
      <c r="CX95" s="14">
        <v>8</v>
      </c>
      <c r="CY95" s="14">
        <v>72</v>
      </c>
      <c r="CZ95" s="14">
        <v>33</v>
      </c>
      <c r="DA95" s="14">
        <v>1</v>
      </c>
      <c r="DB95" s="14">
        <v>6</v>
      </c>
      <c r="DC95" s="14">
        <v>1</v>
      </c>
      <c r="DD95" s="14">
        <v>1</v>
      </c>
      <c r="DE95" s="14">
        <v>4</v>
      </c>
      <c r="DF95" s="14">
        <v>0</v>
      </c>
      <c r="DG95" s="14">
        <v>3</v>
      </c>
      <c r="DH95" s="14">
        <v>2</v>
      </c>
      <c r="DI95" s="14">
        <v>0</v>
      </c>
      <c r="DJ95" s="14">
        <v>5679</v>
      </c>
      <c r="DK95" s="14">
        <v>0</v>
      </c>
      <c r="DL95" s="14">
        <v>108</v>
      </c>
      <c r="DM95" s="14">
        <v>8</v>
      </c>
      <c r="DN95" s="14">
        <v>0</v>
      </c>
      <c r="DO95" s="14">
        <v>8</v>
      </c>
      <c r="DP95" s="14">
        <v>111</v>
      </c>
      <c r="DQ95" s="14">
        <v>39</v>
      </c>
      <c r="DR95" s="14">
        <v>528</v>
      </c>
      <c r="DS95" s="14">
        <v>3</v>
      </c>
      <c r="DT95" s="14">
        <v>2</v>
      </c>
      <c r="DU95" s="14">
        <v>2</v>
      </c>
      <c r="DV95" s="14">
        <v>28</v>
      </c>
      <c r="DW95" s="14">
        <v>188</v>
      </c>
      <c r="DX95" s="14">
        <v>19</v>
      </c>
      <c r="DY95" s="14">
        <v>0</v>
      </c>
      <c r="DZ95" s="20">
        <v>12123</v>
      </c>
      <c r="EA95" s="14">
        <v>0</v>
      </c>
      <c r="EB95" s="14">
        <v>0</v>
      </c>
      <c r="EC95" s="14">
        <v>0</v>
      </c>
      <c r="ED95" s="14">
        <v>1</v>
      </c>
      <c r="EE95" s="20">
        <v>1</v>
      </c>
      <c r="EF95" s="96">
        <v>0</v>
      </c>
      <c r="EG95" s="14">
        <v>6210</v>
      </c>
      <c r="EH95" s="96">
        <v>62812</v>
      </c>
      <c r="EI95" s="20">
        <v>69022</v>
      </c>
      <c r="EJ95" s="14">
        <v>58648</v>
      </c>
      <c r="EK95" s="20">
        <v>127672</v>
      </c>
      <c r="EL95" s="20">
        <v>139795</v>
      </c>
    </row>
    <row r="96" spans="1:142" ht="38.25" x14ac:dyDescent="0.2">
      <c r="A96" s="23" t="s">
        <v>463</v>
      </c>
      <c r="B96" s="18" t="s">
        <v>746</v>
      </c>
      <c r="C96" s="95" t="s">
        <v>197</v>
      </c>
      <c r="D96" s="14">
        <v>117</v>
      </c>
      <c r="E96" s="14">
        <v>57</v>
      </c>
      <c r="F96" s="14">
        <v>62</v>
      </c>
      <c r="G96" s="14">
        <v>2</v>
      </c>
      <c r="H96" s="14">
        <v>21</v>
      </c>
      <c r="I96" s="14">
        <v>24</v>
      </c>
      <c r="J96" s="14">
        <v>37</v>
      </c>
      <c r="K96" s="14">
        <v>164</v>
      </c>
      <c r="L96" s="14">
        <v>21</v>
      </c>
      <c r="M96" s="14">
        <v>32</v>
      </c>
      <c r="N96" s="14">
        <v>0</v>
      </c>
      <c r="O96" s="14">
        <v>3</v>
      </c>
      <c r="P96" s="14">
        <v>11</v>
      </c>
      <c r="Q96" s="14">
        <v>9</v>
      </c>
      <c r="R96" s="14">
        <v>65</v>
      </c>
      <c r="S96" s="14">
        <v>14</v>
      </c>
      <c r="T96" s="14">
        <v>3</v>
      </c>
      <c r="U96" s="14">
        <v>8</v>
      </c>
      <c r="V96" s="14">
        <v>110</v>
      </c>
      <c r="W96" s="14">
        <v>9</v>
      </c>
      <c r="X96" s="14">
        <v>6</v>
      </c>
      <c r="Y96" s="14">
        <v>346</v>
      </c>
      <c r="Z96" s="14">
        <v>112</v>
      </c>
      <c r="AA96" s="14">
        <v>14</v>
      </c>
      <c r="AB96" s="14">
        <v>119</v>
      </c>
      <c r="AC96" s="14">
        <v>8</v>
      </c>
      <c r="AD96" s="14">
        <v>404</v>
      </c>
      <c r="AE96" s="14">
        <v>1</v>
      </c>
      <c r="AF96" s="14">
        <v>0</v>
      </c>
      <c r="AG96" s="14">
        <v>21</v>
      </c>
      <c r="AH96" s="14">
        <v>113</v>
      </c>
      <c r="AI96" s="14">
        <v>4</v>
      </c>
      <c r="AJ96" s="14">
        <v>4</v>
      </c>
      <c r="AK96" s="14">
        <v>3</v>
      </c>
      <c r="AL96" s="14">
        <v>24</v>
      </c>
      <c r="AM96" s="14">
        <v>4</v>
      </c>
      <c r="AN96" s="14">
        <v>14</v>
      </c>
      <c r="AO96" s="14">
        <v>104</v>
      </c>
      <c r="AP96" s="14">
        <v>78</v>
      </c>
      <c r="AQ96" s="14">
        <v>253</v>
      </c>
      <c r="AR96" s="14">
        <v>0</v>
      </c>
      <c r="AS96" s="14">
        <v>1</v>
      </c>
      <c r="AT96" s="14">
        <v>26</v>
      </c>
      <c r="AU96" s="14">
        <v>54</v>
      </c>
      <c r="AV96" s="14">
        <v>4</v>
      </c>
      <c r="AW96" s="14">
        <v>120</v>
      </c>
      <c r="AX96" s="14">
        <v>171</v>
      </c>
      <c r="AY96" s="14">
        <v>771</v>
      </c>
      <c r="AZ96" s="14">
        <v>64</v>
      </c>
      <c r="BA96" s="14">
        <v>1</v>
      </c>
      <c r="BB96" s="14">
        <v>2</v>
      </c>
      <c r="BC96" s="14">
        <v>32</v>
      </c>
      <c r="BD96" s="14">
        <v>53</v>
      </c>
      <c r="BE96" s="14">
        <v>6</v>
      </c>
      <c r="BF96" s="14">
        <v>1</v>
      </c>
      <c r="BG96" s="14">
        <v>6</v>
      </c>
      <c r="BH96" s="14">
        <v>20</v>
      </c>
      <c r="BI96" s="14">
        <v>34</v>
      </c>
      <c r="BJ96" s="14">
        <v>30</v>
      </c>
      <c r="BK96" s="14">
        <v>103</v>
      </c>
      <c r="BL96" s="14">
        <v>16</v>
      </c>
      <c r="BM96" s="14">
        <v>16</v>
      </c>
      <c r="BN96" s="14">
        <v>386</v>
      </c>
      <c r="BO96" s="14">
        <v>132</v>
      </c>
      <c r="BP96" s="14">
        <v>57</v>
      </c>
      <c r="BQ96" s="14">
        <v>9</v>
      </c>
      <c r="BR96" s="14">
        <v>5</v>
      </c>
      <c r="BS96" s="14">
        <v>27</v>
      </c>
      <c r="BT96" s="14">
        <v>16</v>
      </c>
      <c r="BU96" s="14">
        <v>459</v>
      </c>
      <c r="BV96" s="14">
        <v>36</v>
      </c>
      <c r="BW96" s="14">
        <v>123</v>
      </c>
      <c r="BX96" s="14">
        <v>18</v>
      </c>
      <c r="BY96" s="14">
        <v>4</v>
      </c>
      <c r="BZ96" s="14">
        <v>50</v>
      </c>
      <c r="CA96" s="14">
        <v>45</v>
      </c>
      <c r="CB96" s="14">
        <v>13</v>
      </c>
      <c r="CC96" s="14">
        <v>2</v>
      </c>
      <c r="CD96" s="14">
        <v>8</v>
      </c>
      <c r="CE96" s="14">
        <v>17</v>
      </c>
      <c r="CF96" s="14">
        <v>6</v>
      </c>
      <c r="CG96" s="14">
        <v>32</v>
      </c>
      <c r="CH96" s="14">
        <v>1</v>
      </c>
      <c r="CI96" s="14">
        <v>10</v>
      </c>
      <c r="CJ96" s="14">
        <v>73</v>
      </c>
      <c r="CK96" s="14">
        <v>11</v>
      </c>
      <c r="CL96" s="14">
        <v>150</v>
      </c>
      <c r="CM96" s="14">
        <v>1174</v>
      </c>
      <c r="CN96" s="14">
        <v>340</v>
      </c>
      <c r="CO96" s="14">
        <v>40</v>
      </c>
      <c r="CP96" s="14">
        <v>8</v>
      </c>
      <c r="CQ96" s="14">
        <v>408</v>
      </c>
      <c r="CR96" s="14">
        <v>11</v>
      </c>
      <c r="CS96" s="14">
        <v>174</v>
      </c>
      <c r="CT96" s="14">
        <v>26</v>
      </c>
      <c r="CU96" s="14">
        <v>61</v>
      </c>
      <c r="CV96" s="14">
        <v>38</v>
      </c>
      <c r="CW96" s="14">
        <v>4706</v>
      </c>
      <c r="CX96" s="14">
        <v>154</v>
      </c>
      <c r="CY96" s="14">
        <v>1641</v>
      </c>
      <c r="CZ96" s="14">
        <v>794</v>
      </c>
      <c r="DA96" s="14">
        <v>305</v>
      </c>
      <c r="DB96" s="14">
        <v>234</v>
      </c>
      <c r="DC96" s="14">
        <v>64</v>
      </c>
      <c r="DD96" s="14">
        <v>106</v>
      </c>
      <c r="DE96" s="14">
        <v>77</v>
      </c>
      <c r="DF96" s="14">
        <v>3</v>
      </c>
      <c r="DG96" s="14">
        <v>4</v>
      </c>
      <c r="DH96" s="14">
        <v>233</v>
      </c>
      <c r="DI96" s="14">
        <v>162</v>
      </c>
      <c r="DJ96" s="14">
        <v>1118</v>
      </c>
      <c r="DK96" s="14">
        <v>156</v>
      </c>
      <c r="DL96" s="14">
        <v>47</v>
      </c>
      <c r="DM96" s="14">
        <v>2465</v>
      </c>
      <c r="DN96" s="14">
        <v>107</v>
      </c>
      <c r="DO96" s="14">
        <v>898</v>
      </c>
      <c r="DP96" s="14">
        <v>212</v>
      </c>
      <c r="DQ96" s="14">
        <v>1382</v>
      </c>
      <c r="DR96" s="14">
        <v>1553</v>
      </c>
      <c r="DS96" s="14">
        <v>1280</v>
      </c>
      <c r="DT96" s="14">
        <v>1392</v>
      </c>
      <c r="DU96" s="14">
        <v>178</v>
      </c>
      <c r="DV96" s="14">
        <v>971</v>
      </c>
      <c r="DW96" s="14">
        <v>3240</v>
      </c>
      <c r="DX96" s="14">
        <v>1298</v>
      </c>
      <c r="DY96" s="14">
        <v>0</v>
      </c>
      <c r="DZ96" s="20">
        <v>32682</v>
      </c>
      <c r="EA96" s="14">
        <v>81905</v>
      </c>
      <c r="EB96" s="14">
        <v>0</v>
      </c>
      <c r="EC96" s="14">
        <v>0</v>
      </c>
      <c r="ED96" s="14">
        <v>163</v>
      </c>
      <c r="EE96" s="20">
        <v>82068</v>
      </c>
      <c r="EF96" s="96">
        <v>9823</v>
      </c>
      <c r="EG96" s="14">
        <v>4102</v>
      </c>
      <c r="EH96" s="96">
        <v>0</v>
      </c>
      <c r="EI96" s="20">
        <v>13925</v>
      </c>
      <c r="EJ96" s="14">
        <v>15856</v>
      </c>
      <c r="EK96" s="20">
        <v>111849</v>
      </c>
      <c r="EL96" s="20">
        <v>144530</v>
      </c>
    </row>
    <row r="97" spans="1:142" x14ac:dyDescent="0.2">
      <c r="A97" s="23" t="s">
        <v>460</v>
      </c>
      <c r="B97" s="18" t="s">
        <v>195</v>
      </c>
      <c r="C97" s="95" t="s">
        <v>194</v>
      </c>
      <c r="D97" s="14">
        <v>12</v>
      </c>
      <c r="E97" s="14">
        <v>69</v>
      </c>
      <c r="F97" s="14">
        <v>1</v>
      </c>
      <c r="G97" s="14">
        <v>0</v>
      </c>
      <c r="H97" s="14">
        <v>58</v>
      </c>
      <c r="I97" s="14">
        <v>1</v>
      </c>
      <c r="J97" s="14">
        <v>29</v>
      </c>
      <c r="K97" s="14">
        <v>11</v>
      </c>
      <c r="L97" s="14">
        <v>0</v>
      </c>
      <c r="M97" s="14">
        <v>26</v>
      </c>
      <c r="N97" s="14">
        <v>0</v>
      </c>
      <c r="O97" s="14">
        <v>1</v>
      </c>
      <c r="P97" s="14">
        <v>99</v>
      </c>
      <c r="Q97" s="14">
        <v>208</v>
      </c>
      <c r="R97" s="14">
        <v>29</v>
      </c>
      <c r="S97" s="14">
        <v>4</v>
      </c>
      <c r="T97" s="14">
        <v>0</v>
      </c>
      <c r="U97" s="14">
        <v>21</v>
      </c>
      <c r="V97" s="14">
        <v>1</v>
      </c>
      <c r="W97" s="14">
        <v>2</v>
      </c>
      <c r="X97" s="14">
        <v>6</v>
      </c>
      <c r="Y97" s="14">
        <v>23</v>
      </c>
      <c r="Z97" s="14">
        <v>0</v>
      </c>
      <c r="AA97" s="14">
        <v>0</v>
      </c>
      <c r="AB97" s="14">
        <v>6</v>
      </c>
      <c r="AC97" s="14">
        <v>0</v>
      </c>
      <c r="AD97" s="14">
        <v>1</v>
      </c>
      <c r="AE97" s="14">
        <v>0</v>
      </c>
      <c r="AF97" s="14">
        <v>0</v>
      </c>
      <c r="AG97" s="14">
        <v>0</v>
      </c>
      <c r="AH97" s="14">
        <v>1</v>
      </c>
      <c r="AI97" s="14">
        <v>16</v>
      </c>
      <c r="AJ97" s="14">
        <v>16</v>
      </c>
      <c r="AK97" s="14">
        <v>16</v>
      </c>
      <c r="AL97" s="14">
        <v>6</v>
      </c>
      <c r="AM97" s="14">
        <v>1</v>
      </c>
      <c r="AN97" s="14">
        <v>2485</v>
      </c>
      <c r="AO97" s="14">
        <v>1381</v>
      </c>
      <c r="AP97" s="14">
        <v>1</v>
      </c>
      <c r="AQ97" s="14">
        <v>383</v>
      </c>
      <c r="AR97" s="14">
        <v>0</v>
      </c>
      <c r="AS97" s="14">
        <v>726</v>
      </c>
      <c r="AT97" s="14">
        <v>5</v>
      </c>
      <c r="AU97" s="14">
        <v>1295</v>
      </c>
      <c r="AV97" s="14">
        <v>0</v>
      </c>
      <c r="AW97" s="14">
        <v>5</v>
      </c>
      <c r="AX97" s="14">
        <v>2</v>
      </c>
      <c r="AY97" s="14">
        <v>2</v>
      </c>
      <c r="AZ97" s="14">
        <v>270</v>
      </c>
      <c r="BA97" s="14">
        <v>0</v>
      </c>
      <c r="BB97" s="14">
        <v>120</v>
      </c>
      <c r="BC97" s="14">
        <v>702</v>
      </c>
      <c r="BD97" s="14">
        <v>2135</v>
      </c>
      <c r="BE97" s="14">
        <v>107</v>
      </c>
      <c r="BF97" s="14">
        <v>96</v>
      </c>
      <c r="BG97" s="14">
        <v>107</v>
      </c>
      <c r="BH97" s="14">
        <v>438</v>
      </c>
      <c r="BI97" s="14">
        <v>648</v>
      </c>
      <c r="BJ97" s="14">
        <v>495</v>
      </c>
      <c r="BK97" s="14">
        <v>107712</v>
      </c>
      <c r="BL97" s="14">
        <v>7438</v>
      </c>
      <c r="BM97" s="14">
        <v>7461</v>
      </c>
      <c r="BN97" s="14">
        <v>17124</v>
      </c>
      <c r="BO97" s="14">
        <v>3639</v>
      </c>
      <c r="BP97" s="14">
        <v>2418</v>
      </c>
      <c r="BQ97" s="14">
        <v>81</v>
      </c>
      <c r="BR97" s="14">
        <v>287</v>
      </c>
      <c r="BS97" s="14">
        <v>908</v>
      </c>
      <c r="BT97" s="14">
        <v>3580</v>
      </c>
      <c r="BU97" s="14">
        <v>3354</v>
      </c>
      <c r="BV97" s="14">
        <v>497</v>
      </c>
      <c r="BW97" s="14">
        <v>334</v>
      </c>
      <c r="BX97" s="14">
        <v>29</v>
      </c>
      <c r="BY97" s="14">
        <v>7</v>
      </c>
      <c r="BZ97" s="14">
        <v>567</v>
      </c>
      <c r="CA97" s="14">
        <v>28</v>
      </c>
      <c r="CB97" s="14">
        <v>0</v>
      </c>
      <c r="CC97" s="14">
        <v>4</v>
      </c>
      <c r="CD97" s="14">
        <v>40</v>
      </c>
      <c r="CE97" s="14">
        <v>46</v>
      </c>
      <c r="CF97" s="14">
        <v>42</v>
      </c>
      <c r="CG97" s="14">
        <v>0</v>
      </c>
      <c r="CH97" s="14">
        <v>3</v>
      </c>
      <c r="CI97" s="14">
        <v>103</v>
      </c>
      <c r="CJ97" s="14">
        <v>12</v>
      </c>
      <c r="CK97" s="14">
        <v>6</v>
      </c>
      <c r="CL97" s="14">
        <v>27</v>
      </c>
      <c r="CM97" s="14">
        <v>354</v>
      </c>
      <c r="CN97" s="14">
        <v>2043</v>
      </c>
      <c r="CO97" s="14">
        <v>14</v>
      </c>
      <c r="CP97" s="14">
        <v>127</v>
      </c>
      <c r="CQ97" s="14">
        <v>31</v>
      </c>
      <c r="CR97" s="14">
        <v>17051</v>
      </c>
      <c r="CS97" s="14">
        <v>299</v>
      </c>
      <c r="CT97" s="14">
        <v>158</v>
      </c>
      <c r="CU97" s="14">
        <v>573</v>
      </c>
      <c r="CV97" s="14">
        <v>42</v>
      </c>
      <c r="CW97" s="14">
        <v>405</v>
      </c>
      <c r="CX97" s="14">
        <v>21</v>
      </c>
      <c r="CY97" s="14">
        <v>5618</v>
      </c>
      <c r="CZ97" s="14">
        <v>73</v>
      </c>
      <c r="DA97" s="14">
        <v>32</v>
      </c>
      <c r="DB97" s="14">
        <v>82</v>
      </c>
      <c r="DC97" s="14">
        <v>429</v>
      </c>
      <c r="DD97" s="14">
        <v>58</v>
      </c>
      <c r="DE97" s="14">
        <v>108</v>
      </c>
      <c r="DF97" s="14">
        <v>24</v>
      </c>
      <c r="DG97" s="14">
        <v>2</v>
      </c>
      <c r="DH97" s="14">
        <v>120</v>
      </c>
      <c r="DI97" s="14">
        <v>7</v>
      </c>
      <c r="DJ97" s="14">
        <v>7</v>
      </c>
      <c r="DK97" s="14">
        <v>0</v>
      </c>
      <c r="DL97" s="14">
        <v>0</v>
      </c>
      <c r="DM97" s="14">
        <v>249</v>
      </c>
      <c r="DN97" s="14">
        <v>0</v>
      </c>
      <c r="DO97" s="14">
        <v>31</v>
      </c>
      <c r="DP97" s="14">
        <v>187</v>
      </c>
      <c r="DQ97" s="14">
        <v>554</v>
      </c>
      <c r="DR97" s="14">
        <v>9</v>
      </c>
      <c r="DS97" s="14">
        <v>9</v>
      </c>
      <c r="DT97" s="14">
        <v>31</v>
      </c>
      <c r="DU97" s="14">
        <v>37</v>
      </c>
      <c r="DV97" s="14">
        <v>0</v>
      </c>
      <c r="DW97" s="14">
        <v>43</v>
      </c>
      <c r="DX97" s="14">
        <v>87</v>
      </c>
      <c r="DY97" s="14">
        <v>0</v>
      </c>
      <c r="DZ97" s="20">
        <v>196726</v>
      </c>
      <c r="EA97" s="14">
        <v>0</v>
      </c>
      <c r="EB97" s="14">
        <v>0</v>
      </c>
      <c r="EC97" s="14">
        <v>0</v>
      </c>
      <c r="ED97" s="14">
        <v>0</v>
      </c>
      <c r="EE97" s="20">
        <v>0</v>
      </c>
      <c r="EF97" s="96">
        <v>0</v>
      </c>
      <c r="EG97" s="14">
        <v>8845</v>
      </c>
      <c r="EH97" s="96">
        <v>0</v>
      </c>
      <c r="EI97" s="20">
        <v>8845</v>
      </c>
      <c r="EJ97" s="14">
        <v>0</v>
      </c>
      <c r="EK97" s="20">
        <v>8845</v>
      </c>
      <c r="EL97" s="20">
        <v>205571</v>
      </c>
    </row>
    <row r="98" spans="1:142" ht="25.5" x14ac:dyDescent="0.2">
      <c r="A98" s="23" t="s">
        <v>457</v>
      </c>
      <c r="B98" s="18" t="s">
        <v>192</v>
      </c>
      <c r="C98" s="95" t="s">
        <v>191</v>
      </c>
      <c r="D98" s="14">
        <v>14830</v>
      </c>
      <c r="E98" s="14">
        <v>27042</v>
      </c>
      <c r="F98" s="14">
        <v>2008</v>
      </c>
      <c r="G98" s="14">
        <v>30</v>
      </c>
      <c r="H98" s="14">
        <v>2215</v>
      </c>
      <c r="I98" s="14">
        <v>1145</v>
      </c>
      <c r="J98" s="14">
        <v>17549</v>
      </c>
      <c r="K98" s="14">
        <v>118978</v>
      </c>
      <c r="L98" s="14">
        <v>7980</v>
      </c>
      <c r="M98" s="14">
        <v>67314</v>
      </c>
      <c r="N98" s="14">
        <v>860</v>
      </c>
      <c r="O98" s="14">
        <v>21072</v>
      </c>
      <c r="P98" s="14">
        <v>2585</v>
      </c>
      <c r="Q98" s="14">
        <v>16398</v>
      </c>
      <c r="R98" s="14">
        <v>9934</v>
      </c>
      <c r="S98" s="14">
        <v>1597</v>
      </c>
      <c r="T98" s="14">
        <v>1180</v>
      </c>
      <c r="U98" s="14">
        <v>2682</v>
      </c>
      <c r="V98" s="14">
        <v>6917</v>
      </c>
      <c r="W98" s="14">
        <v>3697</v>
      </c>
      <c r="X98" s="14">
        <v>2426</v>
      </c>
      <c r="Y98" s="14">
        <v>13658</v>
      </c>
      <c r="Z98" s="14">
        <v>7014</v>
      </c>
      <c r="AA98" s="14">
        <v>739</v>
      </c>
      <c r="AB98" s="14">
        <v>4546</v>
      </c>
      <c r="AC98" s="14">
        <v>7</v>
      </c>
      <c r="AD98" s="14">
        <v>1261</v>
      </c>
      <c r="AE98" s="14">
        <v>163</v>
      </c>
      <c r="AF98" s="14">
        <v>224</v>
      </c>
      <c r="AG98" s="14">
        <v>58</v>
      </c>
      <c r="AH98" s="14">
        <v>807</v>
      </c>
      <c r="AI98" s="14">
        <v>3956</v>
      </c>
      <c r="AJ98" s="14">
        <v>6476</v>
      </c>
      <c r="AK98" s="14">
        <v>1856</v>
      </c>
      <c r="AL98" s="14">
        <v>142</v>
      </c>
      <c r="AM98" s="14">
        <v>115</v>
      </c>
      <c r="AN98" s="14">
        <v>12397</v>
      </c>
      <c r="AO98" s="14">
        <v>4569</v>
      </c>
      <c r="AP98" s="14">
        <v>386</v>
      </c>
      <c r="AQ98" s="14">
        <v>3774</v>
      </c>
      <c r="AR98" s="14">
        <v>36</v>
      </c>
      <c r="AS98" s="14">
        <v>1627</v>
      </c>
      <c r="AT98" s="14">
        <v>40646</v>
      </c>
      <c r="AU98" s="14">
        <v>62754</v>
      </c>
      <c r="AV98" s="14">
        <v>94</v>
      </c>
      <c r="AW98" s="14">
        <v>735</v>
      </c>
      <c r="AX98" s="14">
        <v>1780</v>
      </c>
      <c r="AY98" s="14">
        <v>1389</v>
      </c>
      <c r="AZ98" s="14">
        <v>2224</v>
      </c>
      <c r="BA98" s="14">
        <v>766</v>
      </c>
      <c r="BB98" s="14">
        <v>4160</v>
      </c>
      <c r="BC98" s="14">
        <v>10697</v>
      </c>
      <c r="BD98" s="14">
        <v>6428</v>
      </c>
      <c r="BE98" s="14">
        <v>2936</v>
      </c>
      <c r="BF98" s="14">
        <v>1393</v>
      </c>
      <c r="BG98" s="14">
        <v>3014</v>
      </c>
      <c r="BH98" s="14">
        <v>15839</v>
      </c>
      <c r="BI98" s="14">
        <v>8066</v>
      </c>
      <c r="BJ98" s="14">
        <v>6359</v>
      </c>
      <c r="BK98" s="14">
        <v>78415</v>
      </c>
      <c r="BL98" s="14">
        <v>10010</v>
      </c>
      <c r="BM98" s="14">
        <v>2831</v>
      </c>
      <c r="BN98" s="14">
        <v>104302</v>
      </c>
      <c r="BO98" s="14">
        <v>4757</v>
      </c>
      <c r="BP98" s="14">
        <v>3574</v>
      </c>
      <c r="BQ98" s="14">
        <v>655</v>
      </c>
      <c r="BR98" s="14">
        <v>2503</v>
      </c>
      <c r="BS98" s="14">
        <v>2113</v>
      </c>
      <c r="BT98" s="14">
        <v>2943</v>
      </c>
      <c r="BU98" s="14">
        <v>4637</v>
      </c>
      <c r="BV98" s="14">
        <v>7144</v>
      </c>
      <c r="BW98" s="14">
        <v>4617</v>
      </c>
      <c r="BX98" s="14">
        <v>1131</v>
      </c>
      <c r="BY98" s="14">
        <v>568</v>
      </c>
      <c r="BZ98" s="14">
        <v>7607</v>
      </c>
      <c r="CA98" s="14">
        <v>1197</v>
      </c>
      <c r="CB98" s="14">
        <v>40</v>
      </c>
      <c r="CC98" s="14">
        <v>269</v>
      </c>
      <c r="CD98" s="14">
        <v>2997</v>
      </c>
      <c r="CE98" s="14">
        <v>2650</v>
      </c>
      <c r="CF98" s="14">
        <v>1964</v>
      </c>
      <c r="CG98" s="14">
        <v>521</v>
      </c>
      <c r="CH98" s="14">
        <v>549</v>
      </c>
      <c r="CI98" s="14">
        <v>2807</v>
      </c>
      <c r="CJ98" s="14">
        <v>3793</v>
      </c>
      <c r="CK98" s="14">
        <v>719</v>
      </c>
      <c r="CL98" s="14">
        <v>5501</v>
      </c>
      <c r="CM98" s="14">
        <v>18003</v>
      </c>
      <c r="CN98" s="14">
        <v>31567</v>
      </c>
      <c r="CO98" s="14">
        <v>2678</v>
      </c>
      <c r="CP98" s="14">
        <v>1518</v>
      </c>
      <c r="CQ98" s="14">
        <v>797</v>
      </c>
      <c r="CR98" s="14">
        <v>2034</v>
      </c>
      <c r="CS98" s="14">
        <v>1158004</v>
      </c>
      <c r="CT98" s="14">
        <v>2486</v>
      </c>
      <c r="CU98" s="14">
        <v>182902</v>
      </c>
      <c r="CV98" s="14">
        <v>33892</v>
      </c>
      <c r="CW98" s="14">
        <v>43501</v>
      </c>
      <c r="CX98" s="14">
        <v>6216</v>
      </c>
      <c r="CY98" s="14">
        <v>24826</v>
      </c>
      <c r="CZ98" s="14">
        <v>99471</v>
      </c>
      <c r="DA98" s="14">
        <v>6456</v>
      </c>
      <c r="DB98" s="14">
        <v>12244</v>
      </c>
      <c r="DC98" s="14">
        <v>107712</v>
      </c>
      <c r="DD98" s="14">
        <v>32549</v>
      </c>
      <c r="DE98" s="14">
        <v>63909</v>
      </c>
      <c r="DF98" s="14">
        <v>868</v>
      </c>
      <c r="DG98" s="14">
        <v>1310</v>
      </c>
      <c r="DH98" s="14">
        <v>25287</v>
      </c>
      <c r="DI98" s="14">
        <v>17894</v>
      </c>
      <c r="DJ98" s="14">
        <v>8196</v>
      </c>
      <c r="DK98" s="14">
        <v>1697</v>
      </c>
      <c r="DL98" s="14">
        <v>313</v>
      </c>
      <c r="DM98" s="14">
        <v>93561</v>
      </c>
      <c r="DN98" s="14">
        <v>2143</v>
      </c>
      <c r="DO98" s="14">
        <v>2936</v>
      </c>
      <c r="DP98" s="14">
        <v>10429</v>
      </c>
      <c r="DQ98" s="14">
        <v>18933</v>
      </c>
      <c r="DR98" s="14">
        <v>63827</v>
      </c>
      <c r="DS98" s="14">
        <v>44013</v>
      </c>
      <c r="DT98" s="14">
        <v>49779</v>
      </c>
      <c r="DU98" s="14">
        <v>21799</v>
      </c>
      <c r="DV98" s="14">
        <v>1267</v>
      </c>
      <c r="DW98" s="14">
        <v>12264</v>
      </c>
      <c r="DX98" s="14">
        <v>4005</v>
      </c>
      <c r="DY98" s="14">
        <v>0</v>
      </c>
      <c r="DZ98" s="20">
        <v>3033629</v>
      </c>
      <c r="EA98" s="14">
        <v>174480</v>
      </c>
      <c r="EB98" s="14">
        <v>68676</v>
      </c>
      <c r="EC98" s="14">
        <v>0</v>
      </c>
      <c r="ED98" s="14">
        <v>0</v>
      </c>
      <c r="EE98" s="20">
        <v>243156</v>
      </c>
      <c r="EF98" s="96">
        <v>0</v>
      </c>
      <c r="EG98" s="14">
        <v>0</v>
      </c>
      <c r="EH98" s="96">
        <v>0</v>
      </c>
      <c r="EI98" s="20">
        <v>0</v>
      </c>
      <c r="EJ98" s="14">
        <v>40278</v>
      </c>
      <c r="EK98" s="20">
        <v>283434</v>
      </c>
      <c r="EL98" s="20">
        <v>3317063</v>
      </c>
    </row>
    <row r="99" spans="1:142" ht="38.25" x14ac:dyDescent="0.2">
      <c r="A99" s="23" t="s">
        <v>454</v>
      </c>
      <c r="B99" s="18" t="s">
        <v>189</v>
      </c>
      <c r="C99" s="95" t="s">
        <v>188</v>
      </c>
      <c r="D99" s="14">
        <v>8507</v>
      </c>
      <c r="E99" s="14">
        <v>6796</v>
      </c>
      <c r="F99" s="14">
        <v>394</v>
      </c>
      <c r="G99" s="14">
        <v>8</v>
      </c>
      <c r="H99" s="14">
        <v>216</v>
      </c>
      <c r="I99" s="14">
        <v>360</v>
      </c>
      <c r="J99" s="14">
        <v>50</v>
      </c>
      <c r="K99" s="14">
        <v>2144</v>
      </c>
      <c r="L99" s="14">
        <v>194</v>
      </c>
      <c r="M99" s="14">
        <v>1445</v>
      </c>
      <c r="N99" s="14">
        <v>3</v>
      </c>
      <c r="O99" s="14">
        <v>3281</v>
      </c>
      <c r="P99" s="14">
        <v>256</v>
      </c>
      <c r="Q99" s="14">
        <v>2689</v>
      </c>
      <c r="R99" s="14">
        <v>2327</v>
      </c>
      <c r="S99" s="14">
        <v>117</v>
      </c>
      <c r="T99" s="14">
        <v>2453</v>
      </c>
      <c r="U99" s="14">
        <v>955</v>
      </c>
      <c r="V99" s="14">
        <v>2157</v>
      </c>
      <c r="W99" s="14">
        <v>568</v>
      </c>
      <c r="X99" s="14">
        <v>513</v>
      </c>
      <c r="Y99" s="14">
        <v>10655</v>
      </c>
      <c r="Z99" s="14">
        <v>1998</v>
      </c>
      <c r="AA99" s="14">
        <v>175</v>
      </c>
      <c r="AB99" s="14">
        <v>1281</v>
      </c>
      <c r="AC99" s="14">
        <v>0</v>
      </c>
      <c r="AD99" s="14">
        <v>186</v>
      </c>
      <c r="AE99" s="14">
        <v>41</v>
      </c>
      <c r="AF99" s="14">
        <v>137</v>
      </c>
      <c r="AG99" s="14">
        <v>4</v>
      </c>
      <c r="AH99" s="14">
        <v>82</v>
      </c>
      <c r="AI99" s="14">
        <v>344</v>
      </c>
      <c r="AJ99" s="14">
        <v>1764</v>
      </c>
      <c r="AK99" s="14">
        <v>160</v>
      </c>
      <c r="AL99" s="14">
        <v>14</v>
      </c>
      <c r="AM99" s="14">
        <v>13</v>
      </c>
      <c r="AN99" s="14">
        <v>7021</v>
      </c>
      <c r="AO99" s="14">
        <v>2572</v>
      </c>
      <c r="AP99" s="14">
        <v>40</v>
      </c>
      <c r="AQ99" s="14">
        <v>1263</v>
      </c>
      <c r="AR99" s="14">
        <v>3</v>
      </c>
      <c r="AS99" s="14">
        <v>721</v>
      </c>
      <c r="AT99" s="14">
        <v>6599</v>
      </c>
      <c r="AU99" s="14">
        <v>18793</v>
      </c>
      <c r="AV99" s="14">
        <v>20</v>
      </c>
      <c r="AW99" s="14">
        <v>155</v>
      </c>
      <c r="AX99" s="14">
        <v>455</v>
      </c>
      <c r="AY99" s="14">
        <v>327</v>
      </c>
      <c r="AZ99" s="14">
        <v>640</v>
      </c>
      <c r="BA99" s="14">
        <v>30</v>
      </c>
      <c r="BB99" s="14">
        <v>450</v>
      </c>
      <c r="BC99" s="14">
        <v>567</v>
      </c>
      <c r="BD99" s="14">
        <v>7184</v>
      </c>
      <c r="BE99" s="14">
        <v>3121</v>
      </c>
      <c r="BF99" s="14">
        <v>1343</v>
      </c>
      <c r="BG99" s="14">
        <v>2894</v>
      </c>
      <c r="BH99" s="14">
        <v>24607</v>
      </c>
      <c r="BI99" s="14">
        <v>5151</v>
      </c>
      <c r="BJ99" s="14">
        <v>2867</v>
      </c>
      <c r="BK99" s="14">
        <v>47179</v>
      </c>
      <c r="BL99" s="14">
        <v>3415</v>
      </c>
      <c r="BM99" s="14">
        <v>1274</v>
      </c>
      <c r="BN99" s="14">
        <v>7152</v>
      </c>
      <c r="BO99" s="14">
        <v>464</v>
      </c>
      <c r="BP99" s="14">
        <v>781</v>
      </c>
      <c r="BQ99" s="14">
        <v>242</v>
      </c>
      <c r="BR99" s="14">
        <v>855</v>
      </c>
      <c r="BS99" s="14">
        <v>736</v>
      </c>
      <c r="BT99" s="14">
        <v>631</v>
      </c>
      <c r="BU99" s="14">
        <v>959</v>
      </c>
      <c r="BV99" s="14">
        <v>2181</v>
      </c>
      <c r="BW99" s="14">
        <v>1944</v>
      </c>
      <c r="BX99" s="14">
        <v>310</v>
      </c>
      <c r="BY99" s="14">
        <v>120</v>
      </c>
      <c r="BZ99" s="14">
        <v>2370</v>
      </c>
      <c r="CA99" s="14">
        <v>183</v>
      </c>
      <c r="CB99" s="14">
        <v>2</v>
      </c>
      <c r="CC99" s="14">
        <v>137</v>
      </c>
      <c r="CD99" s="14">
        <v>598</v>
      </c>
      <c r="CE99" s="14">
        <v>409</v>
      </c>
      <c r="CF99" s="14">
        <v>82</v>
      </c>
      <c r="CG99" s="14">
        <v>80</v>
      </c>
      <c r="CH99" s="14">
        <v>214</v>
      </c>
      <c r="CI99" s="14">
        <v>1083</v>
      </c>
      <c r="CJ99" s="14">
        <v>1080</v>
      </c>
      <c r="CK99" s="14">
        <v>307</v>
      </c>
      <c r="CL99" s="14">
        <v>2656</v>
      </c>
      <c r="CM99" s="14">
        <v>2936</v>
      </c>
      <c r="CN99" s="14">
        <v>13454</v>
      </c>
      <c r="CO99" s="14">
        <v>914</v>
      </c>
      <c r="CP99" s="14">
        <v>315</v>
      </c>
      <c r="CQ99" s="14">
        <v>153</v>
      </c>
      <c r="CR99" s="14">
        <v>591</v>
      </c>
      <c r="CS99" s="14">
        <v>257421</v>
      </c>
      <c r="CT99" s="14">
        <v>56189</v>
      </c>
      <c r="CU99" s="14">
        <v>166299</v>
      </c>
      <c r="CV99" s="14">
        <v>6771</v>
      </c>
      <c r="CW99" s="14">
        <v>10046</v>
      </c>
      <c r="CX99" s="14">
        <v>565</v>
      </c>
      <c r="CY99" s="14">
        <v>4760</v>
      </c>
      <c r="CZ99" s="14">
        <v>4940</v>
      </c>
      <c r="DA99" s="14">
        <v>658</v>
      </c>
      <c r="DB99" s="14">
        <v>7548</v>
      </c>
      <c r="DC99" s="14">
        <v>1718</v>
      </c>
      <c r="DD99" s="14">
        <v>4037</v>
      </c>
      <c r="DE99" s="14">
        <v>54182</v>
      </c>
      <c r="DF99" s="14">
        <v>112</v>
      </c>
      <c r="DG99" s="14">
        <v>1352</v>
      </c>
      <c r="DH99" s="14">
        <v>5751</v>
      </c>
      <c r="DI99" s="14">
        <v>869</v>
      </c>
      <c r="DJ99" s="14">
        <v>39</v>
      </c>
      <c r="DK99" s="14">
        <v>11</v>
      </c>
      <c r="DL99" s="14">
        <v>1</v>
      </c>
      <c r="DM99" s="14">
        <v>11347</v>
      </c>
      <c r="DN99" s="14">
        <v>1075</v>
      </c>
      <c r="DO99" s="14">
        <v>839</v>
      </c>
      <c r="DP99" s="14">
        <v>3720</v>
      </c>
      <c r="DQ99" s="14">
        <v>4005</v>
      </c>
      <c r="DR99" s="14">
        <v>13852</v>
      </c>
      <c r="DS99" s="14">
        <v>6465</v>
      </c>
      <c r="DT99" s="14">
        <v>8586</v>
      </c>
      <c r="DU99" s="14">
        <v>5019</v>
      </c>
      <c r="DV99" s="14">
        <v>129</v>
      </c>
      <c r="DW99" s="14">
        <v>1442</v>
      </c>
      <c r="DX99" s="14">
        <v>1448</v>
      </c>
      <c r="DY99" s="14">
        <v>0</v>
      </c>
      <c r="DZ99" s="20">
        <v>876117</v>
      </c>
      <c r="EA99" s="14">
        <v>161284</v>
      </c>
      <c r="EB99" s="14">
        <v>18728</v>
      </c>
      <c r="EC99" s="14">
        <v>0</v>
      </c>
      <c r="ED99" s="14">
        <v>0</v>
      </c>
      <c r="EE99" s="20">
        <v>180012</v>
      </c>
      <c r="EF99" s="96">
        <v>0</v>
      </c>
      <c r="EG99" s="14">
        <v>0</v>
      </c>
      <c r="EH99" s="96">
        <v>0</v>
      </c>
      <c r="EI99" s="20">
        <v>0</v>
      </c>
      <c r="EJ99" s="14">
        <v>0</v>
      </c>
      <c r="EK99" s="20">
        <v>180012</v>
      </c>
      <c r="EL99" s="20">
        <v>1056129</v>
      </c>
    </row>
    <row r="100" spans="1:142" ht="51" x14ac:dyDescent="0.2">
      <c r="A100" s="23" t="s">
        <v>451</v>
      </c>
      <c r="B100" s="18" t="s">
        <v>186</v>
      </c>
      <c r="C100" s="95" t="s">
        <v>185</v>
      </c>
      <c r="D100" s="14">
        <v>2474</v>
      </c>
      <c r="E100" s="14">
        <v>1718</v>
      </c>
      <c r="F100" s="14">
        <v>274</v>
      </c>
      <c r="G100" s="14">
        <v>3</v>
      </c>
      <c r="H100" s="14">
        <v>232</v>
      </c>
      <c r="I100" s="14">
        <v>98</v>
      </c>
      <c r="J100" s="14">
        <v>1511</v>
      </c>
      <c r="K100" s="14">
        <v>3821</v>
      </c>
      <c r="L100" s="14">
        <v>2676</v>
      </c>
      <c r="M100" s="14">
        <v>2369</v>
      </c>
      <c r="N100" s="14">
        <v>2</v>
      </c>
      <c r="O100" s="14">
        <v>952</v>
      </c>
      <c r="P100" s="14">
        <v>195</v>
      </c>
      <c r="Q100" s="14">
        <v>955</v>
      </c>
      <c r="R100" s="14">
        <v>1089</v>
      </c>
      <c r="S100" s="14">
        <v>141</v>
      </c>
      <c r="T100" s="14">
        <v>266</v>
      </c>
      <c r="U100" s="14">
        <v>548</v>
      </c>
      <c r="V100" s="14">
        <v>856</v>
      </c>
      <c r="W100" s="14">
        <v>520</v>
      </c>
      <c r="X100" s="14">
        <v>420</v>
      </c>
      <c r="Y100" s="14">
        <v>2327</v>
      </c>
      <c r="Z100" s="14">
        <v>1961</v>
      </c>
      <c r="AA100" s="14">
        <v>123</v>
      </c>
      <c r="AB100" s="14">
        <v>1175</v>
      </c>
      <c r="AC100" s="14">
        <v>4</v>
      </c>
      <c r="AD100" s="14">
        <v>388</v>
      </c>
      <c r="AE100" s="14">
        <v>26</v>
      </c>
      <c r="AF100" s="14">
        <v>105</v>
      </c>
      <c r="AG100" s="14">
        <v>79</v>
      </c>
      <c r="AH100" s="14">
        <v>103</v>
      </c>
      <c r="AI100" s="14">
        <v>252</v>
      </c>
      <c r="AJ100" s="14">
        <v>735</v>
      </c>
      <c r="AK100" s="14">
        <v>205</v>
      </c>
      <c r="AL100" s="14">
        <v>30</v>
      </c>
      <c r="AM100" s="14">
        <v>19</v>
      </c>
      <c r="AN100" s="14">
        <v>2502</v>
      </c>
      <c r="AO100" s="14">
        <v>473</v>
      </c>
      <c r="AP100" s="14">
        <v>163</v>
      </c>
      <c r="AQ100" s="14">
        <v>889</v>
      </c>
      <c r="AR100" s="14">
        <v>5</v>
      </c>
      <c r="AS100" s="14">
        <v>728</v>
      </c>
      <c r="AT100" s="14">
        <v>24020</v>
      </c>
      <c r="AU100" s="14">
        <v>28194</v>
      </c>
      <c r="AV100" s="14">
        <v>42</v>
      </c>
      <c r="AW100" s="14">
        <v>212</v>
      </c>
      <c r="AX100" s="14">
        <v>710</v>
      </c>
      <c r="AY100" s="14">
        <v>380</v>
      </c>
      <c r="AZ100" s="14">
        <v>894</v>
      </c>
      <c r="BA100" s="14">
        <v>138</v>
      </c>
      <c r="BB100" s="14">
        <v>2924</v>
      </c>
      <c r="BC100" s="14">
        <v>958</v>
      </c>
      <c r="BD100" s="14">
        <v>289</v>
      </c>
      <c r="BE100" s="14">
        <v>791</v>
      </c>
      <c r="BF100" s="14">
        <v>162</v>
      </c>
      <c r="BG100" s="14">
        <v>352</v>
      </c>
      <c r="BH100" s="14">
        <v>347</v>
      </c>
      <c r="BI100" s="14">
        <v>2334</v>
      </c>
      <c r="BJ100" s="14">
        <v>687</v>
      </c>
      <c r="BK100" s="14">
        <v>2915</v>
      </c>
      <c r="BL100" s="14">
        <v>975</v>
      </c>
      <c r="BM100" s="14">
        <v>399</v>
      </c>
      <c r="BN100" s="14">
        <v>8989</v>
      </c>
      <c r="BO100" s="14">
        <v>759</v>
      </c>
      <c r="BP100" s="14">
        <v>901</v>
      </c>
      <c r="BQ100" s="14">
        <v>201</v>
      </c>
      <c r="BR100" s="14">
        <v>237</v>
      </c>
      <c r="BS100" s="14">
        <v>487</v>
      </c>
      <c r="BT100" s="14">
        <v>582</v>
      </c>
      <c r="BU100" s="14">
        <v>667</v>
      </c>
      <c r="BV100" s="14">
        <v>1446</v>
      </c>
      <c r="BW100" s="14">
        <v>1311</v>
      </c>
      <c r="BX100" s="14">
        <v>250</v>
      </c>
      <c r="BY100" s="14">
        <v>168</v>
      </c>
      <c r="BZ100" s="14">
        <v>1813</v>
      </c>
      <c r="CA100" s="14">
        <v>190</v>
      </c>
      <c r="CB100" s="14">
        <v>12</v>
      </c>
      <c r="CC100" s="14">
        <v>48</v>
      </c>
      <c r="CD100" s="14">
        <v>895</v>
      </c>
      <c r="CE100" s="14">
        <v>414</v>
      </c>
      <c r="CF100" s="14">
        <v>366</v>
      </c>
      <c r="CG100" s="14">
        <v>105</v>
      </c>
      <c r="CH100" s="14">
        <v>116</v>
      </c>
      <c r="CI100" s="14">
        <v>367</v>
      </c>
      <c r="CJ100" s="14">
        <v>923</v>
      </c>
      <c r="CK100" s="14">
        <v>438</v>
      </c>
      <c r="CL100" s="14">
        <v>1374</v>
      </c>
      <c r="CM100" s="14">
        <v>5197</v>
      </c>
      <c r="CN100" s="14">
        <v>8959</v>
      </c>
      <c r="CO100" s="14">
        <v>487</v>
      </c>
      <c r="CP100" s="14">
        <v>226</v>
      </c>
      <c r="CQ100" s="14">
        <v>175</v>
      </c>
      <c r="CR100" s="14">
        <v>167</v>
      </c>
      <c r="CS100" s="14">
        <v>58650</v>
      </c>
      <c r="CT100" s="14">
        <v>473</v>
      </c>
      <c r="CU100" s="14">
        <v>179327</v>
      </c>
      <c r="CV100" s="14">
        <v>9220</v>
      </c>
      <c r="CW100" s="14">
        <v>11520</v>
      </c>
      <c r="CX100" s="14">
        <v>2020</v>
      </c>
      <c r="CY100" s="14">
        <v>3368</v>
      </c>
      <c r="CZ100" s="14">
        <v>20228</v>
      </c>
      <c r="DA100" s="14">
        <v>2090</v>
      </c>
      <c r="DB100" s="14">
        <v>2734</v>
      </c>
      <c r="DC100" s="14">
        <v>3496</v>
      </c>
      <c r="DD100" s="14">
        <v>4854</v>
      </c>
      <c r="DE100" s="14">
        <v>849</v>
      </c>
      <c r="DF100" s="14">
        <v>136</v>
      </c>
      <c r="DG100" s="14">
        <v>393</v>
      </c>
      <c r="DH100" s="14">
        <v>3062</v>
      </c>
      <c r="DI100" s="14">
        <v>4016</v>
      </c>
      <c r="DJ100" s="14">
        <v>2477</v>
      </c>
      <c r="DK100" s="14">
        <v>354</v>
      </c>
      <c r="DL100" s="14">
        <v>92</v>
      </c>
      <c r="DM100" s="14">
        <v>38271</v>
      </c>
      <c r="DN100" s="14">
        <v>266</v>
      </c>
      <c r="DO100" s="14">
        <v>995</v>
      </c>
      <c r="DP100" s="14">
        <v>4315</v>
      </c>
      <c r="DQ100" s="14">
        <v>5881</v>
      </c>
      <c r="DR100" s="14">
        <v>36678</v>
      </c>
      <c r="DS100" s="14">
        <v>57270</v>
      </c>
      <c r="DT100" s="14">
        <v>47029</v>
      </c>
      <c r="DU100" s="14">
        <v>6287</v>
      </c>
      <c r="DV100" s="14">
        <v>697</v>
      </c>
      <c r="DW100" s="14">
        <v>9348</v>
      </c>
      <c r="DX100" s="14">
        <v>1919</v>
      </c>
      <c r="DY100" s="14">
        <v>0</v>
      </c>
      <c r="DZ100" s="20">
        <v>657719</v>
      </c>
      <c r="EA100" s="14">
        <v>466080</v>
      </c>
      <c r="EB100" s="14">
        <v>114235</v>
      </c>
      <c r="EC100" s="14">
        <v>0</v>
      </c>
      <c r="ED100" s="14">
        <v>0</v>
      </c>
      <c r="EE100" s="20">
        <v>580314</v>
      </c>
      <c r="EF100" s="96">
        <v>0</v>
      </c>
      <c r="EG100" s="14">
        <v>0</v>
      </c>
      <c r="EH100" s="96">
        <v>0</v>
      </c>
      <c r="EI100" s="20">
        <v>0</v>
      </c>
      <c r="EJ100" s="14">
        <v>883</v>
      </c>
      <c r="EK100" s="20">
        <v>581197</v>
      </c>
      <c r="EL100" s="20">
        <v>1238917</v>
      </c>
    </row>
    <row r="101" spans="1:142" ht="25.5" x14ac:dyDescent="0.2">
      <c r="A101" s="23" t="s">
        <v>448</v>
      </c>
      <c r="B101" s="18" t="s">
        <v>183</v>
      </c>
      <c r="C101" s="95" t="s">
        <v>182</v>
      </c>
      <c r="D101" s="14">
        <v>1187</v>
      </c>
      <c r="E101" s="14">
        <v>1095</v>
      </c>
      <c r="F101" s="14">
        <v>65</v>
      </c>
      <c r="G101" s="14">
        <v>1</v>
      </c>
      <c r="H101" s="14">
        <v>49</v>
      </c>
      <c r="I101" s="14">
        <v>30</v>
      </c>
      <c r="J101" s="14">
        <v>348</v>
      </c>
      <c r="K101" s="14">
        <v>347</v>
      </c>
      <c r="L101" s="14">
        <v>221</v>
      </c>
      <c r="M101" s="14">
        <v>947</v>
      </c>
      <c r="N101" s="14">
        <v>0</v>
      </c>
      <c r="O101" s="14">
        <v>187</v>
      </c>
      <c r="P101" s="14">
        <v>34</v>
      </c>
      <c r="Q101" s="14">
        <v>179</v>
      </c>
      <c r="R101" s="14">
        <v>1500</v>
      </c>
      <c r="S101" s="14">
        <v>152</v>
      </c>
      <c r="T101" s="14">
        <v>127</v>
      </c>
      <c r="U101" s="14">
        <v>212</v>
      </c>
      <c r="V101" s="14">
        <v>1051</v>
      </c>
      <c r="W101" s="14">
        <v>121</v>
      </c>
      <c r="X101" s="14">
        <v>103</v>
      </c>
      <c r="Y101" s="14">
        <v>1017</v>
      </c>
      <c r="Z101" s="14">
        <v>1462</v>
      </c>
      <c r="AA101" s="14">
        <v>39</v>
      </c>
      <c r="AB101" s="14">
        <v>252</v>
      </c>
      <c r="AC101" s="14">
        <v>2</v>
      </c>
      <c r="AD101" s="14">
        <v>92</v>
      </c>
      <c r="AE101" s="14">
        <v>19</v>
      </c>
      <c r="AF101" s="14">
        <v>29</v>
      </c>
      <c r="AG101" s="14">
        <v>4</v>
      </c>
      <c r="AH101" s="14">
        <v>38</v>
      </c>
      <c r="AI101" s="14">
        <v>90</v>
      </c>
      <c r="AJ101" s="14">
        <v>179</v>
      </c>
      <c r="AK101" s="14">
        <v>106</v>
      </c>
      <c r="AL101" s="14">
        <v>10</v>
      </c>
      <c r="AM101" s="14">
        <v>4</v>
      </c>
      <c r="AN101" s="14">
        <v>474</v>
      </c>
      <c r="AO101" s="14">
        <v>150</v>
      </c>
      <c r="AP101" s="14">
        <v>27</v>
      </c>
      <c r="AQ101" s="14">
        <v>176</v>
      </c>
      <c r="AR101" s="14">
        <v>1</v>
      </c>
      <c r="AS101" s="14">
        <v>26</v>
      </c>
      <c r="AT101" s="14">
        <v>1807</v>
      </c>
      <c r="AU101" s="14">
        <v>1984</v>
      </c>
      <c r="AV101" s="14">
        <v>5</v>
      </c>
      <c r="AW101" s="14">
        <v>70</v>
      </c>
      <c r="AX101" s="14">
        <v>285</v>
      </c>
      <c r="AY101" s="14">
        <v>131</v>
      </c>
      <c r="AZ101" s="14">
        <v>136</v>
      </c>
      <c r="BA101" s="14">
        <v>41</v>
      </c>
      <c r="BB101" s="14">
        <v>336</v>
      </c>
      <c r="BC101" s="14">
        <v>251</v>
      </c>
      <c r="BD101" s="14">
        <v>214</v>
      </c>
      <c r="BE101" s="14">
        <v>108</v>
      </c>
      <c r="BF101" s="14">
        <v>41</v>
      </c>
      <c r="BG101" s="14">
        <v>75</v>
      </c>
      <c r="BH101" s="14">
        <v>184</v>
      </c>
      <c r="BI101" s="14">
        <v>540</v>
      </c>
      <c r="BJ101" s="14">
        <v>178</v>
      </c>
      <c r="BK101" s="14">
        <v>1393</v>
      </c>
      <c r="BL101" s="14">
        <v>307</v>
      </c>
      <c r="BM101" s="14">
        <v>73</v>
      </c>
      <c r="BN101" s="14">
        <v>933</v>
      </c>
      <c r="BO101" s="14">
        <v>312</v>
      </c>
      <c r="BP101" s="14">
        <v>167</v>
      </c>
      <c r="BQ101" s="14">
        <v>43</v>
      </c>
      <c r="BR101" s="14">
        <v>94</v>
      </c>
      <c r="BS101" s="14">
        <v>123</v>
      </c>
      <c r="BT101" s="14">
        <v>173</v>
      </c>
      <c r="BU101" s="14">
        <v>206</v>
      </c>
      <c r="BV101" s="14">
        <v>513</v>
      </c>
      <c r="BW101" s="14">
        <v>359</v>
      </c>
      <c r="BX101" s="14">
        <v>89</v>
      </c>
      <c r="BY101" s="14">
        <v>25</v>
      </c>
      <c r="BZ101" s="14">
        <v>475</v>
      </c>
      <c r="CA101" s="14">
        <v>77</v>
      </c>
      <c r="CB101" s="14">
        <v>2</v>
      </c>
      <c r="CC101" s="14">
        <v>21</v>
      </c>
      <c r="CD101" s="14">
        <v>129</v>
      </c>
      <c r="CE101" s="14">
        <v>258</v>
      </c>
      <c r="CF101" s="14">
        <v>63</v>
      </c>
      <c r="CG101" s="14">
        <v>44</v>
      </c>
      <c r="CH101" s="14">
        <v>26</v>
      </c>
      <c r="CI101" s="14">
        <v>178</v>
      </c>
      <c r="CJ101" s="14">
        <v>429</v>
      </c>
      <c r="CK101" s="14">
        <v>42</v>
      </c>
      <c r="CL101" s="14">
        <v>508</v>
      </c>
      <c r="CM101" s="14">
        <v>932</v>
      </c>
      <c r="CN101" s="14">
        <v>2769</v>
      </c>
      <c r="CO101" s="14">
        <v>85</v>
      </c>
      <c r="CP101" s="14">
        <v>53</v>
      </c>
      <c r="CQ101" s="14">
        <v>35</v>
      </c>
      <c r="CR101" s="14">
        <v>78</v>
      </c>
      <c r="CS101" s="14">
        <v>12124</v>
      </c>
      <c r="CT101" s="14">
        <v>192</v>
      </c>
      <c r="CU101" s="14">
        <v>17499</v>
      </c>
      <c r="CV101" s="14">
        <v>3277</v>
      </c>
      <c r="CW101" s="14">
        <v>2598</v>
      </c>
      <c r="CX101" s="14">
        <v>721</v>
      </c>
      <c r="CY101" s="14">
        <v>2482</v>
      </c>
      <c r="CZ101" s="14">
        <v>4798</v>
      </c>
      <c r="DA101" s="14">
        <v>862</v>
      </c>
      <c r="DB101" s="14">
        <v>1322</v>
      </c>
      <c r="DC101" s="14">
        <v>2130</v>
      </c>
      <c r="DD101" s="14">
        <v>902</v>
      </c>
      <c r="DE101" s="14">
        <v>249</v>
      </c>
      <c r="DF101" s="14">
        <v>83</v>
      </c>
      <c r="DG101" s="14">
        <v>84</v>
      </c>
      <c r="DH101" s="14">
        <v>827</v>
      </c>
      <c r="DI101" s="14">
        <v>221</v>
      </c>
      <c r="DJ101" s="14">
        <v>6</v>
      </c>
      <c r="DK101" s="14">
        <v>136</v>
      </c>
      <c r="DL101" s="14">
        <v>4</v>
      </c>
      <c r="DM101" s="14">
        <v>6886</v>
      </c>
      <c r="DN101" s="14">
        <v>65</v>
      </c>
      <c r="DO101" s="14">
        <v>189</v>
      </c>
      <c r="DP101" s="14">
        <v>1143</v>
      </c>
      <c r="DQ101" s="14">
        <v>1449</v>
      </c>
      <c r="DR101" s="14">
        <v>6255</v>
      </c>
      <c r="DS101" s="14">
        <v>6364</v>
      </c>
      <c r="DT101" s="14">
        <v>9951</v>
      </c>
      <c r="DU101" s="14">
        <v>2208</v>
      </c>
      <c r="DV101" s="14">
        <v>155</v>
      </c>
      <c r="DW101" s="14">
        <v>1280</v>
      </c>
      <c r="DX101" s="14">
        <v>745</v>
      </c>
      <c r="DY101" s="14">
        <v>0</v>
      </c>
      <c r="DZ101" s="20">
        <v>116761</v>
      </c>
      <c r="EA101" s="14">
        <v>100380</v>
      </c>
      <c r="EB101" s="14">
        <v>2933</v>
      </c>
      <c r="EC101" s="14">
        <v>0</v>
      </c>
      <c r="ED101" s="14">
        <v>0</v>
      </c>
      <c r="EE101" s="20">
        <v>103313</v>
      </c>
      <c r="EF101" s="96">
        <v>0</v>
      </c>
      <c r="EG101" s="14">
        <v>0</v>
      </c>
      <c r="EH101" s="96">
        <v>0</v>
      </c>
      <c r="EI101" s="20">
        <v>0</v>
      </c>
      <c r="EJ101" s="14">
        <v>77</v>
      </c>
      <c r="EK101" s="20">
        <v>103391</v>
      </c>
      <c r="EL101" s="20">
        <v>220151</v>
      </c>
    </row>
    <row r="102" spans="1:142" x14ac:dyDescent="0.2">
      <c r="A102" s="23" t="s">
        <v>445</v>
      </c>
      <c r="B102" s="18" t="s">
        <v>180</v>
      </c>
      <c r="C102" s="95" t="s">
        <v>179</v>
      </c>
      <c r="D102" s="14">
        <v>5455</v>
      </c>
      <c r="E102" s="14">
        <v>7458</v>
      </c>
      <c r="F102" s="14">
        <v>1851</v>
      </c>
      <c r="G102" s="14">
        <v>31</v>
      </c>
      <c r="H102" s="14">
        <v>1870</v>
      </c>
      <c r="I102" s="14">
        <v>683</v>
      </c>
      <c r="J102" s="14">
        <v>17793</v>
      </c>
      <c r="K102" s="14">
        <v>51414</v>
      </c>
      <c r="L102" s="14">
        <v>10414</v>
      </c>
      <c r="M102" s="14">
        <v>9650</v>
      </c>
      <c r="N102" s="14">
        <v>310</v>
      </c>
      <c r="O102" s="14">
        <v>2825</v>
      </c>
      <c r="P102" s="14">
        <v>1670</v>
      </c>
      <c r="Q102" s="14">
        <v>9639</v>
      </c>
      <c r="R102" s="14">
        <v>2058</v>
      </c>
      <c r="S102" s="14">
        <v>832</v>
      </c>
      <c r="T102" s="14">
        <v>249</v>
      </c>
      <c r="U102" s="14">
        <v>326</v>
      </c>
      <c r="V102" s="14">
        <v>2410</v>
      </c>
      <c r="W102" s="14">
        <v>963</v>
      </c>
      <c r="X102" s="14">
        <v>1056</v>
      </c>
      <c r="Y102" s="14">
        <v>3627</v>
      </c>
      <c r="Z102" s="14">
        <v>2061</v>
      </c>
      <c r="AA102" s="14">
        <v>438</v>
      </c>
      <c r="AB102" s="14">
        <v>646</v>
      </c>
      <c r="AC102" s="14">
        <v>6</v>
      </c>
      <c r="AD102" s="14">
        <v>383</v>
      </c>
      <c r="AE102" s="14">
        <v>70</v>
      </c>
      <c r="AF102" s="14">
        <v>27</v>
      </c>
      <c r="AG102" s="14">
        <v>20</v>
      </c>
      <c r="AH102" s="14">
        <v>265</v>
      </c>
      <c r="AI102" s="14">
        <v>485</v>
      </c>
      <c r="AJ102" s="14">
        <v>574</v>
      </c>
      <c r="AK102" s="14">
        <v>840</v>
      </c>
      <c r="AL102" s="14">
        <v>56</v>
      </c>
      <c r="AM102" s="14">
        <v>12</v>
      </c>
      <c r="AN102" s="14">
        <v>1862</v>
      </c>
      <c r="AO102" s="14">
        <v>492</v>
      </c>
      <c r="AP102" s="14">
        <v>383</v>
      </c>
      <c r="AQ102" s="14">
        <v>759</v>
      </c>
      <c r="AR102" s="14">
        <v>13</v>
      </c>
      <c r="AS102" s="14">
        <v>467</v>
      </c>
      <c r="AT102" s="14">
        <v>31334</v>
      </c>
      <c r="AU102" s="14">
        <v>14236</v>
      </c>
      <c r="AV102" s="14">
        <v>35</v>
      </c>
      <c r="AW102" s="14">
        <v>206</v>
      </c>
      <c r="AX102" s="14">
        <v>1150</v>
      </c>
      <c r="AY102" s="14">
        <v>679</v>
      </c>
      <c r="AZ102" s="14">
        <v>854</v>
      </c>
      <c r="BA102" s="14">
        <v>62</v>
      </c>
      <c r="BB102" s="14">
        <v>489</v>
      </c>
      <c r="BC102" s="14">
        <v>2061</v>
      </c>
      <c r="BD102" s="14">
        <v>424</v>
      </c>
      <c r="BE102" s="14">
        <v>1013</v>
      </c>
      <c r="BF102" s="14">
        <v>657</v>
      </c>
      <c r="BG102" s="14">
        <v>391</v>
      </c>
      <c r="BH102" s="14">
        <v>2522</v>
      </c>
      <c r="BI102" s="14">
        <v>6762</v>
      </c>
      <c r="BJ102" s="14">
        <v>2843</v>
      </c>
      <c r="BK102" s="14">
        <v>19144</v>
      </c>
      <c r="BL102" s="14">
        <v>2610</v>
      </c>
      <c r="BM102" s="14">
        <v>495</v>
      </c>
      <c r="BN102" s="14">
        <v>17278</v>
      </c>
      <c r="BO102" s="14">
        <v>461</v>
      </c>
      <c r="BP102" s="14">
        <v>3223</v>
      </c>
      <c r="BQ102" s="14">
        <v>507</v>
      </c>
      <c r="BR102" s="14">
        <v>891</v>
      </c>
      <c r="BS102" s="14">
        <v>240</v>
      </c>
      <c r="BT102" s="14">
        <v>1114</v>
      </c>
      <c r="BU102" s="14">
        <v>1119</v>
      </c>
      <c r="BV102" s="14">
        <v>2854</v>
      </c>
      <c r="BW102" s="14">
        <v>5935</v>
      </c>
      <c r="BX102" s="14">
        <v>303</v>
      </c>
      <c r="BY102" s="14">
        <v>391</v>
      </c>
      <c r="BZ102" s="14">
        <v>2897</v>
      </c>
      <c r="CA102" s="14">
        <v>409</v>
      </c>
      <c r="CB102" s="14">
        <v>5</v>
      </c>
      <c r="CC102" s="14">
        <v>722</v>
      </c>
      <c r="CD102" s="14">
        <v>1838</v>
      </c>
      <c r="CE102" s="14">
        <v>1921</v>
      </c>
      <c r="CF102" s="14">
        <v>517</v>
      </c>
      <c r="CG102" s="14">
        <v>185</v>
      </c>
      <c r="CH102" s="14">
        <v>127</v>
      </c>
      <c r="CI102" s="14">
        <v>4401</v>
      </c>
      <c r="CJ102" s="14">
        <v>2732</v>
      </c>
      <c r="CK102" s="14">
        <v>397</v>
      </c>
      <c r="CL102" s="14">
        <v>6271</v>
      </c>
      <c r="CM102" s="14">
        <v>4097</v>
      </c>
      <c r="CN102" s="14">
        <v>23488</v>
      </c>
      <c r="CO102" s="14">
        <v>548</v>
      </c>
      <c r="CP102" s="14">
        <v>646</v>
      </c>
      <c r="CQ102" s="14">
        <v>281</v>
      </c>
      <c r="CR102" s="14">
        <v>464</v>
      </c>
      <c r="CS102" s="14">
        <v>36675</v>
      </c>
      <c r="CT102" s="14">
        <v>6229</v>
      </c>
      <c r="CU102" s="14">
        <v>26536</v>
      </c>
      <c r="CV102" s="14">
        <v>9570</v>
      </c>
      <c r="CW102" s="14">
        <v>301976</v>
      </c>
      <c r="CX102" s="14">
        <v>2864</v>
      </c>
      <c r="CY102" s="14">
        <v>26825</v>
      </c>
      <c r="CZ102" s="14">
        <v>28895</v>
      </c>
      <c r="DA102" s="14">
        <v>4999</v>
      </c>
      <c r="DB102" s="14">
        <v>4499</v>
      </c>
      <c r="DC102" s="14">
        <v>56705</v>
      </c>
      <c r="DD102" s="14">
        <v>6495</v>
      </c>
      <c r="DE102" s="14">
        <v>107692</v>
      </c>
      <c r="DF102" s="14">
        <v>1243</v>
      </c>
      <c r="DG102" s="14">
        <v>1453</v>
      </c>
      <c r="DH102" s="14">
        <v>25685</v>
      </c>
      <c r="DI102" s="14">
        <v>18970</v>
      </c>
      <c r="DJ102" s="14">
        <v>2162</v>
      </c>
      <c r="DK102" s="14">
        <v>489</v>
      </c>
      <c r="DL102" s="14">
        <v>77</v>
      </c>
      <c r="DM102" s="14">
        <v>181250</v>
      </c>
      <c r="DN102" s="14">
        <v>2841</v>
      </c>
      <c r="DO102" s="14">
        <v>4765</v>
      </c>
      <c r="DP102" s="14">
        <v>14374</v>
      </c>
      <c r="DQ102" s="14">
        <v>38232</v>
      </c>
      <c r="DR102" s="14">
        <v>383075</v>
      </c>
      <c r="DS102" s="14">
        <v>95794</v>
      </c>
      <c r="DT102" s="14">
        <v>116686</v>
      </c>
      <c r="DU102" s="14">
        <v>13754</v>
      </c>
      <c r="DV102" s="14">
        <v>2623</v>
      </c>
      <c r="DW102" s="14">
        <v>40461</v>
      </c>
      <c r="DX102" s="14">
        <v>1411</v>
      </c>
      <c r="DY102" s="14">
        <v>0</v>
      </c>
      <c r="DZ102" s="20">
        <v>1881982</v>
      </c>
      <c r="EA102" s="14">
        <v>18475</v>
      </c>
      <c r="EB102" s="14">
        <v>0</v>
      </c>
      <c r="EC102" s="14">
        <v>0</v>
      </c>
      <c r="ED102" s="14">
        <v>0</v>
      </c>
      <c r="EE102" s="20">
        <v>18475</v>
      </c>
      <c r="EF102" s="96">
        <v>5937301</v>
      </c>
      <c r="EG102" s="14">
        <v>75955</v>
      </c>
      <c r="EH102" s="96">
        <v>0</v>
      </c>
      <c r="EI102" s="20">
        <v>6013255</v>
      </c>
      <c r="EJ102" s="14">
        <v>137334</v>
      </c>
      <c r="EK102" s="20">
        <v>6169064</v>
      </c>
      <c r="EL102" s="20">
        <v>8051046</v>
      </c>
    </row>
    <row r="103" spans="1:142" ht="51" x14ac:dyDescent="0.2">
      <c r="A103" s="23" t="s">
        <v>442</v>
      </c>
      <c r="B103" s="18" t="s">
        <v>745</v>
      </c>
      <c r="C103" s="95" t="s">
        <v>177</v>
      </c>
      <c r="D103" s="14">
        <v>2216</v>
      </c>
      <c r="E103" s="14">
        <v>1951</v>
      </c>
      <c r="F103" s="14">
        <v>263</v>
      </c>
      <c r="G103" s="14">
        <v>37</v>
      </c>
      <c r="H103" s="14">
        <v>1493</v>
      </c>
      <c r="I103" s="14">
        <v>147</v>
      </c>
      <c r="J103" s="14">
        <v>2038</v>
      </c>
      <c r="K103" s="14">
        <v>2059</v>
      </c>
      <c r="L103" s="14">
        <v>330</v>
      </c>
      <c r="M103" s="14">
        <v>2117</v>
      </c>
      <c r="N103" s="14">
        <v>136</v>
      </c>
      <c r="O103" s="14">
        <v>489</v>
      </c>
      <c r="P103" s="14">
        <v>433</v>
      </c>
      <c r="Q103" s="14">
        <v>1115</v>
      </c>
      <c r="R103" s="14">
        <v>338</v>
      </c>
      <c r="S103" s="14">
        <v>62</v>
      </c>
      <c r="T103" s="14">
        <v>65</v>
      </c>
      <c r="U103" s="14">
        <v>102</v>
      </c>
      <c r="V103" s="14">
        <v>335</v>
      </c>
      <c r="W103" s="14">
        <v>122</v>
      </c>
      <c r="X103" s="14">
        <v>129</v>
      </c>
      <c r="Y103" s="14">
        <v>573</v>
      </c>
      <c r="Z103" s="14">
        <v>522</v>
      </c>
      <c r="AA103" s="14">
        <v>21</v>
      </c>
      <c r="AB103" s="14">
        <v>342</v>
      </c>
      <c r="AC103" s="14">
        <v>0</v>
      </c>
      <c r="AD103" s="14">
        <v>118</v>
      </c>
      <c r="AE103" s="14">
        <v>14</v>
      </c>
      <c r="AF103" s="14">
        <v>14</v>
      </c>
      <c r="AG103" s="14">
        <v>4</v>
      </c>
      <c r="AH103" s="14">
        <v>37</v>
      </c>
      <c r="AI103" s="14">
        <v>502</v>
      </c>
      <c r="AJ103" s="14">
        <v>157</v>
      </c>
      <c r="AK103" s="14">
        <v>159</v>
      </c>
      <c r="AL103" s="14">
        <v>13</v>
      </c>
      <c r="AM103" s="14">
        <v>6</v>
      </c>
      <c r="AN103" s="14">
        <v>215</v>
      </c>
      <c r="AO103" s="14">
        <v>157</v>
      </c>
      <c r="AP103" s="14">
        <v>71</v>
      </c>
      <c r="AQ103" s="14">
        <v>228</v>
      </c>
      <c r="AR103" s="14">
        <v>11</v>
      </c>
      <c r="AS103" s="14">
        <v>14</v>
      </c>
      <c r="AT103" s="14">
        <v>2495</v>
      </c>
      <c r="AU103" s="14">
        <v>1661</v>
      </c>
      <c r="AV103" s="14">
        <v>8</v>
      </c>
      <c r="AW103" s="14">
        <v>352</v>
      </c>
      <c r="AX103" s="14">
        <v>89</v>
      </c>
      <c r="AY103" s="14">
        <v>525</v>
      </c>
      <c r="AZ103" s="14">
        <v>690</v>
      </c>
      <c r="BA103" s="14">
        <v>26</v>
      </c>
      <c r="BB103" s="14">
        <v>387</v>
      </c>
      <c r="BC103" s="14">
        <v>1440</v>
      </c>
      <c r="BD103" s="14">
        <v>258</v>
      </c>
      <c r="BE103" s="14">
        <v>119</v>
      </c>
      <c r="BF103" s="14">
        <v>75</v>
      </c>
      <c r="BG103" s="14">
        <v>97</v>
      </c>
      <c r="BH103" s="14">
        <v>880</v>
      </c>
      <c r="BI103" s="14">
        <v>1047</v>
      </c>
      <c r="BJ103" s="14">
        <v>465</v>
      </c>
      <c r="BK103" s="14">
        <v>938</v>
      </c>
      <c r="BL103" s="14">
        <v>206</v>
      </c>
      <c r="BM103" s="14">
        <v>140</v>
      </c>
      <c r="BN103" s="14">
        <v>2921</v>
      </c>
      <c r="BO103" s="14">
        <v>465</v>
      </c>
      <c r="BP103" s="14">
        <v>438</v>
      </c>
      <c r="BQ103" s="14">
        <v>139</v>
      </c>
      <c r="BR103" s="14">
        <v>89</v>
      </c>
      <c r="BS103" s="14">
        <v>176</v>
      </c>
      <c r="BT103" s="14">
        <v>252</v>
      </c>
      <c r="BU103" s="14">
        <v>329</v>
      </c>
      <c r="BV103" s="14">
        <v>638</v>
      </c>
      <c r="BW103" s="14">
        <v>1258</v>
      </c>
      <c r="BX103" s="14">
        <v>1464</v>
      </c>
      <c r="BY103" s="14">
        <v>78</v>
      </c>
      <c r="BZ103" s="14">
        <v>2108</v>
      </c>
      <c r="CA103" s="14">
        <v>193</v>
      </c>
      <c r="CB103" s="14">
        <v>16</v>
      </c>
      <c r="CC103" s="14">
        <v>48</v>
      </c>
      <c r="CD103" s="14">
        <v>327</v>
      </c>
      <c r="CE103" s="14">
        <v>546</v>
      </c>
      <c r="CF103" s="14">
        <v>256</v>
      </c>
      <c r="CG103" s="14">
        <v>145</v>
      </c>
      <c r="CH103" s="14">
        <v>206</v>
      </c>
      <c r="CI103" s="14">
        <v>1369</v>
      </c>
      <c r="CJ103" s="14">
        <v>508</v>
      </c>
      <c r="CK103" s="14">
        <v>108</v>
      </c>
      <c r="CL103" s="14">
        <v>794</v>
      </c>
      <c r="CM103" s="14">
        <v>127768</v>
      </c>
      <c r="CN103" s="14">
        <v>5970</v>
      </c>
      <c r="CO103" s="14">
        <v>362</v>
      </c>
      <c r="CP103" s="14">
        <v>85</v>
      </c>
      <c r="CQ103" s="14">
        <v>164</v>
      </c>
      <c r="CR103" s="14">
        <v>404</v>
      </c>
      <c r="CS103" s="14">
        <v>1314</v>
      </c>
      <c r="CT103" s="14">
        <v>478</v>
      </c>
      <c r="CU103" s="14">
        <v>877</v>
      </c>
      <c r="CV103" s="14">
        <v>1000</v>
      </c>
      <c r="CW103" s="14">
        <v>13909</v>
      </c>
      <c r="CX103" s="14">
        <v>41281</v>
      </c>
      <c r="CY103" s="14">
        <v>12433</v>
      </c>
      <c r="CZ103" s="14">
        <v>5599</v>
      </c>
      <c r="DA103" s="14">
        <v>228</v>
      </c>
      <c r="DB103" s="14">
        <v>372</v>
      </c>
      <c r="DC103" s="14">
        <v>1255</v>
      </c>
      <c r="DD103" s="14">
        <v>37195</v>
      </c>
      <c r="DE103" s="14">
        <v>11061</v>
      </c>
      <c r="DF103" s="14">
        <v>161</v>
      </c>
      <c r="DG103" s="14">
        <v>457</v>
      </c>
      <c r="DH103" s="14">
        <v>9831</v>
      </c>
      <c r="DI103" s="14">
        <v>2516</v>
      </c>
      <c r="DJ103" s="14">
        <v>5399</v>
      </c>
      <c r="DK103" s="14">
        <v>480</v>
      </c>
      <c r="DL103" s="14">
        <v>194</v>
      </c>
      <c r="DM103" s="14">
        <v>3468</v>
      </c>
      <c r="DN103" s="14">
        <v>1445</v>
      </c>
      <c r="DO103" s="14">
        <v>503</v>
      </c>
      <c r="DP103" s="14">
        <v>2230</v>
      </c>
      <c r="DQ103" s="14">
        <v>5657</v>
      </c>
      <c r="DR103" s="14">
        <v>36239</v>
      </c>
      <c r="DS103" s="14">
        <v>2198</v>
      </c>
      <c r="DT103" s="14">
        <v>4164</v>
      </c>
      <c r="DU103" s="14">
        <v>1515</v>
      </c>
      <c r="DV103" s="14">
        <v>278</v>
      </c>
      <c r="DW103" s="14">
        <v>1068</v>
      </c>
      <c r="DX103" s="14">
        <v>511</v>
      </c>
      <c r="DY103" s="14">
        <v>0</v>
      </c>
      <c r="DZ103" s="20">
        <v>385993</v>
      </c>
      <c r="EA103" s="14">
        <v>454914</v>
      </c>
      <c r="EB103" s="14">
        <v>204</v>
      </c>
      <c r="EC103" s="14">
        <v>0</v>
      </c>
      <c r="ED103" s="14">
        <v>2</v>
      </c>
      <c r="EE103" s="20">
        <v>455120</v>
      </c>
      <c r="EF103" s="96">
        <v>111739</v>
      </c>
      <c r="EG103" s="14">
        <v>0</v>
      </c>
      <c r="EH103" s="96">
        <v>0</v>
      </c>
      <c r="EI103" s="20">
        <v>111739</v>
      </c>
      <c r="EJ103" s="14">
        <v>21010</v>
      </c>
      <c r="EK103" s="20">
        <v>587869</v>
      </c>
      <c r="EL103" s="20">
        <v>973862</v>
      </c>
    </row>
    <row r="104" spans="1:142" ht="51" x14ac:dyDescent="0.2">
      <c r="A104" s="23" t="s">
        <v>439</v>
      </c>
      <c r="B104" s="18" t="s">
        <v>175</v>
      </c>
      <c r="C104" s="95" t="s">
        <v>174</v>
      </c>
      <c r="D104" s="14">
        <v>68929</v>
      </c>
      <c r="E104" s="14">
        <v>99945</v>
      </c>
      <c r="F104" s="14">
        <v>3209</v>
      </c>
      <c r="G104" s="14">
        <v>151</v>
      </c>
      <c r="H104" s="14">
        <v>7316</v>
      </c>
      <c r="I104" s="14">
        <v>7433</v>
      </c>
      <c r="J104" s="14">
        <v>19136</v>
      </c>
      <c r="K104" s="14">
        <v>108423</v>
      </c>
      <c r="L104" s="14">
        <v>7864</v>
      </c>
      <c r="M104" s="14">
        <v>18995</v>
      </c>
      <c r="N104" s="14">
        <v>260</v>
      </c>
      <c r="O104" s="14">
        <v>4501</v>
      </c>
      <c r="P104" s="14">
        <v>2751</v>
      </c>
      <c r="Q104" s="14">
        <v>9164</v>
      </c>
      <c r="R104" s="14">
        <v>51984</v>
      </c>
      <c r="S104" s="14">
        <v>13237</v>
      </c>
      <c r="T104" s="14">
        <v>16676</v>
      </c>
      <c r="U104" s="14">
        <v>16655</v>
      </c>
      <c r="V104" s="14">
        <v>33369</v>
      </c>
      <c r="W104" s="14">
        <v>17516</v>
      </c>
      <c r="X104" s="14">
        <v>18338</v>
      </c>
      <c r="Y104" s="14">
        <v>78068</v>
      </c>
      <c r="Z104" s="14">
        <v>51171</v>
      </c>
      <c r="AA104" s="14">
        <v>13867</v>
      </c>
      <c r="AB104" s="14">
        <v>10972</v>
      </c>
      <c r="AC104" s="14">
        <v>207</v>
      </c>
      <c r="AD104" s="14">
        <v>8013</v>
      </c>
      <c r="AE104" s="14">
        <v>498</v>
      </c>
      <c r="AF104" s="14">
        <v>1670</v>
      </c>
      <c r="AG104" s="14">
        <v>398</v>
      </c>
      <c r="AH104" s="14">
        <v>2579</v>
      </c>
      <c r="AI104" s="14">
        <v>16719</v>
      </c>
      <c r="AJ104" s="14">
        <v>13444</v>
      </c>
      <c r="AK104" s="14">
        <v>7667</v>
      </c>
      <c r="AL104" s="14">
        <v>1256</v>
      </c>
      <c r="AM104" s="14">
        <v>516</v>
      </c>
      <c r="AN104" s="14">
        <v>18620</v>
      </c>
      <c r="AO104" s="14">
        <v>17995</v>
      </c>
      <c r="AP104" s="14">
        <v>3275</v>
      </c>
      <c r="AQ104" s="14">
        <v>14833</v>
      </c>
      <c r="AR104" s="14">
        <v>97</v>
      </c>
      <c r="AS104" s="14">
        <v>9441</v>
      </c>
      <c r="AT104" s="14">
        <v>106973</v>
      </c>
      <c r="AU104" s="14">
        <v>77502</v>
      </c>
      <c r="AV104" s="14">
        <v>718</v>
      </c>
      <c r="AW104" s="14">
        <v>6555</v>
      </c>
      <c r="AX104" s="14">
        <v>18285</v>
      </c>
      <c r="AY104" s="14">
        <v>14350</v>
      </c>
      <c r="AZ104" s="14">
        <v>10070</v>
      </c>
      <c r="BA104" s="14">
        <v>922</v>
      </c>
      <c r="BB104" s="14">
        <v>7471</v>
      </c>
      <c r="BC104" s="14">
        <v>20773</v>
      </c>
      <c r="BD104" s="14">
        <v>9091</v>
      </c>
      <c r="BE104" s="14">
        <v>4390</v>
      </c>
      <c r="BF104" s="14">
        <v>1734</v>
      </c>
      <c r="BG104" s="14">
        <v>2075</v>
      </c>
      <c r="BH104" s="14">
        <v>9867</v>
      </c>
      <c r="BI104" s="14">
        <v>30128</v>
      </c>
      <c r="BJ104" s="14">
        <v>10491</v>
      </c>
      <c r="BK104" s="14">
        <v>112756</v>
      </c>
      <c r="BL104" s="14">
        <v>49400</v>
      </c>
      <c r="BM104" s="14">
        <v>12896</v>
      </c>
      <c r="BN104" s="14">
        <v>70770</v>
      </c>
      <c r="BO104" s="14">
        <v>5541</v>
      </c>
      <c r="BP104" s="14">
        <v>28350</v>
      </c>
      <c r="BQ104" s="14">
        <v>2942</v>
      </c>
      <c r="BR104" s="14">
        <v>4312</v>
      </c>
      <c r="BS104" s="14">
        <v>4176</v>
      </c>
      <c r="BT104" s="14">
        <v>10446</v>
      </c>
      <c r="BU104" s="14">
        <v>19403</v>
      </c>
      <c r="BV104" s="14">
        <v>22453</v>
      </c>
      <c r="BW104" s="14">
        <v>26123</v>
      </c>
      <c r="BX104" s="14">
        <v>7364</v>
      </c>
      <c r="BY104" s="14">
        <v>1795</v>
      </c>
      <c r="BZ104" s="14">
        <v>25343</v>
      </c>
      <c r="CA104" s="14">
        <v>9232</v>
      </c>
      <c r="CB104" s="14">
        <v>412</v>
      </c>
      <c r="CC104" s="14">
        <v>4060</v>
      </c>
      <c r="CD104" s="14">
        <v>7883</v>
      </c>
      <c r="CE104" s="14">
        <v>11228</v>
      </c>
      <c r="CF104" s="14">
        <v>16671</v>
      </c>
      <c r="CG104" s="14">
        <v>1839</v>
      </c>
      <c r="CH104" s="14">
        <v>2098</v>
      </c>
      <c r="CI104" s="14">
        <v>6465</v>
      </c>
      <c r="CJ104" s="14">
        <v>23172</v>
      </c>
      <c r="CK104" s="14">
        <v>4606</v>
      </c>
      <c r="CL104" s="14">
        <v>21091</v>
      </c>
      <c r="CM104" s="14">
        <v>44471</v>
      </c>
      <c r="CN104" s="14">
        <v>111543</v>
      </c>
      <c r="CO104" s="14">
        <v>20176</v>
      </c>
      <c r="CP104" s="14">
        <v>10383</v>
      </c>
      <c r="CQ104" s="14">
        <v>3252</v>
      </c>
      <c r="CR104" s="14">
        <v>22491</v>
      </c>
      <c r="CS104" s="14">
        <v>144493</v>
      </c>
      <c r="CT104" s="14">
        <v>565742</v>
      </c>
      <c r="CU104" s="14">
        <v>35213</v>
      </c>
      <c r="CV104" s="14">
        <v>3775</v>
      </c>
      <c r="CW104" s="14">
        <v>390189</v>
      </c>
      <c r="CX104" s="14">
        <v>6584</v>
      </c>
      <c r="CY104" s="14">
        <v>217927</v>
      </c>
      <c r="CZ104" s="14">
        <v>132263</v>
      </c>
      <c r="DA104" s="14">
        <v>5973</v>
      </c>
      <c r="DB104" s="14">
        <v>40792</v>
      </c>
      <c r="DC104" s="14">
        <v>16493</v>
      </c>
      <c r="DD104" s="14">
        <v>34198</v>
      </c>
      <c r="DE104" s="14">
        <v>45027</v>
      </c>
      <c r="DF104" s="14">
        <v>2670</v>
      </c>
      <c r="DG104" s="14">
        <v>12852</v>
      </c>
      <c r="DH104" s="14">
        <v>24574</v>
      </c>
      <c r="DI104" s="14">
        <v>13468</v>
      </c>
      <c r="DJ104" s="14">
        <v>4863</v>
      </c>
      <c r="DK104" s="14">
        <v>2127</v>
      </c>
      <c r="DL104" s="14">
        <v>254</v>
      </c>
      <c r="DM104" s="14">
        <v>33337</v>
      </c>
      <c r="DN104" s="14">
        <v>1698</v>
      </c>
      <c r="DO104" s="14">
        <v>12187</v>
      </c>
      <c r="DP104" s="14">
        <v>34340</v>
      </c>
      <c r="DQ104" s="14">
        <v>42299</v>
      </c>
      <c r="DR104" s="14">
        <v>68701</v>
      </c>
      <c r="DS104" s="14">
        <v>13848</v>
      </c>
      <c r="DT104" s="14">
        <v>81256</v>
      </c>
      <c r="DU104" s="14">
        <v>5841</v>
      </c>
      <c r="DV104" s="14">
        <v>2221</v>
      </c>
      <c r="DW104" s="14">
        <v>8386</v>
      </c>
      <c r="DX104" s="14">
        <v>6032</v>
      </c>
      <c r="DY104" s="14">
        <v>0</v>
      </c>
      <c r="DZ104" s="20">
        <v>3863322</v>
      </c>
      <c r="EA104" s="14">
        <v>1756819</v>
      </c>
      <c r="EB104" s="14">
        <v>19926</v>
      </c>
      <c r="EC104" s="14">
        <v>2588</v>
      </c>
      <c r="ED104" s="14">
        <v>364</v>
      </c>
      <c r="EE104" s="20">
        <v>1779697</v>
      </c>
      <c r="EF104" s="96">
        <v>423446</v>
      </c>
      <c r="EG104" s="14">
        <v>120545</v>
      </c>
      <c r="EH104" s="96">
        <v>18286</v>
      </c>
      <c r="EI104" s="20">
        <v>562277</v>
      </c>
      <c r="EJ104" s="14">
        <v>1816310</v>
      </c>
      <c r="EK104" s="20">
        <v>4158284</v>
      </c>
      <c r="EL104" s="20">
        <v>8021607</v>
      </c>
    </row>
    <row r="105" spans="1:142" ht="89.25" x14ac:dyDescent="0.2">
      <c r="A105" s="23" t="s">
        <v>436</v>
      </c>
      <c r="B105" s="18" t="s">
        <v>172</v>
      </c>
      <c r="C105" s="95" t="s">
        <v>171</v>
      </c>
      <c r="D105" s="14">
        <v>7763</v>
      </c>
      <c r="E105" s="14">
        <v>6651</v>
      </c>
      <c r="F105" s="14">
        <v>302</v>
      </c>
      <c r="G105" s="14">
        <v>117</v>
      </c>
      <c r="H105" s="14">
        <v>930</v>
      </c>
      <c r="I105" s="14">
        <v>1697</v>
      </c>
      <c r="J105" s="14">
        <v>506</v>
      </c>
      <c r="K105" s="14">
        <v>814</v>
      </c>
      <c r="L105" s="14">
        <v>126</v>
      </c>
      <c r="M105" s="14">
        <v>2433</v>
      </c>
      <c r="N105" s="14">
        <v>140</v>
      </c>
      <c r="O105" s="14">
        <v>29</v>
      </c>
      <c r="P105" s="14">
        <v>260</v>
      </c>
      <c r="Q105" s="14">
        <v>455</v>
      </c>
      <c r="R105" s="14">
        <v>553</v>
      </c>
      <c r="S105" s="14">
        <v>709</v>
      </c>
      <c r="T105" s="14">
        <v>46</v>
      </c>
      <c r="U105" s="14">
        <v>113</v>
      </c>
      <c r="V105" s="14">
        <v>353</v>
      </c>
      <c r="W105" s="14">
        <v>163</v>
      </c>
      <c r="X105" s="14">
        <v>111</v>
      </c>
      <c r="Y105" s="14">
        <v>994</v>
      </c>
      <c r="Z105" s="14">
        <v>688</v>
      </c>
      <c r="AA105" s="14">
        <v>93</v>
      </c>
      <c r="AB105" s="14">
        <v>147</v>
      </c>
      <c r="AC105" s="14">
        <v>0</v>
      </c>
      <c r="AD105" s="14">
        <v>368</v>
      </c>
      <c r="AE105" s="14">
        <v>5</v>
      </c>
      <c r="AF105" s="14">
        <v>8</v>
      </c>
      <c r="AG105" s="14">
        <v>4</v>
      </c>
      <c r="AH105" s="14">
        <v>17</v>
      </c>
      <c r="AI105" s="14">
        <v>295</v>
      </c>
      <c r="AJ105" s="14">
        <v>109</v>
      </c>
      <c r="AK105" s="14">
        <v>101</v>
      </c>
      <c r="AL105" s="14">
        <v>16</v>
      </c>
      <c r="AM105" s="14">
        <v>20</v>
      </c>
      <c r="AN105" s="14">
        <v>151</v>
      </c>
      <c r="AO105" s="14">
        <v>88</v>
      </c>
      <c r="AP105" s="14">
        <v>105</v>
      </c>
      <c r="AQ105" s="14">
        <v>82</v>
      </c>
      <c r="AR105" s="14">
        <v>1</v>
      </c>
      <c r="AS105" s="14">
        <v>7</v>
      </c>
      <c r="AT105" s="14">
        <v>1270</v>
      </c>
      <c r="AU105" s="14">
        <v>299</v>
      </c>
      <c r="AV105" s="14">
        <v>4</v>
      </c>
      <c r="AW105" s="14">
        <v>41</v>
      </c>
      <c r="AX105" s="14">
        <v>61</v>
      </c>
      <c r="AY105" s="14">
        <v>35</v>
      </c>
      <c r="AZ105" s="14">
        <v>34</v>
      </c>
      <c r="BA105" s="14">
        <v>4</v>
      </c>
      <c r="BB105" s="14">
        <v>47</v>
      </c>
      <c r="BC105" s="14">
        <v>270</v>
      </c>
      <c r="BD105" s="14">
        <v>84</v>
      </c>
      <c r="BE105" s="14">
        <v>43</v>
      </c>
      <c r="BF105" s="14">
        <v>8</v>
      </c>
      <c r="BG105" s="14">
        <v>72</v>
      </c>
      <c r="BH105" s="14">
        <v>142</v>
      </c>
      <c r="BI105" s="14">
        <v>613</v>
      </c>
      <c r="BJ105" s="14">
        <v>241</v>
      </c>
      <c r="BK105" s="14">
        <v>260</v>
      </c>
      <c r="BL105" s="14">
        <v>133</v>
      </c>
      <c r="BM105" s="14">
        <v>29</v>
      </c>
      <c r="BN105" s="14">
        <v>1132</v>
      </c>
      <c r="BO105" s="14">
        <v>22</v>
      </c>
      <c r="BP105" s="14">
        <v>407</v>
      </c>
      <c r="BQ105" s="14">
        <v>51</v>
      </c>
      <c r="BR105" s="14">
        <v>28</v>
      </c>
      <c r="BS105" s="14">
        <v>18</v>
      </c>
      <c r="BT105" s="14">
        <v>108</v>
      </c>
      <c r="BU105" s="14">
        <v>103</v>
      </c>
      <c r="BV105" s="14">
        <v>232</v>
      </c>
      <c r="BW105" s="14">
        <v>406</v>
      </c>
      <c r="BX105" s="14">
        <v>67</v>
      </c>
      <c r="BY105" s="14">
        <v>12</v>
      </c>
      <c r="BZ105" s="14">
        <v>212</v>
      </c>
      <c r="CA105" s="14">
        <v>61</v>
      </c>
      <c r="CB105" s="14">
        <v>2</v>
      </c>
      <c r="CC105" s="14">
        <v>11</v>
      </c>
      <c r="CD105" s="14">
        <v>95</v>
      </c>
      <c r="CE105" s="14">
        <v>103</v>
      </c>
      <c r="CF105" s="14">
        <v>23</v>
      </c>
      <c r="CG105" s="14">
        <v>8</v>
      </c>
      <c r="CH105" s="14">
        <v>8</v>
      </c>
      <c r="CI105" s="14">
        <v>71</v>
      </c>
      <c r="CJ105" s="14">
        <v>231</v>
      </c>
      <c r="CK105" s="14">
        <v>37</v>
      </c>
      <c r="CL105" s="14">
        <v>170</v>
      </c>
      <c r="CM105" s="14">
        <v>267</v>
      </c>
      <c r="CN105" s="14">
        <v>991</v>
      </c>
      <c r="CO105" s="14">
        <v>295</v>
      </c>
      <c r="CP105" s="14">
        <v>60</v>
      </c>
      <c r="CQ105" s="14">
        <v>60</v>
      </c>
      <c r="CR105" s="14">
        <v>115</v>
      </c>
      <c r="CS105" s="14">
        <v>1049</v>
      </c>
      <c r="CT105" s="14">
        <v>263</v>
      </c>
      <c r="CU105" s="14">
        <v>1259</v>
      </c>
      <c r="CV105" s="14">
        <v>423</v>
      </c>
      <c r="CW105" s="14">
        <v>63918</v>
      </c>
      <c r="CX105" s="14">
        <v>658</v>
      </c>
      <c r="CY105" s="14">
        <v>4176</v>
      </c>
      <c r="CZ105" s="14">
        <v>10619</v>
      </c>
      <c r="DA105" s="14">
        <v>1118</v>
      </c>
      <c r="DB105" s="14">
        <v>525</v>
      </c>
      <c r="DC105" s="14">
        <v>1428</v>
      </c>
      <c r="DD105" s="14">
        <v>23845</v>
      </c>
      <c r="DE105" s="14">
        <v>609</v>
      </c>
      <c r="DF105" s="14">
        <v>725</v>
      </c>
      <c r="DG105" s="14">
        <v>1202</v>
      </c>
      <c r="DH105" s="14">
        <v>5006</v>
      </c>
      <c r="DI105" s="14">
        <v>920</v>
      </c>
      <c r="DJ105" s="14">
        <v>747</v>
      </c>
      <c r="DK105" s="14">
        <v>595</v>
      </c>
      <c r="DL105" s="14">
        <v>37</v>
      </c>
      <c r="DM105" s="14">
        <v>51938</v>
      </c>
      <c r="DN105" s="14">
        <v>673</v>
      </c>
      <c r="DO105" s="14">
        <v>183</v>
      </c>
      <c r="DP105" s="14">
        <v>450</v>
      </c>
      <c r="DQ105" s="14">
        <v>4044</v>
      </c>
      <c r="DR105" s="14">
        <v>3466</v>
      </c>
      <c r="DS105" s="14">
        <v>1656</v>
      </c>
      <c r="DT105" s="14">
        <v>3471</v>
      </c>
      <c r="DU105" s="14">
        <v>1305</v>
      </c>
      <c r="DV105" s="14">
        <v>153</v>
      </c>
      <c r="DW105" s="14">
        <v>868</v>
      </c>
      <c r="DX105" s="14">
        <v>1200</v>
      </c>
      <c r="DY105" s="14">
        <v>0</v>
      </c>
      <c r="DZ105" s="20">
        <v>225196</v>
      </c>
      <c r="EA105" s="14">
        <v>4348911</v>
      </c>
      <c r="EB105" s="14">
        <v>36637</v>
      </c>
      <c r="EC105" s="14">
        <v>0</v>
      </c>
      <c r="ED105" s="14">
        <v>0</v>
      </c>
      <c r="EE105" s="20">
        <v>4385548</v>
      </c>
      <c r="EF105" s="96">
        <v>0</v>
      </c>
      <c r="EG105" s="14">
        <v>0</v>
      </c>
      <c r="EH105" s="96">
        <v>39711</v>
      </c>
      <c r="EI105" s="20">
        <v>39711</v>
      </c>
      <c r="EJ105" s="14">
        <v>98</v>
      </c>
      <c r="EK105" s="20">
        <v>4425358</v>
      </c>
      <c r="EL105" s="20">
        <v>4650554</v>
      </c>
    </row>
    <row r="106" spans="1:142" ht="25.5" x14ac:dyDescent="0.2">
      <c r="A106" s="23" t="s">
        <v>433</v>
      </c>
      <c r="B106" s="18" t="s">
        <v>169</v>
      </c>
      <c r="C106" s="95" t="s">
        <v>168</v>
      </c>
      <c r="D106" s="14">
        <v>132</v>
      </c>
      <c r="E106" s="14">
        <v>137</v>
      </c>
      <c r="F106" s="14">
        <v>44</v>
      </c>
      <c r="G106" s="14">
        <v>2</v>
      </c>
      <c r="H106" s="14">
        <v>57</v>
      </c>
      <c r="I106" s="14">
        <v>50</v>
      </c>
      <c r="J106" s="14">
        <v>155</v>
      </c>
      <c r="K106" s="14">
        <v>1789</v>
      </c>
      <c r="L106" s="14">
        <v>198</v>
      </c>
      <c r="M106" s="14">
        <v>1019</v>
      </c>
      <c r="N106" s="14">
        <v>0</v>
      </c>
      <c r="O106" s="14">
        <v>52</v>
      </c>
      <c r="P106" s="14">
        <v>22</v>
      </c>
      <c r="Q106" s="14">
        <v>161</v>
      </c>
      <c r="R106" s="14">
        <v>116</v>
      </c>
      <c r="S106" s="14">
        <v>341</v>
      </c>
      <c r="T106" s="14">
        <v>51</v>
      </c>
      <c r="U106" s="14">
        <v>39</v>
      </c>
      <c r="V106" s="14">
        <v>179</v>
      </c>
      <c r="W106" s="14">
        <v>48</v>
      </c>
      <c r="X106" s="14">
        <v>85</v>
      </c>
      <c r="Y106" s="14">
        <v>296</v>
      </c>
      <c r="Z106" s="14">
        <v>401</v>
      </c>
      <c r="AA106" s="14">
        <v>43</v>
      </c>
      <c r="AB106" s="14">
        <v>38</v>
      </c>
      <c r="AC106" s="14">
        <v>0</v>
      </c>
      <c r="AD106" s="14">
        <v>49</v>
      </c>
      <c r="AE106" s="14">
        <v>3</v>
      </c>
      <c r="AF106" s="14">
        <v>3</v>
      </c>
      <c r="AG106" s="14">
        <v>2</v>
      </c>
      <c r="AH106" s="14">
        <v>13</v>
      </c>
      <c r="AI106" s="14">
        <v>24</v>
      </c>
      <c r="AJ106" s="14">
        <v>49</v>
      </c>
      <c r="AK106" s="14">
        <v>17</v>
      </c>
      <c r="AL106" s="14">
        <v>3</v>
      </c>
      <c r="AM106" s="14">
        <v>1</v>
      </c>
      <c r="AN106" s="14">
        <v>138</v>
      </c>
      <c r="AO106" s="14">
        <v>59</v>
      </c>
      <c r="AP106" s="14">
        <v>136</v>
      </c>
      <c r="AQ106" s="14">
        <v>63</v>
      </c>
      <c r="AR106" s="14">
        <v>4</v>
      </c>
      <c r="AS106" s="14">
        <v>9</v>
      </c>
      <c r="AT106" s="14">
        <v>351</v>
      </c>
      <c r="AU106" s="14">
        <v>289</v>
      </c>
      <c r="AV106" s="14">
        <v>2</v>
      </c>
      <c r="AW106" s="14">
        <v>43</v>
      </c>
      <c r="AX106" s="14">
        <v>175</v>
      </c>
      <c r="AY106" s="14">
        <v>84</v>
      </c>
      <c r="AZ106" s="14">
        <v>45</v>
      </c>
      <c r="BA106" s="14">
        <v>8</v>
      </c>
      <c r="BB106" s="14">
        <v>41</v>
      </c>
      <c r="BC106" s="14">
        <v>209</v>
      </c>
      <c r="BD106" s="14">
        <v>107</v>
      </c>
      <c r="BE106" s="14">
        <v>184</v>
      </c>
      <c r="BF106" s="14">
        <v>18</v>
      </c>
      <c r="BG106" s="14">
        <v>13</v>
      </c>
      <c r="BH106" s="14">
        <v>44</v>
      </c>
      <c r="BI106" s="14">
        <v>146</v>
      </c>
      <c r="BJ106" s="14">
        <v>87</v>
      </c>
      <c r="BK106" s="14">
        <v>217</v>
      </c>
      <c r="BL106" s="14">
        <v>122</v>
      </c>
      <c r="BM106" s="14">
        <v>30</v>
      </c>
      <c r="BN106" s="14">
        <v>229</v>
      </c>
      <c r="BO106" s="14">
        <v>27</v>
      </c>
      <c r="BP106" s="14">
        <v>155</v>
      </c>
      <c r="BQ106" s="14">
        <v>52</v>
      </c>
      <c r="BR106" s="14">
        <v>127</v>
      </c>
      <c r="BS106" s="14">
        <v>20</v>
      </c>
      <c r="BT106" s="14">
        <v>84</v>
      </c>
      <c r="BU106" s="14">
        <v>97</v>
      </c>
      <c r="BV106" s="14">
        <v>549</v>
      </c>
      <c r="BW106" s="14">
        <v>682</v>
      </c>
      <c r="BX106" s="14">
        <v>65</v>
      </c>
      <c r="BY106" s="14">
        <v>49</v>
      </c>
      <c r="BZ106" s="14">
        <v>535</v>
      </c>
      <c r="CA106" s="14">
        <v>43</v>
      </c>
      <c r="CB106" s="14">
        <v>20</v>
      </c>
      <c r="CC106" s="14">
        <v>56</v>
      </c>
      <c r="CD106" s="14">
        <v>214</v>
      </c>
      <c r="CE106" s="14">
        <v>292</v>
      </c>
      <c r="CF106" s="14">
        <v>25</v>
      </c>
      <c r="CG106" s="14">
        <v>10</v>
      </c>
      <c r="CH106" s="14">
        <v>10</v>
      </c>
      <c r="CI106" s="14">
        <v>144</v>
      </c>
      <c r="CJ106" s="14">
        <v>449</v>
      </c>
      <c r="CK106" s="14">
        <v>93</v>
      </c>
      <c r="CL106" s="14">
        <v>853</v>
      </c>
      <c r="CM106" s="14">
        <v>521</v>
      </c>
      <c r="CN106" s="14">
        <v>2101</v>
      </c>
      <c r="CO106" s="14">
        <v>54</v>
      </c>
      <c r="CP106" s="14">
        <v>55</v>
      </c>
      <c r="CQ106" s="14">
        <v>41</v>
      </c>
      <c r="CR106" s="14">
        <v>51</v>
      </c>
      <c r="CS106" s="14">
        <v>2095</v>
      </c>
      <c r="CT106" s="14">
        <v>189</v>
      </c>
      <c r="CU106" s="14">
        <v>421</v>
      </c>
      <c r="CV106" s="14">
        <v>42</v>
      </c>
      <c r="CW106" s="14">
        <v>8732</v>
      </c>
      <c r="CX106" s="14">
        <v>548</v>
      </c>
      <c r="CY106" s="14">
        <v>5361</v>
      </c>
      <c r="CZ106" s="14">
        <v>3481</v>
      </c>
      <c r="DA106" s="14">
        <v>399</v>
      </c>
      <c r="DB106" s="14">
        <v>257</v>
      </c>
      <c r="DC106" s="14">
        <v>559</v>
      </c>
      <c r="DD106" s="14">
        <v>2122</v>
      </c>
      <c r="DE106" s="14">
        <v>2982</v>
      </c>
      <c r="DF106" s="14">
        <v>77</v>
      </c>
      <c r="DG106" s="14">
        <v>2387</v>
      </c>
      <c r="DH106" s="14">
        <v>13146</v>
      </c>
      <c r="DI106" s="14">
        <v>1241</v>
      </c>
      <c r="DJ106" s="14">
        <v>4713</v>
      </c>
      <c r="DK106" s="14">
        <v>653</v>
      </c>
      <c r="DL106" s="14">
        <v>177</v>
      </c>
      <c r="DM106" s="14">
        <v>541</v>
      </c>
      <c r="DN106" s="14">
        <v>42</v>
      </c>
      <c r="DO106" s="14">
        <v>1491</v>
      </c>
      <c r="DP106" s="14">
        <v>2625</v>
      </c>
      <c r="DQ106" s="14">
        <v>7895</v>
      </c>
      <c r="DR106" s="14">
        <v>27344</v>
      </c>
      <c r="DS106" s="14">
        <v>5390</v>
      </c>
      <c r="DT106" s="14">
        <v>4329</v>
      </c>
      <c r="DU106" s="14">
        <v>61</v>
      </c>
      <c r="DV106" s="14">
        <v>1564</v>
      </c>
      <c r="DW106" s="14">
        <v>5825</v>
      </c>
      <c r="DX106" s="14">
        <v>119</v>
      </c>
      <c r="DY106" s="14">
        <v>0</v>
      </c>
      <c r="DZ106" s="20">
        <v>122754</v>
      </c>
      <c r="EA106" s="14">
        <v>43958</v>
      </c>
      <c r="EB106" s="14">
        <v>11730</v>
      </c>
      <c r="EC106" s="14">
        <v>0</v>
      </c>
      <c r="ED106" s="14">
        <v>11379</v>
      </c>
      <c r="EE106" s="20">
        <v>67067</v>
      </c>
      <c r="EF106" s="96">
        <v>0</v>
      </c>
      <c r="EG106" s="14">
        <v>0</v>
      </c>
      <c r="EH106" s="96">
        <v>0</v>
      </c>
      <c r="EI106" s="20">
        <v>0</v>
      </c>
      <c r="EJ106" s="14">
        <v>1081</v>
      </c>
      <c r="EK106" s="20">
        <v>68148</v>
      </c>
      <c r="EL106" s="20">
        <v>190902</v>
      </c>
    </row>
    <row r="107" spans="1:142" ht="25.5" x14ac:dyDescent="0.2">
      <c r="A107" s="23" t="s">
        <v>430</v>
      </c>
      <c r="B107" s="18" t="s">
        <v>166</v>
      </c>
      <c r="C107" s="95" t="s">
        <v>165</v>
      </c>
      <c r="D107" s="14">
        <v>9</v>
      </c>
      <c r="E107" s="14">
        <v>6</v>
      </c>
      <c r="F107" s="14">
        <v>1</v>
      </c>
      <c r="G107" s="14">
        <v>4</v>
      </c>
      <c r="H107" s="14">
        <v>45</v>
      </c>
      <c r="I107" s="14">
        <v>1</v>
      </c>
      <c r="J107" s="14">
        <v>7</v>
      </c>
      <c r="K107" s="14">
        <v>1354</v>
      </c>
      <c r="L107" s="14">
        <v>129</v>
      </c>
      <c r="M107" s="14">
        <v>763</v>
      </c>
      <c r="N107" s="14">
        <v>51</v>
      </c>
      <c r="O107" s="14">
        <v>4</v>
      </c>
      <c r="P107" s="14">
        <v>10</v>
      </c>
      <c r="Q107" s="14">
        <v>79</v>
      </c>
      <c r="R107" s="14">
        <v>81</v>
      </c>
      <c r="S107" s="14">
        <v>0</v>
      </c>
      <c r="T107" s="14">
        <v>1</v>
      </c>
      <c r="U107" s="14">
        <v>3</v>
      </c>
      <c r="V107" s="14">
        <v>23</v>
      </c>
      <c r="W107" s="14">
        <v>0</v>
      </c>
      <c r="X107" s="14">
        <v>1</v>
      </c>
      <c r="Y107" s="14">
        <v>35</v>
      </c>
      <c r="Z107" s="14">
        <v>158</v>
      </c>
      <c r="AA107" s="14">
        <v>0</v>
      </c>
      <c r="AB107" s="14">
        <v>5</v>
      </c>
      <c r="AC107" s="14">
        <v>0</v>
      </c>
      <c r="AD107" s="14">
        <v>3</v>
      </c>
      <c r="AE107" s="14">
        <v>0</v>
      </c>
      <c r="AF107" s="14">
        <v>1</v>
      </c>
      <c r="AG107" s="14">
        <v>0</v>
      </c>
      <c r="AH107" s="14">
        <v>0</v>
      </c>
      <c r="AI107" s="14">
        <v>7</v>
      </c>
      <c r="AJ107" s="14">
        <v>4</v>
      </c>
      <c r="AK107" s="14">
        <v>14</v>
      </c>
      <c r="AL107" s="14">
        <v>0</v>
      </c>
      <c r="AM107" s="14">
        <v>0</v>
      </c>
      <c r="AN107" s="14">
        <v>28</v>
      </c>
      <c r="AO107" s="14">
        <v>31</v>
      </c>
      <c r="AP107" s="14">
        <v>148</v>
      </c>
      <c r="AQ107" s="14">
        <v>5</v>
      </c>
      <c r="AR107" s="14">
        <v>1</v>
      </c>
      <c r="AS107" s="14">
        <v>1</v>
      </c>
      <c r="AT107" s="14">
        <v>83</v>
      </c>
      <c r="AU107" s="14">
        <v>418</v>
      </c>
      <c r="AV107" s="14">
        <v>0</v>
      </c>
      <c r="AW107" s="14">
        <v>1</v>
      </c>
      <c r="AX107" s="14">
        <v>3</v>
      </c>
      <c r="AY107" s="14">
        <v>2</v>
      </c>
      <c r="AZ107" s="14">
        <v>11</v>
      </c>
      <c r="BA107" s="14">
        <v>0</v>
      </c>
      <c r="BB107" s="14">
        <v>5</v>
      </c>
      <c r="BC107" s="14">
        <v>12</v>
      </c>
      <c r="BD107" s="14">
        <v>16</v>
      </c>
      <c r="BE107" s="14">
        <v>0</v>
      </c>
      <c r="BF107" s="14">
        <v>0</v>
      </c>
      <c r="BG107" s="14">
        <v>1</v>
      </c>
      <c r="BH107" s="14">
        <v>1</v>
      </c>
      <c r="BI107" s="14">
        <v>4</v>
      </c>
      <c r="BJ107" s="14">
        <v>8</v>
      </c>
      <c r="BK107" s="14">
        <v>89</v>
      </c>
      <c r="BL107" s="14">
        <v>28</v>
      </c>
      <c r="BM107" s="14">
        <v>11</v>
      </c>
      <c r="BN107" s="14">
        <v>294</v>
      </c>
      <c r="BO107" s="14">
        <v>4</v>
      </c>
      <c r="BP107" s="14">
        <v>22</v>
      </c>
      <c r="BQ107" s="14">
        <v>2</v>
      </c>
      <c r="BR107" s="14">
        <v>3</v>
      </c>
      <c r="BS107" s="14">
        <v>2</v>
      </c>
      <c r="BT107" s="14">
        <v>102</v>
      </c>
      <c r="BU107" s="14">
        <v>15</v>
      </c>
      <c r="BV107" s="14">
        <v>30</v>
      </c>
      <c r="BW107" s="14">
        <v>103</v>
      </c>
      <c r="BX107" s="14">
        <v>1</v>
      </c>
      <c r="BY107" s="14">
        <v>1</v>
      </c>
      <c r="BZ107" s="14">
        <v>146</v>
      </c>
      <c r="CA107" s="14">
        <v>12</v>
      </c>
      <c r="CB107" s="14">
        <v>2</v>
      </c>
      <c r="CC107" s="14">
        <v>2</v>
      </c>
      <c r="CD107" s="14">
        <v>8</v>
      </c>
      <c r="CE107" s="14">
        <v>5</v>
      </c>
      <c r="CF107" s="14">
        <v>8</v>
      </c>
      <c r="CG107" s="14">
        <v>2</v>
      </c>
      <c r="CH107" s="14">
        <v>5</v>
      </c>
      <c r="CI107" s="14">
        <v>19</v>
      </c>
      <c r="CJ107" s="14">
        <v>23</v>
      </c>
      <c r="CK107" s="14">
        <v>4</v>
      </c>
      <c r="CL107" s="14">
        <v>76</v>
      </c>
      <c r="CM107" s="14">
        <v>38</v>
      </c>
      <c r="CN107" s="14">
        <v>428</v>
      </c>
      <c r="CO107" s="14">
        <v>1</v>
      </c>
      <c r="CP107" s="14">
        <v>9</v>
      </c>
      <c r="CQ107" s="14">
        <v>2</v>
      </c>
      <c r="CR107" s="14">
        <v>2</v>
      </c>
      <c r="CS107" s="14">
        <v>265</v>
      </c>
      <c r="CT107" s="14">
        <v>2</v>
      </c>
      <c r="CU107" s="14">
        <v>40</v>
      </c>
      <c r="CV107" s="14">
        <v>7</v>
      </c>
      <c r="CW107" s="14">
        <v>477</v>
      </c>
      <c r="CX107" s="14">
        <v>6</v>
      </c>
      <c r="CY107" s="14">
        <v>222</v>
      </c>
      <c r="CZ107" s="14">
        <v>932</v>
      </c>
      <c r="DA107" s="14">
        <v>923</v>
      </c>
      <c r="DB107" s="14">
        <v>301</v>
      </c>
      <c r="DC107" s="14">
        <v>533</v>
      </c>
      <c r="DD107" s="14">
        <v>67</v>
      </c>
      <c r="DE107" s="14">
        <v>147</v>
      </c>
      <c r="DF107" s="14">
        <v>18</v>
      </c>
      <c r="DG107" s="14">
        <v>2710</v>
      </c>
      <c r="DH107" s="14">
        <v>241</v>
      </c>
      <c r="DI107" s="14">
        <v>50</v>
      </c>
      <c r="DJ107" s="14">
        <v>798</v>
      </c>
      <c r="DK107" s="14">
        <v>2013</v>
      </c>
      <c r="DL107" s="14">
        <v>66</v>
      </c>
      <c r="DM107" s="14">
        <v>143</v>
      </c>
      <c r="DN107" s="14">
        <v>1</v>
      </c>
      <c r="DO107" s="14">
        <v>58</v>
      </c>
      <c r="DP107" s="14">
        <v>685</v>
      </c>
      <c r="DQ107" s="14">
        <v>1002</v>
      </c>
      <c r="DR107" s="14">
        <v>13408</v>
      </c>
      <c r="DS107" s="14">
        <v>10543</v>
      </c>
      <c r="DT107" s="14">
        <v>13613</v>
      </c>
      <c r="DU107" s="14">
        <v>4</v>
      </c>
      <c r="DV107" s="14">
        <v>4117</v>
      </c>
      <c r="DW107" s="14">
        <v>1209</v>
      </c>
      <c r="DX107" s="14">
        <v>41</v>
      </c>
      <c r="DY107" s="14">
        <v>0</v>
      </c>
      <c r="DZ107" s="20">
        <v>59721</v>
      </c>
      <c r="EA107" s="14">
        <v>743197</v>
      </c>
      <c r="EB107" s="14">
        <v>0</v>
      </c>
      <c r="EC107" s="14">
        <v>0</v>
      </c>
      <c r="ED107" s="14">
        <v>74</v>
      </c>
      <c r="EE107" s="20">
        <v>743271</v>
      </c>
      <c r="EF107" s="96">
        <v>0</v>
      </c>
      <c r="EG107" s="14">
        <v>0</v>
      </c>
      <c r="EH107" s="96">
        <v>0</v>
      </c>
      <c r="EI107" s="20">
        <v>0</v>
      </c>
      <c r="EJ107" s="14">
        <v>172</v>
      </c>
      <c r="EK107" s="20">
        <v>743443</v>
      </c>
      <c r="EL107" s="20">
        <v>803164</v>
      </c>
    </row>
    <row r="108" spans="1:142" x14ac:dyDescent="0.2">
      <c r="A108" s="23" t="s">
        <v>427</v>
      </c>
      <c r="B108" s="18" t="s">
        <v>744</v>
      </c>
      <c r="C108" s="95" t="s">
        <v>1028</v>
      </c>
      <c r="D108" s="14">
        <v>2449</v>
      </c>
      <c r="E108" s="14">
        <v>2554</v>
      </c>
      <c r="F108" s="14">
        <v>156</v>
      </c>
      <c r="G108" s="14">
        <v>11</v>
      </c>
      <c r="H108" s="14">
        <v>4727</v>
      </c>
      <c r="I108" s="14">
        <v>248</v>
      </c>
      <c r="J108" s="14">
        <v>25347</v>
      </c>
      <c r="K108" s="14">
        <v>12899</v>
      </c>
      <c r="L108" s="14">
        <v>964</v>
      </c>
      <c r="M108" s="14">
        <v>3332</v>
      </c>
      <c r="N108" s="14">
        <v>49</v>
      </c>
      <c r="O108" s="14">
        <v>10824</v>
      </c>
      <c r="P108" s="14">
        <v>1081</v>
      </c>
      <c r="Q108" s="14">
        <v>11141</v>
      </c>
      <c r="R108" s="14">
        <v>1313</v>
      </c>
      <c r="S108" s="14">
        <v>367</v>
      </c>
      <c r="T108" s="14">
        <v>1203</v>
      </c>
      <c r="U108" s="14">
        <v>3315</v>
      </c>
      <c r="V108" s="14">
        <v>898</v>
      </c>
      <c r="W108" s="14">
        <v>1772</v>
      </c>
      <c r="X108" s="14">
        <v>1429</v>
      </c>
      <c r="Y108" s="14">
        <v>5289</v>
      </c>
      <c r="Z108" s="14">
        <v>8605</v>
      </c>
      <c r="AA108" s="14">
        <v>313</v>
      </c>
      <c r="AB108" s="14">
        <v>938</v>
      </c>
      <c r="AC108" s="14">
        <v>2</v>
      </c>
      <c r="AD108" s="14">
        <v>467</v>
      </c>
      <c r="AE108" s="14">
        <v>49</v>
      </c>
      <c r="AF108" s="14">
        <v>22</v>
      </c>
      <c r="AG108" s="14">
        <v>5</v>
      </c>
      <c r="AH108" s="14">
        <v>92</v>
      </c>
      <c r="AI108" s="14">
        <v>4066</v>
      </c>
      <c r="AJ108" s="14">
        <v>2254</v>
      </c>
      <c r="AK108" s="14">
        <v>589</v>
      </c>
      <c r="AL108" s="14">
        <v>59</v>
      </c>
      <c r="AM108" s="14">
        <v>57</v>
      </c>
      <c r="AN108" s="14">
        <v>4145</v>
      </c>
      <c r="AO108" s="14">
        <v>1387</v>
      </c>
      <c r="AP108" s="14">
        <v>193</v>
      </c>
      <c r="AQ108" s="14">
        <v>1335</v>
      </c>
      <c r="AR108" s="14">
        <v>5</v>
      </c>
      <c r="AS108" s="14">
        <v>17660</v>
      </c>
      <c r="AT108" s="14">
        <v>66576</v>
      </c>
      <c r="AU108" s="14">
        <v>34607</v>
      </c>
      <c r="AV108" s="14">
        <v>72</v>
      </c>
      <c r="AW108" s="14">
        <v>824</v>
      </c>
      <c r="AX108" s="14">
        <v>443</v>
      </c>
      <c r="AY108" s="14">
        <v>1266</v>
      </c>
      <c r="AZ108" s="14">
        <v>2227</v>
      </c>
      <c r="BA108" s="14">
        <v>57</v>
      </c>
      <c r="BB108" s="14">
        <v>1188</v>
      </c>
      <c r="BC108" s="14">
        <v>2170</v>
      </c>
      <c r="BD108" s="14">
        <v>3440</v>
      </c>
      <c r="BE108" s="14">
        <v>1743</v>
      </c>
      <c r="BF108" s="14">
        <v>882</v>
      </c>
      <c r="BG108" s="14">
        <v>684</v>
      </c>
      <c r="BH108" s="14">
        <v>11091</v>
      </c>
      <c r="BI108" s="14">
        <v>11301</v>
      </c>
      <c r="BJ108" s="14">
        <v>3130</v>
      </c>
      <c r="BK108" s="14">
        <v>65988</v>
      </c>
      <c r="BL108" s="14">
        <v>11473</v>
      </c>
      <c r="BM108" s="14">
        <v>2273</v>
      </c>
      <c r="BN108" s="14">
        <v>19482</v>
      </c>
      <c r="BO108" s="14">
        <v>831</v>
      </c>
      <c r="BP108" s="14">
        <v>4639</v>
      </c>
      <c r="BQ108" s="14">
        <v>370</v>
      </c>
      <c r="BR108" s="14">
        <v>612</v>
      </c>
      <c r="BS108" s="14">
        <v>574</v>
      </c>
      <c r="BT108" s="14">
        <v>1571</v>
      </c>
      <c r="BU108" s="14">
        <v>2650</v>
      </c>
      <c r="BV108" s="14">
        <v>5378</v>
      </c>
      <c r="BW108" s="14">
        <v>4683</v>
      </c>
      <c r="BX108" s="14">
        <v>1599</v>
      </c>
      <c r="BY108" s="14">
        <v>323</v>
      </c>
      <c r="BZ108" s="14">
        <v>3684</v>
      </c>
      <c r="CA108" s="14">
        <v>1207</v>
      </c>
      <c r="CB108" s="14">
        <v>38</v>
      </c>
      <c r="CC108" s="14">
        <v>780</v>
      </c>
      <c r="CD108" s="14">
        <v>1409</v>
      </c>
      <c r="CE108" s="14">
        <v>2099</v>
      </c>
      <c r="CF108" s="14">
        <v>1089</v>
      </c>
      <c r="CG108" s="14">
        <v>152</v>
      </c>
      <c r="CH108" s="14">
        <v>152</v>
      </c>
      <c r="CI108" s="14">
        <v>1140</v>
      </c>
      <c r="CJ108" s="14">
        <v>2556</v>
      </c>
      <c r="CK108" s="14">
        <v>604</v>
      </c>
      <c r="CL108" s="14">
        <v>3151</v>
      </c>
      <c r="CM108" s="14">
        <v>22456</v>
      </c>
      <c r="CN108" s="14">
        <v>15696</v>
      </c>
      <c r="CO108" s="14">
        <v>1266</v>
      </c>
      <c r="CP108" s="14">
        <v>556</v>
      </c>
      <c r="CQ108" s="14">
        <v>319</v>
      </c>
      <c r="CR108" s="14">
        <v>4228</v>
      </c>
      <c r="CS108" s="14">
        <v>18549</v>
      </c>
      <c r="CT108" s="14">
        <v>432</v>
      </c>
      <c r="CU108" s="14">
        <v>7991</v>
      </c>
      <c r="CV108" s="14">
        <v>564</v>
      </c>
      <c r="CW108" s="14">
        <v>52758</v>
      </c>
      <c r="CX108" s="14">
        <v>7487</v>
      </c>
      <c r="CY108" s="14">
        <v>103213</v>
      </c>
      <c r="CZ108" s="14">
        <v>36097</v>
      </c>
      <c r="DA108" s="14">
        <v>358</v>
      </c>
      <c r="DB108" s="14">
        <v>1377</v>
      </c>
      <c r="DC108" s="14">
        <v>55315</v>
      </c>
      <c r="DD108" s="14">
        <v>6115</v>
      </c>
      <c r="DE108" s="14">
        <v>3443</v>
      </c>
      <c r="DF108" s="14">
        <v>736</v>
      </c>
      <c r="DG108" s="14">
        <v>574</v>
      </c>
      <c r="DH108" s="14">
        <v>191311</v>
      </c>
      <c r="DI108" s="14">
        <v>3615</v>
      </c>
      <c r="DJ108" s="14">
        <v>1007</v>
      </c>
      <c r="DK108" s="14">
        <v>83</v>
      </c>
      <c r="DL108" s="14">
        <v>35</v>
      </c>
      <c r="DM108" s="14">
        <v>2682</v>
      </c>
      <c r="DN108" s="14">
        <v>460</v>
      </c>
      <c r="DO108" s="14">
        <v>2189</v>
      </c>
      <c r="DP108" s="14">
        <v>5012</v>
      </c>
      <c r="DQ108" s="14">
        <v>10604</v>
      </c>
      <c r="DR108" s="14">
        <v>15659</v>
      </c>
      <c r="DS108" s="14">
        <v>3000</v>
      </c>
      <c r="DT108" s="14">
        <v>3610</v>
      </c>
      <c r="DU108" s="14">
        <v>1130</v>
      </c>
      <c r="DV108" s="14">
        <v>897</v>
      </c>
      <c r="DW108" s="14">
        <v>1598</v>
      </c>
      <c r="DX108" s="14">
        <v>425</v>
      </c>
      <c r="DY108" s="14">
        <v>0</v>
      </c>
      <c r="DZ108" s="20">
        <v>998660</v>
      </c>
      <c r="EA108" s="14">
        <v>107335</v>
      </c>
      <c r="EB108" s="14">
        <v>2388</v>
      </c>
      <c r="EC108" s="14">
        <v>0</v>
      </c>
      <c r="ED108" s="14">
        <v>0</v>
      </c>
      <c r="EE108" s="20">
        <v>109723</v>
      </c>
      <c r="EF108" s="96">
        <v>76584</v>
      </c>
      <c r="EG108" s="14">
        <v>8147</v>
      </c>
      <c r="EH108" s="96">
        <v>0</v>
      </c>
      <c r="EI108" s="20">
        <v>84731</v>
      </c>
      <c r="EJ108" s="14">
        <v>238840</v>
      </c>
      <c r="EK108" s="20">
        <v>433293</v>
      </c>
      <c r="EL108" s="20">
        <v>1431954</v>
      </c>
    </row>
    <row r="109" spans="1:142" x14ac:dyDescent="0.2">
      <c r="A109" s="23" t="s">
        <v>425</v>
      </c>
      <c r="B109" s="18" t="s">
        <v>1048</v>
      </c>
      <c r="C109" s="95" t="s">
        <v>1029</v>
      </c>
      <c r="D109" s="14">
        <v>15219</v>
      </c>
      <c r="E109" s="14">
        <v>12644</v>
      </c>
      <c r="F109" s="14">
        <v>721</v>
      </c>
      <c r="G109" s="14">
        <v>7</v>
      </c>
      <c r="H109" s="14">
        <v>4104</v>
      </c>
      <c r="I109" s="14">
        <v>298</v>
      </c>
      <c r="J109" s="14">
        <v>13281</v>
      </c>
      <c r="K109" s="14">
        <v>24392</v>
      </c>
      <c r="L109" s="14">
        <v>2322</v>
      </c>
      <c r="M109" s="14">
        <v>39546</v>
      </c>
      <c r="N109" s="14">
        <v>609</v>
      </c>
      <c r="O109" s="14">
        <v>1863</v>
      </c>
      <c r="P109" s="14">
        <v>945</v>
      </c>
      <c r="Q109" s="14">
        <v>4659</v>
      </c>
      <c r="R109" s="14">
        <v>5435</v>
      </c>
      <c r="S109" s="14">
        <v>1046</v>
      </c>
      <c r="T109" s="14">
        <v>3148</v>
      </c>
      <c r="U109" s="14">
        <v>1969</v>
      </c>
      <c r="V109" s="14">
        <v>7935</v>
      </c>
      <c r="W109" s="14">
        <v>1359</v>
      </c>
      <c r="X109" s="14">
        <v>2508</v>
      </c>
      <c r="Y109" s="14">
        <v>16069</v>
      </c>
      <c r="Z109" s="14">
        <v>14492</v>
      </c>
      <c r="AA109" s="14">
        <v>807</v>
      </c>
      <c r="AB109" s="14">
        <v>1046</v>
      </c>
      <c r="AC109" s="14">
        <v>2</v>
      </c>
      <c r="AD109" s="14">
        <v>463</v>
      </c>
      <c r="AE109" s="14">
        <v>13</v>
      </c>
      <c r="AF109" s="14">
        <v>41</v>
      </c>
      <c r="AG109" s="14">
        <v>23</v>
      </c>
      <c r="AH109" s="14">
        <v>160</v>
      </c>
      <c r="AI109" s="14">
        <v>1646</v>
      </c>
      <c r="AJ109" s="14">
        <v>1208</v>
      </c>
      <c r="AK109" s="14">
        <v>807</v>
      </c>
      <c r="AL109" s="14">
        <v>84</v>
      </c>
      <c r="AM109" s="14">
        <v>30</v>
      </c>
      <c r="AN109" s="14">
        <v>2425</v>
      </c>
      <c r="AO109" s="14">
        <v>2894</v>
      </c>
      <c r="AP109" s="14">
        <v>1507</v>
      </c>
      <c r="AQ109" s="14">
        <v>1459</v>
      </c>
      <c r="AR109" s="14">
        <v>18</v>
      </c>
      <c r="AS109" s="14">
        <v>43</v>
      </c>
      <c r="AT109" s="14">
        <v>2832</v>
      </c>
      <c r="AU109" s="14">
        <v>5466</v>
      </c>
      <c r="AV109" s="14">
        <v>59</v>
      </c>
      <c r="AW109" s="14">
        <v>718</v>
      </c>
      <c r="AX109" s="14">
        <v>946</v>
      </c>
      <c r="AY109" s="14">
        <v>1850</v>
      </c>
      <c r="AZ109" s="14">
        <v>1093</v>
      </c>
      <c r="BA109" s="14">
        <v>115</v>
      </c>
      <c r="BB109" s="14">
        <v>1697</v>
      </c>
      <c r="BC109" s="14">
        <v>4975</v>
      </c>
      <c r="BD109" s="14">
        <v>3867</v>
      </c>
      <c r="BE109" s="14">
        <v>473</v>
      </c>
      <c r="BF109" s="14">
        <v>268</v>
      </c>
      <c r="BG109" s="14">
        <v>1188</v>
      </c>
      <c r="BH109" s="14">
        <v>2013</v>
      </c>
      <c r="BI109" s="14">
        <v>7243</v>
      </c>
      <c r="BJ109" s="14">
        <v>2332</v>
      </c>
      <c r="BK109" s="14">
        <v>2629</v>
      </c>
      <c r="BL109" s="14">
        <v>1106</v>
      </c>
      <c r="BM109" s="14">
        <v>548</v>
      </c>
      <c r="BN109" s="14">
        <v>8954</v>
      </c>
      <c r="BO109" s="14">
        <v>510</v>
      </c>
      <c r="BP109" s="14">
        <v>3619</v>
      </c>
      <c r="BQ109" s="14">
        <v>359</v>
      </c>
      <c r="BR109" s="14">
        <v>460</v>
      </c>
      <c r="BS109" s="14">
        <v>285</v>
      </c>
      <c r="BT109" s="14">
        <v>969</v>
      </c>
      <c r="BU109" s="14">
        <v>1773</v>
      </c>
      <c r="BV109" s="14">
        <v>2444</v>
      </c>
      <c r="BW109" s="14">
        <v>4924</v>
      </c>
      <c r="BX109" s="14">
        <v>572</v>
      </c>
      <c r="BY109" s="14">
        <v>190</v>
      </c>
      <c r="BZ109" s="14">
        <v>3073</v>
      </c>
      <c r="CA109" s="14">
        <v>877</v>
      </c>
      <c r="CB109" s="14">
        <v>46</v>
      </c>
      <c r="CC109" s="14">
        <v>390</v>
      </c>
      <c r="CD109" s="14">
        <v>1075</v>
      </c>
      <c r="CE109" s="14">
        <v>865</v>
      </c>
      <c r="CF109" s="14">
        <v>506</v>
      </c>
      <c r="CG109" s="14">
        <v>55</v>
      </c>
      <c r="CH109" s="14">
        <v>168</v>
      </c>
      <c r="CI109" s="14">
        <v>839</v>
      </c>
      <c r="CJ109" s="14">
        <v>3031</v>
      </c>
      <c r="CK109" s="14">
        <v>321</v>
      </c>
      <c r="CL109" s="14">
        <v>1647</v>
      </c>
      <c r="CM109" s="14">
        <v>16688</v>
      </c>
      <c r="CN109" s="14">
        <v>4131</v>
      </c>
      <c r="CO109" s="14">
        <v>1670</v>
      </c>
      <c r="CP109" s="14">
        <v>394</v>
      </c>
      <c r="CQ109" s="14">
        <v>425</v>
      </c>
      <c r="CR109" s="14">
        <v>1182</v>
      </c>
      <c r="CS109" s="14">
        <v>13964</v>
      </c>
      <c r="CT109" s="14">
        <v>306</v>
      </c>
      <c r="CU109" s="14">
        <v>6404</v>
      </c>
      <c r="CV109" s="14">
        <v>1129</v>
      </c>
      <c r="CW109" s="14">
        <v>103325</v>
      </c>
      <c r="CX109" s="14">
        <v>23077</v>
      </c>
      <c r="CY109" s="14">
        <v>154504</v>
      </c>
      <c r="CZ109" s="14">
        <v>111559</v>
      </c>
      <c r="DA109" s="14">
        <v>790</v>
      </c>
      <c r="DB109" s="14">
        <v>3812</v>
      </c>
      <c r="DC109" s="14">
        <v>2887</v>
      </c>
      <c r="DD109" s="14">
        <v>41274</v>
      </c>
      <c r="DE109" s="14">
        <v>5395</v>
      </c>
      <c r="DF109" s="14">
        <v>478</v>
      </c>
      <c r="DG109" s="14">
        <v>1266</v>
      </c>
      <c r="DH109" s="14">
        <v>56415</v>
      </c>
      <c r="DI109" s="14">
        <v>7203</v>
      </c>
      <c r="DJ109" s="14">
        <v>125</v>
      </c>
      <c r="DK109" s="14">
        <v>361</v>
      </c>
      <c r="DL109" s="14">
        <v>13</v>
      </c>
      <c r="DM109" s="14">
        <v>5613</v>
      </c>
      <c r="DN109" s="14">
        <v>798</v>
      </c>
      <c r="DO109" s="14">
        <v>1956</v>
      </c>
      <c r="DP109" s="14">
        <v>2261</v>
      </c>
      <c r="DQ109" s="14">
        <v>16566</v>
      </c>
      <c r="DR109" s="14">
        <v>39765</v>
      </c>
      <c r="DS109" s="14">
        <v>2369</v>
      </c>
      <c r="DT109" s="14">
        <v>8217</v>
      </c>
      <c r="DU109" s="14">
        <v>3753</v>
      </c>
      <c r="DV109" s="14">
        <v>697</v>
      </c>
      <c r="DW109" s="14">
        <v>1845</v>
      </c>
      <c r="DX109" s="14">
        <v>845</v>
      </c>
      <c r="DY109" s="14">
        <v>0</v>
      </c>
      <c r="DZ109" s="20">
        <v>912077</v>
      </c>
      <c r="EA109" s="14">
        <v>520441</v>
      </c>
      <c r="EB109" s="14">
        <v>98935</v>
      </c>
      <c r="EC109" s="14">
        <v>0</v>
      </c>
      <c r="ED109" s="14">
        <v>486</v>
      </c>
      <c r="EE109" s="20">
        <v>619861</v>
      </c>
      <c r="EF109" s="96">
        <v>5606</v>
      </c>
      <c r="EG109" s="14">
        <v>1681</v>
      </c>
      <c r="EH109" s="96">
        <v>0</v>
      </c>
      <c r="EI109" s="20">
        <v>7287</v>
      </c>
      <c r="EJ109" s="14">
        <v>28712</v>
      </c>
      <c r="EK109" s="20">
        <v>655861</v>
      </c>
      <c r="EL109" s="20">
        <v>1567937</v>
      </c>
    </row>
    <row r="110" spans="1:142" ht="25.5" x14ac:dyDescent="0.2">
      <c r="A110" s="23" t="s">
        <v>422</v>
      </c>
      <c r="B110" s="26" t="s">
        <v>741</v>
      </c>
      <c r="C110" s="95" t="s">
        <v>1030</v>
      </c>
      <c r="D110" s="14">
        <v>39</v>
      </c>
      <c r="E110" s="14">
        <v>70</v>
      </c>
      <c r="F110" s="14">
        <v>37</v>
      </c>
      <c r="G110" s="14">
        <v>0</v>
      </c>
      <c r="H110" s="14">
        <v>60</v>
      </c>
      <c r="I110" s="14">
        <v>12</v>
      </c>
      <c r="J110" s="14">
        <v>2569</v>
      </c>
      <c r="K110" s="14">
        <v>183378</v>
      </c>
      <c r="L110" s="14">
        <v>11882</v>
      </c>
      <c r="M110" s="14">
        <v>3385</v>
      </c>
      <c r="N110" s="14">
        <v>0</v>
      </c>
      <c r="O110" s="14">
        <v>0</v>
      </c>
      <c r="P110" s="14">
        <v>50</v>
      </c>
      <c r="Q110" s="14">
        <v>694</v>
      </c>
      <c r="R110" s="14">
        <v>811</v>
      </c>
      <c r="S110" s="14">
        <v>104</v>
      </c>
      <c r="T110" s="14">
        <v>50</v>
      </c>
      <c r="U110" s="14">
        <v>243</v>
      </c>
      <c r="V110" s="14">
        <v>81</v>
      </c>
      <c r="W110" s="14">
        <v>168</v>
      </c>
      <c r="X110" s="14">
        <v>98</v>
      </c>
      <c r="Y110" s="14">
        <v>3012</v>
      </c>
      <c r="Z110" s="14">
        <v>17</v>
      </c>
      <c r="AA110" s="14">
        <v>1</v>
      </c>
      <c r="AB110" s="14">
        <v>54</v>
      </c>
      <c r="AC110" s="14">
        <v>5</v>
      </c>
      <c r="AD110" s="14">
        <v>26</v>
      </c>
      <c r="AE110" s="14">
        <v>0</v>
      </c>
      <c r="AF110" s="14">
        <v>2</v>
      </c>
      <c r="AG110" s="14">
        <v>1</v>
      </c>
      <c r="AH110" s="14">
        <v>34</v>
      </c>
      <c r="AI110" s="14">
        <v>54</v>
      </c>
      <c r="AJ110" s="14">
        <v>2</v>
      </c>
      <c r="AK110" s="14">
        <v>90</v>
      </c>
      <c r="AL110" s="14">
        <v>3</v>
      </c>
      <c r="AM110" s="14">
        <v>1</v>
      </c>
      <c r="AN110" s="14">
        <v>49</v>
      </c>
      <c r="AO110" s="14">
        <v>214</v>
      </c>
      <c r="AP110" s="14">
        <v>3</v>
      </c>
      <c r="AQ110" s="14">
        <v>81</v>
      </c>
      <c r="AR110" s="14">
        <v>0</v>
      </c>
      <c r="AS110" s="14">
        <v>0</v>
      </c>
      <c r="AT110" s="14">
        <v>199797</v>
      </c>
      <c r="AU110" s="14">
        <v>10275</v>
      </c>
      <c r="AV110" s="14">
        <v>3</v>
      </c>
      <c r="AW110" s="14">
        <v>46</v>
      </c>
      <c r="AX110" s="14">
        <v>57</v>
      </c>
      <c r="AY110" s="14">
        <v>165</v>
      </c>
      <c r="AZ110" s="14">
        <v>976</v>
      </c>
      <c r="BA110" s="14">
        <v>0</v>
      </c>
      <c r="BB110" s="14">
        <v>71</v>
      </c>
      <c r="BC110" s="14">
        <v>455</v>
      </c>
      <c r="BD110" s="14">
        <v>4</v>
      </c>
      <c r="BE110" s="14">
        <v>2</v>
      </c>
      <c r="BF110" s="14">
        <v>0</v>
      </c>
      <c r="BG110" s="14">
        <v>0</v>
      </c>
      <c r="BH110" s="14">
        <v>36</v>
      </c>
      <c r="BI110" s="14">
        <v>127</v>
      </c>
      <c r="BJ110" s="14">
        <v>60</v>
      </c>
      <c r="BK110" s="14">
        <v>1054</v>
      </c>
      <c r="BL110" s="14">
        <v>890</v>
      </c>
      <c r="BM110" s="14">
        <v>301</v>
      </c>
      <c r="BN110" s="14">
        <v>81</v>
      </c>
      <c r="BO110" s="14">
        <v>2</v>
      </c>
      <c r="BP110" s="14">
        <v>375</v>
      </c>
      <c r="BQ110" s="14">
        <v>34</v>
      </c>
      <c r="BR110" s="14">
        <v>62</v>
      </c>
      <c r="BS110" s="14">
        <v>170</v>
      </c>
      <c r="BT110" s="14">
        <v>285</v>
      </c>
      <c r="BU110" s="14">
        <v>417</v>
      </c>
      <c r="BV110" s="14">
        <v>464</v>
      </c>
      <c r="BW110" s="14">
        <v>606</v>
      </c>
      <c r="BX110" s="14">
        <v>153</v>
      </c>
      <c r="BY110" s="14">
        <v>25</v>
      </c>
      <c r="BZ110" s="14">
        <v>575</v>
      </c>
      <c r="CA110" s="14">
        <v>7</v>
      </c>
      <c r="CB110" s="14">
        <v>29</v>
      </c>
      <c r="CC110" s="14">
        <v>425</v>
      </c>
      <c r="CD110" s="14">
        <v>536</v>
      </c>
      <c r="CE110" s="14">
        <v>85</v>
      </c>
      <c r="CF110" s="14">
        <v>4</v>
      </c>
      <c r="CG110" s="14">
        <v>0</v>
      </c>
      <c r="CH110" s="14">
        <v>0</v>
      </c>
      <c r="CI110" s="14">
        <v>181</v>
      </c>
      <c r="CJ110" s="14">
        <v>113</v>
      </c>
      <c r="CK110" s="14">
        <v>313</v>
      </c>
      <c r="CL110" s="14">
        <v>132</v>
      </c>
      <c r="CM110" s="14">
        <v>160</v>
      </c>
      <c r="CN110" s="14">
        <v>329</v>
      </c>
      <c r="CO110" s="14">
        <v>47</v>
      </c>
      <c r="CP110" s="14">
        <v>8</v>
      </c>
      <c r="CQ110" s="14">
        <v>15</v>
      </c>
      <c r="CR110" s="14">
        <v>739</v>
      </c>
      <c r="CS110" s="14">
        <v>343</v>
      </c>
      <c r="CT110" s="14">
        <v>1010</v>
      </c>
      <c r="CU110" s="14">
        <v>188</v>
      </c>
      <c r="CV110" s="14">
        <v>57</v>
      </c>
      <c r="CW110" s="14">
        <v>2615</v>
      </c>
      <c r="CX110" s="14">
        <v>947</v>
      </c>
      <c r="CY110" s="14">
        <v>843999</v>
      </c>
      <c r="CZ110" s="14">
        <v>8872</v>
      </c>
      <c r="DA110" s="14">
        <v>128</v>
      </c>
      <c r="DB110" s="14">
        <v>256</v>
      </c>
      <c r="DC110" s="14">
        <v>24</v>
      </c>
      <c r="DD110" s="14">
        <v>815</v>
      </c>
      <c r="DE110" s="14">
        <v>97760</v>
      </c>
      <c r="DF110" s="14">
        <v>129</v>
      </c>
      <c r="DG110" s="14">
        <v>14</v>
      </c>
      <c r="DH110" s="14">
        <v>2720</v>
      </c>
      <c r="DI110" s="14">
        <v>99</v>
      </c>
      <c r="DJ110" s="14">
        <v>179</v>
      </c>
      <c r="DK110" s="14">
        <v>0</v>
      </c>
      <c r="DL110" s="14">
        <v>0</v>
      </c>
      <c r="DM110" s="14">
        <v>538</v>
      </c>
      <c r="DN110" s="14">
        <v>0</v>
      </c>
      <c r="DO110" s="14">
        <v>1290</v>
      </c>
      <c r="DP110" s="14">
        <v>93</v>
      </c>
      <c r="DQ110" s="14">
        <v>7375</v>
      </c>
      <c r="DR110" s="14">
        <v>0</v>
      </c>
      <c r="DS110" s="14">
        <v>21</v>
      </c>
      <c r="DT110" s="14">
        <v>201</v>
      </c>
      <c r="DU110" s="14">
        <v>57</v>
      </c>
      <c r="DV110" s="14">
        <v>0</v>
      </c>
      <c r="DW110" s="14">
        <v>123</v>
      </c>
      <c r="DX110" s="14">
        <v>108</v>
      </c>
      <c r="DY110" s="14">
        <v>0</v>
      </c>
      <c r="DZ110" s="20">
        <v>1398028</v>
      </c>
      <c r="EA110" s="14">
        <v>0</v>
      </c>
      <c r="EB110" s="14">
        <v>0</v>
      </c>
      <c r="EC110" s="14">
        <v>0</v>
      </c>
      <c r="ED110" s="14">
        <v>0</v>
      </c>
      <c r="EE110" s="20">
        <v>0</v>
      </c>
      <c r="EF110" s="96">
        <v>0</v>
      </c>
      <c r="EG110" s="14">
        <v>728</v>
      </c>
      <c r="EH110" s="96">
        <v>0</v>
      </c>
      <c r="EI110" s="20">
        <v>728</v>
      </c>
      <c r="EJ110" s="14">
        <v>101155</v>
      </c>
      <c r="EK110" s="20">
        <v>101884</v>
      </c>
      <c r="EL110" s="20">
        <v>1499912</v>
      </c>
    </row>
    <row r="111" spans="1:142" x14ac:dyDescent="0.2">
      <c r="A111" s="23" t="s">
        <v>419</v>
      </c>
      <c r="B111" s="18" t="s">
        <v>1049</v>
      </c>
      <c r="C111" s="95" t="s">
        <v>1063</v>
      </c>
      <c r="D111" s="14">
        <v>612</v>
      </c>
      <c r="E111" s="14">
        <v>544</v>
      </c>
      <c r="F111" s="14">
        <v>13</v>
      </c>
      <c r="G111" s="14">
        <v>3</v>
      </c>
      <c r="H111" s="14">
        <v>1354</v>
      </c>
      <c r="I111" s="14">
        <v>6052</v>
      </c>
      <c r="J111" s="14">
        <v>728</v>
      </c>
      <c r="K111" s="14">
        <v>5368</v>
      </c>
      <c r="L111" s="14">
        <v>377</v>
      </c>
      <c r="M111" s="14">
        <v>711</v>
      </c>
      <c r="N111" s="14">
        <v>4</v>
      </c>
      <c r="O111" s="14">
        <v>1862</v>
      </c>
      <c r="P111" s="14">
        <v>58</v>
      </c>
      <c r="Q111" s="14">
        <v>1078</v>
      </c>
      <c r="R111" s="14">
        <v>193</v>
      </c>
      <c r="S111" s="14">
        <v>1734</v>
      </c>
      <c r="T111" s="14">
        <v>19</v>
      </c>
      <c r="U111" s="14">
        <v>114</v>
      </c>
      <c r="V111" s="14">
        <v>114</v>
      </c>
      <c r="W111" s="14">
        <v>151</v>
      </c>
      <c r="X111" s="14">
        <v>69</v>
      </c>
      <c r="Y111" s="14">
        <v>226</v>
      </c>
      <c r="Z111" s="14">
        <v>57</v>
      </c>
      <c r="AA111" s="14">
        <v>118</v>
      </c>
      <c r="AB111" s="14">
        <v>62</v>
      </c>
      <c r="AC111" s="14">
        <v>0</v>
      </c>
      <c r="AD111" s="14">
        <v>137</v>
      </c>
      <c r="AE111" s="14">
        <v>1</v>
      </c>
      <c r="AF111" s="14">
        <v>4</v>
      </c>
      <c r="AG111" s="14">
        <v>0</v>
      </c>
      <c r="AH111" s="14">
        <v>8</v>
      </c>
      <c r="AI111" s="14">
        <v>1708</v>
      </c>
      <c r="AJ111" s="14">
        <v>689</v>
      </c>
      <c r="AK111" s="14">
        <v>223</v>
      </c>
      <c r="AL111" s="14">
        <v>63</v>
      </c>
      <c r="AM111" s="14">
        <v>14</v>
      </c>
      <c r="AN111" s="14">
        <v>1027</v>
      </c>
      <c r="AO111" s="14">
        <v>159</v>
      </c>
      <c r="AP111" s="14">
        <v>4</v>
      </c>
      <c r="AQ111" s="14">
        <v>244</v>
      </c>
      <c r="AR111" s="14">
        <v>0</v>
      </c>
      <c r="AS111" s="14">
        <v>250</v>
      </c>
      <c r="AT111" s="14">
        <v>4510</v>
      </c>
      <c r="AU111" s="14">
        <v>2469</v>
      </c>
      <c r="AV111" s="14">
        <v>9</v>
      </c>
      <c r="AW111" s="14">
        <v>62</v>
      </c>
      <c r="AX111" s="14">
        <v>43</v>
      </c>
      <c r="AY111" s="14">
        <v>59</v>
      </c>
      <c r="AZ111" s="14">
        <v>175</v>
      </c>
      <c r="BA111" s="14">
        <v>16</v>
      </c>
      <c r="BB111" s="14">
        <v>36</v>
      </c>
      <c r="BC111" s="14">
        <v>367</v>
      </c>
      <c r="BD111" s="14">
        <v>124</v>
      </c>
      <c r="BE111" s="14">
        <v>197</v>
      </c>
      <c r="BF111" s="14">
        <v>20</v>
      </c>
      <c r="BG111" s="14">
        <v>44</v>
      </c>
      <c r="BH111" s="14">
        <v>912</v>
      </c>
      <c r="BI111" s="14">
        <v>1887</v>
      </c>
      <c r="BJ111" s="14">
        <v>278</v>
      </c>
      <c r="BK111" s="14">
        <v>1782</v>
      </c>
      <c r="BL111" s="14">
        <v>457</v>
      </c>
      <c r="BM111" s="14">
        <v>64</v>
      </c>
      <c r="BN111" s="14">
        <v>1299</v>
      </c>
      <c r="BO111" s="14">
        <v>50</v>
      </c>
      <c r="BP111" s="14">
        <v>214</v>
      </c>
      <c r="BQ111" s="14">
        <v>22</v>
      </c>
      <c r="BR111" s="14">
        <v>63</v>
      </c>
      <c r="BS111" s="14">
        <v>26</v>
      </c>
      <c r="BT111" s="14">
        <v>60</v>
      </c>
      <c r="BU111" s="14">
        <v>95</v>
      </c>
      <c r="BV111" s="14">
        <v>220</v>
      </c>
      <c r="BW111" s="14">
        <v>195</v>
      </c>
      <c r="BX111" s="14">
        <v>19</v>
      </c>
      <c r="BY111" s="14">
        <v>293</v>
      </c>
      <c r="BZ111" s="14">
        <v>171</v>
      </c>
      <c r="CA111" s="14">
        <v>43</v>
      </c>
      <c r="CB111" s="14">
        <v>1</v>
      </c>
      <c r="CC111" s="14">
        <v>10</v>
      </c>
      <c r="CD111" s="14">
        <v>40</v>
      </c>
      <c r="CE111" s="14">
        <v>32</v>
      </c>
      <c r="CF111" s="14">
        <v>34</v>
      </c>
      <c r="CG111" s="14">
        <v>5</v>
      </c>
      <c r="CH111" s="14">
        <v>6</v>
      </c>
      <c r="CI111" s="14">
        <v>133</v>
      </c>
      <c r="CJ111" s="14">
        <v>168</v>
      </c>
      <c r="CK111" s="14">
        <v>39</v>
      </c>
      <c r="CL111" s="14">
        <v>181</v>
      </c>
      <c r="CM111" s="14">
        <v>928</v>
      </c>
      <c r="CN111" s="14">
        <v>1388</v>
      </c>
      <c r="CO111" s="14">
        <v>206</v>
      </c>
      <c r="CP111" s="14">
        <v>60</v>
      </c>
      <c r="CQ111" s="14">
        <v>35</v>
      </c>
      <c r="CR111" s="14">
        <v>107</v>
      </c>
      <c r="CS111" s="14">
        <v>616</v>
      </c>
      <c r="CT111" s="14">
        <v>23</v>
      </c>
      <c r="CU111" s="14">
        <v>642</v>
      </c>
      <c r="CV111" s="14">
        <v>59</v>
      </c>
      <c r="CW111" s="14">
        <v>13299</v>
      </c>
      <c r="CX111" s="14">
        <v>301</v>
      </c>
      <c r="CY111" s="14">
        <v>10457</v>
      </c>
      <c r="CZ111" s="14">
        <v>577</v>
      </c>
      <c r="DA111" s="14">
        <v>45</v>
      </c>
      <c r="DB111" s="14">
        <v>90</v>
      </c>
      <c r="DC111" s="14">
        <v>394</v>
      </c>
      <c r="DD111" s="14">
        <v>932</v>
      </c>
      <c r="DE111" s="14">
        <v>476</v>
      </c>
      <c r="DF111" s="14">
        <v>2470</v>
      </c>
      <c r="DG111" s="14">
        <v>234</v>
      </c>
      <c r="DH111" s="14">
        <v>4072</v>
      </c>
      <c r="DI111" s="14">
        <v>58</v>
      </c>
      <c r="DJ111" s="14">
        <v>9</v>
      </c>
      <c r="DK111" s="14">
        <v>3</v>
      </c>
      <c r="DL111" s="14">
        <v>0</v>
      </c>
      <c r="DM111" s="14">
        <v>1156</v>
      </c>
      <c r="DN111" s="14">
        <v>57</v>
      </c>
      <c r="DO111" s="14">
        <v>67</v>
      </c>
      <c r="DP111" s="14">
        <v>436</v>
      </c>
      <c r="DQ111" s="14">
        <v>1414</v>
      </c>
      <c r="DR111" s="14">
        <v>413</v>
      </c>
      <c r="DS111" s="14">
        <v>73</v>
      </c>
      <c r="DT111" s="14">
        <v>145</v>
      </c>
      <c r="DU111" s="14">
        <v>155</v>
      </c>
      <c r="DV111" s="14">
        <v>67</v>
      </c>
      <c r="DW111" s="14">
        <v>26</v>
      </c>
      <c r="DX111" s="14">
        <v>47</v>
      </c>
      <c r="DY111" s="14">
        <v>0</v>
      </c>
      <c r="DZ111" s="20">
        <v>84623</v>
      </c>
      <c r="EA111" s="14">
        <v>10139</v>
      </c>
      <c r="EB111" s="14">
        <v>1</v>
      </c>
      <c r="EC111" s="14">
        <v>2</v>
      </c>
      <c r="ED111" s="14">
        <v>0</v>
      </c>
      <c r="EE111" s="20">
        <v>10142</v>
      </c>
      <c r="EF111" s="96">
        <v>236</v>
      </c>
      <c r="EG111" s="14">
        <v>1646</v>
      </c>
      <c r="EH111" s="96">
        <v>0</v>
      </c>
      <c r="EI111" s="20">
        <v>1882</v>
      </c>
      <c r="EJ111" s="14">
        <v>50298</v>
      </c>
      <c r="EK111" s="20">
        <v>62322</v>
      </c>
      <c r="EL111" s="20">
        <v>146945</v>
      </c>
    </row>
    <row r="112" spans="1:142" ht="25.5" x14ac:dyDescent="0.2">
      <c r="A112" s="23" t="s">
        <v>416</v>
      </c>
      <c r="B112" s="18">
        <v>62</v>
      </c>
      <c r="C112" s="95" t="s">
        <v>1031</v>
      </c>
      <c r="D112" s="14">
        <v>222</v>
      </c>
      <c r="E112" s="14">
        <v>212</v>
      </c>
      <c r="F112" s="14">
        <v>42</v>
      </c>
      <c r="G112" s="14">
        <v>3</v>
      </c>
      <c r="H112" s="14">
        <v>55</v>
      </c>
      <c r="I112" s="14">
        <v>290</v>
      </c>
      <c r="J112" s="14">
        <v>134</v>
      </c>
      <c r="K112" s="14">
        <v>6351</v>
      </c>
      <c r="L112" s="14">
        <v>3058</v>
      </c>
      <c r="M112" s="14">
        <v>6054</v>
      </c>
      <c r="N112" s="14">
        <v>1</v>
      </c>
      <c r="O112" s="14">
        <v>18</v>
      </c>
      <c r="P112" s="14">
        <v>185</v>
      </c>
      <c r="Q112" s="14">
        <v>469</v>
      </c>
      <c r="R112" s="14">
        <v>165</v>
      </c>
      <c r="S112" s="14">
        <v>92</v>
      </c>
      <c r="T112" s="14">
        <v>46</v>
      </c>
      <c r="U112" s="14">
        <v>56</v>
      </c>
      <c r="V112" s="14">
        <v>174</v>
      </c>
      <c r="W112" s="14">
        <v>73</v>
      </c>
      <c r="X112" s="14">
        <v>175</v>
      </c>
      <c r="Y112" s="14">
        <v>345</v>
      </c>
      <c r="Z112" s="14">
        <v>490</v>
      </c>
      <c r="AA112" s="14">
        <v>21</v>
      </c>
      <c r="AB112" s="14">
        <v>48</v>
      </c>
      <c r="AC112" s="14">
        <v>0</v>
      </c>
      <c r="AD112" s="14">
        <v>114</v>
      </c>
      <c r="AE112" s="14">
        <v>1</v>
      </c>
      <c r="AF112" s="14">
        <v>4</v>
      </c>
      <c r="AG112" s="14">
        <v>3</v>
      </c>
      <c r="AH112" s="14">
        <v>15</v>
      </c>
      <c r="AI112" s="14">
        <v>17</v>
      </c>
      <c r="AJ112" s="14">
        <v>28</v>
      </c>
      <c r="AK112" s="14">
        <v>20</v>
      </c>
      <c r="AL112" s="14">
        <v>2</v>
      </c>
      <c r="AM112" s="14">
        <v>2</v>
      </c>
      <c r="AN112" s="14">
        <v>70</v>
      </c>
      <c r="AO112" s="14">
        <v>40</v>
      </c>
      <c r="AP112" s="14">
        <v>119</v>
      </c>
      <c r="AQ112" s="14">
        <v>66</v>
      </c>
      <c r="AR112" s="14">
        <v>4</v>
      </c>
      <c r="AS112" s="14">
        <v>11</v>
      </c>
      <c r="AT112" s="14">
        <v>1879</v>
      </c>
      <c r="AU112" s="14">
        <v>409</v>
      </c>
      <c r="AV112" s="14">
        <v>3</v>
      </c>
      <c r="AW112" s="14">
        <v>37</v>
      </c>
      <c r="AX112" s="14">
        <v>241</v>
      </c>
      <c r="AY112" s="14">
        <v>52</v>
      </c>
      <c r="AZ112" s="14">
        <v>83</v>
      </c>
      <c r="BA112" s="14">
        <v>4</v>
      </c>
      <c r="BB112" s="14">
        <v>50</v>
      </c>
      <c r="BC112" s="14">
        <v>210</v>
      </c>
      <c r="BD112" s="14">
        <v>108</v>
      </c>
      <c r="BE112" s="14">
        <v>32</v>
      </c>
      <c r="BF112" s="14">
        <v>11</v>
      </c>
      <c r="BG112" s="14">
        <v>8</v>
      </c>
      <c r="BH112" s="14">
        <v>32</v>
      </c>
      <c r="BI112" s="14">
        <v>86</v>
      </c>
      <c r="BJ112" s="14">
        <v>107</v>
      </c>
      <c r="BK112" s="14">
        <v>211</v>
      </c>
      <c r="BL112" s="14">
        <v>65</v>
      </c>
      <c r="BM112" s="14">
        <v>34</v>
      </c>
      <c r="BN112" s="14">
        <v>2185</v>
      </c>
      <c r="BO112" s="14">
        <v>28</v>
      </c>
      <c r="BP112" s="14">
        <v>125</v>
      </c>
      <c r="BQ112" s="14">
        <v>28</v>
      </c>
      <c r="BR112" s="14">
        <v>61</v>
      </c>
      <c r="BS112" s="14">
        <v>21</v>
      </c>
      <c r="BT112" s="14">
        <v>65</v>
      </c>
      <c r="BU112" s="14">
        <v>163</v>
      </c>
      <c r="BV112" s="14">
        <v>389</v>
      </c>
      <c r="BW112" s="14">
        <v>467</v>
      </c>
      <c r="BX112" s="14">
        <v>64</v>
      </c>
      <c r="BY112" s="14">
        <v>22</v>
      </c>
      <c r="BZ112" s="14">
        <v>381</v>
      </c>
      <c r="CA112" s="14">
        <v>48</v>
      </c>
      <c r="CB112" s="14">
        <v>7</v>
      </c>
      <c r="CC112" s="14">
        <v>61</v>
      </c>
      <c r="CD112" s="14">
        <v>129</v>
      </c>
      <c r="CE112" s="14">
        <v>159</v>
      </c>
      <c r="CF112" s="14">
        <v>65</v>
      </c>
      <c r="CG112" s="14">
        <v>8</v>
      </c>
      <c r="CH112" s="14">
        <v>9</v>
      </c>
      <c r="CI112" s="14">
        <v>86</v>
      </c>
      <c r="CJ112" s="14">
        <v>439</v>
      </c>
      <c r="CK112" s="14">
        <v>48</v>
      </c>
      <c r="CL112" s="14">
        <v>601</v>
      </c>
      <c r="CM112" s="14">
        <v>829</v>
      </c>
      <c r="CN112" s="14">
        <v>2877</v>
      </c>
      <c r="CO112" s="14">
        <v>58</v>
      </c>
      <c r="CP112" s="14">
        <v>120</v>
      </c>
      <c r="CQ112" s="14">
        <v>72</v>
      </c>
      <c r="CR112" s="14">
        <v>43</v>
      </c>
      <c r="CS112" s="14">
        <v>2021</v>
      </c>
      <c r="CT112" s="14">
        <v>154</v>
      </c>
      <c r="CU112" s="14">
        <v>651</v>
      </c>
      <c r="CV112" s="14">
        <v>68</v>
      </c>
      <c r="CW112" s="14">
        <v>8734</v>
      </c>
      <c r="CX112" s="14">
        <v>605</v>
      </c>
      <c r="CY112" s="14">
        <v>8995</v>
      </c>
      <c r="CZ112" s="14">
        <v>16833</v>
      </c>
      <c r="DA112" s="14">
        <v>235</v>
      </c>
      <c r="DB112" s="14">
        <v>725</v>
      </c>
      <c r="DC112" s="14">
        <v>827</v>
      </c>
      <c r="DD112" s="14">
        <v>1724</v>
      </c>
      <c r="DE112" s="14">
        <v>5320</v>
      </c>
      <c r="DF112" s="14">
        <v>182</v>
      </c>
      <c r="DG112" s="14">
        <v>12069</v>
      </c>
      <c r="DH112" s="14">
        <v>39177</v>
      </c>
      <c r="DI112" s="14">
        <v>4079</v>
      </c>
      <c r="DJ112" s="14">
        <v>4097</v>
      </c>
      <c r="DK112" s="14">
        <v>834</v>
      </c>
      <c r="DL112" s="14">
        <v>155</v>
      </c>
      <c r="DM112" s="14">
        <v>649</v>
      </c>
      <c r="DN112" s="14">
        <v>47</v>
      </c>
      <c r="DO112" s="14">
        <v>1602</v>
      </c>
      <c r="DP112" s="14">
        <v>2346</v>
      </c>
      <c r="DQ112" s="14">
        <v>6957</v>
      </c>
      <c r="DR112" s="14">
        <v>68158</v>
      </c>
      <c r="DS112" s="14">
        <v>3036</v>
      </c>
      <c r="DT112" s="14">
        <v>7805</v>
      </c>
      <c r="DU112" s="14">
        <v>109</v>
      </c>
      <c r="DV112" s="14">
        <v>1085</v>
      </c>
      <c r="DW112" s="14">
        <v>3891</v>
      </c>
      <c r="DX112" s="14">
        <v>84</v>
      </c>
      <c r="DY112" s="14">
        <v>0</v>
      </c>
      <c r="DZ112" s="20">
        <v>235868</v>
      </c>
      <c r="EA112" s="14">
        <v>239361</v>
      </c>
      <c r="EB112" s="14">
        <v>574</v>
      </c>
      <c r="EC112" s="14">
        <v>3</v>
      </c>
      <c r="ED112" s="14">
        <v>0</v>
      </c>
      <c r="EE112" s="20">
        <v>239939</v>
      </c>
      <c r="EF112" s="96">
        <v>837</v>
      </c>
      <c r="EG112" s="14">
        <v>155</v>
      </c>
      <c r="EH112" s="96">
        <v>0</v>
      </c>
      <c r="EI112" s="20">
        <v>992</v>
      </c>
      <c r="EJ112" s="14">
        <v>262936</v>
      </c>
      <c r="EK112" s="20">
        <v>503866</v>
      </c>
      <c r="EL112" s="20">
        <v>739735</v>
      </c>
    </row>
    <row r="113" spans="1:142" ht="38.25" x14ac:dyDescent="0.2">
      <c r="A113" s="23" t="s">
        <v>413</v>
      </c>
      <c r="B113" s="18" t="s">
        <v>1050</v>
      </c>
      <c r="C113" s="95" t="s">
        <v>1032</v>
      </c>
      <c r="D113" s="14">
        <v>14843</v>
      </c>
      <c r="E113" s="14">
        <v>5063</v>
      </c>
      <c r="F113" s="14">
        <v>297</v>
      </c>
      <c r="G113" s="14">
        <v>10</v>
      </c>
      <c r="H113" s="14">
        <v>3444</v>
      </c>
      <c r="I113" s="14">
        <v>1107</v>
      </c>
      <c r="J113" s="14">
        <v>22097</v>
      </c>
      <c r="K113" s="14">
        <v>40702</v>
      </c>
      <c r="L113" s="14">
        <v>3093</v>
      </c>
      <c r="M113" s="14">
        <v>11020</v>
      </c>
      <c r="N113" s="14">
        <v>128</v>
      </c>
      <c r="O113" s="14">
        <v>8361</v>
      </c>
      <c r="P113" s="14">
        <v>786</v>
      </c>
      <c r="Q113" s="14">
        <v>11394</v>
      </c>
      <c r="R113" s="14">
        <v>1996</v>
      </c>
      <c r="S113" s="14">
        <v>876</v>
      </c>
      <c r="T113" s="14">
        <v>1425</v>
      </c>
      <c r="U113" s="14">
        <v>3225</v>
      </c>
      <c r="V113" s="14">
        <v>2577</v>
      </c>
      <c r="W113" s="14">
        <v>3241</v>
      </c>
      <c r="X113" s="14">
        <v>1528</v>
      </c>
      <c r="Y113" s="14">
        <v>7879</v>
      </c>
      <c r="Z113" s="14">
        <v>8350</v>
      </c>
      <c r="AA113" s="14">
        <v>329</v>
      </c>
      <c r="AB113" s="14">
        <v>529</v>
      </c>
      <c r="AC113" s="14">
        <v>3</v>
      </c>
      <c r="AD113" s="14">
        <v>583</v>
      </c>
      <c r="AE113" s="14">
        <v>7</v>
      </c>
      <c r="AF113" s="14">
        <v>10</v>
      </c>
      <c r="AG113" s="14">
        <v>11</v>
      </c>
      <c r="AH113" s="14">
        <v>88</v>
      </c>
      <c r="AI113" s="14">
        <v>2899</v>
      </c>
      <c r="AJ113" s="14">
        <v>1391</v>
      </c>
      <c r="AK113" s="14">
        <v>397</v>
      </c>
      <c r="AL113" s="14">
        <v>34</v>
      </c>
      <c r="AM113" s="14">
        <v>39</v>
      </c>
      <c r="AN113" s="14">
        <v>3226</v>
      </c>
      <c r="AO113" s="14">
        <v>1586</v>
      </c>
      <c r="AP113" s="14">
        <v>815</v>
      </c>
      <c r="AQ113" s="14">
        <v>946</v>
      </c>
      <c r="AR113" s="14">
        <v>8</v>
      </c>
      <c r="AS113" s="14">
        <v>4137</v>
      </c>
      <c r="AT113" s="14">
        <v>187379</v>
      </c>
      <c r="AU113" s="14">
        <v>36975</v>
      </c>
      <c r="AV113" s="14">
        <v>68</v>
      </c>
      <c r="AW113" s="14">
        <v>697</v>
      </c>
      <c r="AX113" s="14">
        <v>839</v>
      </c>
      <c r="AY113" s="14">
        <v>954</v>
      </c>
      <c r="AZ113" s="14">
        <v>1923</v>
      </c>
      <c r="BA113" s="14">
        <v>54</v>
      </c>
      <c r="BB113" s="14">
        <v>759</v>
      </c>
      <c r="BC113" s="14">
        <v>1700</v>
      </c>
      <c r="BD113" s="14">
        <v>2595</v>
      </c>
      <c r="BE113" s="14">
        <v>763</v>
      </c>
      <c r="BF113" s="14">
        <v>383</v>
      </c>
      <c r="BG113" s="14">
        <v>416</v>
      </c>
      <c r="BH113" s="14">
        <v>8577</v>
      </c>
      <c r="BI113" s="14">
        <v>5174</v>
      </c>
      <c r="BJ113" s="14">
        <v>1775</v>
      </c>
      <c r="BK113" s="14">
        <v>22105</v>
      </c>
      <c r="BL113" s="14">
        <v>6190</v>
      </c>
      <c r="BM113" s="14">
        <v>744</v>
      </c>
      <c r="BN113" s="14">
        <v>11713</v>
      </c>
      <c r="BO113" s="14">
        <v>329</v>
      </c>
      <c r="BP113" s="14">
        <v>2427</v>
      </c>
      <c r="BQ113" s="14">
        <v>229</v>
      </c>
      <c r="BR113" s="14">
        <v>257</v>
      </c>
      <c r="BS113" s="14">
        <v>236</v>
      </c>
      <c r="BT113" s="14">
        <v>691</v>
      </c>
      <c r="BU113" s="14">
        <v>1189</v>
      </c>
      <c r="BV113" s="14">
        <v>2881</v>
      </c>
      <c r="BW113" s="14">
        <v>3449</v>
      </c>
      <c r="BX113" s="14">
        <v>546</v>
      </c>
      <c r="BY113" s="14">
        <v>92</v>
      </c>
      <c r="BZ113" s="14">
        <v>1646</v>
      </c>
      <c r="CA113" s="14">
        <v>562</v>
      </c>
      <c r="CB113" s="14">
        <v>46</v>
      </c>
      <c r="CC113" s="14">
        <v>353</v>
      </c>
      <c r="CD113" s="14">
        <v>642</v>
      </c>
      <c r="CE113" s="14">
        <v>630</v>
      </c>
      <c r="CF113" s="14">
        <v>555</v>
      </c>
      <c r="CG113" s="14">
        <v>72</v>
      </c>
      <c r="CH113" s="14">
        <v>53</v>
      </c>
      <c r="CI113" s="14">
        <v>939</v>
      </c>
      <c r="CJ113" s="14">
        <v>1662</v>
      </c>
      <c r="CK113" s="14">
        <v>313</v>
      </c>
      <c r="CL113" s="14">
        <v>668</v>
      </c>
      <c r="CM113" s="14">
        <v>10789</v>
      </c>
      <c r="CN113" s="14">
        <v>6925</v>
      </c>
      <c r="CO113" s="14">
        <v>679</v>
      </c>
      <c r="CP113" s="14">
        <v>859</v>
      </c>
      <c r="CQ113" s="14">
        <v>244</v>
      </c>
      <c r="CR113" s="14">
        <v>2671</v>
      </c>
      <c r="CS113" s="14">
        <v>4340</v>
      </c>
      <c r="CT113" s="14">
        <v>338</v>
      </c>
      <c r="CU113" s="14">
        <v>2510</v>
      </c>
      <c r="CV113" s="14">
        <v>422</v>
      </c>
      <c r="CW113" s="14">
        <v>32568</v>
      </c>
      <c r="CX113" s="14">
        <v>26243</v>
      </c>
      <c r="CY113" s="14">
        <v>284347</v>
      </c>
      <c r="CZ113" s="14">
        <v>85233</v>
      </c>
      <c r="DA113" s="14">
        <v>592</v>
      </c>
      <c r="DB113" s="14">
        <v>1822</v>
      </c>
      <c r="DC113" s="14">
        <v>68971</v>
      </c>
      <c r="DD113" s="14">
        <v>35928</v>
      </c>
      <c r="DE113" s="14">
        <v>7351</v>
      </c>
      <c r="DF113" s="14">
        <v>21157</v>
      </c>
      <c r="DG113" s="14">
        <v>145808</v>
      </c>
      <c r="DH113" s="14">
        <v>158081</v>
      </c>
      <c r="DI113" s="14">
        <v>3835</v>
      </c>
      <c r="DJ113" s="14">
        <v>95</v>
      </c>
      <c r="DK113" s="14">
        <v>0</v>
      </c>
      <c r="DL113" s="14">
        <v>3</v>
      </c>
      <c r="DM113" s="14">
        <v>2981</v>
      </c>
      <c r="DN113" s="14">
        <v>1093</v>
      </c>
      <c r="DO113" s="14">
        <v>1414</v>
      </c>
      <c r="DP113" s="14">
        <v>1032</v>
      </c>
      <c r="DQ113" s="14">
        <v>12819</v>
      </c>
      <c r="DR113" s="14">
        <v>121619</v>
      </c>
      <c r="DS113" s="14">
        <v>738</v>
      </c>
      <c r="DT113" s="14">
        <v>4030</v>
      </c>
      <c r="DU113" s="14">
        <v>1484</v>
      </c>
      <c r="DV113" s="14">
        <v>1722</v>
      </c>
      <c r="DW113" s="14">
        <v>1041</v>
      </c>
      <c r="DX113" s="14">
        <v>415</v>
      </c>
      <c r="DY113" s="14">
        <v>0</v>
      </c>
      <c r="DZ113" s="20">
        <v>1534931</v>
      </c>
      <c r="EA113" s="14">
        <v>108584</v>
      </c>
      <c r="EB113" s="14">
        <v>0</v>
      </c>
      <c r="EC113" s="14">
        <v>0</v>
      </c>
      <c r="ED113" s="14">
        <v>57</v>
      </c>
      <c r="EE113" s="20">
        <v>108641</v>
      </c>
      <c r="EF113" s="96">
        <v>0</v>
      </c>
      <c r="EG113" s="14">
        <v>0</v>
      </c>
      <c r="EH113" s="96">
        <v>0</v>
      </c>
      <c r="EI113" s="20">
        <v>0</v>
      </c>
      <c r="EJ113" s="14">
        <v>153874</v>
      </c>
      <c r="EK113" s="20">
        <v>262515</v>
      </c>
      <c r="EL113" s="20">
        <v>1797446</v>
      </c>
    </row>
    <row r="114" spans="1:142" x14ac:dyDescent="0.2">
      <c r="A114" s="23" t="s">
        <v>410</v>
      </c>
      <c r="B114" s="18" t="s">
        <v>1051</v>
      </c>
      <c r="C114" s="95" t="s">
        <v>1064</v>
      </c>
      <c r="D114" s="14">
        <v>1584</v>
      </c>
      <c r="E114" s="14">
        <v>875</v>
      </c>
      <c r="F114" s="14">
        <v>236</v>
      </c>
      <c r="G114" s="14">
        <v>9</v>
      </c>
      <c r="H114" s="14">
        <v>288</v>
      </c>
      <c r="I114" s="14">
        <v>312</v>
      </c>
      <c r="J114" s="14">
        <v>494</v>
      </c>
      <c r="K114" s="14">
        <v>2394</v>
      </c>
      <c r="L114" s="14">
        <v>334</v>
      </c>
      <c r="M114" s="14">
        <v>1291</v>
      </c>
      <c r="N114" s="14">
        <v>31</v>
      </c>
      <c r="O114" s="14">
        <v>97</v>
      </c>
      <c r="P114" s="14">
        <v>69</v>
      </c>
      <c r="Q114" s="14">
        <v>441</v>
      </c>
      <c r="R114" s="14">
        <v>521</v>
      </c>
      <c r="S114" s="14">
        <v>153</v>
      </c>
      <c r="T114" s="14">
        <v>131</v>
      </c>
      <c r="U114" s="14">
        <v>139</v>
      </c>
      <c r="V114" s="14">
        <v>475</v>
      </c>
      <c r="W114" s="14">
        <v>157</v>
      </c>
      <c r="X114" s="14">
        <v>167</v>
      </c>
      <c r="Y114" s="14">
        <v>1378</v>
      </c>
      <c r="Z114" s="14">
        <v>1128</v>
      </c>
      <c r="AA114" s="14">
        <v>211</v>
      </c>
      <c r="AB114" s="14">
        <v>234</v>
      </c>
      <c r="AC114" s="14">
        <v>5</v>
      </c>
      <c r="AD114" s="14">
        <v>261</v>
      </c>
      <c r="AE114" s="14">
        <v>11</v>
      </c>
      <c r="AF114" s="14">
        <v>11</v>
      </c>
      <c r="AG114" s="14">
        <v>12</v>
      </c>
      <c r="AH114" s="14">
        <v>60</v>
      </c>
      <c r="AI114" s="14">
        <v>182</v>
      </c>
      <c r="AJ114" s="14">
        <v>135</v>
      </c>
      <c r="AK114" s="14">
        <v>139</v>
      </c>
      <c r="AL114" s="14">
        <v>11</v>
      </c>
      <c r="AM114" s="14">
        <v>15</v>
      </c>
      <c r="AN114" s="14">
        <v>208</v>
      </c>
      <c r="AO114" s="14">
        <v>219</v>
      </c>
      <c r="AP114" s="14">
        <v>2083</v>
      </c>
      <c r="AQ114" s="14">
        <v>936</v>
      </c>
      <c r="AR114" s="14">
        <v>6</v>
      </c>
      <c r="AS114" s="14">
        <v>21</v>
      </c>
      <c r="AT114" s="14">
        <v>1461</v>
      </c>
      <c r="AU114" s="14">
        <v>947</v>
      </c>
      <c r="AV114" s="14">
        <v>12</v>
      </c>
      <c r="AW114" s="14">
        <v>237</v>
      </c>
      <c r="AX114" s="14">
        <v>330</v>
      </c>
      <c r="AY114" s="14">
        <v>155</v>
      </c>
      <c r="AZ114" s="14">
        <v>172</v>
      </c>
      <c r="BA114" s="14">
        <v>14</v>
      </c>
      <c r="BB114" s="14">
        <v>151</v>
      </c>
      <c r="BC114" s="14">
        <v>715</v>
      </c>
      <c r="BD114" s="14">
        <v>237</v>
      </c>
      <c r="BE114" s="14">
        <v>80</v>
      </c>
      <c r="BF114" s="14">
        <v>36</v>
      </c>
      <c r="BG114" s="14">
        <v>78</v>
      </c>
      <c r="BH114" s="14">
        <v>176</v>
      </c>
      <c r="BI114" s="14">
        <v>468</v>
      </c>
      <c r="BJ114" s="14">
        <v>213</v>
      </c>
      <c r="BK114" s="14">
        <v>529</v>
      </c>
      <c r="BL114" s="14">
        <v>159</v>
      </c>
      <c r="BM114" s="14">
        <v>102</v>
      </c>
      <c r="BN114" s="14">
        <v>1192</v>
      </c>
      <c r="BO114" s="14">
        <v>60</v>
      </c>
      <c r="BP114" s="14">
        <v>410</v>
      </c>
      <c r="BQ114" s="14">
        <v>69</v>
      </c>
      <c r="BR114" s="14">
        <v>112</v>
      </c>
      <c r="BS114" s="14">
        <v>48</v>
      </c>
      <c r="BT114" s="14">
        <v>189</v>
      </c>
      <c r="BU114" s="14">
        <v>298</v>
      </c>
      <c r="BV114" s="14">
        <v>534</v>
      </c>
      <c r="BW114" s="14">
        <v>1200</v>
      </c>
      <c r="BX114" s="14">
        <v>109</v>
      </c>
      <c r="BY114" s="14">
        <v>74</v>
      </c>
      <c r="BZ114" s="14">
        <v>672</v>
      </c>
      <c r="CA114" s="14">
        <v>117</v>
      </c>
      <c r="CB114" s="14">
        <v>44</v>
      </c>
      <c r="CC114" s="14">
        <v>90</v>
      </c>
      <c r="CD114" s="14">
        <v>215</v>
      </c>
      <c r="CE114" s="14">
        <v>394</v>
      </c>
      <c r="CF114" s="14">
        <v>77</v>
      </c>
      <c r="CG114" s="14">
        <v>50</v>
      </c>
      <c r="CH114" s="14">
        <v>38</v>
      </c>
      <c r="CI114" s="14">
        <v>318</v>
      </c>
      <c r="CJ114" s="14">
        <v>913</v>
      </c>
      <c r="CK114" s="14">
        <v>185</v>
      </c>
      <c r="CL114" s="14">
        <v>915</v>
      </c>
      <c r="CM114" s="14">
        <v>923</v>
      </c>
      <c r="CN114" s="14">
        <v>1820</v>
      </c>
      <c r="CO114" s="14">
        <v>581</v>
      </c>
      <c r="CP114" s="14">
        <v>167</v>
      </c>
      <c r="CQ114" s="14">
        <v>118</v>
      </c>
      <c r="CR114" s="14">
        <v>168</v>
      </c>
      <c r="CS114" s="14">
        <v>6417</v>
      </c>
      <c r="CT114" s="14">
        <v>1180</v>
      </c>
      <c r="CU114" s="14">
        <v>2111</v>
      </c>
      <c r="CV114" s="14">
        <v>545</v>
      </c>
      <c r="CW114" s="14">
        <v>9559</v>
      </c>
      <c r="CX114" s="14">
        <v>2875</v>
      </c>
      <c r="CY114" s="14">
        <v>19315</v>
      </c>
      <c r="CZ114" s="14">
        <v>30516</v>
      </c>
      <c r="DA114" s="14">
        <v>1062</v>
      </c>
      <c r="DB114" s="14">
        <v>1866</v>
      </c>
      <c r="DC114" s="14">
        <v>1565</v>
      </c>
      <c r="DD114" s="14">
        <v>5464</v>
      </c>
      <c r="DE114" s="14">
        <v>16729</v>
      </c>
      <c r="DF114" s="14">
        <v>298</v>
      </c>
      <c r="DG114" s="14">
        <v>4742</v>
      </c>
      <c r="DH114" s="14">
        <v>6711</v>
      </c>
      <c r="DI114" s="14">
        <v>332147</v>
      </c>
      <c r="DJ114" s="14">
        <v>27215</v>
      </c>
      <c r="DK114" s="14">
        <v>9714</v>
      </c>
      <c r="DL114" s="14">
        <v>1074</v>
      </c>
      <c r="DM114" s="14">
        <v>6629</v>
      </c>
      <c r="DN114" s="14">
        <v>531</v>
      </c>
      <c r="DO114" s="14">
        <v>17759</v>
      </c>
      <c r="DP114" s="14">
        <v>2674</v>
      </c>
      <c r="DQ114" s="14">
        <v>20678</v>
      </c>
      <c r="DR114" s="14">
        <v>66705</v>
      </c>
      <c r="DS114" s="14">
        <v>9437</v>
      </c>
      <c r="DT114" s="14">
        <v>10187</v>
      </c>
      <c r="DU114" s="14">
        <v>808</v>
      </c>
      <c r="DV114" s="14">
        <v>1995</v>
      </c>
      <c r="DW114" s="14">
        <v>27936</v>
      </c>
      <c r="DX114" s="14">
        <v>988</v>
      </c>
      <c r="DY114" s="14">
        <v>0</v>
      </c>
      <c r="DZ114" s="20">
        <v>683263</v>
      </c>
      <c r="EA114" s="14">
        <v>913016</v>
      </c>
      <c r="EB114" s="14">
        <v>40206</v>
      </c>
      <c r="EC114" s="14">
        <v>2564</v>
      </c>
      <c r="ED114" s="14">
        <v>1</v>
      </c>
      <c r="EE114" s="20">
        <v>955787</v>
      </c>
      <c r="EF114" s="96">
        <v>0</v>
      </c>
      <c r="EG114" s="14">
        <v>0</v>
      </c>
      <c r="EH114" s="96">
        <v>0</v>
      </c>
      <c r="EI114" s="20">
        <v>0</v>
      </c>
      <c r="EJ114" s="14">
        <v>45021</v>
      </c>
      <c r="EK114" s="20">
        <v>1000807</v>
      </c>
      <c r="EL114" s="20">
        <v>1684070</v>
      </c>
    </row>
    <row r="115" spans="1:142" ht="25.5" x14ac:dyDescent="0.2">
      <c r="A115" s="23" t="s">
        <v>407</v>
      </c>
      <c r="B115" s="18" t="s">
        <v>96</v>
      </c>
      <c r="C115" s="95" t="s">
        <v>95</v>
      </c>
      <c r="D115" s="14">
        <v>38677</v>
      </c>
      <c r="E115" s="14">
        <v>40736</v>
      </c>
      <c r="F115" s="14">
        <v>965</v>
      </c>
      <c r="G115" s="14">
        <v>56</v>
      </c>
      <c r="H115" s="14">
        <v>3286</v>
      </c>
      <c r="I115" s="14">
        <v>3946</v>
      </c>
      <c r="J115" s="14">
        <v>9872</v>
      </c>
      <c r="K115" s="14">
        <v>28667</v>
      </c>
      <c r="L115" s="14">
        <v>6267</v>
      </c>
      <c r="M115" s="14">
        <v>16154</v>
      </c>
      <c r="N115" s="14">
        <v>124</v>
      </c>
      <c r="O115" s="14">
        <v>3019</v>
      </c>
      <c r="P115" s="14">
        <v>3281</v>
      </c>
      <c r="Q115" s="14">
        <v>4356</v>
      </c>
      <c r="R115" s="14">
        <v>13242</v>
      </c>
      <c r="S115" s="14">
        <v>3153</v>
      </c>
      <c r="T115" s="14">
        <v>2873</v>
      </c>
      <c r="U115" s="14">
        <v>4525</v>
      </c>
      <c r="V115" s="14">
        <v>9993</v>
      </c>
      <c r="W115" s="14">
        <v>3060</v>
      </c>
      <c r="X115" s="14">
        <v>3427</v>
      </c>
      <c r="Y115" s="14">
        <v>21624</v>
      </c>
      <c r="Z115" s="14">
        <v>13093</v>
      </c>
      <c r="AA115" s="14">
        <v>2308</v>
      </c>
      <c r="AB115" s="14">
        <v>3491</v>
      </c>
      <c r="AC115" s="14">
        <v>32</v>
      </c>
      <c r="AD115" s="14">
        <v>2617</v>
      </c>
      <c r="AE115" s="14">
        <v>160</v>
      </c>
      <c r="AF115" s="14">
        <v>275</v>
      </c>
      <c r="AG115" s="14">
        <v>123</v>
      </c>
      <c r="AH115" s="14">
        <v>831</v>
      </c>
      <c r="AI115" s="14">
        <v>4334</v>
      </c>
      <c r="AJ115" s="14">
        <v>2653</v>
      </c>
      <c r="AK115" s="14">
        <v>1313</v>
      </c>
      <c r="AL115" s="14">
        <v>130</v>
      </c>
      <c r="AM115" s="14">
        <v>148</v>
      </c>
      <c r="AN115" s="14">
        <v>4985</v>
      </c>
      <c r="AO115" s="14">
        <v>3510</v>
      </c>
      <c r="AP115" s="14">
        <v>1856</v>
      </c>
      <c r="AQ115" s="14">
        <v>3100</v>
      </c>
      <c r="AR115" s="14">
        <v>61</v>
      </c>
      <c r="AS115" s="14">
        <v>2346</v>
      </c>
      <c r="AT115" s="14">
        <v>76388</v>
      </c>
      <c r="AU115" s="14">
        <v>23116</v>
      </c>
      <c r="AV115" s="14">
        <v>90</v>
      </c>
      <c r="AW115" s="14">
        <v>1494</v>
      </c>
      <c r="AX115" s="14">
        <v>3439</v>
      </c>
      <c r="AY115" s="14">
        <v>2210</v>
      </c>
      <c r="AZ115" s="14">
        <v>3385</v>
      </c>
      <c r="BA115" s="14">
        <v>327</v>
      </c>
      <c r="BB115" s="14">
        <v>2733</v>
      </c>
      <c r="BC115" s="14">
        <v>8238</v>
      </c>
      <c r="BD115" s="14">
        <v>3250</v>
      </c>
      <c r="BE115" s="14">
        <v>1349</v>
      </c>
      <c r="BF115" s="14">
        <v>679</v>
      </c>
      <c r="BG115" s="14">
        <v>774</v>
      </c>
      <c r="BH115" s="14">
        <v>3979</v>
      </c>
      <c r="BI115" s="14">
        <v>8854</v>
      </c>
      <c r="BJ115" s="14">
        <v>2827</v>
      </c>
      <c r="BK115" s="14">
        <v>25010</v>
      </c>
      <c r="BL115" s="14">
        <v>9300</v>
      </c>
      <c r="BM115" s="14">
        <v>2524</v>
      </c>
      <c r="BN115" s="14">
        <v>27360</v>
      </c>
      <c r="BO115" s="14">
        <v>1008</v>
      </c>
      <c r="BP115" s="14">
        <v>6839</v>
      </c>
      <c r="BQ115" s="14">
        <v>747</v>
      </c>
      <c r="BR115" s="14">
        <v>1187</v>
      </c>
      <c r="BS115" s="14">
        <v>1008</v>
      </c>
      <c r="BT115" s="14">
        <v>2469</v>
      </c>
      <c r="BU115" s="14">
        <v>4594</v>
      </c>
      <c r="BV115" s="14">
        <v>6228</v>
      </c>
      <c r="BW115" s="14">
        <v>8695</v>
      </c>
      <c r="BX115" s="14">
        <v>1748</v>
      </c>
      <c r="BY115" s="14">
        <v>494</v>
      </c>
      <c r="BZ115" s="14">
        <v>6057</v>
      </c>
      <c r="CA115" s="14">
        <v>3105</v>
      </c>
      <c r="CB115" s="14">
        <v>89</v>
      </c>
      <c r="CC115" s="14">
        <v>1355</v>
      </c>
      <c r="CD115" s="14">
        <v>2580</v>
      </c>
      <c r="CE115" s="14">
        <v>2652</v>
      </c>
      <c r="CF115" s="14">
        <v>3666</v>
      </c>
      <c r="CG115" s="14">
        <v>429</v>
      </c>
      <c r="CH115" s="14">
        <v>790</v>
      </c>
      <c r="CI115" s="14">
        <v>3407</v>
      </c>
      <c r="CJ115" s="14">
        <v>4597</v>
      </c>
      <c r="CK115" s="14">
        <v>1201</v>
      </c>
      <c r="CL115" s="14">
        <v>5945</v>
      </c>
      <c r="CM115" s="14">
        <v>28676</v>
      </c>
      <c r="CN115" s="14">
        <v>25942</v>
      </c>
      <c r="CO115" s="14">
        <v>3941</v>
      </c>
      <c r="CP115" s="14">
        <v>2643</v>
      </c>
      <c r="CQ115" s="14">
        <v>824</v>
      </c>
      <c r="CR115" s="14">
        <v>6635</v>
      </c>
      <c r="CS115" s="14">
        <v>49683</v>
      </c>
      <c r="CT115" s="14">
        <v>6270</v>
      </c>
      <c r="CU115" s="14">
        <v>18849</v>
      </c>
      <c r="CV115" s="14">
        <v>3867</v>
      </c>
      <c r="CW115" s="14">
        <v>136252</v>
      </c>
      <c r="CX115" s="14">
        <v>14878</v>
      </c>
      <c r="CY115" s="14">
        <v>102561</v>
      </c>
      <c r="CZ115" s="14">
        <v>104701</v>
      </c>
      <c r="DA115" s="14">
        <v>4837</v>
      </c>
      <c r="DB115" s="14">
        <v>22502</v>
      </c>
      <c r="DC115" s="14">
        <v>27101</v>
      </c>
      <c r="DD115" s="14">
        <v>33922</v>
      </c>
      <c r="DE115" s="14">
        <v>21878</v>
      </c>
      <c r="DF115" s="14">
        <v>1335</v>
      </c>
      <c r="DG115" s="14">
        <v>12252</v>
      </c>
      <c r="DH115" s="14">
        <v>43223</v>
      </c>
      <c r="DI115" s="14">
        <v>14984</v>
      </c>
      <c r="DJ115" s="14">
        <v>178188</v>
      </c>
      <c r="DK115" s="14">
        <v>15760</v>
      </c>
      <c r="DL115" s="14">
        <v>9076</v>
      </c>
      <c r="DM115" s="14">
        <v>27058</v>
      </c>
      <c r="DN115" s="14">
        <v>4560</v>
      </c>
      <c r="DO115" s="14">
        <v>11598</v>
      </c>
      <c r="DP115" s="14">
        <v>13800</v>
      </c>
      <c r="DQ115" s="14">
        <v>48113</v>
      </c>
      <c r="DR115" s="14">
        <v>89994</v>
      </c>
      <c r="DS115" s="14">
        <v>4862</v>
      </c>
      <c r="DT115" s="14">
        <v>12252</v>
      </c>
      <c r="DU115" s="14">
        <v>4021</v>
      </c>
      <c r="DV115" s="14">
        <v>5944</v>
      </c>
      <c r="DW115" s="14">
        <v>11523</v>
      </c>
      <c r="DX115" s="14">
        <v>2913</v>
      </c>
      <c r="DY115" s="14">
        <v>0</v>
      </c>
      <c r="DZ115" s="20">
        <v>1674302</v>
      </c>
      <c r="EA115" s="14">
        <v>651887</v>
      </c>
      <c r="EB115" s="14">
        <v>0</v>
      </c>
      <c r="EC115" s="14">
        <v>0</v>
      </c>
      <c r="ED115" s="14">
        <v>0</v>
      </c>
      <c r="EE115" s="20">
        <v>651887</v>
      </c>
      <c r="EF115" s="96">
        <v>0</v>
      </c>
      <c r="EG115" s="14">
        <v>0</v>
      </c>
      <c r="EH115" s="96">
        <v>0</v>
      </c>
      <c r="EI115" s="20">
        <v>0</v>
      </c>
      <c r="EJ115" s="14">
        <v>32545</v>
      </c>
      <c r="EK115" s="20">
        <v>684432</v>
      </c>
      <c r="EL115" s="20">
        <v>2358733</v>
      </c>
    </row>
    <row r="116" spans="1:142" ht="63.75" x14ac:dyDescent="0.2">
      <c r="A116" s="23" t="s">
        <v>404</v>
      </c>
      <c r="B116" s="26" t="s">
        <v>93</v>
      </c>
      <c r="C116" s="95" t="s">
        <v>92</v>
      </c>
      <c r="D116" s="14">
        <v>2871</v>
      </c>
      <c r="E116" s="14">
        <v>2253</v>
      </c>
      <c r="F116" s="14">
        <v>102</v>
      </c>
      <c r="G116" s="14">
        <v>8</v>
      </c>
      <c r="H116" s="14">
        <v>322</v>
      </c>
      <c r="I116" s="14">
        <v>406</v>
      </c>
      <c r="J116" s="14">
        <v>1454</v>
      </c>
      <c r="K116" s="14">
        <v>4599</v>
      </c>
      <c r="L116" s="14">
        <v>985</v>
      </c>
      <c r="M116" s="14">
        <v>2188</v>
      </c>
      <c r="N116" s="14">
        <v>22</v>
      </c>
      <c r="O116" s="14">
        <v>475</v>
      </c>
      <c r="P116" s="14">
        <v>623</v>
      </c>
      <c r="Q116" s="14">
        <v>759</v>
      </c>
      <c r="R116" s="14">
        <v>2081</v>
      </c>
      <c r="S116" s="14">
        <v>420</v>
      </c>
      <c r="T116" s="14">
        <v>428</v>
      </c>
      <c r="U116" s="14">
        <v>875</v>
      </c>
      <c r="V116" s="14">
        <v>1735</v>
      </c>
      <c r="W116" s="14">
        <v>563</v>
      </c>
      <c r="X116" s="14">
        <v>675</v>
      </c>
      <c r="Y116" s="14">
        <v>3174</v>
      </c>
      <c r="Z116" s="14">
        <v>1908</v>
      </c>
      <c r="AA116" s="14">
        <v>426</v>
      </c>
      <c r="AB116" s="14">
        <v>493</v>
      </c>
      <c r="AC116" s="14">
        <v>6</v>
      </c>
      <c r="AD116" s="14">
        <v>268</v>
      </c>
      <c r="AE116" s="14">
        <v>17</v>
      </c>
      <c r="AF116" s="14">
        <v>61</v>
      </c>
      <c r="AG116" s="14">
        <v>13</v>
      </c>
      <c r="AH116" s="14">
        <v>109</v>
      </c>
      <c r="AI116" s="14">
        <v>465</v>
      </c>
      <c r="AJ116" s="14">
        <v>400</v>
      </c>
      <c r="AK116" s="14">
        <v>251</v>
      </c>
      <c r="AL116" s="14">
        <v>21</v>
      </c>
      <c r="AM116" s="14">
        <v>14</v>
      </c>
      <c r="AN116" s="14">
        <v>653</v>
      </c>
      <c r="AO116" s="14">
        <v>578</v>
      </c>
      <c r="AP116" s="14">
        <v>375</v>
      </c>
      <c r="AQ116" s="14">
        <v>542</v>
      </c>
      <c r="AR116" s="14">
        <v>8</v>
      </c>
      <c r="AS116" s="14">
        <v>413</v>
      </c>
      <c r="AT116" s="14">
        <v>14563</v>
      </c>
      <c r="AU116" s="14">
        <v>4526</v>
      </c>
      <c r="AV116" s="14">
        <v>13</v>
      </c>
      <c r="AW116" s="14">
        <v>242</v>
      </c>
      <c r="AX116" s="14">
        <v>563</v>
      </c>
      <c r="AY116" s="14">
        <v>348</v>
      </c>
      <c r="AZ116" s="14">
        <v>599</v>
      </c>
      <c r="BA116" s="14">
        <v>51</v>
      </c>
      <c r="BB116" s="14">
        <v>582</v>
      </c>
      <c r="BC116" s="14">
        <v>1535</v>
      </c>
      <c r="BD116" s="14">
        <v>437</v>
      </c>
      <c r="BE116" s="14">
        <v>206</v>
      </c>
      <c r="BF116" s="14">
        <v>84</v>
      </c>
      <c r="BG116" s="14">
        <v>117</v>
      </c>
      <c r="BH116" s="14">
        <v>651</v>
      </c>
      <c r="BI116" s="14">
        <v>1200</v>
      </c>
      <c r="BJ116" s="14">
        <v>559</v>
      </c>
      <c r="BK116" s="14">
        <v>5674</v>
      </c>
      <c r="BL116" s="14">
        <v>1536</v>
      </c>
      <c r="BM116" s="14">
        <v>415</v>
      </c>
      <c r="BN116" s="14">
        <v>5198</v>
      </c>
      <c r="BO116" s="14">
        <v>175</v>
      </c>
      <c r="BP116" s="14">
        <v>963</v>
      </c>
      <c r="BQ116" s="14">
        <v>108</v>
      </c>
      <c r="BR116" s="14">
        <v>199</v>
      </c>
      <c r="BS116" s="14">
        <v>150</v>
      </c>
      <c r="BT116" s="14">
        <v>377</v>
      </c>
      <c r="BU116" s="14">
        <v>673</v>
      </c>
      <c r="BV116" s="14">
        <v>939</v>
      </c>
      <c r="BW116" s="14">
        <v>1242</v>
      </c>
      <c r="BX116" s="14">
        <v>300</v>
      </c>
      <c r="BY116" s="14">
        <v>73</v>
      </c>
      <c r="BZ116" s="14">
        <v>958</v>
      </c>
      <c r="CA116" s="14">
        <v>509</v>
      </c>
      <c r="CB116" s="14">
        <v>16</v>
      </c>
      <c r="CC116" s="14">
        <v>153</v>
      </c>
      <c r="CD116" s="14">
        <v>315</v>
      </c>
      <c r="CE116" s="14">
        <v>441</v>
      </c>
      <c r="CF116" s="14">
        <v>594</v>
      </c>
      <c r="CG116" s="14">
        <v>65</v>
      </c>
      <c r="CH116" s="14">
        <v>72</v>
      </c>
      <c r="CI116" s="14">
        <v>312</v>
      </c>
      <c r="CJ116" s="14">
        <v>844</v>
      </c>
      <c r="CK116" s="14">
        <v>183</v>
      </c>
      <c r="CL116" s="14">
        <v>914</v>
      </c>
      <c r="CM116" s="14">
        <v>5164</v>
      </c>
      <c r="CN116" s="14">
        <v>4362</v>
      </c>
      <c r="CO116" s="14">
        <v>594</v>
      </c>
      <c r="CP116" s="14">
        <v>528</v>
      </c>
      <c r="CQ116" s="14">
        <v>145</v>
      </c>
      <c r="CR116" s="14">
        <v>982</v>
      </c>
      <c r="CS116" s="14">
        <v>9728</v>
      </c>
      <c r="CT116" s="14">
        <v>525</v>
      </c>
      <c r="CU116" s="14">
        <v>3810</v>
      </c>
      <c r="CV116" s="14">
        <v>516</v>
      </c>
      <c r="CW116" s="14">
        <v>16044</v>
      </c>
      <c r="CX116" s="14">
        <v>1620</v>
      </c>
      <c r="CY116" s="14">
        <v>14457</v>
      </c>
      <c r="CZ116" s="14">
        <v>5836</v>
      </c>
      <c r="DA116" s="14">
        <v>355</v>
      </c>
      <c r="DB116" s="14">
        <v>1434</v>
      </c>
      <c r="DC116" s="14">
        <v>2786</v>
      </c>
      <c r="DD116" s="14">
        <v>4529</v>
      </c>
      <c r="DE116" s="14">
        <v>4146</v>
      </c>
      <c r="DF116" s="14">
        <v>283</v>
      </c>
      <c r="DG116" s="14">
        <v>1853</v>
      </c>
      <c r="DH116" s="14">
        <v>4552</v>
      </c>
      <c r="DI116" s="14">
        <v>2666</v>
      </c>
      <c r="DJ116" s="14">
        <v>10592</v>
      </c>
      <c r="DK116" s="14">
        <v>67379</v>
      </c>
      <c r="DL116" s="14">
        <v>1535</v>
      </c>
      <c r="DM116" s="14">
        <v>19538</v>
      </c>
      <c r="DN116" s="14">
        <v>534</v>
      </c>
      <c r="DO116" s="14">
        <v>1137</v>
      </c>
      <c r="DP116" s="14">
        <v>1822</v>
      </c>
      <c r="DQ116" s="14">
        <v>6007</v>
      </c>
      <c r="DR116" s="14">
        <v>638</v>
      </c>
      <c r="DS116" s="14">
        <v>308</v>
      </c>
      <c r="DT116" s="14">
        <v>789</v>
      </c>
      <c r="DU116" s="14">
        <v>626</v>
      </c>
      <c r="DV116" s="14">
        <v>0</v>
      </c>
      <c r="DW116" s="14">
        <v>976</v>
      </c>
      <c r="DX116" s="14">
        <v>275</v>
      </c>
      <c r="DY116" s="14">
        <v>0</v>
      </c>
      <c r="DZ116" s="20">
        <v>282782</v>
      </c>
      <c r="EA116" s="14">
        <v>192761</v>
      </c>
      <c r="EB116" s="14">
        <v>18607</v>
      </c>
      <c r="EC116" s="14">
        <v>0</v>
      </c>
      <c r="ED116" s="14">
        <v>0</v>
      </c>
      <c r="EE116" s="20">
        <v>211368</v>
      </c>
      <c r="EF116" s="96">
        <v>0</v>
      </c>
      <c r="EG116" s="14">
        <v>0</v>
      </c>
      <c r="EH116" s="96">
        <v>0</v>
      </c>
      <c r="EI116" s="20">
        <v>0</v>
      </c>
      <c r="EJ116" s="14">
        <v>16182</v>
      </c>
      <c r="EK116" s="20">
        <v>227550</v>
      </c>
      <c r="EL116" s="20">
        <v>510332</v>
      </c>
    </row>
    <row r="117" spans="1:142" ht="25.5" x14ac:dyDescent="0.2">
      <c r="A117" s="23" t="s">
        <v>401</v>
      </c>
      <c r="B117" s="26" t="s">
        <v>90</v>
      </c>
      <c r="C117" s="95" t="s">
        <v>89</v>
      </c>
      <c r="D117" s="14">
        <v>15</v>
      </c>
      <c r="E117" s="14">
        <v>2</v>
      </c>
      <c r="F117" s="14">
        <v>1</v>
      </c>
      <c r="G117" s="14">
        <v>0</v>
      </c>
      <c r="H117" s="14">
        <v>57</v>
      </c>
      <c r="I117" s="14">
        <v>0</v>
      </c>
      <c r="J117" s="14">
        <v>2</v>
      </c>
      <c r="K117" s="14">
        <v>6</v>
      </c>
      <c r="L117" s="14">
        <v>2</v>
      </c>
      <c r="M117" s="14">
        <v>1</v>
      </c>
      <c r="N117" s="14">
        <v>0</v>
      </c>
      <c r="O117" s="14">
        <v>0</v>
      </c>
      <c r="P117" s="14">
        <v>1</v>
      </c>
      <c r="Q117" s="14">
        <v>4</v>
      </c>
      <c r="R117" s="14">
        <v>1</v>
      </c>
      <c r="S117" s="14">
        <v>0</v>
      </c>
      <c r="T117" s="14">
        <v>0</v>
      </c>
      <c r="U117" s="14">
        <v>0</v>
      </c>
      <c r="V117" s="14">
        <v>5</v>
      </c>
      <c r="W117" s="14">
        <v>1</v>
      </c>
      <c r="X117" s="14">
        <v>0</v>
      </c>
      <c r="Y117" s="14">
        <v>15</v>
      </c>
      <c r="Z117" s="14">
        <v>2</v>
      </c>
      <c r="AA117" s="14">
        <v>1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5</v>
      </c>
      <c r="AJ117" s="14">
        <v>1</v>
      </c>
      <c r="AK117" s="14">
        <v>0</v>
      </c>
      <c r="AL117" s="14">
        <v>0</v>
      </c>
      <c r="AM117" s="14">
        <v>0</v>
      </c>
      <c r="AN117" s="14">
        <v>2</v>
      </c>
      <c r="AO117" s="14">
        <v>0</v>
      </c>
      <c r="AP117" s="14">
        <v>0</v>
      </c>
      <c r="AQ117" s="14">
        <v>1</v>
      </c>
      <c r="AR117" s="14">
        <v>0</v>
      </c>
      <c r="AS117" s="14">
        <v>0</v>
      </c>
      <c r="AT117" s="14">
        <v>83</v>
      </c>
      <c r="AU117" s="14">
        <v>23</v>
      </c>
      <c r="AV117" s="14">
        <v>0</v>
      </c>
      <c r="AW117" s="14">
        <v>0</v>
      </c>
      <c r="AX117" s="14">
        <v>1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2</v>
      </c>
      <c r="BE117" s="14">
        <v>0</v>
      </c>
      <c r="BF117" s="14">
        <v>1</v>
      </c>
      <c r="BG117" s="14">
        <v>0</v>
      </c>
      <c r="BH117" s="14">
        <v>1</v>
      </c>
      <c r="BI117" s="14">
        <v>1</v>
      </c>
      <c r="BJ117" s="14">
        <v>2</v>
      </c>
      <c r="BK117" s="14">
        <v>3</v>
      </c>
      <c r="BL117" s="14">
        <v>0</v>
      </c>
      <c r="BM117" s="14">
        <v>2</v>
      </c>
      <c r="BN117" s="14">
        <v>23</v>
      </c>
      <c r="BO117" s="14">
        <v>0</v>
      </c>
      <c r="BP117" s="14">
        <v>2</v>
      </c>
      <c r="BQ117" s="14">
        <v>0</v>
      </c>
      <c r="BR117" s="14">
        <v>0</v>
      </c>
      <c r="BS117" s="14">
        <v>0</v>
      </c>
      <c r="BT117" s="14">
        <v>1</v>
      </c>
      <c r="BU117" s="14">
        <v>9</v>
      </c>
      <c r="BV117" s="14">
        <v>3</v>
      </c>
      <c r="BW117" s="14">
        <v>45</v>
      </c>
      <c r="BX117" s="14">
        <v>0</v>
      </c>
      <c r="BY117" s="14">
        <v>0</v>
      </c>
      <c r="BZ117" s="14">
        <v>5</v>
      </c>
      <c r="CA117" s="14">
        <v>0</v>
      </c>
      <c r="CB117" s="14">
        <v>0</v>
      </c>
      <c r="CC117" s="14">
        <v>3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1</v>
      </c>
      <c r="CJ117" s="14">
        <v>1</v>
      </c>
      <c r="CK117" s="14">
        <v>0</v>
      </c>
      <c r="CL117" s="14">
        <v>7</v>
      </c>
      <c r="CM117" s="14">
        <v>2</v>
      </c>
      <c r="CN117" s="14">
        <v>20</v>
      </c>
      <c r="CO117" s="14">
        <v>5</v>
      </c>
      <c r="CP117" s="14">
        <v>1</v>
      </c>
      <c r="CQ117" s="14">
        <v>0</v>
      </c>
      <c r="CR117" s="14">
        <v>0</v>
      </c>
      <c r="CS117" s="14">
        <v>28</v>
      </c>
      <c r="CT117" s="14">
        <v>5</v>
      </c>
      <c r="CU117" s="14">
        <v>9</v>
      </c>
      <c r="CV117" s="14">
        <v>1</v>
      </c>
      <c r="CW117" s="14">
        <v>50</v>
      </c>
      <c r="CX117" s="14">
        <v>167</v>
      </c>
      <c r="CY117" s="14">
        <v>270</v>
      </c>
      <c r="CZ117" s="14">
        <v>8</v>
      </c>
      <c r="DA117" s="14">
        <v>3</v>
      </c>
      <c r="DB117" s="14">
        <v>19</v>
      </c>
      <c r="DC117" s="14">
        <v>1</v>
      </c>
      <c r="DD117" s="14">
        <v>149</v>
      </c>
      <c r="DE117" s="14">
        <v>8</v>
      </c>
      <c r="DF117" s="14">
        <v>4</v>
      </c>
      <c r="DG117" s="14">
        <v>0</v>
      </c>
      <c r="DH117" s="14">
        <v>94</v>
      </c>
      <c r="DI117" s="14">
        <v>44</v>
      </c>
      <c r="DJ117" s="14">
        <v>32059</v>
      </c>
      <c r="DK117" s="14">
        <v>57752</v>
      </c>
      <c r="DL117" s="14">
        <v>1992</v>
      </c>
      <c r="DM117" s="14">
        <v>50</v>
      </c>
      <c r="DN117" s="14">
        <v>2</v>
      </c>
      <c r="DO117" s="14">
        <v>416</v>
      </c>
      <c r="DP117" s="14">
        <v>18</v>
      </c>
      <c r="DQ117" s="14">
        <v>153</v>
      </c>
      <c r="DR117" s="14">
        <v>474</v>
      </c>
      <c r="DS117" s="14">
        <v>21</v>
      </c>
      <c r="DT117" s="14">
        <v>55</v>
      </c>
      <c r="DU117" s="14">
        <v>2</v>
      </c>
      <c r="DV117" s="14">
        <v>3</v>
      </c>
      <c r="DW117" s="14">
        <v>5</v>
      </c>
      <c r="DX117" s="14">
        <v>0</v>
      </c>
      <c r="DY117" s="14">
        <v>0</v>
      </c>
      <c r="DZ117" s="20">
        <v>94247</v>
      </c>
      <c r="EA117" s="14">
        <v>435</v>
      </c>
      <c r="EB117" s="14">
        <v>0</v>
      </c>
      <c r="EC117" s="14">
        <v>0</v>
      </c>
      <c r="ED117" s="14">
        <v>0</v>
      </c>
      <c r="EE117" s="20">
        <v>435</v>
      </c>
      <c r="EF117" s="96">
        <v>0</v>
      </c>
      <c r="EG117" s="14">
        <v>0</v>
      </c>
      <c r="EH117" s="96">
        <v>0</v>
      </c>
      <c r="EI117" s="20">
        <v>0</v>
      </c>
      <c r="EJ117" s="14">
        <v>0</v>
      </c>
      <c r="EK117" s="20">
        <v>435</v>
      </c>
      <c r="EL117" s="20">
        <v>94682</v>
      </c>
    </row>
    <row r="118" spans="1:142" ht="25.5" x14ac:dyDescent="0.2">
      <c r="A118" s="23" t="s">
        <v>398</v>
      </c>
      <c r="B118" s="18" t="s">
        <v>87</v>
      </c>
      <c r="C118" s="95" t="s">
        <v>86</v>
      </c>
      <c r="D118" s="14">
        <v>2568</v>
      </c>
      <c r="E118" s="14">
        <v>3400</v>
      </c>
      <c r="F118" s="14">
        <v>497</v>
      </c>
      <c r="G118" s="14">
        <v>25</v>
      </c>
      <c r="H118" s="14">
        <v>724</v>
      </c>
      <c r="I118" s="14">
        <v>1425</v>
      </c>
      <c r="J118" s="14">
        <v>1750</v>
      </c>
      <c r="K118" s="14">
        <v>23031</v>
      </c>
      <c r="L118" s="14">
        <v>75112</v>
      </c>
      <c r="M118" s="14">
        <v>39072</v>
      </c>
      <c r="N118" s="14">
        <v>95</v>
      </c>
      <c r="O118" s="14">
        <v>77</v>
      </c>
      <c r="P118" s="14">
        <v>185</v>
      </c>
      <c r="Q118" s="14">
        <v>1695</v>
      </c>
      <c r="R118" s="14">
        <v>6901</v>
      </c>
      <c r="S118" s="14">
        <v>1579</v>
      </c>
      <c r="T118" s="14">
        <v>1188</v>
      </c>
      <c r="U118" s="14">
        <v>1327</v>
      </c>
      <c r="V118" s="14">
        <v>3322</v>
      </c>
      <c r="W118" s="14">
        <v>702</v>
      </c>
      <c r="X118" s="14">
        <v>818</v>
      </c>
      <c r="Y118" s="14">
        <v>12487</v>
      </c>
      <c r="Z118" s="14">
        <v>4480</v>
      </c>
      <c r="AA118" s="14">
        <v>1338</v>
      </c>
      <c r="AB118" s="14">
        <v>2968</v>
      </c>
      <c r="AC118" s="14">
        <v>73</v>
      </c>
      <c r="AD118" s="14">
        <v>3635</v>
      </c>
      <c r="AE118" s="14">
        <v>133</v>
      </c>
      <c r="AF118" s="14">
        <v>178</v>
      </c>
      <c r="AG118" s="14">
        <v>207</v>
      </c>
      <c r="AH118" s="14">
        <v>673</v>
      </c>
      <c r="AI118" s="14">
        <v>829</v>
      </c>
      <c r="AJ118" s="14">
        <v>813</v>
      </c>
      <c r="AK118" s="14">
        <v>2576</v>
      </c>
      <c r="AL118" s="14">
        <v>159</v>
      </c>
      <c r="AM118" s="14">
        <v>142</v>
      </c>
      <c r="AN118" s="14">
        <v>811</v>
      </c>
      <c r="AO118" s="14">
        <v>1922</v>
      </c>
      <c r="AP118" s="14">
        <v>5450</v>
      </c>
      <c r="AQ118" s="14">
        <v>7189</v>
      </c>
      <c r="AR118" s="14">
        <v>112</v>
      </c>
      <c r="AS118" s="14">
        <v>49</v>
      </c>
      <c r="AT118" s="14">
        <v>14126</v>
      </c>
      <c r="AU118" s="14">
        <v>6091</v>
      </c>
      <c r="AV118" s="14">
        <v>92</v>
      </c>
      <c r="AW118" s="14">
        <v>960</v>
      </c>
      <c r="AX118" s="14">
        <v>2224</v>
      </c>
      <c r="AY118" s="14">
        <v>1219</v>
      </c>
      <c r="AZ118" s="14">
        <v>1109</v>
      </c>
      <c r="BA118" s="14">
        <v>74</v>
      </c>
      <c r="BB118" s="14">
        <v>1045</v>
      </c>
      <c r="BC118" s="14">
        <v>7299</v>
      </c>
      <c r="BD118" s="14">
        <v>1282</v>
      </c>
      <c r="BE118" s="14">
        <v>947</v>
      </c>
      <c r="BF118" s="14">
        <v>269</v>
      </c>
      <c r="BG118" s="14">
        <v>626</v>
      </c>
      <c r="BH118" s="14">
        <v>1338</v>
      </c>
      <c r="BI118" s="14">
        <v>4165</v>
      </c>
      <c r="BJ118" s="14">
        <v>1847</v>
      </c>
      <c r="BK118" s="14">
        <v>3096</v>
      </c>
      <c r="BL118" s="14">
        <v>1952</v>
      </c>
      <c r="BM118" s="14">
        <v>644</v>
      </c>
      <c r="BN118" s="14">
        <v>5633</v>
      </c>
      <c r="BO118" s="14">
        <v>663</v>
      </c>
      <c r="BP118" s="14">
        <v>4092</v>
      </c>
      <c r="BQ118" s="14">
        <v>451</v>
      </c>
      <c r="BR118" s="14">
        <v>647</v>
      </c>
      <c r="BS118" s="14">
        <v>638</v>
      </c>
      <c r="BT118" s="14">
        <v>2629</v>
      </c>
      <c r="BU118" s="14">
        <v>3482</v>
      </c>
      <c r="BV118" s="14">
        <v>3813</v>
      </c>
      <c r="BW118" s="14">
        <v>8475</v>
      </c>
      <c r="BX118" s="14">
        <v>911</v>
      </c>
      <c r="BY118" s="14">
        <v>543</v>
      </c>
      <c r="BZ118" s="14">
        <v>4817</v>
      </c>
      <c r="CA118" s="14">
        <v>449</v>
      </c>
      <c r="CB118" s="14">
        <v>218</v>
      </c>
      <c r="CC118" s="14">
        <v>805</v>
      </c>
      <c r="CD118" s="14">
        <v>1162</v>
      </c>
      <c r="CE118" s="14">
        <v>2209</v>
      </c>
      <c r="CF118" s="14">
        <v>775</v>
      </c>
      <c r="CG118" s="14">
        <v>136</v>
      </c>
      <c r="CH118" s="14">
        <v>262</v>
      </c>
      <c r="CI118" s="14">
        <v>1553</v>
      </c>
      <c r="CJ118" s="14">
        <v>2922</v>
      </c>
      <c r="CK118" s="14">
        <v>1302</v>
      </c>
      <c r="CL118" s="14">
        <v>3653</v>
      </c>
      <c r="CM118" s="14">
        <v>6894</v>
      </c>
      <c r="CN118" s="14">
        <v>8434</v>
      </c>
      <c r="CO118" s="14">
        <v>11197</v>
      </c>
      <c r="CP118" s="14">
        <v>1323</v>
      </c>
      <c r="CQ118" s="14">
        <v>1281</v>
      </c>
      <c r="CR118" s="14">
        <v>1735</v>
      </c>
      <c r="CS118" s="14">
        <v>22723</v>
      </c>
      <c r="CT118" s="14">
        <v>11346</v>
      </c>
      <c r="CU118" s="14">
        <v>12113</v>
      </c>
      <c r="CV118" s="14">
        <v>2753</v>
      </c>
      <c r="CW118" s="14">
        <v>48597</v>
      </c>
      <c r="CX118" s="14">
        <v>47237</v>
      </c>
      <c r="CY118" s="14">
        <v>206281</v>
      </c>
      <c r="CZ118" s="14">
        <v>576839</v>
      </c>
      <c r="DA118" s="14">
        <v>18528</v>
      </c>
      <c r="DB118" s="14">
        <v>50963</v>
      </c>
      <c r="DC118" s="14">
        <v>7155</v>
      </c>
      <c r="DD118" s="14">
        <v>25402</v>
      </c>
      <c r="DE118" s="14">
        <v>250141</v>
      </c>
      <c r="DF118" s="14">
        <v>2641</v>
      </c>
      <c r="DG118" s="14">
        <v>9003</v>
      </c>
      <c r="DH118" s="14">
        <v>84046</v>
      </c>
      <c r="DI118" s="14">
        <v>51702</v>
      </c>
      <c r="DJ118" s="14">
        <v>112495</v>
      </c>
      <c r="DK118" s="14">
        <v>25947</v>
      </c>
      <c r="DL118" s="14">
        <v>4993</v>
      </c>
      <c r="DM118" s="14">
        <v>312206</v>
      </c>
      <c r="DN118" s="14">
        <v>6217</v>
      </c>
      <c r="DO118" s="14">
        <v>31209</v>
      </c>
      <c r="DP118" s="14">
        <v>5756</v>
      </c>
      <c r="DQ118" s="14">
        <v>93806</v>
      </c>
      <c r="DR118" s="14">
        <v>62974</v>
      </c>
      <c r="DS118" s="14">
        <v>20203</v>
      </c>
      <c r="DT118" s="14">
        <v>33829</v>
      </c>
      <c r="DU118" s="14">
        <v>4688</v>
      </c>
      <c r="DV118" s="14">
        <v>6615</v>
      </c>
      <c r="DW118" s="14">
        <v>33703</v>
      </c>
      <c r="DX118" s="14">
        <v>17881</v>
      </c>
      <c r="DY118" s="14">
        <v>0</v>
      </c>
      <c r="DZ118" s="20">
        <v>2545211</v>
      </c>
      <c r="EA118" s="14">
        <v>4386909</v>
      </c>
      <c r="EB118" s="14">
        <v>158925</v>
      </c>
      <c r="EC118" s="14">
        <v>23317</v>
      </c>
      <c r="ED118" s="14">
        <v>23133</v>
      </c>
      <c r="EE118" s="20">
        <v>4592284</v>
      </c>
      <c r="EF118" s="96">
        <v>329141</v>
      </c>
      <c r="EG118" s="14">
        <v>0</v>
      </c>
      <c r="EH118" s="96">
        <v>0</v>
      </c>
      <c r="EI118" s="20">
        <v>329141</v>
      </c>
      <c r="EJ118" s="14">
        <v>23527</v>
      </c>
      <c r="EK118" s="20">
        <v>4944952</v>
      </c>
      <c r="EL118" s="20">
        <v>7490163</v>
      </c>
    </row>
    <row r="119" spans="1:142" ht="51" x14ac:dyDescent="0.2">
      <c r="A119" s="23" t="s">
        <v>395</v>
      </c>
      <c r="B119" s="18" t="s">
        <v>84</v>
      </c>
      <c r="C119" s="95" t="s">
        <v>83</v>
      </c>
      <c r="D119" s="14">
        <v>7300</v>
      </c>
      <c r="E119" s="14">
        <v>2702</v>
      </c>
      <c r="F119" s="14">
        <v>1062</v>
      </c>
      <c r="G119" s="14">
        <v>4</v>
      </c>
      <c r="H119" s="14">
        <v>3896</v>
      </c>
      <c r="I119" s="14">
        <v>3377</v>
      </c>
      <c r="J119" s="14">
        <v>8184</v>
      </c>
      <c r="K119" s="14">
        <v>3484</v>
      </c>
      <c r="L119" s="14">
        <v>337</v>
      </c>
      <c r="M119" s="14">
        <v>35851</v>
      </c>
      <c r="N119" s="14">
        <v>6</v>
      </c>
      <c r="O119" s="14">
        <v>59</v>
      </c>
      <c r="P119" s="14">
        <v>475</v>
      </c>
      <c r="Q119" s="14">
        <v>4570</v>
      </c>
      <c r="R119" s="14">
        <v>3126</v>
      </c>
      <c r="S119" s="14">
        <v>1995</v>
      </c>
      <c r="T119" s="14">
        <v>1192</v>
      </c>
      <c r="U119" s="14">
        <v>855</v>
      </c>
      <c r="V119" s="14">
        <v>1175</v>
      </c>
      <c r="W119" s="14">
        <v>1309</v>
      </c>
      <c r="X119" s="14">
        <v>478</v>
      </c>
      <c r="Y119" s="14">
        <v>4928</v>
      </c>
      <c r="Z119" s="14">
        <v>1876</v>
      </c>
      <c r="AA119" s="14">
        <v>809</v>
      </c>
      <c r="AB119" s="14">
        <v>1519</v>
      </c>
      <c r="AC119" s="14">
        <v>3</v>
      </c>
      <c r="AD119" s="14">
        <v>393</v>
      </c>
      <c r="AE119" s="14">
        <v>56</v>
      </c>
      <c r="AF119" s="14">
        <v>139</v>
      </c>
      <c r="AG119" s="14">
        <v>12</v>
      </c>
      <c r="AH119" s="14">
        <v>99</v>
      </c>
      <c r="AI119" s="14">
        <v>1450</v>
      </c>
      <c r="AJ119" s="14">
        <v>1418</v>
      </c>
      <c r="AK119" s="14">
        <v>1370</v>
      </c>
      <c r="AL119" s="14">
        <v>58</v>
      </c>
      <c r="AM119" s="14">
        <v>16</v>
      </c>
      <c r="AN119" s="14">
        <v>645</v>
      </c>
      <c r="AO119" s="14">
        <v>1719</v>
      </c>
      <c r="AP119" s="14">
        <v>372</v>
      </c>
      <c r="AQ119" s="14">
        <v>2579</v>
      </c>
      <c r="AR119" s="14">
        <v>9</v>
      </c>
      <c r="AS119" s="14">
        <v>90</v>
      </c>
      <c r="AT119" s="14">
        <v>11351</v>
      </c>
      <c r="AU119" s="14">
        <v>6695</v>
      </c>
      <c r="AV119" s="14">
        <v>65</v>
      </c>
      <c r="AW119" s="14">
        <v>288</v>
      </c>
      <c r="AX119" s="14">
        <v>589</v>
      </c>
      <c r="AY119" s="14">
        <v>403</v>
      </c>
      <c r="AZ119" s="14">
        <v>754</v>
      </c>
      <c r="BA119" s="14">
        <v>195</v>
      </c>
      <c r="BB119" s="14">
        <v>991</v>
      </c>
      <c r="BC119" s="14">
        <v>4997</v>
      </c>
      <c r="BD119" s="14">
        <v>923</v>
      </c>
      <c r="BE119" s="14">
        <v>251</v>
      </c>
      <c r="BF119" s="14">
        <v>254</v>
      </c>
      <c r="BG119" s="14">
        <v>600</v>
      </c>
      <c r="BH119" s="14">
        <v>1171</v>
      </c>
      <c r="BI119" s="14">
        <v>4746</v>
      </c>
      <c r="BJ119" s="14">
        <v>2352</v>
      </c>
      <c r="BK119" s="14">
        <v>2062</v>
      </c>
      <c r="BL119" s="14">
        <v>673</v>
      </c>
      <c r="BM119" s="14">
        <v>410</v>
      </c>
      <c r="BN119" s="14">
        <v>3336</v>
      </c>
      <c r="BO119" s="14">
        <v>583</v>
      </c>
      <c r="BP119" s="14">
        <v>2077</v>
      </c>
      <c r="BQ119" s="14">
        <v>258</v>
      </c>
      <c r="BR119" s="14">
        <v>358</v>
      </c>
      <c r="BS119" s="14">
        <v>326</v>
      </c>
      <c r="BT119" s="14">
        <v>1247</v>
      </c>
      <c r="BU119" s="14">
        <v>1433</v>
      </c>
      <c r="BV119" s="14">
        <v>1045</v>
      </c>
      <c r="BW119" s="14">
        <v>3102</v>
      </c>
      <c r="BX119" s="14">
        <v>705</v>
      </c>
      <c r="BY119" s="14">
        <v>144</v>
      </c>
      <c r="BZ119" s="14">
        <v>2056</v>
      </c>
      <c r="CA119" s="14">
        <v>261</v>
      </c>
      <c r="CB119" s="14">
        <v>63</v>
      </c>
      <c r="CC119" s="14">
        <v>71</v>
      </c>
      <c r="CD119" s="14">
        <v>592</v>
      </c>
      <c r="CE119" s="14">
        <v>863</v>
      </c>
      <c r="CF119" s="14">
        <v>931</v>
      </c>
      <c r="CG119" s="14">
        <v>155</v>
      </c>
      <c r="CH119" s="14">
        <v>99</v>
      </c>
      <c r="CI119" s="14">
        <v>458</v>
      </c>
      <c r="CJ119" s="14">
        <v>852</v>
      </c>
      <c r="CK119" s="14">
        <v>155</v>
      </c>
      <c r="CL119" s="14">
        <v>1503</v>
      </c>
      <c r="CM119" s="14">
        <v>11057</v>
      </c>
      <c r="CN119" s="14">
        <v>6076</v>
      </c>
      <c r="CO119" s="14">
        <v>1047</v>
      </c>
      <c r="CP119" s="14">
        <v>243</v>
      </c>
      <c r="CQ119" s="14">
        <v>327</v>
      </c>
      <c r="CR119" s="14">
        <v>2514</v>
      </c>
      <c r="CS119" s="14">
        <v>13138</v>
      </c>
      <c r="CT119" s="14">
        <v>2448</v>
      </c>
      <c r="CU119" s="14">
        <v>11301</v>
      </c>
      <c r="CV119" s="14">
        <v>1890</v>
      </c>
      <c r="CW119" s="14">
        <v>85981</v>
      </c>
      <c r="CX119" s="14">
        <v>4069</v>
      </c>
      <c r="CY119" s="14">
        <v>31336</v>
      </c>
      <c r="CZ119" s="14">
        <v>21808</v>
      </c>
      <c r="DA119" s="14">
        <v>1094</v>
      </c>
      <c r="DB119" s="14">
        <v>3221</v>
      </c>
      <c r="DC119" s="14">
        <v>79207</v>
      </c>
      <c r="DD119" s="14">
        <v>65027</v>
      </c>
      <c r="DE119" s="14">
        <v>5868</v>
      </c>
      <c r="DF119" s="14">
        <v>3610</v>
      </c>
      <c r="DG119" s="14">
        <v>52823</v>
      </c>
      <c r="DH119" s="14">
        <v>58172</v>
      </c>
      <c r="DI119" s="14">
        <v>27491</v>
      </c>
      <c r="DJ119" s="14">
        <v>1263</v>
      </c>
      <c r="DK119" s="14">
        <v>1296</v>
      </c>
      <c r="DL119" s="14">
        <v>74</v>
      </c>
      <c r="DM119" s="14">
        <v>9946</v>
      </c>
      <c r="DN119" s="14">
        <v>5797</v>
      </c>
      <c r="DO119" s="14">
        <v>3262</v>
      </c>
      <c r="DP119" s="14">
        <v>2081</v>
      </c>
      <c r="DQ119" s="14">
        <v>19586</v>
      </c>
      <c r="DR119" s="14">
        <v>819</v>
      </c>
      <c r="DS119" s="14">
        <v>1137</v>
      </c>
      <c r="DT119" s="14">
        <v>3743</v>
      </c>
      <c r="DU119" s="14">
        <v>5545</v>
      </c>
      <c r="DV119" s="14">
        <v>102</v>
      </c>
      <c r="DW119" s="14">
        <v>6964</v>
      </c>
      <c r="DX119" s="14">
        <v>1080</v>
      </c>
      <c r="DY119" s="14">
        <v>0</v>
      </c>
      <c r="DZ119" s="20">
        <v>715885</v>
      </c>
      <c r="EA119" s="14">
        <v>5092</v>
      </c>
      <c r="EB119" s="14">
        <v>0</v>
      </c>
      <c r="EC119" s="14">
        <v>0</v>
      </c>
      <c r="ED119" s="14">
        <v>0</v>
      </c>
      <c r="EE119" s="20">
        <v>5092</v>
      </c>
      <c r="EF119" s="96">
        <v>0</v>
      </c>
      <c r="EG119" s="14">
        <v>0</v>
      </c>
      <c r="EH119" s="96">
        <v>0</v>
      </c>
      <c r="EI119" s="20">
        <v>0</v>
      </c>
      <c r="EJ119" s="14">
        <v>15685</v>
      </c>
      <c r="EK119" s="20">
        <v>20776</v>
      </c>
      <c r="EL119" s="20">
        <v>736662</v>
      </c>
    </row>
    <row r="120" spans="1:142" ht="51" x14ac:dyDescent="0.2">
      <c r="A120" s="23" t="s">
        <v>392</v>
      </c>
      <c r="B120" s="26" t="s">
        <v>81</v>
      </c>
      <c r="C120" s="95" t="s">
        <v>80</v>
      </c>
      <c r="D120" s="14">
        <v>635</v>
      </c>
      <c r="E120" s="14">
        <v>792</v>
      </c>
      <c r="F120" s="14">
        <v>98</v>
      </c>
      <c r="G120" s="14">
        <v>6</v>
      </c>
      <c r="H120" s="14">
        <v>161</v>
      </c>
      <c r="I120" s="14">
        <v>165</v>
      </c>
      <c r="J120" s="14">
        <v>702</v>
      </c>
      <c r="K120" s="14">
        <v>8959</v>
      </c>
      <c r="L120" s="14">
        <v>1137</v>
      </c>
      <c r="M120" s="14">
        <v>3377</v>
      </c>
      <c r="N120" s="14">
        <v>34</v>
      </c>
      <c r="O120" s="14">
        <v>377</v>
      </c>
      <c r="P120" s="14">
        <v>80</v>
      </c>
      <c r="Q120" s="14">
        <v>197</v>
      </c>
      <c r="R120" s="14">
        <v>2680</v>
      </c>
      <c r="S120" s="14">
        <v>91</v>
      </c>
      <c r="T120" s="14">
        <v>50</v>
      </c>
      <c r="U120" s="14">
        <v>124</v>
      </c>
      <c r="V120" s="14">
        <v>866</v>
      </c>
      <c r="W120" s="14">
        <v>147</v>
      </c>
      <c r="X120" s="14">
        <v>99</v>
      </c>
      <c r="Y120" s="14">
        <v>1871</v>
      </c>
      <c r="Z120" s="14">
        <v>1923</v>
      </c>
      <c r="AA120" s="14">
        <v>1375</v>
      </c>
      <c r="AB120" s="14">
        <v>138</v>
      </c>
      <c r="AC120" s="14">
        <v>5</v>
      </c>
      <c r="AD120" s="14">
        <v>185</v>
      </c>
      <c r="AE120" s="14">
        <v>5</v>
      </c>
      <c r="AF120" s="14">
        <v>6</v>
      </c>
      <c r="AG120" s="14">
        <v>5</v>
      </c>
      <c r="AH120" s="14">
        <v>28</v>
      </c>
      <c r="AI120" s="14">
        <v>74</v>
      </c>
      <c r="AJ120" s="14">
        <v>97</v>
      </c>
      <c r="AK120" s="14">
        <v>88</v>
      </c>
      <c r="AL120" s="14">
        <v>8</v>
      </c>
      <c r="AM120" s="14">
        <v>5</v>
      </c>
      <c r="AN120" s="14">
        <v>441</v>
      </c>
      <c r="AO120" s="14">
        <v>273</v>
      </c>
      <c r="AP120" s="14">
        <v>1053</v>
      </c>
      <c r="AQ120" s="14">
        <v>474</v>
      </c>
      <c r="AR120" s="14">
        <v>51</v>
      </c>
      <c r="AS120" s="14">
        <v>149</v>
      </c>
      <c r="AT120" s="14">
        <v>13830</v>
      </c>
      <c r="AU120" s="14">
        <v>2155</v>
      </c>
      <c r="AV120" s="14">
        <v>9</v>
      </c>
      <c r="AW120" s="14">
        <v>100</v>
      </c>
      <c r="AX120" s="14">
        <v>415</v>
      </c>
      <c r="AY120" s="14">
        <v>173</v>
      </c>
      <c r="AZ120" s="14">
        <v>231</v>
      </c>
      <c r="BA120" s="14">
        <v>10</v>
      </c>
      <c r="BB120" s="14">
        <v>212</v>
      </c>
      <c r="BC120" s="14">
        <v>579</v>
      </c>
      <c r="BD120" s="14">
        <v>300</v>
      </c>
      <c r="BE120" s="14">
        <v>50</v>
      </c>
      <c r="BF120" s="14">
        <v>10</v>
      </c>
      <c r="BG120" s="14">
        <v>40</v>
      </c>
      <c r="BH120" s="14">
        <v>147</v>
      </c>
      <c r="BI120" s="14">
        <v>542</v>
      </c>
      <c r="BJ120" s="14">
        <v>129</v>
      </c>
      <c r="BK120" s="14">
        <v>2674</v>
      </c>
      <c r="BL120" s="14">
        <v>728</v>
      </c>
      <c r="BM120" s="14">
        <v>132</v>
      </c>
      <c r="BN120" s="14">
        <v>1833</v>
      </c>
      <c r="BO120" s="14">
        <v>101</v>
      </c>
      <c r="BP120" s="14">
        <v>610</v>
      </c>
      <c r="BQ120" s="14">
        <v>57</v>
      </c>
      <c r="BR120" s="14">
        <v>166</v>
      </c>
      <c r="BS120" s="14">
        <v>72</v>
      </c>
      <c r="BT120" s="14">
        <v>165</v>
      </c>
      <c r="BU120" s="14">
        <v>249</v>
      </c>
      <c r="BV120" s="14">
        <v>686</v>
      </c>
      <c r="BW120" s="14">
        <v>1511</v>
      </c>
      <c r="BX120" s="14">
        <v>126</v>
      </c>
      <c r="BY120" s="14">
        <v>29</v>
      </c>
      <c r="BZ120" s="14">
        <v>795</v>
      </c>
      <c r="CA120" s="14">
        <v>321</v>
      </c>
      <c r="CB120" s="14">
        <v>39</v>
      </c>
      <c r="CC120" s="14">
        <v>1342</v>
      </c>
      <c r="CD120" s="14">
        <v>164</v>
      </c>
      <c r="CE120" s="14">
        <v>457</v>
      </c>
      <c r="CF120" s="14">
        <v>173</v>
      </c>
      <c r="CG120" s="14">
        <v>11</v>
      </c>
      <c r="CH120" s="14">
        <v>58</v>
      </c>
      <c r="CI120" s="14">
        <v>244</v>
      </c>
      <c r="CJ120" s="14">
        <v>4431</v>
      </c>
      <c r="CK120" s="14">
        <v>104</v>
      </c>
      <c r="CL120" s="14">
        <v>2785</v>
      </c>
      <c r="CM120" s="14">
        <v>2298</v>
      </c>
      <c r="CN120" s="14">
        <v>4061</v>
      </c>
      <c r="CO120" s="14">
        <v>277</v>
      </c>
      <c r="CP120" s="14">
        <v>68</v>
      </c>
      <c r="CQ120" s="14">
        <v>69</v>
      </c>
      <c r="CR120" s="14">
        <v>189</v>
      </c>
      <c r="CS120" s="14">
        <v>9764</v>
      </c>
      <c r="CT120" s="14">
        <v>866</v>
      </c>
      <c r="CU120" s="14">
        <v>3105</v>
      </c>
      <c r="CV120" s="14">
        <v>597</v>
      </c>
      <c r="CW120" s="14">
        <v>8247</v>
      </c>
      <c r="CX120" s="14">
        <v>4116</v>
      </c>
      <c r="CY120" s="14">
        <v>28115</v>
      </c>
      <c r="CZ120" s="14">
        <v>20833</v>
      </c>
      <c r="DA120" s="14">
        <v>675</v>
      </c>
      <c r="DB120" s="14">
        <v>1389</v>
      </c>
      <c r="DC120" s="14">
        <v>2007</v>
      </c>
      <c r="DD120" s="14">
        <v>1924</v>
      </c>
      <c r="DE120" s="14">
        <v>3314</v>
      </c>
      <c r="DF120" s="14">
        <v>160</v>
      </c>
      <c r="DG120" s="14">
        <v>2129</v>
      </c>
      <c r="DH120" s="14">
        <v>6787</v>
      </c>
      <c r="DI120" s="14">
        <v>26056</v>
      </c>
      <c r="DJ120" s="14">
        <v>72547</v>
      </c>
      <c r="DK120" s="14">
        <v>7527</v>
      </c>
      <c r="DL120" s="14">
        <v>2602</v>
      </c>
      <c r="DM120" s="14">
        <v>14198</v>
      </c>
      <c r="DN120" s="14">
        <v>259</v>
      </c>
      <c r="DO120" s="14">
        <v>75373</v>
      </c>
      <c r="DP120" s="14">
        <v>12190</v>
      </c>
      <c r="DQ120" s="14">
        <v>30785</v>
      </c>
      <c r="DR120" s="14">
        <v>117148</v>
      </c>
      <c r="DS120" s="14">
        <v>16475</v>
      </c>
      <c r="DT120" s="14">
        <v>17201</v>
      </c>
      <c r="DU120" s="14">
        <v>781</v>
      </c>
      <c r="DV120" s="14">
        <v>1873</v>
      </c>
      <c r="DW120" s="14">
        <v>5747</v>
      </c>
      <c r="DX120" s="14">
        <v>666</v>
      </c>
      <c r="DY120" s="14">
        <v>0</v>
      </c>
      <c r="DZ120" s="20">
        <v>570448</v>
      </c>
      <c r="EA120" s="14">
        <v>34310</v>
      </c>
      <c r="EB120" s="14">
        <v>0</v>
      </c>
      <c r="EC120" s="14">
        <v>6222</v>
      </c>
      <c r="ED120" s="14">
        <v>0</v>
      </c>
      <c r="EE120" s="20">
        <v>40532</v>
      </c>
      <c r="EF120" s="96">
        <v>31003</v>
      </c>
      <c r="EG120" s="14">
        <v>1794</v>
      </c>
      <c r="EH120" s="96">
        <v>0</v>
      </c>
      <c r="EI120" s="20">
        <v>32796</v>
      </c>
      <c r="EJ120" s="14">
        <v>52445</v>
      </c>
      <c r="EK120" s="20">
        <v>125773</v>
      </c>
      <c r="EL120" s="20">
        <v>696221</v>
      </c>
    </row>
    <row r="121" spans="1:142" ht="38.25" x14ac:dyDescent="0.2">
      <c r="A121" s="23" t="s">
        <v>389</v>
      </c>
      <c r="B121" s="18">
        <v>73</v>
      </c>
      <c r="C121" s="95" t="s">
        <v>78</v>
      </c>
      <c r="D121" s="14">
        <v>3</v>
      </c>
      <c r="E121" s="14">
        <v>10</v>
      </c>
      <c r="F121" s="14">
        <v>0</v>
      </c>
      <c r="G121" s="14">
        <v>0</v>
      </c>
      <c r="H121" s="14">
        <v>0</v>
      </c>
      <c r="I121" s="14">
        <v>9</v>
      </c>
      <c r="J121" s="14">
        <v>0</v>
      </c>
      <c r="K121" s="14">
        <v>0</v>
      </c>
      <c r="L121" s="14">
        <v>0</v>
      </c>
      <c r="M121" s="14">
        <v>9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1</v>
      </c>
      <c r="Y121" s="14">
        <v>1</v>
      </c>
      <c r="Z121" s="14">
        <v>0</v>
      </c>
      <c r="AA121" s="14">
        <v>0</v>
      </c>
      <c r="AB121" s="14">
        <v>10</v>
      </c>
      <c r="AC121" s="14">
        <v>0</v>
      </c>
      <c r="AD121" s="14">
        <v>3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1</v>
      </c>
      <c r="AQ121" s="14">
        <v>2</v>
      </c>
      <c r="AR121" s="14">
        <v>31</v>
      </c>
      <c r="AS121" s="14">
        <v>0</v>
      </c>
      <c r="AT121" s="14">
        <v>0</v>
      </c>
      <c r="AU121" s="14">
        <v>10</v>
      </c>
      <c r="AV121" s="14">
        <v>0</v>
      </c>
      <c r="AW121" s="14">
        <v>2</v>
      </c>
      <c r="AX121" s="14">
        <v>12</v>
      </c>
      <c r="AY121" s="14">
        <v>2</v>
      </c>
      <c r="AZ121" s="14">
        <v>20</v>
      </c>
      <c r="BA121" s="14">
        <v>7</v>
      </c>
      <c r="BB121" s="14">
        <v>5</v>
      </c>
      <c r="BC121" s="14">
        <v>7</v>
      </c>
      <c r="BD121" s="14">
        <v>6</v>
      </c>
      <c r="BE121" s="14">
        <v>21</v>
      </c>
      <c r="BF121" s="14">
        <v>0</v>
      </c>
      <c r="BG121" s="14">
        <v>0</v>
      </c>
      <c r="BH121" s="14">
        <v>0</v>
      </c>
      <c r="BI121" s="14">
        <v>1</v>
      </c>
      <c r="BJ121" s="14">
        <v>0</v>
      </c>
      <c r="BK121" s="14">
        <v>0</v>
      </c>
      <c r="BL121" s="14">
        <v>0</v>
      </c>
      <c r="BM121" s="14">
        <v>0</v>
      </c>
      <c r="BN121" s="14">
        <v>5</v>
      </c>
      <c r="BO121" s="14">
        <v>3</v>
      </c>
      <c r="BP121" s="14">
        <v>0</v>
      </c>
      <c r="BQ121" s="14">
        <v>4</v>
      </c>
      <c r="BR121" s="14">
        <v>43</v>
      </c>
      <c r="BS121" s="14">
        <v>2</v>
      </c>
      <c r="BT121" s="14">
        <v>5</v>
      </c>
      <c r="BU121" s="14">
        <v>20</v>
      </c>
      <c r="BV121" s="14">
        <v>29</v>
      </c>
      <c r="BW121" s="14">
        <v>33</v>
      </c>
      <c r="BX121" s="14">
        <v>1</v>
      </c>
      <c r="BY121" s="14">
        <v>2</v>
      </c>
      <c r="BZ121" s="14">
        <v>96</v>
      </c>
      <c r="CA121" s="14">
        <v>0</v>
      </c>
      <c r="CB121" s="14">
        <v>0</v>
      </c>
      <c r="CC121" s="14">
        <v>90</v>
      </c>
      <c r="CD121" s="14">
        <v>10</v>
      </c>
      <c r="CE121" s="14">
        <v>17</v>
      </c>
      <c r="CF121" s="14">
        <v>7</v>
      </c>
      <c r="CG121" s="14">
        <v>4</v>
      </c>
      <c r="CH121" s="14">
        <v>1</v>
      </c>
      <c r="CI121" s="14">
        <v>82</v>
      </c>
      <c r="CJ121" s="14">
        <v>1071</v>
      </c>
      <c r="CK121" s="14">
        <v>45</v>
      </c>
      <c r="CL121" s="14">
        <v>3377</v>
      </c>
      <c r="CM121" s="14">
        <v>11</v>
      </c>
      <c r="CN121" s="14">
        <v>4934</v>
      </c>
      <c r="CO121" s="14">
        <v>0</v>
      </c>
      <c r="CP121" s="14">
        <v>1</v>
      </c>
      <c r="CQ121" s="14">
        <v>22</v>
      </c>
      <c r="CR121" s="14">
        <v>1</v>
      </c>
      <c r="CS121" s="14">
        <v>40</v>
      </c>
      <c r="CT121" s="14">
        <v>0</v>
      </c>
      <c r="CU121" s="14">
        <v>84</v>
      </c>
      <c r="CV121" s="14">
        <v>5</v>
      </c>
      <c r="CW121" s="14">
        <v>44</v>
      </c>
      <c r="CX121" s="14">
        <v>0</v>
      </c>
      <c r="CY121" s="14">
        <v>0</v>
      </c>
      <c r="CZ121" s="14">
        <v>10</v>
      </c>
      <c r="DA121" s="14">
        <v>42</v>
      </c>
      <c r="DB121" s="14">
        <v>49</v>
      </c>
      <c r="DC121" s="14">
        <v>2</v>
      </c>
      <c r="DD121" s="14">
        <v>2</v>
      </c>
      <c r="DE121" s="14">
        <v>0</v>
      </c>
      <c r="DF121" s="14">
        <v>9</v>
      </c>
      <c r="DG121" s="14">
        <v>557</v>
      </c>
      <c r="DH121" s="14">
        <v>21</v>
      </c>
      <c r="DI121" s="14">
        <v>29</v>
      </c>
      <c r="DJ121" s="14">
        <v>15</v>
      </c>
      <c r="DK121" s="14">
        <v>0</v>
      </c>
      <c r="DL121" s="14">
        <v>0</v>
      </c>
      <c r="DM121" s="14">
        <v>37</v>
      </c>
      <c r="DN121" s="14">
        <v>0</v>
      </c>
      <c r="DO121" s="14">
        <v>2416</v>
      </c>
      <c r="DP121" s="14">
        <v>34265</v>
      </c>
      <c r="DQ121" s="14">
        <v>8808</v>
      </c>
      <c r="DR121" s="14">
        <v>471</v>
      </c>
      <c r="DS121" s="14">
        <v>907</v>
      </c>
      <c r="DT121" s="14">
        <v>148</v>
      </c>
      <c r="DU121" s="14">
        <v>3</v>
      </c>
      <c r="DV121" s="14">
        <v>0</v>
      </c>
      <c r="DW121" s="14">
        <v>11</v>
      </c>
      <c r="DX121" s="14">
        <v>10</v>
      </c>
      <c r="DY121" s="14">
        <v>0</v>
      </c>
      <c r="DZ121" s="20">
        <v>58078</v>
      </c>
      <c r="EA121" s="14">
        <v>0</v>
      </c>
      <c r="EB121" s="14">
        <v>0</v>
      </c>
      <c r="EC121" s="14">
        <v>11040</v>
      </c>
      <c r="ED121" s="14">
        <v>0</v>
      </c>
      <c r="EE121" s="20">
        <v>11040</v>
      </c>
      <c r="EF121" s="96">
        <v>789239</v>
      </c>
      <c r="EG121" s="14">
        <v>26543</v>
      </c>
      <c r="EH121" s="96">
        <v>0</v>
      </c>
      <c r="EI121" s="20">
        <v>815782</v>
      </c>
      <c r="EJ121" s="14">
        <v>12268</v>
      </c>
      <c r="EK121" s="20">
        <v>839090</v>
      </c>
      <c r="EL121" s="20">
        <v>897168</v>
      </c>
    </row>
    <row r="122" spans="1:142" ht="25.5" x14ac:dyDescent="0.2">
      <c r="A122" s="23" t="s">
        <v>386</v>
      </c>
      <c r="B122" s="26" t="s">
        <v>1052</v>
      </c>
      <c r="C122" s="95" t="s">
        <v>1033</v>
      </c>
      <c r="D122" s="14">
        <v>3637</v>
      </c>
      <c r="E122" s="14">
        <v>5020</v>
      </c>
      <c r="F122" s="14">
        <v>1016</v>
      </c>
      <c r="G122" s="14">
        <v>28</v>
      </c>
      <c r="H122" s="14">
        <v>1061</v>
      </c>
      <c r="I122" s="14">
        <v>998</v>
      </c>
      <c r="J122" s="14">
        <v>12293</v>
      </c>
      <c r="K122" s="14">
        <v>80170</v>
      </c>
      <c r="L122" s="14">
        <v>9344</v>
      </c>
      <c r="M122" s="14">
        <v>20091</v>
      </c>
      <c r="N122" s="14">
        <v>452</v>
      </c>
      <c r="O122" s="14">
        <v>4815</v>
      </c>
      <c r="P122" s="14">
        <v>1732</v>
      </c>
      <c r="Q122" s="14">
        <v>9083</v>
      </c>
      <c r="R122" s="14">
        <v>9211</v>
      </c>
      <c r="S122" s="14">
        <v>843</v>
      </c>
      <c r="T122" s="14">
        <v>6504</v>
      </c>
      <c r="U122" s="14">
        <v>2688</v>
      </c>
      <c r="V122" s="14">
        <v>19261</v>
      </c>
      <c r="W122" s="14">
        <v>1948</v>
      </c>
      <c r="X122" s="14">
        <v>12266</v>
      </c>
      <c r="Y122" s="14">
        <v>59677</v>
      </c>
      <c r="Z122" s="14">
        <v>55256</v>
      </c>
      <c r="AA122" s="14">
        <v>3610</v>
      </c>
      <c r="AB122" s="14">
        <v>2305</v>
      </c>
      <c r="AC122" s="14">
        <v>26</v>
      </c>
      <c r="AD122" s="14">
        <v>5009</v>
      </c>
      <c r="AE122" s="14">
        <v>100</v>
      </c>
      <c r="AF122" s="14">
        <v>44</v>
      </c>
      <c r="AG122" s="14">
        <v>45</v>
      </c>
      <c r="AH122" s="14">
        <v>453</v>
      </c>
      <c r="AI122" s="14">
        <v>882</v>
      </c>
      <c r="AJ122" s="14">
        <v>902</v>
      </c>
      <c r="AK122" s="14">
        <v>842</v>
      </c>
      <c r="AL122" s="14">
        <v>42</v>
      </c>
      <c r="AM122" s="14">
        <v>75</v>
      </c>
      <c r="AN122" s="14">
        <v>2696</v>
      </c>
      <c r="AO122" s="14">
        <v>4591</v>
      </c>
      <c r="AP122" s="14">
        <v>7496</v>
      </c>
      <c r="AQ122" s="14">
        <v>2948</v>
      </c>
      <c r="AR122" s="14">
        <v>131</v>
      </c>
      <c r="AS122" s="14">
        <v>838</v>
      </c>
      <c r="AT122" s="14">
        <v>62744</v>
      </c>
      <c r="AU122" s="14">
        <v>21631</v>
      </c>
      <c r="AV122" s="14">
        <v>182</v>
      </c>
      <c r="AW122" s="14">
        <v>1065</v>
      </c>
      <c r="AX122" s="14">
        <v>12806</v>
      </c>
      <c r="AY122" s="14">
        <v>11179</v>
      </c>
      <c r="AZ122" s="14">
        <v>2064</v>
      </c>
      <c r="BA122" s="14">
        <v>106</v>
      </c>
      <c r="BB122" s="14">
        <v>3632</v>
      </c>
      <c r="BC122" s="14">
        <v>8881</v>
      </c>
      <c r="BD122" s="14">
        <v>4023</v>
      </c>
      <c r="BE122" s="14">
        <v>1413</v>
      </c>
      <c r="BF122" s="14">
        <v>983</v>
      </c>
      <c r="BG122" s="14">
        <v>1005</v>
      </c>
      <c r="BH122" s="14">
        <v>4333</v>
      </c>
      <c r="BI122" s="14">
        <v>5217</v>
      </c>
      <c r="BJ122" s="14">
        <v>2425</v>
      </c>
      <c r="BK122" s="14">
        <v>22687</v>
      </c>
      <c r="BL122" s="14">
        <v>4007</v>
      </c>
      <c r="BM122" s="14">
        <v>954</v>
      </c>
      <c r="BN122" s="14">
        <v>27235</v>
      </c>
      <c r="BO122" s="14">
        <v>1065</v>
      </c>
      <c r="BP122" s="14">
        <v>3415</v>
      </c>
      <c r="BQ122" s="14">
        <v>565</v>
      </c>
      <c r="BR122" s="14">
        <v>1585</v>
      </c>
      <c r="BS122" s="14">
        <v>783</v>
      </c>
      <c r="BT122" s="14">
        <v>3287</v>
      </c>
      <c r="BU122" s="14">
        <v>2670</v>
      </c>
      <c r="BV122" s="14">
        <v>4986</v>
      </c>
      <c r="BW122" s="14">
        <v>9496</v>
      </c>
      <c r="BX122" s="14">
        <v>2456</v>
      </c>
      <c r="BY122" s="14">
        <v>685</v>
      </c>
      <c r="BZ122" s="14">
        <v>6937</v>
      </c>
      <c r="CA122" s="14">
        <v>2876</v>
      </c>
      <c r="CB122" s="14">
        <v>324</v>
      </c>
      <c r="CC122" s="14">
        <v>858</v>
      </c>
      <c r="CD122" s="14">
        <v>1782</v>
      </c>
      <c r="CE122" s="14">
        <v>2549</v>
      </c>
      <c r="CF122" s="14">
        <v>1227</v>
      </c>
      <c r="CG122" s="14">
        <v>111</v>
      </c>
      <c r="CH122" s="14">
        <v>302</v>
      </c>
      <c r="CI122" s="14">
        <v>3009</v>
      </c>
      <c r="CJ122" s="14">
        <v>6168</v>
      </c>
      <c r="CK122" s="14">
        <v>1798</v>
      </c>
      <c r="CL122" s="14">
        <v>16178</v>
      </c>
      <c r="CM122" s="14">
        <v>23949</v>
      </c>
      <c r="CN122" s="14">
        <v>55357</v>
      </c>
      <c r="CO122" s="14">
        <v>3540</v>
      </c>
      <c r="CP122" s="14">
        <v>1182</v>
      </c>
      <c r="CQ122" s="14">
        <v>1937</v>
      </c>
      <c r="CR122" s="14">
        <v>2385</v>
      </c>
      <c r="CS122" s="14">
        <v>44537</v>
      </c>
      <c r="CT122" s="14">
        <v>3856</v>
      </c>
      <c r="CU122" s="14">
        <v>14109</v>
      </c>
      <c r="CV122" s="14">
        <v>6333</v>
      </c>
      <c r="CW122" s="14">
        <v>90377</v>
      </c>
      <c r="CX122" s="14">
        <v>58785</v>
      </c>
      <c r="CY122" s="14">
        <v>312769</v>
      </c>
      <c r="CZ122" s="14">
        <v>189654</v>
      </c>
      <c r="DA122" s="14">
        <v>13013</v>
      </c>
      <c r="DB122" s="14">
        <v>31036</v>
      </c>
      <c r="DC122" s="14">
        <v>30784</v>
      </c>
      <c r="DD122" s="14">
        <v>12692</v>
      </c>
      <c r="DE122" s="14">
        <v>20030</v>
      </c>
      <c r="DF122" s="14">
        <v>997</v>
      </c>
      <c r="DG122" s="14">
        <v>8142</v>
      </c>
      <c r="DH122" s="14">
        <v>32664</v>
      </c>
      <c r="DI122" s="14">
        <v>52366</v>
      </c>
      <c r="DJ122" s="14">
        <v>99684</v>
      </c>
      <c r="DK122" s="14">
        <v>26900</v>
      </c>
      <c r="DL122" s="14">
        <v>3968</v>
      </c>
      <c r="DM122" s="14">
        <v>93404</v>
      </c>
      <c r="DN122" s="14">
        <v>3418</v>
      </c>
      <c r="DO122" s="14">
        <v>27978</v>
      </c>
      <c r="DP122" s="14">
        <v>86706</v>
      </c>
      <c r="DQ122" s="14">
        <v>242521</v>
      </c>
      <c r="DR122" s="14">
        <v>162238</v>
      </c>
      <c r="DS122" s="14">
        <v>34962</v>
      </c>
      <c r="DT122" s="14">
        <v>40489</v>
      </c>
      <c r="DU122" s="14">
        <v>5930</v>
      </c>
      <c r="DV122" s="14">
        <v>3907</v>
      </c>
      <c r="DW122" s="14">
        <v>59307</v>
      </c>
      <c r="DX122" s="14">
        <v>5564</v>
      </c>
      <c r="DY122" s="14">
        <v>0</v>
      </c>
      <c r="DZ122" s="20">
        <v>2531586</v>
      </c>
      <c r="EA122" s="14">
        <v>91603</v>
      </c>
      <c r="EB122" s="14">
        <v>0</v>
      </c>
      <c r="EC122" s="14">
        <v>75614</v>
      </c>
      <c r="ED122" s="14">
        <v>3</v>
      </c>
      <c r="EE122" s="20">
        <v>167220</v>
      </c>
      <c r="EF122" s="96">
        <v>423456</v>
      </c>
      <c r="EG122" s="14">
        <v>24788</v>
      </c>
      <c r="EH122" s="96">
        <v>0</v>
      </c>
      <c r="EI122" s="20">
        <v>448245</v>
      </c>
      <c r="EJ122" s="14">
        <v>370498</v>
      </c>
      <c r="EK122" s="20">
        <v>985963</v>
      </c>
      <c r="EL122" s="20">
        <v>3517549</v>
      </c>
    </row>
    <row r="123" spans="1:142" ht="51" x14ac:dyDescent="0.2">
      <c r="A123" s="23" t="s">
        <v>383</v>
      </c>
      <c r="B123" s="26">
        <v>75</v>
      </c>
      <c r="C123" s="95" t="s">
        <v>1034</v>
      </c>
      <c r="D123" s="14">
        <v>932</v>
      </c>
      <c r="E123" s="14">
        <v>788</v>
      </c>
      <c r="F123" s="14">
        <v>162</v>
      </c>
      <c r="G123" s="14">
        <v>15</v>
      </c>
      <c r="H123" s="14">
        <v>653</v>
      </c>
      <c r="I123" s="14">
        <v>737</v>
      </c>
      <c r="J123" s="14">
        <v>1481</v>
      </c>
      <c r="K123" s="14">
        <v>4543</v>
      </c>
      <c r="L123" s="14">
        <v>1538</v>
      </c>
      <c r="M123" s="14">
        <v>1035</v>
      </c>
      <c r="N123" s="14">
        <v>4</v>
      </c>
      <c r="O123" s="14">
        <v>299</v>
      </c>
      <c r="P123" s="14">
        <v>248</v>
      </c>
      <c r="Q123" s="14">
        <v>857</v>
      </c>
      <c r="R123" s="14">
        <v>964</v>
      </c>
      <c r="S123" s="14">
        <v>501</v>
      </c>
      <c r="T123" s="14">
        <v>241</v>
      </c>
      <c r="U123" s="14">
        <v>237</v>
      </c>
      <c r="V123" s="14">
        <v>1190</v>
      </c>
      <c r="W123" s="14">
        <v>147</v>
      </c>
      <c r="X123" s="14">
        <v>287</v>
      </c>
      <c r="Y123" s="14">
        <v>2002</v>
      </c>
      <c r="Z123" s="14">
        <v>1400</v>
      </c>
      <c r="AA123" s="14">
        <v>206</v>
      </c>
      <c r="AB123" s="14">
        <v>182</v>
      </c>
      <c r="AC123" s="14">
        <v>0</v>
      </c>
      <c r="AD123" s="14">
        <v>553</v>
      </c>
      <c r="AE123" s="14">
        <v>9</v>
      </c>
      <c r="AF123" s="14">
        <v>33</v>
      </c>
      <c r="AG123" s="14">
        <v>27</v>
      </c>
      <c r="AH123" s="14">
        <v>80</v>
      </c>
      <c r="AI123" s="14">
        <v>611</v>
      </c>
      <c r="AJ123" s="14">
        <v>197</v>
      </c>
      <c r="AK123" s="14">
        <v>277</v>
      </c>
      <c r="AL123" s="14">
        <v>12</v>
      </c>
      <c r="AM123" s="14">
        <v>10</v>
      </c>
      <c r="AN123" s="14">
        <v>787</v>
      </c>
      <c r="AO123" s="14">
        <v>422</v>
      </c>
      <c r="AP123" s="14">
        <v>1556</v>
      </c>
      <c r="AQ123" s="14">
        <v>674</v>
      </c>
      <c r="AR123" s="14">
        <v>24</v>
      </c>
      <c r="AS123" s="14">
        <v>45</v>
      </c>
      <c r="AT123" s="14">
        <v>21897</v>
      </c>
      <c r="AU123" s="14">
        <v>2106</v>
      </c>
      <c r="AV123" s="14">
        <v>19</v>
      </c>
      <c r="AW123" s="14">
        <v>126</v>
      </c>
      <c r="AX123" s="14">
        <v>833</v>
      </c>
      <c r="AY123" s="14">
        <v>346</v>
      </c>
      <c r="AZ123" s="14">
        <v>533</v>
      </c>
      <c r="BA123" s="14">
        <v>12</v>
      </c>
      <c r="BB123" s="14">
        <v>508</v>
      </c>
      <c r="BC123" s="14">
        <v>1137</v>
      </c>
      <c r="BD123" s="14">
        <v>298</v>
      </c>
      <c r="BE123" s="14">
        <v>132</v>
      </c>
      <c r="BF123" s="14">
        <v>52</v>
      </c>
      <c r="BG123" s="14">
        <v>99</v>
      </c>
      <c r="BH123" s="14">
        <v>466</v>
      </c>
      <c r="BI123" s="14">
        <v>1406</v>
      </c>
      <c r="BJ123" s="14">
        <v>303</v>
      </c>
      <c r="BK123" s="14">
        <v>2082</v>
      </c>
      <c r="BL123" s="14">
        <v>950</v>
      </c>
      <c r="BM123" s="14">
        <v>159</v>
      </c>
      <c r="BN123" s="14">
        <v>1683</v>
      </c>
      <c r="BO123" s="14">
        <v>109</v>
      </c>
      <c r="BP123" s="14">
        <v>753</v>
      </c>
      <c r="BQ123" s="14">
        <v>99</v>
      </c>
      <c r="BR123" s="14">
        <v>220</v>
      </c>
      <c r="BS123" s="14">
        <v>89</v>
      </c>
      <c r="BT123" s="14">
        <v>412</v>
      </c>
      <c r="BU123" s="14">
        <v>526</v>
      </c>
      <c r="BV123" s="14">
        <v>810</v>
      </c>
      <c r="BW123" s="14">
        <v>1611</v>
      </c>
      <c r="BX123" s="14">
        <v>147</v>
      </c>
      <c r="BY123" s="14">
        <v>77</v>
      </c>
      <c r="BZ123" s="14">
        <v>1063</v>
      </c>
      <c r="CA123" s="14">
        <v>187</v>
      </c>
      <c r="CB123" s="14">
        <v>25</v>
      </c>
      <c r="CC123" s="14">
        <v>198</v>
      </c>
      <c r="CD123" s="14">
        <v>225</v>
      </c>
      <c r="CE123" s="14">
        <v>346</v>
      </c>
      <c r="CF123" s="14">
        <v>241</v>
      </c>
      <c r="CG123" s="14">
        <v>40</v>
      </c>
      <c r="CH123" s="14">
        <v>38</v>
      </c>
      <c r="CI123" s="14">
        <v>451</v>
      </c>
      <c r="CJ123" s="14">
        <v>677</v>
      </c>
      <c r="CK123" s="14">
        <v>308</v>
      </c>
      <c r="CL123" s="14">
        <v>1683</v>
      </c>
      <c r="CM123" s="14">
        <v>5007</v>
      </c>
      <c r="CN123" s="14">
        <v>7626</v>
      </c>
      <c r="CO123" s="14">
        <v>465</v>
      </c>
      <c r="CP123" s="14">
        <v>246</v>
      </c>
      <c r="CQ123" s="14">
        <v>205</v>
      </c>
      <c r="CR123" s="14">
        <v>428</v>
      </c>
      <c r="CS123" s="14">
        <v>2699</v>
      </c>
      <c r="CT123" s="14">
        <v>666</v>
      </c>
      <c r="CU123" s="14">
        <v>1856</v>
      </c>
      <c r="CV123" s="14">
        <v>443</v>
      </c>
      <c r="CW123" s="14">
        <v>34784</v>
      </c>
      <c r="CX123" s="14">
        <v>3785</v>
      </c>
      <c r="CY123" s="14">
        <v>60044</v>
      </c>
      <c r="CZ123" s="14">
        <v>16862</v>
      </c>
      <c r="DA123" s="14">
        <v>1011</v>
      </c>
      <c r="DB123" s="14">
        <v>2175</v>
      </c>
      <c r="DC123" s="14">
        <v>2849</v>
      </c>
      <c r="DD123" s="14">
        <v>2952</v>
      </c>
      <c r="DE123" s="14">
        <v>7457</v>
      </c>
      <c r="DF123" s="14">
        <v>541</v>
      </c>
      <c r="DG123" s="14">
        <v>7631</v>
      </c>
      <c r="DH123" s="14">
        <v>7716</v>
      </c>
      <c r="DI123" s="14">
        <v>19103</v>
      </c>
      <c r="DJ123" s="14">
        <v>22563</v>
      </c>
      <c r="DK123" s="14">
        <v>110</v>
      </c>
      <c r="DL123" s="14">
        <v>794</v>
      </c>
      <c r="DM123" s="14">
        <v>9654</v>
      </c>
      <c r="DN123" s="14">
        <v>729</v>
      </c>
      <c r="DO123" s="14">
        <v>4456</v>
      </c>
      <c r="DP123" s="14">
        <v>4031</v>
      </c>
      <c r="DQ123" s="14">
        <v>32501</v>
      </c>
      <c r="DR123" s="14">
        <v>17304</v>
      </c>
      <c r="DS123" s="14">
        <v>1421</v>
      </c>
      <c r="DT123" s="14">
        <v>4851</v>
      </c>
      <c r="DU123" s="14">
        <v>944</v>
      </c>
      <c r="DV123" s="14">
        <v>285</v>
      </c>
      <c r="DW123" s="14">
        <v>4177</v>
      </c>
      <c r="DX123" s="14">
        <v>322</v>
      </c>
      <c r="DY123" s="14">
        <v>0</v>
      </c>
      <c r="DZ123" s="20">
        <v>362141</v>
      </c>
      <c r="EA123" s="14">
        <v>54208</v>
      </c>
      <c r="EB123" s="14">
        <v>0</v>
      </c>
      <c r="EC123" s="14">
        <v>5458267</v>
      </c>
      <c r="ED123" s="14">
        <v>2</v>
      </c>
      <c r="EE123" s="20">
        <v>5512476</v>
      </c>
      <c r="EF123" s="96">
        <v>0</v>
      </c>
      <c r="EG123" s="14">
        <v>0</v>
      </c>
      <c r="EH123" s="96">
        <v>0</v>
      </c>
      <c r="EI123" s="20">
        <v>0</v>
      </c>
      <c r="EJ123" s="14">
        <v>0</v>
      </c>
      <c r="EK123" s="20">
        <v>5512476</v>
      </c>
      <c r="EL123" s="20">
        <v>5874618</v>
      </c>
    </row>
    <row r="124" spans="1:142" x14ac:dyDescent="0.2">
      <c r="A124" s="23" t="s">
        <v>380</v>
      </c>
      <c r="B124" s="26" t="s">
        <v>43</v>
      </c>
      <c r="C124" s="95" t="s">
        <v>42</v>
      </c>
      <c r="D124" s="14">
        <v>170</v>
      </c>
      <c r="E124" s="14">
        <v>98</v>
      </c>
      <c r="F124" s="14">
        <v>46</v>
      </c>
      <c r="G124" s="14">
        <v>2</v>
      </c>
      <c r="H124" s="14">
        <v>28</v>
      </c>
      <c r="I124" s="14">
        <v>32</v>
      </c>
      <c r="J124" s="14">
        <v>265</v>
      </c>
      <c r="K124" s="14">
        <v>950</v>
      </c>
      <c r="L124" s="14">
        <v>259</v>
      </c>
      <c r="M124" s="14">
        <v>923</v>
      </c>
      <c r="N124" s="14">
        <v>8</v>
      </c>
      <c r="O124" s="14">
        <v>84</v>
      </c>
      <c r="P124" s="14">
        <v>38</v>
      </c>
      <c r="Q124" s="14">
        <v>200</v>
      </c>
      <c r="R124" s="14">
        <v>154</v>
      </c>
      <c r="S124" s="14">
        <v>15</v>
      </c>
      <c r="T124" s="14">
        <v>19</v>
      </c>
      <c r="U124" s="14">
        <v>21</v>
      </c>
      <c r="V124" s="14">
        <v>103</v>
      </c>
      <c r="W124" s="14">
        <v>23</v>
      </c>
      <c r="X124" s="14">
        <v>19</v>
      </c>
      <c r="Y124" s="14">
        <v>207</v>
      </c>
      <c r="Z124" s="14">
        <v>244</v>
      </c>
      <c r="AA124" s="14">
        <v>100</v>
      </c>
      <c r="AB124" s="14">
        <v>36</v>
      </c>
      <c r="AC124" s="14">
        <v>0</v>
      </c>
      <c r="AD124" s="14">
        <v>19</v>
      </c>
      <c r="AE124" s="14">
        <v>1</v>
      </c>
      <c r="AF124" s="14">
        <v>1</v>
      </c>
      <c r="AG124" s="14">
        <v>1</v>
      </c>
      <c r="AH124" s="14">
        <v>3</v>
      </c>
      <c r="AI124" s="14">
        <v>20</v>
      </c>
      <c r="AJ124" s="14">
        <v>30</v>
      </c>
      <c r="AK124" s="14">
        <v>12</v>
      </c>
      <c r="AL124" s="14">
        <v>1</v>
      </c>
      <c r="AM124" s="14">
        <v>0</v>
      </c>
      <c r="AN124" s="14">
        <v>131</v>
      </c>
      <c r="AO124" s="14">
        <v>53</v>
      </c>
      <c r="AP124" s="14">
        <v>44</v>
      </c>
      <c r="AQ124" s="14">
        <v>55</v>
      </c>
      <c r="AR124" s="14">
        <v>1</v>
      </c>
      <c r="AS124" s="14">
        <v>17</v>
      </c>
      <c r="AT124" s="14">
        <v>467</v>
      </c>
      <c r="AU124" s="14">
        <v>447</v>
      </c>
      <c r="AV124" s="14">
        <v>6</v>
      </c>
      <c r="AW124" s="14">
        <v>12</v>
      </c>
      <c r="AX124" s="14">
        <v>94</v>
      </c>
      <c r="AY124" s="14">
        <v>19</v>
      </c>
      <c r="AZ124" s="14">
        <v>34</v>
      </c>
      <c r="BA124" s="14">
        <v>9</v>
      </c>
      <c r="BB124" s="14">
        <v>56</v>
      </c>
      <c r="BC124" s="14">
        <v>63</v>
      </c>
      <c r="BD124" s="14">
        <v>76</v>
      </c>
      <c r="BE124" s="14">
        <v>21</v>
      </c>
      <c r="BF124" s="14">
        <v>8</v>
      </c>
      <c r="BG124" s="14">
        <v>22</v>
      </c>
      <c r="BH124" s="14">
        <v>55</v>
      </c>
      <c r="BI124" s="14">
        <v>116</v>
      </c>
      <c r="BJ124" s="14">
        <v>46</v>
      </c>
      <c r="BK124" s="14">
        <v>476</v>
      </c>
      <c r="BL124" s="14">
        <v>153</v>
      </c>
      <c r="BM124" s="14">
        <v>19</v>
      </c>
      <c r="BN124" s="14">
        <v>443</v>
      </c>
      <c r="BO124" s="14">
        <v>38</v>
      </c>
      <c r="BP124" s="14">
        <v>113</v>
      </c>
      <c r="BQ124" s="14">
        <v>22</v>
      </c>
      <c r="BR124" s="14">
        <v>68</v>
      </c>
      <c r="BS124" s="14">
        <v>21</v>
      </c>
      <c r="BT124" s="14">
        <v>69</v>
      </c>
      <c r="BU124" s="14">
        <v>49</v>
      </c>
      <c r="BV124" s="14">
        <v>237</v>
      </c>
      <c r="BW124" s="14">
        <v>487</v>
      </c>
      <c r="BX124" s="14">
        <v>18</v>
      </c>
      <c r="BY124" s="14">
        <v>106</v>
      </c>
      <c r="BZ124" s="14">
        <v>251</v>
      </c>
      <c r="CA124" s="14">
        <v>71</v>
      </c>
      <c r="CB124" s="14">
        <v>5</v>
      </c>
      <c r="CC124" s="14">
        <v>20</v>
      </c>
      <c r="CD124" s="14">
        <v>71</v>
      </c>
      <c r="CE124" s="14">
        <v>79</v>
      </c>
      <c r="CF124" s="14">
        <v>25</v>
      </c>
      <c r="CG124" s="14">
        <v>7</v>
      </c>
      <c r="CH124" s="14">
        <v>9</v>
      </c>
      <c r="CI124" s="14">
        <v>84</v>
      </c>
      <c r="CJ124" s="14">
        <v>145</v>
      </c>
      <c r="CK124" s="14">
        <v>33</v>
      </c>
      <c r="CL124" s="14">
        <v>240</v>
      </c>
      <c r="CM124" s="14">
        <v>413</v>
      </c>
      <c r="CN124" s="14">
        <v>1057</v>
      </c>
      <c r="CO124" s="14">
        <v>16</v>
      </c>
      <c r="CP124" s="14">
        <v>18</v>
      </c>
      <c r="CQ124" s="14">
        <v>8</v>
      </c>
      <c r="CR124" s="14">
        <v>36</v>
      </c>
      <c r="CS124" s="14">
        <v>1611</v>
      </c>
      <c r="CT124" s="14">
        <v>247</v>
      </c>
      <c r="CU124" s="14">
        <v>595</v>
      </c>
      <c r="CV124" s="14">
        <v>126</v>
      </c>
      <c r="CW124" s="14">
        <v>2548</v>
      </c>
      <c r="CX124" s="14">
        <v>465</v>
      </c>
      <c r="CY124" s="14">
        <v>1935</v>
      </c>
      <c r="CZ124" s="14">
        <v>1679</v>
      </c>
      <c r="DA124" s="14">
        <v>110</v>
      </c>
      <c r="DB124" s="14">
        <v>169</v>
      </c>
      <c r="DC124" s="14">
        <v>2279</v>
      </c>
      <c r="DD124" s="14">
        <v>394</v>
      </c>
      <c r="DE124" s="14">
        <v>1046</v>
      </c>
      <c r="DF124" s="14">
        <v>91</v>
      </c>
      <c r="DG124" s="14">
        <v>1143</v>
      </c>
      <c r="DH124" s="14">
        <v>1191</v>
      </c>
      <c r="DI124" s="14">
        <v>2378</v>
      </c>
      <c r="DJ124" s="14">
        <v>2006</v>
      </c>
      <c r="DK124" s="14">
        <v>265</v>
      </c>
      <c r="DL124" s="14">
        <v>74</v>
      </c>
      <c r="DM124" s="14">
        <v>458</v>
      </c>
      <c r="DN124" s="14">
        <v>29</v>
      </c>
      <c r="DO124" s="14">
        <v>867</v>
      </c>
      <c r="DP124" s="14">
        <v>842</v>
      </c>
      <c r="DQ124" s="14">
        <v>3637</v>
      </c>
      <c r="DR124" s="14">
        <v>16193</v>
      </c>
      <c r="DS124" s="14">
        <v>30778</v>
      </c>
      <c r="DT124" s="14">
        <v>7683</v>
      </c>
      <c r="DU124" s="14">
        <v>174</v>
      </c>
      <c r="DV124" s="14">
        <v>1508</v>
      </c>
      <c r="DW124" s="14">
        <v>1056</v>
      </c>
      <c r="DX124" s="14">
        <v>77</v>
      </c>
      <c r="DY124" s="14">
        <v>0</v>
      </c>
      <c r="DZ124" s="20">
        <v>94552</v>
      </c>
      <c r="EA124" s="14">
        <v>250379</v>
      </c>
      <c r="EB124" s="14">
        <v>1581456</v>
      </c>
      <c r="EC124" s="14">
        <v>0</v>
      </c>
      <c r="ED124" s="14">
        <v>9337</v>
      </c>
      <c r="EE124" s="20">
        <v>1841173</v>
      </c>
      <c r="EF124" s="96">
        <v>0</v>
      </c>
      <c r="EG124" s="14">
        <v>0</v>
      </c>
      <c r="EH124" s="96">
        <v>0</v>
      </c>
      <c r="EI124" s="20">
        <v>0</v>
      </c>
      <c r="EJ124" s="14">
        <v>4376</v>
      </c>
      <c r="EK124" s="20">
        <v>1845549</v>
      </c>
      <c r="EL124" s="20">
        <v>1940101</v>
      </c>
    </row>
    <row r="125" spans="1:142" ht="25.5" x14ac:dyDescent="0.2">
      <c r="A125" s="23" t="s">
        <v>377</v>
      </c>
      <c r="B125" s="18" t="s">
        <v>1053</v>
      </c>
      <c r="C125" s="95" t="s">
        <v>1035</v>
      </c>
      <c r="D125" s="14">
        <v>109</v>
      </c>
      <c r="E125" s="14">
        <v>9983</v>
      </c>
      <c r="F125" s="14">
        <v>39</v>
      </c>
      <c r="G125" s="14">
        <v>3</v>
      </c>
      <c r="H125" s="14">
        <v>21</v>
      </c>
      <c r="I125" s="14">
        <v>448</v>
      </c>
      <c r="J125" s="14">
        <v>359</v>
      </c>
      <c r="K125" s="14">
        <v>558</v>
      </c>
      <c r="L125" s="14">
        <v>63</v>
      </c>
      <c r="M125" s="14">
        <v>352</v>
      </c>
      <c r="N125" s="14">
        <v>5</v>
      </c>
      <c r="O125" s="14">
        <v>109</v>
      </c>
      <c r="P125" s="14">
        <v>22</v>
      </c>
      <c r="Q125" s="14">
        <v>307</v>
      </c>
      <c r="R125" s="14">
        <v>90</v>
      </c>
      <c r="S125" s="14">
        <v>264</v>
      </c>
      <c r="T125" s="14">
        <v>13</v>
      </c>
      <c r="U125" s="14">
        <v>22</v>
      </c>
      <c r="V125" s="14">
        <v>72</v>
      </c>
      <c r="W125" s="14">
        <v>48</v>
      </c>
      <c r="X125" s="14">
        <v>82</v>
      </c>
      <c r="Y125" s="14">
        <v>318</v>
      </c>
      <c r="Z125" s="14">
        <v>87</v>
      </c>
      <c r="AA125" s="14">
        <v>33</v>
      </c>
      <c r="AB125" s="14">
        <v>23</v>
      </c>
      <c r="AC125" s="14">
        <v>0</v>
      </c>
      <c r="AD125" s="14">
        <v>13</v>
      </c>
      <c r="AE125" s="14">
        <v>2</v>
      </c>
      <c r="AF125" s="14">
        <v>1</v>
      </c>
      <c r="AG125" s="14">
        <v>0</v>
      </c>
      <c r="AH125" s="14">
        <v>6</v>
      </c>
      <c r="AI125" s="14">
        <v>15</v>
      </c>
      <c r="AJ125" s="14">
        <v>27</v>
      </c>
      <c r="AK125" s="14">
        <v>4</v>
      </c>
      <c r="AL125" s="14">
        <v>1</v>
      </c>
      <c r="AM125" s="14">
        <v>0</v>
      </c>
      <c r="AN125" s="14">
        <v>31</v>
      </c>
      <c r="AO125" s="14">
        <v>19</v>
      </c>
      <c r="AP125" s="14">
        <v>68</v>
      </c>
      <c r="AQ125" s="14">
        <v>32</v>
      </c>
      <c r="AR125" s="14">
        <v>3</v>
      </c>
      <c r="AS125" s="14">
        <v>12</v>
      </c>
      <c r="AT125" s="14">
        <v>246</v>
      </c>
      <c r="AU125" s="14">
        <v>309</v>
      </c>
      <c r="AV125" s="14">
        <v>0</v>
      </c>
      <c r="AW125" s="14">
        <v>13</v>
      </c>
      <c r="AX125" s="14">
        <v>58</v>
      </c>
      <c r="AY125" s="14">
        <v>15</v>
      </c>
      <c r="AZ125" s="14">
        <v>20</v>
      </c>
      <c r="BA125" s="14">
        <v>2</v>
      </c>
      <c r="BB125" s="14">
        <v>35</v>
      </c>
      <c r="BC125" s="14">
        <v>37</v>
      </c>
      <c r="BD125" s="14">
        <v>33</v>
      </c>
      <c r="BE125" s="14">
        <v>15</v>
      </c>
      <c r="BF125" s="14">
        <v>3</v>
      </c>
      <c r="BG125" s="14">
        <v>13</v>
      </c>
      <c r="BH125" s="14">
        <v>28</v>
      </c>
      <c r="BI125" s="14">
        <v>91</v>
      </c>
      <c r="BJ125" s="14">
        <v>34</v>
      </c>
      <c r="BK125" s="14">
        <v>403</v>
      </c>
      <c r="BL125" s="14">
        <v>74</v>
      </c>
      <c r="BM125" s="14">
        <v>15</v>
      </c>
      <c r="BN125" s="14">
        <v>653</v>
      </c>
      <c r="BO125" s="14">
        <v>26</v>
      </c>
      <c r="BP125" s="14">
        <v>53</v>
      </c>
      <c r="BQ125" s="14">
        <v>8</v>
      </c>
      <c r="BR125" s="14">
        <v>12</v>
      </c>
      <c r="BS125" s="14">
        <v>12</v>
      </c>
      <c r="BT125" s="14">
        <v>25</v>
      </c>
      <c r="BU125" s="14">
        <v>35</v>
      </c>
      <c r="BV125" s="14">
        <v>83</v>
      </c>
      <c r="BW125" s="14">
        <v>158</v>
      </c>
      <c r="BX125" s="14">
        <v>19</v>
      </c>
      <c r="BY125" s="14">
        <v>8</v>
      </c>
      <c r="BZ125" s="14">
        <v>136</v>
      </c>
      <c r="CA125" s="14">
        <v>22</v>
      </c>
      <c r="CB125" s="14">
        <v>0</v>
      </c>
      <c r="CC125" s="14">
        <v>7</v>
      </c>
      <c r="CD125" s="14">
        <v>27</v>
      </c>
      <c r="CE125" s="14">
        <v>31</v>
      </c>
      <c r="CF125" s="14">
        <v>18</v>
      </c>
      <c r="CG125" s="14">
        <v>3</v>
      </c>
      <c r="CH125" s="14">
        <v>4</v>
      </c>
      <c r="CI125" s="14">
        <v>30</v>
      </c>
      <c r="CJ125" s="14">
        <v>83</v>
      </c>
      <c r="CK125" s="14">
        <v>21</v>
      </c>
      <c r="CL125" s="14">
        <v>159</v>
      </c>
      <c r="CM125" s="14">
        <v>168</v>
      </c>
      <c r="CN125" s="14">
        <v>623</v>
      </c>
      <c r="CO125" s="14">
        <v>10</v>
      </c>
      <c r="CP125" s="14">
        <v>14</v>
      </c>
      <c r="CQ125" s="14">
        <v>5</v>
      </c>
      <c r="CR125" s="14">
        <v>54</v>
      </c>
      <c r="CS125" s="14">
        <v>997</v>
      </c>
      <c r="CT125" s="14">
        <v>107</v>
      </c>
      <c r="CU125" s="14">
        <v>362</v>
      </c>
      <c r="CV125" s="14">
        <v>119</v>
      </c>
      <c r="CW125" s="14">
        <v>950</v>
      </c>
      <c r="CX125" s="14">
        <v>48</v>
      </c>
      <c r="CY125" s="14">
        <v>650</v>
      </c>
      <c r="CZ125" s="14">
        <v>1033</v>
      </c>
      <c r="DA125" s="14">
        <v>123</v>
      </c>
      <c r="DB125" s="14">
        <v>422</v>
      </c>
      <c r="DC125" s="14">
        <v>3319</v>
      </c>
      <c r="DD125" s="14">
        <v>831</v>
      </c>
      <c r="DE125" s="14">
        <v>206</v>
      </c>
      <c r="DF125" s="14">
        <v>58</v>
      </c>
      <c r="DG125" s="14">
        <v>520</v>
      </c>
      <c r="DH125" s="14">
        <v>1102</v>
      </c>
      <c r="DI125" s="14">
        <v>339</v>
      </c>
      <c r="DJ125" s="14">
        <v>721</v>
      </c>
      <c r="DK125" s="14">
        <v>83</v>
      </c>
      <c r="DL125" s="14">
        <v>27</v>
      </c>
      <c r="DM125" s="14">
        <v>689</v>
      </c>
      <c r="DN125" s="14">
        <v>20</v>
      </c>
      <c r="DO125" s="14">
        <v>172</v>
      </c>
      <c r="DP125" s="14">
        <v>818</v>
      </c>
      <c r="DQ125" s="14">
        <v>1656</v>
      </c>
      <c r="DR125" s="14">
        <v>26189</v>
      </c>
      <c r="DS125" s="14">
        <v>4475</v>
      </c>
      <c r="DT125" s="14">
        <v>22147</v>
      </c>
      <c r="DU125" s="14">
        <v>131</v>
      </c>
      <c r="DV125" s="14">
        <v>1300</v>
      </c>
      <c r="DW125" s="14">
        <v>955</v>
      </c>
      <c r="DX125" s="14">
        <v>60</v>
      </c>
      <c r="DY125" s="14">
        <v>0</v>
      </c>
      <c r="DZ125" s="20">
        <v>88246</v>
      </c>
      <c r="EA125" s="14">
        <v>468590</v>
      </c>
      <c r="EB125" s="14">
        <v>2235010</v>
      </c>
      <c r="EC125" s="14">
        <v>0</v>
      </c>
      <c r="ED125" s="14">
        <v>27066</v>
      </c>
      <c r="EE125" s="20">
        <v>2730665</v>
      </c>
      <c r="EF125" s="96">
        <v>0</v>
      </c>
      <c r="EG125" s="14">
        <v>0</v>
      </c>
      <c r="EH125" s="96">
        <v>0</v>
      </c>
      <c r="EI125" s="20">
        <v>0</v>
      </c>
      <c r="EJ125" s="14">
        <v>752</v>
      </c>
      <c r="EK125" s="20">
        <v>2731417</v>
      </c>
      <c r="EL125" s="20">
        <v>2819663</v>
      </c>
    </row>
    <row r="126" spans="1:142" ht="38.25" x14ac:dyDescent="0.2">
      <c r="A126" s="23" t="s">
        <v>374</v>
      </c>
      <c r="B126" s="18">
        <v>90</v>
      </c>
      <c r="C126" s="95" t="s">
        <v>1065</v>
      </c>
      <c r="D126" s="14">
        <v>205</v>
      </c>
      <c r="E126" s="14">
        <v>705</v>
      </c>
      <c r="F126" s="14">
        <v>261</v>
      </c>
      <c r="G126" s="14">
        <v>1</v>
      </c>
      <c r="H126" s="14">
        <v>30</v>
      </c>
      <c r="I126" s="14">
        <v>47</v>
      </c>
      <c r="J126" s="14">
        <v>448</v>
      </c>
      <c r="K126" s="14">
        <v>1513</v>
      </c>
      <c r="L126" s="14">
        <v>770</v>
      </c>
      <c r="M126" s="14">
        <v>1618</v>
      </c>
      <c r="N126" s="14">
        <v>1</v>
      </c>
      <c r="O126" s="14">
        <v>128</v>
      </c>
      <c r="P126" s="14">
        <v>23</v>
      </c>
      <c r="Q126" s="14">
        <v>270</v>
      </c>
      <c r="R126" s="14">
        <v>499</v>
      </c>
      <c r="S126" s="14">
        <v>61</v>
      </c>
      <c r="T126" s="14">
        <v>60</v>
      </c>
      <c r="U126" s="14">
        <v>95</v>
      </c>
      <c r="V126" s="14">
        <v>584</v>
      </c>
      <c r="W126" s="14">
        <v>55</v>
      </c>
      <c r="X126" s="14">
        <v>87</v>
      </c>
      <c r="Y126" s="14">
        <v>577</v>
      </c>
      <c r="Z126" s="14">
        <v>300</v>
      </c>
      <c r="AA126" s="14">
        <v>93</v>
      </c>
      <c r="AB126" s="14">
        <v>154</v>
      </c>
      <c r="AC126" s="14">
        <v>0</v>
      </c>
      <c r="AD126" s="14">
        <v>54</v>
      </c>
      <c r="AE126" s="14">
        <v>9</v>
      </c>
      <c r="AF126" s="14">
        <v>29</v>
      </c>
      <c r="AG126" s="14">
        <v>2</v>
      </c>
      <c r="AH126" s="14">
        <v>22</v>
      </c>
      <c r="AI126" s="14">
        <v>42</v>
      </c>
      <c r="AJ126" s="14">
        <v>179</v>
      </c>
      <c r="AK126" s="14">
        <v>21</v>
      </c>
      <c r="AL126" s="14">
        <v>5</v>
      </c>
      <c r="AM126" s="14">
        <v>1</v>
      </c>
      <c r="AN126" s="14">
        <v>341</v>
      </c>
      <c r="AO126" s="14">
        <v>186</v>
      </c>
      <c r="AP126" s="14">
        <v>21</v>
      </c>
      <c r="AQ126" s="14">
        <v>133</v>
      </c>
      <c r="AR126" s="14">
        <v>1</v>
      </c>
      <c r="AS126" s="14">
        <v>29</v>
      </c>
      <c r="AT126" s="14">
        <v>2717</v>
      </c>
      <c r="AU126" s="14">
        <v>1667</v>
      </c>
      <c r="AV126" s="14">
        <v>6</v>
      </c>
      <c r="AW126" s="14">
        <v>55</v>
      </c>
      <c r="AX126" s="14">
        <v>150</v>
      </c>
      <c r="AY126" s="14">
        <v>40</v>
      </c>
      <c r="AZ126" s="14">
        <v>133</v>
      </c>
      <c r="BA126" s="14">
        <v>34</v>
      </c>
      <c r="BB126" s="14">
        <v>152</v>
      </c>
      <c r="BC126" s="14">
        <v>206</v>
      </c>
      <c r="BD126" s="14">
        <v>143</v>
      </c>
      <c r="BE126" s="14">
        <v>45</v>
      </c>
      <c r="BF126" s="14">
        <v>34</v>
      </c>
      <c r="BG126" s="14">
        <v>31</v>
      </c>
      <c r="BH126" s="14">
        <v>514</v>
      </c>
      <c r="BI126" s="14">
        <v>248</v>
      </c>
      <c r="BJ126" s="14">
        <v>103</v>
      </c>
      <c r="BK126" s="14">
        <v>1568</v>
      </c>
      <c r="BL126" s="14">
        <v>470</v>
      </c>
      <c r="BM126" s="14">
        <v>193</v>
      </c>
      <c r="BN126" s="14">
        <v>983</v>
      </c>
      <c r="BO126" s="14">
        <v>132</v>
      </c>
      <c r="BP126" s="14">
        <v>127</v>
      </c>
      <c r="BQ126" s="14">
        <v>23</v>
      </c>
      <c r="BR126" s="14">
        <v>42</v>
      </c>
      <c r="BS126" s="14">
        <v>71</v>
      </c>
      <c r="BT126" s="14">
        <v>87</v>
      </c>
      <c r="BU126" s="14">
        <v>183</v>
      </c>
      <c r="BV126" s="14">
        <v>234</v>
      </c>
      <c r="BW126" s="14">
        <v>175</v>
      </c>
      <c r="BX126" s="14">
        <v>79</v>
      </c>
      <c r="BY126" s="14">
        <v>12</v>
      </c>
      <c r="BZ126" s="14">
        <v>237</v>
      </c>
      <c r="CA126" s="14">
        <v>72</v>
      </c>
      <c r="CB126" s="14">
        <v>2</v>
      </c>
      <c r="CC126" s="14">
        <v>8</v>
      </c>
      <c r="CD126" s="14">
        <v>66</v>
      </c>
      <c r="CE126" s="14">
        <v>62</v>
      </c>
      <c r="CF126" s="14">
        <v>61</v>
      </c>
      <c r="CG126" s="14">
        <v>33</v>
      </c>
      <c r="CH126" s="14">
        <v>26</v>
      </c>
      <c r="CI126" s="14">
        <v>66</v>
      </c>
      <c r="CJ126" s="14">
        <v>160</v>
      </c>
      <c r="CK126" s="14">
        <v>34</v>
      </c>
      <c r="CL126" s="14">
        <v>376</v>
      </c>
      <c r="CM126" s="14">
        <v>1271</v>
      </c>
      <c r="CN126" s="14">
        <v>1565</v>
      </c>
      <c r="CO126" s="14">
        <v>90</v>
      </c>
      <c r="CP126" s="14">
        <v>60</v>
      </c>
      <c r="CQ126" s="14">
        <v>18</v>
      </c>
      <c r="CR126" s="14">
        <v>403</v>
      </c>
      <c r="CS126" s="14">
        <v>3398</v>
      </c>
      <c r="CT126" s="14">
        <v>86</v>
      </c>
      <c r="CU126" s="14">
        <v>3744</v>
      </c>
      <c r="CV126" s="14">
        <v>5456</v>
      </c>
      <c r="CW126" s="14">
        <v>4704</v>
      </c>
      <c r="CX126" s="14">
        <v>361</v>
      </c>
      <c r="CY126" s="14">
        <v>1730</v>
      </c>
      <c r="CZ126" s="14">
        <v>4273</v>
      </c>
      <c r="DA126" s="14">
        <v>413</v>
      </c>
      <c r="DB126" s="14">
        <v>1023</v>
      </c>
      <c r="DC126" s="14">
        <v>751</v>
      </c>
      <c r="DD126" s="14">
        <v>836</v>
      </c>
      <c r="DE126" s="14">
        <v>326</v>
      </c>
      <c r="DF126" s="14">
        <v>101</v>
      </c>
      <c r="DG126" s="14">
        <v>57</v>
      </c>
      <c r="DH126" s="14">
        <v>1279</v>
      </c>
      <c r="DI126" s="14">
        <v>360</v>
      </c>
      <c r="DJ126" s="14">
        <v>274</v>
      </c>
      <c r="DK126" s="14">
        <v>291</v>
      </c>
      <c r="DL126" s="14">
        <v>18</v>
      </c>
      <c r="DM126" s="14">
        <v>33169</v>
      </c>
      <c r="DN126" s="14">
        <v>125</v>
      </c>
      <c r="DO126" s="14">
        <v>194</v>
      </c>
      <c r="DP126" s="14">
        <v>886</v>
      </c>
      <c r="DQ126" s="14">
        <v>3318</v>
      </c>
      <c r="DR126" s="14">
        <v>80862</v>
      </c>
      <c r="DS126" s="14">
        <v>9259</v>
      </c>
      <c r="DT126" s="14">
        <v>13591</v>
      </c>
      <c r="DU126" s="14">
        <v>9022</v>
      </c>
      <c r="DV126" s="14">
        <v>220</v>
      </c>
      <c r="DW126" s="14">
        <v>4889</v>
      </c>
      <c r="DX126" s="14">
        <v>534</v>
      </c>
      <c r="DY126" s="14">
        <v>0</v>
      </c>
      <c r="DZ126" s="20">
        <v>210473</v>
      </c>
      <c r="EA126" s="14">
        <v>76683</v>
      </c>
      <c r="EB126" s="14">
        <v>1858</v>
      </c>
      <c r="EC126" s="14">
        <v>0</v>
      </c>
      <c r="ED126" s="14">
        <v>0</v>
      </c>
      <c r="EE126" s="20">
        <v>78541</v>
      </c>
      <c r="EF126" s="96">
        <v>0</v>
      </c>
      <c r="EG126" s="14">
        <v>856</v>
      </c>
      <c r="EH126" s="96">
        <v>0</v>
      </c>
      <c r="EI126" s="20">
        <v>856</v>
      </c>
      <c r="EJ126" s="14">
        <v>8053</v>
      </c>
      <c r="EK126" s="20">
        <v>87450</v>
      </c>
      <c r="EL126" s="20">
        <v>297923</v>
      </c>
    </row>
    <row r="127" spans="1:142" ht="25.5" x14ac:dyDescent="0.2">
      <c r="A127" s="23" t="s">
        <v>371</v>
      </c>
      <c r="B127" s="18" t="s">
        <v>30</v>
      </c>
      <c r="C127" s="95" t="s">
        <v>29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0</v>
      </c>
      <c r="CK127" s="14">
        <v>0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0</v>
      </c>
      <c r="DG127" s="14">
        <v>0</v>
      </c>
      <c r="DH127" s="14">
        <v>0</v>
      </c>
      <c r="DI127" s="14">
        <v>0</v>
      </c>
      <c r="DJ127" s="14">
        <v>0</v>
      </c>
      <c r="DK127" s="14">
        <v>0</v>
      </c>
      <c r="DL127" s="14">
        <v>0</v>
      </c>
      <c r="DM127" s="14">
        <v>0</v>
      </c>
      <c r="DN127" s="14">
        <v>0</v>
      </c>
      <c r="DO127" s="14">
        <v>0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0</v>
      </c>
      <c r="DY127" s="14">
        <v>0</v>
      </c>
      <c r="DZ127" s="20">
        <v>0</v>
      </c>
      <c r="EA127" s="14">
        <v>11687</v>
      </c>
      <c r="EB127" s="14">
        <v>0</v>
      </c>
      <c r="EC127" s="14">
        <v>0</v>
      </c>
      <c r="ED127" s="14">
        <v>126236</v>
      </c>
      <c r="EE127" s="20">
        <v>137923</v>
      </c>
      <c r="EF127" s="96">
        <v>0</v>
      </c>
      <c r="EG127" s="14">
        <v>0</v>
      </c>
      <c r="EH127" s="96">
        <v>0</v>
      </c>
      <c r="EI127" s="20">
        <v>0</v>
      </c>
      <c r="EJ127" s="14">
        <v>0</v>
      </c>
      <c r="EK127" s="20">
        <v>137923</v>
      </c>
      <c r="EL127" s="20">
        <v>137923</v>
      </c>
    </row>
    <row r="128" spans="1:142" ht="25.5" x14ac:dyDescent="0.2">
      <c r="A128" s="23" t="s">
        <v>368</v>
      </c>
      <c r="B128" s="18" t="s">
        <v>1054</v>
      </c>
      <c r="C128" s="95" t="s">
        <v>1036</v>
      </c>
      <c r="D128" s="14">
        <v>13</v>
      </c>
      <c r="E128" s="14">
        <v>5</v>
      </c>
      <c r="F128" s="14">
        <v>8</v>
      </c>
      <c r="G128" s="14">
        <v>10</v>
      </c>
      <c r="H128" s="14">
        <v>12</v>
      </c>
      <c r="I128" s="14">
        <v>8</v>
      </c>
      <c r="J128" s="14">
        <v>26</v>
      </c>
      <c r="K128" s="14">
        <v>69</v>
      </c>
      <c r="L128" s="14">
        <v>17</v>
      </c>
      <c r="M128" s="14">
        <v>242</v>
      </c>
      <c r="N128" s="14">
        <v>0</v>
      </c>
      <c r="O128" s="14">
        <v>39</v>
      </c>
      <c r="P128" s="14">
        <v>29</v>
      </c>
      <c r="Q128" s="14">
        <v>396</v>
      </c>
      <c r="R128" s="14">
        <v>3</v>
      </c>
      <c r="S128" s="14">
        <v>3</v>
      </c>
      <c r="T128" s="14">
        <v>1</v>
      </c>
      <c r="U128" s="14">
        <v>4</v>
      </c>
      <c r="V128" s="14">
        <v>3</v>
      </c>
      <c r="W128" s="14">
        <v>6</v>
      </c>
      <c r="X128" s="14">
        <v>1</v>
      </c>
      <c r="Y128" s="14">
        <v>27</v>
      </c>
      <c r="Z128" s="14">
        <v>6</v>
      </c>
      <c r="AA128" s="14">
        <v>0</v>
      </c>
      <c r="AB128" s="14">
        <v>19</v>
      </c>
      <c r="AC128" s="14">
        <v>0</v>
      </c>
      <c r="AD128" s="14">
        <v>6</v>
      </c>
      <c r="AE128" s="14">
        <v>0</v>
      </c>
      <c r="AF128" s="14">
        <v>0</v>
      </c>
      <c r="AG128" s="14">
        <v>0</v>
      </c>
      <c r="AH128" s="14">
        <v>1</v>
      </c>
      <c r="AI128" s="14">
        <v>8</v>
      </c>
      <c r="AJ128" s="14">
        <v>5</v>
      </c>
      <c r="AK128" s="14">
        <v>2</v>
      </c>
      <c r="AL128" s="14">
        <v>0</v>
      </c>
      <c r="AM128" s="14">
        <v>2</v>
      </c>
      <c r="AN128" s="14">
        <v>117</v>
      </c>
      <c r="AO128" s="14">
        <v>57</v>
      </c>
      <c r="AP128" s="14">
        <v>810</v>
      </c>
      <c r="AQ128" s="14">
        <v>93</v>
      </c>
      <c r="AR128" s="14">
        <v>60</v>
      </c>
      <c r="AS128" s="14">
        <v>0</v>
      </c>
      <c r="AT128" s="14">
        <v>622</v>
      </c>
      <c r="AU128" s="14">
        <v>64</v>
      </c>
      <c r="AV128" s="14">
        <v>0</v>
      </c>
      <c r="AW128" s="14">
        <v>1</v>
      </c>
      <c r="AX128" s="14">
        <v>45</v>
      </c>
      <c r="AY128" s="14">
        <v>1</v>
      </c>
      <c r="AZ128" s="14">
        <v>5</v>
      </c>
      <c r="BA128" s="14">
        <v>0</v>
      </c>
      <c r="BB128" s="14">
        <v>0</v>
      </c>
      <c r="BC128" s="14">
        <v>17</v>
      </c>
      <c r="BD128" s="14">
        <v>1</v>
      </c>
      <c r="BE128" s="14">
        <v>2</v>
      </c>
      <c r="BF128" s="14">
        <v>2</v>
      </c>
      <c r="BG128" s="14">
        <v>0</v>
      </c>
      <c r="BH128" s="14">
        <v>2</v>
      </c>
      <c r="BI128" s="14">
        <v>79</v>
      </c>
      <c r="BJ128" s="14">
        <v>10</v>
      </c>
      <c r="BK128" s="14">
        <v>16</v>
      </c>
      <c r="BL128" s="14">
        <v>24</v>
      </c>
      <c r="BM128" s="14">
        <v>1</v>
      </c>
      <c r="BN128" s="14">
        <v>63</v>
      </c>
      <c r="BO128" s="14">
        <v>5</v>
      </c>
      <c r="BP128" s="14">
        <v>132</v>
      </c>
      <c r="BQ128" s="14">
        <v>10</v>
      </c>
      <c r="BR128" s="14">
        <v>206</v>
      </c>
      <c r="BS128" s="14">
        <v>2</v>
      </c>
      <c r="BT128" s="14">
        <v>8</v>
      </c>
      <c r="BU128" s="14">
        <v>11</v>
      </c>
      <c r="BV128" s="14">
        <v>62</v>
      </c>
      <c r="BW128" s="14">
        <v>74</v>
      </c>
      <c r="BX128" s="14">
        <v>2</v>
      </c>
      <c r="BY128" s="14">
        <v>0</v>
      </c>
      <c r="BZ128" s="14">
        <v>43</v>
      </c>
      <c r="CA128" s="14">
        <v>1</v>
      </c>
      <c r="CB128" s="14">
        <v>0</v>
      </c>
      <c r="CC128" s="14">
        <v>5</v>
      </c>
      <c r="CD128" s="14">
        <v>12</v>
      </c>
      <c r="CE128" s="14">
        <v>30</v>
      </c>
      <c r="CF128" s="14">
        <v>2</v>
      </c>
      <c r="CG128" s="14">
        <v>0</v>
      </c>
      <c r="CH128" s="14">
        <v>2</v>
      </c>
      <c r="CI128" s="14">
        <v>196</v>
      </c>
      <c r="CJ128" s="14">
        <v>23</v>
      </c>
      <c r="CK128" s="14">
        <v>12</v>
      </c>
      <c r="CL128" s="14">
        <v>73</v>
      </c>
      <c r="CM128" s="14">
        <v>170</v>
      </c>
      <c r="CN128" s="14">
        <v>79</v>
      </c>
      <c r="CO128" s="14">
        <v>5</v>
      </c>
      <c r="CP128" s="14">
        <v>11</v>
      </c>
      <c r="CQ128" s="14">
        <v>5</v>
      </c>
      <c r="CR128" s="14">
        <v>6</v>
      </c>
      <c r="CS128" s="14">
        <v>171</v>
      </c>
      <c r="CT128" s="14">
        <v>35</v>
      </c>
      <c r="CU128" s="14">
        <v>66</v>
      </c>
      <c r="CV128" s="14">
        <v>22</v>
      </c>
      <c r="CW128" s="14">
        <v>1445</v>
      </c>
      <c r="CX128" s="14">
        <v>52</v>
      </c>
      <c r="CY128" s="14">
        <v>649</v>
      </c>
      <c r="CZ128" s="14">
        <v>546</v>
      </c>
      <c r="DA128" s="14">
        <v>224</v>
      </c>
      <c r="DB128" s="14">
        <v>623</v>
      </c>
      <c r="DC128" s="14">
        <v>26</v>
      </c>
      <c r="DD128" s="14">
        <v>84</v>
      </c>
      <c r="DE128" s="14">
        <v>94</v>
      </c>
      <c r="DF128" s="14">
        <v>17</v>
      </c>
      <c r="DG128" s="14">
        <v>24</v>
      </c>
      <c r="DH128" s="14">
        <v>230</v>
      </c>
      <c r="DI128" s="14">
        <v>567</v>
      </c>
      <c r="DJ128" s="14">
        <v>4331</v>
      </c>
      <c r="DK128" s="14">
        <v>1045</v>
      </c>
      <c r="DL128" s="14">
        <v>161</v>
      </c>
      <c r="DM128" s="14">
        <v>513</v>
      </c>
      <c r="DN128" s="14">
        <v>3</v>
      </c>
      <c r="DO128" s="14">
        <v>1581</v>
      </c>
      <c r="DP128" s="14">
        <v>322</v>
      </c>
      <c r="DQ128" s="14">
        <v>141866</v>
      </c>
      <c r="DR128" s="14">
        <v>18725</v>
      </c>
      <c r="DS128" s="14">
        <v>5004</v>
      </c>
      <c r="DT128" s="14">
        <v>2059</v>
      </c>
      <c r="DU128" s="14">
        <v>63</v>
      </c>
      <c r="DV128" s="14">
        <v>9608</v>
      </c>
      <c r="DW128" s="14">
        <v>65646</v>
      </c>
      <c r="DX128" s="14">
        <v>491</v>
      </c>
      <c r="DY128" s="14">
        <v>0</v>
      </c>
      <c r="DZ128" s="20">
        <v>260548</v>
      </c>
      <c r="EA128" s="14">
        <v>178005</v>
      </c>
      <c r="EB128" s="14">
        <v>392753</v>
      </c>
      <c r="EC128" s="14">
        <v>0</v>
      </c>
      <c r="ED128" s="14">
        <v>23622</v>
      </c>
      <c r="EE128" s="20">
        <v>594380</v>
      </c>
      <c r="EF128" s="96">
        <v>80493</v>
      </c>
      <c r="EG128" s="14">
        <v>1616</v>
      </c>
      <c r="EH128" s="96">
        <v>6275</v>
      </c>
      <c r="EI128" s="20">
        <v>88384</v>
      </c>
      <c r="EJ128" s="14">
        <v>13323</v>
      </c>
      <c r="EK128" s="20">
        <v>696087</v>
      </c>
      <c r="EL128" s="20">
        <v>956635</v>
      </c>
    </row>
    <row r="129" spans="1:142" x14ac:dyDescent="0.2">
      <c r="A129" s="23" t="s">
        <v>365</v>
      </c>
      <c r="B129" s="18" t="s">
        <v>6</v>
      </c>
      <c r="C129" s="95" t="s">
        <v>5</v>
      </c>
      <c r="D129" s="14">
        <v>3</v>
      </c>
      <c r="E129" s="14">
        <v>18</v>
      </c>
      <c r="F129" s="14">
        <v>8</v>
      </c>
      <c r="G129" s="14">
        <v>1</v>
      </c>
      <c r="H129" s="14">
        <v>5</v>
      </c>
      <c r="I129" s="14">
        <v>1</v>
      </c>
      <c r="J129" s="14">
        <v>5</v>
      </c>
      <c r="K129" s="14">
        <v>24</v>
      </c>
      <c r="L129" s="14">
        <v>1</v>
      </c>
      <c r="M129" s="14">
        <v>51</v>
      </c>
      <c r="N129" s="14">
        <v>0</v>
      </c>
      <c r="O129" s="14">
        <v>6</v>
      </c>
      <c r="P129" s="14">
        <v>2</v>
      </c>
      <c r="Q129" s="14">
        <v>10</v>
      </c>
      <c r="R129" s="14">
        <v>27</v>
      </c>
      <c r="S129" s="14">
        <v>66</v>
      </c>
      <c r="T129" s="14">
        <v>2</v>
      </c>
      <c r="U129" s="14">
        <v>2</v>
      </c>
      <c r="V129" s="14">
        <v>11</v>
      </c>
      <c r="W129" s="14">
        <v>2</v>
      </c>
      <c r="X129" s="14">
        <v>0</v>
      </c>
      <c r="Y129" s="14">
        <v>83</v>
      </c>
      <c r="Z129" s="14">
        <v>9</v>
      </c>
      <c r="AA129" s="14">
        <v>0</v>
      </c>
      <c r="AB129" s="14">
        <v>0</v>
      </c>
      <c r="AC129" s="14">
        <v>0</v>
      </c>
      <c r="AD129" s="14">
        <v>2</v>
      </c>
      <c r="AE129" s="14">
        <v>1</v>
      </c>
      <c r="AF129" s="14">
        <v>0</v>
      </c>
      <c r="AG129" s="14">
        <v>0</v>
      </c>
      <c r="AH129" s="14">
        <v>0</v>
      </c>
      <c r="AI129" s="14">
        <v>12</v>
      </c>
      <c r="AJ129" s="14">
        <v>0</v>
      </c>
      <c r="AK129" s="14">
        <v>0</v>
      </c>
      <c r="AL129" s="14">
        <v>0</v>
      </c>
      <c r="AM129" s="14">
        <v>0</v>
      </c>
      <c r="AN129" s="14">
        <v>10</v>
      </c>
      <c r="AO129" s="14">
        <v>5</v>
      </c>
      <c r="AP129" s="14">
        <v>12</v>
      </c>
      <c r="AQ129" s="14">
        <v>38</v>
      </c>
      <c r="AR129" s="14">
        <v>0</v>
      </c>
      <c r="AS129" s="14">
        <v>0</v>
      </c>
      <c r="AT129" s="14">
        <v>28</v>
      </c>
      <c r="AU129" s="14">
        <v>23</v>
      </c>
      <c r="AV129" s="14">
        <v>0</v>
      </c>
      <c r="AW129" s="14">
        <v>7</v>
      </c>
      <c r="AX129" s="14">
        <v>1</v>
      </c>
      <c r="AY129" s="14">
        <v>1</v>
      </c>
      <c r="AZ129" s="14">
        <v>2</v>
      </c>
      <c r="BA129" s="14">
        <v>0</v>
      </c>
      <c r="BB129" s="14">
        <v>2</v>
      </c>
      <c r="BC129" s="14">
        <v>1</v>
      </c>
      <c r="BD129" s="14">
        <v>0</v>
      </c>
      <c r="BE129" s="14">
        <v>2</v>
      </c>
      <c r="BF129" s="14">
        <v>0</v>
      </c>
      <c r="BG129" s="14">
        <v>1</v>
      </c>
      <c r="BH129" s="14">
        <v>0</v>
      </c>
      <c r="BI129" s="14">
        <v>7</v>
      </c>
      <c r="BJ129" s="14">
        <v>1</v>
      </c>
      <c r="BK129" s="14">
        <v>4</v>
      </c>
      <c r="BL129" s="14">
        <v>2</v>
      </c>
      <c r="BM129" s="14">
        <v>1</v>
      </c>
      <c r="BN129" s="14">
        <v>141</v>
      </c>
      <c r="BO129" s="14">
        <v>2</v>
      </c>
      <c r="BP129" s="14">
        <v>19</v>
      </c>
      <c r="BQ129" s="14">
        <v>2</v>
      </c>
      <c r="BR129" s="14">
        <v>2</v>
      </c>
      <c r="BS129" s="14">
        <v>1</v>
      </c>
      <c r="BT129" s="14">
        <v>4</v>
      </c>
      <c r="BU129" s="14">
        <v>4</v>
      </c>
      <c r="BV129" s="14">
        <v>16</v>
      </c>
      <c r="BW129" s="14">
        <v>20</v>
      </c>
      <c r="BX129" s="14">
        <v>2</v>
      </c>
      <c r="BY129" s="14">
        <v>0</v>
      </c>
      <c r="BZ129" s="14">
        <v>38</v>
      </c>
      <c r="CA129" s="14">
        <v>2</v>
      </c>
      <c r="CB129" s="14">
        <v>0</v>
      </c>
      <c r="CC129" s="14">
        <v>1</v>
      </c>
      <c r="CD129" s="14">
        <v>3</v>
      </c>
      <c r="CE129" s="14">
        <v>1</v>
      </c>
      <c r="CF129" s="14">
        <v>1</v>
      </c>
      <c r="CG129" s="14">
        <v>0</v>
      </c>
      <c r="CH129" s="14">
        <v>0</v>
      </c>
      <c r="CI129" s="14">
        <v>11</v>
      </c>
      <c r="CJ129" s="14">
        <v>2</v>
      </c>
      <c r="CK129" s="14">
        <v>20</v>
      </c>
      <c r="CL129" s="14">
        <v>10</v>
      </c>
      <c r="CM129" s="14">
        <v>5</v>
      </c>
      <c r="CN129" s="14">
        <v>412</v>
      </c>
      <c r="CO129" s="14">
        <v>1</v>
      </c>
      <c r="CP129" s="14">
        <v>1</v>
      </c>
      <c r="CQ129" s="14">
        <v>1</v>
      </c>
      <c r="CR129" s="14">
        <v>1</v>
      </c>
      <c r="CS129" s="14">
        <v>10</v>
      </c>
      <c r="CT129" s="14">
        <v>1</v>
      </c>
      <c r="CU129" s="14">
        <v>12</v>
      </c>
      <c r="CV129" s="14">
        <v>36</v>
      </c>
      <c r="CW129" s="14">
        <v>105</v>
      </c>
      <c r="CX129" s="14">
        <v>89</v>
      </c>
      <c r="CY129" s="14">
        <v>101</v>
      </c>
      <c r="CZ129" s="14">
        <v>876</v>
      </c>
      <c r="DA129" s="14">
        <v>834</v>
      </c>
      <c r="DB129" s="14">
        <v>171</v>
      </c>
      <c r="DC129" s="14">
        <v>48</v>
      </c>
      <c r="DD129" s="14">
        <v>50</v>
      </c>
      <c r="DE129" s="14">
        <v>33</v>
      </c>
      <c r="DF129" s="14">
        <v>5</v>
      </c>
      <c r="DG129" s="14">
        <v>43</v>
      </c>
      <c r="DH129" s="14">
        <v>52</v>
      </c>
      <c r="DI129" s="14">
        <v>4</v>
      </c>
      <c r="DJ129" s="14">
        <v>1</v>
      </c>
      <c r="DK129" s="14">
        <v>0</v>
      </c>
      <c r="DL129" s="14">
        <v>0</v>
      </c>
      <c r="DM129" s="14">
        <v>104</v>
      </c>
      <c r="DN129" s="14">
        <v>42</v>
      </c>
      <c r="DO129" s="14">
        <v>9</v>
      </c>
      <c r="DP129" s="14">
        <v>55</v>
      </c>
      <c r="DQ129" s="14">
        <v>578</v>
      </c>
      <c r="DR129" s="14">
        <v>2061</v>
      </c>
      <c r="DS129" s="14">
        <v>1149</v>
      </c>
      <c r="DT129" s="14">
        <v>5381</v>
      </c>
      <c r="DU129" s="14">
        <v>83</v>
      </c>
      <c r="DV129" s="14">
        <v>523</v>
      </c>
      <c r="DW129" s="14">
        <v>1217</v>
      </c>
      <c r="DX129" s="14">
        <v>196</v>
      </c>
      <c r="DY129" s="14">
        <v>0</v>
      </c>
      <c r="DZ129" s="20">
        <v>15094</v>
      </c>
      <c r="EA129" s="14">
        <v>156537</v>
      </c>
      <c r="EB129" s="14">
        <v>6691</v>
      </c>
      <c r="EC129" s="14">
        <v>0</v>
      </c>
      <c r="ED129" s="14">
        <v>1988</v>
      </c>
      <c r="EE129" s="20">
        <v>165216</v>
      </c>
      <c r="EF129" s="96">
        <v>0</v>
      </c>
      <c r="EG129" s="14">
        <v>0</v>
      </c>
      <c r="EH129" s="96">
        <v>0</v>
      </c>
      <c r="EI129" s="20">
        <v>0</v>
      </c>
      <c r="EJ129" s="14">
        <v>0</v>
      </c>
      <c r="EK129" s="20">
        <v>165216</v>
      </c>
      <c r="EL129" s="20">
        <v>180309</v>
      </c>
    </row>
    <row r="130" spans="1:142" ht="25.5" x14ac:dyDescent="0.2">
      <c r="A130" s="23" t="s">
        <v>362</v>
      </c>
      <c r="B130" s="18" t="s">
        <v>3</v>
      </c>
      <c r="C130" s="22" t="s">
        <v>2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0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20">
        <v>0</v>
      </c>
      <c r="EA130" s="14">
        <v>338572</v>
      </c>
      <c r="EB130" s="14">
        <v>0</v>
      </c>
      <c r="EC130" s="14">
        <v>0</v>
      </c>
      <c r="ED130" s="14">
        <v>0</v>
      </c>
      <c r="EE130" s="20">
        <v>338572</v>
      </c>
      <c r="EF130" s="14">
        <v>0</v>
      </c>
      <c r="EG130" s="14">
        <v>0</v>
      </c>
      <c r="EH130" s="14">
        <v>0</v>
      </c>
      <c r="EI130" s="20">
        <v>0</v>
      </c>
      <c r="EJ130" s="14">
        <v>0</v>
      </c>
      <c r="EK130" s="20">
        <v>338572</v>
      </c>
      <c r="EL130" s="20">
        <v>338572</v>
      </c>
    </row>
    <row r="131" spans="1:142" s="4" customFormat="1" ht="25.5" x14ac:dyDescent="0.2">
      <c r="A131" s="23" t="s">
        <v>359</v>
      </c>
      <c r="B131" s="18" t="s">
        <v>1</v>
      </c>
      <c r="C131" s="69" t="s">
        <v>1067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14">
        <v>0</v>
      </c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0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20">
        <v>0</v>
      </c>
      <c r="EA131" s="14">
        <v>964984</v>
      </c>
      <c r="EB131" s="14">
        <v>0</v>
      </c>
      <c r="EC131" s="14">
        <v>0</v>
      </c>
      <c r="ED131" s="14">
        <v>0</v>
      </c>
      <c r="EE131" s="20">
        <v>964984</v>
      </c>
      <c r="EF131" s="14">
        <v>0</v>
      </c>
      <c r="EG131" s="14">
        <v>0</v>
      </c>
      <c r="EH131" s="14">
        <v>0</v>
      </c>
      <c r="EI131" s="20">
        <v>0</v>
      </c>
      <c r="EJ131" s="14">
        <v>0</v>
      </c>
      <c r="EK131" s="20">
        <v>964984</v>
      </c>
      <c r="EL131" s="20">
        <v>964984</v>
      </c>
    </row>
    <row r="132" spans="1:142" s="4" customFormat="1" ht="25.5" x14ac:dyDescent="0.2">
      <c r="A132" s="23" t="s">
        <v>357</v>
      </c>
      <c r="B132" s="18" t="s">
        <v>959</v>
      </c>
      <c r="C132" s="69" t="s">
        <v>1068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4">
        <v>0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0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0</v>
      </c>
      <c r="DY132" s="14">
        <v>0</v>
      </c>
      <c r="DZ132" s="20">
        <v>0</v>
      </c>
      <c r="EA132" s="14">
        <v>-332232</v>
      </c>
      <c r="EB132" s="14">
        <v>0</v>
      </c>
      <c r="EC132" s="14">
        <v>0</v>
      </c>
      <c r="ED132" s="14">
        <v>0</v>
      </c>
      <c r="EE132" s="20">
        <v>-332232</v>
      </c>
      <c r="EF132" s="14">
        <v>0</v>
      </c>
      <c r="EG132" s="14">
        <v>0</v>
      </c>
      <c r="EH132" s="14">
        <v>0</v>
      </c>
      <c r="EI132" s="20">
        <v>0</v>
      </c>
      <c r="EJ132" s="14">
        <v>332232</v>
      </c>
      <c r="EK132" s="20">
        <v>0</v>
      </c>
      <c r="EL132" s="20">
        <v>0</v>
      </c>
    </row>
    <row r="133" spans="1:142" s="3" customFormat="1" x14ac:dyDescent="0.2">
      <c r="A133" s="23" t="s">
        <v>354</v>
      </c>
      <c r="B133" s="18" t="s">
        <v>958</v>
      </c>
      <c r="C133" s="22" t="s">
        <v>974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14">
        <v>0</v>
      </c>
      <c r="CF133" s="14">
        <v>0</v>
      </c>
      <c r="CG133" s="14">
        <v>0</v>
      </c>
      <c r="CH133" s="14">
        <v>0</v>
      </c>
      <c r="CI133" s="14">
        <v>0</v>
      </c>
      <c r="CJ133" s="14">
        <v>0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0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0</v>
      </c>
      <c r="DR133" s="14">
        <v>0</v>
      </c>
      <c r="DS133" s="14">
        <v>0</v>
      </c>
      <c r="DT133" s="14">
        <v>0</v>
      </c>
      <c r="DU133" s="14">
        <v>0</v>
      </c>
      <c r="DV133" s="14">
        <v>0</v>
      </c>
      <c r="DW133" s="14">
        <v>0</v>
      </c>
      <c r="DX133" s="14">
        <v>0</v>
      </c>
      <c r="DY133" s="14">
        <v>0</v>
      </c>
      <c r="DZ133" s="20">
        <v>0</v>
      </c>
      <c r="EA133" s="14">
        <v>0</v>
      </c>
      <c r="EB133" s="14">
        <v>0</v>
      </c>
      <c r="EC133" s="14">
        <v>0</v>
      </c>
      <c r="ED133" s="14">
        <v>0</v>
      </c>
      <c r="EE133" s="20">
        <v>0</v>
      </c>
      <c r="EF133" s="14">
        <v>0</v>
      </c>
      <c r="EG133" s="14">
        <v>0</v>
      </c>
      <c r="EH133" s="14">
        <v>0</v>
      </c>
      <c r="EI133" s="20">
        <v>0</v>
      </c>
      <c r="EJ133" s="14">
        <v>-146634</v>
      </c>
      <c r="EK133" s="20">
        <v>-146634</v>
      </c>
      <c r="EL133" s="20">
        <v>-146634</v>
      </c>
    </row>
    <row r="134" spans="1:142" s="3" customFormat="1" ht="25.5" x14ac:dyDescent="0.2">
      <c r="A134" s="23" t="s">
        <v>351</v>
      </c>
      <c r="B134" s="18" t="s">
        <v>733</v>
      </c>
      <c r="C134" s="79" t="s">
        <v>947</v>
      </c>
      <c r="D134" s="14">
        <v>8759</v>
      </c>
      <c r="E134" s="14">
        <v>5186</v>
      </c>
      <c r="F134" s="14">
        <v>1222</v>
      </c>
      <c r="G134" s="14">
        <v>141</v>
      </c>
      <c r="H134" s="14">
        <v>1951</v>
      </c>
      <c r="I134" s="14">
        <v>5306</v>
      </c>
      <c r="J134" s="14">
        <v>2878</v>
      </c>
      <c r="K134" s="14">
        <v>3117</v>
      </c>
      <c r="L134" s="14">
        <v>360</v>
      </c>
      <c r="M134" s="14">
        <v>4236</v>
      </c>
      <c r="N134" s="14">
        <v>136</v>
      </c>
      <c r="O134" s="14">
        <v>861</v>
      </c>
      <c r="P134" s="14">
        <v>641</v>
      </c>
      <c r="Q134" s="14">
        <v>1962</v>
      </c>
      <c r="R134" s="14">
        <v>2882</v>
      </c>
      <c r="S134" s="14">
        <v>2101</v>
      </c>
      <c r="T134" s="14">
        <v>893</v>
      </c>
      <c r="U134" s="14">
        <v>294</v>
      </c>
      <c r="V134" s="14">
        <v>2217</v>
      </c>
      <c r="W134" s="14">
        <v>-503</v>
      </c>
      <c r="X134" s="14">
        <v>802</v>
      </c>
      <c r="Y134" s="14">
        <v>8977</v>
      </c>
      <c r="Z134" s="14">
        <v>12074</v>
      </c>
      <c r="AA134" s="14">
        <v>5135</v>
      </c>
      <c r="AB134" s="14">
        <v>1155</v>
      </c>
      <c r="AC134" s="14">
        <v>10</v>
      </c>
      <c r="AD134" s="14">
        <v>1589</v>
      </c>
      <c r="AE134" s="14">
        <v>83</v>
      </c>
      <c r="AF134" s="14">
        <v>75</v>
      </c>
      <c r="AG134" s="14">
        <v>43</v>
      </c>
      <c r="AH134" s="14">
        <v>192</v>
      </c>
      <c r="AI134" s="14">
        <v>796</v>
      </c>
      <c r="AJ134" s="14">
        <v>792</v>
      </c>
      <c r="AK134" s="14">
        <v>498</v>
      </c>
      <c r="AL134" s="14">
        <v>34</v>
      </c>
      <c r="AM134" s="14">
        <v>43</v>
      </c>
      <c r="AN134" s="14">
        <v>1241</v>
      </c>
      <c r="AO134" s="14">
        <v>2760</v>
      </c>
      <c r="AP134" s="14">
        <v>1174</v>
      </c>
      <c r="AQ134" s="14">
        <v>909</v>
      </c>
      <c r="AR134" s="14">
        <v>18</v>
      </c>
      <c r="AS134" s="14">
        <v>53</v>
      </c>
      <c r="AT134" s="14">
        <v>3126</v>
      </c>
      <c r="AU134" s="14">
        <v>3728</v>
      </c>
      <c r="AV134" s="14">
        <v>44</v>
      </c>
      <c r="AW134" s="14">
        <v>552</v>
      </c>
      <c r="AX134" s="14">
        <v>1545</v>
      </c>
      <c r="AY134" s="14">
        <v>1279</v>
      </c>
      <c r="AZ134" s="14">
        <v>834</v>
      </c>
      <c r="BA134" s="14">
        <v>191</v>
      </c>
      <c r="BB134" s="14">
        <v>1098</v>
      </c>
      <c r="BC134" s="14">
        <v>5819</v>
      </c>
      <c r="BD134" s="14">
        <v>598</v>
      </c>
      <c r="BE134" s="14">
        <v>455</v>
      </c>
      <c r="BF134" s="14">
        <v>129</v>
      </c>
      <c r="BG134" s="14">
        <v>244</v>
      </c>
      <c r="BH134" s="14">
        <v>583</v>
      </c>
      <c r="BI134" s="14">
        <v>1997</v>
      </c>
      <c r="BJ134" s="14">
        <v>1153</v>
      </c>
      <c r="BK134" s="14">
        <v>3156</v>
      </c>
      <c r="BL134" s="14">
        <v>1526</v>
      </c>
      <c r="BM134" s="14">
        <v>415</v>
      </c>
      <c r="BN134" s="14">
        <v>4937</v>
      </c>
      <c r="BO134" s="14">
        <v>403</v>
      </c>
      <c r="BP134" s="14">
        <v>1735</v>
      </c>
      <c r="BQ134" s="14">
        <v>265</v>
      </c>
      <c r="BR134" s="14">
        <v>310</v>
      </c>
      <c r="BS134" s="14">
        <v>226</v>
      </c>
      <c r="BT134" s="14">
        <v>718</v>
      </c>
      <c r="BU134" s="14">
        <v>1438</v>
      </c>
      <c r="BV134" s="14">
        <v>2338</v>
      </c>
      <c r="BW134" s="14">
        <v>2187</v>
      </c>
      <c r="BX134" s="14">
        <v>836</v>
      </c>
      <c r="BY134" s="14">
        <v>137</v>
      </c>
      <c r="BZ134" s="14">
        <v>1823</v>
      </c>
      <c r="CA134" s="14">
        <v>1088</v>
      </c>
      <c r="CB134" s="14">
        <v>19</v>
      </c>
      <c r="CC134" s="14">
        <v>230</v>
      </c>
      <c r="CD134" s="14">
        <v>738</v>
      </c>
      <c r="CE134" s="14">
        <v>1075</v>
      </c>
      <c r="CF134" s="14">
        <v>1081</v>
      </c>
      <c r="CG134" s="14">
        <v>150</v>
      </c>
      <c r="CH134" s="14">
        <v>269</v>
      </c>
      <c r="CI134" s="14">
        <v>777</v>
      </c>
      <c r="CJ134" s="14">
        <v>2986</v>
      </c>
      <c r="CK134" s="14">
        <v>376</v>
      </c>
      <c r="CL134" s="14">
        <v>2290</v>
      </c>
      <c r="CM134" s="14">
        <v>49055</v>
      </c>
      <c r="CN134" s="14">
        <v>9546</v>
      </c>
      <c r="CO134" s="14">
        <v>2721</v>
      </c>
      <c r="CP134" s="14">
        <v>457</v>
      </c>
      <c r="CQ134" s="14">
        <v>497</v>
      </c>
      <c r="CR134" s="14">
        <v>853</v>
      </c>
      <c r="CS134" s="14">
        <v>1939</v>
      </c>
      <c r="CT134" s="14">
        <v>-315</v>
      </c>
      <c r="CU134" s="14">
        <v>2729</v>
      </c>
      <c r="CV134" s="14">
        <v>769</v>
      </c>
      <c r="CW134" s="14">
        <v>88717</v>
      </c>
      <c r="CX134" s="14">
        <v>3460</v>
      </c>
      <c r="CY134" s="14">
        <v>6885</v>
      </c>
      <c r="CZ134" s="14">
        <v>13583</v>
      </c>
      <c r="DA134" s="14">
        <v>2624</v>
      </c>
      <c r="DB134" s="14">
        <v>7196</v>
      </c>
      <c r="DC134" s="14">
        <v>4541</v>
      </c>
      <c r="DD134" s="14">
        <v>43111</v>
      </c>
      <c r="DE134" s="14">
        <v>1670</v>
      </c>
      <c r="DF134" s="14">
        <v>1563</v>
      </c>
      <c r="DG134" s="14">
        <v>1334</v>
      </c>
      <c r="DH134" s="14">
        <v>10004</v>
      </c>
      <c r="DI134" s="14">
        <v>2445</v>
      </c>
      <c r="DJ134" s="14">
        <v>1140</v>
      </c>
      <c r="DK134" s="14">
        <v>905</v>
      </c>
      <c r="DL134" s="14">
        <v>58</v>
      </c>
      <c r="DM134" s="14">
        <v>20529</v>
      </c>
      <c r="DN134" s="14">
        <v>713</v>
      </c>
      <c r="DO134" s="14">
        <v>1465</v>
      </c>
      <c r="DP134" s="14">
        <v>7632</v>
      </c>
      <c r="DQ134" s="14">
        <v>11647</v>
      </c>
      <c r="DR134" s="14">
        <v>261077</v>
      </c>
      <c r="DS134" s="14">
        <v>60821</v>
      </c>
      <c r="DT134" s="14">
        <v>122453</v>
      </c>
      <c r="DU134" s="14">
        <v>2044</v>
      </c>
      <c r="DV134" s="14">
        <v>7086</v>
      </c>
      <c r="DW134" s="14">
        <v>20076</v>
      </c>
      <c r="DX134" s="14">
        <v>1528</v>
      </c>
      <c r="DY134" s="14">
        <v>0</v>
      </c>
      <c r="DZ134" s="20">
        <v>914554</v>
      </c>
      <c r="EA134" s="14">
        <v>3245175</v>
      </c>
      <c r="EB134" s="14">
        <v>4365</v>
      </c>
      <c r="EC134" s="14">
        <v>61</v>
      </c>
      <c r="ED134" s="14">
        <v>43</v>
      </c>
      <c r="EE134" s="20">
        <v>3249644</v>
      </c>
      <c r="EF134" s="14">
        <v>138441</v>
      </c>
      <c r="EG134" s="14">
        <v>20173</v>
      </c>
      <c r="EH134" s="14">
        <v>23125</v>
      </c>
      <c r="EI134" s="20">
        <v>181738</v>
      </c>
      <c r="EJ134" s="14">
        <v>3852473</v>
      </c>
      <c r="EK134" s="20">
        <v>7283855</v>
      </c>
      <c r="EL134" s="20">
        <v>8198410</v>
      </c>
    </row>
    <row r="135" spans="1:142" ht="51" x14ac:dyDescent="0.2">
      <c r="A135" s="12">
        <v>131</v>
      </c>
      <c r="B135" s="11" t="s">
        <v>0</v>
      </c>
      <c r="C135" s="68" t="s">
        <v>1101</v>
      </c>
      <c r="D135" s="8">
        <v>635836</v>
      </c>
      <c r="E135" s="8">
        <v>900341</v>
      </c>
      <c r="F135" s="8">
        <v>30314</v>
      </c>
      <c r="G135" s="8">
        <v>2020</v>
      </c>
      <c r="H135" s="8">
        <v>89753</v>
      </c>
      <c r="I135" s="8">
        <v>99070</v>
      </c>
      <c r="J135" s="8">
        <v>340849</v>
      </c>
      <c r="K135" s="8">
        <v>1147539</v>
      </c>
      <c r="L135" s="8">
        <v>209275</v>
      </c>
      <c r="M135" s="8">
        <v>501796</v>
      </c>
      <c r="N135" s="8">
        <v>4948</v>
      </c>
      <c r="O135" s="8">
        <v>109926</v>
      </c>
      <c r="P135" s="8">
        <v>39847</v>
      </c>
      <c r="Q135" s="8">
        <v>173764</v>
      </c>
      <c r="R135" s="8">
        <v>1114667</v>
      </c>
      <c r="S135" s="8">
        <v>136920</v>
      </c>
      <c r="T135" s="8">
        <v>95388</v>
      </c>
      <c r="U135" s="8">
        <v>213218</v>
      </c>
      <c r="V135" s="8">
        <v>472599</v>
      </c>
      <c r="W135" s="8">
        <v>132381</v>
      </c>
      <c r="X135" s="8">
        <v>159804</v>
      </c>
      <c r="Y135" s="8">
        <v>741244</v>
      </c>
      <c r="Z135" s="8">
        <v>431260</v>
      </c>
      <c r="AA135" s="8">
        <v>100494</v>
      </c>
      <c r="AB135" s="8">
        <v>107482</v>
      </c>
      <c r="AC135" s="8">
        <v>1324</v>
      </c>
      <c r="AD135" s="8">
        <v>69234</v>
      </c>
      <c r="AE135" s="8">
        <v>4599</v>
      </c>
      <c r="AF135" s="8">
        <v>12455</v>
      </c>
      <c r="AG135" s="8">
        <v>3103</v>
      </c>
      <c r="AH135" s="8">
        <v>23337</v>
      </c>
      <c r="AI135" s="8">
        <v>98784</v>
      </c>
      <c r="AJ135" s="8">
        <v>93614</v>
      </c>
      <c r="AK135" s="8">
        <v>50851</v>
      </c>
      <c r="AL135" s="8">
        <v>6292</v>
      </c>
      <c r="AM135" s="8">
        <v>3343</v>
      </c>
      <c r="AN135" s="8">
        <v>146432</v>
      </c>
      <c r="AO135" s="8">
        <v>125663</v>
      </c>
      <c r="AP135" s="8">
        <v>82074</v>
      </c>
      <c r="AQ135" s="8">
        <v>119560</v>
      </c>
      <c r="AR135" s="8">
        <v>2056</v>
      </c>
      <c r="AS135" s="8">
        <v>106218</v>
      </c>
      <c r="AT135" s="8">
        <v>3377432</v>
      </c>
      <c r="AU135" s="8">
        <v>922928</v>
      </c>
      <c r="AV135" s="8">
        <v>5272</v>
      </c>
      <c r="AW135" s="8">
        <v>48932</v>
      </c>
      <c r="AX135" s="8">
        <v>119980</v>
      </c>
      <c r="AY135" s="8">
        <v>96686</v>
      </c>
      <c r="AZ135" s="8">
        <v>93611</v>
      </c>
      <c r="BA135" s="8">
        <v>11998</v>
      </c>
      <c r="BB135" s="8">
        <v>127186</v>
      </c>
      <c r="BC135" s="8">
        <v>344012</v>
      </c>
      <c r="BD135" s="8">
        <v>98060</v>
      </c>
      <c r="BE135" s="8">
        <v>47654</v>
      </c>
      <c r="BF135" s="8">
        <v>18913</v>
      </c>
      <c r="BG135" s="8">
        <v>27461</v>
      </c>
      <c r="BH135" s="8">
        <v>149895</v>
      </c>
      <c r="BI135" s="8">
        <v>276604</v>
      </c>
      <c r="BJ135" s="8">
        <v>116625</v>
      </c>
      <c r="BK135" s="8">
        <v>1322151</v>
      </c>
      <c r="BL135" s="8">
        <v>344988</v>
      </c>
      <c r="BM135" s="8">
        <v>96111</v>
      </c>
      <c r="BN135" s="8">
        <v>867289</v>
      </c>
      <c r="BO135" s="8">
        <v>51540</v>
      </c>
      <c r="BP135" s="8">
        <v>220100</v>
      </c>
      <c r="BQ135" s="8">
        <v>24893</v>
      </c>
      <c r="BR135" s="8">
        <v>41453</v>
      </c>
      <c r="BS135" s="8">
        <v>35342</v>
      </c>
      <c r="BT135" s="8">
        <v>87930</v>
      </c>
      <c r="BU135" s="8">
        <v>153269</v>
      </c>
      <c r="BV135" s="8">
        <v>226696</v>
      </c>
      <c r="BW135" s="8">
        <v>244575</v>
      </c>
      <c r="BX135" s="8">
        <v>70491</v>
      </c>
      <c r="BY135" s="8">
        <v>16946</v>
      </c>
      <c r="BZ135" s="8">
        <v>217663</v>
      </c>
      <c r="CA135" s="8">
        <v>80511</v>
      </c>
      <c r="CB135" s="8">
        <v>3617</v>
      </c>
      <c r="CC135" s="8">
        <v>34070</v>
      </c>
      <c r="CD135" s="8">
        <v>71807</v>
      </c>
      <c r="CE135" s="8">
        <v>94940</v>
      </c>
      <c r="CF135" s="8">
        <v>129744</v>
      </c>
      <c r="CG135" s="8">
        <v>15135</v>
      </c>
      <c r="CH135" s="8">
        <v>16549</v>
      </c>
      <c r="CI135" s="8">
        <v>71462</v>
      </c>
      <c r="CJ135" s="8">
        <v>196466</v>
      </c>
      <c r="CK135" s="8">
        <v>40394</v>
      </c>
      <c r="CL135" s="8">
        <v>200180</v>
      </c>
      <c r="CM135" s="8">
        <v>1187537</v>
      </c>
      <c r="CN135" s="8">
        <v>1059033</v>
      </c>
      <c r="CO135" s="8">
        <v>150230</v>
      </c>
      <c r="CP135" s="8">
        <v>97457</v>
      </c>
      <c r="CQ135" s="8">
        <v>33960</v>
      </c>
      <c r="CR135" s="8">
        <v>168993</v>
      </c>
      <c r="CS135" s="8">
        <v>2182716</v>
      </c>
      <c r="CT135" s="8">
        <v>927801</v>
      </c>
      <c r="CU135" s="8">
        <v>867446</v>
      </c>
      <c r="CV135" s="8">
        <v>117417</v>
      </c>
      <c r="CW135" s="8">
        <v>3918953</v>
      </c>
      <c r="CX135" s="8">
        <v>378791</v>
      </c>
      <c r="CY135" s="8">
        <v>2723259</v>
      </c>
      <c r="CZ135" s="8">
        <v>1782638</v>
      </c>
      <c r="DA135" s="8">
        <v>100397</v>
      </c>
      <c r="DB135" s="8">
        <v>398930</v>
      </c>
      <c r="DC135" s="8">
        <v>693200</v>
      </c>
      <c r="DD135" s="8">
        <v>734741</v>
      </c>
      <c r="DE135" s="8">
        <v>842889</v>
      </c>
      <c r="DF135" s="8">
        <v>71376</v>
      </c>
      <c r="DG135" s="8">
        <v>471430</v>
      </c>
      <c r="DH135" s="8">
        <v>1025410</v>
      </c>
      <c r="DI135" s="8">
        <v>687547</v>
      </c>
      <c r="DJ135" s="8">
        <v>636263</v>
      </c>
      <c r="DK135" s="8">
        <v>243037</v>
      </c>
      <c r="DL135" s="8">
        <v>29479</v>
      </c>
      <c r="DM135" s="8">
        <v>1189252</v>
      </c>
      <c r="DN135" s="8">
        <v>49921</v>
      </c>
      <c r="DO135" s="8">
        <v>264894</v>
      </c>
      <c r="DP135" s="8">
        <v>450967</v>
      </c>
      <c r="DQ135" s="8">
        <v>1071238</v>
      </c>
      <c r="DR135" s="8">
        <v>2272491</v>
      </c>
      <c r="DS135" s="8">
        <v>524845</v>
      </c>
      <c r="DT135" s="8">
        <v>1051343</v>
      </c>
      <c r="DU135" s="8">
        <v>141134</v>
      </c>
      <c r="DV135" s="8">
        <v>73871</v>
      </c>
      <c r="DW135" s="8">
        <v>379995</v>
      </c>
      <c r="DX135" s="8">
        <v>76142</v>
      </c>
      <c r="DY135" s="8">
        <v>0</v>
      </c>
      <c r="DZ135" s="9">
        <v>48876260</v>
      </c>
      <c r="EA135" s="8">
        <v>29939475</v>
      </c>
      <c r="EB135" s="8">
        <v>4904683</v>
      </c>
      <c r="EC135" s="8">
        <v>5622739</v>
      </c>
      <c r="ED135" s="8">
        <v>225332</v>
      </c>
      <c r="EE135" s="9">
        <v>40692229</v>
      </c>
      <c r="EF135" s="8">
        <v>12470740</v>
      </c>
      <c r="EG135" s="8">
        <v>1782897</v>
      </c>
      <c r="EH135" s="8">
        <v>482237</v>
      </c>
      <c r="EI135" s="9">
        <v>14735874</v>
      </c>
      <c r="EJ135" s="8">
        <v>16865192</v>
      </c>
      <c r="EK135" s="9">
        <v>72293295</v>
      </c>
      <c r="EL135" s="9">
        <v>121169555</v>
      </c>
    </row>
    <row r="136" spans="1:142" x14ac:dyDescent="0.2">
      <c r="A136" s="67">
        <v>132</v>
      </c>
      <c r="B136" s="66" t="s">
        <v>957</v>
      </c>
      <c r="C136" s="80" t="s">
        <v>980</v>
      </c>
      <c r="D136" s="4">
        <v>200837</v>
      </c>
      <c r="E136" s="4">
        <v>122018</v>
      </c>
      <c r="F136" s="4">
        <v>29743</v>
      </c>
      <c r="G136" s="4">
        <v>2281</v>
      </c>
      <c r="H136" s="4">
        <v>43128</v>
      </c>
      <c r="I136" s="4">
        <v>26304</v>
      </c>
      <c r="J136" s="4">
        <v>110655</v>
      </c>
      <c r="K136" s="4">
        <v>206221</v>
      </c>
      <c r="L136" s="4">
        <v>74156</v>
      </c>
      <c r="M136" s="4">
        <v>148836</v>
      </c>
      <c r="N136" s="4">
        <v>3972</v>
      </c>
      <c r="O136" s="4">
        <v>28645</v>
      </c>
      <c r="P136" s="4">
        <v>50799</v>
      </c>
      <c r="Q136" s="4">
        <v>73000</v>
      </c>
      <c r="R136" s="4">
        <v>78587</v>
      </c>
      <c r="S136" s="4">
        <v>26214</v>
      </c>
      <c r="T136" s="4">
        <v>11988</v>
      </c>
      <c r="U136" s="4">
        <v>13625</v>
      </c>
      <c r="V136" s="4">
        <v>55093</v>
      </c>
      <c r="W136" s="4">
        <v>15702</v>
      </c>
      <c r="X136" s="4">
        <v>14406</v>
      </c>
      <c r="Y136" s="4">
        <v>155024</v>
      </c>
      <c r="Z136" s="4">
        <v>73102</v>
      </c>
      <c r="AA136" s="4">
        <v>9507</v>
      </c>
      <c r="AB136" s="4">
        <v>26372</v>
      </c>
      <c r="AC136" s="4">
        <v>205</v>
      </c>
      <c r="AD136" s="4">
        <v>26519</v>
      </c>
      <c r="AE136" s="4">
        <v>1796</v>
      </c>
      <c r="AF136" s="4">
        <v>1764</v>
      </c>
      <c r="AG136" s="4">
        <v>1758</v>
      </c>
      <c r="AH136" s="4">
        <v>7739</v>
      </c>
      <c r="AI136" s="4">
        <v>28167</v>
      </c>
      <c r="AJ136" s="4">
        <v>20102</v>
      </c>
      <c r="AK136" s="4">
        <v>12335</v>
      </c>
      <c r="AL136" s="4">
        <v>1605</v>
      </c>
      <c r="AM136" s="4">
        <v>1125</v>
      </c>
      <c r="AN136" s="4">
        <v>28976</v>
      </c>
      <c r="AO136" s="4">
        <v>20093</v>
      </c>
      <c r="AP136" s="4">
        <v>38037</v>
      </c>
      <c r="AQ136" s="4">
        <v>33387</v>
      </c>
      <c r="AR136" s="4">
        <v>588</v>
      </c>
      <c r="AS136" s="4">
        <v>5730</v>
      </c>
      <c r="AT136" s="4">
        <v>107850</v>
      </c>
      <c r="AU136" s="4">
        <v>113725</v>
      </c>
      <c r="AV136" s="4">
        <v>1049</v>
      </c>
      <c r="AW136" s="4">
        <v>7742</v>
      </c>
      <c r="AX136" s="4">
        <v>33673</v>
      </c>
      <c r="AY136" s="4">
        <v>14084</v>
      </c>
      <c r="AZ136" s="4">
        <v>10431</v>
      </c>
      <c r="BA136" s="4">
        <v>2387</v>
      </c>
      <c r="BB136" s="4">
        <v>20791</v>
      </c>
      <c r="BC136" s="4">
        <v>55841</v>
      </c>
      <c r="BD136" s="4">
        <v>21395</v>
      </c>
      <c r="BE136" s="4">
        <v>14884</v>
      </c>
      <c r="BF136" s="4">
        <v>5342</v>
      </c>
      <c r="BG136" s="4">
        <v>14302</v>
      </c>
      <c r="BH136" s="4">
        <v>19509</v>
      </c>
      <c r="BI136" s="4">
        <v>74893</v>
      </c>
      <c r="BJ136" s="4">
        <v>25242</v>
      </c>
      <c r="BK136" s="4">
        <v>126361</v>
      </c>
      <c r="BL136" s="4">
        <v>39088</v>
      </c>
      <c r="BM136" s="4">
        <v>11404</v>
      </c>
      <c r="BN136" s="4">
        <v>116331</v>
      </c>
      <c r="BO136" s="4">
        <v>14296</v>
      </c>
      <c r="BP136" s="4">
        <v>51339</v>
      </c>
      <c r="BQ136" s="4">
        <v>8549</v>
      </c>
      <c r="BR136" s="4">
        <v>16719</v>
      </c>
      <c r="BS136" s="4">
        <v>8040</v>
      </c>
      <c r="BT136" s="4">
        <v>28184</v>
      </c>
      <c r="BU136" s="4">
        <v>36798</v>
      </c>
      <c r="BV136" s="4">
        <v>90445</v>
      </c>
      <c r="BW136" s="4">
        <v>101089</v>
      </c>
      <c r="BX136" s="4">
        <v>18745</v>
      </c>
      <c r="BY136" s="4">
        <v>10831</v>
      </c>
      <c r="BZ136" s="4">
        <v>81711</v>
      </c>
      <c r="CA136" s="4">
        <v>11967</v>
      </c>
      <c r="CB136" s="4">
        <v>2057</v>
      </c>
      <c r="CC136" s="4">
        <v>8645</v>
      </c>
      <c r="CD136" s="4">
        <v>29730</v>
      </c>
      <c r="CE136" s="4">
        <v>33396</v>
      </c>
      <c r="CF136" s="4">
        <v>13326</v>
      </c>
      <c r="CG136" s="4">
        <v>2699</v>
      </c>
      <c r="CH136" s="4">
        <v>4438</v>
      </c>
      <c r="CI136" s="4">
        <v>30826</v>
      </c>
      <c r="CJ136" s="4">
        <v>67151</v>
      </c>
      <c r="CK136" s="4">
        <v>22262</v>
      </c>
      <c r="CL136" s="4">
        <v>109723</v>
      </c>
      <c r="CM136" s="4">
        <v>134186</v>
      </c>
      <c r="CN136" s="4">
        <v>397803</v>
      </c>
      <c r="CO136" s="4">
        <v>38591</v>
      </c>
      <c r="CP136" s="4">
        <v>15211</v>
      </c>
      <c r="CQ136" s="4">
        <v>8645</v>
      </c>
      <c r="CR136" s="4">
        <v>17678</v>
      </c>
      <c r="CS136" s="4">
        <v>423165</v>
      </c>
      <c r="CT136" s="4">
        <v>67361</v>
      </c>
      <c r="CU136" s="4">
        <v>242321</v>
      </c>
      <c r="CV136" s="4">
        <v>69154</v>
      </c>
      <c r="CW136" s="4">
        <v>1473055</v>
      </c>
      <c r="CX136" s="4">
        <v>178602</v>
      </c>
      <c r="CY136" s="4">
        <v>1145154</v>
      </c>
      <c r="CZ136" s="4">
        <v>1410172</v>
      </c>
      <c r="DA136" s="4">
        <v>52552</v>
      </c>
      <c r="DB136" s="4">
        <v>149380</v>
      </c>
      <c r="DC136" s="4">
        <v>452939</v>
      </c>
      <c r="DD136" s="4">
        <v>388864</v>
      </c>
      <c r="DE136" s="4">
        <v>181534</v>
      </c>
      <c r="DF136" s="4">
        <v>26415</v>
      </c>
      <c r="DG136" s="4">
        <v>102403</v>
      </c>
      <c r="DH136" s="4">
        <v>394202</v>
      </c>
      <c r="DI136" s="4">
        <v>330311</v>
      </c>
      <c r="DJ136" s="4">
        <v>758404</v>
      </c>
      <c r="DK136" s="4">
        <v>113863</v>
      </c>
      <c r="DL136" s="4">
        <v>41047</v>
      </c>
      <c r="DM136" s="4">
        <v>404906</v>
      </c>
      <c r="DN136" s="4">
        <v>56702</v>
      </c>
      <c r="DO136" s="4">
        <v>176456</v>
      </c>
      <c r="DP136" s="4">
        <v>307682</v>
      </c>
      <c r="DQ136" s="4">
        <v>952570</v>
      </c>
      <c r="DR136" s="4">
        <v>2547432</v>
      </c>
      <c r="DS136" s="4">
        <v>1269232</v>
      </c>
      <c r="DT136" s="4">
        <v>1574781</v>
      </c>
      <c r="DU136" s="4">
        <v>94526</v>
      </c>
      <c r="DV136" s="4">
        <v>62594</v>
      </c>
      <c r="DW136" s="4">
        <v>337171</v>
      </c>
      <c r="DX136" s="4">
        <v>53661</v>
      </c>
      <c r="DY136" s="4">
        <v>338515</v>
      </c>
      <c r="DZ136" s="20">
        <v>20258675</v>
      </c>
      <c r="EA136" s="1"/>
      <c r="EB136" s="1"/>
      <c r="EC136" s="1"/>
      <c r="ED136" s="1"/>
      <c r="EE136" s="1"/>
      <c r="EF136" s="1"/>
      <c r="EG136" s="1"/>
      <c r="EH136" s="1"/>
      <c r="EI136" s="1"/>
    </row>
    <row r="137" spans="1:142" x14ac:dyDescent="0.2">
      <c r="A137" s="19">
        <v>133</v>
      </c>
      <c r="B137" s="65" t="s">
        <v>956</v>
      </c>
      <c r="C137" s="61" t="s">
        <v>981</v>
      </c>
      <c r="D137" s="14">
        <v>165769</v>
      </c>
      <c r="E137" s="14">
        <v>100501</v>
      </c>
      <c r="F137" s="14">
        <v>23367</v>
      </c>
      <c r="G137" s="14">
        <v>1720</v>
      </c>
      <c r="H137" s="14">
        <v>33152</v>
      </c>
      <c r="I137" s="14">
        <v>21576</v>
      </c>
      <c r="J137" s="14">
        <v>79480</v>
      </c>
      <c r="K137" s="14">
        <v>168634</v>
      </c>
      <c r="L137" s="14">
        <v>64107</v>
      </c>
      <c r="M137" s="14">
        <v>119921</v>
      </c>
      <c r="N137" s="14">
        <v>2765</v>
      </c>
      <c r="O137" s="14">
        <v>21250</v>
      </c>
      <c r="P137" s="14">
        <v>39062</v>
      </c>
      <c r="Q137" s="14">
        <v>56927</v>
      </c>
      <c r="R137" s="14">
        <v>61436</v>
      </c>
      <c r="S137" s="14">
        <v>21151</v>
      </c>
      <c r="T137" s="14">
        <v>9716</v>
      </c>
      <c r="U137" s="14">
        <v>10490</v>
      </c>
      <c r="V137" s="14">
        <v>43003</v>
      </c>
      <c r="W137" s="14">
        <v>12172</v>
      </c>
      <c r="X137" s="14">
        <v>11575</v>
      </c>
      <c r="Y137" s="14">
        <v>120309</v>
      </c>
      <c r="Z137" s="14">
        <v>58920</v>
      </c>
      <c r="AA137" s="14">
        <v>7876</v>
      </c>
      <c r="AB137" s="14">
        <v>20198</v>
      </c>
      <c r="AC137" s="14">
        <v>160</v>
      </c>
      <c r="AD137" s="14">
        <v>20658</v>
      </c>
      <c r="AE137" s="14">
        <v>1403</v>
      </c>
      <c r="AF137" s="14">
        <v>1359</v>
      </c>
      <c r="AG137" s="14">
        <v>1358</v>
      </c>
      <c r="AH137" s="14">
        <v>5977</v>
      </c>
      <c r="AI137" s="14">
        <v>21655</v>
      </c>
      <c r="AJ137" s="14">
        <v>15245</v>
      </c>
      <c r="AK137" s="14">
        <v>9509</v>
      </c>
      <c r="AL137" s="14">
        <v>1233</v>
      </c>
      <c r="AM137" s="14">
        <v>866</v>
      </c>
      <c r="AN137" s="14">
        <v>22469</v>
      </c>
      <c r="AO137" s="14">
        <v>15781</v>
      </c>
      <c r="AP137" s="14">
        <v>31361</v>
      </c>
      <c r="AQ137" s="14">
        <v>25887</v>
      </c>
      <c r="AR137" s="14">
        <v>478</v>
      </c>
      <c r="AS137" s="14">
        <v>4282</v>
      </c>
      <c r="AT137" s="14">
        <v>89247</v>
      </c>
      <c r="AU137" s="14">
        <v>88063</v>
      </c>
      <c r="AV137" s="14">
        <v>823</v>
      </c>
      <c r="AW137" s="14">
        <v>6076</v>
      </c>
      <c r="AX137" s="14">
        <v>26985</v>
      </c>
      <c r="AY137" s="14">
        <v>11339</v>
      </c>
      <c r="AZ137" s="14">
        <v>8190</v>
      </c>
      <c r="BA137" s="14">
        <v>1820</v>
      </c>
      <c r="BB137" s="14">
        <v>15960</v>
      </c>
      <c r="BC137" s="14">
        <v>42939</v>
      </c>
      <c r="BD137" s="14">
        <v>16123</v>
      </c>
      <c r="BE137" s="14">
        <v>11219</v>
      </c>
      <c r="BF137" s="14">
        <v>4023</v>
      </c>
      <c r="BG137" s="14">
        <v>10780</v>
      </c>
      <c r="BH137" s="14">
        <v>14662</v>
      </c>
      <c r="BI137" s="14">
        <v>56855</v>
      </c>
      <c r="BJ137" s="14">
        <v>19196</v>
      </c>
      <c r="BK137" s="14">
        <v>95980</v>
      </c>
      <c r="BL137" s="14">
        <v>29755</v>
      </c>
      <c r="BM137" s="14">
        <v>8698</v>
      </c>
      <c r="BN137" s="14">
        <v>92552</v>
      </c>
      <c r="BO137" s="14">
        <v>10816</v>
      </c>
      <c r="BP137" s="14">
        <v>39485</v>
      </c>
      <c r="BQ137" s="14">
        <v>6585</v>
      </c>
      <c r="BR137" s="14">
        <v>12910</v>
      </c>
      <c r="BS137" s="14">
        <v>6127</v>
      </c>
      <c r="BT137" s="14">
        <v>21474</v>
      </c>
      <c r="BU137" s="14">
        <v>28032</v>
      </c>
      <c r="BV137" s="14">
        <v>70770</v>
      </c>
      <c r="BW137" s="14">
        <v>79132</v>
      </c>
      <c r="BX137" s="14">
        <v>14280</v>
      </c>
      <c r="BY137" s="14">
        <v>8244</v>
      </c>
      <c r="BZ137" s="14">
        <v>62451</v>
      </c>
      <c r="CA137" s="14">
        <v>9507</v>
      </c>
      <c r="CB137" s="14">
        <v>1662</v>
      </c>
      <c r="CC137" s="14">
        <v>6963</v>
      </c>
      <c r="CD137" s="14">
        <v>23151</v>
      </c>
      <c r="CE137" s="14">
        <v>25951</v>
      </c>
      <c r="CF137" s="14">
        <v>10252</v>
      </c>
      <c r="CG137" s="14">
        <v>2107</v>
      </c>
      <c r="CH137" s="14">
        <v>3463</v>
      </c>
      <c r="CI137" s="14">
        <v>24110</v>
      </c>
      <c r="CJ137" s="14">
        <v>52211</v>
      </c>
      <c r="CK137" s="14">
        <v>17290</v>
      </c>
      <c r="CL137" s="14">
        <v>85485</v>
      </c>
      <c r="CM137" s="14">
        <v>101770</v>
      </c>
      <c r="CN137" s="14">
        <v>301199</v>
      </c>
      <c r="CO137" s="14">
        <v>29475</v>
      </c>
      <c r="CP137" s="14">
        <v>11706</v>
      </c>
      <c r="CQ137" s="14">
        <v>6677</v>
      </c>
      <c r="CR137" s="14">
        <v>13538</v>
      </c>
      <c r="CS137" s="14">
        <v>334417</v>
      </c>
      <c r="CT137" s="14">
        <v>51635</v>
      </c>
      <c r="CU137" s="14">
        <v>186376</v>
      </c>
      <c r="CV137" s="14">
        <v>52770</v>
      </c>
      <c r="CW137" s="14">
        <v>1164183</v>
      </c>
      <c r="CX137" s="14">
        <v>143494</v>
      </c>
      <c r="CY137" s="14">
        <v>944833</v>
      </c>
      <c r="CZ137" s="14">
        <v>1086387</v>
      </c>
      <c r="DA137" s="14">
        <v>40897</v>
      </c>
      <c r="DB137" s="14">
        <v>115148</v>
      </c>
      <c r="DC137" s="14">
        <v>339714</v>
      </c>
      <c r="DD137" s="14">
        <v>298954</v>
      </c>
      <c r="DE137" s="14">
        <v>136636</v>
      </c>
      <c r="DF137" s="14">
        <v>20502</v>
      </c>
      <c r="DG137" s="14">
        <v>78741</v>
      </c>
      <c r="DH137" s="14">
        <v>312100</v>
      </c>
      <c r="DI137" s="14">
        <v>258847</v>
      </c>
      <c r="DJ137" s="14">
        <v>636671</v>
      </c>
      <c r="DK137" s="14">
        <v>93766</v>
      </c>
      <c r="DL137" s="14">
        <v>34415</v>
      </c>
      <c r="DM137" s="14">
        <v>320337</v>
      </c>
      <c r="DN137" s="14">
        <v>45130</v>
      </c>
      <c r="DO137" s="14">
        <v>148575</v>
      </c>
      <c r="DP137" s="14">
        <v>242976</v>
      </c>
      <c r="DQ137" s="14">
        <v>771388</v>
      </c>
      <c r="DR137" s="14">
        <v>2279901</v>
      </c>
      <c r="DS137" s="14">
        <v>982801</v>
      </c>
      <c r="DT137" s="14">
        <v>1212978</v>
      </c>
      <c r="DU137" s="14">
        <v>72355</v>
      </c>
      <c r="DV137" s="14">
        <v>50349</v>
      </c>
      <c r="DW137" s="14">
        <v>266133</v>
      </c>
      <c r="DX137" s="14">
        <v>41992</v>
      </c>
      <c r="DY137" s="14">
        <v>338512</v>
      </c>
      <c r="DZ137" s="20">
        <v>16296783</v>
      </c>
      <c r="EA137" s="1"/>
      <c r="EB137" s="1"/>
      <c r="EC137" s="1"/>
      <c r="ED137" s="1"/>
      <c r="EE137" s="1"/>
      <c r="EF137" s="1"/>
      <c r="EG137" s="1"/>
      <c r="EH137" s="1"/>
      <c r="EI137" s="1"/>
    </row>
    <row r="138" spans="1:142" ht="25.5" x14ac:dyDescent="0.2">
      <c r="A138" s="64">
        <v>134</v>
      </c>
      <c r="B138" s="63" t="s">
        <v>992</v>
      </c>
      <c r="C138" s="61" t="s">
        <v>991</v>
      </c>
      <c r="D138" s="14">
        <v>-21722</v>
      </c>
      <c r="E138" s="14">
        <v>-37052</v>
      </c>
      <c r="F138" s="14">
        <v>1137</v>
      </c>
      <c r="G138" s="14">
        <v>21</v>
      </c>
      <c r="H138" s="14">
        <v>179</v>
      </c>
      <c r="I138" s="14">
        <v>778</v>
      </c>
      <c r="J138" s="14">
        <v>4093</v>
      </c>
      <c r="K138" s="14">
        <v>43832</v>
      </c>
      <c r="L138" s="14">
        <v>7089</v>
      </c>
      <c r="M138" s="14">
        <v>4608</v>
      </c>
      <c r="N138" s="14">
        <v>102</v>
      </c>
      <c r="O138" s="14">
        <v>1382</v>
      </c>
      <c r="P138" s="14">
        <v>1862</v>
      </c>
      <c r="Q138" s="14">
        <v>3020</v>
      </c>
      <c r="R138" s="14">
        <v>3566</v>
      </c>
      <c r="S138" s="14">
        <v>625</v>
      </c>
      <c r="T138" s="14">
        <v>460</v>
      </c>
      <c r="U138" s="14">
        <v>1013</v>
      </c>
      <c r="V138" s="14">
        <v>2241</v>
      </c>
      <c r="W138" s="14">
        <v>369</v>
      </c>
      <c r="X138" s="14">
        <v>616</v>
      </c>
      <c r="Y138" s="14">
        <v>4093</v>
      </c>
      <c r="Z138" s="14">
        <v>3442</v>
      </c>
      <c r="AA138" s="14">
        <v>823</v>
      </c>
      <c r="AB138" s="14">
        <v>360</v>
      </c>
      <c r="AC138" s="14">
        <v>4</v>
      </c>
      <c r="AD138" s="14">
        <v>107</v>
      </c>
      <c r="AE138" s="14">
        <v>5</v>
      </c>
      <c r="AF138" s="14">
        <v>15</v>
      </c>
      <c r="AG138" s="14">
        <v>9</v>
      </c>
      <c r="AH138" s="14">
        <v>81</v>
      </c>
      <c r="AI138" s="14">
        <v>802</v>
      </c>
      <c r="AJ138" s="14">
        <v>1015</v>
      </c>
      <c r="AK138" s="14">
        <v>252</v>
      </c>
      <c r="AL138" s="14">
        <v>13</v>
      </c>
      <c r="AM138" s="14">
        <v>19</v>
      </c>
      <c r="AN138" s="14">
        <v>1358</v>
      </c>
      <c r="AO138" s="14">
        <v>973</v>
      </c>
      <c r="AP138" s="14">
        <v>431</v>
      </c>
      <c r="AQ138" s="14">
        <v>779</v>
      </c>
      <c r="AR138" s="14">
        <v>15</v>
      </c>
      <c r="AS138" s="14">
        <v>421</v>
      </c>
      <c r="AT138" s="14">
        <v>15835</v>
      </c>
      <c r="AU138" s="14">
        <v>7078</v>
      </c>
      <c r="AV138" s="14">
        <v>25</v>
      </c>
      <c r="AW138" s="14">
        <v>215</v>
      </c>
      <c r="AX138" s="14">
        <v>741</v>
      </c>
      <c r="AY138" s="14">
        <v>514</v>
      </c>
      <c r="AZ138" s="14">
        <v>490</v>
      </c>
      <c r="BA138" s="14">
        <v>72</v>
      </c>
      <c r="BB138" s="14">
        <v>753</v>
      </c>
      <c r="BC138" s="14">
        <v>1685</v>
      </c>
      <c r="BD138" s="14">
        <v>1331</v>
      </c>
      <c r="BE138" s="14">
        <v>338</v>
      </c>
      <c r="BF138" s="14">
        <v>220</v>
      </c>
      <c r="BG138" s="14">
        <v>450</v>
      </c>
      <c r="BH138" s="14">
        <v>1193</v>
      </c>
      <c r="BI138" s="14">
        <v>1664</v>
      </c>
      <c r="BJ138" s="14">
        <v>743</v>
      </c>
      <c r="BK138" s="14">
        <v>9498</v>
      </c>
      <c r="BL138" s="14">
        <v>1955</v>
      </c>
      <c r="BM138" s="14">
        <v>273</v>
      </c>
      <c r="BN138" s="14">
        <v>5969</v>
      </c>
      <c r="BO138" s="14">
        <v>221</v>
      </c>
      <c r="BP138" s="14">
        <v>904</v>
      </c>
      <c r="BQ138" s="14">
        <v>220</v>
      </c>
      <c r="BR138" s="14">
        <v>205</v>
      </c>
      <c r="BS138" s="14">
        <v>126</v>
      </c>
      <c r="BT138" s="14">
        <v>472</v>
      </c>
      <c r="BU138" s="14">
        <v>798</v>
      </c>
      <c r="BV138" s="14">
        <v>1638</v>
      </c>
      <c r="BW138" s="14">
        <v>988</v>
      </c>
      <c r="BX138" s="14">
        <v>189</v>
      </c>
      <c r="BY138" s="14">
        <v>172</v>
      </c>
      <c r="BZ138" s="14">
        <v>989</v>
      </c>
      <c r="CA138" s="14">
        <v>500</v>
      </c>
      <c r="CB138" s="14">
        <v>13</v>
      </c>
      <c r="CC138" s="14">
        <v>171</v>
      </c>
      <c r="CD138" s="14">
        <v>507</v>
      </c>
      <c r="CE138" s="14">
        <v>495</v>
      </c>
      <c r="CF138" s="14">
        <v>533</v>
      </c>
      <c r="CG138" s="14">
        <v>94</v>
      </c>
      <c r="CH138" s="14">
        <v>87</v>
      </c>
      <c r="CI138" s="14">
        <v>377</v>
      </c>
      <c r="CJ138" s="14">
        <v>1256</v>
      </c>
      <c r="CK138" s="14">
        <v>238</v>
      </c>
      <c r="CL138" s="14">
        <v>1789</v>
      </c>
      <c r="CM138" s="14">
        <v>-224</v>
      </c>
      <c r="CN138" s="14">
        <v>3499</v>
      </c>
      <c r="CO138" s="14">
        <v>547</v>
      </c>
      <c r="CP138" s="14">
        <v>590</v>
      </c>
      <c r="CQ138" s="14">
        <v>-219</v>
      </c>
      <c r="CR138" s="14">
        <v>781</v>
      </c>
      <c r="CS138" s="14">
        <v>39033</v>
      </c>
      <c r="CT138" s="14">
        <v>3056</v>
      </c>
      <c r="CU138" s="14">
        <v>10363</v>
      </c>
      <c r="CV138" s="14">
        <v>3907</v>
      </c>
      <c r="CW138" s="14">
        <v>20473</v>
      </c>
      <c r="CX138" s="14">
        <v>-14869</v>
      </c>
      <c r="CY138" s="14">
        <v>53826</v>
      </c>
      <c r="CZ138" s="14">
        <v>16071</v>
      </c>
      <c r="DA138" s="14">
        <v>1375</v>
      </c>
      <c r="DB138" s="14">
        <v>1968</v>
      </c>
      <c r="DC138" s="14">
        <v>16047</v>
      </c>
      <c r="DD138" s="14">
        <v>6357</v>
      </c>
      <c r="DE138" s="14">
        <v>21625</v>
      </c>
      <c r="DF138" s="14">
        <v>-188</v>
      </c>
      <c r="DG138" s="14">
        <v>-448</v>
      </c>
      <c r="DH138" s="14">
        <v>15225</v>
      </c>
      <c r="DI138" s="14">
        <v>15138</v>
      </c>
      <c r="DJ138" s="14">
        <v>90563</v>
      </c>
      <c r="DK138" s="14">
        <v>5879</v>
      </c>
      <c r="DL138" s="14">
        <v>2743</v>
      </c>
      <c r="DM138" s="14">
        <v>31737</v>
      </c>
      <c r="DN138" s="14">
        <v>728</v>
      </c>
      <c r="DO138" s="14">
        <v>1833</v>
      </c>
      <c r="DP138" s="14">
        <v>6896</v>
      </c>
      <c r="DQ138" s="14">
        <v>15192</v>
      </c>
      <c r="DR138" s="14">
        <v>19539</v>
      </c>
      <c r="DS138" s="14">
        <v>32404</v>
      </c>
      <c r="DT138" s="14">
        <v>19990</v>
      </c>
      <c r="DU138" s="14">
        <v>3138</v>
      </c>
      <c r="DV138" s="14">
        <v>727</v>
      </c>
      <c r="DW138" s="14">
        <v>5339</v>
      </c>
      <c r="DX138" s="14">
        <v>693</v>
      </c>
      <c r="DY138" s="14">
        <v>0</v>
      </c>
      <c r="DZ138" s="20">
        <v>548593</v>
      </c>
      <c r="EA138" s="1"/>
      <c r="EB138" s="1"/>
      <c r="EC138" s="1"/>
      <c r="ED138" s="1"/>
      <c r="EE138" s="1"/>
      <c r="EF138" s="1"/>
      <c r="EG138" s="1"/>
      <c r="EH138" s="1"/>
      <c r="EI138" s="1"/>
    </row>
    <row r="139" spans="1:142" x14ac:dyDescent="0.2">
      <c r="A139" s="64">
        <v>135</v>
      </c>
      <c r="B139" s="63" t="s">
        <v>955</v>
      </c>
      <c r="C139" s="61" t="s">
        <v>954</v>
      </c>
      <c r="D139" s="14">
        <v>29487</v>
      </c>
      <c r="E139" s="14">
        <v>45729</v>
      </c>
      <c r="F139" s="14">
        <v>6022</v>
      </c>
      <c r="G139" s="14">
        <v>51</v>
      </c>
      <c r="H139" s="14">
        <v>3684</v>
      </c>
      <c r="I139" s="14">
        <v>4414</v>
      </c>
      <c r="J139" s="14">
        <v>18852</v>
      </c>
      <c r="K139" s="14">
        <v>228966</v>
      </c>
      <c r="L139" s="14">
        <v>31032</v>
      </c>
      <c r="M139" s="14">
        <v>31561</v>
      </c>
      <c r="N139" s="14">
        <v>558</v>
      </c>
      <c r="O139" s="14">
        <v>5233</v>
      </c>
      <c r="P139" s="14">
        <v>6195</v>
      </c>
      <c r="Q139" s="14">
        <v>14524</v>
      </c>
      <c r="R139" s="14">
        <v>12070</v>
      </c>
      <c r="S139" s="14">
        <v>2484</v>
      </c>
      <c r="T139" s="14">
        <v>1813</v>
      </c>
      <c r="U139" s="14">
        <v>2953</v>
      </c>
      <c r="V139" s="14">
        <v>7865</v>
      </c>
      <c r="W139" s="14">
        <v>2048</v>
      </c>
      <c r="X139" s="14">
        <v>2221</v>
      </c>
      <c r="Y139" s="14">
        <v>19594</v>
      </c>
      <c r="Z139" s="14">
        <v>15231</v>
      </c>
      <c r="AA139" s="14">
        <v>3332</v>
      </c>
      <c r="AB139" s="14">
        <v>2364</v>
      </c>
      <c r="AC139" s="14">
        <v>5</v>
      </c>
      <c r="AD139" s="14">
        <v>559</v>
      </c>
      <c r="AE139" s="14">
        <v>128</v>
      </c>
      <c r="AF139" s="14">
        <v>156</v>
      </c>
      <c r="AG139" s="14">
        <v>66</v>
      </c>
      <c r="AH139" s="14">
        <v>312</v>
      </c>
      <c r="AI139" s="14">
        <v>2802</v>
      </c>
      <c r="AJ139" s="14">
        <v>4773</v>
      </c>
      <c r="AK139" s="14">
        <v>823</v>
      </c>
      <c r="AL139" s="14">
        <v>86</v>
      </c>
      <c r="AM139" s="14">
        <v>81</v>
      </c>
      <c r="AN139" s="14">
        <v>6056</v>
      </c>
      <c r="AO139" s="14">
        <v>3295</v>
      </c>
      <c r="AP139" s="14">
        <v>938</v>
      </c>
      <c r="AQ139" s="14">
        <v>3120</v>
      </c>
      <c r="AR139" s="14">
        <v>168</v>
      </c>
      <c r="AS139" s="14">
        <v>939</v>
      </c>
      <c r="AT139" s="14">
        <v>63784</v>
      </c>
      <c r="AU139" s="14">
        <v>28376</v>
      </c>
      <c r="AV139" s="14">
        <v>128</v>
      </c>
      <c r="AW139" s="14">
        <v>716</v>
      </c>
      <c r="AX139" s="14">
        <v>4705</v>
      </c>
      <c r="AY139" s="14">
        <v>1655</v>
      </c>
      <c r="AZ139" s="14">
        <v>2111</v>
      </c>
      <c r="BA139" s="14">
        <v>364</v>
      </c>
      <c r="BB139" s="14">
        <v>3355</v>
      </c>
      <c r="BC139" s="14">
        <v>5479</v>
      </c>
      <c r="BD139" s="14">
        <v>6254</v>
      </c>
      <c r="BE139" s="14">
        <v>1833</v>
      </c>
      <c r="BF139" s="14">
        <v>1094</v>
      </c>
      <c r="BG139" s="14">
        <v>1663</v>
      </c>
      <c r="BH139" s="14">
        <v>4208</v>
      </c>
      <c r="BI139" s="14">
        <v>5879</v>
      </c>
      <c r="BJ139" s="14">
        <v>2415</v>
      </c>
      <c r="BK139" s="14">
        <v>32227</v>
      </c>
      <c r="BL139" s="14">
        <v>9749</v>
      </c>
      <c r="BM139" s="14">
        <v>1464</v>
      </c>
      <c r="BN139" s="14">
        <v>24124</v>
      </c>
      <c r="BO139" s="14">
        <v>1225</v>
      </c>
      <c r="BP139" s="14">
        <v>3638</v>
      </c>
      <c r="BQ139" s="14">
        <v>1101</v>
      </c>
      <c r="BR139" s="14">
        <v>18197</v>
      </c>
      <c r="BS139" s="14">
        <v>750</v>
      </c>
      <c r="BT139" s="14">
        <v>2058</v>
      </c>
      <c r="BU139" s="14">
        <v>3215</v>
      </c>
      <c r="BV139" s="14">
        <v>9511</v>
      </c>
      <c r="BW139" s="14">
        <v>7306</v>
      </c>
      <c r="BX139" s="14">
        <v>1020</v>
      </c>
      <c r="BY139" s="14">
        <v>585</v>
      </c>
      <c r="BZ139" s="14">
        <v>6727</v>
      </c>
      <c r="CA139" s="14">
        <v>1959</v>
      </c>
      <c r="CB139" s="14">
        <v>66</v>
      </c>
      <c r="CC139" s="14">
        <v>1005</v>
      </c>
      <c r="CD139" s="14">
        <v>2329</v>
      </c>
      <c r="CE139" s="14">
        <v>1836</v>
      </c>
      <c r="CF139" s="14">
        <v>1492</v>
      </c>
      <c r="CG139" s="14">
        <v>294</v>
      </c>
      <c r="CH139" s="14">
        <v>293</v>
      </c>
      <c r="CI139" s="14">
        <v>1982</v>
      </c>
      <c r="CJ139" s="14">
        <v>18391</v>
      </c>
      <c r="CK139" s="14">
        <v>1409</v>
      </c>
      <c r="CL139" s="14">
        <v>26917</v>
      </c>
      <c r="CM139" s="14">
        <v>21337</v>
      </c>
      <c r="CN139" s="14">
        <v>54729</v>
      </c>
      <c r="CO139" s="14">
        <v>1446</v>
      </c>
      <c r="CP139" s="14">
        <v>1375</v>
      </c>
      <c r="CQ139" s="14">
        <v>655</v>
      </c>
      <c r="CR139" s="14">
        <v>14424</v>
      </c>
      <c r="CS139" s="14">
        <v>100036</v>
      </c>
      <c r="CT139" s="14">
        <v>6970</v>
      </c>
      <c r="CU139" s="14">
        <v>33772</v>
      </c>
      <c r="CV139" s="14">
        <v>11889</v>
      </c>
      <c r="CW139" s="14">
        <v>69683</v>
      </c>
      <c r="CX139" s="14">
        <v>7362</v>
      </c>
      <c r="CY139" s="14">
        <v>738480</v>
      </c>
      <c r="CZ139" s="14">
        <v>51247</v>
      </c>
      <c r="DA139" s="14">
        <v>13957</v>
      </c>
      <c r="DB139" s="14">
        <v>8004</v>
      </c>
      <c r="DC139" s="14">
        <v>78394</v>
      </c>
      <c r="DD139" s="14">
        <v>43252</v>
      </c>
      <c r="DE139" s="14">
        <v>63967</v>
      </c>
      <c r="DF139" s="14">
        <v>2132</v>
      </c>
      <c r="DG139" s="14">
        <v>5502</v>
      </c>
      <c r="DH139" s="14">
        <v>31329</v>
      </c>
      <c r="DI139" s="14">
        <v>45890</v>
      </c>
      <c r="DJ139" s="14">
        <v>83794</v>
      </c>
      <c r="DK139" s="14">
        <v>4351</v>
      </c>
      <c r="DL139" s="14">
        <v>3712</v>
      </c>
      <c r="DM139" s="14">
        <v>1722230</v>
      </c>
      <c r="DN139" s="14">
        <v>11570</v>
      </c>
      <c r="DO139" s="14">
        <v>21887</v>
      </c>
      <c r="DP139" s="14">
        <v>102598</v>
      </c>
      <c r="DQ139" s="14">
        <v>164085</v>
      </c>
      <c r="DR139" s="14">
        <v>1024625</v>
      </c>
      <c r="DS139" s="14">
        <v>56374</v>
      </c>
      <c r="DT139" s="14">
        <v>51933</v>
      </c>
      <c r="DU139" s="14">
        <v>29207</v>
      </c>
      <c r="DV139" s="14">
        <v>1441</v>
      </c>
      <c r="DW139" s="14">
        <v>46047</v>
      </c>
      <c r="DX139" s="14">
        <v>2979</v>
      </c>
      <c r="DY139" s="14">
        <v>0</v>
      </c>
      <c r="DZ139" s="20">
        <v>5570151</v>
      </c>
      <c r="EA139" s="1"/>
      <c r="EB139" s="1"/>
      <c r="EC139" s="1"/>
      <c r="ED139" s="1"/>
      <c r="EE139" s="1"/>
      <c r="EF139" s="1"/>
      <c r="EG139" s="1"/>
      <c r="EH139" s="1"/>
      <c r="EI139" s="1"/>
    </row>
    <row r="140" spans="1:142" ht="25.5" x14ac:dyDescent="0.2">
      <c r="A140" s="88">
        <v>136</v>
      </c>
      <c r="B140" s="62" t="s">
        <v>995</v>
      </c>
      <c r="C140" s="99" t="s">
        <v>1055</v>
      </c>
      <c r="D140" s="14">
        <v>859017</v>
      </c>
      <c r="E140" s="14">
        <v>480920</v>
      </c>
      <c r="F140" s="14">
        <v>12153</v>
      </c>
      <c r="G140" s="14">
        <v>-1303</v>
      </c>
      <c r="H140" s="14">
        <v>46311</v>
      </c>
      <c r="I140" s="14">
        <v>12209</v>
      </c>
      <c r="J140" s="14">
        <v>208963</v>
      </c>
      <c r="K140" s="14">
        <v>3019603</v>
      </c>
      <c r="L140" s="14">
        <v>344725</v>
      </c>
      <c r="M140" s="14">
        <v>102972</v>
      </c>
      <c r="N140" s="14">
        <v>-688</v>
      </c>
      <c r="O140" s="14">
        <v>171263</v>
      </c>
      <c r="P140" s="14">
        <v>-20452</v>
      </c>
      <c r="Q140" s="14">
        <v>118607</v>
      </c>
      <c r="R140" s="14">
        <v>106757</v>
      </c>
      <c r="S140" s="14">
        <v>87621</v>
      </c>
      <c r="T140" s="14">
        <v>1058</v>
      </c>
      <c r="U140" s="14">
        <v>-5631</v>
      </c>
      <c r="V140" s="14">
        <v>53627</v>
      </c>
      <c r="W140" s="14">
        <v>21742</v>
      </c>
      <c r="X140" s="14">
        <v>20344</v>
      </c>
      <c r="Y140" s="14">
        <v>86351</v>
      </c>
      <c r="Z140" s="14">
        <v>101003</v>
      </c>
      <c r="AA140" s="14">
        <v>58250</v>
      </c>
      <c r="AB140" s="14">
        <v>11574</v>
      </c>
      <c r="AC140" s="14">
        <v>2287</v>
      </c>
      <c r="AD140" s="14">
        <v>23597</v>
      </c>
      <c r="AE140" s="14">
        <v>1441</v>
      </c>
      <c r="AF140" s="14">
        <v>81</v>
      </c>
      <c r="AG140" s="14">
        <v>261</v>
      </c>
      <c r="AH140" s="14">
        <v>5494</v>
      </c>
      <c r="AI140" s="14">
        <v>25515</v>
      </c>
      <c r="AJ140" s="14">
        <v>15378</v>
      </c>
      <c r="AK140" s="14">
        <v>2421</v>
      </c>
      <c r="AL140" s="14">
        <v>3642</v>
      </c>
      <c r="AM140" s="14">
        <v>814</v>
      </c>
      <c r="AN140" s="14">
        <v>34167</v>
      </c>
      <c r="AO140" s="14">
        <v>21104</v>
      </c>
      <c r="AP140" s="14">
        <v>22736</v>
      </c>
      <c r="AQ140" s="14">
        <v>10310</v>
      </c>
      <c r="AR140" s="14">
        <v>1935</v>
      </c>
      <c r="AS140" s="14">
        <v>229</v>
      </c>
      <c r="AT140" s="14">
        <v>1097746</v>
      </c>
      <c r="AU140" s="14">
        <v>295957</v>
      </c>
      <c r="AV140" s="14">
        <v>1776</v>
      </c>
      <c r="AW140" s="14">
        <v>3110</v>
      </c>
      <c r="AX140" s="14">
        <v>28666</v>
      </c>
      <c r="AY140" s="14">
        <v>1100</v>
      </c>
      <c r="AZ140" s="14">
        <v>13813</v>
      </c>
      <c r="BA140" s="14">
        <v>159</v>
      </c>
      <c r="BB140" s="14">
        <v>2187</v>
      </c>
      <c r="BC140" s="14">
        <v>20841</v>
      </c>
      <c r="BD140" s="14">
        <v>8164</v>
      </c>
      <c r="BE140" s="14">
        <v>7041</v>
      </c>
      <c r="BF140" s="14">
        <v>4642</v>
      </c>
      <c r="BG140" s="14">
        <v>1736</v>
      </c>
      <c r="BH140" s="14">
        <v>35117</v>
      </c>
      <c r="BI140" s="14">
        <v>25759</v>
      </c>
      <c r="BJ140" s="14">
        <v>20781</v>
      </c>
      <c r="BK140" s="14">
        <v>92850</v>
      </c>
      <c r="BL140" s="14">
        <v>37664</v>
      </c>
      <c r="BM140" s="14">
        <v>4623</v>
      </c>
      <c r="BN140" s="14">
        <v>478031</v>
      </c>
      <c r="BO140" s="14">
        <v>939</v>
      </c>
      <c r="BP140" s="14">
        <v>13956</v>
      </c>
      <c r="BQ140" s="14">
        <v>2376</v>
      </c>
      <c r="BR140" s="14">
        <v>-15907</v>
      </c>
      <c r="BS140" s="14">
        <v>4284</v>
      </c>
      <c r="BT140" s="14">
        <v>2174</v>
      </c>
      <c r="BU140" s="14">
        <v>12780</v>
      </c>
      <c r="BV140" s="14">
        <v>22067</v>
      </c>
      <c r="BW140" s="14">
        <v>42729</v>
      </c>
      <c r="BX140" s="14">
        <v>-7081</v>
      </c>
      <c r="BY140" s="14">
        <v>-4309</v>
      </c>
      <c r="BZ140" s="14">
        <v>19401</v>
      </c>
      <c r="CA140" s="14">
        <v>13094</v>
      </c>
      <c r="CB140" s="14">
        <v>1616</v>
      </c>
      <c r="CC140" s="14">
        <v>5116</v>
      </c>
      <c r="CD140" s="14">
        <v>10714</v>
      </c>
      <c r="CE140" s="14">
        <v>9677</v>
      </c>
      <c r="CF140" s="14">
        <v>-496</v>
      </c>
      <c r="CG140" s="14">
        <v>-373</v>
      </c>
      <c r="CH140" s="14">
        <v>1813</v>
      </c>
      <c r="CI140" s="14">
        <v>8116</v>
      </c>
      <c r="CJ140" s="14">
        <v>17906</v>
      </c>
      <c r="CK140" s="14">
        <v>9724</v>
      </c>
      <c r="CL140" s="14">
        <v>13681</v>
      </c>
      <c r="CM140" s="14">
        <v>32913</v>
      </c>
      <c r="CN140" s="14">
        <v>27586</v>
      </c>
      <c r="CO140" s="14">
        <v>24896</v>
      </c>
      <c r="CP140" s="14">
        <v>10905</v>
      </c>
      <c r="CQ140" s="14">
        <v>2070</v>
      </c>
      <c r="CR140" s="14">
        <v>3694</v>
      </c>
      <c r="CS140" s="14">
        <v>567507</v>
      </c>
      <c r="CT140" s="14">
        <v>50940</v>
      </c>
      <c r="CU140" s="14">
        <v>82903</v>
      </c>
      <c r="CV140" s="14">
        <v>17599</v>
      </c>
      <c r="CW140" s="14">
        <v>2381497</v>
      </c>
      <c r="CX140" s="14">
        <v>421949</v>
      </c>
      <c r="CY140" s="14">
        <v>3360886</v>
      </c>
      <c r="CZ140" s="14">
        <v>1389940</v>
      </c>
      <c r="DA140" s="14">
        <v>20036</v>
      </c>
      <c r="DB140" s="14">
        <v>244471</v>
      </c>
      <c r="DC140" s="14">
        <v>170250</v>
      </c>
      <c r="DD140" s="14">
        <v>388179</v>
      </c>
      <c r="DE140" s="14">
        <v>388692</v>
      </c>
      <c r="DF140" s="14">
        <v>20359</v>
      </c>
      <c r="DG140" s="14">
        <v>13991</v>
      </c>
      <c r="DH140" s="14">
        <v>272860</v>
      </c>
      <c r="DI140" s="14">
        <v>526652</v>
      </c>
      <c r="DJ140" s="14">
        <v>718143</v>
      </c>
      <c r="DK140" s="14">
        <v>106412</v>
      </c>
      <c r="DL140" s="14">
        <v>17700</v>
      </c>
      <c r="DM140" s="14">
        <v>4111173</v>
      </c>
      <c r="DN140" s="14">
        <v>534319</v>
      </c>
      <c r="DO140" s="14">
        <v>146417</v>
      </c>
      <c r="DP140" s="14">
        <v>25650</v>
      </c>
      <c r="DQ140" s="14">
        <v>790324</v>
      </c>
      <c r="DR140" s="14">
        <v>10531</v>
      </c>
      <c r="DS140" s="14">
        <v>53793</v>
      </c>
      <c r="DT140" s="14">
        <v>120026</v>
      </c>
      <c r="DU140" s="14">
        <v>27986</v>
      </c>
      <c r="DV140" s="14">
        <v>-711</v>
      </c>
      <c r="DW140" s="14">
        <v>143111</v>
      </c>
      <c r="DX140" s="14">
        <v>46835</v>
      </c>
      <c r="DY140" s="14">
        <v>56</v>
      </c>
      <c r="DZ140" s="20">
        <v>25706712</v>
      </c>
      <c r="EA140" s="1"/>
      <c r="EB140" s="1"/>
      <c r="EC140" s="1"/>
      <c r="ED140" s="1"/>
      <c r="EE140" s="1"/>
      <c r="EF140" s="1"/>
      <c r="EG140" s="1"/>
      <c r="EH140" s="1"/>
      <c r="EI140" s="1"/>
    </row>
    <row r="141" spans="1:142" ht="25.5" x14ac:dyDescent="0.2">
      <c r="A141" s="59">
        <v>137</v>
      </c>
      <c r="B141" s="58" t="s">
        <v>952</v>
      </c>
      <c r="C141" s="60" t="s">
        <v>1056</v>
      </c>
      <c r="D141" s="56">
        <v>1067620</v>
      </c>
      <c r="E141" s="56">
        <v>611615</v>
      </c>
      <c r="F141" s="56">
        <v>49056</v>
      </c>
      <c r="G141" s="56">
        <v>1049</v>
      </c>
      <c r="H141" s="56">
        <v>93302</v>
      </c>
      <c r="I141" s="56">
        <v>43705</v>
      </c>
      <c r="J141" s="56">
        <v>342563</v>
      </c>
      <c r="K141" s="56">
        <v>3498621</v>
      </c>
      <c r="L141" s="56">
        <v>457001</v>
      </c>
      <c r="M141" s="56">
        <v>287978</v>
      </c>
      <c r="N141" s="56">
        <v>3944</v>
      </c>
      <c r="O141" s="56">
        <v>206523</v>
      </c>
      <c r="P141" s="56">
        <v>38405</v>
      </c>
      <c r="Q141" s="56">
        <v>209150</v>
      </c>
      <c r="R141" s="56">
        <v>200980</v>
      </c>
      <c r="S141" s="56">
        <v>116944</v>
      </c>
      <c r="T141" s="56">
        <v>15319</v>
      </c>
      <c r="U141" s="56">
        <v>11960</v>
      </c>
      <c r="V141" s="56">
        <v>118825</v>
      </c>
      <c r="W141" s="56">
        <v>39861</v>
      </c>
      <c r="X141" s="56">
        <v>37588</v>
      </c>
      <c r="Y141" s="56">
        <v>265062</v>
      </c>
      <c r="Z141" s="56">
        <v>192778</v>
      </c>
      <c r="AA141" s="56">
        <v>71911</v>
      </c>
      <c r="AB141" s="56">
        <v>40670</v>
      </c>
      <c r="AC141" s="56">
        <v>2500</v>
      </c>
      <c r="AD141" s="56">
        <v>50781</v>
      </c>
      <c r="AE141" s="56">
        <v>3371</v>
      </c>
      <c r="AF141" s="56">
        <v>2015</v>
      </c>
      <c r="AG141" s="56">
        <v>2095</v>
      </c>
      <c r="AH141" s="56">
        <v>13627</v>
      </c>
      <c r="AI141" s="56">
        <v>57285</v>
      </c>
      <c r="AJ141" s="56">
        <v>41269</v>
      </c>
      <c r="AK141" s="56">
        <v>15831</v>
      </c>
      <c r="AL141" s="56">
        <v>5347</v>
      </c>
      <c r="AM141" s="56">
        <v>2038</v>
      </c>
      <c r="AN141" s="56">
        <v>70558</v>
      </c>
      <c r="AO141" s="56">
        <v>45465</v>
      </c>
      <c r="AP141" s="56">
        <v>62142</v>
      </c>
      <c r="AQ141" s="56">
        <v>47596</v>
      </c>
      <c r="AR141" s="56">
        <v>2706</v>
      </c>
      <c r="AS141" s="56">
        <v>7320</v>
      </c>
      <c r="AT141" s="56">
        <v>1285216</v>
      </c>
      <c r="AU141" s="56">
        <v>445136</v>
      </c>
      <c r="AV141" s="56">
        <v>2979</v>
      </c>
      <c r="AW141" s="56">
        <v>11783</v>
      </c>
      <c r="AX141" s="56">
        <v>67786</v>
      </c>
      <c r="AY141" s="56">
        <v>17353</v>
      </c>
      <c r="AZ141" s="56">
        <v>26846</v>
      </c>
      <c r="BA141" s="56">
        <v>2982</v>
      </c>
      <c r="BB141" s="56">
        <v>27086</v>
      </c>
      <c r="BC141" s="56">
        <v>83846</v>
      </c>
      <c r="BD141" s="56">
        <v>37143</v>
      </c>
      <c r="BE141" s="56">
        <v>24096</v>
      </c>
      <c r="BF141" s="56">
        <v>11298</v>
      </c>
      <c r="BG141" s="56">
        <v>18150</v>
      </c>
      <c r="BH141" s="56">
        <v>60027</v>
      </c>
      <c r="BI141" s="56">
        <v>108195</v>
      </c>
      <c r="BJ141" s="56">
        <v>49181</v>
      </c>
      <c r="BK141" s="56">
        <v>260937</v>
      </c>
      <c r="BL141" s="56">
        <v>88457</v>
      </c>
      <c r="BM141" s="56">
        <v>17765</v>
      </c>
      <c r="BN141" s="56">
        <v>624455</v>
      </c>
      <c r="BO141" s="56">
        <v>16682</v>
      </c>
      <c r="BP141" s="56">
        <v>69836</v>
      </c>
      <c r="BQ141" s="56">
        <v>12246</v>
      </c>
      <c r="BR141" s="56">
        <v>19215</v>
      </c>
      <c r="BS141" s="56">
        <v>13201</v>
      </c>
      <c r="BT141" s="56">
        <v>32888</v>
      </c>
      <c r="BU141" s="56">
        <v>53591</v>
      </c>
      <c r="BV141" s="56">
        <v>123660</v>
      </c>
      <c r="BW141" s="56">
        <v>152111</v>
      </c>
      <c r="BX141" s="56">
        <v>12873</v>
      </c>
      <c r="BY141" s="56">
        <v>7279</v>
      </c>
      <c r="BZ141" s="56">
        <v>108828</v>
      </c>
      <c r="CA141" s="56">
        <v>27520</v>
      </c>
      <c r="CB141" s="56">
        <v>3752</v>
      </c>
      <c r="CC141" s="56">
        <v>14937</v>
      </c>
      <c r="CD141" s="56">
        <v>43280</v>
      </c>
      <c r="CE141" s="56">
        <v>45405</v>
      </c>
      <c r="CF141" s="56">
        <v>14855</v>
      </c>
      <c r="CG141" s="56">
        <v>2714</v>
      </c>
      <c r="CH141" s="56">
        <v>6631</v>
      </c>
      <c r="CI141" s="56">
        <v>41301</v>
      </c>
      <c r="CJ141" s="56">
        <v>104703</v>
      </c>
      <c r="CK141" s="56">
        <v>33633</v>
      </c>
      <c r="CL141" s="56">
        <v>152110</v>
      </c>
      <c r="CM141" s="56">
        <v>188211</v>
      </c>
      <c r="CN141" s="56">
        <v>483618</v>
      </c>
      <c r="CO141" s="56">
        <v>65479</v>
      </c>
      <c r="CP141" s="56">
        <v>28081</v>
      </c>
      <c r="CQ141" s="56">
        <v>11151</v>
      </c>
      <c r="CR141" s="56">
        <v>36578</v>
      </c>
      <c r="CS141" s="56">
        <v>1129740</v>
      </c>
      <c r="CT141" s="56">
        <v>128328</v>
      </c>
      <c r="CU141" s="56">
        <v>369359</v>
      </c>
      <c r="CV141" s="56">
        <v>102549</v>
      </c>
      <c r="CW141" s="56">
        <v>3944708</v>
      </c>
      <c r="CX141" s="56">
        <v>593045</v>
      </c>
      <c r="CY141" s="56">
        <v>5298347</v>
      </c>
      <c r="CZ141" s="56">
        <v>2867430</v>
      </c>
      <c r="DA141" s="56">
        <v>87921</v>
      </c>
      <c r="DB141" s="56">
        <v>403822</v>
      </c>
      <c r="DC141" s="56">
        <v>717630</v>
      </c>
      <c r="DD141" s="56">
        <v>826652</v>
      </c>
      <c r="DE141" s="56">
        <v>655819</v>
      </c>
      <c r="DF141" s="56">
        <v>48718</v>
      </c>
      <c r="DG141" s="56">
        <v>121447</v>
      </c>
      <c r="DH141" s="56">
        <v>713616</v>
      </c>
      <c r="DI141" s="56">
        <v>917991</v>
      </c>
      <c r="DJ141" s="56">
        <v>1650905</v>
      </c>
      <c r="DK141" s="56">
        <v>230506</v>
      </c>
      <c r="DL141" s="56">
        <v>65203</v>
      </c>
      <c r="DM141" s="56">
        <v>6270046</v>
      </c>
      <c r="DN141" s="56">
        <v>603319</v>
      </c>
      <c r="DO141" s="56">
        <v>346592</v>
      </c>
      <c r="DP141" s="56">
        <v>442826</v>
      </c>
      <c r="DQ141" s="56">
        <v>1922171</v>
      </c>
      <c r="DR141" s="56">
        <v>3602126</v>
      </c>
      <c r="DS141" s="56">
        <v>1411802</v>
      </c>
      <c r="DT141" s="56">
        <v>1766731</v>
      </c>
      <c r="DU141" s="56">
        <v>154858</v>
      </c>
      <c r="DV141" s="56">
        <v>64052</v>
      </c>
      <c r="DW141" s="56">
        <v>531668</v>
      </c>
      <c r="DX141" s="56">
        <v>104167</v>
      </c>
      <c r="DY141" s="56">
        <v>338572</v>
      </c>
      <c r="DZ141" s="9">
        <v>52084131</v>
      </c>
      <c r="EA141" s="1"/>
      <c r="EB141" s="1"/>
      <c r="EC141" s="1"/>
      <c r="ED141" s="1"/>
      <c r="EE141" s="1"/>
      <c r="EF141" s="1"/>
      <c r="EG141" s="1"/>
      <c r="EH141" s="1"/>
      <c r="EI141" s="1"/>
    </row>
    <row r="142" spans="1:142" ht="25.5" x14ac:dyDescent="0.2">
      <c r="A142" s="59">
        <v>138</v>
      </c>
      <c r="B142" s="58" t="s">
        <v>736</v>
      </c>
      <c r="C142" s="57" t="s">
        <v>1057</v>
      </c>
      <c r="D142" s="56">
        <v>1703456</v>
      </c>
      <c r="E142" s="56">
        <v>1511956</v>
      </c>
      <c r="F142" s="56">
        <v>79370</v>
      </c>
      <c r="G142" s="56">
        <v>3069</v>
      </c>
      <c r="H142" s="56">
        <v>183055</v>
      </c>
      <c r="I142" s="56">
        <v>142776</v>
      </c>
      <c r="J142" s="56">
        <v>683412</v>
      </c>
      <c r="K142" s="56">
        <v>4646160</v>
      </c>
      <c r="L142" s="56">
        <v>666276</v>
      </c>
      <c r="M142" s="56">
        <v>789774</v>
      </c>
      <c r="N142" s="56">
        <v>8892</v>
      </c>
      <c r="O142" s="56">
        <v>316449</v>
      </c>
      <c r="P142" s="56">
        <v>78253</v>
      </c>
      <c r="Q142" s="56">
        <v>382915</v>
      </c>
      <c r="R142" s="56">
        <v>1315647</v>
      </c>
      <c r="S142" s="56">
        <v>253864</v>
      </c>
      <c r="T142" s="56">
        <v>110707</v>
      </c>
      <c r="U142" s="56">
        <v>225177</v>
      </c>
      <c r="V142" s="56">
        <v>591424</v>
      </c>
      <c r="W142" s="56">
        <v>172242</v>
      </c>
      <c r="X142" s="56">
        <v>197391</v>
      </c>
      <c r="Y142" s="56">
        <v>1006305</v>
      </c>
      <c r="Z142" s="56">
        <v>624038</v>
      </c>
      <c r="AA142" s="56">
        <v>172405</v>
      </c>
      <c r="AB142" s="56">
        <v>148152</v>
      </c>
      <c r="AC142" s="56">
        <v>3825</v>
      </c>
      <c r="AD142" s="56">
        <v>120015</v>
      </c>
      <c r="AE142" s="56">
        <v>7969</v>
      </c>
      <c r="AF142" s="56">
        <v>14470</v>
      </c>
      <c r="AG142" s="56">
        <v>5198</v>
      </c>
      <c r="AH142" s="56">
        <v>36965</v>
      </c>
      <c r="AI142" s="56">
        <v>156070</v>
      </c>
      <c r="AJ142" s="56">
        <v>134883</v>
      </c>
      <c r="AK142" s="56">
        <v>66682</v>
      </c>
      <c r="AL142" s="56">
        <v>11639</v>
      </c>
      <c r="AM142" s="56">
        <v>5381</v>
      </c>
      <c r="AN142" s="56">
        <v>216990</v>
      </c>
      <c r="AO142" s="56">
        <v>171129</v>
      </c>
      <c r="AP142" s="56">
        <v>144217</v>
      </c>
      <c r="AQ142" s="56">
        <v>167157</v>
      </c>
      <c r="AR142" s="56">
        <v>4761</v>
      </c>
      <c r="AS142" s="56">
        <v>113538</v>
      </c>
      <c r="AT142" s="56">
        <v>4662648</v>
      </c>
      <c r="AU142" s="56">
        <v>1368064</v>
      </c>
      <c r="AV142" s="56">
        <v>8251</v>
      </c>
      <c r="AW142" s="56">
        <v>60715</v>
      </c>
      <c r="AX142" s="56">
        <v>187765</v>
      </c>
      <c r="AY142" s="56">
        <v>114038</v>
      </c>
      <c r="AZ142" s="56">
        <v>120457</v>
      </c>
      <c r="BA142" s="56">
        <v>14980</v>
      </c>
      <c r="BB142" s="56">
        <v>154272</v>
      </c>
      <c r="BC142" s="56">
        <v>427859</v>
      </c>
      <c r="BD142" s="56">
        <v>135202</v>
      </c>
      <c r="BE142" s="56">
        <v>71750</v>
      </c>
      <c r="BF142" s="56">
        <v>30211</v>
      </c>
      <c r="BG142" s="56">
        <v>45611</v>
      </c>
      <c r="BH142" s="56">
        <v>209922</v>
      </c>
      <c r="BI142" s="56">
        <v>384798</v>
      </c>
      <c r="BJ142" s="56">
        <v>165807</v>
      </c>
      <c r="BK142" s="56">
        <v>1583088</v>
      </c>
      <c r="BL142" s="56">
        <v>433445</v>
      </c>
      <c r="BM142" s="56">
        <v>113876</v>
      </c>
      <c r="BN142" s="56">
        <v>1491744</v>
      </c>
      <c r="BO142" s="56">
        <v>68222</v>
      </c>
      <c r="BP142" s="56">
        <v>289936</v>
      </c>
      <c r="BQ142" s="56">
        <v>37139</v>
      </c>
      <c r="BR142" s="56">
        <v>60668</v>
      </c>
      <c r="BS142" s="56">
        <v>48542</v>
      </c>
      <c r="BT142" s="56">
        <v>120818</v>
      </c>
      <c r="BU142" s="56">
        <v>206860</v>
      </c>
      <c r="BV142" s="56">
        <v>350356</v>
      </c>
      <c r="BW142" s="56">
        <v>396686</v>
      </c>
      <c r="BX142" s="56">
        <v>83364</v>
      </c>
      <c r="BY142" s="56">
        <v>24225</v>
      </c>
      <c r="BZ142" s="56">
        <v>326491</v>
      </c>
      <c r="CA142" s="56">
        <v>108031</v>
      </c>
      <c r="CB142" s="56">
        <v>7369</v>
      </c>
      <c r="CC142" s="56">
        <v>49007</v>
      </c>
      <c r="CD142" s="56">
        <v>115087</v>
      </c>
      <c r="CE142" s="56">
        <v>140345</v>
      </c>
      <c r="CF142" s="56">
        <v>144599</v>
      </c>
      <c r="CG142" s="56">
        <v>17849</v>
      </c>
      <c r="CH142" s="56">
        <v>23180</v>
      </c>
      <c r="CI142" s="56">
        <v>112762</v>
      </c>
      <c r="CJ142" s="56">
        <v>301169</v>
      </c>
      <c r="CK142" s="56">
        <v>74027</v>
      </c>
      <c r="CL142" s="56">
        <v>352290</v>
      </c>
      <c r="CM142" s="56">
        <v>1375749</v>
      </c>
      <c r="CN142" s="56">
        <v>1542651</v>
      </c>
      <c r="CO142" s="56">
        <v>215709</v>
      </c>
      <c r="CP142" s="56">
        <v>125538</v>
      </c>
      <c r="CQ142" s="56">
        <v>45111</v>
      </c>
      <c r="CR142" s="56">
        <v>205571</v>
      </c>
      <c r="CS142" s="56">
        <v>3312456</v>
      </c>
      <c r="CT142" s="56">
        <v>1056129</v>
      </c>
      <c r="CU142" s="56">
        <v>1236805</v>
      </c>
      <c r="CV142" s="56">
        <v>219966</v>
      </c>
      <c r="CW142" s="56">
        <v>7863661</v>
      </c>
      <c r="CX142" s="56">
        <v>971836</v>
      </c>
      <c r="CY142" s="56">
        <v>8021607</v>
      </c>
      <c r="CZ142" s="56">
        <v>4650068</v>
      </c>
      <c r="DA142" s="56">
        <v>188317</v>
      </c>
      <c r="DB142" s="56">
        <v>802752</v>
      </c>
      <c r="DC142" s="56">
        <v>1410830</v>
      </c>
      <c r="DD142" s="56">
        <v>1561393</v>
      </c>
      <c r="DE142" s="56">
        <v>1498708</v>
      </c>
      <c r="DF142" s="56">
        <v>120094</v>
      </c>
      <c r="DG142" s="56">
        <v>592878</v>
      </c>
      <c r="DH142" s="56">
        <v>1739026</v>
      </c>
      <c r="DI142" s="56">
        <v>1605539</v>
      </c>
      <c r="DJ142" s="56">
        <v>2287169</v>
      </c>
      <c r="DK142" s="56">
        <v>473543</v>
      </c>
      <c r="DL142" s="56">
        <v>94682</v>
      </c>
      <c r="DM142" s="56">
        <v>7459298</v>
      </c>
      <c r="DN142" s="56">
        <v>653239</v>
      </c>
      <c r="DO142" s="56">
        <v>611486</v>
      </c>
      <c r="DP142" s="56">
        <v>893793</v>
      </c>
      <c r="DQ142" s="56">
        <v>2993409</v>
      </c>
      <c r="DR142" s="56">
        <v>5874618</v>
      </c>
      <c r="DS142" s="56">
        <v>1936648</v>
      </c>
      <c r="DT142" s="56">
        <v>2818074</v>
      </c>
      <c r="DU142" s="56">
        <v>295991</v>
      </c>
      <c r="DV142" s="56">
        <v>137923</v>
      </c>
      <c r="DW142" s="56">
        <v>911663</v>
      </c>
      <c r="DX142" s="56">
        <v>180309</v>
      </c>
      <c r="DY142" s="56">
        <v>338572</v>
      </c>
      <c r="DZ142" s="9">
        <v>100960391</v>
      </c>
      <c r="EA142" s="1"/>
      <c r="EB142" s="1"/>
      <c r="EC142" s="1"/>
      <c r="ED142" s="1"/>
      <c r="EE142" s="1"/>
      <c r="EF142" s="1"/>
      <c r="EG142" s="1"/>
      <c r="EH142" s="1"/>
      <c r="EI142" s="1"/>
    </row>
    <row r="143" spans="1:142" x14ac:dyDescent="0.2">
      <c r="A143" s="88">
        <v>139</v>
      </c>
      <c r="B143" s="62" t="s">
        <v>735</v>
      </c>
      <c r="C143" s="99" t="s">
        <v>1058</v>
      </c>
      <c r="D143" s="14">
        <v>442835</v>
      </c>
      <c r="E143" s="14">
        <v>24112</v>
      </c>
      <c r="F143" s="14">
        <v>1987</v>
      </c>
      <c r="G143" s="14">
        <v>0</v>
      </c>
      <c r="H143" s="14">
        <v>1519</v>
      </c>
      <c r="I143" s="14">
        <v>22552</v>
      </c>
      <c r="J143" s="14">
        <v>62835</v>
      </c>
      <c r="K143" s="14">
        <v>3921</v>
      </c>
      <c r="L143" s="14">
        <v>3853</v>
      </c>
      <c r="M143" s="14">
        <v>73023</v>
      </c>
      <c r="N143" s="14">
        <v>0</v>
      </c>
      <c r="O143" s="14">
        <v>52175</v>
      </c>
      <c r="P143" s="14">
        <v>33238</v>
      </c>
      <c r="Q143" s="14">
        <v>30543</v>
      </c>
      <c r="R143" s="14">
        <v>283411</v>
      </c>
      <c r="S143" s="14">
        <v>74947</v>
      </c>
      <c r="T143" s="14">
        <v>71287</v>
      </c>
      <c r="U143" s="14">
        <v>69186</v>
      </c>
      <c r="V143" s="14">
        <v>110892</v>
      </c>
      <c r="W143" s="14">
        <v>16297</v>
      </c>
      <c r="X143" s="14">
        <v>21252</v>
      </c>
      <c r="Y143" s="14">
        <v>222547</v>
      </c>
      <c r="Z143" s="14">
        <v>104722</v>
      </c>
      <c r="AA143" s="14">
        <v>6107</v>
      </c>
      <c r="AB143" s="14">
        <v>201995</v>
      </c>
      <c r="AC143" s="14">
        <v>6937</v>
      </c>
      <c r="AD143" s="14">
        <v>287284</v>
      </c>
      <c r="AE143" s="14">
        <v>19454</v>
      </c>
      <c r="AF143" s="14">
        <v>2052</v>
      </c>
      <c r="AG143" s="14">
        <v>24962</v>
      </c>
      <c r="AH143" s="14">
        <v>201267</v>
      </c>
      <c r="AI143" s="14">
        <v>1872</v>
      </c>
      <c r="AJ143" s="14">
        <v>21310</v>
      </c>
      <c r="AK143" s="14">
        <v>9702</v>
      </c>
      <c r="AL143" s="14">
        <v>282</v>
      </c>
      <c r="AM143" s="14">
        <v>6529</v>
      </c>
      <c r="AN143" s="14">
        <v>79536</v>
      </c>
      <c r="AO143" s="14">
        <v>62771</v>
      </c>
      <c r="AP143" s="14">
        <v>21664</v>
      </c>
      <c r="AQ143" s="14">
        <v>11334</v>
      </c>
      <c r="AR143" s="14">
        <v>0</v>
      </c>
      <c r="AS143" s="14">
        <v>2620</v>
      </c>
      <c r="AT143" s="14">
        <v>120597</v>
      </c>
      <c r="AU143" s="14">
        <v>280406</v>
      </c>
      <c r="AV143" s="14">
        <v>13370</v>
      </c>
      <c r="AW143" s="14">
        <v>57127</v>
      </c>
      <c r="AX143" s="14">
        <v>408403</v>
      </c>
      <c r="AY143" s="14">
        <v>114137</v>
      </c>
      <c r="AZ143" s="14">
        <v>117829</v>
      </c>
      <c r="BA143" s="14">
        <v>18501</v>
      </c>
      <c r="BB143" s="14">
        <v>116259</v>
      </c>
      <c r="BC143" s="14">
        <v>172385</v>
      </c>
      <c r="BD143" s="14">
        <v>34234</v>
      </c>
      <c r="BE143" s="14">
        <v>25764</v>
      </c>
      <c r="BF143" s="14">
        <v>19109</v>
      </c>
      <c r="BG143" s="14">
        <v>1639</v>
      </c>
      <c r="BH143" s="14">
        <v>9483</v>
      </c>
      <c r="BI143" s="14">
        <v>9099</v>
      </c>
      <c r="BJ143" s="14">
        <v>28639</v>
      </c>
      <c r="BK143" s="14">
        <v>209236</v>
      </c>
      <c r="BL143" s="14">
        <v>90067</v>
      </c>
      <c r="BM143" s="14">
        <v>18297</v>
      </c>
      <c r="BN143" s="14">
        <v>141235</v>
      </c>
      <c r="BO143" s="14">
        <v>0</v>
      </c>
      <c r="BP143" s="14">
        <v>40940</v>
      </c>
      <c r="BQ143" s="14">
        <v>18856</v>
      </c>
      <c r="BR143" s="14">
        <v>5131</v>
      </c>
      <c r="BS143" s="14">
        <v>0</v>
      </c>
      <c r="BT143" s="14">
        <v>0</v>
      </c>
      <c r="BU143" s="14">
        <v>230559</v>
      </c>
      <c r="BV143" s="14">
        <v>249982</v>
      </c>
      <c r="BW143" s="14">
        <v>358236</v>
      </c>
      <c r="BX143" s="14">
        <v>97771</v>
      </c>
      <c r="BY143" s="14">
        <v>134214</v>
      </c>
      <c r="BZ143" s="14">
        <v>394579</v>
      </c>
      <c r="CA143" s="14">
        <v>152432</v>
      </c>
      <c r="CB143" s="14">
        <v>35039</v>
      </c>
      <c r="CC143" s="14">
        <v>330937</v>
      </c>
      <c r="CD143" s="14">
        <v>136148</v>
      </c>
      <c r="CE143" s="14">
        <v>99304</v>
      </c>
      <c r="CF143" s="14">
        <v>39721</v>
      </c>
      <c r="CG143" s="14">
        <v>26128</v>
      </c>
      <c r="CH143" s="14">
        <v>30398</v>
      </c>
      <c r="CI143" s="14">
        <v>62289</v>
      </c>
      <c r="CJ143" s="14">
        <v>436460</v>
      </c>
      <c r="CK143" s="14">
        <v>129329</v>
      </c>
      <c r="CL143" s="14">
        <v>143133</v>
      </c>
      <c r="CM143" s="14">
        <v>1293753</v>
      </c>
      <c r="CN143" s="14">
        <v>410406</v>
      </c>
      <c r="CO143" s="14">
        <v>96191</v>
      </c>
      <c r="CP143" s="14">
        <v>14256</v>
      </c>
      <c r="CQ143" s="14">
        <v>99419</v>
      </c>
      <c r="CR143" s="14">
        <v>0</v>
      </c>
      <c r="CS143" s="14">
        <v>4607</v>
      </c>
      <c r="CT143" s="14">
        <v>0</v>
      </c>
      <c r="CU143" s="14">
        <v>2112</v>
      </c>
      <c r="CV143" s="14">
        <v>185</v>
      </c>
      <c r="CW143" s="14">
        <v>187385</v>
      </c>
      <c r="CX143" s="14">
        <v>2026</v>
      </c>
      <c r="CY143" s="14">
        <v>0</v>
      </c>
      <c r="CZ143" s="14">
        <v>486</v>
      </c>
      <c r="DA143" s="14">
        <v>2585</v>
      </c>
      <c r="DB143" s="14">
        <v>412</v>
      </c>
      <c r="DC143" s="14">
        <v>21123</v>
      </c>
      <c r="DD143" s="14">
        <v>6544</v>
      </c>
      <c r="DE143" s="14">
        <v>1203</v>
      </c>
      <c r="DF143" s="14">
        <v>26851</v>
      </c>
      <c r="DG143" s="14">
        <v>146857</v>
      </c>
      <c r="DH143" s="14">
        <v>58420</v>
      </c>
      <c r="DI143" s="14">
        <v>78531</v>
      </c>
      <c r="DJ143" s="14">
        <v>71565</v>
      </c>
      <c r="DK143" s="14">
        <v>36789</v>
      </c>
      <c r="DL143" s="14">
        <v>0</v>
      </c>
      <c r="DM143" s="14">
        <v>30865</v>
      </c>
      <c r="DN143" s="14">
        <v>83422</v>
      </c>
      <c r="DO143" s="14">
        <v>84735</v>
      </c>
      <c r="DP143" s="14">
        <v>3375</v>
      </c>
      <c r="DQ143" s="14">
        <v>524140</v>
      </c>
      <c r="DR143" s="14">
        <v>0</v>
      </c>
      <c r="DS143" s="14">
        <v>3453</v>
      </c>
      <c r="DT143" s="14">
        <v>1589</v>
      </c>
      <c r="DU143" s="14">
        <v>1932</v>
      </c>
      <c r="DV143" s="14">
        <v>0</v>
      </c>
      <c r="DW143" s="14">
        <v>44972</v>
      </c>
      <c r="DX143" s="14">
        <v>0</v>
      </c>
      <c r="DY143" s="14">
        <v>0</v>
      </c>
      <c r="DZ143" s="20">
        <v>11192405</v>
      </c>
      <c r="EA143" s="1"/>
      <c r="EB143" s="1"/>
      <c r="EC143" s="1"/>
      <c r="ED143" s="1"/>
      <c r="EE143" s="1"/>
      <c r="EF143" s="1"/>
      <c r="EG143" s="1"/>
      <c r="EH143" s="1"/>
      <c r="EI143" s="1"/>
    </row>
    <row r="144" spans="1:142" ht="25.5" x14ac:dyDescent="0.2">
      <c r="A144" s="59">
        <v>140</v>
      </c>
      <c r="B144" s="46" t="s">
        <v>734</v>
      </c>
      <c r="C144" s="60" t="s">
        <v>1059</v>
      </c>
      <c r="D144" s="56">
        <v>2146291</v>
      </c>
      <c r="E144" s="56">
        <v>1536068</v>
      </c>
      <c r="F144" s="56">
        <v>81357</v>
      </c>
      <c r="G144" s="56">
        <v>3069</v>
      </c>
      <c r="H144" s="56">
        <v>184574</v>
      </c>
      <c r="I144" s="56">
        <v>165327</v>
      </c>
      <c r="J144" s="56">
        <v>746247</v>
      </c>
      <c r="K144" s="56">
        <v>4650080</v>
      </c>
      <c r="L144" s="56">
        <v>670129</v>
      </c>
      <c r="M144" s="56">
        <v>862797</v>
      </c>
      <c r="N144" s="56">
        <v>8893</v>
      </c>
      <c r="O144" s="56">
        <v>368624</v>
      </c>
      <c r="P144" s="56">
        <v>111491</v>
      </c>
      <c r="Q144" s="56">
        <v>413457</v>
      </c>
      <c r="R144" s="56">
        <v>1599058</v>
      </c>
      <c r="S144" s="56">
        <v>328811</v>
      </c>
      <c r="T144" s="56">
        <v>181995</v>
      </c>
      <c r="U144" s="56">
        <v>294363</v>
      </c>
      <c r="V144" s="56">
        <v>702315</v>
      </c>
      <c r="W144" s="56">
        <v>188539</v>
      </c>
      <c r="X144" s="56">
        <v>218643</v>
      </c>
      <c r="Y144" s="56">
        <v>1228853</v>
      </c>
      <c r="Z144" s="56">
        <v>728760</v>
      </c>
      <c r="AA144" s="56">
        <v>178512</v>
      </c>
      <c r="AB144" s="56">
        <v>350147</v>
      </c>
      <c r="AC144" s="56">
        <v>10762</v>
      </c>
      <c r="AD144" s="56">
        <v>407299</v>
      </c>
      <c r="AE144" s="56">
        <v>27423</v>
      </c>
      <c r="AF144" s="56">
        <v>16522</v>
      </c>
      <c r="AG144" s="56">
        <v>30160</v>
      </c>
      <c r="AH144" s="56">
        <v>238231</v>
      </c>
      <c r="AI144" s="56">
        <v>157942</v>
      </c>
      <c r="AJ144" s="56">
        <v>156193</v>
      </c>
      <c r="AK144" s="56">
        <v>76385</v>
      </c>
      <c r="AL144" s="56">
        <v>11921</v>
      </c>
      <c r="AM144" s="56">
        <v>11910</v>
      </c>
      <c r="AN144" s="56">
        <v>296526</v>
      </c>
      <c r="AO144" s="56">
        <v>233900</v>
      </c>
      <c r="AP144" s="56">
        <v>165881</v>
      </c>
      <c r="AQ144" s="56">
        <v>178490</v>
      </c>
      <c r="AR144" s="56">
        <v>4761</v>
      </c>
      <c r="AS144" s="56">
        <v>116158</v>
      </c>
      <c r="AT144" s="56">
        <v>4783244</v>
      </c>
      <c r="AU144" s="56">
        <v>1648470</v>
      </c>
      <c r="AV144" s="56">
        <v>21621</v>
      </c>
      <c r="AW144" s="56">
        <v>117843</v>
      </c>
      <c r="AX144" s="56">
        <v>596168</v>
      </c>
      <c r="AY144" s="56">
        <v>228175</v>
      </c>
      <c r="AZ144" s="56">
        <v>238286</v>
      </c>
      <c r="BA144" s="56">
        <v>33481</v>
      </c>
      <c r="BB144" s="56">
        <v>270531</v>
      </c>
      <c r="BC144" s="56">
        <v>600243</v>
      </c>
      <c r="BD144" s="56">
        <v>169436</v>
      </c>
      <c r="BE144" s="56">
        <v>97515</v>
      </c>
      <c r="BF144" s="56">
        <v>49320</v>
      </c>
      <c r="BG144" s="56">
        <v>47250</v>
      </c>
      <c r="BH144" s="56">
        <v>219405</v>
      </c>
      <c r="BI144" s="56">
        <v>393897</v>
      </c>
      <c r="BJ144" s="56">
        <v>194445</v>
      </c>
      <c r="BK144" s="56">
        <v>1792324</v>
      </c>
      <c r="BL144" s="56">
        <v>523512</v>
      </c>
      <c r="BM144" s="56">
        <v>132173</v>
      </c>
      <c r="BN144" s="56">
        <v>1632978</v>
      </c>
      <c r="BO144" s="56">
        <v>68222</v>
      </c>
      <c r="BP144" s="56">
        <v>330876</v>
      </c>
      <c r="BQ144" s="56">
        <v>55995</v>
      </c>
      <c r="BR144" s="56">
        <v>65799</v>
      </c>
      <c r="BS144" s="56">
        <v>48542</v>
      </c>
      <c r="BT144" s="56">
        <v>120818</v>
      </c>
      <c r="BU144" s="56">
        <v>437419</v>
      </c>
      <c r="BV144" s="56">
        <v>600338</v>
      </c>
      <c r="BW144" s="56">
        <v>754922</v>
      </c>
      <c r="BX144" s="56">
        <v>181135</v>
      </c>
      <c r="BY144" s="56">
        <v>158439</v>
      </c>
      <c r="BZ144" s="56">
        <v>721070</v>
      </c>
      <c r="CA144" s="56">
        <v>260463</v>
      </c>
      <c r="CB144" s="56">
        <v>42408</v>
      </c>
      <c r="CC144" s="56">
        <v>379944</v>
      </c>
      <c r="CD144" s="56">
        <v>251235</v>
      </c>
      <c r="CE144" s="56">
        <v>239650</v>
      </c>
      <c r="CF144" s="56">
        <v>184320</v>
      </c>
      <c r="CG144" s="56">
        <v>43976</v>
      </c>
      <c r="CH144" s="56">
        <v>53579</v>
      </c>
      <c r="CI144" s="56">
        <v>175052</v>
      </c>
      <c r="CJ144" s="56">
        <v>737629</v>
      </c>
      <c r="CK144" s="56">
        <v>203356</v>
      </c>
      <c r="CL144" s="56">
        <v>495423</v>
      </c>
      <c r="CM144" s="56">
        <v>2669502</v>
      </c>
      <c r="CN144" s="56">
        <v>1953057</v>
      </c>
      <c r="CO144" s="56">
        <v>311900</v>
      </c>
      <c r="CP144" s="56">
        <v>139795</v>
      </c>
      <c r="CQ144" s="56">
        <v>144530</v>
      </c>
      <c r="CR144" s="56">
        <v>205571</v>
      </c>
      <c r="CS144" s="56">
        <v>3317063</v>
      </c>
      <c r="CT144" s="56">
        <v>1056129</v>
      </c>
      <c r="CU144" s="56">
        <v>1238917</v>
      </c>
      <c r="CV144" s="56">
        <v>220151</v>
      </c>
      <c r="CW144" s="56">
        <v>8051046</v>
      </c>
      <c r="CX144" s="56">
        <v>973862</v>
      </c>
      <c r="CY144" s="56">
        <v>8021607</v>
      </c>
      <c r="CZ144" s="56">
        <v>4650554</v>
      </c>
      <c r="DA144" s="56">
        <v>190902</v>
      </c>
      <c r="DB144" s="56">
        <v>803164</v>
      </c>
      <c r="DC144" s="56">
        <v>1431954</v>
      </c>
      <c r="DD144" s="56">
        <v>1567937</v>
      </c>
      <c r="DE144" s="56">
        <v>1499912</v>
      </c>
      <c r="DF144" s="56">
        <v>146945</v>
      </c>
      <c r="DG144" s="56">
        <v>739735</v>
      </c>
      <c r="DH144" s="56">
        <v>1797446</v>
      </c>
      <c r="DI144" s="56">
        <v>1684070</v>
      </c>
      <c r="DJ144" s="56">
        <v>2358733</v>
      </c>
      <c r="DK144" s="56">
        <v>510332</v>
      </c>
      <c r="DL144" s="56">
        <v>94682</v>
      </c>
      <c r="DM144" s="56">
        <v>7490163</v>
      </c>
      <c r="DN144" s="56">
        <v>736662</v>
      </c>
      <c r="DO144" s="56">
        <v>696221</v>
      </c>
      <c r="DP144" s="56">
        <v>897168</v>
      </c>
      <c r="DQ144" s="56">
        <v>3517549</v>
      </c>
      <c r="DR144" s="56">
        <v>5874618</v>
      </c>
      <c r="DS144" s="56">
        <v>1940101</v>
      </c>
      <c r="DT144" s="56">
        <v>2819663</v>
      </c>
      <c r="DU144" s="56">
        <v>297923</v>
      </c>
      <c r="DV144" s="56">
        <v>137923</v>
      </c>
      <c r="DW144" s="56">
        <v>956635</v>
      </c>
      <c r="DX144" s="56">
        <v>180309</v>
      </c>
      <c r="DY144" s="56">
        <v>338572</v>
      </c>
      <c r="DZ144" s="9">
        <v>112152795</v>
      </c>
      <c r="EA144" s="1"/>
      <c r="EB144" s="1"/>
      <c r="EC144" s="1"/>
      <c r="ED144" s="1"/>
      <c r="EE144" s="1"/>
      <c r="EF144" s="1"/>
      <c r="EG144" s="1"/>
      <c r="EH144" s="1"/>
      <c r="EI144" s="1"/>
    </row>
  </sheetData>
  <mergeCells count="1">
    <mergeCell ref="A2:B2"/>
  </mergeCells>
  <conditionalFormatting sqref="D5:DY5 EA5:ED5 EF5:EH5 D131:DY134 EJ5:EJ134 EG6:EG130 D137:DY140">
    <cfRule type="cellIs" dxfId="77" priority="25" operator="equal">
      <formula>0</formula>
    </cfRule>
  </conditionalFormatting>
  <conditionalFormatting sqref="A4">
    <cfRule type="cellIs" dxfId="76" priority="21" operator="equal">
      <formula>0</formula>
    </cfRule>
  </conditionalFormatting>
  <conditionalFormatting sqref="A4:B4">
    <cfRule type="cellIs" dxfId="75" priority="22" operator="equal">
      <formula>0</formula>
    </cfRule>
  </conditionalFormatting>
  <conditionalFormatting sqref="EJ6:EJ128 EA6:EA129 EF6:EH129 D6:DY134 ED6:ED129">
    <cfRule type="cellIs" dxfId="74" priority="19" operator="equal">
      <formula>0</formula>
    </cfRule>
  </conditionalFormatting>
  <conditionalFormatting sqref="EF131:EH134">
    <cfRule type="cellIs" dxfId="73" priority="16" operator="equal">
      <formula>0</formula>
    </cfRule>
  </conditionalFormatting>
  <conditionalFormatting sqref="EA131:EA134 ED131:ED134">
    <cfRule type="cellIs" dxfId="72" priority="18" operator="equal">
      <formula>0</formula>
    </cfRule>
  </conditionalFormatting>
  <conditionalFormatting sqref="EA130:EA134 ED130:ED134">
    <cfRule type="cellIs" dxfId="71" priority="17" operator="equal">
      <formula>0</formula>
    </cfRule>
  </conditionalFormatting>
  <conditionalFormatting sqref="EF130:EH134">
    <cfRule type="cellIs" dxfId="70" priority="15" operator="equal">
      <formula>0</formula>
    </cfRule>
  </conditionalFormatting>
  <conditionalFormatting sqref="EJ129:EJ131">
    <cfRule type="cellIs" dxfId="69" priority="14" operator="equal">
      <formula>0</formula>
    </cfRule>
  </conditionalFormatting>
  <conditionalFormatting sqref="EJ129:EJ131">
    <cfRule type="cellIs" dxfId="68" priority="13" operator="equal">
      <formula>0</formula>
    </cfRule>
  </conditionalFormatting>
  <conditionalFormatting sqref="EJ132:EJ134">
    <cfRule type="cellIs" dxfId="67" priority="12" operator="equal">
      <formula>0</formula>
    </cfRule>
  </conditionalFormatting>
  <conditionalFormatting sqref="EJ132:EJ134">
    <cfRule type="cellIs" dxfId="66" priority="11" operator="equal">
      <formula>0</formula>
    </cfRule>
  </conditionalFormatting>
  <conditionalFormatting sqref="D143:DY143">
    <cfRule type="cellIs" dxfId="65" priority="10" operator="equal">
      <formula>0</formula>
    </cfRule>
  </conditionalFormatting>
  <conditionalFormatting sqref="E143:DY143">
    <cfRule type="cellIs" dxfId="64" priority="9" operator="equal">
      <formula>0</formula>
    </cfRule>
  </conditionalFormatting>
  <conditionalFormatting sqref="EB131:EC134">
    <cfRule type="cellIs" dxfId="63" priority="7" operator="equal">
      <formula>0</formula>
    </cfRule>
  </conditionalFormatting>
  <conditionalFormatting sqref="EB6:EC130">
    <cfRule type="cellIs" dxfId="62" priority="8" operator="equal">
      <formula>0</formula>
    </cfRule>
  </conditionalFormatting>
  <conditionalFormatting sqref="EG131">
    <cfRule type="cellIs" dxfId="61" priority="6" operator="equal">
      <formula>0</formula>
    </cfRule>
  </conditionalFormatting>
  <conditionalFormatting sqref="EG132:EG133">
    <cfRule type="cellIs" dxfId="60" priority="5" operator="equal">
      <formula>0</formula>
    </cfRule>
  </conditionalFormatting>
  <conditionalFormatting sqref="EG134">
    <cfRule type="cellIs" dxfId="59" priority="4" operator="equal">
      <formula>0</formula>
    </cfRule>
  </conditionalFormatting>
  <conditionalFormatting sqref="A3:B3">
    <cfRule type="cellIs" dxfId="58" priority="3" operator="equal">
      <formula>0</formula>
    </cfRule>
  </conditionalFormatting>
  <conditionalFormatting sqref="A3">
    <cfRule type="cellIs" dxfId="57" priority="2" operator="equal">
      <formula>0</formula>
    </cfRule>
  </conditionalFormatting>
  <conditionalFormatting sqref="A3">
    <cfRule type="cellIs" dxfId="56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42"/>
  <sheetViews>
    <sheetView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13.7109375" style="1" customWidth="1"/>
    <col min="9" max="9" width="11.7109375" style="1" bestFit="1" customWidth="1"/>
    <col min="10" max="10" width="12.7109375" style="1" customWidth="1"/>
    <col min="11" max="11" width="15.28515625" style="1" customWidth="1"/>
    <col min="12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4" width="10.7109375" style="1" customWidth="1"/>
    <col min="35" max="35" width="1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6" width="10.7109375" style="1" bestFit="1" customWidth="1"/>
    <col min="117" max="117" width="14" style="1" customWidth="1"/>
    <col min="118" max="119" width="11.7109375" style="1" bestFit="1" customWidth="1"/>
    <col min="120" max="120" width="13.28515625" style="1" customWidth="1"/>
    <col min="121" max="121" width="11.7109375" style="1" bestFit="1" customWidth="1"/>
    <col min="122" max="122" width="13.28515625" style="1" customWidth="1"/>
    <col min="123" max="124" width="13.28515625" style="1" bestFit="1" customWidth="1"/>
    <col min="125" max="125" width="13.7109375" style="1" customWidth="1"/>
    <col min="126" max="126" width="14.85546875" style="1" customWidth="1"/>
    <col min="127" max="128" width="11.7109375" style="1" bestFit="1" customWidth="1"/>
    <col min="129" max="129" width="11.42578125" style="1" customWidth="1"/>
    <col min="130" max="130" width="15.28515625" style="1" customWidth="1"/>
    <col min="131" max="131" width="15.140625" style="3" customWidth="1"/>
    <col min="132" max="137" width="14.42578125" style="3" customWidth="1"/>
    <col min="138" max="138" width="14.5703125" style="3" customWidth="1"/>
    <col min="139" max="139" width="15.5703125" style="2" customWidth="1"/>
    <col min="140" max="141" width="14.7109375" style="1" customWidth="1"/>
    <col min="142" max="142" width="16.42578125" style="1" customWidth="1"/>
    <col min="143" max="16384" width="9.140625" style="1"/>
  </cols>
  <sheetData>
    <row r="1" spans="1:142" s="53" customFormat="1" ht="15" x14ac:dyDescent="0.25">
      <c r="A1" s="85" t="s">
        <v>1061</v>
      </c>
      <c r="B1" s="85"/>
      <c r="C1" s="85"/>
      <c r="D1"/>
      <c r="E1"/>
      <c r="EI1" s="54"/>
    </row>
    <row r="2" spans="1:142" s="5" customFormat="1" ht="110.45" customHeight="1" x14ac:dyDescent="0.25">
      <c r="A2" s="119"/>
      <c r="B2" s="120"/>
      <c r="C2" s="102" t="s">
        <v>1104</v>
      </c>
      <c r="D2" s="48" t="s">
        <v>1000</v>
      </c>
      <c r="E2" s="48" t="s">
        <v>1001</v>
      </c>
      <c r="F2" s="48" t="s">
        <v>671</v>
      </c>
      <c r="G2" s="48" t="s">
        <v>668</v>
      </c>
      <c r="H2" s="48" t="s">
        <v>1002</v>
      </c>
      <c r="I2" s="48" t="s">
        <v>659</v>
      </c>
      <c r="J2" s="48" t="s">
        <v>1003</v>
      </c>
      <c r="K2" s="48" t="s">
        <v>1066</v>
      </c>
      <c r="L2" s="48" t="s">
        <v>1069</v>
      </c>
      <c r="M2" s="48" t="s">
        <v>643</v>
      </c>
      <c r="N2" s="48" t="s">
        <v>640</v>
      </c>
      <c r="O2" s="48" t="s">
        <v>637</v>
      </c>
      <c r="P2" s="48" t="s">
        <v>634</v>
      </c>
      <c r="Q2" s="48" t="s">
        <v>1004</v>
      </c>
      <c r="R2" s="48" t="s">
        <v>616</v>
      </c>
      <c r="S2" s="48" t="s">
        <v>613</v>
      </c>
      <c r="T2" s="48" t="s">
        <v>1005</v>
      </c>
      <c r="U2" s="48" t="s">
        <v>1006</v>
      </c>
      <c r="V2" s="48" t="s">
        <v>1007</v>
      </c>
      <c r="W2" s="90" t="s">
        <v>1008</v>
      </c>
      <c r="X2" s="48" t="s">
        <v>1009</v>
      </c>
      <c r="Y2" s="48" t="s">
        <v>1010</v>
      </c>
      <c r="Z2" s="48" t="s">
        <v>1011</v>
      </c>
      <c r="AA2" s="48" t="s">
        <v>540</v>
      </c>
      <c r="AB2" s="48" t="s">
        <v>1012</v>
      </c>
      <c r="AC2" s="48" t="s">
        <v>517</v>
      </c>
      <c r="AD2" s="48" t="s">
        <v>514</v>
      </c>
      <c r="AE2" s="48" t="s">
        <v>511</v>
      </c>
      <c r="AF2" s="48" t="s">
        <v>508</v>
      </c>
      <c r="AG2" s="48" t="s">
        <v>505</v>
      </c>
      <c r="AH2" s="48" t="s">
        <v>502</v>
      </c>
      <c r="AI2" s="48" t="s">
        <v>499</v>
      </c>
      <c r="AJ2" s="48" t="s">
        <v>496</v>
      </c>
      <c r="AK2" s="48" t="s">
        <v>493</v>
      </c>
      <c r="AL2" s="48" t="s">
        <v>490</v>
      </c>
      <c r="AM2" s="48" t="s">
        <v>487</v>
      </c>
      <c r="AN2" s="48" t="s">
        <v>1013</v>
      </c>
      <c r="AO2" s="48" t="s">
        <v>478</v>
      </c>
      <c r="AP2" s="48" t="s">
        <v>475</v>
      </c>
      <c r="AQ2" s="48" t="s">
        <v>1081</v>
      </c>
      <c r="AR2" s="48" t="s">
        <v>470</v>
      </c>
      <c r="AS2" s="48" t="s">
        <v>467</v>
      </c>
      <c r="AT2" s="48" t="s">
        <v>464</v>
      </c>
      <c r="AU2" s="48" t="s">
        <v>1014</v>
      </c>
      <c r="AV2" s="48" t="s">
        <v>440</v>
      </c>
      <c r="AW2" s="48" t="s">
        <v>437</v>
      </c>
      <c r="AX2" s="48" t="s">
        <v>1015</v>
      </c>
      <c r="AY2" s="48" t="s">
        <v>428</v>
      </c>
      <c r="AZ2" s="48" t="s">
        <v>1016</v>
      </c>
      <c r="BA2" s="48" t="s">
        <v>423</v>
      </c>
      <c r="BB2" s="48" t="s">
        <v>420</v>
      </c>
      <c r="BC2" s="48" t="s">
        <v>417</v>
      </c>
      <c r="BD2" s="48" t="s">
        <v>414</v>
      </c>
      <c r="BE2" s="48" t="s">
        <v>411</v>
      </c>
      <c r="BF2" s="48" t="s">
        <v>408</v>
      </c>
      <c r="BG2" s="48" t="s">
        <v>405</v>
      </c>
      <c r="BH2" s="48" t="s">
        <v>402</v>
      </c>
      <c r="BI2" s="48" t="s">
        <v>399</v>
      </c>
      <c r="BJ2" s="48" t="s">
        <v>1017</v>
      </c>
      <c r="BK2" s="48" t="s">
        <v>387</v>
      </c>
      <c r="BL2" s="48" t="s">
        <v>384</v>
      </c>
      <c r="BM2" s="48" t="s">
        <v>381</v>
      </c>
      <c r="BN2" s="48" t="s">
        <v>1018</v>
      </c>
      <c r="BO2" s="48" t="s">
        <v>363</v>
      </c>
      <c r="BP2" s="48" t="s">
        <v>1019</v>
      </c>
      <c r="BQ2" s="48" t="s">
        <v>1020</v>
      </c>
      <c r="BR2" s="48" t="s">
        <v>349</v>
      </c>
      <c r="BS2" s="48" t="s">
        <v>346</v>
      </c>
      <c r="BT2" s="48" t="s">
        <v>343</v>
      </c>
      <c r="BU2" s="48" t="s">
        <v>1021</v>
      </c>
      <c r="BV2" s="48" t="s">
        <v>1022</v>
      </c>
      <c r="BW2" s="48" t="s">
        <v>1023</v>
      </c>
      <c r="BX2" s="48" t="s">
        <v>1024</v>
      </c>
      <c r="BY2" s="48" t="s">
        <v>1025</v>
      </c>
      <c r="BZ2" s="48" t="s">
        <v>1026</v>
      </c>
      <c r="CA2" s="48" t="s">
        <v>277</v>
      </c>
      <c r="CB2" s="48" t="s">
        <v>274</v>
      </c>
      <c r="CC2" s="48" t="s">
        <v>271</v>
      </c>
      <c r="CD2" s="48" t="s">
        <v>268</v>
      </c>
      <c r="CE2" s="48" t="s">
        <v>265</v>
      </c>
      <c r="CF2" s="48" t="s">
        <v>262</v>
      </c>
      <c r="CG2" s="48" t="s">
        <v>259</v>
      </c>
      <c r="CH2" s="48" t="s">
        <v>256</v>
      </c>
      <c r="CI2" s="48" t="s">
        <v>253</v>
      </c>
      <c r="CJ2" s="48" t="s">
        <v>250</v>
      </c>
      <c r="CK2" s="48" t="s">
        <v>247</v>
      </c>
      <c r="CL2" s="48" t="s">
        <v>1077</v>
      </c>
      <c r="CM2" s="48" t="s">
        <v>1027</v>
      </c>
      <c r="CN2" s="48" t="s">
        <v>215</v>
      </c>
      <c r="CO2" s="48" t="s">
        <v>212</v>
      </c>
      <c r="CP2" s="48" t="s">
        <v>209</v>
      </c>
      <c r="CQ2" s="48" t="s">
        <v>197</v>
      </c>
      <c r="CR2" s="48" t="s">
        <v>194</v>
      </c>
      <c r="CS2" s="48" t="s">
        <v>191</v>
      </c>
      <c r="CT2" s="48" t="s">
        <v>188</v>
      </c>
      <c r="CU2" s="48" t="s">
        <v>185</v>
      </c>
      <c r="CV2" s="48" t="s">
        <v>182</v>
      </c>
      <c r="CW2" s="48" t="s">
        <v>179</v>
      </c>
      <c r="CX2" s="48" t="s">
        <v>177</v>
      </c>
      <c r="CY2" s="48" t="s">
        <v>174</v>
      </c>
      <c r="CZ2" s="48" t="s">
        <v>171</v>
      </c>
      <c r="DA2" s="48" t="s">
        <v>168</v>
      </c>
      <c r="DB2" s="48" t="s">
        <v>165</v>
      </c>
      <c r="DC2" s="48" t="s">
        <v>1028</v>
      </c>
      <c r="DD2" s="48" t="s">
        <v>1029</v>
      </c>
      <c r="DE2" s="48" t="s">
        <v>1030</v>
      </c>
      <c r="DF2" s="48" t="s">
        <v>1063</v>
      </c>
      <c r="DG2" s="48" t="s">
        <v>1031</v>
      </c>
      <c r="DH2" s="48" t="s">
        <v>1032</v>
      </c>
      <c r="DI2" s="48" t="s">
        <v>1064</v>
      </c>
      <c r="DJ2" s="48" t="s">
        <v>95</v>
      </c>
      <c r="DK2" s="48" t="s">
        <v>92</v>
      </c>
      <c r="DL2" s="48" t="s">
        <v>89</v>
      </c>
      <c r="DM2" s="48" t="s">
        <v>86</v>
      </c>
      <c r="DN2" s="48" t="s">
        <v>83</v>
      </c>
      <c r="DO2" s="48" t="s">
        <v>80</v>
      </c>
      <c r="DP2" s="48" t="s">
        <v>78</v>
      </c>
      <c r="DQ2" s="48" t="s">
        <v>1033</v>
      </c>
      <c r="DR2" s="48" t="s">
        <v>1034</v>
      </c>
      <c r="DS2" s="48" t="s">
        <v>42</v>
      </c>
      <c r="DT2" s="48" t="s">
        <v>1035</v>
      </c>
      <c r="DU2" s="48" t="s">
        <v>1065</v>
      </c>
      <c r="DV2" s="48" t="s">
        <v>29</v>
      </c>
      <c r="DW2" s="48" t="s">
        <v>1036</v>
      </c>
      <c r="DX2" s="48" t="s">
        <v>5</v>
      </c>
      <c r="DY2" s="45" t="s">
        <v>2</v>
      </c>
      <c r="DZ2" s="78" t="s">
        <v>1102</v>
      </c>
      <c r="EA2" s="86" t="s">
        <v>983</v>
      </c>
      <c r="EB2" s="86" t="s">
        <v>982</v>
      </c>
      <c r="EC2" s="86" t="s">
        <v>970</v>
      </c>
      <c r="ED2" s="76" t="s">
        <v>969</v>
      </c>
      <c r="EE2" s="77" t="s">
        <v>1037</v>
      </c>
      <c r="EF2" s="86" t="s">
        <v>984</v>
      </c>
      <c r="EG2" s="86" t="s">
        <v>985</v>
      </c>
      <c r="EH2" s="86" t="s">
        <v>987</v>
      </c>
      <c r="EI2" s="72" t="s">
        <v>1038</v>
      </c>
      <c r="EJ2" s="86" t="s">
        <v>971</v>
      </c>
      <c r="EK2" s="87" t="s">
        <v>1039</v>
      </c>
      <c r="EL2" s="87" t="s">
        <v>1094</v>
      </c>
    </row>
    <row r="3" spans="1:142" s="5" customFormat="1" ht="38.25" x14ac:dyDescent="0.25">
      <c r="A3" s="45"/>
      <c r="B3" s="45" t="s">
        <v>772</v>
      </c>
      <c r="C3" s="50"/>
      <c r="D3" s="92" t="s">
        <v>771</v>
      </c>
      <c r="E3" s="49" t="s">
        <v>770</v>
      </c>
      <c r="F3" s="92" t="s">
        <v>672</v>
      </c>
      <c r="G3" s="92" t="s">
        <v>669</v>
      </c>
      <c r="H3" s="92" t="s">
        <v>1040</v>
      </c>
      <c r="I3" s="48" t="s">
        <v>660</v>
      </c>
      <c r="J3" s="48">
        <v>10</v>
      </c>
      <c r="K3" s="92" t="s">
        <v>648</v>
      </c>
      <c r="L3" s="48" t="s">
        <v>646</v>
      </c>
      <c r="M3" s="92" t="s">
        <v>644</v>
      </c>
      <c r="N3" s="92" t="s">
        <v>641</v>
      </c>
      <c r="O3" s="48" t="s">
        <v>638</v>
      </c>
      <c r="P3" s="48" t="s">
        <v>635</v>
      </c>
      <c r="Q3" s="48" t="s">
        <v>766</v>
      </c>
      <c r="R3" s="92" t="s">
        <v>617</v>
      </c>
      <c r="S3" s="92" t="s">
        <v>614</v>
      </c>
      <c r="T3" s="48" t="s">
        <v>765</v>
      </c>
      <c r="U3" s="48" t="s">
        <v>764</v>
      </c>
      <c r="V3" s="48" t="s">
        <v>763</v>
      </c>
      <c r="W3" s="48" t="s">
        <v>762</v>
      </c>
      <c r="X3" s="92" t="s">
        <v>761</v>
      </c>
      <c r="Y3" s="92" t="s">
        <v>1041</v>
      </c>
      <c r="Z3" s="48" t="s">
        <v>1042</v>
      </c>
      <c r="AA3" s="48" t="s">
        <v>541</v>
      </c>
      <c r="AB3" s="48">
        <v>17</v>
      </c>
      <c r="AC3" s="48" t="s">
        <v>518</v>
      </c>
      <c r="AD3" s="48" t="s">
        <v>515</v>
      </c>
      <c r="AE3" s="48" t="s">
        <v>512</v>
      </c>
      <c r="AF3" s="48" t="s">
        <v>509</v>
      </c>
      <c r="AG3" s="48" t="s">
        <v>506</v>
      </c>
      <c r="AH3" s="48" t="s">
        <v>503</v>
      </c>
      <c r="AI3" s="92" t="s">
        <v>500</v>
      </c>
      <c r="AJ3" s="48" t="s">
        <v>497</v>
      </c>
      <c r="AK3" s="92" t="s">
        <v>494</v>
      </c>
      <c r="AL3" s="92" t="s">
        <v>491</v>
      </c>
      <c r="AM3" s="48" t="s">
        <v>488</v>
      </c>
      <c r="AN3" s="48" t="s">
        <v>758</v>
      </c>
      <c r="AO3" s="48" t="s">
        <v>479</v>
      </c>
      <c r="AP3" s="92" t="s">
        <v>476</v>
      </c>
      <c r="AQ3" s="92" t="s">
        <v>473</v>
      </c>
      <c r="AR3" s="48" t="s">
        <v>471</v>
      </c>
      <c r="AS3" s="48" t="s">
        <v>468</v>
      </c>
      <c r="AT3" s="48" t="s">
        <v>465</v>
      </c>
      <c r="AU3" s="48" t="s">
        <v>1043</v>
      </c>
      <c r="AV3" s="48" t="s">
        <v>441</v>
      </c>
      <c r="AW3" s="92" t="s">
        <v>438</v>
      </c>
      <c r="AX3" s="92" t="s">
        <v>756</v>
      </c>
      <c r="AY3" s="92" t="s">
        <v>429</v>
      </c>
      <c r="AZ3" s="48" t="s">
        <v>426</v>
      </c>
      <c r="BA3" s="48" t="s">
        <v>424</v>
      </c>
      <c r="BB3" s="48" t="s">
        <v>421</v>
      </c>
      <c r="BC3" s="92" t="s">
        <v>418</v>
      </c>
      <c r="BD3" s="92" t="s">
        <v>415</v>
      </c>
      <c r="BE3" s="48" t="s">
        <v>412</v>
      </c>
      <c r="BF3" s="48" t="s">
        <v>409</v>
      </c>
      <c r="BG3" s="48" t="s">
        <v>406</v>
      </c>
      <c r="BH3" s="48" t="s">
        <v>403</v>
      </c>
      <c r="BI3" s="48" t="s">
        <v>400</v>
      </c>
      <c r="BJ3" s="48" t="s">
        <v>755</v>
      </c>
      <c r="BK3" s="48" t="s">
        <v>388</v>
      </c>
      <c r="BL3" s="48" t="s">
        <v>385</v>
      </c>
      <c r="BM3" s="92" t="s">
        <v>382</v>
      </c>
      <c r="BN3" s="92" t="s">
        <v>1044</v>
      </c>
      <c r="BO3" s="48" t="s">
        <v>364</v>
      </c>
      <c r="BP3" s="92" t="s">
        <v>754</v>
      </c>
      <c r="BQ3" s="92" t="s">
        <v>753</v>
      </c>
      <c r="BR3" s="48" t="s">
        <v>350</v>
      </c>
      <c r="BS3" s="48" t="s">
        <v>347</v>
      </c>
      <c r="BT3" s="48" t="s">
        <v>344</v>
      </c>
      <c r="BU3" s="92" t="s">
        <v>752</v>
      </c>
      <c r="BV3" s="48" t="s">
        <v>751</v>
      </c>
      <c r="BW3" s="48" t="s">
        <v>1045</v>
      </c>
      <c r="BX3" s="48" t="s">
        <v>750</v>
      </c>
      <c r="BY3" s="48" t="s">
        <v>749</v>
      </c>
      <c r="BZ3" s="92" t="s">
        <v>1046</v>
      </c>
      <c r="CA3" s="48" t="s">
        <v>278</v>
      </c>
      <c r="CB3" s="48" t="s">
        <v>275</v>
      </c>
      <c r="CC3" s="48" t="s">
        <v>272</v>
      </c>
      <c r="CD3" s="92" t="s">
        <v>269</v>
      </c>
      <c r="CE3" s="48" t="s">
        <v>266</v>
      </c>
      <c r="CF3" s="92" t="s">
        <v>263</v>
      </c>
      <c r="CG3" s="48" t="s">
        <v>260</v>
      </c>
      <c r="CH3" s="92" t="s">
        <v>257</v>
      </c>
      <c r="CI3" s="48" t="s">
        <v>254</v>
      </c>
      <c r="CJ3" s="48" t="s">
        <v>251</v>
      </c>
      <c r="CK3" s="48" t="s">
        <v>248</v>
      </c>
      <c r="CL3" s="92" t="s">
        <v>1047</v>
      </c>
      <c r="CM3" s="92" t="s">
        <v>747</v>
      </c>
      <c r="CN3" s="48" t="s">
        <v>216</v>
      </c>
      <c r="CO3" s="92" t="s">
        <v>213</v>
      </c>
      <c r="CP3" s="92" t="s">
        <v>210</v>
      </c>
      <c r="CQ3" s="48" t="s">
        <v>746</v>
      </c>
      <c r="CR3" s="48" t="s">
        <v>195</v>
      </c>
      <c r="CS3" s="48" t="s">
        <v>192</v>
      </c>
      <c r="CT3" s="48" t="s">
        <v>189</v>
      </c>
      <c r="CU3" s="48" t="s">
        <v>186</v>
      </c>
      <c r="CV3" s="48" t="s">
        <v>183</v>
      </c>
      <c r="CW3" s="48" t="s">
        <v>180</v>
      </c>
      <c r="CX3" s="48" t="s">
        <v>745</v>
      </c>
      <c r="CY3" s="48" t="s">
        <v>175</v>
      </c>
      <c r="CZ3" s="48" t="s">
        <v>172</v>
      </c>
      <c r="DA3" s="48" t="s">
        <v>169</v>
      </c>
      <c r="DB3" s="48" t="s">
        <v>166</v>
      </c>
      <c r="DC3" s="48" t="s">
        <v>744</v>
      </c>
      <c r="DD3" s="48" t="s">
        <v>1048</v>
      </c>
      <c r="DE3" s="92" t="s">
        <v>741</v>
      </c>
      <c r="DF3" s="48" t="s">
        <v>1049</v>
      </c>
      <c r="DG3" s="48">
        <v>62</v>
      </c>
      <c r="DH3" s="48" t="s">
        <v>1050</v>
      </c>
      <c r="DI3" s="48" t="s">
        <v>1051</v>
      </c>
      <c r="DJ3" s="48" t="s">
        <v>96</v>
      </c>
      <c r="DK3" s="92" t="s">
        <v>93</v>
      </c>
      <c r="DL3" s="92" t="s">
        <v>90</v>
      </c>
      <c r="DM3" s="48" t="s">
        <v>87</v>
      </c>
      <c r="DN3" s="48" t="s">
        <v>84</v>
      </c>
      <c r="DO3" s="92" t="s">
        <v>81</v>
      </c>
      <c r="DP3" s="48">
        <v>73</v>
      </c>
      <c r="DQ3" s="92" t="s">
        <v>1052</v>
      </c>
      <c r="DR3" s="92">
        <v>75</v>
      </c>
      <c r="DS3" s="92" t="s">
        <v>43</v>
      </c>
      <c r="DT3" s="48" t="s">
        <v>1053</v>
      </c>
      <c r="DU3" s="48">
        <v>90</v>
      </c>
      <c r="DV3" s="48" t="s">
        <v>30</v>
      </c>
      <c r="DW3" s="48" t="s">
        <v>1054</v>
      </c>
      <c r="DX3" s="48" t="s">
        <v>6</v>
      </c>
      <c r="DY3" s="48" t="s">
        <v>3</v>
      </c>
      <c r="DZ3" s="47" t="s">
        <v>0</v>
      </c>
      <c r="EA3" s="86" t="s">
        <v>968</v>
      </c>
      <c r="EB3" s="86" t="s">
        <v>979</v>
      </c>
      <c r="EC3" s="86" t="s">
        <v>978</v>
      </c>
      <c r="ED3" s="76" t="s">
        <v>967</v>
      </c>
      <c r="EE3" s="75" t="s">
        <v>966</v>
      </c>
      <c r="EF3" s="73" t="s">
        <v>965</v>
      </c>
      <c r="EG3" s="73" t="s">
        <v>986</v>
      </c>
      <c r="EH3" s="86" t="s">
        <v>964</v>
      </c>
      <c r="EI3" s="74" t="s">
        <v>963</v>
      </c>
      <c r="EJ3" s="73" t="s">
        <v>962</v>
      </c>
      <c r="EK3" s="72" t="s">
        <v>961</v>
      </c>
      <c r="EL3" s="72" t="s">
        <v>960</v>
      </c>
    </row>
    <row r="4" spans="1:142" s="5" customFormat="1" x14ac:dyDescent="0.25">
      <c r="A4" s="45" t="s">
        <v>731</v>
      </c>
      <c r="B4" s="44"/>
      <c r="C4" s="9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>
        <v>126</v>
      </c>
      <c r="DZ4" s="12">
        <v>127</v>
      </c>
      <c r="EA4" s="40">
        <v>128</v>
      </c>
      <c r="EB4" s="70">
        <v>129</v>
      </c>
      <c r="EC4" s="40">
        <v>130</v>
      </c>
      <c r="ED4" s="70">
        <v>131</v>
      </c>
      <c r="EE4" s="71">
        <v>132</v>
      </c>
      <c r="EF4" s="70">
        <v>133</v>
      </c>
      <c r="EG4" s="70">
        <v>134</v>
      </c>
      <c r="EH4" s="40">
        <v>135</v>
      </c>
      <c r="EI4" s="12">
        <v>136</v>
      </c>
      <c r="EJ4" s="70">
        <v>137</v>
      </c>
      <c r="EK4" s="12">
        <v>138</v>
      </c>
      <c r="EL4" s="12">
        <v>139</v>
      </c>
    </row>
    <row r="5" spans="1:142" ht="38.25" x14ac:dyDescent="0.2">
      <c r="A5" s="39" t="s">
        <v>730</v>
      </c>
      <c r="B5" s="26" t="s">
        <v>771</v>
      </c>
      <c r="C5" s="94" t="s">
        <v>1000</v>
      </c>
      <c r="D5" s="14">
        <v>129433</v>
      </c>
      <c r="E5" s="14">
        <v>275219</v>
      </c>
      <c r="F5" s="14">
        <v>2673</v>
      </c>
      <c r="G5" s="14">
        <v>24</v>
      </c>
      <c r="H5" s="14">
        <v>497</v>
      </c>
      <c r="I5" s="14">
        <v>300</v>
      </c>
      <c r="J5" s="14">
        <v>18</v>
      </c>
      <c r="K5" s="14">
        <v>5</v>
      </c>
      <c r="L5" s="14">
        <v>0</v>
      </c>
      <c r="M5" s="14">
        <v>4</v>
      </c>
      <c r="N5" s="14">
        <v>0</v>
      </c>
      <c r="O5" s="14">
        <v>1</v>
      </c>
      <c r="P5" s="14">
        <v>2</v>
      </c>
      <c r="Q5" s="14">
        <v>42</v>
      </c>
      <c r="R5" s="14">
        <v>10895</v>
      </c>
      <c r="S5" s="14">
        <v>200</v>
      </c>
      <c r="T5" s="14">
        <v>8380</v>
      </c>
      <c r="U5" s="14">
        <v>92838</v>
      </c>
      <c r="V5" s="14">
        <v>3093</v>
      </c>
      <c r="W5" s="14">
        <v>69315</v>
      </c>
      <c r="X5" s="14">
        <v>56745</v>
      </c>
      <c r="Y5" s="14">
        <v>91780</v>
      </c>
      <c r="Z5" s="14">
        <v>23812</v>
      </c>
      <c r="AA5" s="14">
        <v>246</v>
      </c>
      <c r="AB5" s="14">
        <v>1508</v>
      </c>
      <c r="AC5" s="14">
        <v>0</v>
      </c>
      <c r="AD5" s="14">
        <v>35</v>
      </c>
      <c r="AE5" s="14">
        <v>53</v>
      </c>
      <c r="AF5" s="14">
        <v>134</v>
      </c>
      <c r="AG5" s="14">
        <v>0</v>
      </c>
      <c r="AH5" s="14">
        <v>17</v>
      </c>
      <c r="AI5" s="14">
        <v>60</v>
      </c>
      <c r="AJ5" s="14">
        <v>7</v>
      </c>
      <c r="AK5" s="14">
        <v>9</v>
      </c>
      <c r="AL5" s="14">
        <v>1</v>
      </c>
      <c r="AM5" s="14">
        <v>3</v>
      </c>
      <c r="AN5" s="14">
        <v>11</v>
      </c>
      <c r="AO5" s="14">
        <v>24</v>
      </c>
      <c r="AP5" s="14">
        <v>10</v>
      </c>
      <c r="AQ5" s="14">
        <v>4</v>
      </c>
      <c r="AR5" s="14">
        <v>0</v>
      </c>
      <c r="AS5" s="14">
        <v>0</v>
      </c>
      <c r="AT5" s="14">
        <v>3</v>
      </c>
      <c r="AU5" s="14">
        <v>28</v>
      </c>
      <c r="AV5" s="14">
        <v>3</v>
      </c>
      <c r="AW5" s="14">
        <v>2</v>
      </c>
      <c r="AX5" s="14">
        <v>459</v>
      </c>
      <c r="AY5" s="14">
        <v>1877</v>
      </c>
      <c r="AZ5" s="14">
        <v>29</v>
      </c>
      <c r="BA5" s="14">
        <v>2</v>
      </c>
      <c r="BB5" s="14">
        <v>59</v>
      </c>
      <c r="BC5" s="14">
        <v>66</v>
      </c>
      <c r="BD5" s="14">
        <v>1</v>
      </c>
      <c r="BE5" s="14">
        <v>1</v>
      </c>
      <c r="BF5" s="14">
        <v>1</v>
      </c>
      <c r="BG5" s="14">
        <v>47</v>
      </c>
      <c r="BH5" s="14">
        <v>3</v>
      </c>
      <c r="BI5" s="14">
        <v>30</v>
      </c>
      <c r="BJ5" s="14">
        <v>7</v>
      </c>
      <c r="BK5" s="14">
        <v>13</v>
      </c>
      <c r="BL5" s="14">
        <v>5</v>
      </c>
      <c r="BM5" s="14">
        <v>2</v>
      </c>
      <c r="BN5" s="14">
        <v>5</v>
      </c>
      <c r="BO5" s="14">
        <v>0</v>
      </c>
      <c r="BP5" s="14">
        <v>13</v>
      </c>
      <c r="BQ5" s="14">
        <v>0</v>
      </c>
      <c r="BR5" s="14">
        <v>1</v>
      </c>
      <c r="BS5" s="14">
        <v>1</v>
      </c>
      <c r="BT5" s="14">
        <v>3</v>
      </c>
      <c r="BU5" s="14">
        <v>10</v>
      </c>
      <c r="BV5" s="14">
        <v>3</v>
      </c>
      <c r="BW5" s="14">
        <v>12</v>
      </c>
      <c r="BX5" s="14">
        <v>82</v>
      </c>
      <c r="BY5" s="14">
        <v>0</v>
      </c>
      <c r="BZ5" s="14">
        <v>12</v>
      </c>
      <c r="CA5" s="14">
        <v>1</v>
      </c>
      <c r="CB5" s="14">
        <v>0</v>
      </c>
      <c r="CC5" s="14">
        <v>3</v>
      </c>
      <c r="CD5" s="14">
        <v>10</v>
      </c>
      <c r="CE5" s="14">
        <v>1</v>
      </c>
      <c r="CF5" s="14">
        <v>0</v>
      </c>
      <c r="CG5" s="14">
        <v>0</v>
      </c>
      <c r="CH5" s="14">
        <v>0</v>
      </c>
      <c r="CI5" s="14">
        <v>2</v>
      </c>
      <c r="CJ5" s="14">
        <v>2</v>
      </c>
      <c r="CK5" s="14">
        <v>6</v>
      </c>
      <c r="CL5" s="14">
        <v>12</v>
      </c>
      <c r="CM5" s="14">
        <v>2</v>
      </c>
      <c r="CN5" s="14">
        <v>38</v>
      </c>
      <c r="CO5" s="14">
        <v>8</v>
      </c>
      <c r="CP5" s="14">
        <v>3</v>
      </c>
      <c r="CQ5" s="14">
        <v>5</v>
      </c>
      <c r="CR5" s="14">
        <v>13</v>
      </c>
      <c r="CS5" s="14">
        <v>79</v>
      </c>
      <c r="CT5" s="14">
        <v>13</v>
      </c>
      <c r="CU5" s="14">
        <v>443</v>
      </c>
      <c r="CV5" s="14">
        <v>114</v>
      </c>
      <c r="CW5" s="14">
        <v>1950</v>
      </c>
      <c r="CX5" s="14">
        <v>105</v>
      </c>
      <c r="CY5" s="14">
        <v>4944</v>
      </c>
      <c r="CZ5" s="14">
        <v>2349</v>
      </c>
      <c r="DA5" s="14">
        <v>1091</v>
      </c>
      <c r="DB5" s="14">
        <v>15647</v>
      </c>
      <c r="DC5" s="14">
        <v>380</v>
      </c>
      <c r="DD5" s="14">
        <v>1268</v>
      </c>
      <c r="DE5" s="14">
        <v>97</v>
      </c>
      <c r="DF5" s="14">
        <v>33</v>
      </c>
      <c r="DG5" s="14">
        <v>5</v>
      </c>
      <c r="DH5" s="14">
        <v>2330</v>
      </c>
      <c r="DI5" s="14">
        <v>6</v>
      </c>
      <c r="DJ5" s="14">
        <v>36</v>
      </c>
      <c r="DK5" s="14">
        <v>0</v>
      </c>
      <c r="DL5" s="14">
        <v>0</v>
      </c>
      <c r="DM5" s="14">
        <v>630</v>
      </c>
      <c r="DN5" s="14">
        <v>21</v>
      </c>
      <c r="DO5" s="14">
        <v>15</v>
      </c>
      <c r="DP5" s="14">
        <v>36</v>
      </c>
      <c r="DQ5" s="14">
        <v>1193</v>
      </c>
      <c r="DR5" s="14">
        <v>16422</v>
      </c>
      <c r="DS5" s="14">
        <v>2689</v>
      </c>
      <c r="DT5" s="14">
        <v>8931</v>
      </c>
      <c r="DU5" s="14">
        <v>125</v>
      </c>
      <c r="DV5" s="14">
        <v>202</v>
      </c>
      <c r="DW5" s="14">
        <v>485</v>
      </c>
      <c r="DX5" s="14">
        <v>1591</v>
      </c>
      <c r="DY5" s="14">
        <v>0</v>
      </c>
      <c r="DZ5" s="36">
        <v>833515</v>
      </c>
      <c r="EA5" s="14">
        <v>621022</v>
      </c>
      <c r="EB5" s="14">
        <v>52</v>
      </c>
      <c r="EC5" s="14">
        <v>0</v>
      </c>
      <c r="ED5" s="14">
        <v>12</v>
      </c>
      <c r="EE5" s="36">
        <v>621087</v>
      </c>
      <c r="EF5" s="14">
        <v>1656</v>
      </c>
      <c r="EG5" s="14">
        <v>109890</v>
      </c>
      <c r="EH5" s="14">
        <v>0</v>
      </c>
      <c r="EI5" s="36">
        <v>111545</v>
      </c>
      <c r="EJ5" s="14">
        <v>137309</v>
      </c>
      <c r="EK5" s="36">
        <v>869941</v>
      </c>
      <c r="EL5" s="36">
        <v>1703456</v>
      </c>
    </row>
    <row r="6" spans="1:142" ht="25.5" x14ac:dyDescent="0.2">
      <c r="A6" s="23" t="s">
        <v>727</v>
      </c>
      <c r="B6" s="34" t="s">
        <v>770</v>
      </c>
      <c r="C6" s="95" t="s">
        <v>1001</v>
      </c>
      <c r="D6" s="14">
        <v>451</v>
      </c>
      <c r="E6" s="14">
        <v>79291</v>
      </c>
      <c r="F6" s="14">
        <v>455</v>
      </c>
      <c r="G6" s="14">
        <v>23</v>
      </c>
      <c r="H6" s="14">
        <v>52</v>
      </c>
      <c r="I6" s="14">
        <v>28</v>
      </c>
      <c r="J6" s="14">
        <v>37</v>
      </c>
      <c r="K6" s="14">
        <v>1</v>
      </c>
      <c r="L6" s="14">
        <v>0</v>
      </c>
      <c r="M6" s="14">
        <v>3</v>
      </c>
      <c r="N6" s="14">
        <v>0</v>
      </c>
      <c r="O6" s="14">
        <v>1</v>
      </c>
      <c r="P6" s="14">
        <v>1</v>
      </c>
      <c r="Q6" s="14">
        <v>4</v>
      </c>
      <c r="R6" s="14">
        <v>758595</v>
      </c>
      <c r="S6" s="14">
        <v>742</v>
      </c>
      <c r="T6" s="14">
        <v>1888</v>
      </c>
      <c r="U6" s="14">
        <v>2652</v>
      </c>
      <c r="V6" s="14">
        <v>238456</v>
      </c>
      <c r="W6" s="14">
        <v>334</v>
      </c>
      <c r="X6" s="14">
        <v>1403</v>
      </c>
      <c r="Y6" s="14">
        <v>9860</v>
      </c>
      <c r="Z6" s="14">
        <v>391</v>
      </c>
      <c r="AA6" s="14">
        <v>0</v>
      </c>
      <c r="AB6" s="14">
        <v>574</v>
      </c>
      <c r="AC6" s="14">
        <v>1</v>
      </c>
      <c r="AD6" s="14">
        <v>200</v>
      </c>
      <c r="AE6" s="14">
        <v>126</v>
      </c>
      <c r="AF6" s="14">
        <v>3488</v>
      </c>
      <c r="AG6" s="14">
        <v>0</v>
      </c>
      <c r="AH6" s="14">
        <v>429</v>
      </c>
      <c r="AI6" s="14">
        <v>17</v>
      </c>
      <c r="AJ6" s="14">
        <v>3</v>
      </c>
      <c r="AK6" s="14">
        <v>2</v>
      </c>
      <c r="AL6" s="14">
        <v>0</v>
      </c>
      <c r="AM6" s="14">
        <v>0</v>
      </c>
      <c r="AN6" s="14">
        <v>0</v>
      </c>
      <c r="AO6" s="14">
        <v>14</v>
      </c>
      <c r="AP6" s="14">
        <v>0</v>
      </c>
      <c r="AQ6" s="14">
        <v>39</v>
      </c>
      <c r="AR6" s="14">
        <v>1</v>
      </c>
      <c r="AS6" s="14">
        <v>0</v>
      </c>
      <c r="AT6" s="14">
        <v>10</v>
      </c>
      <c r="AU6" s="14">
        <v>56</v>
      </c>
      <c r="AV6" s="14">
        <v>1</v>
      </c>
      <c r="AW6" s="14">
        <v>1</v>
      </c>
      <c r="AX6" s="14">
        <v>398</v>
      </c>
      <c r="AY6" s="14">
        <v>299</v>
      </c>
      <c r="AZ6" s="14">
        <v>19</v>
      </c>
      <c r="BA6" s="14">
        <v>1</v>
      </c>
      <c r="BB6" s="14">
        <v>2</v>
      </c>
      <c r="BC6" s="14">
        <v>19</v>
      </c>
      <c r="BD6" s="14">
        <v>0</v>
      </c>
      <c r="BE6" s="14">
        <v>1</v>
      </c>
      <c r="BF6" s="14">
        <v>0</v>
      </c>
      <c r="BG6" s="14">
        <v>21</v>
      </c>
      <c r="BH6" s="14">
        <v>1</v>
      </c>
      <c r="BI6" s="14">
        <v>3</v>
      </c>
      <c r="BJ6" s="14">
        <v>2</v>
      </c>
      <c r="BK6" s="14">
        <v>6</v>
      </c>
      <c r="BL6" s="14">
        <v>1</v>
      </c>
      <c r="BM6" s="14">
        <v>1</v>
      </c>
      <c r="BN6" s="14">
        <v>7</v>
      </c>
      <c r="BO6" s="14">
        <v>1</v>
      </c>
      <c r="BP6" s="14">
        <v>2</v>
      </c>
      <c r="BQ6" s="14">
        <v>0</v>
      </c>
      <c r="BR6" s="14">
        <v>1</v>
      </c>
      <c r="BS6" s="14">
        <v>0</v>
      </c>
      <c r="BT6" s="14">
        <v>2</v>
      </c>
      <c r="BU6" s="14">
        <v>24</v>
      </c>
      <c r="BV6" s="14">
        <v>12</v>
      </c>
      <c r="BW6" s="14">
        <v>13</v>
      </c>
      <c r="BX6" s="14">
        <v>12</v>
      </c>
      <c r="BY6" s="14">
        <v>0</v>
      </c>
      <c r="BZ6" s="14">
        <v>41</v>
      </c>
      <c r="CA6" s="14">
        <v>0</v>
      </c>
      <c r="CB6" s="14">
        <v>0</v>
      </c>
      <c r="CC6" s="14">
        <v>2</v>
      </c>
      <c r="CD6" s="14">
        <v>5</v>
      </c>
      <c r="CE6" s="14">
        <v>1</v>
      </c>
      <c r="CF6" s="14">
        <v>1</v>
      </c>
      <c r="CG6" s="14">
        <v>0</v>
      </c>
      <c r="CH6" s="14">
        <v>0</v>
      </c>
      <c r="CI6" s="14">
        <v>5</v>
      </c>
      <c r="CJ6" s="14">
        <v>20</v>
      </c>
      <c r="CK6" s="14">
        <v>6</v>
      </c>
      <c r="CL6" s="14">
        <v>59</v>
      </c>
      <c r="CM6" s="14">
        <v>1</v>
      </c>
      <c r="CN6" s="14">
        <v>104</v>
      </c>
      <c r="CO6" s="14">
        <v>12</v>
      </c>
      <c r="CP6" s="14">
        <v>1</v>
      </c>
      <c r="CQ6" s="14">
        <v>19</v>
      </c>
      <c r="CR6" s="14">
        <v>3</v>
      </c>
      <c r="CS6" s="14">
        <v>28</v>
      </c>
      <c r="CT6" s="14">
        <v>1</v>
      </c>
      <c r="CU6" s="14">
        <v>464</v>
      </c>
      <c r="CV6" s="14">
        <v>82</v>
      </c>
      <c r="CW6" s="14">
        <v>664</v>
      </c>
      <c r="CX6" s="14">
        <v>19</v>
      </c>
      <c r="CY6" s="14">
        <v>579</v>
      </c>
      <c r="CZ6" s="14">
        <v>2074</v>
      </c>
      <c r="DA6" s="14">
        <v>339</v>
      </c>
      <c r="DB6" s="14">
        <v>3950</v>
      </c>
      <c r="DC6" s="14">
        <v>99</v>
      </c>
      <c r="DD6" s="14">
        <v>594</v>
      </c>
      <c r="DE6" s="14">
        <v>11</v>
      </c>
      <c r="DF6" s="14">
        <v>4</v>
      </c>
      <c r="DG6" s="14">
        <v>10</v>
      </c>
      <c r="DH6" s="14">
        <v>110</v>
      </c>
      <c r="DI6" s="14">
        <v>3</v>
      </c>
      <c r="DJ6" s="14">
        <v>24</v>
      </c>
      <c r="DK6" s="14">
        <v>0</v>
      </c>
      <c r="DL6" s="14">
        <v>0</v>
      </c>
      <c r="DM6" s="14">
        <v>309</v>
      </c>
      <c r="DN6" s="14">
        <v>1</v>
      </c>
      <c r="DO6" s="14">
        <v>54</v>
      </c>
      <c r="DP6" s="14">
        <v>578</v>
      </c>
      <c r="DQ6" s="14">
        <v>518</v>
      </c>
      <c r="DR6" s="14">
        <v>1808</v>
      </c>
      <c r="DS6" s="14">
        <v>674</v>
      </c>
      <c r="DT6" s="14">
        <v>2312</v>
      </c>
      <c r="DU6" s="14">
        <v>31</v>
      </c>
      <c r="DV6" s="14">
        <v>119</v>
      </c>
      <c r="DW6" s="14">
        <v>206</v>
      </c>
      <c r="DX6" s="14">
        <v>29</v>
      </c>
      <c r="DY6" s="14">
        <v>0</v>
      </c>
      <c r="DZ6" s="20">
        <v>1116449</v>
      </c>
      <c r="EA6" s="14">
        <v>386046</v>
      </c>
      <c r="EB6" s="14">
        <v>0</v>
      </c>
      <c r="EC6" s="14">
        <v>0</v>
      </c>
      <c r="ED6" s="14">
        <v>0</v>
      </c>
      <c r="EE6" s="20">
        <v>386047</v>
      </c>
      <c r="EF6" s="96">
        <v>6776</v>
      </c>
      <c r="EG6" s="96">
        <v>-683</v>
      </c>
      <c r="EH6" s="96">
        <v>0</v>
      </c>
      <c r="EI6" s="20">
        <v>6092</v>
      </c>
      <c r="EJ6" s="14">
        <v>3368</v>
      </c>
      <c r="EK6" s="20">
        <v>395507</v>
      </c>
      <c r="EL6" s="20">
        <v>1511956</v>
      </c>
    </row>
    <row r="7" spans="1:142" ht="51" x14ac:dyDescent="0.2">
      <c r="A7" s="23" t="s">
        <v>724</v>
      </c>
      <c r="B7" s="26" t="s">
        <v>672</v>
      </c>
      <c r="C7" s="95" t="s">
        <v>671</v>
      </c>
      <c r="D7" s="14">
        <v>30027</v>
      </c>
      <c r="E7" s="14">
        <v>2977</v>
      </c>
      <c r="F7" s="14">
        <v>937</v>
      </c>
      <c r="G7" s="14">
        <v>4</v>
      </c>
      <c r="H7" s="14">
        <v>16</v>
      </c>
      <c r="I7" s="14">
        <v>52</v>
      </c>
      <c r="J7" s="14">
        <v>2</v>
      </c>
      <c r="K7" s="14">
        <v>143</v>
      </c>
      <c r="L7" s="14">
        <v>8</v>
      </c>
      <c r="M7" s="14">
        <v>3</v>
      </c>
      <c r="N7" s="14">
        <v>0</v>
      </c>
      <c r="O7" s="14">
        <v>0</v>
      </c>
      <c r="P7" s="14">
        <v>0</v>
      </c>
      <c r="Q7" s="14">
        <v>53</v>
      </c>
      <c r="R7" s="14">
        <v>208</v>
      </c>
      <c r="S7" s="14">
        <v>9</v>
      </c>
      <c r="T7" s="14">
        <v>30</v>
      </c>
      <c r="U7" s="14">
        <v>29</v>
      </c>
      <c r="V7" s="14">
        <v>307</v>
      </c>
      <c r="W7" s="14">
        <v>446</v>
      </c>
      <c r="X7" s="14">
        <v>62</v>
      </c>
      <c r="Y7" s="14">
        <v>115</v>
      </c>
      <c r="Z7" s="14">
        <v>57</v>
      </c>
      <c r="AA7" s="14">
        <v>0</v>
      </c>
      <c r="AB7" s="14">
        <v>8</v>
      </c>
      <c r="AC7" s="14">
        <v>0</v>
      </c>
      <c r="AD7" s="14">
        <v>0</v>
      </c>
      <c r="AE7" s="14">
        <v>1</v>
      </c>
      <c r="AF7" s="14">
        <v>0</v>
      </c>
      <c r="AG7" s="14">
        <v>0</v>
      </c>
      <c r="AH7" s="14">
        <v>0</v>
      </c>
      <c r="AI7" s="14">
        <v>3</v>
      </c>
      <c r="AJ7" s="14">
        <v>0</v>
      </c>
      <c r="AK7" s="14">
        <v>1</v>
      </c>
      <c r="AL7" s="14">
        <v>0</v>
      </c>
      <c r="AM7" s="14">
        <v>0</v>
      </c>
      <c r="AN7" s="14">
        <v>3</v>
      </c>
      <c r="AO7" s="14">
        <v>1</v>
      </c>
      <c r="AP7" s="14">
        <v>0</v>
      </c>
      <c r="AQ7" s="14">
        <v>1</v>
      </c>
      <c r="AR7" s="14">
        <v>0</v>
      </c>
      <c r="AS7" s="14">
        <v>0</v>
      </c>
      <c r="AT7" s="14">
        <v>0</v>
      </c>
      <c r="AU7" s="14">
        <v>3</v>
      </c>
      <c r="AV7" s="14">
        <v>0</v>
      </c>
      <c r="AW7" s="14">
        <v>0</v>
      </c>
      <c r="AX7" s="14">
        <v>6</v>
      </c>
      <c r="AY7" s="14">
        <v>0</v>
      </c>
      <c r="AZ7" s="14">
        <v>0</v>
      </c>
      <c r="BA7" s="14">
        <v>0</v>
      </c>
      <c r="BB7" s="14">
        <v>0</v>
      </c>
      <c r="BC7" s="14">
        <v>30</v>
      </c>
      <c r="BD7" s="14">
        <v>1</v>
      </c>
      <c r="BE7" s="14">
        <v>0</v>
      </c>
      <c r="BF7" s="14">
        <v>0</v>
      </c>
      <c r="BG7" s="14">
        <v>4</v>
      </c>
      <c r="BH7" s="14">
        <v>0</v>
      </c>
      <c r="BI7" s="14">
        <v>2</v>
      </c>
      <c r="BJ7" s="14">
        <v>8</v>
      </c>
      <c r="BK7" s="14">
        <v>1</v>
      </c>
      <c r="BL7" s="14">
        <v>1</v>
      </c>
      <c r="BM7" s="14">
        <v>0</v>
      </c>
      <c r="BN7" s="14">
        <v>1</v>
      </c>
      <c r="BO7" s="14">
        <v>1</v>
      </c>
      <c r="BP7" s="14">
        <v>2</v>
      </c>
      <c r="BQ7" s="14">
        <v>0</v>
      </c>
      <c r="BR7" s="14">
        <v>1</v>
      </c>
      <c r="BS7" s="14">
        <v>1</v>
      </c>
      <c r="BT7" s="14">
        <v>1</v>
      </c>
      <c r="BU7" s="14">
        <v>1</v>
      </c>
      <c r="BV7" s="14">
        <v>1</v>
      </c>
      <c r="BW7" s="14">
        <v>2</v>
      </c>
      <c r="BX7" s="14">
        <v>11</v>
      </c>
      <c r="BY7" s="14">
        <v>0</v>
      </c>
      <c r="BZ7" s="14">
        <v>1</v>
      </c>
      <c r="CA7" s="14">
        <v>0</v>
      </c>
      <c r="CB7" s="14">
        <v>0</v>
      </c>
      <c r="CC7" s="14">
        <v>1</v>
      </c>
      <c r="CD7" s="14">
        <v>1</v>
      </c>
      <c r="CE7" s="14">
        <v>1</v>
      </c>
      <c r="CF7" s="14">
        <v>0</v>
      </c>
      <c r="CG7" s="14">
        <v>0</v>
      </c>
      <c r="CH7" s="14">
        <v>0</v>
      </c>
      <c r="CI7" s="14">
        <v>1</v>
      </c>
      <c r="CJ7" s="14">
        <v>3</v>
      </c>
      <c r="CK7" s="14">
        <v>1</v>
      </c>
      <c r="CL7" s="14">
        <v>7</v>
      </c>
      <c r="CM7" s="14">
        <v>0</v>
      </c>
      <c r="CN7" s="14">
        <v>19</v>
      </c>
      <c r="CO7" s="14">
        <v>1</v>
      </c>
      <c r="CP7" s="14">
        <v>1</v>
      </c>
      <c r="CQ7" s="14">
        <v>0</v>
      </c>
      <c r="CR7" s="14">
        <v>1</v>
      </c>
      <c r="CS7" s="14">
        <v>9</v>
      </c>
      <c r="CT7" s="14">
        <v>0</v>
      </c>
      <c r="CU7" s="14">
        <v>14</v>
      </c>
      <c r="CV7" s="14">
        <v>6</v>
      </c>
      <c r="CW7" s="14">
        <v>514</v>
      </c>
      <c r="CX7" s="14">
        <v>11</v>
      </c>
      <c r="CY7" s="14">
        <v>795</v>
      </c>
      <c r="CZ7" s="14">
        <v>176</v>
      </c>
      <c r="DA7" s="14">
        <v>7</v>
      </c>
      <c r="DB7" s="14">
        <v>31</v>
      </c>
      <c r="DC7" s="14">
        <v>89</v>
      </c>
      <c r="DD7" s="14">
        <v>109</v>
      </c>
      <c r="DE7" s="14">
        <v>15</v>
      </c>
      <c r="DF7" s="14">
        <v>2</v>
      </c>
      <c r="DG7" s="14">
        <v>2</v>
      </c>
      <c r="DH7" s="14">
        <v>238</v>
      </c>
      <c r="DI7" s="14">
        <v>27</v>
      </c>
      <c r="DJ7" s="14">
        <v>2</v>
      </c>
      <c r="DK7" s="14">
        <v>0</v>
      </c>
      <c r="DL7" s="14">
        <v>0</v>
      </c>
      <c r="DM7" s="14">
        <v>146</v>
      </c>
      <c r="DN7" s="14">
        <v>21</v>
      </c>
      <c r="DO7" s="14">
        <v>29</v>
      </c>
      <c r="DP7" s="14">
        <v>64</v>
      </c>
      <c r="DQ7" s="14">
        <v>477</v>
      </c>
      <c r="DR7" s="14">
        <v>8309</v>
      </c>
      <c r="DS7" s="14">
        <v>29</v>
      </c>
      <c r="DT7" s="14">
        <v>80</v>
      </c>
      <c r="DU7" s="14">
        <v>19</v>
      </c>
      <c r="DV7" s="14">
        <v>3</v>
      </c>
      <c r="DW7" s="14">
        <v>366</v>
      </c>
      <c r="DX7" s="14">
        <v>17</v>
      </c>
      <c r="DY7" s="14">
        <v>0</v>
      </c>
      <c r="DZ7" s="20">
        <v>47228</v>
      </c>
      <c r="EA7" s="14">
        <v>363</v>
      </c>
      <c r="EB7" s="14">
        <v>0</v>
      </c>
      <c r="EC7" s="14">
        <v>30948</v>
      </c>
      <c r="ED7" s="14">
        <v>0</v>
      </c>
      <c r="EE7" s="20">
        <v>31311</v>
      </c>
      <c r="EF7" s="96">
        <v>0</v>
      </c>
      <c r="EG7" s="96">
        <v>0</v>
      </c>
      <c r="EH7" s="96">
        <v>0</v>
      </c>
      <c r="EI7" s="20">
        <v>0</v>
      </c>
      <c r="EJ7" s="14">
        <v>831</v>
      </c>
      <c r="EK7" s="20">
        <v>32142</v>
      </c>
      <c r="EL7" s="20">
        <v>79370</v>
      </c>
    </row>
    <row r="8" spans="1:142" ht="25.5" x14ac:dyDescent="0.2">
      <c r="A8" s="23" t="s">
        <v>721</v>
      </c>
      <c r="B8" s="26" t="s">
        <v>669</v>
      </c>
      <c r="C8" s="95" t="s">
        <v>668</v>
      </c>
      <c r="D8" s="14">
        <v>0</v>
      </c>
      <c r="E8" s="14">
        <v>452</v>
      </c>
      <c r="F8" s="14">
        <v>0</v>
      </c>
      <c r="G8" s="14">
        <v>421</v>
      </c>
      <c r="H8" s="14">
        <v>3</v>
      </c>
      <c r="I8" s="14">
        <v>1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4</v>
      </c>
      <c r="R8" s="14">
        <v>0</v>
      </c>
      <c r="S8" s="14">
        <v>2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4</v>
      </c>
      <c r="AF8" s="14">
        <v>1</v>
      </c>
      <c r="AG8" s="14">
        <v>0</v>
      </c>
      <c r="AH8" s="14">
        <v>5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2</v>
      </c>
      <c r="DA8" s="14">
        <v>2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1</v>
      </c>
      <c r="DN8" s="14">
        <v>0</v>
      </c>
      <c r="DO8" s="14">
        <v>0</v>
      </c>
      <c r="DP8" s="14">
        <v>0</v>
      </c>
      <c r="DQ8" s="14">
        <v>7</v>
      </c>
      <c r="DR8" s="14">
        <v>313</v>
      </c>
      <c r="DS8" s="14">
        <v>0</v>
      </c>
      <c r="DT8" s="14">
        <v>1</v>
      </c>
      <c r="DU8" s="14">
        <v>0</v>
      </c>
      <c r="DV8" s="14">
        <v>55</v>
      </c>
      <c r="DW8" s="14">
        <v>6</v>
      </c>
      <c r="DX8" s="14">
        <v>0</v>
      </c>
      <c r="DY8" s="14">
        <v>0</v>
      </c>
      <c r="DZ8" s="20">
        <v>1282</v>
      </c>
      <c r="EA8" s="14">
        <v>1307</v>
      </c>
      <c r="EB8" s="14">
        <v>0</v>
      </c>
      <c r="EC8" s="14">
        <v>480</v>
      </c>
      <c r="ED8" s="14">
        <v>0</v>
      </c>
      <c r="EE8" s="20">
        <v>1787</v>
      </c>
      <c r="EF8" s="96">
        <v>0</v>
      </c>
      <c r="EG8" s="96">
        <v>0</v>
      </c>
      <c r="EH8" s="96">
        <v>0</v>
      </c>
      <c r="EI8" s="20">
        <v>0</v>
      </c>
      <c r="EJ8" s="14">
        <v>0</v>
      </c>
      <c r="EK8" s="20">
        <v>1787</v>
      </c>
      <c r="EL8" s="20">
        <v>3069</v>
      </c>
    </row>
    <row r="9" spans="1:142" ht="25.5" x14ac:dyDescent="0.2">
      <c r="A9" s="23" t="s">
        <v>718</v>
      </c>
      <c r="B9" s="26" t="s">
        <v>1040</v>
      </c>
      <c r="C9" s="94" t="s">
        <v>1002</v>
      </c>
      <c r="D9" s="14">
        <v>405</v>
      </c>
      <c r="E9" s="14">
        <v>449</v>
      </c>
      <c r="F9" s="14">
        <v>45</v>
      </c>
      <c r="G9" s="14">
        <v>1</v>
      </c>
      <c r="H9" s="14">
        <v>13716</v>
      </c>
      <c r="I9" s="14">
        <v>2</v>
      </c>
      <c r="J9" s="14">
        <v>130</v>
      </c>
      <c r="K9" s="14">
        <v>89</v>
      </c>
      <c r="L9" s="14">
        <v>4</v>
      </c>
      <c r="M9" s="14">
        <v>22</v>
      </c>
      <c r="N9" s="14">
        <v>0</v>
      </c>
      <c r="O9" s="14">
        <v>7</v>
      </c>
      <c r="P9" s="14">
        <v>18</v>
      </c>
      <c r="Q9" s="14">
        <v>19</v>
      </c>
      <c r="R9" s="14">
        <v>4</v>
      </c>
      <c r="S9" s="14">
        <v>15</v>
      </c>
      <c r="T9" s="14">
        <v>1</v>
      </c>
      <c r="U9" s="14">
        <v>1</v>
      </c>
      <c r="V9" s="14">
        <v>11</v>
      </c>
      <c r="W9" s="14">
        <v>6</v>
      </c>
      <c r="X9" s="14">
        <v>27</v>
      </c>
      <c r="Y9" s="14">
        <v>35</v>
      </c>
      <c r="Z9" s="14">
        <v>14</v>
      </c>
      <c r="AA9" s="14">
        <v>0</v>
      </c>
      <c r="AB9" s="14">
        <v>4</v>
      </c>
      <c r="AC9" s="14">
        <v>0</v>
      </c>
      <c r="AD9" s="14">
        <v>3</v>
      </c>
      <c r="AE9" s="14">
        <v>2</v>
      </c>
      <c r="AF9" s="14">
        <v>0</v>
      </c>
      <c r="AG9" s="14">
        <v>0</v>
      </c>
      <c r="AH9" s="14">
        <v>0</v>
      </c>
      <c r="AI9" s="14">
        <v>30611</v>
      </c>
      <c r="AJ9" s="14">
        <v>18124</v>
      </c>
      <c r="AK9" s="14">
        <v>3851</v>
      </c>
      <c r="AL9" s="14">
        <v>1456</v>
      </c>
      <c r="AM9" s="14">
        <v>239</v>
      </c>
      <c r="AN9" s="14">
        <v>14700</v>
      </c>
      <c r="AO9" s="14">
        <v>2506</v>
      </c>
      <c r="AP9" s="14">
        <v>2</v>
      </c>
      <c r="AQ9" s="14">
        <v>2333</v>
      </c>
      <c r="AR9" s="14">
        <v>0</v>
      </c>
      <c r="AS9" s="14">
        <v>0</v>
      </c>
      <c r="AT9" s="14">
        <v>1</v>
      </c>
      <c r="AU9" s="14">
        <v>426</v>
      </c>
      <c r="AV9" s="14">
        <v>0</v>
      </c>
      <c r="AW9" s="14">
        <v>3</v>
      </c>
      <c r="AX9" s="14">
        <v>1</v>
      </c>
      <c r="AY9" s="14">
        <v>1</v>
      </c>
      <c r="AZ9" s="14">
        <v>5</v>
      </c>
      <c r="BA9" s="14">
        <v>0</v>
      </c>
      <c r="BB9" s="14">
        <v>10</v>
      </c>
      <c r="BC9" s="14">
        <v>34</v>
      </c>
      <c r="BD9" s="14">
        <v>2</v>
      </c>
      <c r="BE9" s="14">
        <v>30</v>
      </c>
      <c r="BF9" s="14">
        <v>1</v>
      </c>
      <c r="BG9" s="14">
        <v>12</v>
      </c>
      <c r="BH9" s="14">
        <v>8</v>
      </c>
      <c r="BI9" s="14">
        <v>182</v>
      </c>
      <c r="BJ9" s="14">
        <v>23</v>
      </c>
      <c r="BK9" s="14">
        <v>53</v>
      </c>
      <c r="BL9" s="14">
        <v>29</v>
      </c>
      <c r="BM9" s="14">
        <v>2</v>
      </c>
      <c r="BN9" s="14">
        <v>137</v>
      </c>
      <c r="BO9" s="14">
        <v>4</v>
      </c>
      <c r="BP9" s="14">
        <v>17</v>
      </c>
      <c r="BQ9" s="14">
        <v>3</v>
      </c>
      <c r="BR9" s="14">
        <v>1</v>
      </c>
      <c r="BS9" s="14">
        <v>1</v>
      </c>
      <c r="BT9" s="14">
        <v>16</v>
      </c>
      <c r="BU9" s="14">
        <v>57</v>
      </c>
      <c r="BV9" s="14">
        <v>6</v>
      </c>
      <c r="BW9" s="14">
        <v>17</v>
      </c>
      <c r="BX9" s="14">
        <v>2</v>
      </c>
      <c r="BY9" s="14">
        <v>1</v>
      </c>
      <c r="BZ9" s="14">
        <v>15</v>
      </c>
      <c r="CA9" s="14">
        <v>1</v>
      </c>
      <c r="CB9" s="14">
        <v>0</v>
      </c>
      <c r="CC9" s="14">
        <v>0</v>
      </c>
      <c r="CD9" s="14">
        <v>1</v>
      </c>
      <c r="CE9" s="14">
        <v>2</v>
      </c>
      <c r="CF9" s="14">
        <v>4</v>
      </c>
      <c r="CG9" s="14">
        <v>0</v>
      </c>
      <c r="CH9" s="14">
        <v>0</v>
      </c>
      <c r="CI9" s="14">
        <v>1</v>
      </c>
      <c r="CJ9" s="14">
        <v>4</v>
      </c>
      <c r="CK9" s="14">
        <v>1</v>
      </c>
      <c r="CL9" s="14">
        <v>23</v>
      </c>
      <c r="CM9" s="14">
        <v>7</v>
      </c>
      <c r="CN9" s="14">
        <v>162</v>
      </c>
      <c r="CO9" s="14">
        <v>1948</v>
      </c>
      <c r="CP9" s="14">
        <v>479</v>
      </c>
      <c r="CQ9" s="14">
        <v>239</v>
      </c>
      <c r="CR9" s="14">
        <v>10</v>
      </c>
      <c r="CS9" s="14">
        <v>533</v>
      </c>
      <c r="CT9" s="14">
        <v>2</v>
      </c>
      <c r="CU9" s="14">
        <v>2926</v>
      </c>
      <c r="CV9" s="14">
        <v>135</v>
      </c>
      <c r="CW9" s="14">
        <v>3017</v>
      </c>
      <c r="CX9" s="14">
        <v>82</v>
      </c>
      <c r="CY9" s="14">
        <v>146</v>
      </c>
      <c r="CZ9" s="14">
        <v>321</v>
      </c>
      <c r="DA9" s="14">
        <v>21</v>
      </c>
      <c r="DB9" s="14">
        <v>56</v>
      </c>
      <c r="DC9" s="14">
        <v>558</v>
      </c>
      <c r="DD9" s="14">
        <v>364</v>
      </c>
      <c r="DE9" s="14">
        <v>8</v>
      </c>
      <c r="DF9" s="14">
        <v>29</v>
      </c>
      <c r="DG9" s="14">
        <v>0</v>
      </c>
      <c r="DH9" s="14">
        <v>175</v>
      </c>
      <c r="DI9" s="14">
        <v>26</v>
      </c>
      <c r="DJ9" s="14">
        <v>1</v>
      </c>
      <c r="DK9" s="14">
        <v>0</v>
      </c>
      <c r="DL9" s="14">
        <v>0</v>
      </c>
      <c r="DM9" s="14">
        <v>184</v>
      </c>
      <c r="DN9" s="14">
        <v>20</v>
      </c>
      <c r="DO9" s="14">
        <v>5</v>
      </c>
      <c r="DP9" s="14">
        <v>11</v>
      </c>
      <c r="DQ9" s="14">
        <v>202</v>
      </c>
      <c r="DR9" s="14">
        <v>5523</v>
      </c>
      <c r="DS9" s="14">
        <v>165</v>
      </c>
      <c r="DT9" s="14">
        <v>230</v>
      </c>
      <c r="DU9" s="14">
        <v>125</v>
      </c>
      <c r="DV9" s="14">
        <v>14</v>
      </c>
      <c r="DW9" s="14">
        <v>133</v>
      </c>
      <c r="DX9" s="14">
        <v>137</v>
      </c>
      <c r="DY9" s="14">
        <v>0</v>
      </c>
      <c r="DZ9" s="20">
        <v>107983</v>
      </c>
      <c r="EA9" s="14">
        <v>9858</v>
      </c>
      <c r="EB9" s="14">
        <v>8</v>
      </c>
      <c r="EC9" s="14">
        <v>0</v>
      </c>
      <c r="ED9" s="14">
        <v>0</v>
      </c>
      <c r="EE9" s="20">
        <v>9866</v>
      </c>
      <c r="EF9" s="96">
        <v>1473</v>
      </c>
      <c r="EG9" s="96">
        <v>30145</v>
      </c>
      <c r="EH9" s="96">
        <v>0</v>
      </c>
      <c r="EI9" s="20">
        <v>31618</v>
      </c>
      <c r="EJ9" s="14">
        <v>33587</v>
      </c>
      <c r="EK9" s="20">
        <v>75071</v>
      </c>
      <c r="EL9" s="20">
        <v>183055</v>
      </c>
    </row>
    <row r="10" spans="1:142" ht="38.25" x14ac:dyDescent="0.2">
      <c r="A10" s="23" t="s">
        <v>715</v>
      </c>
      <c r="B10" s="18" t="s">
        <v>660</v>
      </c>
      <c r="C10" s="95" t="s">
        <v>659</v>
      </c>
      <c r="D10" s="14">
        <v>10</v>
      </c>
      <c r="E10" s="14">
        <v>62</v>
      </c>
      <c r="F10" s="14">
        <v>0</v>
      </c>
      <c r="G10" s="14">
        <v>2</v>
      </c>
      <c r="H10" s="14">
        <v>3</v>
      </c>
      <c r="I10" s="14">
        <v>2277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1</v>
      </c>
      <c r="P10" s="14">
        <v>0</v>
      </c>
      <c r="Q10" s="14">
        <v>0</v>
      </c>
      <c r="R10" s="14">
        <v>849</v>
      </c>
      <c r="S10" s="14">
        <v>59527</v>
      </c>
      <c r="T10" s="14">
        <v>5</v>
      </c>
      <c r="U10" s="14">
        <v>7</v>
      </c>
      <c r="V10" s="14">
        <v>96</v>
      </c>
      <c r="W10" s="14">
        <v>61</v>
      </c>
      <c r="X10" s="14">
        <v>51</v>
      </c>
      <c r="Y10" s="14">
        <v>273</v>
      </c>
      <c r="Z10" s="14">
        <v>11</v>
      </c>
      <c r="AA10" s="14">
        <v>0</v>
      </c>
      <c r="AB10" s="14">
        <v>2</v>
      </c>
      <c r="AC10" s="14">
        <v>0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>
        <v>1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1</v>
      </c>
      <c r="AV10" s="14">
        <v>0</v>
      </c>
      <c r="AW10" s="14">
        <v>0</v>
      </c>
      <c r="AX10" s="14">
        <v>0</v>
      </c>
      <c r="AY10" s="14">
        <v>2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0</v>
      </c>
      <c r="BN10" s="14">
        <v>1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1</v>
      </c>
      <c r="CJ10" s="14">
        <v>1</v>
      </c>
      <c r="CK10" s="14">
        <v>0</v>
      </c>
      <c r="CL10" s="14">
        <v>5</v>
      </c>
      <c r="CM10" s="14">
        <v>0</v>
      </c>
      <c r="CN10" s="14">
        <v>8</v>
      </c>
      <c r="CO10" s="14">
        <v>0</v>
      </c>
      <c r="CP10" s="14">
        <v>0</v>
      </c>
      <c r="CQ10" s="14">
        <v>0</v>
      </c>
      <c r="CR10" s="14">
        <v>0</v>
      </c>
      <c r="CS10" s="14">
        <v>9</v>
      </c>
      <c r="CT10" s="14">
        <v>0</v>
      </c>
      <c r="CU10" s="14">
        <v>3</v>
      </c>
      <c r="CV10" s="14">
        <v>1</v>
      </c>
      <c r="CW10" s="14">
        <v>40</v>
      </c>
      <c r="CX10" s="14">
        <v>9</v>
      </c>
      <c r="CY10" s="14">
        <v>173</v>
      </c>
      <c r="CZ10" s="14">
        <v>292</v>
      </c>
      <c r="DA10" s="14">
        <v>697</v>
      </c>
      <c r="DB10" s="14">
        <v>6150</v>
      </c>
      <c r="DC10" s="14">
        <v>4</v>
      </c>
      <c r="DD10" s="14">
        <v>30</v>
      </c>
      <c r="DE10" s="14">
        <v>3</v>
      </c>
      <c r="DF10" s="14">
        <v>229</v>
      </c>
      <c r="DG10" s="14">
        <v>1</v>
      </c>
      <c r="DH10" s="14">
        <v>73</v>
      </c>
      <c r="DI10" s="14">
        <v>1</v>
      </c>
      <c r="DJ10" s="14">
        <v>0</v>
      </c>
      <c r="DK10" s="14">
        <v>0</v>
      </c>
      <c r="DL10" s="14">
        <v>0</v>
      </c>
      <c r="DM10" s="14">
        <v>31</v>
      </c>
      <c r="DN10" s="14">
        <v>5</v>
      </c>
      <c r="DO10" s="14">
        <v>4</v>
      </c>
      <c r="DP10" s="14">
        <v>38</v>
      </c>
      <c r="DQ10" s="14">
        <v>86</v>
      </c>
      <c r="DR10" s="14">
        <v>624</v>
      </c>
      <c r="DS10" s="14">
        <v>13</v>
      </c>
      <c r="DT10" s="14">
        <v>258</v>
      </c>
      <c r="DU10" s="14">
        <v>4</v>
      </c>
      <c r="DV10" s="14">
        <v>26</v>
      </c>
      <c r="DW10" s="14">
        <v>95</v>
      </c>
      <c r="DX10" s="14">
        <v>19</v>
      </c>
      <c r="DY10" s="14">
        <v>0</v>
      </c>
      <c r="DZ10" s="20">
        <v>72182</v>
      </c>
      <c r="EA10" s="14">
        <v>24394</v>
      </c>
      <c r="EB10" s="14">
        <v>0</v>
      </c>
      <c r="EC10" s="14">
        <v>3456</v>
      </c>
      <c r="ED10" s="14">
        <v>0</v>
      </c>
      <c r="EE10" s="20">
        <v>27850</v>
      </c>
      <c r="EF10" s="96">
        <v>2367</v>
      </c>
      <c r="EG10" s="96">
        <v>1864</v>
      </c>
      <c r="EH10" s="96">
        <v>0</v>
      </c>
      <c r="EI10" s="20">
        <v>4231</v>
      </c>
      <c r="EJ10" s="14">
        <v>38512</v>
      </c>
      <c r="EK10" s="20">
        <v>70593</v>
      </c>
      <c r="EL10" s="20">
        <v>142776</v>
      </c>
    </row>
    <row r="11" spans="1:142" ht="25.5" x14ac:dyDescent="0.2">
      <c r="A11" s="23" t="s">
        <v>712</v>
      </c>
      <c r="B11" s="18">
        <v>10</v>
      </c>
      <c r="C11" s="94" t="s">
        <v>1003</v>
      </c>
      <c r="D11" s="14">
        <v>655</v>
      </c>
      <c r="E11" s="14">
        <v>658</v>
      </c>
      <c r="F11" s="14">
        <v>209</v>
      </c>
      <c r="G11" s="14">
        <v>1</v>
      </c>
      <c r="H11" s="14">
        <v>63</v>
      </c>
      <c r="I11" s="14">
        <v>40</v>
      </c>
      <c r="J11" s="14">
        <v>81554</v>
      </c>
      <c r="K11" s="14">
        <v>338</v>
      </c>
      <c r="L11" s="14">
        <v>16</v>
      </c>
      <c r="M11" s="14">
        <v>53</v>
      </c>
      <c r="N11" s="14">
        <v>5</v>
      </c>
      <c r="O11" s="14">
        <v>53</v>
      </c>
      <c r="P11" s="14">
        <v>428</v>
      </c>
      <c r="Q11" s="14">
        <v>295</v>
      </c>
      <c r="R11" s="14">
        <v>205</v>
      </c>
      <c r="S11" s="14">
        <v>31</v>
      </c>
      <c r="T11" s="14">
        <v>15</v>
      </c>
      <c r="U11" s="14">
        <v>111</v>
      </c>
      <c r="V11" s="14">
        <v>246</v>
      </c>
      <c r="W11" s="14">
        <v>82</v>
      </c>
      <c r="X11" s="14">
        <v>25</v>
      </c>
      <c r="Y11" s="14">
        <v>818</v>
      </c>
      <c r="Z11" s="14">
        <v>84</v>
      </c>
      <c r="AA11" s="14">
        <v>0</v>
      </c>
      <c r="AB11" s="14">
        <v>6</v>
      </c>
      <c r="AC11" s="14">
        <v>0</v>
      </c>
      <c r="AD11" s="14">
        <v>10</v>
      </c>
      <c r="AE11" s="14">
        <v>0</v>
      </c>
      <c r="AF11" s="14">
        <v>2</v>
      </c>
      <c r="AG11" s="14">
        <v>0</v>
      </c>
      <c r="AH11" s="14">
        <v>7</v>
      </c>
      <c r="AI11" s="14">
        <v>171</v>
      </c>
      <c r="AJ11" s="14">
        <v>23</v>
      </c>
      <c r="AK11" s="14">
        <v>6</v>
      </c>
      <c r="AL11" s="14">
        <v>2</v>
      </c>
      <c r="AM11" s="14">
        <v>0</v>
      </c>
      <c r="AN11" s="14">
        <v>1833</v>
      </c>
      <c r="AO11" s="14">
        <v>88</v>
      </c>
      <c r="AP11" s="14">
        <v>4</v>
      </c>
      <c r="AQ11" s="14">
        <v>299</v>
      </c>
      <c r="AR11" s="14">
        <v>0</v>
      </c>
      <c r="AS11" s="14">
        <v>50342</v>
      </c>
      <c r="AT11" s="14">
        <v>16</v>
      </c>
      <c r="AU11" s="14">
        <v>4240</v>
      </c>
      <c r="AV11" s="14">
        <v>1</v>
      </c>
      <c r="AW11" s="14">
        <v>15</v>
      </c>
      <c r="AX11" s="14">
        <v>6</v>
      </c>
      <c r="AY11" s="14">
        <v>13</v>
      </c>
      <c r="AZ11" s="14">
        <v>969</v>
      </c>
      <c r="BA11" s="14">
        <v>0</v>
      </c>
      <c r="BB11" s="14">
        <v>3</v>
      </c>
      <c r="BC11" s="14">
        <v>22</v>
      </c>
      <c r="BD11" s="14">
        <v>13</v>
      </c>
      <c r="BE11" s="14">
        <v>18</v>
      </c>
      <c r="BF11" s="14">
        <v>0</v>
      </c>
      <c r="BG11" s="14">
        <v>205</v>
      </c>
      <c r="BH11" s="14">
        <v>2160</v>
      </c>
      <c r="BI11" s="14">
        <v>283</v>
      </c>
      <c r="BJ11" s="14">
        <v>1487</v>
      </c>
      <c r="BK11" s="14">
        <v>122275</v>
      </c>
      <c r="BL11" s="14">
        <v>1041</v>
      </c>
      <c r="BM11" s="14">
        <v>1343</v>
      </c>
      <c r="BN11" s="14">
        <v>3680</v>
      </c>
      <c r="BO11" s="14">
        <v>158</v>
      </c>
      <c r="BP11" s="14">
        <v>104</v>
      </c>
      <c r="BQ11" s="14">
        <v>15</v>
      </c>
      <c r="BR11" s="14">
        <v>117</v>
      </c>
      <c r="BS11" s="14">
        <v>298</v>
      </c>
      <c r="BT11" s="14">
        <v>243</v>
      </c>
      <c r="BU11" s="14">
        <v>168</v>
      </c>
      <c r="BV11" s="14">
        <v>90</v>
      </c>
      <c r="BW11" s="14">
        <v>207</v>
      </c>
      <c r="BX11" s="14">
        <v>45</v>
      </c>
      <c r="BY11" s="14">
        <v>15</v>
      </c>
      <c r="BZ11" s="14">
        <v>548</v>
      </c>
      <c r="CA11" s="14">
        <v>8</v>
      </c>
      <c r="CB11" s="14">
        <v>0</v>
      </c>
      <c r="CC11" s="14">
        <v>3</v>
      </c>
      <c r="CD11" s="14">
        <v>89</v>
      </c>
      <c r="CE11" s="14">
        <v>66</v>
      </c>
      <c r="CF11" s="14">
        <v>13</v>
      </c>
      <c r="CG11" s="14">
        <v>29</v>
      </c>
      <c r="CH11" s="14">
        <v>1</v>
      </c>
      <c r="CI11" s="14">
        <v>360</v>
      </c>
      <c r="CJ11" s="14">
        <v>41</v>
      </c>
      <c r="CK11" s="14">
        <v>6</v>
      </c>
      <c r="CL11" s="14">
        <v>58</v>
      </c>
      <c r="CM11" s="14">
        <v>470</v>
      </c>
      <c r="CN11" s="14">
        <v>1743</v>
      </c>
      <c r="CO11" s="14">
        <v>5</v>
      </c>
      <c r="CP11" s="14">
        <v>87</v>
      </c>
      <c r="CQ11" s="14">
        <v>19</v>
      </c>
      <c r="CR11" s="14">
        <v>109</v>
      </c>
      <c r="CS11" s="14">
        <v>73906</v>
      </c>
      <c r="CT11" s="14">
        <v>198</v>
      </c>
      <c r="CU11" s="14">
        <v>28448</v>
      </c>
      <c r="CV11" s="14">
        <v>1099</v>
      </c>
      <c r="CW11" s="14">
        <v>2469</v>
      </c>
      <c r="CX11" s="14">
        <v>29</v>
      </c>
      <c r="CY11" s="14">
        <v>5089</v>
      </c>
      <c r="CZ11" s="14">
        <v>391</v>
      </c>
      <c r="DA11" s="14">
        <v>117</v>
      </c>
      <c r="DB11" s="14">
        <v>194</v>
      </c>
      <c r="DC11" s="14">
        <v>1632</v>
      </c>
      <c r="DD11" s="14">
        <v>534</v>
      </c>
      <c r="DE11" s="14">
        <v>106</v>
      </c>
      <c r="DF11" s="14">
        <v>85</v>
      </c>
      <c r="DG11" s="14">
        <v>13</v>
      </c>
      <c r="DH11" s="14">
        <v>868</v>
      </c>
      <c r="DI11" s="14">
        <v>319</v>
      </c>
      <c r="DJ11" s="14">
        <v>11</v>
      </c>
      <c r="DK11" s="14">
        <v>0</v>
      </c>
      <c r="DL11" s="14">
        <v>0</v>
      </c>
      <c r="DM11" s="14">
        <v>761</v>
      </c>
      <c r="DN11" s="14">
        <v>7</v>
      </c>
      <c r="DO11" s="14">
        <v>42</v>
      </c>
      <c r="DP11" s="14">
        <v>62</v>
      </c>
      <c r="DQ11" s="14">
        <v>803</v>
      </c>
      <c r="DR11" s="14">
        <v>2609</v>
      </c>
      <c r="DS11" s="14">
        <v>679</v>
      </c>
      <c r="DT11" s="14">
        <v>2122</v>
      </c>
      <c r="DU11" s="14">
        <v>685</v>
      </c>
      <c r="DV11" s="14">
        <v>18</v>
      </c>
      <c r="DW11" s="14">
        <v>182</v>
      </c>
      <c r="DX11" s="14">
        <v>259</v>
      </c>
      <c r="DY11" s="14">
        <v>0</v>
      </c>
      <c r="DZ11" s="20">
        <v>405421</v>
      </c>
      <c r="EA11" s="14">
        <v>4842</v>
      </c>
      <c r="EB11" s="14">
        <v>4</v>
      </c>
      <c r="EC11" s="14">
        <v>0</v>
      </c>
      <c r="ED11" s="14">
        <v>0</v>
      </c>
      <c r="EE11" s="20">
        <v>4846</v>
      </c>
      <c r="EF11" s="96">
        <v>0</v>
      </c>
      <c r="EG11" s="96">
        <v>15168</v>
      </c>
      <c r="EH11" s="96">
        <v>0</v>
      </c>
      <c r="EI11" s="20">
        <v>15168</v>
      </c>
      <c r="EJ11" s="14">
        <v>257976</v>
      </c>
      <c r="EK11" s="20">
        <v>277991</v>
      </c>
      <c r="EL11" s="20">
        <v>683412</v>
      </c>
    </row>
    <row r="12" spans="1:142" ht="51" x14ac:dyDescent="0.2">
      <c r="A12" s="23" t="s">
        <v>709</v>
      </c>
      <c r="B12" s="26" t="s">
        <v>648</v>
      </c>
      <c r="C12" s="95" t="s">
        <v>1066</v>
      </c>
      <c r="D12" s="14">
        <v>0</v>
      </c>
      <c r="E12" s="14">
        <v>206</v>
      </c>
      <c r="F12" s="14">
        <v>0</v>
      </c>
      <c r="G12" s="14">
        <v>0</v>
      </c>
      <c r="H12" s="14">
        <v>0</v>
      </c>
      <c r="I12" s="14">
        <v>0</v>
      </c>
      <c r="J12" s="14">
        <v>3</v>
      </c>
      <c r="K12" s="14">
        <v>24</v>
      </c>
      <c r="L12" s="14">
        <v>1</v>
      </c>
      <c r="M12" s="14">
        <v>5176</v>
      </c>
      <c r="N12" s="14">
        <v>0</v>
      </c>
      <c r="O12" s="14">
        <v>0</v>
      </c>
      <c r="P12" s="14">
        <v>1</v>
      </c>
      <c r="Q12" s="14">
        <v>5884</v>
      </c>
      <c r="R12" s="14">
        <v>1</v>
      </c>
      <c r="S12" s="14">
        <v>0</v>
      </c>
      <c r="T12" s="14">
        <v>0</v>
      </c>
      <c r="U12" s="14">
        <v>1</v>
      </c>
      <c r="V12" s="14">
        <v>15</v>
      </c>
      <c r="W12" s="14">
        <v>6</v>
      </c>
      <c r="X12" s="14">
        <v>3</v>
      </c>
      <c r="Y12" s="14">
        <v>58</v>
      </c>
      <c r="Z12" s="14">
        <v>1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2</v>
      </c>
      <c r="AO12" s="14">
        <v>3</v>
      </c>
      <c r="AP12" s="14">
        <v>1</v>
      </c>
      <c r="AQ12" s="14">
        <v>1</v>
      </c>
      <c r="AR12" s="14">
        <v>0</v>
      </c>
      <c r="AS12" s="14">
        <v>0</v>
      </c>
      <c r="AT12" s="14">
        <v>1771146</v>
      </c>
      <c r="AU12" s="14">
        <v>60893</v>
      </c>
      <c r="AV12" s="14">
        <v>0</v>
      </c>
      <c r="AW12" s="14">
        <v>93</v>
      </c>
      <c r="AX12" s="14">
        <v>0</v>
      </c>
      <c r="AY12" s="14">
        <v>1</v>
      </c>
      <c r="AZ12" s="14">
        <v>5452</v>
      </c>
      <c r="BA12" s="14">
        <v>0</v>
      </c>
      <c r="BB12" s="14">
        <v>0</v>
      </c>
      <c r="BC12" s="14">
        <v>853</v>
      </c>
      <c r="BD12" s="14">
        <v>0</v>
      </c>
      <c r="BE12" s="14">
        <v>3</v>
      </c>
      <c r="BF12" s="14">
        <v>0</v>
      </c>
      <c r="BG12" s="14">
        <v>1</v>
      </c>
      <c r="BH12" s="14">
        <v>0</v>
      </c>
      <c r="BI12" s="14">
        <v>18</v>
      </c>
      <c r="BJ12" s="14">
        <v>961</v>
      </c>
      <c r="BK12" s="14">
        <v>1</v>
      </c>
      <c r="BL12" s="14">
        <v>1189</v>
      </c>
      <c r="BM12" s="14">
        <v>0</v>
      </c>
      <c r="BN12" s="14">
        <v>3</v>
      </c>
      <c r="BO12" s="14">
        <v>0</v>
      </c>
      <c r="BP12" s="14">
        <v>19</v>
      </c>
      <c r="BQ12" s="14">
        <v>0</v>
      </c>
      <c r="BR12" s="14">
        <v>0</v>
      </c>
      <c r="BS12" s="14">
        <v>0</v>
      </c>
      <c r="BT12" s="14">
        <v>6</v>
      </c>
      <c r="BU12" s="14">
        <v>1</v>
      </c>
      <c r="BV12" s="14">
        <v>17</v>
      </c>
      <c r="BW12" s="14">
        <v>16</v>
      </c>
      <c r="BX12" s="14">
        <v>0</v>
      </c>
      <c r="BY12" s="14">
        <v>0</v>
      </c>
      <c r="BZ12" s="14">
        <v>9</v>
      </c>
      <c r="CA12" s="14">
        <v>0</v>
      </c>
      <c r="CB12" s="14">
        <v>0</v>
      </c>
      <c r="CC12" s="14">
        <v>0</v>
      </c>
      <c r="CD12" s="14">
        <v>8</v>
      </c>
      <c r="CE12" s="14">
        <v>1</v>
      </c>
      <c r="CF12" s="14">
        <v>14</v>
      </c>
      <c r="CG12" s="14">
        <v>0</v>
      </c>
      <c r="CH12" s="14">
        <v>0</v>
      </c>
      <c r="CI12" s="14">
        <v>2</v>
      </c>
      <c r="CJ12" s="14">
        <v>38</v>
      </c>
      <c r="CK12" s="14">
        <v>0</v>
      </c>
      <c r="CL12" s="14">
        <v>8</v>
      </c>
      <c r="CM12" s="14">
        <v>17</v>
      </c>
      <c r="CN12" s="14">
        <v>7</v>
      </c>
      <c r="CO12" s="14">
        <v>0</v>
      </c>
      <c r="CP12" s="14">
        <v>3</v>
      </c>
      <c r="CQ12" s="14">
        <v>5</v>
      </c>
      <c r="CR12" s="14">
        <v>1</v>
      </c>
      <c r="CS12" s="14">
        <v>448</v>
      </c>
      <c r="CT12" s="14">
        <v>870</v>
      </c>
      <c r="CU12" s="14">
        <v>1242</v>
      </c>
      <c r="CV12" s="14">
        <v>197</v>
      </c>
      <c r="CW12" s="14">
        <v>597</v>
      </c>
      <c r="CX12" s="14">
        <v>5</v>
      </c>
      <c r="CY12" s="14">
        <v>85</v>
      </c>
      <c r="CZ12" s="14">
        <v>2359</v>
      </c>
      <c r="DA12" s="14">
        <v>165</v>
      </c>
      <c r="DB12" s="14">
        <v>98</v>
      </c>
      <c r="DC12" s="14">
        <v>347</v>
      </c>
      <c r="DD12" s="14">
        <v>322</v>
      </c>
      <c r="DE12" s="14">
        <v>11066</v>
      </c>
      <c r="DF12" s="14">
        <v>8</v>
      </c>
      <c r="DG12" s="14">
        <v>6</v>
      </c>
      <c r="DH12" s="14">
        <v>1892</v>
      </c>
      <c r="DI12" s="14">
        <v>40</v>
      </c>
      <c r="DJ12" s="14">
        <v>0</v>
      </c>
      <c r="DK12" s="14">
        <v>0</v>
      </c>
      <c r="DL12" s="14">
        <v>0</v>
      </c>
      <c r="DM12" s="14">
        <v>174</v>
      </c>
      <c r="DN12" s="14">
        <v>0</v>
      </c>
      <c r="DO12" s="14">
        <v>289</v>
      </c>
      <c r="DP12" s="14">
        <v>6</v>
      </c>
      <c r="DQ12" s="14">
        <v>1611</v>
      </c>
      <c r="DR12" s="14">
        <v>0</v>
      </c>
      <c r="DS12" s="14">
        <v>10</v>
      </c>
      <c r="DT12" s="14">
        <v>244</v>
      </c>
      <c r="DU12" s="14">
        <v>342</v>
      </c>
      <c r="DV12" s="14">
        <v>0</v>
      </c>
      <c r="DW12" s="14">
        <v>25</v>
      </c>
      <c r="DX12" s="14">
        <v>20</v>
      </c>
      <c r="DY12" s="14">
        <v>0</v>
      </c>
      <c r="DZ12" s="20">
        <v>1874638</v>
      </c>
      <c r="EA12" s="14">
        <v>0</v>
      </c>
      <c r="EB12" s="14">
        <v>0</v>
      </c>
      <c r="EC12" s="14">
        <v>0</v>
      </c>
      <c r="ED12" s="14">
        <v>0</v>
      </c>
      <c r="EE12" s="20">
        <v>0</v>
      </c>
      <c r="EF12" s="96">
        <v>0</v>
      </c>
      <c r="EG12" s="96">
        <v>91300</v>
      </c>
      <c r="EH12" s="96">
        <v>0</v>
      </c>
      <c r="EI12" s="20">
        <v>91300</v>
      </c>
      <c r="EJ12" s="14">
        <v>2680221</v>
      </c>
      <c r="EK12" s="20">
        <v>2771522</v>
      </c>
      <c r="EL12" s="20">
        <v>4646160</v>
      </c>
    </row>
    <row r="13" spans="1:142" ht="63.75" x14ac:dyDescent="0.2">
      <c r="A13" s="23" t="s">
        <v>706</v>
      </c>
      <c r="B13" s="18" t="s">
        <v>646</v>
      </c>
      <c r="C13" s="95" t="s">
        <v>1069</v>
      </c>
      <c r="D13" s="14">
        <v>0</v>
      </c>
      <c r="E13" s="14">
        <v>12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35</v>
      </c>
      <c r="L13" s="14">
        <v>346</v>
      </c>
      <c r="M13" s="14">
        <v>70</v>
      </c>
      <c r="N13" s="14">
        <v>0</v>
      </c>
      <c r="O13" s="14">
        <v>0</v>
      </c>
      <c r="P13" s="14">
        <v>0</v>
      </c>
      <c r="Q13" s="14">
        <v>63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1</v>
      </c>
      <c r="Z13" s="14">
        <v>0</v>
      </c>
      <c r="AA13" s="14">
        <v>0</v>
      </c>
      <c r="AB13" s="14">
        <v>0</v>
      </c>
      <c r="AC13" s="14">
        <v>0</v>
      </c>
      <c r="AD13" s="14">
        <v>1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1</v>
      </c>
      <c r="AR13" s="14">
        <v>0</v>
      </c>
      <c r="AS13" s="14">
        <v>0</v>
      </c>
      <c r="AT13" s="14">
        <v>19818</v>
      </c>
      <c r="AU13" s="14">
        <v>730</v>
      </c>
      <c r="AV13" s="14">
        <v>0</v>
      </c>
      <c r="AW13" s="14">
        <v>1</v>
      </c>
      <c r="AX13" s="14">
        <v>0</v>
      </c>
      <c r="AY13" s="14">
        <v>0</v>
      </c>
      <c r="AZ13" s="14">
        <v>60</v>
      </c>
      <c r="BA13" s="14">
        <v>0</v>
      </c>
      <c r="BB13" s="14">
        <v>0</v>
      </c>
      <c r="BC13" s="14">
        <v>14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1</v>
      </c>
      <c r="BJ13" s="14">
        <v>3</v>
      </c>
      <c r="BK13" s="14">
        <v>0</v>
      </c>
      <c r="BL13" s="14">
        <v>13</v>
      </c>
      <c r="BM13" s="14">
        <v>0</v>
      </c>
      <c r="BN13" s="14">
        <v>0</v>
      </c>
      <c r="BO13" s="14">
        <v>0</v>
      </c>
      <c r="BP13" s="14">
        <v>5</v>
      </c>
      <c r="BQ13" s="14">
        <v>32</v>
      </c>
      <c r="BR13" s="14">
        <v>46</v>
      </c>
      <c r="BS13" s="14">
        <v>0</v>
      </c>
      <c r="BT13" s="14">
        <v>1</v>
      </c>
      <c r="BU13" s="14">
        <v>0</v>
      </c>
      <c r="BV13" s="14">
        <v>33</v>
      </c>
      <c r="BW13" s="14">
        <v>1389</v>
      </c>
      <c r="BX13" s="14">
        <v>0</v>
      </c>
      <c r="BY13" s="14">
        <v>0</v>
      </c>
      <c r="BZ13" s="14">
        <v>8</v>
      </c>
      <c r="CA13" s="14">
        <v>0</v>
      </c>
      <c r="CB13" s="14">
        <v>0</v>
      </c>
      <c r="CC13" s="14">
        <v>0</v>
      </c>
      <c r="CD13" s="14">
        <v>45</v>
      </c>
      <c r="CE13" s="14">
        <v>36</v>
      </c>
      <c r="CF13" s="14">
        <v>0</v>
      </c>
      <c r="CG13" s="14">
        <v>0</v>
      </c>
      <c r="CH13" s="14">
        <v>0</v>
      </c>
      <c r="CI13" s="14">
        <v>30</v>
      </c>
      <c r="CJ13" s="14">
        <v>0</v>
      </c>
      <c r="CK13" s="14">
        <v>0</v>
      </c>
      <c r="CL13" s="14">
        <v>33</v>
      </c>
      <c r="CM13" s="14">
        <v>27</v>
      </c>
      <c r="CN13" s="14">
        <v>1</v>
      </c>
      <c r="CO13" s="14">
        <v>0</v>
      </c>
      <c r="CP13" s="14">
        <v>0</v>
      </c>
      <c r="CQ13" s="14">
        <v>0</v>
      </c>
      <c r="CR13" s="14">
        <v>0</v>
      </c>
      <c r="CS13" s="14">
        <v>47357</v>
      </c>
      <c r="CT13" s="14">
        <v>249663</v>
      </c>
      <c r="CU13" s="14">
        <v>4973</v>
      </c>
      <c r="CV13" s="14">
        <v>104</v>
      </c>
      <c r="CW13" s="14">
        <v>3150</v>
      </c>
      <c r="CX13" s="14">
        <v>3</v>
      </c>
      <c r="CY13" s="14">
        <v>0</v>
      </c>
      <c r="CZ13" s="14">
        <v>635</v>
      </c>
      <c r="DA13" s="14">
        <v>19</v>
      </c>
      <c r="DB13" s="14">
        <v>26</v>
      </c>
      <c r="DC13" s="14">
        <v>1</v>
      </c>
      <c r="DD13" s="14">
        <v>65</v>
      </c>
      <c r="DE13" s="14">
        <v>14458</v>
      </c>
      <c r="DF13" s="14">
        <v>0</v>
      </c>
      <c r="DG13" s="14">
        <v>1</v>
      </c>
      <c r="DH13" s="14">
        <v>32</v>
      </c>
      <c r="DI13" s="14">
        <v>16</v>
      </c>
      <c r="DJ13" s="14">
        <v>72</v>
      </c>
      <c r="DK13" s="14">
        <v>0</v>
      </c>
      <c r="DL13" s="14">
        <v>0</v>
      </c>
      <c r="DM13" s="14">
        <v>46</v>
      </c>
      <c r="DN13" s="14">
        <v>0</v>
      </c>
      <c r="DO13" s="14">
        <v>11</v>
      </c>
      <c r="DP13" s="14">
        <v>10</v>
      </c>
      <c r="DQ13" s="14">
        <v>389</v>
      </c>
      <c r="DR13" s="14">
        <v>0</v>
      </c>
      <c r="DS13" s="14">
        <v>8</v>
      </c>
      <c r="DT13" s="14">
        <v>24</v>
      </c>
      <c r="DU13" s="14">
        <v>24</v>
      </c>
      <c r="DV13" s="14">
        <v>0</v>
      </c>
      <c r="DW13" s="14">
        <v>2</v>
      </c>
      <c r="DX13" s="14">
        <v>85</v>
      </c>
      <c r="DY13" s="14">
        <v>0</v>
      </c>
      <c r="DZ13" s="20">
        <v>344029</v>
      </c>
      <c r="EA13" s="14">
        <v>0</v>
      </c>
      <c r="EB13" s="14">
        <v>0</v>
      </c>
      <c r="EC13" s="14">
        <v>0</v>
      </c>
      <c r="ED13" s="14">
        <v>0</v>
      </c>
      <c r="EE13" s="20">
        <v>0</v>
      </c>
      <c r="EF13" s="96">
        <v>0</v>
      </c>
      <c r="EG13" s="96">
        <v>27050</v>
      </c>
      <c r="EH13" s="96">
        <v>0</v>
      </c>
      <c r="EI13" s="20">
        <v>27050</v>
      </c>
      <c r="EJ13" s="14">
        <v>295196</v>
      </c>
      <c r="EK13" s="20">
        <v>322246</v>
      </c>
      <c r="EL13" s="20">
        <v>666276</v>
      </c>
    </row>
    <row r="14" spans="1:142" ht="38.25" x14ac:dyDescent="0.2">
      <c r="A14" s="23" t="s">
        <v>703</v>
      </c>
      <c r="B14" s="26" t="s">
        <v>644</v>
      </c>
      <c r="C14" s="95" t="s">
        <v>643</v>
      </c>
      <c r="D14" s="14">
        <v>2</v>
      </c>
      <c r="E14" s="14">
        <v>0</v>
      </c>
      <c r="F14" s="14">
        <v>1</v>
      </c>
      <c r="G14" s="14">
        <v>0</v>
      </c>
      <c r="H14" s="14">
        <v>1</v>
      </c>
      <c r="I14" s="14">
        <v>0</v>
      </c>
      <c r="J14" s="14">
        <v>285</v>
      </c>
      <c r="K14" s="14">
        <v>266855</v>
      </c>
      <c r="L14" s="14">
        <v>42953</v>
      </c>
      <c r="M14" s="14">
        <v>73155</v>
      </c>
      <c r="N14" s="14">
        <v>0</v>
      </c>
      <c r="O14" s="14">
        <v>0</v>
      </c>
      <c r="P14" s="14">
        <v>2</v>
      </c>
      <c r="Q14" s="14">
        <v>99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1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0</v>
      </c>
      <c r="AK14" s="14">
        <v>1</v>
      </c>
      <c r="AL14" s="14">
        <v>0</v>
      </c>
      <c r="AM14" s="14">
        <v>0</v>
      </c>
      <c r="AN14" s="14">
        <v>0</v>
      </c>
      <c r="AO14" s="14">
        <v>1</v>
      </c>
      <c r="AP14" s="14">
        <v>1</v>
      </c>
      <c r="AQ14" s="14">
        <v>1</v>
      </c>
      <c r="AR14" s="14">
        <v>0</v>
      </c>
      <c r="AS14" s="14">
        <v>0</v>
      </c>
      <c r="AT14" s="14">
        <v>-26411</v>
      </c>
      <c r="AU14" s="14">
        <v>-364</v>
      </c>
      <c r="AV14" s="14">
        <v>0</v>
      </c>
      <c r="AW14" s="14">
        <v>-1</v>
      </c>
      <c r="AX14" s="14">
        <v>0</v>
      </c>
      <c r="AY14" s="14">
        <v>0</v>
      </c>
      <c r="AZ14" s="14">
        <v>-58</v>
      </c>
      <c r="BA14" s="14">
        <v>0</v>
      </c>
      <c r="BB14" s="14">
        <v>1</v>
      </c>
      <c r="BC14" s="14">
        <v>-11</v>
      </c>
      <c r="BD14" s="14">
        <v>0</v>
      </c>
      <c r="BE14" s="14">
        <v>2</v>
      </c>
      <c r="BF14" s="14">
        <v>0</v>
      </c>
      <c r="BG14" s="14">
        <v>0</v>
      </c>
      <c r="BH14" s="14">
        <v>0</v>
      </c>
      <c r="BI14" s="14">
        <v>11</v>
      </c>
      <c r="BJ14" s="14">
        <v>0</v>
      </c>
      <c r="BK14" s="14">
        <v>0</v>
      </c>
      <c r="BL14" s="14">
        <v>-17</v>
      </c>
      <c r="BM14" s="14">
        <v>0</v>
      </c>
      <c r="BN14" s="14">
        <v>0</v>
      </c>
      <c r="BO14" s="14">
        <v>0</v>
      </c>
      <c r="BP14" s="14">
        <v>22</v>
      </c>
      <c r="BQ14" s="14">
        <v>4</v>
      </c>
      <c r="BR14" s="14">
        <v>6</v>
      </c>
      <c r="BS14" s="14">
        <v>0</v>
      </c>
      <c r="BT14" s="14">
        <v>104</v>
      </c>
      <c r="BU14" s="14">
        <v>11</v>
      </c>
      <c r="BV14" s="14">
        <v>43</v>
      </c>
      <c r="BW14" s="14">
        <v>59</v>
      </c>
      <c r="BX14" s="14">
        <v>0</v>
      </c>
      <c r="BY14" s="14">
        <v>0</v>
      </c>
      <c r="BZ14" s="14">
        <v>194</v>
      </c>
      <c r="CA14" s="14">
        <v>0</v>
      </c>
      <c r="CB14" s="14">
        <v>0</v>
      </c>
      <c r="CC14" s="14">
        <v>0</v>
      </c>
      <c r="CD14" s="14">
        <v>1</v>
      </c>
      <c r="CE14" s="14">
        <v>2</v>
      </c>
      <c r="CF14" s="14">
        <v>0</v>
      </c>
      <c r="CG14" s="14">
        <v>0</v>
      </c>
      <c r="CH14" s="14">
        <v>0</v>
      </c>
      <c r="CI14" s="14">
        <v>47</v>
      </c>
      <c r="CJ14" s="14">
        <v>5</v>
      </c>
      <c r="CK14" s="14">
        <v>0</v>
      </c>
      <c r="CL14" s="14">
        <v>84</v>
      </c>
      <c r="CM14" s="14">
        <v>0</v>
      </c>
      <c r="CN14" s="14">
        <v>2</v>
      </c>
      <c r="CO14" s="14">
        <v>0</v>
      </c>
      <c r="CP14" s="14">
        <v>0</v>
      </c>
      <c r="CQ14" s="14">
        <v>0</v>
      </c>
      <c r="CR14" s="14">
        <v>0</v>
      </c>
      <c r="CS14" s="14">
        <v>211</v>
      </c>
      <c r="CT14" s="14">
        <v>-7</v>
      </c>
      <c r="CU14" s="14">
        <v>47</v>
      </c>
      <c r="CV14" s="14">
        <v>36</v>
      </c>
      <c r="CW14" s="14">
        <v>7179</v>
      </c>
      <c r="CX14" s="14">
        <v>3</v>
      </c>
      <c r="CY14" s="14">
        <v>117</v>
      </c>
      <c r="CZ14" s="14">
        <v>-20</v>
      </c>
      <c r="DA14" s="14">
        <v>77</v>
      </c>
      <c r="DB14" s="14">
        <v>67</v>
      </c>
      <c r="DC14" s="14">
        <v>2</v>
      </c>
      <c r="DD14" s="14">
        <v>140</v>
      </c>
      <c r="DE14" s="14">
        <v>396</v>
      </c>
      <c r="DF14" s="14">
        <v>85</v>
      </c>
      <c r="DG14" s="14">
        <v>31</v>
      </c>
      <c r="DH14" s="14">
        <v>21</v>
      </c>
      <c r="DI14" s="14">
        <v>27</v>
      </c>
      <c r="DJ14" s="14">
        <v>3</v>
      </c>
      <c r="DK14" s="14">
        <v>0</v>
      </c>
      <c r="DL14" s="14">
        <v>0</v>
      </c>
      <c r="DM14" s="14">
        <v>590</v>
      </c>
      <c r="DN14" s="14">
        <v>0</v>
      </c>
      <c r="DO14" s="14">
        <v>70</v>
      </c>
      <c r="DP14" s="14">
        <v>11</v>
      </c>
      <c r="DQ14" s="14">
        <v>4126</v>
      </c>
      <c r="DR14" s="14">
        <v>0</v>
      </c>
      <c r="DS14" s="14">
        <v>4</v>
      </c>
      <c r="DT14" s="14">
        <v>132</v>
      </c>
      <c r="DU14" s="14">
        <v>20</v>
      </c>
      <c r="DV14" s="14">
        <v>0</v>
      </c>
      <c r="DW14" s="14">
        <v>8</v>
      </c>
      <c r="DX14" s="14">
        <v>68</v>
      </c>
      <c r="DY14" s="14">
        <v>0</v>
      </c>
      <c r="DZ14" s="20">
        <v>370542</v>
      </c>
      <c r="EA14" s="14">
        <v>0</v>
      </c>
      <c r="EB14" s="14">
        <v>0</v>
      </c>
      <c r="EC14" s="14">
        <v>0</v>
      </c>
      <c r="ED14" s="14">
        <v>0</v>
      </c>
      <c r="EE14" s="20">
        <v>0</v>
      </c>
      <c r="EF14" s="96">
        <v>396568</v>
      </c>
      <c r="EG14" s="96">
        <v>1239</v>
      </c>
      <c r="EH14" s="96">
        <v>0</v>
      </c>
      <c r="EI14" s="20">
        <v>397807</v>
      </c>
      <c r="EJ14" s="14">
        <v>21426</v>
      </c>
      <c r="EK14" s="20">
        <v>419232</v>
      </c>
      <c r="EL14" s="20">
        <v>789774</v>
      </c>
    </row>
    <row r="15" spans="1:142" x14ac:dyDescent="0.2">
      <c r="A15" s="23" t="s">
        <v>700</v>
      </c>
      <c r="B15" s="26" t="s">
        <v>641</v>
      </c>
      <c r="C15" s="95" t="s">
        <v>640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2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1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1</v>
      </c>
      <c r="AI15" s="14">
        <v>0</v>
      </c>
      <c r="AJ15" s="14">
        <v>0</v>
      </c>
      <c r="AK15" s="14">
        <v>0</v>
      </c>
      <c r="AL15" s="14">
        <v>1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1</v>
      </c>
      <c r="AU15" s="14">
        <v>26</v>
      </c>
      <c r="AV15" s="14">
        <v>0</v>
      </c>
      <c r="AW15" s="14">
        <v>5</v>
      </c>
      <c r="AX15" s="14">
        <v>1</v>
      </c>
      <c r="AY15" s="14">
        <v>0</v>
      </c>
      <c r="AZ15" s="14">
        <v>7</v>
      </c>
      <c r="BA15" s="14">
        <v>0</v>
      </c>
      <c r="BB15" s="14">
        <v>3</v>
      </c>
      <c r="BC15" s="14">
        <v>2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1</v>
      </c>
      <c r="BJ15" s="14">
        <v>0</v>
      </c>
      <c r="BK15" s="14">
        <v>3</v>
      </c>
      <c r="BL15" s="14">
        <v>0</v>
      </c>
      <c r="BM15" s="14">
        <v>0</v>
      </c>
      <c r="BN15" s="14">
        <v>1</v>
      </c>
      <c r="BO15" s="14">
        <v>23</v>
      </c>
      <c r="BP15" s="14">
        <v>9</v>
      </c>
      <c r="BQ15" s="14">
        <v>9</v>
      </c>
      <c r="BR15" s="14">
        <v>4</v>
      </c>
      <c r="BS15" s="14">
        <v>2</v>
      </c>
      <c r="BT15" s="14">
        <v>22</v>
      </c>
      <c r="BU15" s="14">
        <v>12</v>
      </c>
      <c r="BV15" s="14">
        <v>71</v>
      </c>
      <c r="BW15" s="14">
        <v>9</v>
      </c>
      <c r="BX15" s="14">
        <v>9</v>
      </c>
      <c r="BY15" s="14">
        <v>7</v>
      </c>
      <c r="BZ15" s="14">
        <v>77</v>
      </c>
      <c r="CA15" s="14">
        <v>36</v>
      </c>
      <c r="CB15" s="14">
        <v>0</v>
      </c>
      <c r="CC15" s="14">
        <v>0</v>
      </c>
      <c r="CD15" s="14">
        <v>5</v>
      </c>
      <c r="CE15" s="14">
        <v>5</v>
      </c>
      <c r="CF15" s="14">
        <v>0</v>
      </c>
      <c r="CG15" s="14">
        <v>0</v>
      </c>
      <c r="CH15" s="14">
        <v>2</v>
      </c>
      <c r="CI15" s="14">
        <v>2</v>
      </c>
      <c r="CJ15" s="14">
        <v>0</v>
      </c>
      <c r="CK15" s="14">
        <v>5</v>
      </c>
      <c r="CL15" s="14">
        <v>16</v>
      </c>
      <c r="CM15" s="14">
        <v>31</v>
      </c>
      <c r="CN15" s="14">
        <v>8844</v>
      </c>
      <c r="CO15" s="14">
        <v>2</v>
      </c>
      <c r="CP15" s="14">
        <v>1</v>
      </c>
      <c r="CQ15" s="14">
        <v>17</v>
      </c>
      <c r="CR15" s="14">
        <v>2</v>
      </c>
      <c r="CS15" s="14">
        <v>33</v>
      </c>
      <c r="CT15" s="14">
        <v>0</v>
      </c>
      <c r="CU15" s="14">
        <v>58</v>
      </c>
      <c r="CV15" s="14">
        <v>5</v>
      </c>
      <c r="CW15" s="14">
        <v>32</v>
      </c>
      <c r="CX15" s="14">
        <v>1</v>
      </c>
      <c r="CY15" s="14">
        <v>0</v>
      </c>
      <c r="CZ15" s="14">
        <v>2</v>
      </c>
      <c r="DA15" s="14">
        <v>7</v>
      </c>
      <c r="DB15" s="14">
        <v>14</v>
      </c>
      <c r="DC15" s="14">
        <v>49</v>
      </c>
      <c r="DD15" s="14">
        <v>2</v>
      </c>
      <c r="DE15" s="14">
        <v>0</v>
      </c>
      <c r="DF15" s="14">
        <v>0</v>
      </c>
      <c r="DG15" s="14">
        <v>0</v>
      </c>
      <c r="DH15" s="14">
        <v>26</v>
      </c>
      <c r="DI15" s="14">
        <v>1</v>
      </c>
      <c r="DJ15" s="14">
        <v>1</v>
      </c>
      <c r="DK15" s="14">
        <v>0</v>
      </c>
      <c r="DL15" s="14">
        <v>0</v>
      </c>
      <c r="DM15" s="14">
        <v>2</v>
      </c>
      <c r="DN15" s="14">
        <v>0</v>
      </c>
      <c r="DO15" s="14">
        <v>1</v>
      </c>
      <c r="DP15" s="14">
        <v>70</v>
      </c>
      <c r="DQ15" s="14">
        <v>26</v>
      </c>
      <c r="DR15" s="14">
        <v>0</v>
      </c>
      <c r="DS15" s="14">
        <v>5</v>
      </c>
      <c r="DT15" s="14">
        <v>10</v>
      </c>
      <c r="DU15" s="14">
        <v>3</v>
      </c>
      <c r="DV15" s="14">
        <v>0</v>
      </c>
      <c r="DW15" s="14">
        <v>2</v>
      </c>
      <c r="DX15" s="14">
        <v>2</v>
      </c>
      <c r="DY15" s="14">
        <v>0</v>
      </c>
      <c r="DZ15" s="20">
        <v>9635</v>
      </c>
      <c r="EA15" s="14">
        <v>0</v>
      </c>
      <c r="EB15" s="14">
        <v>0</v>
      </c>
      <c r="EC15" s="14">
        <v>0</v>
      </c>
      <c r="ED15" s="14">
        <v>0</v>
      </c>
      <c r="EE15" s="20">
        <v>0</v>
      </c>
      <c r="EF15" s="96">
        <v>0</v>
      </c>
      <c r="EG15" s="96">
        <v>-742</v>
      </c>
      <c r="EH15" s="96">
        <v>0</v>
      </c>
      <c r="EI15" s="20">
        <v>-742</v>
      </c>
      <c r="EJ15" s="14">
        <v>0</v>
      </c>
      <c r="EK15" s="20">
        <v>-742</v>
      </c>
      <c r="EL15" s="20">
        <v>8892</v>
      </c>
    </row>
    <row r="16" spans="1:142" x14ac:dyDescent="0.2">
      <c r="A16" s="23" t="s">
        <v>697</v>
      </c>
      <c r="B16" s="18" t="s">
        <v>638</v>
      </c>
      <c r="C16" s="95" t="s">
        <v>637</v>
      </c>
      <c r="D16" s="14">
        <v>0</v>
      </c>
      <c r="E16" s="14">
        <v>1</v>
      </c>
      <c r="F16" s="14">
        <v>0</v>
      </c>
      <c r="G16" s="14">
        <v>0</v>
      </c>
      <c r="H16" s="14">
        <v>0</v>
      </c>
      <c r="I16" s="14">
        <v>0</v>
      </c>
      <c r="J16" s="14">
        <v>68</v>
      </c>
      <c r="K16" s="14">
        <v>0</v>
      </c>
      <c r="L16" s="14">
        <v>0</v>
      </c>
      <c r="M16" s="14">
        <v>0</v>
      </c>
      <c r="N16" s="14">
        <v>0</v>
      </c>
      <c r="O16" s="14">
        <v>1458</v>
      </c>
      <c r="P16" s="14">
        <v>87</v>
      </c>
      <c r="Q16" s="14">
        <v>289</v>
      </c>
      <c r="R16" s="14">
        <v>0</v>
      </c>
      <c r="S16" s="14">
        <v>0</v>
      </c>
      <c r="T16" s="14">
        <v>0</v>
      </c>
      <c r="U16" s="14">
        <v>0</v>
      </c>
      <c r="V16" s="14">
        <v>1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3</v>
      </c>
      <c r="AL16" s="14">
        <v>1</v>
      </c>
      <c r="AM16" s="14">
        <v>0</v>
      </c>
      <c r="AN16" s="14">
        <v>0</v>
      </c>
      <c r="AO16" s="14">
        <v>0</v>
      </c>
      <c r="AP16" s="14">
        <v>0</v>
      </c>
      <c r="AQ16" s="14">
        <v>2</v>
      </c>
      <c r="AR16" s="14">
        <v>0</v>
      </c>
      <c r="AS16" s="14">
        <v>1421</v>
      </c>
      <c r="AT16" s="14">
        <v>0</v>
      </c>
      <c r="AU16" s="14">
        <v>1853</v>
      </c>
      <c r="AV16" s="14">
        <v>0</v>
      </c>
      <c r="AW16" s="14">
        <v>0</v>
      </c>
      <c r="AX16" s="14">
        <v>0</v>
      </c>
      <c r="AY16" s="14">
        <v>0</v>
      </c>
      <c r="AZ16" s="14">
        <v>472</v>
      </c>
      <c r="BA16" s="14">
        <v>0</v>
      </c>
      <c r="BB16" s="14">
        <v>1</v>
      </c>
      <c r="BC16" s="14">
        <v>1</v>
      </c>
      <c r="BD16" s="14">
        <v>0</v>
      </c>
      <c r="BE16" s="14">
        <v>9</v>
      </c>
      <c r="BF16" s="14">
        <v>0</v>
      </c>
      <c r="BG16" s="14">
        <v>0</v>
      </c>
      <c r="BH16" s="14">
        <v>58</v>
      </c>
      <c r="BI16" s="14">
        <v>49</v>
      </c>
      <c r="BJ16" s="14">
        <v>12</v>
      </c>
      <c r="BK16" s="14">
        <v>209307</v>
      </c>
      <c r="BL16" s="14">
        <v>1578</v>
      </c>
      <c r="BM16" s="14">
        <v>2293</v>
      </c>
      <c r="BN16" s="14">
        <v>36</v>
      </c>
      <c r="BO16" s="14">
        <v>180</v>
      </c>
      <c r="BP16" s="14">
        <v>22</v>
      </c>
      <c r="BQ16" s="14">
        <v>0</v>
      </c>
      <c r="BR16" s="14">
        <v>0</v>
      </c>
      <c r="BS16" s="14">
        <v>476</v>
      </c>
      <c r="BT16" s="14">
        <v>281</v>
      </c>
      <c r="BU16" s="14">
        <v>236</v>
      </c>
      <c r="BV16" s="14">
        <v>0</v>
      </c>
      <c r="BW16" s="14">
        <v>2</v>
      </c>
      <c r="BX16" s="14">
        <v>0</v>
      </c>
      <c r="BY16" s="14">
        <v>0</v>
      </c>
      <c r="BZ16" s="14">
        <v>25</v>
      </c>
      <c r="CA16" s="14">
        <v>0</v>
      </c>
      <c r="CB16" s="14">
        <v>0</v>
      </c>
      <c r="CC16" s="14">
        <v>0</v>
      </c>
      <c r="CD16" s="14">
        <v>1</v>
      </c>
      <c r="CE16" s="14">
        <v>0</v>
      </c>
      <c r="CF16" s="14">
        <v>0</v>
      </c>
      <c r="CG16" s="14">
        <v>2</v>
      </c>
      <c r="CH16" s="14">
        <v>0</v>
      </c>
      <c r="CI16" s="14">
        <v>165</v>
      </c>
      <c r="CJ16" s="14">
        <v>0</v>
      </c>
      <c r="CK16" s="14">
        <v>0</v>
      </c>
      <c r="CL16" s="14">
        <v>2</v>
      </c>
      <c r="CM16" s="14">
        <v>483</v>
      </c>
      <c r="CN16" s="14">
        <v>16</v>
      </c>
      <c r="CO16" s="14">
        <v>0</v>
      </c>
      <c r="CP16" s="14">
        <v>0</v>
      </c>
      <c r="CQ16" s="14">
        <v>13</v>
      </c>
      <c r="CR16" s="14">
        <v>148</v>
      </c>
      <c r="CS16" s="14">
        <v>425</v>
      </c>
      <c r="CT16" s="14">
        <v>300</v>
      </c>
      <c r="CU16" s="14">
        <v>809</v>
      </c>
      <c r="CV16" s="14">
        <v>60</v>
      </c>
      <c r="CW16" s="14">
        <v>156</v>
      </c>
      <c r="CX16" s="14">
        <v>0</v>
      </c>
      <c r="CY16" s="14">
        <v>0</v>
      </c>
      <c r="CZ16" s="14">
        <v>2</v>
      </c>
      <c r="DA16" s="14">
        <v>49</v>
      </c>
      <c r="DB16" s="14">
        <v>113</v>
      </c>
      <c r="DC16" s="14">
        <v>212</v>
      </c>
      <c r="DD16" s="14">
        <v>19</v>
      </c>
      <c r="DE16" s="14">
        <v>0</v>
      </c>
      <c r="DF16" s="14">
        <v>0</v>
      </c>
      <c r="DG16" s="14">
        <v>0</v>
      </c>
      <c r="DH16" s="14">
        <v>104</v>
      </c>
      <c r="DI16" s="14">
        <v>7</v>
      </c>
      <c r="DJ16" s="14">
        <v>8</v>
      </c>
      <c r="DK16" s="14">
        <v>0</v>
      </c>
      <c r="DL16" s="14">
        <v>0</v>
      </c>
      <c r="DM16" s="14">
        <v>101</v>
      </c>
      <c r="DN16" s="14">
        <v>0</v>
      </c>
      <c r="DO16" s="14">
        <v>14</v>
      </c>
      <c r="DP16" s="14">
        <v>20</v>
      </c>
      <c r="DQ16" s="14">
        <v>285</v>
      </c>
      <c r="DR16" s="14">
        <v>0</v>
      </c>
      <c r="DS16" s="14">
        <v>2</v>
      </c>
      <c r="DT16" s="14">
        <v>23</v>
      </c>
      <c r="DU16" s="14">
        <v>23</v>
      </c>
      <c r="DV16" s="14">
        <v>0</v>
      </c>
      <c r="DW16" s="14">
        <v>5</v>
      </c>
      <c r="DX16" s="14">
        <v>13</v>
      </c>
      <c r="DY16" s="14">
        <v>0</v>
      </c>
      <c r="DZ16" s="20">
        <v>223805</v>
      </c>
      <c r="EA16" s="14">
        <v>0</v>
      </c>
      <c r="EB16" s="14">
        <v>0</v>
      </c>
      <c r="EC16" s="14">
        <v>0</v>
      </c>
      <c r="ED16" s="14">
        <v>0</v>
      </c>
      <c r="EE16" s="20">
        <v>0</v>
      </c>
      <c r="EF16" s="96">
        <v>0</v>
      </c>
      <c r="EG16" s="96">
        <v>-182</v>
      </c>
      <c r="EH16" s="96">
        <v>0</v>
      </c>
      <c r="EI16" s="20">
        <v>-182</v>
      </c>
      <c r="EJ16" s="14">
        <v>92826</v>
      </c>
      <c r="EK16" s="20">
        <v>92644</v>
      </c>
      <c r="EL16" s="20">
        <v>316449</v>
      </c>
    </row>
    <row r="17" spans="1:142" ht="25.5" x14ac:dyDescent="0.2">
      <c r="A17" s="23" t="s">
        <v>694</v>
      </c>
      <c r="B17" s="18" t="s">
        <v>635</v>
      </c>
      <c r="C17" s="94" t="s">
        <v>634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3</v>
      </c>
      <c r="K17" s="14">
        <v>0</v>
      </c>
      <c r="L17" s="14">
        <v>0</v>
      </c>
      <c r="M17" s="14">
        <v>0</v>
      </c>
      <c r="N17" s="14">
        <v>0</v>
      </c>
      <c r="O17" s="14">
        <v>56</v>
      </c>
      <c r="P17" s="14">
        <v>595</v>
      </c>
      <c r="Q17" s="14">
        <v>30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1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2</v>
      </c>
      <c r="AJ17" s="14">
        <v>0</v>
      </c>
      <c r="AK17" s="14">
        <v>0</v>
      </c>
      <c r="AL17" s="14">
        <v>1</v>
      </c>
      <c r="AM17" s="14">
        <v>0</v>
      </c>
      <c r="AN17" s="14">
        <v>1</v>
      </c>
      <c r="AO17" s="14">
        <v>1</v>
      </c>
      <c r="AP17" s="14">
        <v>0</v>
      </c>
      <c r="AQ17" s="14">
        <v>0</v>
      </c>
      <c r="AR17" s="14">
        <v>0</v>
      </c>
      <c r="AS17" s="14">
        <v>13</v>
      </c>
      <c r="AT17" s="14">
        <v>19</v>
      </c>
      <c r="AU17" s="14">
        <v>2131</v>
      </c>
      <c r="AV17" s="14">
        <v>2</v>
      </c>
      <c r="AW17" s="14">
        <v>3</v>
      </c>
      <c r="AX17" s="14">
        <v>0</v>
      </c>
      <c r="AY17" s="14">
        <v>6</v>
      </c>
      <c r="AZ17" s="14">
        <v>40</v>
      </c>
      <c r="BA17" s="14">
        <v>0</v>
      </c>
      <c r="BB17" s="14">
        <v>1</v>
      </c>
      <c r="BC17" s="14">
        <v>11</v>
      </c>
      <c r="BD17" s="14">
        <v>5</v>
      </c>
      <c r="BE17" s="14">
        <v>167</v>
      </c>
      <c r="BF17" s="14">
        <v>8</v>
      </c>
      <c r="BG17" s="14">
        <v>0</v>
      </c>
      <c r="BH17" s="14">
        <v>12</v>
      </c>
      <c r="BI17" s="14">
        <v>5</v>
      </c>
      <c r="BJ17" s="14">
        <v>277</v>
      </c>
      <c r="BK17" s="14">
        <v>1932</v>
      </c>
      <c r="BL17" s="14">
        <v>29</v>
      </c>
      <c r="BM17" s="14">
        <v>64</v>
      </c>
      <c r="BN17" s="14">
        <v>48112</v>
      </c>
      <c r="BO17" s="14">
        <v>93</v>
      </c>
      <c r="BP17" s="14">
        <v>20</v>
      </c>
      <c r="BQ17" s="14">
        <v>0</v>
      </c>
      <c r="BR17" s="14">
        <v>0</v>
      </c>
      <c r="BS17" s="14">
        <v>96</v>
      </c>
      <c r="BT17" s="14">
        <v>23</v>
      </c>
      <c r="BU17" s="14">
        <v>90</v>
      </c>
      <c r="BV17" s="14">
        <v>2</v>
      </c>
      <c r="BW17" s="14">
        <v>12</v>
      </c>
      <c r="BX17" s="14">
        <v>0</v>
      </c>
      <c r="BY17" s="14">
        <v>0</v>
      </c>
      <c r="BZ17" s="14">
        <v>3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121</v>
      </c>
      <c r="CG17" s="14">
        <v>0</v>
      </c>
      <c r="CH17" s="14">
        <v>0</v>
      </c>
      <c r="CI17" s="14">
        <v>13</v>
      </c>
      <c r="CJ17" s="14">
        <v>3</v>
      </c>
      <c r="CK17" s="14">
        <v>0</v>
      </c>
      <c r="CL17" s="14">
        <v>1</v>
      </c>
      <c r="CM17" s="14">
        <v>10</v>
      </c>
      <c r="CN17" s="14">
        <v>103</v>
      </c>
      <c r="CO17" s="14">
        <v>0</v>
      </c>
      <c r="CP17" s="14">
        <v>174</v>
      </c>
      <c r="CQ17" s="14">
        <v>2</v>
      </c>
      <c r="CR17" s="14">
        <v>22</v>
      </c>
      <c r="CS17" s="14">
        <v>72</v>
      </c>
      <c r="CT17" s="14">
        <v>3</v>
      </c>
      <c r="CU17" s="14">
        <v>103</v>
      </c>
      <c r="CV17" s="14">
        <v>10</v>
      </c>
      <c r="CW17" s="14">
        <v>114</v>
      </c>
      <c r="CX17" s="14">
        <v>2</v>
      </c>
      <c r="CY17" s="14">
        <v>0</v>
      </c>
      <c r="CZ17" s="14">
        <v>4</v>
      </c>
      <c r="DA17" s="14">
        <v>5</v>
      </c>
      <c r="DB17" s="14">
        <v>16</v>
      </c>
      <c r="DC17" s="14">
        <v>22</v>
      </c>
      <c r="DD17" s="14">
        <v>30</v>
      </c>
      <c r="DE17" s="14">
        <v>3</v>
      </c>
      <c r="DF17" s="14">
        <v>33</v>
      </c>
      <c r="DG17" s="14">
        <v>0</v>
      </c>
      <c r="DH17" s="14">
        <v>34</v>
      </c>
      <c r="DI17" s="14">
        <v>1</v>
      </c>
      <c r="DJ17" s="14">
        <v>0</v>
      </c>
      <c r="DK17" s="14">
        <v>0</v>
      </c>
      <c r="DL17" s="14">
        <v>0</v>
      </c>
      <c r="DM17" s="14">
        <v>11</v>
      </c>
      <c r="DN17" s="14">
        <v>0</v>
      </c>
      <c r="DO17" s="14">
        <v>9</v>
      </c>
      <c r="DP17" s="14">
        <v>1</v>
      </c>
      <c r="DQ17" s="14">
        <v>14</v>
      </c>
      <c r="DR17" s="14">
        <v>0</v>
      </c>
      <c r="DS17" s="14">
        <v>0</v>
      </c>
      <c r="DT17" s="14">
        <v>10</v>
      </c>
      <c r="DU17" s="14">
        <v>4</v>
      </c>
      <c r="DV17" s="14">
        <v>0</v>
      </c>
      <c r="DW17" s="14">
        <v>2</v>
      </c>
      <c r="DX17" s="14">
        <v>2</v>
      </c>
      <c r="DY17" s="14">
        <v>0</v>
      </c>
      <c r="DZ17" s="20">
        <v>54827</v>
      </c>
      <c r="EA17" s="14">
        <v>0</v>
      </c>
      <c r="EB17" s="14">
        <v>0</v>
      </c>
      <c r="EC17" s="14">
        <v>0</v>
      </c>
      <c r="ED17" s="14">
        <v>0</v>
      </c>
      <c r="EE17" s="20">
        <v>0</v>
      </c>
      <c r="EF17" s="96">
        <v>0</v>
      </c>
      <c r="EG17" s="96">
        <v>2936</v>
      </c>
      <c r="EH17" s="96">
        <v>0</v>
      </c>
      <c r="EI17" s="20">
        <v>2936</v>
      </c>
      <c r="EJ17" s="14">
        <v>20489</v>
      </c>
      <c r="EK17" s="20">
        <v>23425</v>
      </c>
      <c r="EL17" s="20">
        <v>78253</v>
      </c>
    </row>
    <row r="18" spans="1:142" ht="25.5" x14ac:dyDescent="0.2">
      <c r="A18" s="23" t="s">
        <v>691</v>
      </c>
      <c r="B18" s="18" t="s">
        <v>766</v>
      </c>
      <c r="C18" s="95" t="s">
        <v>1004</v>
      </c>
      <c r="D18" s="14">
        <v>425</v>
      </c>
      <c r="E18" s="14">
        <v>716</v>
      </c>
      <c r="F18" s="14">
        <v>205</v>
      </c>
      <c r="G18" s="14">
        <v>2</v>
      </c>
      <c r="H18" s="14">
        <v>154</v>
      </c>
      <c r="I18" s="14">
        <v>40</v>
      </c>
      <c r="J18" s="14">
        <v>593</v>
      </c>
      <c r="K18" s="14">
        <v>1442</v>
      </c>
      <c r="L18" s="14">
        <v>83</v>
      </c>
      <c r="M18" s="14">
        <v>453</v>
      </c>
      <c r="N18" s="14">
        <v>0</v>
      </c>
      <c r="O18" s="14">
        <v>830</v>
      </c>
      <c r="P18" s="14">
        <v>118</v>
      </c>
      <c r="Q18" s="14">
        <v>5451</v>
      </c>
      <c r="R18" s="14">
        <v>468</v>
      </c>
      <c r="S18" s="14">
        <v>169</v>
      </c>
      <c r="T18" s="14">
        <v>19</v>
      </c>
      <c r="U18" s="14">
        <v>172</v>
      </c>
      <c r="V18" s="14">
        <v>95</v>
      </c>
      <c r="W18" s="14">
        <v>225</v>
      </c>
      <c r="X18" s="14">
        <v>192</v>
      </c>
      <c r="Y18" s="14">
        <v>1101</v>
      </c>
      <c r="Z18" s="14">
        <v>100</v>
      </c>
      <c r="AA18" s="14">
        <v>0</v>
      </c>
      <c r="AB18" s="14">
        <v>55</v>
      </c>
      <c r="AC18" s="14">
        <v>0</v>
      </c>
      <c r="AD18" s="14">
        <v>11</v>
      </c>
      <c r="AE18" s="14">
        <v>1</v>
      </c>
      <c r="AF18" s="14">
        <v>8</v>
      </c>
      <c r="AG18" s="14">
        <v>0</v>
      </c>
      <c r="AH18" s="14">
        <v>4</v>
      </c>
      <c r="AI18" s="14">
        <v>43</v>
      </c>
      <c r="AJ18" s="14">
        <v>62</v>
      </c>
      <c r="AK18" s="14">
        <v>52</v>
      </c>
      <c r="AL18" s="14">
        <v>15</v>
      </c>
      <c r="AM18" s="14">
        <v>2</v>
      </c>
      <c r="AN18" s="14">
        <v>163</v>
      </c>
      <c r="AO18" s="14">
        <v>135</v>
      </c>
      <c r="AP18" s="14">
        <v>1</v>
      </c>
      <c r="AQ18" s="14">
        <v>26</v>
      </c>
      <c r="AR18" s="14">
        <v>0</v>
      </c>
      <c r="AS18" s="14">
        <v>37</v>
      </c>
      <c r="AT18" s="14">
        <v>606</v>
      </c>
      <c r="AU18" s="14">
        <v>29998</v>
      </c>
      <c r="AV18" s="14">
        <v>141</v>
      </c>
      <c r="AW18" s="14">
        <v>1079</v>
      </c>
      <c r="AX18" s="14">
        <v>16</v>
      </c>
      <c r="AY18" s="14">
        <v>320</v>
      </c>
      <c r="AZ18" s="14">
        <v>1207</v>
      </c>
      <c r="BA18" s="14">
        <v>1</v>
      </c>
      <c r="BB18" s="14">
        <v>35</v>
      </c>
      <c r="BC18" s="14">
        <v>527</v>
      </c>
      <c r="BD18" s="14">
        <v>4525</v>
      </c>
      <c r="BE18" s="14">
        <v>4981</v>
      </c>
      <c r="BF18" s="14">
        <v>1719</v>
      </c>
      <c r="BG18" s="14">
        <v>1535</v>
      </c>
      <c r="BH18" s="14">
        <v>5050</v>
      </c>
      <c r="BI18" s="14">
        <v>23451</v>
      </c>
      <c r="BJ18" s="14">
        <v>7683</v>
      </c>
      <c r="BK18" s="14">
        <v>5224</v>
      </c>
      <c r="BL18" s="14">
        <v>217</v>
      </c>
      <c r="BM18" s="14">
        <v>95</v>
      </c>
      <c r="BN18" s="14">
        <v>1475</v>
      </c>
      <c r="BO18" s="14">
        <v>205</v>
      </c>
      <c r="BP18" s="14">
        <v>647</v>
      </c>
      <c r="BQ18" s="14">
        <v>84</v>
      </c>
      <c r="BR18" s="14">
        <v>12</v>
      </c>
      <c r="BS18" s="14">
        <v>53</v>
      </c>
      <c r="BT18" s="14">
        <v>160</v>
      </c>
      <c r="BU18" s="14">
        <v>373</v>
      </c>
      <c r="BV18" s="14">
        <v>227</v>
      </c>
      <c r="BW18" s="14">
        <v>204</v>
      </c>
      <c r="BX18" s="14">
        <v>5</v>
      </c>
      <c r="BY18" s="14">
        <v>4</v>
      </c>
      <c r="BZ18" s="14">
        <v>130</v>
      </c>
      <c r="CA18" s="14">
        <v>7</v>
      </c>
      <c r="CB18" s="14">
        <v>0</v>
      </c>
      <c r="CC18" s="14">
        <v>1</v>
      </c>
      <c r="CD18" s="14">
        <v>42</v>
      </c>
      <c r="CE18" s="14">
        <v>34</v>
      </c>
      <c r="CF18" s="14">
        <v>11</v>
      </c>
      <c r="CG18" s="14">
        <v>9</v>
      </c>
      <c r="CH18" s="14">
        <v>11</v>
      </c>
      <c r="CI18" s="14">
        <v>53</v>
      </c>
      <c r="CJ18" s="14">
        <v>226</v>
      </c>
      <c r="CK18" s="14">
        <v>3</v>
      </c>
      <c r="CL18" s="14">
        <v>59</v>
      </c>
      <c r="CM18" s="14">
        <v>67</v>
      </c>
      <c r="CN18" s="14">
        <v>1149</v>
      </c>
      <c r="CO18" s="14">
        <v>23</v>
      </c>
      <c r="CP18" s="14">
        <v>30067</v>
      </c>
      <c r="CQ18" s="14">
        <v>45</v>
      </c>
      <c r="CR18" s="14">
        <v>92</v>
      </c>
      <c r="CS18" s="14">
        <v>259</v>
      </c>
      <c r="CT18" s="14">
        <v>37</v>
      </c>
      <c r="CU18" s="14">
        <v>558</v>
      </c>
      <c r="CV18" s="14">
        <v>377</v>
      </c>
      <c r="CW18" s="14">
        <v>71508</v>
      </c>
      <c r="CX18" s="14">
        <v>92</v>
      </c>
      <c r="CY18" s="14">
        <v>783</v>
      </c>
      <c r="CZ18" s="14">
        <v>317</v>
      </c>
      <c r="DA18" s="14">
        <v>70</v>
      </c>
      <c r="DB18" s="14">
        <v>323</v>
      </c>
      <c r="DC18" s="14">
        <v>656</v>
      </c>
      <c r="DD18" s="14">
        <v>950</v>
      </c>
      <c r="DE18" s="14">
        <v>180</v>
      </c>
      <c r="DF18" s="14">
        <v>38</v>
      </c>
      <c r="DG18" s="14">
        <v>62</v>
      </c>
      <c r="DH18" s="14">
        <v>4863</v>
      </c>
      <c r="DI18" s="14">
        <v>26</v>
      </c>
      <c r="DJ18" s="14">
        <v>5</v>
      </c>
      <c r="DK18" s="14">
        <v>0</v>
      </c>
      <c r="DL18" s="14">
        <v>0</v>
      </c>
      <c r="DM18" s="14">
        <v>630</v>
      </c>
      <c r="DN18" s="14">
        <v>66</v>
      </c>
      <c r="DO18" s="14">
        <v>35</v>
      </c>
      <c r="DP18" s="14">
        <v>71</v>
      </c>
      <c r="DQ18" s="14">
        <v>854</v>
      </c>
      <c r="DR18" s="14">
        <v>98</v>
      </c>
      <c r="DS18" s="14">
        <v>33</v>
      </c>
      <c r="DT18" s="14">
        <v>86</v>
      </c>
      <c r="DU18" s="14">
        <v>1352</v>
      </c>
      <c r="DV18" s="14">
        <v>17</v>
      </c>
      <c r="DW18" s="14">
        <v>45</v>
      </c>
      <c r="DX18" s="14">
        <v>1262</v>
      </c>
      <c r="DY18" s="14">
        <v>0</v>
      </c>
      <c r="DZ18" s="20">
        <v>223210</v>
      </c>
      <c r="EA18" s="14">
        <v>1630</v>
      </c>
      <c r="EB18" s="14">
        <v>0</v>
      </c>
      <c r="EC18" s="14">
        <v>0</v>
      </c>
      <c r="ED18" s="14">
        <v>0</v>
      </c>
      <c r="EE18" s="20">
        <v>1630</v>
      </c>
      <c r="EF18" s="96">
        <v>0</v>
      </c>
      <c r="EG18" s="96">
        <v>14232</v>
      </c>
      <c r="EH18" s="96">
        <v>0</v>
      </c>
      <c r="EI18" s="20">
        <v>14232</v>
      </c>
      <c r="EJ18" s="14">
        <v>143842</v>
      </c>
      <c r="EK18" s="20">
        <v>159705</v>
      </c>
      <c r="EL18" s="20">
        <v>382915</v>
      </c>
    </row>
    <row r="19" spans="1:142" ht="25.5" x14ac:dyDescent="0.2">
      <c r="A19" s="23" t="s">
        <v>688</v>
      </c>
      <c r="B19" s="26" t="s">
        <v>617</v>
      </c>
      <c r="C19" s="95" t="s">
        <v>616</v>
      </c>
      <c r="D19" s="14">
        <v>503</v>
      </c>
      <c r="E19" s="14">
        <v>2112</v>
      </c>
      <c r="F19" s="14">
        <v>15</v>
      </c>
      <c r="G19" s="14">
        <v>2</v>
      </c>
      <c r="H19" s="14">
        <v>11</v>
      </c>
      <c r="I19" s="14">
        <v>63</v>
      </c>
      <c r="J19" s="14">
        <v>14</v>
      </c>
      <c r="K19" s="14">
        <v>6</v>
      </c>
      <c r="L19" s="14">
        <v>0</v>
      </c>
      <c r="M19" s="14">
        <v>2</v>
      </c>
      <c r="N19" s="14">
        <v>0</v>
      </c>
      <c r="O19" s="14">
        <v>4</v>
      </c>
      <c r="P19" s="14">
        <v>8</v>
      </c>
      <c r="Q19" s="14">
        <v>9</v>
      </c>
      <c r="R19" s="14">
        <v>80460</v>
      </c>
      <c r="S19" s="14">
        <v>576</v>
      </c>
      <c r="T19" s="14">
        <v>242</v>
      </c>
      <c r="U19" s="14">
        <v>97</v>
      </c>
      <c r="V19" s="14">
        <v>543</v>
      </c>
      <c r="W19" s="14">
        <v>209</v>
      </c>
      <c r="X19" s="14">
        <v>1472</v>
      </c>
      <c r="Y19" s="14">
        <v>6571</v>
      </c>
      <c r="Z19" s="14">
        <v>55</v>
      </c>
      <c r="AA19" s="14">
        <v>0</v>
      </c>
      <c r="AB19" s="14">
        <v>642</v>
      </c>
      <c r="AC19" s="14">
        <v>1</v>
      </c>
      <c r="AD19" s="14">
        <v>29</v>
      </c>
      <c r="AE19" s="14">
        <v>326</v>
      </c>
      <c r="AF19" s="14">
        <v>1245</v>
      </c>
      <c r="AG19" s="14">
        <v>0</v>
      </c>
      <c r="AH19" s="14">
        <v>70</v>
      </c>
      <c r="AI19" s="14">
        <v>4</v>
      </c>
      <c r="AJ19" s="14">
        <v>1</v>
      </c>
      <c r="AK19" s="14">
        <v>4</v>
      </c>
      <c r="AL19" s="14">
        <v>0</v>
      </c>
      <c r="AM19" s="14">
        <v>1</v>
      </c>
      <c r="AN19" s="14">
        <v>0</v>
      </c>
      <c r="AO19" s="14">
        <v>3</v>
      </c>
      <c r="AP19" s="14">
        <v>1</v>
      </c>
      <c r="AQ19" s="14">
        <v>7</v>
      </c>
      <c r="AR19" s="14">
        <v>0</v>
      </c>
      <c r="AS19" s="14">
        <v>0</v>
      </c>
      <c r="AT19" s="14">
        <v>14</v>
      </c>
      <c r="AU19" s="14">
        <v>14</v>
      </c>
      <c r="AV19" s="14">
        <v>0</v>
      </c>
      <c r="AW19" s="14">
        <v>1</v>
      </c>
      <c r="AX19" s="14">
        <v>18</v>
      </c>
      <c r="AY19" s="14">
        <v>53</v>
      </c>
      <c r="AZ19" s="14">
        <v>2</v>
      </c>
      <c r="BA19" s="14">
        <v>1</v>
      </c>
      <c r="BB19" s="14">
        <v>1</v>
      </c>
      <c r="BC19" s="14">
        <v>6</v>
      </c>
      <c r="BD19" s="14">
        <v>1</v>
      </c>
      <c r="BE19" s="14">
        <v>2</v>
      </c>
      <c r="BF19" s="14">
        <v>0</v>
      </c>
      <c r="BG19" s="14">
        <v>1</v>
      </c>
      <c r="BH19" s="14">
        <v>5</v>
      </c>
      <c r="BI19" s="14">
        <v>8</v>
      </c>
      <c r="BJ19" s="14">
        <v>2</v>
      </c>
      <c r="BK19" s="14">
        <v>37</v>
      </c>
      <c r="BL19" s="14">
        <v>3</v>
      </c>
      <c r="BM19" s="14">
        <v>4</v>
      </c>
      <c r="BN19" s="14">
        <v>34</v>
      </c>
      <c r="BO19" s="14">
        <v>0</v>
      </c>
      <c r="BP19" s="14">
        <v>3</v>
      </c>
      <c r="BQ19" s="14">
        <v>1</v>
      </c>
      <c r="BR19" s="14">
        <v>1</v>
      </c>
      <c r="BS19" s="14">
        <v>1</v>
      </c>
      <c r="BT19" s="14">
        <v>2</v>
      </c>
      <c r="BU19" s="14">
        <v>81</v>
      </c>
      <c r="BV19" s="14">
        <v>13</v>
      </c>
      <c r="BW19" s="14">
        <v>6</v>
      </c>
      <c r="BX19" s="14">
        <v>50</v>
      </c>
      <c r="BY19" s="14">
        <v>1</v>
      </c>
      <c r="BZ19" s="14">
        <v>10</v>
      </c>
      <c r="CA19" s="14">
        <v>0</v>
      </c>
      <c r="CB19" s="14">
        <v>0</v>
      </c>
      <c r="CC19" s="14">
        <v>2</v>
      </c>
      <c r="CD19" s="14">
        <v>6</v>
      </c>
      <c r="CE19" s="14">
        <v>1</v>
      </c>
      <c r="CF19" s="14">
        <v>1</v>
      </c>
      <c r="CG19" s="14">
        <v>1</v>
      </c>
      <c r="CH19" s="14">
        <v>0</v>
      </c>
      <c r="CI19" s="14">
        <v>2</v>
      </c>
      <c r="CJ19" s="14">
        <v>4</v>
      </c>
      <c r="CK19" s="14">
        <v>16</v>
      </c>
      <c r="CL19" s="14">
        <v>13</v>
      </c>
      <c r="CM19" s="14">
        <v>2</v>
      </c>
      <c r="CN19" s="14">
        <v>26</v>
      </c>
      <c r="CO19" s="14">
        <v>30</v>
      </c>
      <c r="CP19" s="14">
        <v>8</v>
      </c>
      <c r="CQ19" s="14">
        <v>8</v>
      </c>
      <c r="CR19" s="14">
        <v>4</v>
      </c>
      <c r="CS19" s="14">
        <v>14</v>
      </c>
      <c r="CT19" s="14">
        <v>11</v>
      </c>
      <c r="CU19" s="14">
        <v>59</v>
      </c>
      <c r="CV19" s="14">
        <v>9</v>
      </c>
      <c r="CW19" s="14">
        <v>147</v>
      </c>
      <c r="CX19" s="14">
        <v>81</v>
      </c>
      <c r="CY19" s="14">
        <v>3054</v>
      </c>
      <c r="CZ19" s="14">
        <v>6613</v>
      </c>
      <c r="DA19" s="14">
        <v>2211</v>
      </c>
      <c r="DB19" s="14">
        <v>35136</v>
      </c>
      <c r="DC19" s="14">
        <v>49</v>
      </c>
      <c r="DD19" s="14">
        <v>128</v>
      </c>
      <c r="DE19" s="14">
        <v>63</v>
      </c>
      <c r="DF19" s="14">
        <v>76</v>
      </c>
      <c r="DG19" s="14">
        <v>2</v>
      </c>
      <c r="DH19" s="14">
        <v>186</v>
      </c>
      <c r="DI19" s="14">
        <v>7</v>
      </c>
      <c r="DJ19" s="14">
        <v>2</v>
      </c>
      <c r="DK19" s="14">
        <v>0</v>
      </c>
      <c r="DL19" s="14">
        <v>0</v>
      </c>
      <c r="DM19" s="14">
        <v>219</v>
      </c>
      <c r="DN19" s="14">
        <v>6</v>
      </c>
      <c r="DO19" s="14">
        <v>15</v>
      </c>
      <c r="DP19" s="14">
        <v>30</v>
      </c>
      <c r="DQ19" s="14">
        <v>736</v>
      </c>
      <c r="DR19" s="14">
        <v>15143</v>
      </c>
      <c r="DS19" s="14">
        <v>4115</v>
      </c>
      <c r="DT19" s="14">
        <v>13879</v>
      </c>
      <c r="DU19" s="14">
        <v>22</v>
      </c>
      <c r="DV19" s="14">
        <v>107</v>
      </c>
      <c r="DW19" s="14">
        <v>435</v>
      </c>
      <c r="DX19" s="14">
        <v>210</v>
      </c>
      <c r="DY19" s="14">
        <v>0</v>
      </c>
      <c r="DZ19" s="20">
        <v>178575</v>
      </c>
      <c r="EA19" s="14">
        <v>1093661</v>
      </c>
      <c r="EB19" s="14">
        <v>289</v>
      </c>
      <c r="EC19" s="14">
        <v>0</v>
      </c>
      <c r="ED19" s="14">
        <v>65</v>
      </c>
      <c r="EE19" s="20">
        <v>1094015</v>
      </c>
      <c r="EF19" s="96">
        <v>0</v>
      </c>
      <c r="EG19" s="96">
        <v>37600</v>
      </c>
      <c r="EH19" s="96">
        <v>0</v>
      </c>
      <c r="EI19" s="20">
        <v>37600</v>
      </c>
      <c r="EJ19" s="14">
        <v>5457</v>
      </c>
      <c r="EK19" s="20">
        <v>1137072</v>
      </c>
      <c r="EL19" s="20">
        <v>1315647</v>
      </c>
    </row>
    <row r="20" spans="1:142" ht="25.5" x14ac:dyDescent="0.2">
      <c r="A20" s="23" t="s">
        <v>685</v>
      </c>
      <c r="B20" s="26" t="s">
        <v>614</v>
      </c>
      <c r="C20" s="95" t="s">
        <v>613</v>
      </c>
      <c r="D20" s="14">
        <v>4</v>
      </c>
      <c r="E20" s="14">
        <v>879</v>
      </c>
      <c r="F20" s="14">
        <v>2</v>
      </c>
      <c r="G20" s="14">
        <v>0</v>
      </c>
      <c r="H20" s="14">
        <v>2</v>
      </c>
      <c r="I20" s="14">
        <v>61</v>
      </c>
      <c r="J20" s="14">
        <v>0</v>
      </c>
      <c r="K20" s="14">
        <v>1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66</v>
      </c>
      <c r="S20" s="14">
        <v>5200</v>
      </c>
      <c r="T20" s="14">
        <v>90</v>
      </c>
      <c r="U20" s="14">
        <v>3</v>
      </c>
      <c r="V20" s="14">
        <v>38</v>
      </c>
      <c r="W20" s="14">
        <v>21</v>
      </c>
      <c r="X20" s="14">
        <v>542</v>
      </c>
      <c r="Y20" s="14">
        <v>218</v>
      </c>
      <c r="Z20" s="14">
        <v>7</v>
      </c>
      <c r="AA20" s="14">
        <v>0</v>
      </c>
      <c r="AB20" s="14">
        <v>0</v>
      </c>
      <c r="AC20" s="14">
        <v>0</v>
      </c>
      <c r="AD20" s="14">
        <v>1</v>
      </c>
      <c r="AE20" s="14">
        <v>4</v>
      </c>
      <c r="AF20" s="14">
        <v>0</v>
      </c>
      <c r="AG20" s="14">
        <v>0</v>
      </c>
      <c r="AH20" s="14">
        <v>0</v>
      </c>
      <c r="AI20" s="14">
        <v>2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2</v>
      </c>
      <c r="AU20" s="14">
        <v>1</v>
      </c>
      <c r="AV20" s="14">
        <v>0</v>
      </c>
      <c r="AW20" s="14">
        <v>0</v>
      </c>
      <c r="AX20" s="14">
        <v>1</v>
      </c>
      <c r="AY20" s="14">
        <v>1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1</v>
      </c>
      <c r="BI20" s="14">
        <v>1</v>
      </c>
      <c r="BJ20" s="14">
        <v>0</v>
      </c>
      <c r="BK20" s="14">
        <v>5</v>
      </c>
      <c r="BL20" s="14">
        <v>0</v>
      </c>
      <c r="BM20" s="14">
        <v>1</v>
      </c>
      <c r="BN20" s="14">
        <v>1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26</v>
      </c>
      <c r="BV20" s="14">
        <v>0</v>
      </c>
      <c r="BW20" s="14">
        <v>0</v>
      </c>
      <c r="BX20" s="14">
        <v>1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1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1</v>
      </c>
      <c r="CK20" s="14">
        <v>3</v>
      </c>
      <c r="CL20" s="14">
        <v>2</v>
      </c>
      <c r="CM20" s="14">
        <v>1</v>
      </c>
      <c r="CN20" s="14">
        <v>4</v>
      </c>
      <c r="CO20" s="14">
        <v>0</v>
      </c>
      <c r="CP20" s="14">
        <v>1</v>
      </c>
      <c r="CQ20" s="14">
        <v>0</v>
      </c>
      <c r="CR20" s="14">
        <v>0</v>
      </c>
      <c r="CS20" s="14">
        <v>1</v>
      </c>
      <c r="CT20" s="14">
        <v>2</v>
      </c>
      <c r="CU20" s="14">
        <v>2</v>
      </c>
      <c r="CV20" s="14">
        <v>1</v>
      </c>
      <c r="CW20" s="14">
        <v>14</v>
      </c>
      <c r="CX20" s="14">
        <v>7</v>
      </c>
      <c r="CY20" s="14">
        <v>58</v>
      </c>
      <c r="CZ20" s="14">
        <v>400</v>
      </c>
      <c r="DA20" s="14">
        <v>288</v>
      </c>
      <c r="DB20" s="14">
        <v>3152</v>
      </c>
      <c r="DC20" s="14">
        <v>0</v>
      </c>
      <c r="DD20" s="14">
        <v>10</v>
      </c>
      <c r="DE20" s="14">
        <v>1</v>
      </c>
      <c r="DF20" s="14">
        <v>17</v>
      </c>
      <c r="DG20" s="14">
        <v>0</v>
      </c>
      <c r="DH20" s="14">
        <v>27</v>
      </c>
      <c r="DI20" s="14">
        <v>1</v>
      </c>
      <c r="DJ20" s="14">
        <v>0</v>
      </c>
      <c r="DK20" s="14">
        <v>0</v>
      </c>
      <c r="DL20" s="14">
        <v>0</v>
      </c>
      <c r="DM20" s="14">
        <v>18</v>
      </c>
      <c r="DN20" s="14">
        <v>1</v>
      </c>
      <c r="DO20" s="14">
        <v>2</v>
      </c>
      <c r="DP20" s="14">
        <v>10</v>
      </c>
      <c r="DQ20" s="14">
        <v>124</v>
      </c>
      <c r="DR20" s="14">
        <v>5239</v>
      </c>
      <c r="DS20" s="14">
        <v>813</v>
      </c>
      <c r="DT20" s="14">
        <v>3308</v>
      </c>
      <c r="DU20" s="14">
        <v>2</v>
      </c>
      <c r="DV20" s="14">
        <v>23</v>
      </c>
      <c r="DW20" s="14">
        <v>64</v>
      </c>
      <c r="DX20" s="14">
        <v>49</v>
      </c>
      <c r="DY20" s="14">
        <v>0</v>
      </c>
      <c r="DZ20" s="20">
        <v>20836</v>
      </c>
      <c r="EA20" s="14">
        <v>158216</v>
      </c>
      <c r="EB20" s="14">
        <v>93</v>
      </c>
      <c r="EC20" s="14">
        <v>0</v>
      </c>
      <c r="ED20" s="14">
        <v>10</v>
      </c>
      <c r="EE20" s="20">
        <v>158319</v>
      </c>
      <c r="EF20" s="96">
        <v>0</v>
      </c>
      <c r="EG20" s="96">
        <v>5271</v>
      </c>
      <c r="EH20" s="96">
        <v>0</v>
      </c>
      <c r="EI20" s="20">
        <v>5271</v>
      </c>
      <c r="EJ20" s="14">
        <v>69438</v>
      </c>
      <c r="EK20" s="20">
        <v>233028</v>
      </c>
      <c r="EL20" s="20">
        <v>253864</v>
      </c>
    </row>
    <row r="21" spans="1:142" ht="25.5" x14ac:dyDescent="0.2">
      <c r="A21" s="23" t="s">
        <v>682</v>
      </c>
      <c r="B21" s="18" t="s">
        <v>765</v>
      </c>
      <c r="C21" s="95" t="s">
        <v>1005</v>
      </c>
      <c r="D21" s="14">
        <v>302</v>
      </c>
      <c r="E21" s="14">
        <v>4848</v>
      </c>
      <c r="F21" s="14">
        <v>38</v>
      </c>
      <c r="G21" s="14">
        <v>0</v>
      </c>
      <c r="H21" s="14">
        <v>4</v>
      </c>
      <c r="I21" s="14">
        <v>2</v>
      </c>
      <c r="J21" s="14">
        <v>1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1</v>
      </c>
      <c r="Q21" s="14">
        <v>0</v>
      </c>
      <c r="R21" s="14">
        <v>316</v>
      </c>
      <c r="S21" s="14">
        <v>56</v>
      </c>
      <c r="T21" s="14">
        <v>11531</v>
      </c>
      <c r="U21" s="14">
        <v>136</v>
      </c>
      <c r="V21" s="14">
        <v>988</v>
      </c>
      <c r="W21" s="14">
        <v>136</v>
      </c>
      <c r="X21" s="14">
        <v>1827</v>
      </c>
      <c r="Y21" s="14">
        <v>7575</v>
      </c>
      <c r="Z21" s="14">
        <v>1082</v>
      </c>
      <c r="AA21" s="14">
        <v>0</v>
      </c>
      <c r="AB21" s="14">
        <v>1</v>
      </c>
      <c r="AC21" s="14">
        <v>0</v>
      </c>
      <c r="AD21" s="14">
        <v>2</v>
      </c>
      <c r="AE21" s="14">
        <v>1</v>
      </c>
      <c r="AF21" s="14">
        <v>0</v>
      </c>
      <c r="AG21" s="14">
        <v>0</v>
      </c>
      <c r="AH21" s="14">
        <v>1</v>
      </c>
      <c r="AI21" s="14">
        <v>2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1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2</v>
      </c>
      <c r="AV21" s="14">
        <v>0</v>
      </c>
      <c r="AW21" s="14">
        <v>0</v>
      </c>
      <c r="AX21" s="14">
        <v>2</v>
      </c>
      <c r="AY21" s="14">
        <v>59</v>
      </c>
      <c r="AZ21" s="14">
        <v>0</v>
      </c>
      <c r="BA21" s="14">
        <v>0</v>
      </c>
      <c r="BB21" s="14">
        <v>0</v>
      </c>
      <c r="BC21" s="14">
        <v>3</v>
      </c>
      <c r="BD21" s="14">
        <v>0</v>
      </c>
      <c r="BE21" s="14">
        <v>0</v>
      </c>
      <c r="BF21" s="14">
        <v>0</v>
      </c>
      <c r="BG21" s="14">
        <v>1</v>
      </c>
      <c r="BH21" s="14">
        <v>1</v>
      </c>
      <c r="BI21" s="14">
        <v>1</v>
      </c>
      <c r="BJ21" s="14">
        <v>0</v>
      </c>
      <c r="BK21" s="14">
        <v>0</v>
      </c>
      <c r="BL21" s="14">
        <v>0</v>
      </c>
      <c r="BM21" s="14">
        <v>0</v>
      </c>
      <c r="BN21" s="14">
        <v>3</v>
      </c>
      <c r="BO21" s="14">
        <v>0</v>
      </c>
      <c r="BP21" s="14">
        <v>1</v>
      </c>
      <c r="BQ21" s="14">
        <v>0</v>
      </c>
      <c r="BR21" s="14">
        <v>0</v>
      </c>
      <c r="BS21" s="14">
        <v>0</v>
      </c>
      <c r="BT21" s="14">
        <v>0</v>
      </c>
      <c r="BU21" s="14">
        <v>3</v>
      </c>
      <c r="BV21" s="14">
        <v>0</v>
      </c>
      <c r="BW21" s="14">
        <v>7</v>
      </c>
      <c r="BX21" s="14">
        <v>2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2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2</v>
      </c>
      <c r="CM21" s="14">
        <v>0</v>
      </c>
      <c r="CN21" s="14">
        <v>3</v>
      </c>
      <c r="CO21" s="14">
        <v>0</v>
      </c>
      <c r="CP21" s="14">
        <v>1</v>
      </c>
      <c r="CQ21" s="14">
        <v>0</v>
      </c>
      <c r="CR21" s="14">
        <v>1</v>
      </c>
      <c r="CS21" s="14">
        <v>3</v>
      </c>
      <c r="CT21" s="14">
        <v>0</v>
      </c>
      <c r="CU21" s="14">
        <v>10</v>
      </c>
      <c r="CV21" s="14">
        <v>2</v>
      </c>
      <c r="CW21" s="14">
        <v>53</v>
      </c>
      <c r="CX21" s="14">
        <v>13</v>
      </c>
      <c r="CY21" s="14">
        <v>112</v>
      </c>
      <c r="CZ21" s="14">
        <v>457</v>
      </c>
      <c r="DA21" s="14">
        <v>534</v>
      </c>
      <c r="DB21" s="14">
        <v>5602</v>
      </c>
      <c r="DC21" s="14">
        <v>12</v>
      </c>
      <c r="DD21" s="14">
        <v>31</v>
      </c>
      <c r="DE21" s="14">
        <v>3</v>
      </c>
      <c r="DF21" s="14">
        <v>2</v>
      </c>
      <c r="DG21" s="14">
        <v>0</v>
      </c>
      <c r="DH21" s="14">
        <v>100</v>
      </c>
      <c r="DI21" s="14">
        <v>1</v>
      </c>
      <c r="DJ21" s="14">
        <v>1</v>
      </c>
      <c r="DK21" s="14">
        <v>0</v>
      </c>
      <c r="DL21" s="14">
        <v>0</v>
      </c>
      <c r="DM21" s="14">
        <v>34</v>
      </c>
      <c r="DN21" s="14">
        <v>1</v>
      </c>
      <c r="DO21" s="14">
        <v>2</v>
      </c>
      <c r="DP21" s="14">
        <v>6</v>
      </c>
      <c r="DQ21" s="14">
        <v>136</v>
      </c>
      <c r="DR21" s="14">
        <v>4090</v>
      </c>
      <c r="DS21" s="14">
        <v>879</v>
      </c>
      <c r="DT21" s="14">
        <v>2607</v>
      </c>
      <c r="DU21" s="14">
        <v>4</v>
      </c>
      <c r="DV21" s="14">
        <v>39</v>
      </c>
      <c r="DW21" s="14">
        <v>93</v>
      </c>
      <c r="DX21" s="14">
        <v>28</v>
      </c>
      <c r="DY21" s="14">
        <v>0</v>
      </c>
      <c r="DZ21" s="20">
        <v>43805</v>
      </c>
      <c r="EA21" s="14">
        <v>57291</v>
      </c>
      <c r="EB21" s="14">
        <v>3</v>
      </c>
      <c r="EC21" s="14">
        <v>0</v>
      </c>
      <c r="ED21" s="14">
        <v>11</v>
      </c>
      <c r="EE21" s="20">
        <v>57304</v>
      </c>
      <c r="EF21" s="96">
        <v>0</v>
      </c>
      <c r="EG21" s="96">
        <v>1782</v>
      </c>
      <c r="EH21" s="96">
        <v>0</v>
      </c>
      <c r="EI21" s="20">
        <v>1782</v>
      </c>
      <c r="EJ21" s="14">
        <v>7816</v>
      </c>
      <c r="EK21" s="20">
        <v>66902</v>
      </c>
      <c r="EL21" s="20">
        <v>110707</v>
      </c>
    </row>
    <row r="22" spans="1:142" ht="25.5" x14ac:dyDescent="0.2">
      <c r="A22" s="23" t="s">
        <v>679</v>
      </c>
      <c r="B22" s="18" t="s">
        <v>764</v>
      </c>
      <c r="C22" s="95" t="s">
        <v>1006</v>
      </c>
      <c r="D22" s="14">
        <v>71</v>
      </c>
      <c r="E22" s="14">
        <v>3217</v>
      </c>
      <c r="F22" s="14">
        <v>94</v>
      </c>
      <c r="G22" s="14">
        <v>0</v>
      </c>
      <c r="H22" s="14">
        <v>3</v>
      </c>
      <c r="I22" s="14">
        <v>15</v>
      </c>
      <c r="J22" s="14">
        <v>4</v>
      </c>
      <c r="K22" s="14">
        <v>2</v>
      </c>
      <c r="L22" s="14">
        <v>0</v>
      </c>
      <c r="M22" s="14">
        <v>1</v>
      </c>
      <c r="N22" s="14">
        <v>0</v>
      </c>
      <c r="O22" s="14">
        <v>1</v>
      </c>
      <c r="P22" s="14">
        <v>0</v>
      </c>
      <c r="Q22" s="14">
        <v>1</v>
      </c>
      <c r="R22" s="14">
        <v>1142</v>
      </c>
      <c r="S22" s="14">
        <v>652</v>
      </c>
      <c r="T22" s="14">
        <v>863</v>
      </c>
      <c r="U22" s="14">
        <v>30986</v>
      </c>
      <c r="V22" s="14">
        <v>10304</v>
      </c>
      <c r="W22" s="14">
        <v>5045</v>
      </c>
      <c r="X22" s="14">
        <v>6672</v>
      </c>
      <c r="Y22" s="14">
        <v>23414</v>
      </c>
      <c r="Z22" s="14">
        <v>210</v>
      </c>
      <c r="AA22" s="14">
        <v>0</v>
      </c>
      <c r="AB22" s="14">
        <v>1</v>
      </c>
      <c r="AC22" s="14">
        <v>0</v>
      </c>
      <c r="AD22" s="14">
        <v>2</v>
      </c>
      <c r="AE22" s="14">
        <v>1</v>
      </c>
      <c r="AF22" s="14">
        <v>0</v>
      </c>
      <c r="AG22" s="14">
        <v>0</v>
      </c>
      <c r="AH22" s="14">
        <v>0</v>
      </c>
      <c r="AI22" s="14">
        <v>3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23</v>
      </c>
      <c r="AP22" s="14">
        <v>0</v>
      </c>
      <c r="AQ22" s="14">
        <v>0</v>
      </c>
      <c r="AR22" s="14">
        <v>0</v>
      </c>
      <c r="AS22" s="14">
        <v>0</v>
      </c>
      <c r="AT22" s="14">
        <v>1</v>
      </c>
      <c r="AU22" s="14">
        <v>16</v>
      </c>
      <c r="AV22" s="14">
        <v>4</v>
      </c>
      <c r="AW22" s="14">
        <v>182</v>
      </c>
      <c r="AX22" s="14">
        <v>17</v>
      </c>
      <c r="AY22" s="14">
        <v>999</v>
      </c>
      <c r="AZ22" s="14">
        <v>39</v>
      </c>
      <c r="BA22" s="14">
        <v>0</v>
      </c>
      <c r="BB22" s="14">
        <v>0</v>
      </c>
      <c r="BC22" s="14">
        <v>11</v>
      </c>
      <c r="BD22" s="14">
        <v>0</v>
      </c>
      <c r="BE22" s="14">
        <v>0</v>
      </c>
      <c r="BF22" s="14">
        <v>0</v>
      </c>
      <c r="BG22" s="14">
        <v>3</v>
      </c>
      <c r="BH22" s="14">
        <v>1</v>
      </c>
      <c r="BI22" s="14">
        <v>4</v>
      </c>
      <c r="BJ22" s="14">
        <v>2</v>
      </c>
      <c r="BK22" s="14">
        <v>6</v>
      </c>
      <c r="BL22" s="14">
        <v>1</v>
      </c>
      <c r="BM22" s="14">
        <v>1</v>
      </c>
      <c r="BN22" s="14">
        <v>1</v>
      </c>
      <c r="BO22" s="14">
        <v>0</v>
      </c>
      <c r="BP22" s="14">
        <v>2</v>
      </c>
      <c r="BQ22" s="14">
        <v>0</v>
      </c>
      <c r="BR22" s="14">
        <v>0</v>
      </c>
      <c r="BS22" s="14">
        <v>0</v>
      </c>
      <c r="BT22" s="14">
        <v>0</v>
      </c>
      <c r="BU22" s="14">
        <v>3</v>
      </c>
      <c r="BV22" s="14">
        <v>1</v>
      </c>
      <c r="BW22" s="14">
        <v>6</v>
      </c>
      <c r="BX22" s="14">
        <v>2</v>
      </c>
      <c r="BY22" s="14">
        <v>0</v>
      </c>
      <c r="BZ22" s="14">
        <v>3</v>
      </c>
      <c r="CA22" s="14">
        <v>0</v>
      </c>
      <c r="CB22" s="14">
        <v>0</v>
      </c>
      <c r="CC22" s="14">
        <v>1</v>
      </c>
      <c r="CD22" s="14">
        <v>1</v>
      </c>
      <c r="CE22" s="14">
        <v>0</v>
      </c>
      <c r="CF22" s="14">
        <v>0</v>
      </c>
      <c r="CG22" s="14">
        <v>0</v>
      </c>
      <c r="CH22" s="14">
        <v>0</v>
      </c>
      <c r="CI22" s="14">
        <v>1</v>
      </c>
      <c r="CJ22" s="14">
        <v>1</v>
      </c>
      <c r="CK22" s="14">
        <v>3</v>
      </c>
      <c r="CL22" s="14">
        <v>5</v>
      </c>
      <c r="CM22" s="14">
        <v>0</v>
      </c>
      <c r="CN22" s="14">
        <v>24</v>
      </c>
      <c r="CO22" s="14">
        <v>0</v>
      </c>
      <c r="CP22" s="14">
        <v>1</v>
      </c>
      <c r="CQ22" s="14">
        <v>1</v>
      </c>
      <c r="CR22" s="14">
        <v>3</v>
      </c>
      <c r="CS22" s="14">
        <v>7</v>
      </c>
      <c r="CT22" s="14">
        <v>0</v>
      </c>
      <c r="CU22" s="14">
        <v>51</v>
      </c>
      <c r="CV22" s="14">
        <v>3</v>
      </c>
      <c r="CW22" s="14">
        <v>109</v>
      </c>
      <c r="CX22" s="14">
        <v>17</v>
      </c>
      <c r="CY22" s="14">
        <v>1007</v>
      </c>
      <c r="CZ22" s="14">
        <v>532</v>
      </c>
      <c r="DA22" s="14">
        <v>354</v>
      </c>
      <c r="DB22" s="14">
        <v>4418</v>
      </c>
      <c r="DC22" s="14">
        <v>115</v>
      </c>
      <c r="DD22" s="14">
        <v>198</v>
      </c>
      <c r="DE22" s="14">
        <v>20</v>
      </c>
      <c r="DF22" s="14">
        <v>4</v>
      </c>
      <c r="DG22" s="14">
        <v>1</v>
      </c>
      <c r="DH22" s="14">
        <v>110</v>
      </c>
      <c r="DI22" s="14">
        <v>1</v>
      </c>
      <c r="DJ22" s="14">
        <v>1</v>
      </c>
      <c r="DK22" s="14">
        <v>0</v>
      </c>
      <c r="DL22" s="14">
        <v>0</v>
      </c>
      <c r="DM22" s="14">
        <v>48</v>
      </c>
      <c r="DN22" s="14">
        <v>1</v>
      </c>
      <c r="DO22" s="14">
        <v>5</v>
      </c>
      <c r="DP22" s="14">
        <v>30</v>
      </c>
      <c r="DQ22" s="14">
        <v>347</v>
      </c>
      <c r="DR22" s="14">
        <v>3587</v>
      </c>
      <c r="DS22" s="14">
        <v>808</v>
      </c>
      <c r="DT22" s="14">
        <v>2710</v>
      </c>
      <c r="DU22" s="14">
        <v>8</v>
      </c>
      <c r="DV22" s="14">
        <v>13</v>
      </c>
      <c r="DW22" s="14">
        <v>60</v>
      </c>
      <c r="DX22" s="14">
        <v>44</v>
      </c>
      <c r="DY22" s="14">
        <v>0</v>
      </c>
      <c r="DZ22" s="20">
        <v>98684</v>
      </c>
      <c r="EA22" s="14">
        <v>90820</v>
      </c>
      <c r="EB22" s="14">
        <v>42</v>
      </c>
      <c r="EC22" s="14">
        <v>0</v>
      </c>
      <c r="ED22" s="14">
        <v>3</v>
      </c>
      <c r="EE22" s="20">
        <v>90865</v>
      </c>
      <c r="EF22" s="96">
        <v>0</v>
      </c>
      <c r="EG22" s="96">
        <v>-2981</v>
      </c>
      <c r="EH22" s="96">
        <v>0</v>
      </c>
      <c r="EI22" s="20">
        <v>-2981</v>
      </c>
      <c r="EJ22" s="14">
        <v>38609</v>
      </c>
      <c r="EK22" s="20">
        <v>126494</v>
      </c>
      <c r="EL22" s="20">
        <v>225177</v>
      </c>
    </row>
    <row r="23" spans="1:142" x14ac:dyDescent="0.2">
      <c r="A23" s="23" t="s">
        <v>676</v>
      </c>
      <c r="B23" s="18" t="s">
        <v>763</v>
      </c>
      <c r="C23" s="95" t="s">
        <v>1007</v>
      </c>
      <c r="D23" s="14">
        <v>52</v>
      </c>
      <c r="E23" s="14">
        <v>4876</v>
      </c>
      <c r="F23" s="14">
        <v>56</v>
      </c>
      <c r="G23" s="14">
        <v>0</v>
      </c>
      <c r="H23" s="14">
        <v>9</v>
      </c>
      <c r="I23" s="14">
        <v>4</v>
      </c>
      <c r="J23" s="14">
        <v>2</v>
      </c>
      <c r="K23" s="14">
        <v>17</v>
      </c>
      <c r="L23" s="14">
        <v>1</v>
      </c>
      <c r="M23" s="14">
        <v>13</v>
      </c>
      <c r="N23" s="14">
        <v>0</v>
      </c>
      <c r="O23" s="14">
        <v>1</v>
      </c>
      <c r="P23" s="14">
        <v>1</v>
      </c>
      <c r="Q23" s="14">
        <v>3</v>
      </c>
      <c r="R23" s="14">
        <v>2357</v>
      </c>
      <c r="S23" s="14">
        <v>38</v>
      </c>
      <c r="T23" s="14">
        <v>584</v>
      </c>
      <c r="U23" s="14">
        <v>1350</v>
      </c>
      <c r="V23" s="14">
        <v>39257</v>
      </c>
      <c r="W23" s="14">
        <v>160</v>
      </c>
      <c r="X23" s="14">
        <v>206</v>
      </c>
      <c r="Y23" s="14">
        <v>10937</v>
      </c>
      <c r="Z23" s="14">
        <v>139</v>
      </c>
      <c r="AA23" s="14">
        <v>0</v>
      </c>
      <c r="AB23" s="14">
        <v>2</v>
      </c>
      <c r="AC23" s="14">
        <v>0</v>
      </c>
      <c r="AD23" s="14">
        <v>4</v>
      </c>
      <c r="AE23" s="14">
        <v>1</v>
      </c>
      <c r="AF23" s="14">
        <v>1</v>
      </c>
      <c r="AG23" s="14">
        <v>0</v>
      </c>
      <c r="AH23" s="14">
        <v>2</v>
      </c>
      <c r="AI23" s="14">
        <v>2</v>
      </c>
      <c r="AJ23" s="14">
        <v>4</v>
      </c>
      <c r="AK23" s="14">
        <v>1</v>
      </c>
      <c r="AL23" s="14">
        <v>0</v>
      </c>
      <c r="AM23" s="14">
        <v>0</v>
      </c>
      <c r="AN23" s="14">
        <v>0</v>
      </c>
      <c r="AO23" s="14">
        <v>1</v>
      </c>
      <c r="AP23" s="14">
        <v>1</v>
      </c>
      <c r="AQ23" s="14">
        <v>3</v>
      </c>
      <c r="AR23" s="14">
        <v>0</v>
      </c>
      <c r="AS23" s="14">
        <v>1</v>
      </c>
      <c r="AT23" s="14">
        <v>8</v>
      </c>
      <c r="AU23" s="14">
        <v>19</v>
      </c>
      <c r="AV23" s="14">
        <v>0</v>
      </c>
      <c r="AW23" s="14">
        <v>1</v>
      </c>
      <c r="AX23" s="14">
        <v>135</v>
      </c>
      <c r="AY23" s="14">
        <v>94</v>
      </c>
      <c r="AZ23" s="14">
        <v>20</v>
      </c>
      <c r="BA23" s="14">
        <v>0</v>
      </c>
      <c r="BB23" s="14">
        <v>3</v>
      </c>
      <c r="BC23" s="14">
        <v>5</v>
      </c>
      <c r="BD23" s="14">
        <v>1</v>
      </c>
      <c r="BE23" s="14">
        <v>1</v>
      </c>
      <c r="BF23" s="14">
        <v>0</v>
      </c>
      <c r="BG23" s="14">
        <v>1</v>
      </c>
      <c r="BH23" s="14">
        <v>2</v>
      </c>
      <c r="BI23" s="14">
        <v>6</v>
      </c>
      <c r="BJ23" s="14">
        <v>4</v>
      </c>
      <c r="BK23" s="14">
        <v>38</v>
      </c>
      <c r="BL23" s="14">
        <v>1</v>
      </c>
      <c r="BM23" s="14">
        <v>1</v>
      </c>
      <c r="BN23" s="14">
        <v>8</v>
      </c>
      <c r="BO23" s="14">
        <v>1</v>
      </c>
      <c r="BP23" s="14">
        <v>4</v>
      </c>
      <c r="BQ23" s="14">
        <v>0</v>
      </c>
      <c r="BR23" s="14">
        <v>0</v>
      </c>
      <c r="BS23" s="14">
        <v>1</v>
      </c>
      <c r="BT23" s="14">
        <v>1</v>
      </c>
      <c r="BU23" s="14">
        <v>6</v>
      </c>
      <c r="BV23" s="14">
        <v>26</v>
      </c>
      <c r="BW23" s="14">
        <v>3</v>
      </c>
      <c r="BX23" s="14">
        <v>2</v>
      </c>
      <c r="BY23" s="14">
        <v>0</v>
      </c>
      <c r="BZ23" s="14">
        <v>5</v>
      </c>
      <c r="CA23" s="14">
        <v>1</v>
      </c>
      <c r="CB23" s="14">
        <v>0</v>
      </c>
      <c r="CC23" s="14">
        <v>0</v>
      </c>
      <c r="CD23" s="14">
        <v>4</v>
      </c>
      <c r="CE23" s="14">
        <v>1</v>
      </c>
      <c r="CF23" s="14">
        <v>0</v>
      </c>
      <c r="CG23" s="14">
        <v>0</v>
      </c>
      <c r="CH23" s="14">
        <v>0</v>
      </c>
      <c r="CI23" s="14">
        <v>1</v>
      </c>
      <c r="CJ23" s="14">
        <v>3</v>
      </c>
      <c r="CK23" s="14">
        <v>5</v>
      </c>
      <c r="CL23" s="14">
        <v>10</v>
      </c>
      <c r="CM23" s="14">
        <v>1</v>
      </c>
      <c r="CN23" s="14">
        <v>38</v>
      </c>
      <c r="CO23" s="14">
        <v>1</v>
      </c>
      <c r="CP23" s="14">
        <v>3</v>
      </c>
      <c r="CQ23" s="14">
        <v>1</v>
      </c>
      <c r="CR23" s="14">
        <v>2</v>
      </c>
      <c r="CS23" s="14">
        <v>26</v>
      </c>
      <c r="CT23" s="14">
        <v>4</v>
      </c>
      <c r="CU23" s="14">
        <v>60</v>
      </c>
      <c r="CV23" s="14">
        <v>12</v>
      </c>
      <c r="CW23" s="14">
        <v>108</v>
      </c>
      <c r="CX23" s="14">
        <v>47</v>
      </c>
      <c r="CY23" s="14">
        <v>468</v>
      </c>
      <c r="CZ23" s="14">
        <v>1189</v>
      </c>
      <c r="DA23" s="14">
        <v>1081</v>
      </c>
      <c r="DB23" s="14">
        <v>16430</v>
      </c>
      <c r="DC23" s="14">
        <v>22</v>
      </c>
      <c r="DD23" s="14">
        <v>127</v>
      </c>
      <c r="DE23" s="14">
        <v>41</v>
      </c>
      <c r="DF23" s="14">
        <v>5</v>
      </c>
      <c r="DG23" s="14">
        <v>1</v>
      </c>
      <c r="DH23" s="14">
        <v>82</v>
      </c>
      <c r="DI23" s="14">
        <v>3</v>
      </c>
      <c r="DJ23" s="14">
        <v>3</v>
      </c>
      <c r="DK23" s="14">
        <v>0</v>
      </c>
      <c r="DL23" s="14">
        <v>0</v>
      </c>
      <c r="DM23" s="14">
        <v>75</v>
      </c>
      <c r="DN23" s="14">
        <v>3</v>
      </c>
      <c r="DO23" s="14">
        <v>10</v>
      </c>
      <c r="DP23" s="14">
        <v>31</v>
      </c>
      <c r="DQ23" s="14">
        <v>406</v>
      </c>
      <c r="DR23" s="14">
        <v>7000</v>
      </c>
      <c r="DS23" s="14">
        <v>4060</v>
      </c>
      <c r="DT23" s="14">
        <v>14592</v>
      </c>
      <c r="DU23" s="14">
        <v>16</v>
      </c>
      <c r="DV23" s="14">
        <v>22</v>
      </c>
      <c r="DW23" s="14">
        <v>230</v>
      </c>
      <c r="DX23" s="14">
        <v>76</v>
      </c>
      <c r="DY23" s="14">
        <v>0</v>
      </c>
      <c r="DZ23" s="20">
        <v>106787</v>
      </c>
      <c r="EA23" s="14">
        <v>462488</v>
      </c>
      <c r="EB23" s="14">
        <v>278</v>
      </c>
      <c r="EC23" s="14">
        <v>0</v>
      </c>
      <c r="ED23" s="14">
        <v>6</v>
      </c>
      <c r="EE23" s="20">
        <v>462772</v>
      </c>
      <c r="EF23" s="96">
        <v>0</v>
      </c>
      <c r="EG23" s="96">
        <v>12250</v>
      </c>
      <c r="EH23" s="96">
        <v>0</v>
      </c>
      <c r="EI23" s="20">
        <v>12250</v>
      </c>
      <c r="EJ23" s="14">
        <v>9614</v>
      </c>
      <c r="EK23" s="20">
        <v>484637</v>
      </c>
      <c r="EL23" s="20">
        <v>591424</v>
      </c>
    </row>
    <row r="24" spans="1:142" ht="38.25" x14ac:dyDescent="0.2">
      <c r="A24" s="23" t="s">
        <v>673</v>
      </c>
      <c r="B24" s="18" t="s">
        <v>762</v>
      </c>
      <c r="C24" s="95" t="s">
        <v>1008</v>
      </c>
      <c r="D24" s="14">
        <v>143</v>
      </c>
      <c r="E24" s="14">
        <v>6251</v>
      </c>
      <c r="F24" s="14">
        <v>92</v>
      </c>
      <c r="G24" s="14">
        <v>1</v>
      </c>
      <c r="H24" s="14">
        <v>24</v>
      </c>
      <c r="I24" s="14">
        <v>45</v>
      </c>
      <c r="J24" s="14">
        <v>5</v>
      </c>
      <c r="K24" s="14">
        <v>2</v>
      </c>
      <c r="L24" s="14">
        <v>0</v>
      </c>
      <c r="M24" s="14">
        <v>8</v>
      </c>
      <c r="N24" s="14">
        <v>0</v>
      </c>
      <c r="O24" s="14">
        <v>1</v>
      </c>
      <c r="P24" s="14">
        <v>2</v>
      </c>
      <c r="Q24" s="14">
        <v>4</v>
      </c>
      <c r="R24" s="14">
        <v>3266</v>
      </c>
      <c r="S24" s="14">
        <v>255</v>
      </c>
      <c r="T24" s="14">
        <v>658</v>
      </c>
      <c r="U24" s="14">
        <v>957</v>
      </c>
      <c r="V24" s="14">
        <v>1027</v>
      </c>
      <c r="W24" s="14">
        <v>2453</v>
      </c>
      <c r="X24" s="14">
        <v>3313</v>
      </c>
      <c r="Y24" s="14">
        <v>54719</v>
      </c>
      <c r="Z24" s="14">
        <v>1361</v>
      </c>
      <c r="AA24" s="14">
        <v>0</v>
      </c>
      <c r="AB24" s="14">
        <v>14</v>
      </c>
      <c r="AC24" s="14">
        <v>0</v>
      </c>
      <c r="AD24" s="14">
        <v>4</v>
      </c>
      <c r="AE24" s="14">
        <v>1</v>
      </c>
      <c r="AF24" s="14">
        <v>0</v>
      </c>
      <c r="AG24" s="14">
        <v>0</v>
      </c>
      <c r="AH24" s="14">
        <v>1</v>
      </c>
      <c r="AI24" s="14">
        <v>5</v>
      </c>
      <c r="AJ24" s="14">
        <v>38</v>
      </c>
      <c r="AK24" s="14">
        <v>1</v>
      </c>
      <c r="AL24" s="14">
        <v>0</v>
      </c>
      <c r="AM24" s="14">
        <v>0</v>
      </c>
      <c r="AN24" s="14">
        <v>93</v>
      </c>
      <c r="AO24" s="14">
        <v>172</v>
      </c>
      <c r="AP24" s="14">
        <v>1</v>
      </c>
      <c r="AQ24" s="14">
        <v>24</v>
      </c>
      <c r="AR24" s="14">
        <v>0</v>
      </c>
      <c r="AS24" s="14">
        <v>0</v>
      </c>
      <c r="AT24" s="14">
        <v>3</v>
      </c>
      <c r="AU24" s="14">
        <v>24</v>
      </c>
      <c r="AV24" s="14">
        <v>1</v>
      </c>
      <c r="AW24" s="14">
        <v>8</v>
      </c>
      <c r="AX24" s="14">
        <v>144</v>
      </c>
      <c r="AY24" s="14">
        <v>445</v>
      </c>
      <c r="AZ24" s="14">
        <v>3</v>
      </c>
      <c r="BA24" s="14">
        <v>0</v>
      </c>
      <c r="BB24" s="14">
        <v>1</v>
      </c>
      <c r="BC24" s="14">
        <v>18</v>
      </c>
      <c r="BD24" s="14">
        <v>69</v>
      </c>
      <c r="BE24" s="14">
        <v>18</v>
      </c>
      <c r="BF24" s="14">
        <v>1</v>
      </c>
      <c r="BG24" s="14">
        <v>5</v>
      </c>
      <c r="BH24" s="14">
        <v>3</v>
      </c>
      <c r="BI24" s="14">
        <v>70</v>
      </c>
      <c r="BJ24" s="14">
        <v>17</v>
      </c>
      <c r="BK24" s="14">
        <v>7</v>
      </c>
      <c r="BL24" s="14">
        <v>12</v>
      </c>
      <c r="BM24" s="14">
        <v>0</v>
      </c>
      <c r="BN24" s="14">
        <v>4</v>
      </c>
      <c r="BO24" s="14">
        <v>0</v>
      </c>
      <c r="BP24" s="14">
        <v>6</v>
      </c>
      <c r="BQ24" s="14">
        <v>0</v>
      </c>
      <c r="BR24" s="14">
        <v>0</v>
      </c>
      <c r="BS24" s="14">
        <v>0</v>
      </c>
      <c r="BT24" s="14">
        <v>0</v>
      </c>
      <c r="BU24" s="14">
        <v>3</v>
      </c>
      <c r="BV24" s="14">
        <v>1</v>
      </c>
      <c r="BW24" s="14">
        <v>3</v>
      </c>
      <c r="BX24" s="14">
        <v>2</v>
      </c>
      <c r="BY24" s="14">
        <v>0</v>
      </c>
      <c r="BZ24" s="14">
        <v>3</v>
      </c>
      <c r="CA24" s="14">
        <v>1</v>
      </c>
      <c r="CB24" s="14">
        <v>0</v>
      </c>
      <c r="CC24" s="14">
        <v>0</v>
      </c>
      <c r="CD24" s="14">
        <v>1</v>
      </c>
      <c r="CE24" s="14">
        <v>0</v>
      </c>
      <c r="CF24" s="14">
        <v>0</v>
      </c>
      <c r="CG24" s="14">
        <v>0</v>
      </c>
      <c r="CH24" s="14">
        <v>0</v>
      </c>
      <c r="CI24" s="14">
        <v>1</v>
      </c>
      <c r="CJ24" s="14">
        <v>1</v>
      </c>
      <c r="CK24" s="14">
        <v>2</v>
      </c>
      <c r="CL24" s="14">
        <v>3</v>
      </c>
      <c r="CM24" s="14">
        <v>6</v>
      </c>
      <c r="CN24" s="14">
        <v>9</v>
      </c>
      <c r="CO24" s="14">
        <v>1</v>
      </c>
      <c r="CP24" s="14">
        <v>5</v>
      </c>
      <c r="CQ24" s="14">
        <v>2</v>
      </c>
      <c r="CR24" s="14">
        <v>5</v>
      </c>
      <c r="CS24" s="14">
        <v>12</v>
      </c>
      <c r="CT24" s="14">
        <v>1</v>
      </c>
      <c r="CU24" s="14">
        <v>46</v>
      </c>
      <c r="CV24" s="14">
        <v>5</v>
      </c>
      <c r="CW24" s="14">
        <v>203</v>
      </c>
      <c r="CX24" s="14">
        <v>19</v>
      </c>
      <c r="CY24" s="14">
        <v>248</v>
      </c>
      <c r="CZ24" s="14">
        <v>3706</v>
      </c>
      <c r="DA24" s="14">
        <v>272</v>
      </c>
      <c r="DB24" s="14">
        <v>4610</v>
      </c>
      <c r="DC24" s="14">
        <v>62</v>
      </c>
      <c r="DD24" s="14">
        <v>100</v>
      </c>
      <c r="DE24" s="14">
        <v>5</v>
      </c>
      <c r="DF24" s="14">
        <v>11</v>
      </c>
      <c r="DG24" s="14">
        <v>1</v>
      </c>
      <c r="DH24" s="14">
        <v>584</v>
      </c>
      <c r="DI24" s="14">
        <v>3</v>
      </c>
      <c r="DJ24" s="14">
        <v>1</v>
      </c>
      <c r="DK24" s="14">
        <v>0</v>
      </c>
      <c r="DL24" s="14">
        <v>0</v>
      </c>
      <c r="DM24" s="14">
        <v>75</v>
      </c>
      <c r="DN24" s="14">
        <v>1</v>
      </c>
      <c r="DO24" s="14">
        <v>4</v>
      </c>
      <c r="DP24" s="14">
        <v>8</v>
      </c>
      <c r="DQ24" s="14">
        <v>329</v>
      </c>
      <c r="DR24" s="14">
        <v>7552</v>
      </c>
      <c r="DS24" s="14">
        <v>780</v>
      </c>
      <c r="DT24" s="14">
        <v>2786</v>
      </c>
      <c r="DU24" s="14">
        <v>15</v>
      </c>
      <c r="DV24" s="14">
        <v>104</v>
      </c>
      <c r="DW24" s="14">
        <v>171</v>
      </c>
      <c r="DX24" s="14">
        <v>39</v>
      </c>
      <c r="DY24" s="14">
        <v>0</v>
      </c>
      <c r="DZ24" s="20">
        <v>97602</v>
      </c>
      <c r="EA24" s="14">
        <v>59975</v>
      </c>
      <c r="EB24" s="14">
        <v>57</v>
      </c>
      <c r="EC24" s="14">
        <v>0</v>
      </c>
      <c r="ED24" s="14">
        <v>13</v>
      </c>
      <c r="EE24" s="20">
        <v>60046</v>
      </c>
      <c r="EF24" s="96">
        <v>0</v>
      </c>
      <c r="EG24" s="96">
        <v>1489</v>
      </c>
      <c r="EH24" s="96">
        <v>0</v>
      </c>
      <c r="EI24" s="20">
        <v>1489</v>
      </c>
      <c r="EJ24" s="14">
        <v>13106</v>
      </c>
      <c r="EK24" s="20">
        <v>74641</v>
      </c>
      <c r="EL24" s="20">
        <v>172242</v>
      </c>
    </row>
    <row r="25" spans="1:142" x14ac:dyDescent="0.2">
      <c r="A25" s="23" t="s">
        <v>670</v>
      </c>
      <c r="B25" s="26" t="s">
        <v>761</v>
      </c>
      <c r="C25" s="95" t="s">
        <v>1009</v>
      </c>
      <c r="D25" s="14">
        <v>14</v>
      </c>
      <c r="E25" s="14">
        <v>140911</v>
      </c>
      <c r="F25" s="14">
        <v>324</v>
      </c>
      <c r="G25" s="14">
        <v>8</v>
      </c>
      <c r="H25" s="14">
        <v>90</v>
      </c>
      <c r="I25" s="14">
        <v>2156</v>
      </c>
      <c r="J25" s="14">
        <v>1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5</v>
      </c>
      <c r="R25" s="14">
        <v>6910</v>
      </c>
      <c r="S25" s="14">
        <v>36</v>
      </c>
      <c r="T25" s="14">
        <v>12</v>
      </c>
      <c r="U25" s="14">
        <v>40</v>
      </c>
      <c r="V25" s="14">
        <v>241</v>
      </c>
      <c r="W25" s="14">
        <v>682</v>
      </c>
      <c r="X25" s="14">
        <v>6237</v>
      </c>
      <c r="Y25" s="14">
        <v>1174</v>
      </c>
      <c r="Z25" s="14">
        <v>15</v>
      </c>
      <c r="AA25" s="14">
        <v>0</v>
      </c>
      <c r="AB25" s="14">
        <v>6</v>
      </c>
      <c r="AC25" s="14">
        <v>0</v>
      </c>
      <c r="AD25" s="14">
        <v>6</v>
      </c>
      <c r="AE25" s="14">
        <v>26</v>
      </c>
      <c r="AF25" s="14">
        <v>0</v>
      </c>
      <c r="AG25" s="14">
        <v>0</v>
      </c>
      <c r="AH25" s="14">
        <v>2</v>
      </c>
      <c r="AI25" s="14">
        <v>23</v>
      </c>
      <c r="AJ25" s="14">
        <v>0</v>
      </c>
      <c r="AK25" s="14">
        <v>2</v>
      </c>
      <c r="AL25" s="14">
        <v>3</v>
      </c>
      <c r="AM25" s="14">
        <v>1</v>
      </c>
      <c r="AN25" s="14">
        <v>0</v>
      </c>
      <c r="AO25" s="14">
        <v>2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8</v>
      </c>
      <c r="AV25" s="14">
        <v>0</v>
      </c>
      <c r="AW25" s="14">
        <v>0</v>
      </c>
      <c r="AX25" s="14">
        <v>6</v>
      </c>
      <c r="AY25" s="14">
        <v>1</v>
      </c>
      <c r="AZ25" s="14">
        <v>0</v>
      </c>
      <c r="BA25" s="14">
        <v>0</v>
      </c>
      <c r="BB25" s="14">
        <v>1</v>
      </c>
      <c r="BC25" s="14">
        <v>4</v>
      </c>
      <c r="BD25" s="14">
        <v>1</v>
      </c>
      <c r="BE25" s="14">
        <v>0</v>
      </c>
      <c r="BF25" s="14">
        <v>0</v>
      </c>
      <c r="BG25" s="14">
        <v>13</v>
      </c>
      <c r="BH25" s="14">
        <v>0</v>
      </c>
      <c r="BI25" s="14">
        <v>6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3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21</v>
      </c>
      <c r="BY25" s="14">
        <v>0</v>
      </c>
      <c r="BZ25" s="14">
        <v>1</v>
      </c>
      <c r="CA25" s="14">
        <v>0</v>
      </c>
      <c r="CB25" s="14">
        <v>0</v>
      </c>
      <c r="CC25" s="14">
        <v>0</v>
      </c>
      <c r="CD25" s="14">
        <v>2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1</v>
      </c>
      <c r="CK25" s="14">
        <v>0</v>
      </c>
      <c r="CL25" s="14">
        <v>2</v>
      </c>
      <c r="CM25" s="14">
        <v>0</v>
      </c>
      <c r="CN25" s="14">
        <v>3</v>
      </c>
      <c r="CO25" s="14">
        <v>0</v>
      </c>
      <c r="CP25" s="14">
        <v>0</v>
      </c>
      <c r="CQ25" s="14">
        <v>0</v>
      </c>
      <c r="CR25" s="14">
        <v>1</v>
      </c>
      <c r="CS25" s="14">
        <v>18</v>
      </c>
      <c r="CT25" s="14">
        <v>5</v>
      </c>
      <c r="CU25" s="14">
        <v>115</v>
      </c>
      <c r="CV25" s="14">
        <v>43</v>
      </c>
      <c r="CW25" s="14">
        <v>498</v>
      </c>
      <c r="CX25" s="14">
        <v>8</v>
      </c>
      <c r="CY25" s="14">
        <v>98</v>
      </c>
      <c r="CZ25" s="14">
        <v>205</v>
      </c>
      <c r="DA25" s="14">
        <v>4</v>
      </c>
      <c r="DB25" s="14">
        <v>160</v>
      </c>
      <c r="DC25" s="14">
        <v>1</v>
      </c>
      <c r="DD25" s="14">
        <v>186</v>
      </c>
      <c r="DE25" s="14">
        <v>2</v>
      </c>
      <c r="DF25" s="14">
        <v>50</v>
      </c>
      <c r="DG25" s="14">
        <v>0</v>
      </c>
      <c r="DH25" s="14">
        <v>59</v>
      </c>
      <c r="DI25" s="14">
        <v>1</v>
      </c>
      <c r="DJ25" s="14">
        <v>15</v>
      </c>
      <c r="DK25" s="14">
        <v>0</v>
      </c>
      <c r="DL25" s="14">
        <v>0</v>
      </c>
      <c r="DM25" s="14">
        <v>86</v>
      </c>
      <c r="DN25" s="14">
        <v>15</v>
      </c>
      <c r="DO25" s="14">
        <v>2</v>
      </c>
      <c r="DP25" s="14">
        <v>17</v>
      </c>
      <c r="DQ25" s="14">
        <v>110</v>
      </c>
      <c r="DR25" s="14">
        <v>598</v>
      </c>
      <c r="DS25" s="14">
        <v>14</v>
      </c>
      <c r="DT25" s="14">
        <v>43</v>
      </c>
      <c r="DU25" s="14">
        <v>14</v>
      </c>
      <c r="DV25" s="14">
        <v>8</v>
      </c>
      <c r="DW25" s="14">
        <v>76</v>
      </c>
      <c r="DX25" s="14">
        <v>53</v>
      </c>
      <c r="DY25" s="14">
        <v>0</v>
      </c>
      <c r="DZ25" s="20">
        <v>161502</v>
      </c>
      <c r="EA25" s="14">
        <v>29791</v>
      </c>
      <c r="EB25" s="14">
        <v>0</v>
      </c>
      <c r="EC25" s="14">
        <v>0</v>
      </c>
      <c r="ED25" s="14">
        <v>0</v>
      </c>
      <c r="EE25" s="20">
        <v>29791</v>
      </c>
      <c r="EF25" s="96">
        <v>0</v>
      </c>
      <c r="EG25" s="96">
        <v>3588</v>
      </c>
      <c r="EH25" s="96">
        <v>0</v>
      </c>
      <c r="EI25" s="20">
        <v>3588</v>
      </c>
      <c r="EJ25" s="14">
        <v>2510</v>
      </c>
      <c r="EK25" s="20">
        <v>35889</v>
      </c>
      <c r="EL25" s="20">
        <v>197391</v>
      </c>
    </row>
    <row r="26" spans="1:142" x14ac:dyDescent="0.2">
      <c r="A26" s="23" t="s">
        <v>667</v>
      </c>
      <c r="B26" s="26" t="s">
        <v>1041</v>
      </c>
      <c r="C26" s="95" t="s">
        <v>1010</v>
      </c>
      <c r="D26" s="14">
        <v>865</v>
      </c>
      <c r="E26" s="14">
        <v>2046</v>
      </c>
      <c r="F26" s="14">
        <v>25</v>
      </c>
      <c r="G26" s="14">
        <v>19</v>
      </c>
      <c r="H26" s="14">
        <v>7</v>
      </c>
      <c r="I26" s="14">
        <v>208</v>
      </c>
      <c r="J26" s="14">
        <v>28</v>
      </c>
      <c r="K26" s="14">
        <v>32</v>
      </c>
      <c r="L26" s="14">
        <v>2</v>
      </c>
      <c r="M26" s="14">
        <v>9</v>
      </c>
      <c r="N26" s="14">
        <v>0</v>
      </c>
      <c r="O26" s="14">
        <v>2</v>
      </c>
      <c r="P26" s="14">
        <v>3</v>
      </c>
      <c r="Q26" s="14">
        <v>6</v>
      </c>
      <c r="R26" s="14">
        <v>8569</v>
      </c>
      <c r="S26" s="14">
        <v>1964</v>
      </c>
      <c r="T26" s="14">
        <v>2991</v>
      </c>
      <c r="U26" s="14">
        <v>2121</v>
      </c>
      <c r="V26" s="14">
        <v>9174</v>
      </c>
      <c r="W26" s="14">
        <v>836</v>
      </c>
      <c r="X26" s="14">
        <v>2472</v>
      </c>
      <c r="Y26" s="14">
        <v>54177</v>
      </c>
      <c r="Z26" s="14">
        <v>19228</v>
      </c>
      <c r="AA26" s="14">
        <v>4</v>
      </c>
      <c r="AB26" s="14">
        <v>7</v>
      </c>
      <c r="AC26" s="14">
        <v>0</v>
      </c>
      <c r="AD26" s="14">
        <v>8</v>
      </c>
      <c r="AE26" s="14">
        <v>1</v>
      </c>
      <c r="AF26" s="14">
        <v>0</v>
      </c>
      <c r="AG26" s="14">
        <v>0</v>
      </c>
      <c r="AH26" s="14">
        <v>2</v>
      </c>
      <c r="AI26" s="14">
        <v>12</v>
      </c>
      <c r="AJ26" s="14">
        <v>2</v>
      </c>
      <c r="AK26" s="14">
        <v>3</v>
      </c>
      <c r="AL26" s="14">
        <v>0</v>
      </c>
      <c r="AM26" s="14">
        <v>0</v>
      </c>
      <c r="AN26" s="14">
        <v>2</v>
      </c>
      <c r="AO26" s="14">
        <v>7</v>
      </c>
      <c r="AP26" s="14">
        <v>3</v>
      </c>
      <c r="AQ26" s="14">
        <v>3</v>
      </c>
      <c r="AR26" s="14">
        <v>0</v>
      </c>
      <c r="AS26" s="14">
        <v>0</v>
      </c>
      <c r="AT26" s="14">
        <v>18</v>
      </c>
      <c r="AU26" s="14">
        <v>103</v>
      </c>
      <c r="AV26" s="14">
        <v>2</v>
      </c>
      <c r="AW26" s="14">
        <v>10</v>
      </c>
      <c r="AX26" s="14">
        <v>97</v>
      </c>
      <c r="AY26" s="14">
        <v>453</v>
      </c>
      <c r="AZ26" s="14">
        <v>6</v>
      </c>
      <c r="BA26" s="14">
        <v>0</v>
      </c>
      <c r="BB26" s="14">
        <v>7</v>
      </c>
      <c r="BC26" s="14">
        <v>35</v>
      </c>
      <c r="BD26" s="14">
        <v>1</v>
      </c>
      <c r="BE26" s="14">
        <v>8</v>
      </c>
      <c r="BF26" s="14">
        <v>0</v>
      </c>
      <c r="BG26" s="14">
        <v>58</v>
      </c>
      <c r="BH26" s="14">
        <v>5</v>
      </c>
      <c r="BI26" s="14">
        <v>90</v>
      </c>
      <c r="BJ26" s="14">
        <v>4</v>
      </c>
      <c r="BK26" s="14">
        <v>21</v>
      </c>
      <c r="BL26" s="14">
        <v>5</v>
      </c>
      <c r="BM26" s="14">
        <v>2</v>
      </c>
      <c r="BN26" s="14">
        <v>17</v>
      </c>
      <c r="BO26" s="14">
        <v>1</v>
      </c>
      <c r="BP26" s="14">
        <v>9</v>
      </c>
      <c r="BQ26" s="14">
        <v>0</v>
      </c>
      <c r="BR26" s="14">
        <v>1</v>
      </c>
      <c r="BS26" s="14">
        <v>2</v>
      </c>
      <c r="BT26" s="14">
        <v>2</v>
      </c>
      <c r="BU26" s="14">
        <v>6</v>
      </c>
      <c r="BV26" s="14">
        <v>7</v>
      </c>
      <c r="BW26" s="14">
        <v>14</v>
      </c>
      <c r="BX26" s="14">
        <v>3</v>
      </c>
      <c r="BY26" s="14">
        <v>1</v>
      </c>
      <c r="BZ26" s="14">
        <v>8</v>
      </c>
      <c r="CA26" s="14">
        <v>3</v>
      </c>
      <c r="CB26" s="14">
        <v>0</v>
      </c>
      <c r="CC26" s="14">
        <v>4</v>
      </c>
      <c r="CD26" s="14">
        <v>6</v>
      </c>
      <c r="CE26" s="14">
        <v>3</v>
      </c>
      <c r="CF26" s="14">
        <v>0</v>
      </c>
      <c r="CG26" s="14">
        <v>2</v>
      </c>
      <c r="CH26" s="14">
        <v>0</v>
      </c>
      <c r="CI26" s="14">
        <v>3</v>
      </c>
      <c r="CJ26" s="14">
        <v>6</v>
      </c>
      <c r="CK26" s="14">
        <v>18</v>
      </c>
      <c r="CL26" s="14">
        <v>22</v>
      </c>
      <c r="CM26" s="14">
        <v>2</v>
      </c>
      <c r="CN26" s="14">
        <v>43</v>
      </c>
      <c r="CO26" s="14">
        <v>2</v>
      </c>
      <c r="CP26" s="14">
        <v>4</v>
      </c>
      <c r="CQ26" s="14">
        <v>2</v>
      </c>
      <c r="CR26" s="14">
        <v>10</v>
      </c>
      <c r="CS26" s="14">
        <v>33</v>
      </c>
      <c r="CT26" s="14">
        <v>4</v>
      </c>
      <c r="CU26" s="14">
        <v>56</v>
      </c>
      <c r="CV26" s="14">
        <v>6</v>
      </c>
      <c r="CW26" s="14">
        <v>380</v>
      </c>
      <c r="CX26" s="14">
        <v>66</v>
      </c>
      <c r="CY26" s="14">
        <v>5231</v>
      </c>
      <c r="CZ26" s="14">
        <v>3523</v>
      </c>
      <c r="DA26" s="14">
        <v>1639</v>
      </c>
      <c r="DB26" s="14">
        <v>20614</v>
      </c>
      <c r="DC26" s="14">
        <v>231</v>
      </c>
      <c r="DD26" s="14">
        <v>247</v>
      </c>
      <c r="DE26" s="14">
        <v>109</v>
      </c>
      <c r="DF26" s="14">
        <v>36</v>
      </c>
      <c r="DG26" s="14">
        <v>40</v>
      </c>
      <c r="DH26" s="14">
        <v>788</v>
      </c>
      <c r="DI26" s="14">
        <v>16</v>
      </c>
      <c r="DJ26" s="14">
        <v>3</v>
      </c>
      <c r="DK26" s="14">
        <v>42</v>
      </c>
      <c r="DL26" s="14">
        <v>1</v>
      </c>
      <c r="DM26" s="14">
        <v>183</v>
      </c>
      <c r="DN26" s="14">
        <v>6</v>
      </c>
      <c r="DO26" s="14">
        <v>61</v>
      </c>
      <c r="DP26" s="14">
        <v>146</v>
      </c>
      <c r="DQ26" s="14">
        <v>910</v>
      </c>
      <c r="DR26" s="14">
        <v>12166</v>
      </c>
      <c r="DS26" s="14">
        <v>3105</v>
      </c>
      <c r="DT26" s="14">
        <v>11859</v>
      </c>
      <c r="DU26" s="14">
        <v>23</v>
      </c>
      <c r="DV26" s="14">
        <v>1181</v>
      </c>
      <c r="DW26" s="14">
        <v>475</v>
      </c>
      <c r="DX26" s="14">
        <v>100</v>
      </c>
      <c r="DY26" s="14">
        <v>0</v>
      </c>
      <c r="DZ26" s="20">
        <v>169240</v>
      </c>
      <c r="EA26" s="14">
        <v>747590</v>
      </c>
      <c r="EB26" s="14">
        <v>169</v>
      </c>
      <c r="EC26" s="14">
        <v>0</v>
      </c>
      <c r="ED26" s="14">
        <v>600</v>
      </c>
      <c r="EE26" s="20">
        <v>748359</v>
      </c>
      <c r="EF26" s="96">
        <v>0</v>
      </c>
      <c r="EG26" s="96">
        <v>33587</v>
      </c>
      <c r="EH26" s="96">
        <v>0</v>
      </c>
      <c r="EI26" s="20">
        <v>33587</v>
      </c>
      <c r="EJ26" s="14">
        <v>55119</v>
      </c>
      <c r="EK26" s="20">
        <v>837065</v>
      </c>
      <c r="EL26" s="20">
        <v>1006305</v>
      </c>
    </row>
    <row r="27" spans="1:142" x14ac:dyDescent="0.2">
      <c r="A27" s="23" t="s">
        <v>664</v>
      </c>
      <c r="B27" s="18" t="s">
        <v>1042</v>
      </c>
      <c r="C27" s="95" t="s">
        <v>1011</v>
      </c>
      <c r="D27" s="14">
        <v>71</v>
      </c>
      <c r="E27" s="14">
        <v>4</v>
      </c>
      <c r="F27" s="14">
        <v>4</v>
      </c>
      <c r="G27" s="14">
        <v>0</v>
      </c>
      <c r="H27" s="14">
        <v>1</v>
      </c>
      <c r="I27" s="14">
        <v>25</v>
      </c>
      <c r="J27" s="14">
        <v>6</v>
      </c>
      <c r="K27" s="14">
        <v>6</v>
      </c>
      <c r="L27" s="14">
        <v>4</v>
      </c>
      <c r="M27" s="14">
        <v>3</v>
      </c>
      <c r="N27" s="14">
        <v>0</v>
      </c>
      <c r="O27" s="14">
        <v>0</v>
      </c>
      <c r="P27" s="14">
        <v>1</v>
      </c>
      <c r="Q27" s="14">
        <v>2</v>
      </c>
      <c r="R27" s="14">
        <v>222</v>
      </c>
      <c r="S27" s="14">
        <v>12</v>
      </c>
      <c r="T27" s="14">
        <v>25</v>
      </c>
      <c r="U27" s="14">
        <v>19</v>
      </c>
      <c r="V27" s="14">
        <v>78</v>
      </c>
      <c r="W27" s="14">
        <v>13</v>
      </c>
      <c r="X27" s="14">
        <v>27</v>
      </c>
      <c r="Y27" s="14">
        <v>729</v>
      </c>
      <c r="Z27" s="14">
        <v>38619</v>
      </c>
      <c r="AA27" s="14">
        <v>0</v>
      </c>
      <c r="AB27" s="14">
        <v>3</v>
      </c>
      <c r="AC27" s="14">
        <v>0</v>
      </c>
      <c r="AD27" s="14">
        <v>6</v>
      </c>
      <c r="AE27" s="14">
        <v>0</v>
      </c>
      <c r="AF27" s="14">
        <v>0</v>
      </c>
      <c r="AG27" s="14">
        <v>0</v>
      </c>
      <c r="AH27" s="14">
        <v>3</v>
      </c>
      <c r="AI27" s="14">
        <v>1</v>
      </c>
      <c r="AJ27" s="14">
        <v>0</v>
      </c>
      <c r="AK27" s="14">
        <v>1</v>
      </c>
      <c r="AL27" s="14">
        <v>0</v>
      </c>
      <c r="AM27" s="14">
        <v>0</v>
      </c>
      <c r="AN27" s="14">
        <v>0</v>
      </c>
      <c r="AO27" s="14">
        <v>26</v>
      </c>
      <c r="AP27" s="14">
        <v>2</v>
      </c>
      <c r="AQ27" s="14">
        <v>4</v>
      </c>
      <c r="AR27" s="14">
        <v>0</v>
      </c>
      <c r="AS27" s="14">
        <v>0</v>
      </c>
      <c r="AT27" s="14">
        <v>10</v>
      </c>
      <c r="AU27" s="14">
        <v>600</v>
      </c>
      <c r="AV27" s="14">
        <v>56</v>
      </c>
      <c r="AW27" s="14">
        <v>97</v>
      </c>
      <c r="AX27" s="14">
        <v>652</v>
      </c>
      <c r="AY27" s="14">
        <v>564</v>
      </c>
      <c r="AZ27" s="14">
        <v>79</v>
      </c>
      <c r="BA27" s="14">
        <v>0</v>
      </c>
      <c r="BB27" s="14">
        <v>1</v>
      </c>
      <c r="BC27" s="14">
        <v>59</v>
      </c>
      <c r="BD27" s="14">
        <v>2</v>
      </c>
      <c r="BE27" s="14">
        <v>8</v>
      </c>
      <c r="BF27" s="14">
        <v>0</v>
      </c>
      <c r="BG27" s="14">
        <v>38</v>
      </c>
      <c r="BH27" s="14">
        <v>1</v>
      </c>
      <c r="BI27" s="14">
        <v>4</v>
      </c>
      <c r="BJ27" s="14">
        <v>30</v>
      </c>
      <c r="BK27" s="14">
        <v>3</v>
      </c>
      <c r="BL27" s="14">
        <v>0</v>
      </c>
      <c r="BM27" s="14">
        <v>0</v>
      </c>
      <c r="BN27" s="14">
        <v>29</v>
      </c>
      <c r="BO27" s="14">
        <v>1</v>
      </c>
      <c r="BP27" s="14">
        <v>2</v>
      </c>
      <c r="BQ27" s="14">
        <v>0</v>
      </c>
      <c r="BR27" s="14">
        <v>1</v>
      </c>
      <c r="BS27" s="14">
        <v>0</v>
      </c>
      <c r="BT27" s="14">
        <v>1</v>
      </c>
      <c r="BU27" s="14">
        <v>2</v>
      </c>
      <c r="BV27" s="14">
        <v>3</v>
      </c>
      <c r="BW27" s="14">
        <v>7</v>
      </c>
      <c r="BX27" s="14">
        <v>1</v>
      </c>
      <c r="BY27" s="14">
        <v>0</v>
      </c>
      <c r="BZ27" s="14">
        <v>6</v>
      </c>
      <c r="CA27" s="14">
        <v>3</v>
      </c>
      <c r="CB27" s="14">
        <v>0</v>
      </c>
      <c r="CC27" s="14">
        <v>0</v>
      </c>
      <c r="CD27" s="14">
        <v>2</v>
      </c>
      <c r="CE27" s="14">
        <v>2</v>
      </c>
      <c r="CF27" s="14">
        <v>0</v>
      </c>
      <c r="CG27" s="14">
        <v>1</v>
      </c>
      <c r="CH27" s="14">
        <v>1</v>
      </c>
      <c r="CI27" s="14">
        <v>1</v>
      </c>
      <c r="CJ27" s="14">
        <v>6</v>
      </c>
      <c r="CK27" s="14">
        <v>1</v>
      </c>
      <c r="CL27" s="14">
        <v>13</v>
      </c>
      <c r="CM27" s="14">
        <v>2</v>
      </c>
      <c r="CN27" s="14">
        <v>104</v>
      </c>
      <c r="CO27" s="14">
        <v>2</v>
      </c>
      <c r="CP27" s="14">
        <v>4</v>
      </c>
      <c r="CQ27" s="14">
        <v>1</v>
      </c>
      <c r="CR27" s="14">
        <v>1</v>
      </c>
      <c r="CS27" s="14">
        <v>29</v>
      </c>
      <c r="CT27" s="14">
        <v>2</v>
      </c>
      <c r="CU27" s="14">
        <v>153</v>
      </c>
      <c r="CV27" s="14">
        <v>174</v>
      </c>
      <c r="CW27" s="14">
        <v>307</v>
      </c>
      <c r="CX27" s="14">
        <v>31</v>
      </c>
      <c r="CY27" s="14">
        <v>129</v>
      </c>
      <c r="CZ27" s="14">
        <v>681</v>
      </c>
      <c r="DA27" s="14">
        <v>1432</v>
      </c>
      <c r="DB27" s="14">
        <v>10784</v>
      </c>
      <c r="DC27" s="14">
        <v>24</v>
      </c>
      <c r="DD27" s="14">
        <v>47</v>
      </c>
      <c r="DE27" s="14">
        <v>8</v>
      </c>
      <c r="DF27" s="14">
        <v>17</v>
      </c>
      <c r="DG27" s="14">
        <v>52</v>
      </c>
      <c r="DH27" s="14">
        <v>294</v>
      </c>
      <c r="DI27" s="14">
        <v>8</v>
      </c>
      <c r="DJ27" s="14">
        <v>1</v>
      </c>
      <c r="DK27" s="14">
        <v>58</v>
      </c>
      <c r="DL27" s="14">
        <v>1</v>
      </c>
      <c r="DM27" s="14">
        <v>87</v>
      </c>
      <c r="DN27" s="14">
        <v>4</v>
      </c>
      <c r="DO27" s="14">
        <v>21</v>
      </c>
      <c r="DP27" s="14">
        <v>63</v>
      </c>
      <c r="DQ27" s="14">
        <v>767</v>
      </c>
      <c r="DR27" s="14">
        <v>359</v>
      </c>
      <c r="DS27" s="14">
        <v>328</v>
      </c>
      <c r="DT27" s="14">
        <v>778</v>
      </c>
      <c r="DU27" s="14">
        <v>103</v>
      </c>
      <c r="DV27" s="14">
        <v>66</v>
      </c>
      <c r="DW27" s="14">
        <v>493</v>
      </c>
      <c r="DX27" s="14">
        <v>89</v>
      </c>
      <c r="DY27" s="14">
        <v>0</v>
      </c>
      <c r="DZ27" s="20">
        <v>59709</v>
      </c>
      <c r="EA27" s="14">
        <v>538346</v>
      </c>
      <c r="EB27" s="14">
        <v>0</v>
      </c>
      <c r="EC27" s="14">
        <v>0</v>
      </c>
      <c r="ED27" s="14">
        <v>9</v>
      </c>
      <c r="EE27" s="20">
        <v>538354</v>
      </c>
      <c r="EF27" s="96">
        <v>0</v>
      </c>
      <c r="EG27" s="96">
        <v>12473</v>
      </c>
      <c r="EH27" s="96">
        <v>0</v>
      </c>
      <c r="EI27" s="20">
        <v>12473</v>
      </c>
      <c r="EJ27" s="14">
        <v>13501</v>
      </c>
      <c r="EK27" s="20">
        <v>564329</v>
      </c>
      <c r="EL27" s="20">
        <v>624038</v>
      </c>
    </row>
    <row r="28" spans="1:142" x14ac:dyDescent="0.2">
      <c r="A28" s="23" t="s">
        <v>661</v>
      </c>
      <c r="B28" s="18" t="s">
        <v>541</v>
      </c>
      <c r="C28" s="95" t="s">
        <v>540</v>
      </c>
      <c r="D28" s="14">
        <v>1</v>
      </c>
      <c r="E28" s="14">
        <v>1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1</v>
      </c>
      <c r="P28" s="14">
        <v>1</v>
      </c>
      <c r="Q28" s="14">
        <v>0</v>
      </c>
      <c r="R28" s="14">
        <v>0</v>
      </c>
      <c r="S28" s="14">
        <v>0</v>
      </c>
      <c r="T28" s="14">
        <v>7</v>
      </c>
      <c r="U28" s="14">
        <v>0</v>
      </c>
      <c r="V28" s="14">
        <v>0</v>
      </c>
      <c r="W28" s="14">
        <v>0</v>
      </c>
      <c r="X28" s="14">
        <v>0</v>
      </c>
      <c r="Y28" s="14">
        <v>1</v>
      </c>
      <c r="Z28" s="14">
        <v>1</v>
      </c>
      <c r="AA28" s="14">
        <v>1430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3</v>
      </c>
      <c r="AV28" s="14">
        <v>0</v>
      </c>
      <c r="AW28" s="14">
        <v>2</v>
      </c>
      <c r="AX28" s="14">
        <v>4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3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1</v>
      </c>
      <c r="CX28" s="14">
        <v>0</v>
      </c>
      <c r="CY28" s="14">
        <v>0</v>
      </c>
      <c r="CZ28" s="14">
        <v>8</v>
      </c>
      <c r="DA28" s="14">
        <v>6</v>
      </c>
      <c r="DB28" s="14">
        <v>102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2</v>
      </c>
      <c r="DI28" s="14">
        <v>0</v>
      </c>
      <c r="DJ28" s="14">
        <v>0</v>
      </c>
      <c r="DK28" s="14">
        <v>0</v>
      </c>
      <c r="DL28" s="14">
        <v>0</v>
      </c>
      <c r="DM28" s="14">
        <v>2</v>
      </c>
      <c r="DN28" s="14">
        <v>0</v>
      </c>
      <c r="DO28" s="14">
        <v>0</v>
      </c>
      <c r="DP28" s="14">
        <v>0</v>
      </c>
      <c r="DQ28" s="14">
        <v>40</v>
      </c>
      <c r="DR28" s="14">
        <v>101</v>
      </c>
      <c r="DS28" s="14">
        <v>0</v>
      </c>
      <c r="DT28" s="14">
        <v>6</v>
      </c>
      <c r="DU28" s="14">
        <v>0</v>
      </c>
      <c r="DV28" s="14">
        <v>0</v>
      </c>
      <c r="DW28" s="14">
        <v>3</v>
      </c>
      <c r="DX28" s="14">
        <v>1</v>
      </c>
      <c r="DY28" s="14">
        <v>0</v>
      </c>
      <c r="DZ28" s="20">
        <v>1730</v>
      </c>
      <c r="EA28" s="14">
        <v>152482</v>
      </c>
      <c r="EB28" s="14">
        <v>0</v>
      </c>
      <c r="EC28" s="14">
        <v>0</v>
      </c>
      <c r="ED28" s="14">
        <v>0</v>
      </c>
      <c r="EE28" s="20">
        <v>152482</v>
      </c>
      <c r="EF28" s="96">
        <v>0</v>
      </c>
      <c r="EG28" s="96">
        <v>6177</v>
      </c>
      <c r="EH28" s="96">
        <v>0</v>
      </c>
      <c r="EI28" s="20">
        <v>6177</v>
      </c>
      <c r="EJ28" s="14">
        <v>12015</v>
      </c>
      <c r="EK28" s="20">
        <v>170675</v>
      </c>
      <c r="EL28" s="20">
        <v>172405</v>
      </c>
    </row>
    <row r="29" spans="1:142" x14ac:dyDescent="0.2">
      <c r="A29" s="23" t="s">
        <v>658</v>
      </c>
      <c r="B29" s="18">
        <v>17</v>
      </c>
      <c r="C29" s="95" t="s">
        <v>1012</v>
      </c>
      <c r="D29" s="14">
        <v>279</v>
      </c>
      <c r="E29" s="14">
        <v>321</v>
      </c>
      <c r="F29" s="14">
        <v>19</v>
      </c>
      <c r="G29" s="14">
        <v>2</v>
      </c>
      <c r="H29" s="14">
        <v>44</v>
      </c>
      <c r="I29" s="14">
        <v>1271</v>
      </c>
      <c r="J29" s="14">
        <v>109</v>
      </c>
      <c r="K29" s="14">
        <v>8</v>
      </c>
      <c r="L29" s="14">
        <v>12</v>
      </c>
      <c r="M29" s="14">
        <v>25</v>
      </c>
      <c r="N29" s="14">
        <v>0</v>
      </c>
      <c r="O29" s="14">
        <v>19</v>
      </c>
      <c r="P29" s="14">
        <v>7</v>
      </c>
      <c r="Q29" s="14">
        <v>120</v>
      </c>
      <c r="R29" s="14">
        <v>492</v>
      </c>
      <c r="S29" s="14">
        <v>287</v>
      </c>
      <c r="T29" s="14">
        <v>231</v>
      </c>
      <c r="U29" s="14">
        <v>122</v>
      </c>
      <c r="V29" s="14">
        <v>70</v>
      </c>
      <c r="W29" s="14">
        <v>69</v>
      </c>
      <c r="X29" s="14">
        <v>32</v>
      </c>
      <c r="Y29" s="14">
        <v>514</v>
      </c>
      <c r="Z29" s="14">
        <v>232</v>
      </c>
      <c r="AA29" s="14">
        <v>255</v>
      </c>
      <c r="AB29" s="14">
        <v>14012</v>
      </c>
      <c r="AC29" s="14">
        <v>20</v>
      </c>
      <c r="AD29" s="14">
        <v>13596</v>
      </c>
      <c r="AE29" s="14">
        <v>88</v>
      </c>
      <c r="AF29" s="14">
        <v>1</v>
      </c>
      <c r="AG29" s="14">
        <v>321</v>
      </c>
      <c r="AH29" s="14">
        <v>706</v>
      </c>
      <c r="AI29" s="14">
        <v>19</v>
      </c>
      <c r="AJ29" s="14">
        <v>30</v>
      </c>
      <c r="AK29" s="14">
        <v>45</v>
      </c>
      <c r="AL29" s="14">
        <v>35</v>
      </c>
      <c r="AM29" s="14">
        <v>44</v>
      </c>
      <c r="AN29" s="14">
        <v>99</v>
      </c>
      <c r="AO29" s="14">
        <v>124</v>
      </c>
      <c r="AP29" s="14">
        <v>21</v>
      </c>
      <c r="AQ29" s="14">
        <v>79</v>
      </c>
      <c r="AR29" s="14">
        <v>0</v>
      </c>
      <c r="AS29" s="14">
        <v>1</v>
      </c>
      <c r="AT29" s="14">
        <v>93</v>
      </c>
      <c r="AU29" s="14">
        <v>287</v>
      </c>
      <c r="AV29" s="14">
        <v>0</v>
      </c>
      <c r="AW29" s="14">
        <v>8</v>
      </c>
      <c r="AX29" s="14">
        <v>206</v>
      </c>
      <c r="AY29" s="14">
        <v>10</v>
      </c>
      <c r="AZ29" s="14">
        <v>16</v>
      </c>
      <c r="BA29" s="14">
        <v>220</v>
      </c>
      <c r="BB29" s="14">
        <v>3455</v>
      </c>
      <c r="BC29" s="14">
        <v>514</v>
      </c>
      <c r="BD29" s="14">
        <v>57</v>
      </c>
      <c r="BE29" s="14">
        <v>11</v>
      </c>
      <c r="BF29" s="14">
        <v>3</v>
      </c>
      <c r="BG29" s="14">
        <v>12</v>
      </c>
      <c r="BH29" s="14">
        <v>41</v>
      </c>
      <c r="BI29" s="14">
        <v>41</v>
      </c>
      <c r="BJ29" s="14">
        <v>285</v>
      </c>
      <c r="BK29" s="14">
        <v>80</v>
      </c>
      <c r="BL29" s="14">
        <v>32</v>
      </c>
      <c r="BM29" s="14">
        <v>77</v>
      </c>
      <c r="BN29" s="14">
        <v>175</v>
      </c>
      <c r="BO29" s="14">
        <v>15</v>
      </c>
      <c r="BP29" s="14">
        <v>90</v>
      </c>
      <c r="BQ29" s="14">
        <v>6</v>
      </c>
      <c r="BR29" s="14">
        <v>4</v>
      </c>
      <c r="BS29" s="14">
        <v>5</v>
      </c>
      <c r="BT29" s="14">
        <v>13</v>
      </c>
      <c r="BU29" s="14">
        <v>56</v>
      </c>
      <c r="BV29" s="14">
        <v>26</v>
      </c>
      <c r="BW29" s="14">
        <v>68</v>
      </c>
      <c r="BX29" s="14">
        <v>8</v>
      </c>
      <c r="BY29" s="14">
        <v>2</v>
      </c>
      <c r="BZ29" s="14">
        <v>252</v>
      </c>
      <c r="CA29" s="14">
        <v>26</v>
      </c>
      <c r="CB29" s="14">
        <v>0</v>
      </c>
      <c r="CC29" s="14">
        <v>1</v>
      </c>
      <c r="CD29" s="14">
        <v>11</v>
      </c>
      <c r="CE29" s="14">
        <v>7</v>
      </c>
      <c r="CF29" s="14">
        <v>70</v>
      </c>
      <c r="CG29" s="14">
        <v>1</v>
      </c>
      <c r="CH29" s="14">
        <v>7</v>
      </c>
      <c r="CI29" s="14">
        <v>14</v>
      </c>
      <c r="CJ29" s="14">
        <v>34</v>
      </c>
      <c r="CK29" s="14">
        <v>149</v>
      </c>
      <c r="CL29" s="14">
        <v>43</v>
      </c>
      <c r="CM29" s="14">
        <v>1767</v>
      </c>
      <c r="CN29" s="14">
        <v>655</v>
      </c>
      <c r="CO29" s="14">
        <v>2510</v>
      </c>
      <c r="CP29" s="14">
        <v>13</v>
      </c>
      <c r="CQ29" s="14">
        <v>849</v>
      </c>
      <c r="CR29" s="14">
        <v>18</v>
      </c>
      <c r="CS29" s="14">
        <v>43</v>
      </c>
      <c r="CT29" s="14">
        <v>6</v>
      </c>
      <c r="CU29" s="14">
        <v>92</v>
      </c>
      <c r="CV29" s="14">
        <v>13</v>
      </c>
      <c r="CW29" s="14">
        <v>6783</v>
      </c>
      <c r="CX29" s="14">
        <v>209</v>
      </c>
      <c r="CY29" s="14">
        <v>303</v>
      </c>
      <c r="CZ29" s="14">
        <v>854</v>
      </c>
      <c r="DA29" s="14">
        <v>604</v>
      </c>
      <c r="DB29" s="14">
        <v>216</v>
      </c>
      <c r="DC29" s="14">
        <v>58</v>
      </c>
      <c r="DD29" s="14">
        <v>75</v>
      </c>
      <c r="DE29" s="14">
        <v>58</v>
      </c>
      <c r="DF29" s="14">
        <v>72</v>
      </c>
      <c r="DG29" s="14">
        <v>35</v>
      </c>
      <c r="DH29" s="14">
        <v>141</v>
      </c>
      <c r="DI29" s="14">
        <v>448</v>
      </c>
      <c r="DJ29" s="14">
        <v>41</v>
      </c>
      <c r="DK29" s="14">
        <v>0</v>
      </c>
      <c r="DL29" s="14">
        <v>1</v>
      </c>
      <c r="DM29" s="14">
        <v>194</v>
      </c>
      <c r="DN29" s="14">
        <v>11</v>
      </c>
      <c r="DO29" s="14">
        <v>21</v>
      </c>
      <c r="DP29" s="14">
        <v>141</v>
      </c>
      <c r="DQ29" s="14">
        <v>898</v>
      </c>
      <c r="DR29" s="14">
        <v>3195</v>
      </c>
      <c r="DS29" s="14">
        <v>436</v>
      </c>
      <c r="DT29" s="14">
        <v>3960</v>
      </c>
      <c r="DU29" s="14">
        <v>22</v>
      </c>
      <c r="DV29" s="14">
        <v>91</v>
      </c>
      <c r="DW29" s="14">
        <v>283</v>
      </c>
      <c r="DX29" s="14">
        <v>515</v>
      </c>
      <c r="DY29" s="14">
        <v>0</v>
      </c>
      <c r="DZ29" s="20">
        <v>65939</v>
      </c>
      <c r="EA29" s="14">
        <v>63058</v>
      </c>
      <c r="EB29" s="14">
        <v>0</v>
      </c>
      <c r="EC29" s="14">
        <v>0</v>
      </c>
      <c r="ED29" s="14">
        <v>19</v>
      </c>
      <c r="EE29" s="20">
        <v>63077</v>
      </c>
      <c r="EF29" s="96">
        <v>772</v>
      </c>
      <c r="EG29" s="96">
        <v>6459</v>
      </c>
      <c r="EH29" s="96">
        <v>0</v>
      </c>
      <c r="EI29" s="20">
        <v>7231</v>
      </c>
      <c r="EJ29" s="14">
        <v>11905</v>
      </c>
      <c r="EK29" s="20">
        <v>82213</v>
      </c>
      <c r="EL29" s="20">
        <v>148152</v>
      </c>
    </row>
    <row r="30" spans="1:142" x14ac:dyDescent="0.2">
      <c r="A30" s="23" t="s">
        <v>655</v>
      </c>
      <c r="B30" s="18" t="s">
        <v>518</v>
      </c>
      <c r="C30" s="95" t="s">
        <v>517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2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1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1</v>
      </c>
      <c r="CX30" s="14">
        <v>0</v>
      </c>
      <c r="CY30" s="14">
        <v>0</v>
      </c>
      <c r="CZ30" s="14">
        <v>1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1</v>
      </c>
      <c r="DR30" s="14">
        <v>4</v>
      </c>
      <c r="DS30" s="14">
        <v>0</v>
      </c>
      <c r="DT30" s="14">
        <v>2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20">
        <v>13</v>
      </c>
      <c r="EA30" s="14">
        <v>3624</v>
      </c>
      <c r="EB30" s="14">
        <v>0</v>
      </c>
      <c r="EC30" s="14">
        <v>0</v>
      </c>
      <c r="ED30" s="14">
        <v>0</v>
      </c>
      <c r="EE30" s="20">
        <v>3624</v>
      </c>
      <c r="EF30" s="96">
        <v>0</v>
      </c>
      <c r="EG30" s="96">
        <v>109</v>
      </c>
      <c r="EH30" s="96">
        <v>0</v>
      </c>
      <c r="EI30" s="20">
        <v>109</v>
      </c>
      <c r="EJ30" s="14">
        <v>79</v>
      </c>
      <c r="EK30" s="20">
        <v>3812</v>
      </c>
      <c r="EL30" s="20">
        <v>3825</v>
      </c>
    </row>
    <row r="31" spans="1:142" x14ac:dyDescent="0.2">
      <c r="A31" s="23" t="s">
        <v>652</v>
      </c>
      <c r="B31" s="18" t="s">
        <v>515</v>
      </c>
      <c r="C31" s="95" t="s">
        <v>514</v>
      </c>
      <c r="D31" s="14">
        <v>304</v>
      </c>
      <c r="E31" s="14">
        <v>314</v>
      </c>
      <c r="F31" s="14">
        <v>120</v>
      </c>
      <c r="G31" s="14">
        <v>2</v>
      </c>
      <c r="H31" s="14">
        <v>236</v>
      </c>
      <c r="I31" s="14">
        <v>10</v>
      </c>
      <c r="J31" s="14">
        <v>334</v>
      </c>
      <c r="K31" s="14">
        <v>1063</v>
      </c>
      <c r="L31" s="14">
        <v>729</v>
      </c>
      <c r="M31" s="14">
        <v>1030</v>
      </c>
      <c r="N31" s="14">
        <v>14</v>
      </c>
      <c r="O31" s="14">
        <v>177</v>
      </c>
      <c r="P31" s="14">
        <v>71</v>
      </c>
      <c r="Q31" s="14">
        <v>292</v>
      </c>
      <c r="R31" s="14">
        <v>141</v>
      </c>
      <c r="S31" s="14">
        <v>84</v>
      </c>
      <c r="T31" s="14">
        <v>64</v>
      </c>
      <c r="U31" s="14">
        <v>28</v>
      </c>
      <c r="V31" s="14">
        <v>23</v>
      </c>
      <c r="W31" s="14">
        <v>28</v>
      </c>
      <c r="X31" s="14">
        <v>24</v>
      </c>
      <c r="Y31" s="14">
        <v>247</v>
      </c>
      <c r="Z31" s="14">
        <v>99</v>
      </c>
      <c r="AA31" s="14">
        <v>19</v>
      </c>
      <c r="AB31" s="14">
        <v>44</v>
      </c>
      <c r="AC31" s="14">
        <v>0</v>
      </c>
      <c r="AD31" s="14">
        <v>1911</v>
      </c>
      <c r="AE31" s="14">
        <v>2</v>
      </c>
      <c r="AF31" s="14">
        <v>1</v>
      </c>
      <c r="AG31" s="14">
        <v>0</v>
      </c>
      <c r="AH31" s="14">
        <v>54</v>
      </c>
      <c r="AI31" s="14">
        <v>128</v>
      </c>
      <c r="AJ31" s="14">
        <v>88</v>
      </c>
      <c r="AK31" s="14">
        <v>47</v>
      </c>
      <c r="AL31" s="14">
        <v>7</v>
      </c>
      <c r="AM31" s="14">
        <v>9</v>
      </c>
      <c r="AN31" s="14">
        <v>112</v>
      </c>
      <c r="AO31" s="14">
        <v>75</v>
      </c>
      <c r="AP31" s="14">
        <v>7</v>
      </c>
      <c r="AQ31" s="14">
        <v>52</v>
      </c>
      <c r="AR31" s="14">
        <v>1</v>
      </c>
      <c r="AS31" s="14">
        <v>22</v>
      </c>
      <c r="AT31" s="14">
        <v>753</v>
      </c>
      <c r="AU31" s="14">
        <v>99</v>
      </c>
      <c r="AV31" s="14">
        <v>0</v>
      </c>
      <c r="AW31" s="14">
        <v>67</v>
      </c>
      <c r="AX31" s="14">
        <v>79</v>
      </c>
      <c r="AY31" s="14">
        <v>6</v>
      </c>
      <c r="AZ31" s="14">
        <v>21</v>
      </c>
      <c r="BA31" s="14">
        <v>1</v>
      </c>
      <c r="BB31" s="14">
        <v>55</v>
      </c>
      <c r="BC31" s="14">
        <v>63</v>
      </c>
      <c r="BD31" s="14">
        <v>230</v>
      </c>
      <c r="BE31" s="14">
        <v>21</v>
      </c>
      <c r="BF31" s="14">
        <v>17</v>
      </c>
      <c r="BG31" s="14">
        <v>57</v>
      </c>
      <c r="BH31" s="14">
        <v>37</v>
      </c>
      <c r="BI31" s="14">
        <v>248</v>
      </c>
      <c r="BJ31" s="14">
        <v>102</v>
      </c>
      <c r="BK31" s="14">
        <v>597</v>
      </c>
      <c r="BL31" s="14">
        <v>323</v>
      </c>
      <c r="BM31" s="14">
        <v>40</v>
      </c>
      <c r="BN31" s="14">
        <v>872</v>
      </c>
      <c r="BO31" s="14">
        <v>51</v>
      </c>
      <c r="BP31" s="14">
        <v>167</v>
      </c>
      <c r="BQ31" s="14">
        <v>42</v>
      </c>
      <c r="BR31" s="14">
        <v>21</v>
      </c>
      <c r="BS31" s="14">
        <v>38</v>
      </c>
      <c r="BT31" s="14">
        <v>71</v>
      </c>
      <c r="BU31" s="14">
        <v>128</v>
      </c>
      <c r="BV31" s="14">
        <v>293</v>
      </c>
      <c r="BW31" s="14">
        <v>292</v>
      </c>
      <c r="BX31" s="14">
        <v>62</v>
      </c>
      <c r="BY31" s="14">
        <v>16</v>
      </c>
      <c r="BZ31" s="14">
        <v>285</v>
      </c>
      <c r="CA31" s="14">
        <v>93</v>
      </c>
      <c r="CB31" s="14">
        <v>2</v>
      </c>
      <c r="CC31" s="14">
        <v>8</v>
      </c>
      <c r="CD31" s="14">
        <v>67</v>
      </c>
      <c r="CE31" s="14">
        <v>73</v>
      </c>
      <c r="CF31" s="14">
        <v>25</v>
      </c>
      <c r="CG31" s="14">
        <v>23</v>
      </c>
      <c r="CH31" s="14">
        <v>14</v>
      </c>
      <c r="CI31" s="14">
        <v>55</v>
      </c>
      <c r="CJ31" s="14">
        <v>90</v>
      </c>
      <c r="CK31" s="14">
        <v>33</v>
      </c>
      <c r="CL31" s="14">
        <v>90</v>
      </c>
      <c r="CM31" s="14">
        <v>326</v>
      </c>
      <c r="CN31" s="14">
        <v>1803</v>
      </c>
      <c r="CO31" s="14">
        <v>108</v>
      </c>
      <c r="CP31" s="14">
        <v>25</v>
      </c>
      <c r="CQ31" s="14">
        <v>45</v>
      </c>
      <c r="CR31" s="14">
        <v>34</v>
      </c>
      <c r="CS31" s="14">
        <v>540</v>
      </c>
      <c r="CT31" s="14">
        <v>78</v>
      </c>
      <c r="CU31" s="14">
        <v>317</v>
      </c>
      <c r="CV31" s="14">
        <v>100</v>
      </c>
      <c r="CW31" s="14">
        <v>6175</v>
      </c>
      <c r="CX31" s="14">
        <v>162</v>
      </c>
      <c r="CY31" s="14">
        <v>665</v>
      </c>
      <c r="CZ31" s="14">
        <v>709</v>
      </c>
      <c r="DA31" s="14">
        <v>101</v>
      </c>
      <c r="DB31" s="14">
        <v>341</v>
      </c>
      <c r="DC31" s="14">
        <v>411</v>
      </c>
      <c r="DD31" s="14">
        <v>489</v>
      </c>
      <c r="DE31" s="14">
        <v>440</v>
      </c>
      <c r="DF31" s="14">
        <v>65</v>
      </c>
      <c r="DG31" s="14">
        <v>59</v>
      </c>
      <c r="DH31" s="14">
        <v>425</v>
      </c>
      <c r="DI31" s="14">
        <v>274</v>
      </c>
      <c r="DJ31" s="14">
        <v>90</v>
      </c>
      <c r="DK31" s="14">
        <v>0</v>
      </c>
      <c r="DL31" s="14">
        <v>4</v>
      </c>
      <c r="DM31" s="14">
        <v>203</v>
      </c>
      <c r="DN31" s="14">
        <v>20</v>
      </c>
      <c r="DO31" s="14">
        <v>24</v>
      </c>
      <c r="DP31" s="14">
        <v>153</v>
      </c>
      <c r="DQ31" s="14">
        <v>1017</v>
      </c>
      <c r="DR31" s="14">
        <v>10585</v>
      </c>
      <c r="DS31" s="14">
        <v>148</v>
      </c>
      <c r="DT31" s="14">
        <v>1281</v>
      </c>
      <c r="DU31" s="14">
        <v>263</v>
      </c>
      <c r="DV31" s="14">
        <v>22</v>
      </c>
      <c r="DW31" s="14">
        <v>366</v>
      </c>
      <c r="DX31" s="14">
        <v>111</v>
      </c>
      <c r="DY31" s="14">
        <v>0</v>
      </c>
      <c r="DZ31" s="20">
        <v>41716</v>
      </c>
      <c r="EA31" s="14">
        <v>69657</v>
      </c>
      <c r="EB31" s="14">
        <v>39</v>
      </c>
      <c r="EC31" s="14">
        <v>0</v>
      </c>
      <c r="ED31" s="14">
        <v>10</v>
      </c>
      <c r="EE31" s="20">
        <v>69706</v>
      </c>
      <c r="EF31" s="96">
        <v>0</v>
      </c>
      <c r="EG31" s="96">
        <v>4983</v>
      </c>
      <c r="EH31" s="96">
        <v>0</v>
      </c>
      <c r="EI31" s="20">
        <v>4983</v>
      </c>
      <c r="EJ31" s="14">
        <v>3611</v>
      </c>
      <c r="EK31" s="20">
        <v>78300</v>
      </c>
      <c r="EL31" s="20">
        <v>120015</v>
      </c>
    </row>
    <row r="32" spans="1:142" x14ac:dyDescent="0.2">
      <c r="A32" s="23" t="s">
        <v>649</v>
      </c>
      <c r="B32" s="18" t="s">
        <v>512</v>
      </c>
      <c r="C32" s="95" t="s">
        <v>511</v>
      </c>
      <c r="D32" s="14">
        <v>1</v>
      </c>
      <c r="E32" s="14">
        <v>3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1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1</v>
      </c>
      <c r="Z32" s="14">
        <v>1</v>
      </c>
      <c r="AA32" s="14">
        <v>0</v>
      </c>
      <c r="AB32" s="14">
        <v>7</v>
      </c>
      <c r="AC32" s="14">
        <v>1</v>
      </c>
      <c r="AD32" s="14">
        <v>106</v>
      </c>
      <c r="AE32" s="14">
        <v>341</v>
      </c>
      <c r="AF32" s="14">
        <v>0</v>
      </c>
      <c r="AG32" s="14">
        <v>0</v>
      </c>
      <c r="AH32" s="14">
        <v>352</v>
      </c>
      <c r="AI32" s="14">
        <v>1</v>
      </c>
      <c r="AJ32" s="14">
        <v>0</v>
      </c>
      <c r="AK32" s="14">
        <v>0</v>
      </c>
      <c r="AL32" s="14">
        <v>0</v>
      </c>
      <c r="AM32" s="14">
        <v>2</v>
      </c>
      <c r="AN32" s="14">
        <v>0</v>
      </c>
      <c r="AO32" s="14">
        <v>0</v>
      </c>
      <c r="AP32" s="14">
        <v>1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1</v>
      </c>
      <c r="BC32" s="14">
        <v>1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14">
        <v>14</v>
      </c>
      <c r="BL32" s="14">
        <v>0</v>
      </c>
      <c r="BM32" s="14">
        <v>0</v>
      </c>
      <c r="BN32" s="14">
        <v>1</v>
      </c>
      <c r="BO32" s="14">
        <v>0</v>
      </c>
      <c r="BP32" s="14">
        <v>1</v>
      </c>
      <c r="BQ32" s="14">
        <v>0</v>
      </c>
      <c r="BR32" s="14">
        <v>0</v>
      </c>
      <c r="BS32" s="14">
        <v>0</v>
      </c>
      <c r="BT32" s="14">
        <v>1</v>
      </c>
      <c r="BU32" s="14">
        <v>3</v>
      </c>
      <c r="BV32" s="14">
        <v>1</v>
      </c>
      <c r="BW32" s="14">
        <v>0</v>
      </c>
      <c r="BX32" s="14">
        <v>0</v>
      </c>
      <c r="BY32" s="14">
        <v>0</v>
      </c>
      <c r="BZ32" s="14">
        <v>1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1</v>
      </c>
      <c r="CK32" s="14">
        <v>0</v>
      </c>
      <c r="CL32" s="14">
        <v>0</v>
      </c>
      <c r="CM32" s="14">
        <v>0</v>
      </c>
      <c r="CN32" s="14">
        <v>1</v>
      </c>
      <c r="CO32" s="14">
        <v>2</v>
      </c>
      <c r="CP32" s="14">
        <v>0</v>
      </c>
      <c r="CQ32" s="14">
        <v>332</v>
      </c>
      <c r="CR32" s="14">
        <v>0</v>
      </c>
      <c r="CS32" s="14">
        <v>1</v>
      </c>
      <c r="CT32" s="14">
        <v>0</v>
      </c>
      <c r="CU32" s="14">
        <v>1</v>
      </c>
      <c r="CV32" s="14">
        <v>0</v>
      </c>
      <c r="CW32" s="14">
        <v>6</v>
      </c>
      <c r="CX32" s="14">
        <v>0</v>
      </c>
      <c r="CY32" s="14">
        <v>1</v>
      </c>
      <c r="CZ32" s="14">
        <v>27</v>
      </c>
      <c r="DA32" s="14">
        <v>1</v>
      </c>
      <c r="DB32" s="14">
        <v>1</v>
      </c>
      <c r="DC32" s="14">
        <v>0</v>
      </c>
      <c r="DD32" s="14">
        <v>0</v>
      </c>
      <c r="DE32" s="14">
        <v>2</v>
      </c>
      <c r="DF32" s="14">
        <v>0</v>
      </c>
      <c r="DG32" s="14">
        <v>0</v>
      </c>
      <c r="DH32" s="14">
        <v>1</v>
      </c>
      <c r="DI32" s="14">
        <v>0</v>
      </c>
      <c r="DJ32" s="14">
        <v>0</v>
      </c>
      <c r="DK32" s="14">
        <v>0</v>
      </c>
      <c r="DL32" s="14">
        <v>0</v>
      </c>
      <c r="DM32" s="14">
        <v>3</v>
      </c>
      <c r="DN32" s="14">
        <v>0</v>
      </c>
      <c r="DO32" s="14">
        <v>0</v>
      </c>
      <c r="DP32" s="14">
        <v>1</v>
      </c>
      <c r="DQ32" s="14">
        <v>4</v>
      </c>
      <c r="DR32" s="14">
        <v>29</v>
      </c>
      <c r="DS32" s="14">
        <v>1</v>
      </c>
      <c r="DT32" s="14">
        <v>5</v>
      </c>
      <c r="DU32" s="14">
        <v>0</v>
      </c>
      <c r="DV32" s="14">
        <v>0</v>
      </c>
      <c r="DW32" s="14">
        <v>3</v>
      </c>
      <c r="DX32" s="14">
        <v>6</v>
      </c>
      <c r="DY32" s="14">
        <v>0</v>
      </c>
      <c r="DZ32" s="20">
        <v>1279</v>
      </c>
      <c r="EA32" s="14">
        <v>5619</v>
      </c>
      <c r="EB32" s="14">
        <v>0</v>
      </c>
      <c r="EC32" s="14">
        <v>0</v>
      </c>
      <c r="ED32" s="14">
        <v>1</v>
      </c>
      <c r="EE32" s="20">
        <v>5620</v>
      </c>
      <c r="EF32" s="96">
        <v>0</v>
      </c>
      <c r="EG32" s="96">
        <v>236</v>
      </c>
      <c r="EH32" s="96">
        <v>0</v>
      </c>
      <c r="EI32" s="20">
        <v>236</v>
      </c>
      <c r="EJ32" s="14">
        <v>835</v>
      </c>
      <c r="EK32" s="20">
        <v>6691</v>
      </c>
      <c r="EL32" s="20">
        <v>7969</v>
      </c>
    </row>
    <row r="33" spans="1:142" x14ac:dyDescent="0.2">
      <c r="A33" s="23" t="s">
        <v>647</v>
      </c>
      <c r="B33" s="18" t="s">
        <v>509</v>
      </c>
      <c r="C33" s="95" t="s">
        <v>508</v>
      </c>
      <c r="D33" s="14">
        <v>0</v>
      </c>
      <c r="E33" s="14">
        <v>3</v>
      </c>
      <c r="F33" s="14">
        <v>0</v>
      </c>
      <c r="G33" s="14">
        <v>0</v>
      </c>
      <c r="H33" s="14">
        <v>1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1</v>
      </c>
      <c r="Y33" s="14">
        <v>1</v>
      </c>
      <c r="Z33" s="14">
        <v>0</v>
      </c>
      <c r="AA33" s="14">
        <v>0</v>
      </c>
      <c r="AB33" s="14">
        <v>31</v>
      </c>
      <c r="AC33" s="14">
        <v>680</v>
      </c>
      <c r="AD33" s="14">
        <v>333</v>
      </c>
      <c r="AE33" s="14">
        <v>16</v>
      </c>
      <c r="AF33" s="14">
        <v>1032</v>
      </c>
      <c r="AG33" s="14">
        <v>722</v>
      </c>
      <c r="AH33" s="14">
        <v>2714</v>
      </c>
      <c r="AI33" s="14">
        <v>6</v>
      </c>
      <c r="AJ33" s="14">
        <v>8</v>
      </c>
      <c r="AK33" s="14">
        <v>9</v>
      </c>
      <c r="AL33" s="14">
        <v>2</v>
      </c>
      <c r="AM33" s="14">
        <v>1</v>
      </c>
      <c r="AN33" s="14">
        <v>0</v>
      </c>
      <c r="AO33" s="14">
        <v>1</v>
      </c>
      <c r="AP33" s="14">
        <v>2</v>
      </c>
      <c r="AQ33" s="14">
        <v>9</v>
      </c>
      <c r="AR33" s="14">
        <v>0</v>
      </c>
      <c r="AS33" s="14">
        <v>0</v>
      </c>
      <c r="AT33" s="14">
        <v>0</v>
      </c>
      <c r="AU33" s="14">
        <v>1</v>
      </c>
      <c r="AV33" s="14">
        <v>0</v>
      </c>
      <c r="AW33" s="14">
        <v>0</v>
      </c>
      <c r="AX33" s="14">
        <v>0</v>
      </c>
      <c r="AY33" s="14">
        <v>1</v>
      </c>
      <c r="AZ33" s="14">
        <v>0</v>
      </c>
      <c r="BA33" s="14">
        <v>0</v>
      </c>
      <c r="BB33" s="14">
        <v>8</v>
      </c>
      <c r="BC33" s="14">
        <v>7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1</v>
      </c>
      <c r="BK33" s="14">
        <v>3</v>
      </c>
      <c r="BL33" s="14">
        <v>0</v>
      </c>
      <c r="BM33" s="14">
        <v>0</v>
      </c>
      <c r="BN33" s="14">
        <v>0</v>
      </c>
      <c r="BO33" s="14">
        <v>0</v>
      </c>
      <c r="BP33" s="14">
        <v>3</v>
      </c>
      <c r="BQ33" s="14">
        <v>0</v>
      </c>
      <c r="BR33" s="14">
        <v>0</v>
      </c>
      <c r="BS33" s="14">
        <v>0</v>
      </c>
      <c r="BT33" s="14">
        <v>2</v>
      </c>
      <c r="BU33" s="14">
        <v>4</v>
      </c>
      <c r="BV33" s="14">
        <v>0</v>
      </c>
      <c r="BW33" s="14">
        <v>0</v>
      </c>
      <c r="BX33" s="14">
        <v>0</v>
      </c>
      <c r="BY33" s="14">
        <v>0</v>
      </c>
      <c r="BZ33" s="14">
        <v>4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1</v>
      </c>
      <c r="CJ33" s="14">
        <v>4</v>
      </c>
      <c r="CK33" s="14">
        <v>94</v>
      </c>
      <c r="CL33" s="14">
        <v>2</v>
      </c>
      <c r="CM33" s="14">
        <v>2</v>
      </c>
      <c r="CN33" s="14">
        <v>32</v>
      </c>
      <c r="CO33" s="14">
        <v>1320</v>
      </c>
      <c r="CP33" s="14">
        <v>0</v>
      </c>
      <c r="CQ33" s="14">
        <v>72</v>
      </c>
      <c r="CR33" s="14">
        <v>2</v>
      </c>
      <c r="CS33" s="14">
        <v>0</v>
      </c>
      <c r="CT33" s="14">
        <v>0</v>
      </c>
      <c r="CU33" s="14">
        <v>6</v>
      </c>
      <c r="CV33" s="14">
        <v>0</v>
      </c>
      <c r="CW33" s="14">
        <v>4</v>
      </c>
      <c r="CX33" s="14">
        <v>0</v>
      </c>
      <c r="CY33" s="14">
        <v>104</v>
      </c>
      <c r="CZ33" s="14">
        <v>71</v>
      </c>
      <c r="DA33" s="14">
        <v>0</v>
      </c>
      <c r="DB33" s="14">
        <v>8</v>
      </c>
      <c r="DC33" s="14">
        <v>0</v>
      </c>
      <c r="DD33" s="14">
        <v>1</v>
      </c>
      <c r="DE33" s="14">
        <v>2</v>
      </c>
      <c r="DF33" s="14">
        <v>0</v>
      </c>
      <c r="DG33" s="14">
        <v>0</v>
      </c>
      <c r="DH33" s="14">
        <v>1</v>
      </c>
      <c r="DI33" s="14">
        <v>0</v>
      </c>
      <c r="DJ33" s="14">
        <v>0</v>
      </c>
      <c r="DK33" s="14">
        <v>0</v>
      </c>
      <c r="DL33" s="14">
        <v>0</v>
      </c>
      <c r="DM33" s="14">
        <v>5</v>
      </c>
      <c r="DN33" s="14">
        <v>0</v>
      </c>
      <c r="DO33" s="14">
        <v>0</v>
      </c>
      <c r="DP33" s="14">
        <v>1</v>
      </c>
      <c r="DQ33" s="14">
        <v>8</v>
      </c>
      <c r="DR33" s="14">
        <v>224</v>
      </c>
      <c r="DS33" s="14">
        <v>0</v>
      </c>
      <c r="DT33" s="14">
        <v>0</v>
      </c>
      <c r="DU33" s="14">
        <v>1</v>
      </c>
      <c r="DV33" s="14">
        <v>0</v>
      </c>
      <c r="DW33" s="14">
        <v>3</v>
      </c>
      <c r="DX33" s="14">
        <v>1</v>
      </c>
      <c r="DY33" s="14">
        <v>0</v>
      </c>
      <c r="DZ33" s="20">
        <v>7581</v>
      </c>
      <c r="EA33" s="14">
        <v>46</v>
      </c>
      <c r="EB33" s="14">
        <v>0</v>
      </c>
      <c r="EC33" s="14">
        <v>0</v>
      </c>
      <c r="ED33" s="14">
        <v>0</v>
      </c>
      <c r="EE33" s="20">
        <v>46</v>
      </c>
      <c r="EF33" s="96">
        <v>0</v>
      </c>
      <c r="EG33" s="96">
        <v>635</v>
      </c>
      <c r="EH33" s="96">
        <v>0</v>
      </c>
      <c r="EI33" s="20">
        <v>635</v>
      </c>
      <c r="EJ33" s="14">
        <v>6209</v>
      </c>
      <c r="EK33" s="20">
        <v>6889</v>
      </c>
      <c r="EL33" s="20">
        <v>14470</v>
      </c>
    </row>
    <row r="34" spans="1:142" ht="38.25" x14ac:dyDescent="0.2">
      <c r="A34" s="23" t="s">
        <v>645</v>
      </c>
      <c r="B34" s="18" t="s">
        <v>506</v>
      </c>
      <c r="C34" s="95" t="s">
        <v>505</v>
      </c>
      <c r="D34" s="14">
        <v>0</v>
      </c>
      <c r="E34" s="14">
        <v>4</v>
      </c>
      <c r="F34" s="14">
        <v>0</v>
      </c>
      <c r="G34" s="14">
        <v>0</v>
      </c>
      <c r="H34" s="14">
        <v>0</v>
      </c>
      <c r="I34" s="14">
        <v>0</v>
      </c>
      <c r="J34" s="14">
        <v>10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2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1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3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1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1</v>
      </c>
      <c r="AV34" s="14">
        <v>0</v>
      </c>
      <c r="AW34" s="14">
        <v>0</v>
      </c>
      <c r="AX34" s="14">
        <v>0</v>
      </c>
      <c r="AY34" s="14">
        <v>0</v>
      </c>
      <c r="AZ34" s="14">
        <v>1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4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1</v>
      </c>
      <c r="BP34" s="14">
        <v>0</v>
      </c>
      <c r="BQ34" s="14">
        <v>0</v>
      </c>
      <c r="BR34" s="14">
        <v>0</v>
      </c>
      <c r="BS34" s="14">
        <v>0</v>
      </c>
      <c r="BT34" s="14">
        <v>1</v>
      </c>
      <c r="BU34" s="14">
        <v>8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1</v>
      </c>
      <c r="CM34" s="14">
        <v>0</v>
      </c>
      <c r="CN34" s="14">
        <v>1</v>
      </c>
      <c r="CO34" s="14">
        <v>0</v>
      </c>
      <c r="CP34" s="14">
        <v>0</v>
      </c>
      <c r="CQ34" s="14">
        <v>0</v>
      </c>
      <c r="CR34" s="14">
        <v>0</v>
      </c>
      <c r="CS34" s="14">
        <v>1</v>
      </c>
      <c r="CT34" s="14">
        <v>0</v>
      </c>
      <c r="CU34" s="14">
        <v>0</v>
      </c>
      <c r="CV34" s="14">
        <v>0</v>
      </c>
      <c r="CW34" s="14">
        <v>1</v>
      </c>
      <c r="CX34" s="14">
        <v>0</v>
      </c>
      <c r="CY34" s="14">
        <v>1</v>
      </c>
      <c r="CZ34" s="14">
        <v>2</v>
      </c>
      <c r="DA34" s="14">
        <v>0</v>
      </c>
      <c r="DB34" s="14">
        <v>0</v>
      </c>
      <c r="DC34" s="14">
        <v>0</v>
      </c>
      <c r="DD34" s="14">
        <v>0</v>
      </c>
      <c r="DE34" s="14">
        <v>1</v>
      </c>
      <c r="DF34" s="14">
        <v>0</v>
      </c>
      <c r="DG34" s="14">
        <v>0</v>
      </c>
      <c r="DH34" s="14">
        <v>1</v>
      </c>
      <c r="DI34" s="14">
        <v>0</v>
      </c>
      <c r="DJ34" s="14">
        <v>3</v>
      </c>
      <c r="DK34" s="14">
        <v>0</v>
      </c>
      <c r="DL34" s="14">
        <v>0</v>
      </c>
      <c r="DM34" s="14">
        <v>1</v>
      </c>
      <c r="DN34" s="14">
        <v>0</v>
      </c>
      <c r="DO34" s="14">
        <v>0</v>
      </c>
      <c r="DP34" s="14">
        <v>1</v>
      </c>
      <c r="DQ34" s="14">
        <v>2</v>
      </c>
      <c r="DR34" s="14">
        <v>2</v>
      </c>
      <c r="DS34" s="14">
        <v>1</v>
      </c>
      <c r="DT34" s="14">
        <v>2</v>
      </c>
      <c r="DU34" s="14">
        <v>0</v>
      </c>
      <c r="DV34" s="14">
        <v>0</v>
      </c>
      <c r="DW34" s="14">
        <v>7</v>
      </c>
      <c r="DX34" s="14">
        <v>0</v>
      </c>
      <c r="DY34" s="14">
        <v>0</v>
      </c>
      <c r="DZ34" s="20">
        <v>71</v>
      </c>
      <c r="EA34" s="14">
        <v>4239</v>
      </c>
      <c r="EB34" s="14">
        <v>0</v>
      </c>
      <c r="EC34" s="14">
        <v>0</v>
      </c>
      <c r="ED34" s="14">
        <v>0</v>
      </c>
      <c r="EE34" s="20">
        <v>4239</v>
      </c>
      <c r="EF34" s="96">
        <v>0</v>
      </c>
      <c r="EG34" s="96">
        <v>240</v>
      </c>
      <c r="EH34" s="96">
        <v>0</v>
      </c>
      <c r="EI34" s="20">
        <v>240</v>
      </c>
      <c r="EJ34" s="14">
        <v>647</v>
      </c>
      <c r="EK34" s="20">
        <v>5127</v>
      </c>
      <c r="EL34" s="20">
        <v>5198</v>
      </c>
    </row>
    <row r="35" spans="1:142" x14ac:dyDescent="0.2">
      <c r="A35" s="23" t="s">
        <v>642</v>
      </c>
      <c r="B35" s="18" t="s">
        <v>503</v>
      </c>
      <c r="C35" s="95" t="s">
        <v>502</v>
      </c>
      <c r="D35" s="14">
        <v>1</v>
      </c>
      <c r="E35" s="14">
        <v>3</v>
      </c>
      <c r="F35" s="14">
        <v>0</v>
      </c>
      <c r="G35" s="14">
        <v>0</v>
      </c>
      <c r="H35" s="14">
        <v>0</v>
      </c>
      <c r="I35" s="14">
        <v>0</v>
      </c>
      <c r="J35" s="14">
        <v>1</v>
      </c>
      <c r="K35" s="14">
        <v>2</v>
      </c>
      <c r="L35" s="14">
        <v>1</v>
      </c>
      <c r="M35" s="14">
        <v>1</v>
      </c>
      <c r="N35" s="14">
        <v>0</v>
      </c>
      <c r="O35" s="14">
        <v>1</v>
      </c>
      <c r="P35" s="14">
        <v>0</v>
      </c>
      <c r="Q35" s="14">
        <v>1</v>
      </c>
      <c r="R35" s="14">
        <v>1</v>
      </c>
      <c r="S35" s="14">
        <v>0</v>
      </c>
      <c r="T35" s="14">
        <v>4</v>
      </c>
      <c r="U35" s="14">
        <v>0</v>
      </c>
      <c r="V35" s="14">
        <v>0</v>
      </c>
      <c r="W35" s="14">
        <v>0</v>
      </c>
      <c r="X35" s="14">
        <v>0</v>
      </c>
      <c r="Y35" s="14">
        <v>1</v>
      </c>
      <c r="Z35" s="14">
        <v>0</v>
      </c>
      <c r="AA35" s="14">
        <v>0</v>
      </c>
      <c r="AB35" s="14">
        <v>7</v>
      </c>
      <c r="AC35" s="14">
        <v>0</v>
      </c>
      <c r="AD35" s="14">
        <v>5</v>
      </c>
      <c r="AE35" s="14">
        <v>0</v>
      </c>
      <c r="AF35" s="14">
        <v>0</v>
      </c>
      <c r="AG35" s="14">
        <v>0</v>
      </c>
      <c r="AH35" s="14">
        <v>1363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1</v>
      </c>
      <c r="AP35" s="14">
        <v>0</v>
      </c>
      <c r="AQ35" s="14">
        <v>0</v>
      </c>
      <c r="AR35" s="14">
        <v>0</v>
      </c>
      <c r="AS35" s="14">
        <v>0</v>
      </c>
      <c r="AT35" s="14">
        <v>3</v>
      </c>
      <c r="AU35" s="14">
        <v>2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4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1</v>
      </c>
      <c r="BJ35" s="14">
        <v>1</v>
      </c>
      <c r="BK35" s="14">
        <v>11</v>
      </c>
      <c r="BL35" s="14">
        <v>1</v>
      </c>
      <c r="BM35" s="14">
        <v>0</v>
      </c>
      <c r="BN35" s="14">
        <v>7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1</v>
      </c>
      <c r="BW35" s="14">
        <v>4</v>
      </c>
      <c r="BX35" s="14">
        <v>0</v>
      </c>
      <c r="BY35" s="14">
        <v>0</v>
      </c>
      <c r="BZ35" s="14">
        <v>6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1</v>
      </c>
      <c r="CL35" s="14">
        <v>0</v>
      </c>
      <c r="CM35" s="14">
        <v>1</v>
      </c>
      <c r="CN35" s="14">
        <v>2</v>
      </c>
      <c r="CO35" s="14">
        <v>0</v>
      </c>
      <c r="CP35" s="14">
        <v>0</v>
      </c>
      <c r="CQ35" s="14">
        <v>0</v>
      </c>
      <c r="CR35" s="14">
        <v>0</v>
      </c>
      <c r="CS35" s="14">
        <v>2</v>
      </c>
      <c r="CT35" s="14">
        <v>1</v>
      </c>
      <c r="CU35" s="14">
        <v>2</v>
      </c>
      <c r="CV35" s="14">
        <v>1</v>
      </c>
      <c r="CW35" s="14">
        <v>13</v>
      </c>
      <c r="CX35" s="14">
        <v>0</v>
      </c>
      <c r="CY35" s="14">
        <v>2</v>
      </c>
      <c r="CZ35" s="14">
        <v>63</v>
      </c>
      <c r="DA35" s="14">
        <v>2</v>
      </c>
      <c r="DB35" s="14">
        <v>4</v>
      </c>
      <c r="DC35" s="14">
        <v>1</v>
      </c>
      <c r="DD35" s="14">
        <v>1</v>
      </c>
      <c r="DE35" s="14">
        <v>3</v>
      </c>
      <c r="DF35" s="14">
        <v>0</v>
      </c>
      <c r="DG35" s="14">
        <v>0</v>
      </c>
      <c r="DH35" s="14">
        <v>3</v>
      </c>
      <c r="DI35" s="14">
        <v>5</v>
      </c>
      <c r="DJ35" s="14">
        <v>0</v>
      </c>
      <c r="DK35" s="14">
        <v>0</v>
      </c>
      <c r="DL35" s="14">
        <v>0</v>
      </c>
      <c r="DM35" s="14">
        <v>3</v>
      </c>
      <c r="DN35" s="14">
        <v>0</v>
      </c>
      <c r="DO35" s="14">
        <v>0</v>
      </c>
      <c r="DP35" s="14">
        <v>1</v>
      </c>
      <c r="DQ35" s="14">
        <v>14</v>
      </c>
      <c r="DR35" s="14">
        <v>349</v>
      </c>
      <c r="DS35" s="14">
        <v>22</v>
      </c>
      <c r="DT35" s="14">
        <v>147</v>
      </c>
      <c r="DU35" s="14">
        <v>1</v>
      </c>
      <c r="DV35" s="14">
        <v>4</v>
      </c>
      <c r="DW35" s="14">
        <v>28</v>
      </c>
      <c r="DX35" s="14">
        <v>1</v>
      </c>
      <c r="DY35" s="14">
        <v>0</v>
      </c>
      <c r="DZ35" s="20">
        <v>2117</v>
      </c>
      <c r="EA35" s="14">
        <v>26222</v>
      </c>
      <c r="EB35" s="14">
        <v>17</v>
      </c>
      <c r="EC35" s="14">
        <v>0</v>
      </c>
      <c r="ED35" s="14">
        <v>2</v>
      </c>
      <c r="EE35" s="20">
        <v>26241</v>
      </c>
      <c r="EF35" s="96">
        <v>0</v>
      </c>
      <c r="EG35" s="96">
        <v>1131</v>
      </c>
      <c r="EH35" s="96">
        <v>0</v>
      </c>
      <c r="EI35" s="20">
        <v>1131</v>
      </c>
      <c r="EJ35" s="14">
        <v>7475</v>
      </c>
      <c r="EK35" s="20">
        <v>34847</v>
      </c>
      <c r="EL35" s="20">
        <v>36965</v>
      </c>
    </row>
    <row r="36" spans="1:142" ht="38.25" x14ac:dyDescent="0.2">
      <c r="A36" s="23" t="s">
        <v>639</v>
      </c>
      <c r="B36" s="26" t="s">
        <v>500</v>
      </c>
      <c r="C36" s="95" t="s">
        <v>499</v>
      </c>
      <c r="D36" s="14">
        <v>344</v>
      </c>
      <c r="E36" s="14">
        <v>1060</v>
      </c>
      <c r="F36" s="14">
        <v>49</v>
      </c>
      <c r="G36" s="14">
        <v>2</v>
      </c>
      <c r="H36" s="14">
        <v>611</v>
      </c>
      <c r="I36" s="14">
        <v>26</v>
      </c>
      <c r="J36" s="14">
        <v>339</v>
      </c>
      <c r="K36" s="14">
        <v>40</v>
      </c>
      <c r="L36" s="14">
        <v>14</v>
      </c>
      <c r="M36" s="14">
        <v>40</v>
      </c>
      <c r="N36" s="14">
        <v>0</v>
      </c>
      <c r="O36" s="14">
        <v>54</v>
      </c>
      <c r="P36" s="14">
        <v>17</v>
      </c>
      <c r="Q36" s="14">
        <v>86</v>
      </c>
      <c r="R36" s="14">
        <v>75</v>
      </c>
      <c r="S36" s="14">
        <v>11</v>
      </c>
      <c r="T36" s="14">
        <v>374</v>
      </c>
      <c r="U36" s="14">
        <v>29</v>
      </c>
      <c r="V36" s="14">
        <v>194</v>
      </c>
      <c r="W36" s="14">
        <v>37</v>
      </c>
      <c r="X36" s="14">
        <v>16</v>
      </c>
      <c r="Y36" s="14">
        <v>45</v>
      </c>
      <c r="Z36" s="14">
        <v>52</v>
      </c>
      <c r="AA36" s="14">
        <v>4</v>
      </c>
      <c r="AB36" s="14">
        <v>22</v>
      </c>
      <c r="AC36" s="14">
        <v>0</v>
      </c>
      <c r="AD36" s="14">
        <v>10</v>
      </c>
      <c r="AE36" s="14">
        <v>1</v>
      </c>
      <c r="AF36" s="14">
        <v>1</v>
      </c>
      <c r="AG36" s="14">
        <v>0</v>
      </c>
      <c r="AH36" s="14">
        <v>2</v>
      </c>
      <c r="AI36" s="14">
        <v>9094</v>
      </c>
      <c r="AJ36" s="14">
        <v>1354</v>
      </c>
      <c r="AK36" s="14">
        <v>6534</v>
      </c>
      <c r="AL36" s="14">
        <v>1485</v>
      </c>
      <c r="AM36" s="14">
        <v>706</v>
      </c>
      <c r="AN36" s="14">
        <v>2351</v>
      </c>
      <c r="AO36" s="14">
        <v>1344</v>
      </c>
      <c r="AP36" s="14">
        <v>3</v>
      </c>
      <c r="AQ36" s="14">
        <v>374</v>
      </c>
      <c r="AR36" s="14">
        <v>0</v>
      </c>
      <c r="AS36" s="14">
        <v>5</v>
      </c>
      <c r="AT36" s="14">
        <v>6</v>
      </c>
      <c r="AU36" s="14">
        <v>354</v>
      </c>
      <c r="AV36" s="14">
        <v>9</v>
      </c>
      <c r="AW36" s="14">
        <v>15</v>
      </c>
      <c r="AX36" s="14">
        <v>29</v>
      </c>
      <c r="AY36" s="14">
        <v>198</v>
      </c>
      <c r="AZ36" s="14">
        <v>63</v>
      </c>
      <c r="BA36" s="14">
        <v>5</v>
      </c>
      <c r="BB36" s="14">
        <v>28</v>
      </c>
      <c r="BC36" s="14">
        <v>70</v>
      </c>
      <c r="BD36" s="14">
        <v>586</v>
      </c>
      <c r="BE36" s="14">
        <v>173</v>
      </c>
      <c r="BF36" s="14">
        <v>123</v>
      </c>
      <c r="BG36" s="14">
        <v>279</v>
      </c>
      <c r="BH36" s="14">
        <v>17</v>
      </c>
      <c r="BI36" s="14">
        <v>712</v>
      </c>
      <c r="BJ36" s="14">
        <v>142</v>
      </c>
      <c r="BK36" s="14">
        <v>706</v>
      </c>
      <c r="BL36" s="14">
        <v>106</v>
      </c>
      <c r="BM36" s="14">
        <v>79</v>
      </c>
      <c r="BN36" s="14">
        <v>593</v>
      </c>
      <c r="BO36" s="14">
        <v>44</v>
      </c>
      <c r="BP36" s="14">
        <v>259</v>
      </c>
      <c r="BQ36" s="14">
        <v>45</v>
      </c>
      <c r="BR36" s="14">
        <v>12</v>
      </c>
      <c r="BS36" s="14">
        <v>16</v>
      </c>
      <c r="BT36" s="14">
        <v>263</v>
      </c>
      <c r="BU36" s="14">
        <v>195</v>
      </c>
      <c r="BV36" s="14">
        <v>86</v>
      </c>
      <c r="BW36" s="14">
        <v>132</v>
      </c>
      <c r="BX36" s="14">
        <v>40</v>
      </c>
      <c r="BY36" s="14">
        <v>5</v>
      </c>
      <c r="BZ36" s="14">
        <v>151</v>
      </c>
      <c r="CA36" s="14">
        <v>42</v>
      </c>
      <c r="CB36" s="14">
        <v>0</v>
      </c>
      <c r="CC36" s="14">
        <v>1</v>
      </c>
      <c r="CD36" s="14">
        <v>40</v>
      </c>
      <c r="CE36" s="14">
        <v>45</v>
      </c>
      <c r="CF36" s="14">
        <v>130</v>
      </c>
      <c r="CG36" s="14">
        <v>1</v>
      </c>
      <c r="CH36" s="14">
        <v>3</v>
      </c>
      <c r="CI36" s="14">
        <v>68</v>
      </c>
      <c r="CJ36" s="14">
        <v>28</v>
      </c>
      <c r="CK36" s="14">
        <v>15</v>
      </c>
      <c r="CL36" s="14">
        <v>51</v>
      </c>
      <c r="CM36" s="14">
        <v>107</v>
      </c>
      <c r="CN36" s="14">
        <v>1254</v>
      </c>
      <c r="CO36" s="14">
        <v>5037</v>
      </c>
      <c r="CP36" s="14">
        <v>77</v>
      </c>
      <c r="CQ36" s="14">
        <v>574</v>
      </c>
      <c r="CR36" s="14">
        <v>13</v>
      </c>
      <c r="CS36" s="14">
        <v>173</v>
      </c>
      <c r="CT36" s="14">
        <v>10</v>
      </c>
      <c r="CU36" s="14">
        <v>480</v>
      </c>
      <c r="CV36" s="14">
        <v>44</v>
      </c>
      <c r="CW36" s="14">
        <v>6214</v>
      </c>
      <c r="CX36" s="14">
        <v>47</v>
      </c>
      <c r="CY36" s="14">
        <v>454</v>
      </c>
      <c r="CZ36" s="14">
        <v>257</v>
      </c>
      <c r="DA36" s="14">
        <v>32</v>
      </c>
      <c r="DB36" s="14">
        <v>73</v>
      </c>
      <c r="DC36" s="14">
        <v>1952</v>
      </c>
      <c r="DD36" s="14">
        <v>278</v>
      </c>
      <c r="DE36" s="14">
        <v>95</v>
      </c>
      <c r="DF36" s="14">
        <v>72</v>
      </c>
      <c r="DG36" s="14">
        <v>4</v>
      </c>
      <c r="DH36" s="14">
        <v>2020</v>
      </c>
      <c r="DI36" s="14">
        <v>71</v>
      </c>
      <c r="DJ36" s="14">
        <v>3</v>
      </c>
      <c r="DK36" s="14">
        <v>0</v>
      </c>
      <c r="DL36" s="14">
        <v>0</v>
      </c>
      <c r="DM36" s="14">
        <v>4261</v>
      </c>
      <c r="DN36" s="14">
        <v>42</v>
      </c>
      <c r="DO36" s="14">
        <v>14</v>
      </c>
      <c r="DP36" s="14">
        <v>103</v>
      </c>
      <c r="DQ36" s="14">
        <v>345</v>
      </c>
      <c r="DR36" s="14">
        <v>146</v>
      </c>
      <c r="DS36" s="14">
        <v>51</v>
      </c>
      <c r="DT36" s="14">
        <v>114</v>
      </c>
      <c r="DU36" s="14">
        <v>81</v>
      </c>
      <c r="DV36" s="14">
        <v>9</v>
      </c>
      <c r="DW36" s="14">
        <v>143</v>
      </c>
      <c r="DX36" s="14">
        <v>376</v>
      </c>
      <c r="DY36" s="14">
        <v>0</v>
      </c>
      <c r="DZ36" s="20">
        <v>57792</v>
      </c>
      <c r="EA36" s="14">
        <v>982</v>
      </c>
      <c r="EB36" s="14">
        <v>0</v>
      </c>
      <c r="EC36" s="14">
        <v>0</v>
      </c>
      <c r="ED36" s="14">
        <v>0</v>
      </c>
      <c r="EE36" s="20">
        <v>983</v>
      </c>
      <c r="EF36" s="96">
        <v>0</v>
      </c>
      <c r="EG36" s="96">
        <v>4499</v>
      </c>
      <c r="EH36" s="96">
        <v>0</v>
      </c>
      <c r="EI36" s="20">
        <v>4499</v>
      </c>
      <c r="EJ36" s="14">
        <v>92796</v>
      </c>
      <c r="EK36" s="20">
        <v>98278</v>
      </c>
      <c r="EL36" s="20">
        <v>156070</v>
      </c>
    </row>
    <row r="37" spans="1:142" ht="51" x14ac:dyDescent="0.2">
      <c r="A37" s="23" t="s">
        <v>636</v>
      </c>
      <c r="B37" s="18" t="s">
        <v>497</v>
      </c>
      <c r="C37" s="95" t="s">
        <v>496</v>
      </c>
      <c r="D37" s="14">
        <v>9</v>
      </c>
      <c r="E37" s="14">
        <v>51</v>
      </c>
      <c r="F37" s="14">
        <v>10</v>
      </c>
      <c r="G37" s="14">
        <v>0</v>
      </c>
      <c r="H37" s="14">
        <v>74</v>
      </c>
      <c r="I37" s="14">
        <v>4</v>
      </c>
      <c r="J37" s="14">
        <v>38</v>
      </c>
      <c r="K37" s="14">
        <v>2</v>
      </c>
      <c r="L37" s="14">
        <v>11</v>
      </c>
      <c r="M37" s="14">
        <v>40</v>
      </c>
      <c r="N37" s="14">
        <v>0</v>
      </c>
      <c r="O37" s="14">
        <v>1</v>
      </c>
      <c r="P37" s="14">
        <v>6</v>
      </c>
      <c r="Q37" s="14">
        <v>34</v>
      </c>
      <c r="R37" s="14">
        <v>124</v>
      </c>
      <c r="S37" s="14">
        <v>15</v>
      </c>
      <c r="T37" s="14">
        <v>0</v>
      </c>
      <c r="U37" s="14">
        <v>1</v>
      </c>
      <c r="V37" s="14">
        <v>5</v>
      </c>
      <c r="W37" s="14">
        <v>1</v>
      </c>
      <c r="X37" s="14">
        <v>2</v>
      </c>
      <c r="Y37" s="14">
        <v>10</v>
      </c>
      <c r="Z37" s="14">
        <v>8</v>
      </c>
      <c r="AA37" s="14">
        <v>0</v>
      </c>
      <c r="AB37" s="14">
        <v>44</v>
      </c>
      <c r="AC37" s="14">
        <v>0</v>
      </c>
      <c r="AD37" s="14">
        <v>4</v>
      </c>
      <c r="AE37" s="14">
        <v>0</v>
      </c>
      <c r="AF37" s="14">
        <v>0</v>
      </c>
      <c r="AG37" s="14">
        <v>11</v>
      </c>
      <c r="AH37" s="14">
        <v>1</v>
      </c>
      <c r="AI37" s="14">
        <v>317</v>
      </c>
      <c r="AJ37" s="14">
        <v>3805</v>
      </c>
      <c r="AK37" s="14">
        <v>5861</v>
      </c>
      <c r="AL37" s="14">
        <v>59</v>
      </c>
      <c r="AM37" s="14">
        <v>26</v>
      </c>
      <c r="AN37" s="14">
        <v>12</v>
      </c>
      <c r="AO37" s="14">
        <v>84</v>
      </c>
      <c r="AP37" s="14">
        <v>3</v>
      </c>
      <c r="AQ37" s="14">
        <v>5</v>
      </c>
      <c r="AR37" s="14">
        <v>0</v>
      </c>
      <c r="AS37" s="14">
        <v>0</v>
      </c>
      <c r="AT37" s="14">
        <v>6</v>
      </c>
      <c r="AU37" s="14">
        <v>33</v>
      </c>
      <c r="AV37" s="14">
        <v>0</v>
      </c>
      <c r="AW37" s="14">
        <v>3</v>
      </c>
      <c r="AX37" s="14">
        <v>1</v>
      </c>
      <c r="AY37" s="14">
        <v>2</v>
      </c>
      <c r="AZ37" s="14">
        <v>1</v>
      </c>
      <c r="BA37" s="14">
        <v>0</v>
      </c>
      <c r="BB37" s="14">
        <v>8</v>
      </c>
      <c r="BC37" s="14">
        <v>119</v>
      </c>
      <c r="BD37" s="14">
        <v>6</v>
      </c>
      <c r="BE37" s="14">
        <v>2</v>
      </c>
      <c r="BF37" s="14">
        <v>1</v>
      </c>
      <c r="BG37" s="14">
        <v>11</v>
      </c>
      <c r="BH37" s="14">
        <v>26</v>
      </c>
      <c r="BI37" s="14">
        <v>212</v>
      </c>
      <c r="BJ37" s="14">
        <v>59</v>
      </c>
      <c r="BK37" s="14">
        <v>20</v>
      </c>
      <c r="BL37" s="14">
        <v>2</v>
      </c>
      <c r="BM37" s="14">
        <v>6</v>
      </c>
      <c r="BN37" s="14">
        <v>21</v>
      </c>
      <c r="BO37" s="14">
        <v>5</v>
      </c>
      <c r="BP37" s="14">
        <v>321</v>
      </c>
      <c r="BQ37" s="14">
        <v>27</v>
      </c>
      <c r="BR37" s="14">
        <v>8</v>
      </c>
      <c r="BS37" s="14">
        <v>3</v>
      </c>
      <c r="BT37" s="14">
        <v>19</v>
      </c>
      <c r="BU37" s="14">
        <v>93</v>
      </c>
      <c r="BV37" s="14">
        <v>24</v>
      </c>
      <c r="BW37" s="14">
        <v>58</v>
      </c>
      <c r="BX37" s="14">
        <v>4</v>
      </c>
      <c r="BY37" s="14">
        <v>3</v>
      </c>
      <c r="BZ37" s="14">
        <v>38</v>
      </c>
      <c r="CA37" s="14">
        <v>103</v>
      </c>
      <c r="CB37" s="14">
        <v>0</v>
      </c>
      <c r="CC37" s="14">
        <v>2</v>
      </c>
      <c r="CD37" s="14">
        <v>6</v>
      </c>
      <c r="CE37" s="14">
        <v>22</v>
      </c>
      <c r="CF37" s="14">
        <v>1</v>
      </c>
      <c r="CG37" s="14">
        <v>0</v>
      </c>
      <c r="CH37" s="14">
        <v>8</v>
      </c>
      <c r="CI37" s="14">
        <v>197</v>
      </c>
      <c r="CJ37" s="14">
        <v>70</v>
      </c>
      <c r="CK37" s="14">
        <v>13</v>
      </c>
      <c r="CL37" s="14">
        <v>46</v>
      </c>
      <c r="CM37" s="14">
        <v>217</v>
      </c>
      <c r="CN37" s="14">
        <v>526</v>
      </c>
      <c r="CO37" s="14">
        <v>20888</v>
      </c>
      <c r="CP37" s="14">
        <v>5</v>
      </c>
      <c r="CQ37" s="14">
        <v>413</v>
      </c>
      <c r="CR37" s="14">
        <v>2</v>
      </c>
      <c r="CS37" s="14">
        <v>41</v>
      </c>
      <c r="CT37" s="14">
        <v>8</v>
      </c>
      <c r="CU37" s="14">
        <v>75</v>
      </c>
      <c r="CV37" s="14">
        <v>13</v>
      </c>
      <c r="CW37" s="14">
        <v>39149</v>
      </c>
      <c r="CX37" s="14">
        <v>23</v>
      </c>
      <c r="CY37" s="14">
        <v>423</v>
      </c>
      <c r="CZ37" s="14">
        <v>312</v>
      </c>
      <c r="DA37" s="14">
        <v>49</v>
      </c>
      <c r="DB37" s="14">
        <v>31</v>
      </c>
      <c r="DC37" s="14">
        <v>10</v>
      </c>
      <c r="DD37" s="14">
        <v>159</v>
      </c>
      <c r="DE37" s="14">
        <v>13</v>
      </c>
      <c r="DF37" s="14">
        <v>4</v>
      </c>
      <c r="DG37" s="14">
        <v>1</v>
      </c>
      <c r="DH37" s="14">
        <v>121</v>
      </c>
      <c r="DI37" s="14">
        <v>8</v>
      </c>
      <c r="DJ37" s="14">
        <v>5</v>
      </c>
      <c r="DK37" s="14">
        <v>0</v>
      </c>
      <c r="DL37" s="14">
        <v>0</v>
      </c>
      <c r="DM37" s="14">
        <v>11247</v>
      </c>
      <c r="DN37" s="14">
        <v>15</v>
      </c>
      <c r="DO37" s="14">
        <v>24</v>
      </c>
      <c r="DP37" s="14">
        <v>49</v>
      </c>
      <c r="DQ37" s="14">
        <v>299</v>
      </c>
      <c r="DR37" s="14">
        <v>568</v>
      </c>
      <c r="DS37" s="14">
        <v>278</v>
      </c>
      <c r="DT37" s="14">
        <v>217</v>
      </c>
      <c r="DU37" s="14">
        <v>53</v>
      </c>
      <c r="DV37" s="14">
        <v>20</v>
      </c>
      <c r="DW37" s="14">
        <v>111</v>
      </c>
      <c r="DX37" s="14">
        <v>56</v>
      </c>
      <c r="DY37" s="14">
        <v>0</v>
      </c>
      <c r="DZ37" s="20">
        <v>87716</v>
      </c>
      <c r="EA37" s="14">
        <v>2689</v>
      </c>
      <c r="EB37" s="14">
        <v>0</v>
      </c>
      <c r="EC37" s="14">
        <v>0</v>
      </c>
      <c r="ED37" s="14">
        <v>0</v>
      </c>
      <c r="EE37" s="20">
        <v>2689</v>
      </c>
      <c r="EF37" s="96">
        <v>0</v>
      </c>
      <c r="EG37" s="96">
        <v>3384</v>
      </c>
      <c r="EH37" s="96">
        <v>0</v>
      </c>
      <c r="EI37" s="20">
        <v>3384</v>
      </c>
      <c r="EJ37" s="14">
        <v>41093</v>
      </c>
      <c r="EK37" s="20">
        <v>47166</v>
      </c>
      <c r="EL37" s="20">
        <v>134883</v>
      </c>
    </row>
    <row r="38" spans="1:142" ht="25.5" x14ac:dyDescent="0.2">
      <c r="A38" s="23" t="s">
        <v>633</v>
      </c>
      <c r="B38" s="26" t="s">
        <v>494</v>
      </c>
      <c r="C38" s="95" t="s">
        <v>493</v>
      </c>
      <c r="D38" s="14">
        <v>44</v>
      </c>
      <c r="E38" s="14">
        <v>98</v>
      </c>
      <c r="F38" s="14">
        <v>9</v>
      </c>
      <c r="G38" s="14">
        <v>2</v>
      </c>
      <c r="H38" s="14">
        <v>6</v>
      </c>
      <c r="I38" s="14">
        <v>9</v>
      </c>
      <c r="J38" s="14">
        <v>62</v>
      </c>
      <c r="K38" s="14">
        <v>22</v>
      </c>
      <c r="L38" s="14">
        <v>1</v>
      </c>
      <c r="M38" s="14">
        <v>44</v>
      </c>
      <c r="N38" s="14">
        <v>0</v>
      </c>
      <c r="O38" s="14">
        <v>0</v>
      </c>
      <c r="P38" s="14">
        <v>10</v>
      </c>
      <c r="Q38" s="14">
        <v>41</v>
      </c>
      <c r="R38" s="14">
        <v>2</v>
      </c>
      <c r="S38" s="14">
        <v>14</v>
      </c>
      <c r="T38" s="14">
        <v>0</v>
      </c>
      <c r="U38" s="14">
        <v>8</v>
      </c>
      <c r="V38" s="14">
        <v>2</v>
      </c>
      <c r="W38" s="14">
        <v>1</v>
      </c>
      <c r="X38" s="14">
        <v>2</v>
      </c>
      <c r="Y38" s="14">
        <v>15</v>
      </c>
      <c r="Z38" s="14">
        <v>10</v>
      </c>
      <c r="AA38" s="14">
        <v>0</v>
      </c>
      <c r="AB38" s="14">
        <v>5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1</v>
      </c>
      <c r="AI38" s="14">
        <v>14</v>
      </c>
      <c r="AJ38" s="14">
        <v>9</v>
      </c>
      <c r="AK38" s="14">
        <v>429</v>
      </c>
      <c r="AL38" s="14">
        <v>2</v>
      </c>
      <c r="AM38" s="14">
        <v>0</v>
      </c>
      <c r="AN38" s="14">
        <v>0</v>
      </c>
      <c r="AO38" s="14">
        <v>1</v>
      </c>
      <c r="AP38" s="14">
        <v>1</v>
      </c>
      <c r="AQ38" s="14">
        <v>1</v>
      </c>
      <c r="AR38" s="14">
        <v>0</v>
      </c>
      <c r="AS38" s="14">
        <v>0</v>
      </c>
      <c r="AT38" s="14">
        <v>57</v>
      </c>
      <c r="AU38" s="14">
        <v>5</v>
      </c>
      <c r="AV38" s="14">
        <v>0</v>
      </c>
      <c r="AW38" s="14">
        <v>2</v>
      </c>
      <c r="AX38" s="14">
        <v>0</v>
      </c>
      <c r="AY38" s="14">
        <v>0</v>
      </c>
      <c r="AZ38" s="14">
        <v>5</v>
      </c>
      <c r="BA38" s="14">
        <v>0</v>
      </c>
      <c r="BB38" s="14">
        <v>1</v>
      </c>
      <c r="BC38" s="14">
        <v>21</v>
      </c>
      <c r="BD38" s="14">
        <v>2</v>
      </c>
      <c r="BE38" s="14">
        <v>2</v>
      </c>
      <c r="BF38" s="14">
        <v>0</v>
      </c>
      <c r="BG38" s="14">
        <v>8</v>
      </c>
      <c r="BH38" s="14">
        <v>8</v>
      </c>
      <c r="BI38" s="14">
        <v>2512</v>
      </c>
      <c r="BJ38" s="14">
        <v>79</v>
      </c>
      <c r="BK38" s="14">
        <v>7</v>
      </c>
      <c r="BL38" s="14">
        <v>2</v>
      </c>
      <c r="BM38" s="14">
        <v>5</v>
      </c>
      <c r="BN38" s="14">
        <v>79</v>
      </c>
      <c r="BO38" s="14">
        <v>1</v>
      </c>
      <c r="BP38" s="14">
        <v>86</v>
      </c>
      <c r="BQ38" s="14">
        <v>22</v>
      </c>
      <c r="BR38" s="14">
        <v>4</v>
      </c>
      <c r="BS38" s="14">
        <v>1</v>
      </c>
      <c r="BT38" s="14">
        <v>14</v>
      </c>
      <c r="BU38" s="14">
        <v>32</v>
      </c>
      <c r="BV38" s="14">
        <v>12</v>
      </c>
      <c r="BW38" s="14">
        <v>60</v>
      </c>
      <c r="BX38" s="14">
        <v>2</v>
      </c>
      <c r="BY38" s="14">
        <v>1</v>
      </c>
      <c r="BZ38" s="14">
        <v>15</v>
      </c>
      <c r="CA38" s="14">
        <v>2</v>
      </c>
      <c r="CB38" s="14">
        <v>0</v>
      </c>
      <c r="CC38" s="14">
        <v>0</v>
      </c>
      <c r="CD38" s="14">
        <v>14</v>
      </c>
      <c r="CE38" s="14">
        <v>23</v>
      </c>
      <c r="CF38" s="14">
        <v>12</v>
      </c>
      <c r="CG38" s="14">
        <v>0</v>
      </c>
      <c r="CH38" s="14">
        <v>1</v>
      </c>
      <c r="CI38" s="14">
        <v>10</v>
      </c>
      <c r="CJ38" s="14">
        <v>52</v>
      </c>
      <c r="CK38" s="14">
        <v>0</v>
      </c>
      <c r="CL38" s="14">
        <v>15</v>
      </c>
      <c r="CM38" s="14">
        <v>2</v>
      </c>
      <c r="CN38" s="14">
        <v>85</v>
      </c>
      <c r="CO38" s="14">
        <v>66</v>
      </c>
      <c r="CP38" s="14">
        <v>1</v>
      </c>
      <c r="CQ38" s="14">
        <v>1</v>
      </c>
      <c r="CR38" s="14">
        <v>3</v>
      </c>
      <c r="CS38" s="14">
        <v>51</v>
      </c>
      <c r="CT38" s="14">
        <v>10</v>
      </c>
      <c r="CU38" s="14">
        <v>56</v>
      </c>
      <c r="CV38" s="14">
        <v>17</v>
      </c>
      <c r="CW38" s="14">
        <v>43385</v>
      </c>
      <c r="CX38" s="14">
        <v>59</v>
      </c>
      <c r="CY38" s="14">
        <v>67</v>
      </c>
      <c r="CZ38" s="14">
        <v>70</v>
      </c>
      <c r="DA38" s="14">
        <v>48</v>
      </c>
      <c r="DB38" s="14">
        <v>18</v>
      </c>
      <c r="DC38" s="14">
        <v>108</v>
      </c>
      <c r="DD38" s="14">
        <v>131</v>
      </c>
      <c r="DE38" s="14">
        <v>17</v>
      </c>
      <c r="DF38" s="14">
        <v>5</v>
      </c>
      <c r="DG38" s="14">
        <v>0</v>
      </c>
      <c r="DH38" s="14">
        <v>149</v>
      </c>
      <c r="DI38" s="14">
        <v>30</v>
      </c>
      <c r="DJ38" s="14">
        <v>4</v>
      </c>
      <c r="DK38" s="14">
        <v>0</v>
      </c>
      <c r="DL38" s="14">
        <v>0</v>
      </c>
      <c r="DM38" s="14">
        <v>5755</v>
      </c>
      <c r="DN38" s="14">
        <v>52</v>
      </c>
      <c r="DO38" s="14">
        <v>24</v>
      </c>
      <c r="DP38" s="14">
        <v>19</v>
      </c>
      <c r="DQ38" s="14">
        <v>285</v>
      </c>
      <c r="DR38" s="14">
        <v>508</v>
      </c>
      <c r="DS38" s="14">
        <v>267</v>
      </c>
      <c r="DT38" s="14">
        <v>239</v>
      </c>
      <c r="DU38" s="14">
        <v>62</v>
      </c>
      <c r="DV38" s="14">
        <v>32</v>
      </c>
      <c r="DW38" s="14">
        <v>86</v>
      </c>
      <c r="DX38" s="14">
        <v>46</v>
      </c>
      <c r="DY38" s="14">
        <v>0</v>
      </c>
      <c r="DZ38" s="20">
        <v>55796</v>
      </c>
      <c r="EA38" s="14">
        <v>4670</v>
      </c>
      <c r="EB38" s="14">
        <v>0</v>
      </c>
      <c r="EC38" s="14">
        <v>0</v>
      </c>
      <c r="ED38" s="14">
        <v>0</v>
      </c>
      <c r="EE38" s="20">
        <v>4670</v>
      </c>
      <c r="EF38" s="96">
        <v>0</v>
      </c>
      <c r="EG38" s="96">
        <v>1609</v>
      </c>
      <c r="EH38" s="96">
        <v>0</v>
      </c>
      <c r="EI38" s="20">
        <v>1609</v>
      </c>
      <c r="EJ38" s="14">
        <v>4607</v>
      </c>
      <c r="EK38" s="20">
        <v>10886</v>
      </c>
      <c r="EL38" s="20">
        <v>66682</v>
      </c>
    </row>
    <row r="39" spans="1:142" x14ac:dyDescent="0.2">
      <c r="A39" s="23" t="s">
        <v>630</v>
      </c>
      <c r="B39" s="26" t="s">
        <v>491</v>
      </c>
      <c r="C39" s="95" t="s">
        <v>490</v>
      </c>
      <c r="D39" s="14">
        <v>262</v>
      </c>
      <c r="E39" s="14">
        <v>12</v>
      </c>
      <c r="F39" s="14">
        <v>21</v>
      </c>
      <c r="G39" s="14">
        <v>0</v>
      </c>
      <c r="H39" s="14">
        <v>12</v>
      </c>
      <c r="I39" s="14">
        <v>1</v>
      </c>
      <c r="J39" s="14">
        <v>3</v>
      </c>
      <c r="K39" s="14">
        <v>1</v>
      </c>
      <c r="L39" s="14">
        <v>0</v>
      </c>
      <c r="M39" s="14">
        <v>2</v>
      </c>
      <c r="N39" s="14">
        <v>0</v>
      </c>
      <c r="O39" s="14">
        <v>0</v>
      </c>
      <c r="P39" s="14">
        <v>1</v>
      </c>
      <c r="Q39" s="14">
        <v>71</v>
      </c>
      <c r="R39" s="14">
        <v>129</v>
      </c>
      <c r="S39" s="14">
        <v>20</v>
      </c>
      <c r="T39" s="14">
        <v>253</v>
      </c>
      <c r="U39" s="14">
        <v>78</v>
      </c>
      <c r="V39" s="14">
        <v>319</v>
      </c>
      <c r="W39" s="14">
        <v>108</v>
      </c>
      <c r="X39" s="14">
        <v>34</v>
      </c>
      <c r="Y39" s="14">
        <v>705</v>
      </c>
      <c r="Z39" s="14">
        <v>2184</v>
      </c>
      <c r="AA39" s="14">
        <v>4</v>
      </c>
      <c r="AB39" s="14">
        <v>3</v>
      </c>
      <c r="AC39" s="14">
        <v>0</v>
      </c>
      <c r="AD39" s="14">
        <v>1</v>
      </c>
      <c r="AE39" s="14">
        <v>0</v>
      </c>
      <c r="AF39" s="14">
        <v>0</v>
      </c>
      <c r="AG39" s="14">
        <v>0</v>
      </c>
      <c r="AH39" s="14">
        <v>0</v>
      </c>
      <c r="AI39" s="14">
        <v>5</v>
      </c>
      <c r="AJ39" s="14">
        <v>5</v>
      </c>
      <c r="AK39" s="14">
        <v>3</v>
      </c>
      <c r="AL39" s="14">
        <v>4</v>
      </c>
      <c r="AM39" s="14">
        <v>6</v>
      </c>
      <c r="AN39" s="14">
        <v>72</v>
      </c>
      <c r="AO39" s="14">
        <v>46</v>
      </c>
      <c r="AP39" s="14">
        <v>1</v>
      </c>
      <c r="AQ39" s="14">
        <v>129</v>
      </c>
      <c r="AR39" s="14">
        <v>0</v>
      </c>
      <c r="AS39" s="14">
        <v>1</v>
      </c>
      <c r="AT39" s="14">
        <v>215</v>
      </c>
      <c r="AU39" s="14">
        <v>625</v>
      </c>
      <c r="AV39" s="14">
        <v>40</v>
      </c>
      <c r="AW39" s="14">
        <v>88</v>
      </c>
      <c r="AX39" s="14">
        <v>38</v>
      </c>
      <c r="AY39" s="14">
        <v>117</v>
      </c>
      <c r="AZ39" s="14">
        <v>67</v>
      </c>
      <c r="BA39" s="14">
        <v>4</v>
      </c>
      <c r="BB39" s="14">
        <v>10</v>
      </c>
      <c r="BC39" s="14">
        <v>186</v>
      </c>
      <c r="BD39" s="14">
        <v>557</v>
      </c>
      <c r="BE39" s="14">
        <v>128</v>
      </c>
      <c r="BF39" s="14">
        <v>93</v>
      </c>
      <c r="BG39" s="14">
        <v>133</v>
      </c>
      <c r="BH39" s="14">
        <v>19</v>
      </c>
      <c r="BI39" s="14">
        <v>679</v>
      </c>
      <c r="BJ39" s="14">
        <v>198</v>
      </c>
      <c r="BK39" s="14">
        <v>107</v>
      </c>
      <c r="BL39" s="14">
        <v>27</v>
      </c>
      <c r="BM39" s="14">
        <v>113</v>
      </c>
      <c r="BN39" s="14">
        <v>56</v>
      </c>
      <c r="BO39" s="14">
        <v>10</v>
      </c>
      <c r="BP39" s="14">
        <v>42</v>
      </c>
      <c r="BQ39" s="14">
        <v>5</v>
      </c>
      <c r="BR39" s="14">
        <v>7</v>
      </c>
      <c r="BS39" s="14">
        <v>7</v>
      </c>
      <c r="BT39" s="14">
        <v>7</v>
      </c>
      <c r="BU39" s="14">
        <v>55</v>
      </c>
      <c r="BV39" s="14">
        <v>71</v>
      </c>
      <c r="BW39" s="14">
        <v>39</v>
      </c>
      <c r="BX39" s="14">
        <v>7</v>
      </c>
      <c r="BY39" s="14">
        <v>4</v>
      </c>
      <c r="BZ39" s="14">
        <v>27</v>
      </c>
      <c r="CA39" s="14">
        <v>15</v>
      </c>
      <c r="CB39" s="14">
        <v>0</v>
      </c>
      <c r="CC39" s="14">
        <v>1</v>
      </c>
      <c r="CD39" s="14">
        <v>65</v>
      </c>
      <c r="CE39" s="14">
        <v>13</v>
      </c>
      <c r="CF39" s="14">
        <v>527</v>
      </c>
      <c r="CG39" s="14">
        <v>9</v>
      </c>
      <c r="CH39" s="14">
        <v>16</v>
      </c>
      <c r="CI39" s="14">
        <v>6</v>
      </c>
      <c r="CJ39" s="14">
        <v>8</v>
      </c>
      <c r="CK39" s="14">
        <v>16</v>
      </c>
      <c r="CL39" s="14">
        <v>21</v>
      </c>
      <c r="CM39" s="14">
        <v>218</v>
      </c>
      <c r="CN39" s="14">
        <v>109</v>
      </c>
      <c r="CO39" s="14">
        <v>39</v>
      </c>
      <c r="CP39" s="14">
        <v>4</v>
      </c>
      <c r="CQ39" s="14">
        <v>12</v>
      </c>
      <c r="CR39" s="14">
        <v>4</v>
      </c>
      <c r="CS39" s="14">
        <v>7</v>
      </c>
      <c r="CT39" s="14">
        <v>1</v>
      </c>
      <c r="CU39" s="14">
        <v>13</v>
      </c>
      <c r="CV39" s="14">
        <v>2</v>
      </c>
      <c r="CW39" s="14">
        <v>123</v>
      </c>
      <c r="CX39" s="14">
        <v>70</v>
      </c>
      <c r="CY39" s="14">
        <v>527</v>
      </c>
      <c r="CZ39" s="14">
        <v>169</v>
      </c>
      <c r="DA39" s="14">
        <v>1</v>
      </c>
      <c r="DB39" s="14">
        <v>13</v>
      </c>
      <c r="DC39" s="14">
        <v>8</v>
      </c>
      <c r="DD39" s="14">
        <v>14</v>
      </c>
      <c r="DE39" s="14">
        <v>12</v>
      </c>
      <c r="DF39" s="14">
        <v>0</v>
      </c>
      <c r="DG39" s="14">
        <v>1</v>
      </c>
      <c r="DH39" s="14">
        <v>178</v>
      </c>
      <c r="DI39" s="14">
        <v>1</v>
      </c>
      <c r="DJ39" s="14">
        <v>0</v>
      </c>
      <c r="DK39" s="14">
        <v>0</v>
      </c>
      <c r="DL39" s="14">
        <v>0</v>
      </c>
      <c r="DM39" s="14">
        <v>34</v>
      </c>
      <c r="DN39" s="14">
        <v>0</v>
      </c>
      <c r="DO39" s="14">
        <v>2</v>
      </c>
      <c r="DP39" s="14">
        <v>9</v>
      </c>
      <c r="DQ39" s="14">
        <v>65</v>
      </c>
      <c r="DR39" s="14">
        <v>0</v>
      </c>
      <c r="DS39" s="14">
        <v>1</v>
      </c>
      <c r="DT39" s="14">
        <v>2</v>
      </c>
      <c r="DU39" s="14">
        <v>2</v>
      </c>
      <c r="DV39" s="14">
        <v>0</v>
      </c>
      <c r="DW39" s="14">
        <v>1</v>
      </c>
      <c r="DX39" s="14">
        <v>5</v>
      </c>
      <c r="DY39" s="14">
        <v>0</v>
      </c>
      <c r="DZ39" s="20">
        <v>10622</v>
      </c>
      <c r="EA39" s="14">
        <v>0</v>
      </c>
      <c r="EB39" s="14">
        <v>0</v>
      </c>
      <c r="EC39" s="14">
        <v>0</v>
      </c>
      <c r="ED39" s="14">
        <v>0</v>
      </c>
      <c r="EE39" s="20">
        <v>0</v>
      </c>
      <c r="EF39" s="96">
        <v>0</v>
      </c>
      <c r="EG39" s="96">
        <v>704</v>
      </c>
      <c r="EH39" s="96">
        <v>0</v>
      </c>
      <c r="EI39" s="20">
        <v>704</v>
      </c>
      <c r="EJ39" s="14">
        <v>314</v>
      </c>
      <c r="EK39" s="20">
        <v>1017</v>
      </c>
      <c r="EL39" s="20">
        <v>11639</v>
      </c>
    </row>
    <row r="40" spans="1:142" ht="38.25" x14ac:dyDescent="0.2">
      <c r="A40" s="23" t="s">
        <v>627</v>
      </c>
      <c r="B40" s="18" t="s">
        <v>488</v>
      </c>
      <c r="C40" s="97" t="s">
        <v>487</v>
      </c>
      <c r="D40" s="14">
        <v>274</v>
      </c>
      <c r="E40" s="14">
        <v>348</v>
      </c>
      <c r="F40" s="14">
        <v>22</v>
      </c>
      <c r="G40" s="14">
        <v>0</v>
      </c>
      <c r="H40" s="14">
        <v>43</v>
      </c>
      <c r="I40" s="14">
        <v>0</v>
      </c>
      <c r="J40" s="14">
        <v>1</v>
      </c>
      <c r="K40" s="14">
        <v>1</v>
      </c>
      <c r="L40" s="14">
        <v>0</v>
      </c>
      <c r="M40" s="14">
        <v>1</v>
      </c>
      <c r="N40" s="14">
        <v>0</v>
      </c>
      <c r="O40" s="14">
        <v>0</v>
      </c>
      <c r="P40" s="14">
        <v>0</v>
      </c>
      <c r="Q40" s="14">
        <v>2</v>
      </c>
      <c r="R40" s="14">
        <v>3</v>
      </c>
      <c r="S40" s="14">
        <v>0</v>
      </c>
      <c r="T40" s="14">
        <v>0</v>
      </c>
      <c r="U40" s="14">
        <v>0</v>
      </c>
      <c r="V40" s="14">
        <v>7</v>
      </c>
      <c r="W40" s="14">
        <v>2</v>
      </c>
      <c r="X40" s="14">
        <v>2</v>
      </c>
      <c r="Y40" s="14">
        <v>4</v>
      </c>
      <c r="Z40" s="14">
        <v>10</v>
      </c>
      <c r="AA40" s="14">
        <v>0</v>
      </c>
      <c r="AB40" s="14">
        <v>4</v>
      </c>
      <c r="AC40" s="14">
        <v>0</v>
      </c>
      <c r="AD40" s="14">
        <v>2</v>
      </c>
      <c r="AE40" s="14">
        <v>0</v>
      </c>
      <c r="AF40" s="14">
        <v>16</v>
      </c>
      <c r="AG40" s="14">
        <v>1</v>
      </c>
      <c r="AH40" s="14">
        <v>33</v>
      </c>
      <c r="AI40" s="14">
        <v>9</v>
      </c>
      <c r="AJ40" s="14">
        <v>5</v>
      </c>
      <c r="AK40" s="14">
        <v>2</v>
      </c>
      <c r="AL40" s="14">
        <v>0</v>
      </c>
      <c r="AM40" s="14">
        <v>1</v>
      </c>
      <c r="AN40" s="14">
        <v>1</v>
      </c>
      <c r="AO40" s="14">
        <v>0</v>
      </c>
      <c r="AP40" s="14">
        <v>1</v>
      </c>
      <c r="AQ40" s="14">
        <v>1</v>
      </c>
      <c r="AR40" s="14">
        <v>0</v>
      </c>
      <c r="AS40" s="14">
        <v>0</v>
      </c>
      <c r="AT40" s="14">
        <v>11</v>
      </c>
      <c r="AU40" s="14">
        <v>2</v>
      </c>
      <c r="AV40" s="14">
        <v>0</v>
      </c>
      <c r="AW40" s="14">
        <v>0</v>
      </c>
      <c r="AX40" s="14">
        <v>25</v>
      </c>
      <c r="AY40" s="14">
        <v>2</v>
      </c>
      <c r="AZ40" s="14">
        <v>0</v>
      </c>
      <c r="BA40" s="14">
        <v>1</v>
      </c>
      <c r="BB40" s="14">
        <v>0</v>
      </c>
      <c r="BC40" s="14">
        <v>6</v>
      </c>
      <c r="BD40" s="14">
        <v>1</v>
      </c>
      <c r="BE40" s="14">
        <v>0</v>
      </c>
      <c r="BF40" s="14">
        <v>0</v>
      </c>
      <c r="BG40" s="14">
        <v>1</v>
      </c>
      <c r="BH40" s="14">
        <v>0</v>
      </c>
      <c r="BI40" s="14">
        <v>17</v>
      </c>
      <c r="BJ40" s="14">
        <v>1</v>
      </c>
      <c r="BK40" s="14">
        <v>5</v>
      </c>
      <c r="BL40" s="14">
        <v>1</v>
      </c>
      <c r="BM40" s="14">
        <v>7</v>
      </c>
      <c r="BN40" s="14">
        <v>1</v>
      </c>
      <c r="BO40" s="14">
        <v>3</v>
      </c>
      <c r="BP40" s="14">
        <v>252</v>
      </c>
      <c r="BQ40" s="14">
        <v>10</v>
      </c>
      <c r="BR40" s="14">
        <v>5</v>
      </c>
      <c r="BS40" s="14">
        <v>15</v>
      </c>
      <c r="BT40" s="14">
        <v>87</v>
      </c>
      <c r="BU40" s="14">
        <v>115</v>
      </c>
      <c r="BV40" s="14">
        <v>3</v>
      </c>
      <c r="BW40" s="14">
        <v>6</v>
      </c>
      <c r="BX40" s="14">
        <v>1</v>
      </c>
      <c r="BY40" s="14">
        <v>1</v>
      </c>
      <c r="BZ40" s="14">
        <v>6</v>
      </c>
      <c r="CA40" s="14">
        <v>1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6</v>
      </c>
      <c r="CI40" s="14">
        <v>0</v>
      </c>
      <c r="CJ40" s="14">
        <v>1</v>
      </c>
      <c r="CK40" s="14">
        <v>2</v>
      </c>
      <c r="CL40" s="14">
        <v>1</v>
      </c>
      <c r="CM40" s="14">
        <v>4</v>
      </c>
      <c r="CN40" s="14">
        <v>19</v>
      </c>
      <c r="CO40" s="14">
        <v>109</v>
      </c>
      <c r="CP40" s="14">
        <v>45</v>
      </c>
      <c r="CQ40" s="14">
        <v>9</v>
      </c>
      <c r="CR40" s="14">
        <v>0</v>
      </c>
      <c r="CS40" s="14">
        <v>24</v>
      </c>
      <c r="CT40" s="14">
        <v>1</v>
      </c>
      <c r="CU40" s="14">
        <v>11</v>
      </c>
      <c r="CV40" s="14">
        <v>3</v>
      </c>
      <c r="CW40" s="14">
        <v>116</v>
      </c>
      <c r="CX40" s="14">
        <v>1</v>
      </c>
      <c r="CY40" s="14">
        <v>132</v>
      </c>
      <c r="CZ40" s="14">
        <v>20</v>
      </c>
      <c r="DA40" s="14">
        <v>3</v>
      </c>
      <c r="DB40" s="14">
        <v>4</v>
      </c>
      <c r="DC40" s="14">
        <v>1</v>
      </c>
      <c r="DD40" s="14">
        <v>8</v>
      </c>
      <c r="DE40" s="14">
        <v>13</v>
      </c>
      <c r="DF40" s="14">
        <v>0</v>
      </c>
      <c r="DG40" s="14">
        <v>0</v>
      </c>
      <c r="DH40" s="14">
        <v>5</v>
      </c>
      <c r="DI40" s="14">
        <v>0</v>
      </c>
      <c r="DJ40" s="14">
        <v>0</v>
      </c>
      <c r="DK40" s="14">
        <v>1</v>
      </c>
      <c r="DL40" s="14">
        <v>0</v>
      </c>
      <c r="DM40" s="14">
        <v>19</v>
      </c>
      <c r="DN40" s="14">
        <v>0</v>
      </c>
      <c r="DO40" s="14">
        <v>1</v>
      </c>
      <c r="DP40" s="14">
        <v>3</v>
      </c>
      <c r="DQ40" s="14">
        <v>20</v>
      </c>
      <c r="DR40" s="14">
        <v>21</v>
      </c>
      <c r="DS40" s="14">
        <v>8</v>
      </c>
      <c r="DT40" s="14">
        <v>22</v>
      </c>
      <c r="DU40" s="14">
        <v>12</v>
      </c>
      <c r="DV40" s="14">
        <v>5</v>
      </c>
      <c r="DW40" s="14">
        <v>21</v>
      </c>
      <c r="DX40" s="14">
        <v>312</v>
      </c>
      <c r="DY40" s="14">
        <v>0</v>
      </c>
      <c r="DZ40" s="20">
        <v>2372</v>
      </c>
      <c r="EA40" s="14">
        <v>1510</v>
      </c>
      <c r="EB40" s="14">
        <v>0</v>
      </c>
      <c r="EC40" s="14">
        <v>0</v>
      </c>
      <c r="ED40" s="14">
        <v>0</v>
      </c>
      <c r="EE40" s="20">
        <v>1510</v>
      </c>
      <c r="EF40" s="96">
        <v>22</v>
      </c>
      <c r="EG40" s="96">
        <v>111</v>
      </c>
      <c r="EH40" s="96">
        <v>0</v>
      </c>
      <c r="EI40" s="20">
        <v>132</v>
      </c>
      <c r="EJ40" s="14">
        <v>1367</v>
      </c>
      <c r="EK40" s="20">
        <v>3009</v>
      </c>
      <c r="EL40" s="20">
        <v>5381</v>
      </c>
    </row>
    <row r="41" spans="1:142" x14ac:dyDescent="0.2">
      <c r="A41" s="23" t="s">
        <v>624</v>
      </c>
      <c r="B41" s="18" t="s">
        <v>758</v>
      </c>
      <c r="C41" s="95" t="s">
        <v>1013</v>
      </c>
      <c r="D41" s="14">
        <v>147</v>
      </c>
      <c r="E41" s="14">
        <v>244</v>
      </c>
      <c r="F41" s="14">
        <v>22</v>
      </c>
      <c r="G41" s="14">
        <v>0</v>
      </c>
      <c r="H41" s="14">
        <v>327</v>
      </c>
      <c r="I41" s="14">
        <v>16</v>
      </c>
      <c r="J41" s="14">
        <v>44</v>
      </c>
      <c r="K41" s="14">
        <v>138</v>
      </c>
      <c r="L41" s="14">
        <v>37</v>
      </c>
      <c r="M41" s="14">
        <v>97</v>
      </c>
      <c r="N41" s="14">
        <v>0</v>
      </c>
      <c r="O41" s="14">
        <v>13</v>
      </c>
      <c r="P41" s="14">
        <v>12</v>
      </c>
      <c r="Q41" s="14">
        <v>184</v>
      </c>
      <c r="R41" s="14">
        <v>638</v>
      </c>
      <c r="S41" s="14">
        <v>95</v>
      </c>
      <c r="T41" s="14">
        <v>2010</v>
      </c>
      <c r="U41" s="14">
        <v>232</v>
      </c>
      <c r="V41" s="14">
        <v>1517</v>
      </c>
      <c r="W41" s="14">
        <v>115</v>
      </c>
      <c r="X41" s="14">
        <v>191</v>
      </c>
      <c r="Y41" s="14">
        <v>6459</v>
      </c>
      <c r="Z41" s="14">
        <v>1944</v>
      </c>
      <c r="AA41" s="14">
        <v>3491</v>
      </c>
      <c r="AB41" s="14">
        <v>327</v>
      </c>
      <c r="AC41" s="14">
        <v>0</v>
      </c>
      <c r="AD41" s="14">
        <v>130</v>
      </c>
      <c r="AE41" s="14">
        <v>3</v>
      </c>
      <c r="AF41" s="14">
        <v>1</v>
      </c>
      <c r="AG41" s="14">
        <v>46</v>
      </c>
      <c r="AH41" s="14">
        <v>76</v>
      </c>
      <c r="AI41" s="14">
        <v>207</v>
      </c>
      <c r="AJ41" s="14">
        <v>5175</v>
      </c>
      <c r="AK41" s="14">
        <v>516</v>
      </c>
      <c r="AL41" s="14">
        <v>17</v>
      </c>
      <c r="AM41" s="14">
        <v>39</v>
      </c>
      <c r="AN41" s="14">
        <v>10400</v>
      </c>
      <c r="AO41" s="14">
        <v>2971</v>
      </c>
      <c r="AP41" s="14">
        <v>6210</v>
      </c>
      <c r="AQ41" s="14">
        <v>26734</v>
      </c>
      <c r="AR41" s="14">
        <v>12</v>
      </c>
      <c r="AS41" s="14">
        <v>3</v>
      </c>
      <c r="AT41" s="14">
        <v>143</v>
      </c>
      <c r="AU41" s="14">
        <v>547</v>
      </c>
      <c r="AV41" s="14">
        <v>4</v>
      </c>
      <c r="AW41" s="14">
        <v>107</v>
      </c>
      <c r="AX41" s="14">
        <v>911</v>
      </c>
      <c r="AY41" s="14">
        <v>546</v>
      </c>
      <c r="AZ41" s="14">
        <v>252</v>
      </c>
      <c r="BA41" s="14">
        <v>15</v>
      </c>
      <c r="BB41" s="14">
        <v>40</v>
      </c>
      <c r="BC41" s="14">
        <v>2168</v>
      </c>
      <c r="BD41" s="14">
        <v>132</v>
      </c>
      <c r="BE41" s="14">
        <v>80</v>
      </c>
      <c r="BF41" s="14">
        <v>10</v>
      </c>
      <c r="BG41" s="14">
        <v>42</v>
      </c>
      <c r="BH41" s="14">
        <v>40</v>
      </c>
      <c r="BI41" s="14">
        <v>2288</v>
      </c>
      <c r="BJ41" s="14">
        <v>832</v>
      </c>
      <c r="BK41" s="14">
        <v>276</v>
      </c>
      <c r="BL41" s="14">
        <v>59</v>
      </c>
      <c r="BM41" s="14">
        <v>72</v>
      </c>
      <c r="BN41" s="14">
        <v>348</v>
      </c>
      <c r="BO41" s="14">
        <v>26</v>
      </c>
      <c r="BP41" s="14">
        <v>269</v>
      </c>
      <c r="BQ41" s="14">
        <v>43</v>
      </c>
      <c r="BR41" s="14">
        <v>36</v>
      </c>
      <c r="BS41" s="14">
        <v>18</v>
      </c>
      <c r="BT41" s="14">
        <v>93</v>
      </c>
      <c r="BU41" s="14">
        <v>725</v>
      </c>
      <c r="BV41" s="14">
        <v>213</v>
      </c>
      <c r="BW41" s="14">
        <v>492</v>
      </c>
      <c r="BX41" s="14">
        <v>32</v>
      </c>
      <c r="BY41" s="14">
        <v>15</v>
      </c>
      <c r="BZ41" s="14">
        <v>207</v>
      </c>
      <c r="CA41" s="14">
        <v>156</v>
      </c>
      <c r="CB41" s="14">
        <v>4</v>
      </c>
      <c r="CC41" s="14">
        <v>9</v>
      </c>
      <c r="CD41" s="14">
        <v>252</v>
      </c>
      <c r="CE41" s="14">
        <v>165</v>
      </c>
      <c r="CF41" s="14">
        <v>350</v>
      </c>
      <c r="CG41" s="14">
        <v>28</v>
      </c>
      <c r="CH41" s="14">
        <v>165</v>
      </c>
      <c r="CI41" s="14">
        <v>521</v>
      </c>
      <c r="CJ41" s="14">
        <v>184</v>
      </c>
      <c r="CK41" s="14">
        <v>83</v>
      </c>
      <c r="CL41" s="14">
        <v>159</v>
      </c>
      <c r="CM41" s="14">
        <v>767</v>
      </c>
      <c r="CN41" s="14">
        <v>883</v>
      </c>
      <c r="CO41" s="14">
        <v>940</v>
      </c>
      <c r="CP41" s="14">
        <v>352</v>
      </c>
      <c r="CQ41" s="14">
        <v>1241</v>
      </c>
      <c r="CR41" s="14">
        <v>739</v>
      </c>
      <c r="CS41" s="14">
        <v>565</v>
      </c>
      <c r="CT41" s="14">
        <v>94</v>
      </c>
      <c r="CU41" s="14">
        <v>362</v>
      </c>
      <c r="CV41" s="14">
        <v>72</v>
      </c>
      <c r="CW41" s="14">
        <v>1563</v>
      </c>
      <c r="CX41" s="14">
        <v>191</v>
      </c>
      <c r="CY41" s="14">
        <v>4217</v>
      </c>
      <c r="CZ41" s="14">
        <v>3133</v>
      </c>
      <c r="DA41" s="14">
        <v>90</v>
      </c>
      <c r="DB41" s="14">
        <v>219</v>
      </c>
      <c r="DC41" s="14">
        <v>256</v>
      </c>
      <c r="DD41" s="14">
        <v>238</v>
      </c>
      <c r="DE41" s="14">
        <v>192</v>
      </c>
      <c r="DF41" s="14">
        <v>16</v>
      </c>
      <c r="DG41" s="14">
        <v>18</v>
      </c>
      <c r="DH41" s="14">
        <v>908</v>
      </c>
      <c r="DI41" s="14">
        <v>737</v>
      </c>
      <c r="DJ41" s="14">
        <v>1855</v>
      </c>
      <c r="DK41" s="14">
        <v>540</v>
      </c>
      <c r="DL41" s="14">
        <v>78</v>
      </c>
      <c r="DM41" s="14">
        <v>885</v>
      </c>
      <c r="DN41" s="14">
        <v>21</v>
      </c>
      <c r="DO41" s="14">
        <v>280</v>
      </c>
      <c r="DP41" s="14">
        <v>258</v>
      </c>
      <c r="DQ41" s="14">
        <v>5659</v>
      </c>
      <c r="DR41" s="14">
        <v>4967</v>
      </c>
      <c r="DS41" s="14">
        <v>1145</v>
      </c>
      <c r="DT41" s="14">
        <v>1095</v>
      </c>
      <c r="DU41" s="14">
        <v>125</v>
      </c>
      <c r="DV41" s="14">
        <v>31</v>
      </c>
      <c r="DW41" s="14">
        <v>401</v>
      </c>
      <c r="DX41" s="14">
        <v>93</v>
      </c>
      <c r="DY41" s="14">
        <v>0</v>
      </c>
      <c r="DZ41" s="20">
        <v>119220</v>
      </c>
      <c r="EA41" s="14">
        <v>1177</v>
      </c>
      <c r="EB41" s="14">
        <v>0</v>
      </c>
      <c r="EC41" s="14">
        <v>0</v>
      </c>
      <c r="ED41" s="14">
        <v>0</v>
      </c>
      <c r="EE41" s="20">
        <v>1177</v>
      </c>
      <c r="EF41" s="96">
        <v>0</v>
      </c>
      <c r="EG41" s="96">
        <v>6708</v>
      </c>
      <c r="EH41" s="96">
        <v>0</v>
      </c>
      <c r="EI41" s="20">
        <v>6708</v>
      </c>
      <c r="EJ41" s="14">
        <v>89884</v>
      </c>
      <c r="EK41" s="20">
        <v>97770</v>
      </c>
      <c r="EL41" s="20">
        <v>216990</v>
      </c>
    </row>
    <row r="42" spans="1:142" x14ac:dyDescent="0.2">
      <c r="A42" s="23" t="s">
        <v>621</v>
      </c>
      <c r="B42" s="18" t="s">
        <v>479</v>
      </c>
      <c r="C42" s="95" t="s">
        <v>478</v>
      </c>
      <c r="D42" s="14">
        <v>1500</v>
      </c>
      <c r="E42" s="14">
        <v>5661</v>
      </c>
      <c r="F42" s="14">
        <v>262</v>
      </c>
      <c r="G42" s="14">
        <v>2</v>
      </c>
      <c r="H42" s="14">
        <v>235</v>
      </c>
      <c r="I42" s="14">
        <v>897</v>
      </c>
      <c r="J42" s="14">
        <v>26</v>
      </c>
      <c r="K42" s="14">
        <v>19</v>
      </c>
      <c r="L42" s="14">
        <v>21</v>
      </c>
      <c r="M42" s="14">
        <v>26</v>
      </c>
      <c r="N42" s="14">
        <v>0</v>
      </c>
      <c r="O42" s="14">
        <v>0</v>
      </c>
      <c r="P42" s="14">
        <v>6</v>
      </c>
      <c r="Q42" s="14">
        <v>104</v>
      </c>
      <c r="R42" s="14">
        <v>8894</v>
      </c>
      <c r="S42" s="14">
        <v>1045</v>
      </c>
      <c r="T42" s="14">
        <v>3640</v>
      </c>
      <c r="U42" s="14">
        <v>1771</v>
      </c>
      <c r="V42" s="14">
        <v>9561</v>
      </c>
      <c r="W42" s="14">
        <v>1056</v>
      </c>
      <c r="X42" s="14">
        <v>638</v>
      </c>
      <c r="Y42" s="14">
        <v>17548</v>
      </c>
      <c r="Z42" s="14">
        <v>11266</v>
      </c>
      <c r="AA42" s="14">
        <v>7476</v>
      </c>
      <c r="AB42" s="14">
        <v>614</v>
      </c>
      <c r="AC42" s="14">
        <v>1</v>
      </c>
      <c r="AD42" s="14">
        <v>108</v>
      </c>
      <c r="AE42" s="14">
        <v>4</v>
      </c>
      <c r="AF42" s="14">
        <v>6</v>
      </c>
      <c r="AG42" s="14">
        <v>16</v>
      </c>
      <c r="AH42" s="14">
        <v>361</v>
      </c>
      <c r="AI42" s="14">
        <v>42</v>
      </c>
      <c r="AJ42" s="14">
        <v>346</v>
      </c>
      <c r="AK42" s="14">
        <v>76</v>
      </c>
      <c r="AL42" s="14">
        <v>2</v>
      </c>
      <c r="AM42" s="14">
        <v>6</v>
      </c>
      <c r="AN42" s="14">
        <v>406</v>
      </c>
      <c r="AO42" s="14">
        <v>533</v>
      </c>
      <c r="AP42" s="14">
        <v>202</v>
      </c>
      <c r="AQ42" s="14">
        <v>226</v>
      </c>
      <c r="AR42" s="14">
        <v>1</v>
      </c>
      <c r="AS42" s="14">
        <v>1</v>
      </c>
      <c r="AT42" s="14">
        <v>51</v>
      </c>
      <c r="AU42" s="14">
        <v>967</v>
      </c>
      <c r="AV42" s="14">
        <v>23</v>
      </c>
      <c r="AW42" s="14">
        <v>386</v>
      </c>
      <c r="AX42" s="14">
        <v>1775</v>
      </c>
      <c r="AY42" s="14">
        <v>1912</v>
      </c>
      <c r="AZ42" s="14">
        <v>439</v>
      </c>
      <c r="BA42" s="14">
        <v>88</v>
      </c>
      <c r="BB42" s="14">
        <v>131</v>
      </c>
      <c r="BC42" s="14">
        <v>1735</v>
      </c>
      <c r="BD42" s="14">
        <v>1237</v>
      </c>
      <c r="BE42" s="14">
        <v>431</v>
      </c>
      <c r="BF42" s="14">
        <v>775</v>
      </c>
      <c r="BG42" s="14">
        <v>122</v>
      </c>
      <c r="BH42" s="14">
        <v>2453</v>
      </c>
      <c r="BI42" s="14">
        <v>1391</v>
      </c>
      <c r="BJ42" s="14">
        <v>441</v>
      </c>
      <c r="BK42" s="14">
        <v>51</v>
      </c>
      <c r="BL42" s="14">
        <v>10</v>
      </c>
      <c r="BM42" s="14">
        <v>34</v>
      </c>
      <c r="BN42" s="14">
        <v>66</v>
      </c>
      <c r="BO42" s="14">
        <v>6</v>
      </c>
      <c r="BP42" s="14">
        <v>64</v>
      </c>
      <c r="BQ42" s="14">
        <v>21</v>
      </c>
      <c r="BR42" s="14">
        <v>11</v>
      </c>
      <c r="BS42" s="14">
        <v>5</v>
      </c>
      <c r="BT42" s="14">
        <v>17</v>
      </c>
      <c r="BU42" s="14">
        <v>286</v>
      </c>
      <c r="BV42" s="14">
        <v>49</v>
      </c>
      <c r="BW42" s="14">
        <v>502</v>
      </c>
      <c r="BX42" s="14">
        <v>7</v>
      </c>
      <c r="BY42" s="14">
        <v>6</v>
      </c>
      <c r="BZ42" s="14">
        <v>91</v>
      </c>
      <c r="CA42" s="14">
        <v>91</v>
      </c>
      <c r="CB42" s="14">
        <v>5</v>
      </c>
      <c r="CC42" s="14">
        <v>20</v>
      </c>
      <c r="CD42" s="14">
        <v>34</v>
      </c>
      <c r="CE42" s="14">
        <v>23</v>
      </c>
      <c r="CF42" s="14">
        <v>35</v>
      </c>
      <c r="CG42" s="14">
        <v>20</v>
      </c>
      <c r="CH42" s="14">
        <v>73</v>
      </c>
      <c r="CI42" s="14">
        <v>37</v>
      </c>
      <c r="CJ42" s="14">
        <v>430</v>
      </c>
      <c r="CK42" s="14">
        <v>171</v>
      </c>
      <c r="CL42" s="14">
        <v>293</v>
      </c>
      <c r="CM42" s="14">
        <v>62</v>
      </c>
      <c r="CN42" s="14">
        <v>337</v>
      </c>
      <c r="CO42" s="14">
        <v>1739</v>
      </c>
      <c r="CP42" s="14">
        <v>24</v>
      </c>
      <c r="CQ42" s="14">
        <v>409</v>
      </c>
      <c r="CR42" s="14">
        <v>295</v>
      </c>
      <c r="CS42" s="14">
        <v>197</v>
      </c>
      <c r="CT42" s="14">
        <v>39</v>
      </c>
      <c r="CU42" s="14">
        <v>113</v>
      </c>
      <c r="CV42" s="14">
        <v>28</v>
      </c>
      <c r="CW42" s="14">
        <v>1626</v>
      </c>
      <c r="CX42" s="14">
        <v>190</v>
      </c>
      <c r="CY42" s="14">
        <v>6643</v>
      </c>
      <c r="CZ42" s="14">
        <v>9217</v>
      </c>
      <c r="DA42" s="14">
        <v>260</v>
      </c>
      <c r="DB42" s="14">
        <v>3818</v>
      </c>
      <c r="DC42" s="14">
        <v>394</v>
      </c>
      <c r="DD42" s="14">
        <v>260</v>
      </c>
      <c r="DE42" s="14">
        <v>192</v>
      </c>
      <c r="DF42" s="14">
        <v>53</v>
      </c>
      <c r="DG42" s="14">
        <v>49</v>
      </c>
      <c r="DH42" s="14">
        <v>499</v>
      </c>
      <c r="DI42" s="14">
        <v>645</v>
      </c>
      <c r="DJ42" s="14">
        <v>1186</v>
      </c>
      <c r="DK42" s="14">
        <v>362</v>
      </c>
      <c r="DL42" s="14">
        <v>62</v>
      </c>
      <c r="DM42" s="14">
        <v>5106</v>
      </c>
      <c r="DN42" s="14">
        <v>31</v>
      </c>
      <c r="DO42" s="14">
        <v>387</v>
      </c>
      <c r="DP42" s="14">
        <v>258</v>
      </c>
      <c r="DQ42" s="14">
        <v>3650</v>
      </c>
      <c r="DR42" s="14">
        <v>6252</v>
      </c>
      <c r="DS42" s="14">
        <v>1143</v>
      </c>
      <c r="DT42" s="14">
        <v>1902</v>
      </c>
      <c r="DU42" s="14">
        <v>42</v>
      </c>
      <c r="DV42" s="14">
        <v>710</v>
      </c>
      <c r="DW42" s="14">
        <v>530</v>
      </c>
      <c r="DX42" s="14">
        <v>83</v>
      </c>
      <c r="DY42" s="14">
        <v>0</v>
      </c>
      <c r="DZ42" s="20">
        <v>140214</v>
      </c>
      <c r="EA42" s="14">
        <v>24177</v>
      </c>
      <c r="EB42" s="14">
        <v>0</v>
      </c>
      <c r="EC42" s="14">
        <v>0</v>
      </c>
      <c r="ED42" s="14">
        <v>15</v>
      </c>
      <c r="EE42" s="20">
        <v>24192</v>
      </c>
      <c r="EF42" s="96">
        <v>0</v>
      </c>
      <c r="EG42" s="96">
        <v>-2456</v>
      </c>
      <c r="EH42" s="96">
        <v>0</v>
      </c>
      <c r="EI42" s="20">
        <v>-2456</v>
      </c>
      <c r="EJ42" s="14">
        <v>9178</v>
      </c>
      <c r="EK42" s="20">
        <v>30914</v>
      </c>
      <c r="EL42" s="20">
        <v>171129</v>
      </c>
    </row>
    <row r="43" spans="1:142" ht="38.25" x14ac:dyDescent="0.2">
      <c r="A43" s="23" t="s">
        <v>618</v>
      </c>
      <c r="B43" s="26" t="s">
        <v>476</v>
      </c>
      <c r="C43" s="97" t="s">
        <v>475</v>
      </c>
      <c r="D43" s="14">
        <v>96</v>
      </c>
      <c r="E43" s="14">
        <v>71</v>
      </c>
      <c r="F43" s="14">
        <v>10</v>
      </c>
      <c r="G43" s="14">
        <v>2</v>
      </c>
      <c r="H43" s="14">
        <v>15</v>
      </c>
      <c r="I43" s="14">
        <v>8</v>
      </c>
      <c r="J43" s="14">
        <v>53</v>
      </c>
      <c r="K43" s="14">
        <v>40</v>
      </c>
      <c r="L43" s="14">
        <v>29</v>
      </c>
      <c r="M43" s="14">
        <v>35</v>
      </c>
      <c r="N43" s="14">
        <v>0</v>
      </c>
      <c r="O43" s="14">
        <v>7</v>
      </c>
      <c r="P43" s="14">
        <v>7</v>
      </c>
      <c r="Q43" s="14">
        <v>78</v>
      </c>
      <c r="R43" s="14">
        <v>314</v>
      </c>
      <c r="S43" s="14">
        <v>16</v>
      </c>
      <c r="T43" s="14">
        <v>14</v>
      </c>
      <c r="U43" s="14">
        <v>359</v>
      </c>
      <c r="V43" s="14">
        <v>161</v>
      </c>
      <c r="W43" s="14">
        <v>30</v>
      </c>
      <c r="X43" s="14">
        <v>36</v>
      </c>
      <c r="Y43" s="14">
        <v>1061</v>
      </c>
      <c r="Z43" s="14">
        <v>530</v>
      </c>
      <c r="AA43" s="14">
        <v>0</v>
      </c>
      <c r="AB43" s="14">
        <v>78</v>
      </c>
      <c r="AC43" s="14">
        <v>4</v>
      </c>
      <c r="AD43" s="14">
        <v>106</v>
      </c>
      <c r="AE43" s="14">
        <v>2</v>
      </c>
      <c r="AF43" s="14">
        <v>0</v>
      </c>
      <c r="AG43" s="14">
        <v>2</v>
      </c>
      <c r="AH43" s="14">
        <v>10</v>
      </c>
      <c r="AI43" s="14">
        <v>23</v>
      </c>
      <c r="AJ43" s="14">
        <v>12</v>
      </c>
      <c r="AK43" s="14">
        <v>38</v>
      </c>
      <c r="AL43" s="14">
        <v>8</v>
      </c>
      <c r="AM43" s="14">
        <v>4</v>
      </c>
      <c r="AN43" s="14">
        <v>14</v>
      </c>
      <c r="AO43" s="14">
        <v>29</v>
      </c>
      <c r="AP43" s="14">
        <v>7027</v>
      </c>
      <c r="AQ43" s="14">
        <v>292</v>
      </c>
      <c r="AR43" s="14">
        <v>41</v>
      </c>
      <c r="AS43" s="14">
        <v>0</v>
      </c>
      <c r="AT43" s="14">
        <v>335</v>
      </c>
      <c r="AU43" s="14">
        <v>239</v>
      </c>
      <c r="AV43" s="14">
        <v>2</v>
      </c>
      <c r="AW43" s="14">
        <v>33</v>
      </c>
      <c r="AX43" s="14">
        <v>111</v>
      </c>
      <c r="AY43" s="14">
        <v>21</v>
      </c>
      <c r="AZ43" s="14">
        <v>106</v>
      </c>
      <c r="BA43" s="14">
        <v>0</v>
      </c>
      <c r="BB43" s="14">
        <v>96</v>
      </c>
      <c r="BC43" s="14">
        <v>106</v>
      </c>
      <c r="BD43" s="14">
        <v>16</v>
      </c>
      <c r="BE43" s="14">
        <v>3</v>
      </c>
      <c r="BF43" s="14">
        <v>2</v>
      </c>
      <c r="BG43" s="14">
        <v>7</v>
      </c>
      <c r="BH43" s="14">
        <v>5</v>
      </c>
      <c r="BI43" s="14">
        <v>47</v>
      </c>
      <c r="BJ43" s="14">
        <v>130</v>
      </c>
      <c r="BK43" s="14">
        <v>24</v>
      </c>
      <c r="BL43" s="14">
        <v>14</v>
      </c>
      <c r="BM43" s="14">
        <v>20</v>
      </c>
      <c r="BN43" s="14">
        <v>83</v>
      </c>
      <c r="BO43" s="14">
        <v>5</v>
      </c>
      <c r="BP43" s="14">
        <v>115</v>
      </c>
      <c r="BQ43" s="14">
        <v>10</v>
      </c>
      <c r="BR43" s="14">
        <v>19</v>
      </c>
      <c r="BS43" s="14">
        <v>8</v>
      </c>
      <c r="BT43" s="14">
        <v>27</v>
      </c>
      <c r="BU43" s="14">
        <v>53</v>
      </c>
      <c r="BV43" s="14">
        <v>47</v>
      </c>
      <c r="BW43" s="14">
        <v>310</v>
      </c>
      <c r="BX43" s="14">
        <v>12</v>
      </c>
      <c r="BY43" s="14">
        <v>2</v>
      </c>
      <c r="BZ43" s="14">
        <v>71</v>
      </c>
      <c r="CA43" s="14">
        <v>14</v>
      </c>
      <c r="CB43" s="14">
        <v>2</v>
      </c>
      <c r="CC43" s="14">
        <v>12</v>
      </c>
      <c r="CD43" s="14">
        <v>24</v>
      </c>
      <c r="CE43" s="14">
        <v>75</v>
      </c>
      <c r="CF43" s="14">
        <v>7</v>
      </c>
      <c r="CG43" s="14">
        <v>1</v>
      </c>
      <c r="CH43" s="14">
        <v>4</v>
      </c>
      <c r="CI43" s="14">
        <v>23</v>
      </c>
      <c r="CJ43" s="14">
        <v>47</v>
      </c>
      <c r="CK43" s="14">
        <v>10</v>
      </c>
      <c r="CL43" s="14">
        <v>74</v>
      </c>
      <c r="CM43" s="14">
        <v>41</v>
      </c>
      <c r="CN43" s="14">
        <v>172</v>
      </c>
      <c r="CO43" s="14">
        <v>56</v>
      </c>
      <c r="CP43" s="14">
        <v>29</v>
      </c>
      <c r="CQ43" s="14">
        <v>10</v>
      </c>
      <c r="CR43" s="14">
        <v>39</v>
      </c>
      <c r="CS43" s="14">
        <v>196</v>
      </c>
      <c r="CT43" s="14">
        <v>23</v>
      </c>
      <c r="CU43" s="14">
        <v>74</v>
      </c>
      <c r="CV43" s="14">
        <v>16</v>
      </c>
      <c r="CW43" s="14">
        <v>1550</v>
      </c>
      <c r="CX43" s="14">
        <v>2475</v>
      </c>
      <c r="CY43" s="14">
        <v>12111</v>
      </c>
      <c r="CZ43" s="14">
        <v>15744</v>
      </c>
      <c r="DA43" s="14">
        <v>416</v>
      </c>
      <c r="DB43" s="14">
        <v>817</v>
      </c>
      <c r="DC43" s="14">
        <v>176</v>
      </c>
      <c r="DD43" s="14">
        <v>385</v>
      </c>
      <c r="DE43" s="14">
        <v>276</v>
      </c>
      <c r="DF43" s="14">
        <v>26</v>
      </c>
      <c r="DG43" s="14">
        <v>101</v>
      </c>
      <c r="DH43" s="14">
        <v>306</v>
      </c>
      <c r="DI43" s="14">
        <v>174</v>
      </c>
      <c r="DJ43" s="14">
        <v>917</v>
      </c>
      <c r="DK43" s="14">
        <v>2139</v>
      </c>
      <c r="DL43" s="14">
        <v>80</v>
      </c>
      <c r="DM43" s="14">
        <v>565</v>
      </c>
      <c r="DN43" s="14">
        <v>46</v>
      </c>
      <c r="DO43" s="14">
        <v>558</v>
      </c>
      <c r="DP43" s="14">
        <v>260</v>
      </c>
      <c r="DQ43" s="14">
        <v>9284</v>
      </c>
      <c r="DR43" s="14">
        <v>4686</v>
      </c>
      <c r="DS43" s="14">
        <v>1670</v>
      </c>
      <c r="DT43" s="14">
        <v>1309</v>
      </c>
      <c r="DU43" s="14">
        <v>33</v>
      </c>
      <c r="DV43" s="14">
        <v>1360</v>
      </c>
      <c r="DW43" s="14">
        <v>3157</v>
      </c>
      <c r="DX43" s="14">
        <v>416</v>
      </c>
      <c r="DY43" s="14">
        <v>0</v>
      </c>
      <c r="DZ43" s="20">
        <v>74723</v>
      </c>
      <c r="EA43" s="14">
        <v>46604</v>
      </c>
      <c r="EB43" s="14">
        <v>0</v>
      </c>
      <c r="EC43" s="14">
        <v>7109</v>
      </c>
      <c r="ED43" s="14">
        <v>33</v>
      </c>
      <c r="EE43" s="20">
        <v>53747</v>
      </c>
      <c r="EF43" s="96">
        <v>5058</v>
      </c>
      <c r="EG43" s="96">
        <v>3389</v>
      </c>
      <c r="EH43" s="96">
        <v>0</v>
      </c>
      <c r="EI43" s="20">
        <v>8447</v>
      </c>
      <c r="EJ43" s="14">
        <v>7300</v>
      </c>
      <c r="EK43" s="20">
        <v>69494</v>
      </c>
      <c r="EL43" s="20">
        <v>144217</v>
      </c>
    </row>
    <row r="44" spans="1:142" ht="38.25" x14ac:dyDescent="0.2">
      <c r="A44" s="23" t="s">
        <v>615</v>
      </c>
      <c r="B44" s="26" t="s">
        <v>473</v>
      </c>
      <c r="C44" s="25" t="s">
        <v>1081</v>
      </c>
      <c r="D44" s="14">
        <v>44</v>
      </c>
      <c r="E44" s="14">
        <v>86</v>
      </c>
      <c r="F44" s="14">
        <v>10</v>
      </c>
      <c r="G44" s="14">
        <v>6</v>
      </c>
      <c r="H44" s="14">
        <v>46</v>
      </c>
      <c r="I44" s="14">
        <v>5</v>
      </c>
      <c r="J44" s="14">
        <v>69</v>
      </c>
      <c r="K44" s="14">
        <v>596</v>
      </c>
      <c r="L44" s="14">
        <v>39</v>
      </c>
      <c r="M44" s="14">
        <v>37</v>
      </c>
      <c r="N44" s="14">
        <v>0</v>
      </c>
      <c r="O44" s="14">
        <v>12</v>
      </c>
      <c r="P44" s="14">
        <v>5</v>
      </c>
      <c r="Q44" s="14">
        <v>15</v>
      </c>
      <c r="R44" s="14">
        <v>110</v>
      </c>
      <c r="S44" s="14">
        <v>5</v>
      </c>
      <c r="T44" s="14">
        <v>17</v>
      </c>
      <c r="U44" s="14">
        <v>28</v>
      </c>
      <c r="V44" s="14">
        <v>1010</v>
      </c>
      <c r="W44" s="14">
        <v>23</v>
      </c>
      <c r="X44" s="14">
        <v>267</v>
      </c>
      <c r="Y44" s="14">
        <v>1180</v>
      </c>
      <c r="Z44" s="14">
        <v>2382</v>
      </c>
      <c r="AA44" s="14">
        <v>234</v>
      </c>
      <c r="AB44" s="14">
        <v>37</v>
      </c>
      <c r="AC44" s="14">
        <v>0</v>
      </c>
      <c r="AD44" s="14">
        <v>5</v>
      </c>
      <c r="AE44" s="14">
        <v>0</v>
      </c>
      <c r="AF44" s="14">
        <v>0</v>
      </c>
      <c r="AG44" s="14">
        <v>1</v>
      </c>
      <c r="AH44" s="14">
        <v>12</v>
      </c>
      <c r="AI44" s="14">
        <v>7</v>
      </c>
      <c r="AJ44" s="14">
        <v>3</v>
      </c>
      <c r="AK44" s="14">
        <v>11</v>
      </c>
      <c r="AL44" s="14">
        <v>0</v>
      </c>
      <c r="AM44" s="14">
        <v>2</v>
      </c>
      <c r="AN44" s="14">
        <v>144</v>
      </c>
      <c r="AO44" s="14">
        <v>556</v>
      </c>
      <c r="AP44" s="14">
        <v>33472</v>
      </c>
      <c r="AQ44" s="14">
        <v>9087</v>
      </c>
      <c r="AR44" s="14">
        <v>4</v>
      </c>
      <c r="AS44" s="14">
        <v>0</v>
      </c>
      <c r="AT44" s="14">
        <v>167</v>
      </c>
      <c r="AU44" s="14">
        <v>58</v>
      </c>
      <c r="AV44" s="14">
        <v>0</v>
      </c>
      <c r="AW44" s="14">
        <v>19</v>
      </c>
      <c r="AX44" s="14">
        <v>1047</v>
      </c>
      <c r="AY44" s="14">
        <v>48</v>
      </c>
      <c r="AZ44" s="14">
        <v>18</v>
      </c>
      <c r="BA44" s="14">
        <v>2</v>
      </c>
      <c r="BB44" s="14">
        <v>17</v>
      </c>
      <c r="BC44" s="14">
        <v>131</v>
      </c>
      <c r="BD44" s="14">
        <v>1</v>
      </c>
      <c r="BE44" s="14">
        <v>2</v>
      </c>
      <c r="BF44" s="14">
        <v>8</v>
      </c>
      <c r="BG44" s="14">
        <v>1</v>
      </c>
      <c r="BH44" s="14">
        <v>3</v>
      </c>
      <c r="BI44" s="14">
        <v>17</v>
      </c>
      <c r="BJ44" s="14">
        <v>7</v>
      </c>
      <c r="BK44" s="14">
        <v>36</v>
      </c>
      <c r="BL44" s="14">
        <v>23</v>
      </c>
      <c r="BM44" s="14">
        <v>10</v>
      </c>
      <c r="BN44" s="14">
        <v>123</v>
      </c>
      <c r="BO44" s="14">
        <v>1</v>
      </c>
      <c r="BP44" s="14">
        <v>23</v>
      </c>
      <c r="BQ44" s="14">
        <v>5</v>
      </c>
      <c r="BR44" s="14">
        <v>10</v>
      </c>
      <c r="BS44" s="14">
        <v>5</v>
      </c>
      <c r="BT44" s="14">
        <v>10</v>
      </c>
      <c r="BU44" s="14">
        <v>58</v>
      </c>
      <c r="BV44" s="14">
        <v>36</v>
      </c>
      <c r="BW44" s="14">
        <v>76</v>
      </c>
      <c r="BX44" s="14">
        <v>11</v>
      </c>
      <c r="BY44" s="14">
        <v>1</v>
      </c>
      <c r="BZ44" s="14">
        <v>39</v>
      </c>
      <c r="CA44" s="14">
        <v>3</v>
      </c>
      <c r="CB44" s="14">
        <v>1</v>
      </c>
      <c r="CC44" s="14">
        <v>12</v>
      </c>
      <c r="CD44" s="14">
        <v>20</v>
      </c>
      <c r="CE44" s="14">
        <v>11</v>
      </c>
      <c r="CF44" s="14">
        <v>1</v>
      </c>
      <c r="CG44" s="14">
        <v>2</v>
      </c>
      <c r="CH44" s="14">
        <v>0</v>
      </c>
      <c r="CI44" s="14">
        <v>15</v>
      </c>
      <c r="CJ44" s="14">
        <v>38</v>
      </c>
      <c r="CK44" s="14">
        <v>15</v>
      </c>
      <c r="CL44" s="14">
        <v>64</v>
      </c>
      <c r="CM44" s="14">
        <v>27</v>
      </c>
      <c r="CN44" s="14">
        <v>143</v>
      </c>
      <c r="CO44" s="14">
        <v>7</v>
      </c>
      <c r="CP44" s="14">
        <v>8</v>
      </c>
      <c r="CQ44" s="14">
        <v>65</v>
      </c>
      <c r="CR44" s="14">
        <v>20</v>
      </c>
      <c r="CS44" s="14">
        <v>131</v>
      </c>
      <c r="CT44" s="14">
        <v>46</v>
      </c>
      <c r="CU44" s="14">
        <v>53</v>
      </c>
      <c r="CV44" s="14">
        <v>13</v>
      </c>
      <c r="CW44" s="14">
        <v>3147</v>
      </c>
      <c r="CX44" s="14">
        <v>2500</v>
      </c>
      <c r="CY44" s="14">
        <v>20133</v>
      </c>
      <c r="CZ44" s="14">
        <v>6335</v>
      </c>
      <c r="DA44" s="14">
        <v>1255</v>
      </c>
      <c r="DB44" s="14">
        <v>2720</v>
      </c>
      <c r="DC44" s="14">
        <v>61</v>
      </c>
      <c r="DD44" s="14">
        <v>112</v>
      </c>
      <c r="DE44" s="14">
        <v>413</v>
      </c>
      <c r="DF44" s="14">
        <v>6</v>
      </c>
      <c r="DG44" s="14">
        <v>46</v>
      </c>
      <c r="DH44" s="14">
        <v>465</v>
      </c>
      <c r="DI44" s="14">
        <v>1710</v>
      </c>
      <c r="DJ44" s="14">
        <v>8658</v>
      </c>
      <c r="DK44" s="14">
        <v>5437</v>
      </c>
      <c r="DL44" s="14">
        <v>387</v>
      </c>
      <c r="DM44" s="14">
        <v>432</v>
      </c>
      <c r="DN44" s="14">
        <v>281</v>
      </c>
      <c r="DO44" s="14">
        <v>792</v>
      </c>
      <c r="DP44" s="14">
        <v>458</v>
      </c>
      <c r="DQ44" s="14">
        <v>5954</v>
      </c>
      <c r="DR44" s="14">
        <v>25112</v>
      </c>
      <c r="DS44" s="14">
        <v>2399</v>
      </c>
      <c r="DT44" s="14">
        <v>4289</v>
      </c>
      <c r="DU44" s="14">
        <v>22</v>
      </c>
      <c r="DV44" s="14">
        <v>4992</v>
      </c>
      <c r="DW44" s="14">
        <v>1815</v>
      </c>
      <c r="DX44" s="14">
        <v>92</v>
      </c>
      <c r="DY44" s="14">
        <v>0</v>
      </c>
      <c r="DZ44" s="20">
        <v>152301</v>
      </c>
      <c r="EA44" s="14">
        <v>11062</v>
      </c>
      <c r="EB44" s="14">
        <v>0</v>
      </c>
      <c r="EC44" s="14">
        <v>0</v>
      </c>
      <c r="ED44" s="14">
        <v>3</v>
      </c>
      <c r="EE44" s="20">
        <v>11065</v>
      </c>
      <c r="EF44" s="96">
        <v>0</v>
      </c>
      <c r="EG44" s="96">
        <v>1660</v>
      </c>
      <c r="EH44" s="96">
        <v>0</v>
      </c>
      <c r="EI44" s="20">
        <v>1660</v>
      </c>
      <c r="EJ44" s="14">
        <v>2130</v>
      </c>
      <c r="EK44" s="20">
        <v>14855</v>
      </c>
      <c r="EL44" s="20">
        <v>167157</v>
      </c>
    </row>
    <row r="45" spans="1:142" ht="38.25" x14ac:dyDescent="0.2">
      <c r="A45" s="23" t="s">
        <v>612</v>
      </c>
      <c r="B45" s="18" t="s">
        <v>471</v>
      </c>
      <c r="C45" s="95" t="s">
        <v>470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2</v>
      </c>
      <c r="S45" s="14">
        <v>0</v>
      </c>
      <c r="T45" s="14">
        <v>0</v>
      </c>
      <c r="U45" s="14">
        <v>0</v>
      </c>
      <c r="V45" s="14">
        <v>2</v>
      </c>
      <c r="W45" s="14">
        <v>0</v>
      </c>
      <c r="X45" s="14">
        <v>0</v>
      </c>
      <c r="Y45" s="14">
        <v>2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2</v>
      </c>
      <c r="AP45" s="14">
        <v>2267</v>
      </c>
      <c r="AQ45" s="14">
        <v>14</v>
      </c>
      <c r="AR45" s="14">
        <v>825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3</v>
      </c>
      <c r="CM45" s="14">
        <v>0</v>
      </c>
      <c r="CN45" s="14">
        <v>1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9</v>
      </c>
      <c r="CX45" s="14">
        <v>1</v>
      </c>
      <c r="CY45" s="14">
        <v>0</v>
      </c>
      <c r="CZ45" s="14">
        <v>568</v>
      </c>
      <c r="DA45" s="14">
        <v>0</v>
      </c>
      <c r="DB45" s="14">
        <v>5</v>
      </c>
      <c r="DC45" s="14">
        <v>0</v>
      </c>
      <c r="DD45" s="14">
        <v>1</v>
      </c>
      <c r="DE45" s="14">
        <v>0</v>
      </c>
      <c r="DF45" s="14">
        <v>0</v>
      </c>
      <c r="DG45" s="14">
        <v>0</v>
      </c>
      <c r="DH45" s="14">
        <v>1</v>
      </c>
      <c r="DI45" s="14">
        <v>11</v>
      </c>
      <c r="DJ45" s="14">
        <v>0</v>
      </c>
      <c r="DK45" s="14">
        <v>3</v>
      </c>
      <c r="DL45" s="14">
        <v>0</v>
      </c>
      <c r="DM45" s="14">
        <v>1</v>
      </c>
      <c r="DN45" s="14">
        <v>0</v>
      </c>
      <c r="DO45" s="14">
        <v>923</v>
      </c>
      <c r="DP45" s="14">
        <v>12</v>
      </c>
      <c r="DQ45" s="14">
        <v>39</v>
      </c>
      <c r="DR45" s="14">
        <v>3</v>
      </c>
      <c r="DS45" s="14">
        <v>10</v>
      </c>
      <c r="DT45" s="14">
        <v>2</v>
      </c>
      <c r="DU45" s="14">
        <v>0</v>
      </c>
      <c r="DV45" s="14">
        <v>4</v>
      </c>
      <c r="DW45" s="14">
        <v>49</v>
      </c>
      <c r="DX45" s="14">
        <v>1</v>
      </c>
      <c r="DY45" s="14">
        <v>0</v>
      </c>
      <c r="DZ45" s="20">
        <v>4763</v>
      </c>
      <c r="EA45" s="14">
        <v>0</v>
      </c>
      <c r="EB45" s="14">
        <v>0</v>
      </c>
      <c r="EC45" s="14">
        <v>0</v>
      </c>
      <c r="ED45" s="14">
        <v>0</v>
      </c>
      <c r="EE45" s="20">
        <v>0</v>
      </c>
      <c r="EF45" s="96">
        <v>0</v>
      </c>
      <c r="EG45" s="96">
        <v>-1</v>
      </c>
      <c r="EH45" s="96">
        <v>0</v>
      </c>
      <c r="EI45" s="20">
        <v>-1</v>
      </c>
      <c r="EJ45" s="14">
        <v>0</v>
      </c>
      <c r="EK45" s="20">
        <v>-1</v>
      </c>
      <c r="EL45" s="20">
        <v>4761</v>
      </c>
    </row>
    <row r="46" spans="1:142" x14ac:dyDescent="0.2">
      <c r="A46" s="23" t="s">
        <v>609</v>
      </c>
      <c r="B46" s="18" t="s">
        <v>468</v>
      </c>
      <c r="C46" s="95" t="s">
        <v>467</v>
      </c>
      <c r="D46" s="14">
        <v>1</v>
      </c>
      <c r="E46" s="14">
        <v>4</v>
      </c>
      <c r="F46" s="14">
        <v>0</v>
      </c>
      <c r="G46" s="14">
        <v>0</v>
      </c>
      <c r="H46" s="14">
        <v>2</v>
      </c>
      <c r="I46" s="14">
        <v>0</v>
      </c>
      <c r="J46" s="14">
        <v>20</v>
      </c>
      <c r="K46" s="14">
        <v>0</v>
      </c>
      <c r="L46" s="14">
        <v>0</v>
      </c>
      <c r="M46" s="14">
        <v>10</v>
      </c>
      <c r="N46" s="14">
        <v>0</v>
      </c>
      <c r="O46" s="14">
        <v>1068</v>
      </c>
      <c r="P46" s="14">
        <v>63</v>
      </c>
      <c r="Q46" s="14">
        <v>284</v>
      </c>
      <c r="R46" s="14">
        <v>1</v>
      </c>
      <c r="S46" s="14">
        <v>0</v>
      </c>
      <c r="T46" s="14">
        <v>0</v>
      </c>
      <c r="U46" s="14">
        <v>1</v>
      </c>
      <c r="V46" s="14">
        <v>0</v>
      </c>
      <c r="W46" s="14">
        <v>14</v>
      </c>
      <c r="X46" s="14">
        <v>2</v>
      </c>
      <c r="Y46" s="14">
        <v>18</v>
      </c>
      <c r="Z46" s="14">
        <v>0</v>
      </c>
      <c r="AA46" s="14">
        <v>0</v>
      </c>
      <c r="AB46" s="14">
        <v>5</v>
      </c>
      <c r="AC46" s="14">
        <v>0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>
        <v>8</v>
      </c>
      <c r="AJ46" s="14">
        <v>446</v>
      </c>
      <c r="AK46" s="14">
        <v>5</v>
      </c>
      <c r="AL46" s="14">
        <v>1</v>
      </c>
      <c r="AM46" s="14">
        <v>0</v>
      </c>
      <c r="AN46" s="14">
        <v>3</v>
      </c>
      <c r="AO46" s="14">
        <v>6</v>
      </c>
      <c r="AP46" s="14">
        <v>0</v>
      </c>
      <c r="AQ46" s="14">
        <v>2</v>
      </c>
      <c r="AR46" s="14">
        <v>0</v>
      </c>
      <c r="AS46" s="14">
        <v>456</v>
      </c>
      <c r="AT46" s="14">
        <v>1423</v>
      </c>
      <c r="AU46" s="14">
        <v>3215</v>
      </c>
      <c r="AV46" s="14">
        <v>3</v>
      </c>
      <c r="AW46" s="14">
        <v>31</v>
      </c>
      <c r="AX46" s="14">
        <v>1</v>
      </c>
      <c r="AY46" s="14">
        <v>9</v>
      </c>
      <c r="AZ46" s="14">
        <v>390</v>
      </c>
      <c r="BA46" s="14">
        <v>2</v>
      </c>
      <c r="BB46" s="14">
        <v>21</v>
      </c>
      <c r="BC46" s="14">
        <v>814</v>
      </c>
      <c r="BD46" s="14">
        <v>498</v>
      </c>
      <c r="BE46" s="14">
        <v>53</v>
      </c>
      <c r="BF46" s="14">
        <v>2</v>
      </c>
      <c r="BG46" s="14">
        <v>3</v>
      </c>
      <c r="BH46" s="14">
        <v>20</v>
      </c>
      <c r="BI46" s="14">
        <v>38</v>
      </c>
      <c r="BJ46" s="14">
        <v>1327</v>
      </c>
      <c r="BK46" s="14">
        <v>67207</v>
      </c>
      <c r="BL46" s="14">
        <v>670</v>
      </c>
      <c r="BM46" s="14">
        <v>740</v>
      </c>
      <c r="BN46" s="14">
        <v>9800</v>
      </c>
      <c r="BO46" s="14">
        <v>406</v>
      </c>
      <c r="BP46" s="14">
        <v>66</v>
      </c>
      <c r="BQ46" s="14">
        <v>201</v>
      </c>
      <c r="BR46" s="14">
        <v>5</v>
      </c>
      <c r="BS46" s="14">
        <v>237</v>
      </c>
      <c r="BT46" s="14">
        <v>167</v>
      </c>
      <c r="BU46" s="14">
        <v>174</v>
      </c>
      <c r="BV46" s="14">
        <v>115</v>
      </c>
      <c r="BW46" s="14">
        <v>766</v>
      </c>
      <c r="BX46" s="14">
        <v>15</v>
      </c>
      <c r="BY46" s="14">
        <v>25</v>
      </c>
      <c r="BZ46" s="14">
        <v>953</v>
      </c>
      <c r="CA46" s="14">
        <v>74</v>
      </c>
      <c r="CB46" s="14">
        <v>0</v>
      </c>
      <c r="CC46" s="14">
        <v>3</v>
      </c>
      <c r="CD46" s="14">
        <v>17</v>
      </c>
      <c r="CE46" s="14">
        <v>5</v>
      </c>
      <c r="CF46" s="14">
        <v>25</v>
      </c>
      <c r="CG46" s="14">
        <v>30</v>
      </c>
      <c r="CH46" s="14">
        <v>1</v>
      </c>
      <c r="CI46" s="14">
        <v>200</v>
      </c>
      <c r="CJ46" s="14">
        <v>19</v>
      </c>
      <c r="CK46" s="14">
        <v>8</v>
      </c>
      <c r="CL46" s="14">
        <v>12</v>
      </c>
      <c r="CM46" s="14">
        <v>553</v>
      </c>
      <c r="CN46" s="14">
        <v>820</v>
      </c>
      <c r="CO46" s="14">
        <v>8</v>
      </c>
      <c r="CP46" s="14">
        <v>32</v>
      </c>
      <c r="CQ46" s="14">
        <v>17</v>
      </c>
      <c r="CR46" s="14">
        <v>58</v>
      </c>
      <c r="CS46" s="14">
        <v>293</v>
      </c>
      <c r="CT46" s="14">
        <v>106</v>
      </c>
      <c r="CU46" s="14">
        <v>398</v>
      </c>
      <c r="CV46" s="14">
        <v>29</v>
      </c>
      <c r="CW46" s="14">
        <v>162</v>
      </c>
      <c r="CX46" s="14">
        <v>18</v>
      </c>
      <c r="CY46" s="14">
        <v>185</v>
      </c>
      <c r="CZ46" s="14">
        <v>10</v>
      </c>
      <c r="DA46" s="14">
        <v>19</v>
      </c>
      <c r="DB46" s="14">
        <v>44</v>
      </c>
      <c r="DC46" s="14">
        <v>81</v>
      </c>
      <c r="DD46" s="14">
        <v>19</v>
      </c>
      <c r="DE46" s="14">
        <v>10</v>
      </c>
      <c r="DF46" s="14">
        <v>7</v>
      </c>
      <c r="DG46" s="14">
        <v>2</v>
      </c>
      <c r="DH46" s="14">
        <v>52</v>
      </c>
      <c r="DI46" s="14">
        <v>32</v>
      </c>
      <c r="DJ46" s="14">
        <v>3</v>
      </c>
      <c r="DK46" s="14">
        <v>0</v>
      </c>
      <c r="DL46" s="14">
        <v>0</v>
      </c>
      <c r="DM46" s="14">
        <v>49</v>
      </c>
      <c r="DN46" s="14">
        <v>0</v>
      </c>
      <c r="DO46" s="14">
        <v>9</v>
      </c>
      <c r="DP46" s="14">
        <v>32</v>
      </c>
      <c r="DQ46" s="14">
        <v>137</v>
      </c>
      <c r="DR46" s="14">
        <v>137</v>
      </c>
      <c r="DS46" s="14">
        <v>2</v>
      </c>
      <c r="DT46" s="14">
        <v>14</v>
      </c>
      <c r="DU46" s="14">
        <v>15</v>
      </c>
      <c r="DV46" s="14">
        <v>0</v>
      </c>
      <c r="DW46" s="14">
        <v>4</v>
      </c>
      <c r="DX46" s="14">
        <v>8</v>
      </c>
      <c r="DY46" s="14">
        <v>0</v>
      </c>
      <c r="DZ46" s="20">
        <v>95580</v>
      </c>
      <c r="EA46" s="14">
        <v>0</v>
      </c>
      <c r="EB46" s="14">
        <v>0</v>
      </c>
      <c r="EC46" s="14">
        <v>0</v>
      </c>
      <c r="ED46" s="14">
        <v>0</v>
      </c>
      <c r="EE46" s="20">
        <v>0</v>
      </c>
      <c r="EF46" s="96">
        <v>0</v>
      </c>
      <c r="EG46" s="96">
        <v>-3908</v>
      </c>
      <c r="EH46" s="96">
        <v>0</v>
      </c>
      <c r="EI46" s="20">
        <v>-3908</v>
      </c>
      <c r="EJ46" s="14">
        <v>21866</v>
      </c>
      <c r="EK46" s="20">
        <v>17958</v>
      </c>
      <c r="EL46" s="20">
        <v>113538</v>
      </c>
    </row>
    <row r="47" spans="1:142" x14ac:dyDescent="0.2">
      <c r="A47" s="23" t="s">
        <v>606</v>
      </c>
      <c r="B47" s="18" t="s">
        <v>465</v>
      </c>
      <c r="C47" s="95" t="s">
        <v>464</v>
      </c>
      <c r="D47" s="14">
        <v>70888</v>
      </c>
      <c r="E47" s="14">
        <v>29587</v>
      </c>
      <c r="F47" s="14">
        <v>2239</v>
      </c>
      <c r="G47" s="14">
        <v>626</v>
      </c>
      <c r="H47" s="14">
        <v>17005</v>
      </c>
      <c r="I47" s="14">
        <v>39472</v>
      </c>
      <c r="J47" s="14">
        <v>33623</v>
      </c>
      <c r="K47" s="14">
        <v>19933</v>
      </c>
      <c r="L47" s="14">
        <v>2143</v>
      </c>
      <c r="M47" s="14">
        <v>21995</v>
      </c>
      <c r="N47" s="14">
        <v>478</v>
      </c>
      <c r="O47" s="14">
        <v>9204</v>
      </c>
      <c r="P47" s="14">
        <v>5075</v>
      </c>
      <c r="Q47" s="14">
        <v>25225</v>
      </c>
      <c r="R47" s="14">
        <v>4281</v>
      </c>
      <c r="S47" s="14">
        <v>4701</v>
      </c>
      <c r="T47" s="14">
        <v>375</v>
      </c>
      <c r="U47" s="14">
        <v>936</v>
      </c>
      <c r="V47" s="14">
        <v>3266</v>
      </c>
      <c r="W47" s="14">
        <v>1498</v>
      </c>
      <c r="X47" s="14">
        <v>865</v>
      </c>
      <c r="Y47" s="14">
        <v>7300</v>
      </c>
      <c r="Z47" s="14">
        <v>3008</v>
      </c>
      <c r="AA47" s="14">
        <v>324</v>
      </c>
      <c r="AB47" s="14">
        <v>878</v>
      </c>
      <c r="AC47" s="14">
        <v>1</v>
      </c>
      <c r="AD47" s="14">
        <v>361</v>
      </c>
      <c r="AE47" s="14">
        <v>29</v>
      </c>
      <c r="AF47" s="14">
        <v>64</v>
      </c>
      <c r="AG47" s="14">
        <v>23</v>
      </c>
      <c r="AH47" s="14">
        <v>119</v>
      </c>
      <c r="AI47" s="14">
        <v>6387</v>
      </c>
      <c r="AJ47" s="14">
        <v>1938</v>
      </c>
      <c r="AK47" s="14">
        <v>725</v>
      </c>
      <c r="AL47" s="14">
        <v>90</v>
      </c>
      <c r="AM47" s="14">
        <v>71</v>
      </c>
      <c r="AN47" s="14">
        <v>5292</v>
      </c>
      <c r="AO47" s="14">
        <v>1329</v>
      </c>
      <c r="AP47" s="14">
        <v>349</v>
      </c>
      <c r="AQ47" s="14">
        <v>1264</v>
      </c>
      <c r="AR47" s="14">
        <v>4</v>
      </c>
      <c r="AS47" s="14">
        <v>281</v>
      </c>
      <c r="AT47" s="14">
        <v>570955</v>
      </c>
      <c r="AU47" s="14">
        <v>207269</v>
      </c>
      <c r="AV47" s="14">
        <v>861</v>
      </c>
      <c r="AW47" s="14">
        <v>3746</v>
      </c>
      <c r="AX47" s="14">
        <v>1763</v>
      </c>
      <c r="AY47" s="14">
        <v>4700</v>
      </c>
      <c r="AZ47" s="14">
        <v>11442</v>
      </c>
      <c r="BA47" s="14">
        <v>210</v>
      </c>
      <c r="BB47" s="14">
        <v>1175</v>
      </c>
      <c r="BC47" s="14">
        <v>3201</v>
      </c>
      <c r="BD47" s="14">
        <v>1958</v>
      </c>
      <c r="BE47" s="14">
        <v>882</v>
      </c>
      <c r="BF47" s="14">
        <v>561</v>
      </c>
      <c r="BG47" s="14">
        <v>1577</v>
      </c>
      <c r="BH47" s="14">
        <v>2933</v>
      </c>
      <c r="BI47" s="14">
        <v>7912</v>
      </c>
      <c r="BJ47" s="14">
        <v>12598</v>
      </c>
      <c r="BK47" s="14">
        <v>14873</v>
      </c>
      <c r="BL47" s="14">
        <v>1955</v>
      </c>
      <c r="BM47" s="14">
        <v>432</v>
      </c>
      <c r="BN47" s="14">
        <v>34971</v>
      </c>
      <c r="BO47" s="14">
        <v>345</v>
      </c>
      <c r="BP47" s="14">
        <v>3168</v>
      </c>
      <c r="BQ47" s="14">
        <v>396</v>
      </c>
      <c r="BR47" s="14">
        <v>244</v>
      </c>
      <c r="BS47" s="14">
        <v>242</v>
      </c>
      <c r="BT47" s="14">
        <v>875</v>
      </c>
      <c r="BU47" s="14">
        <v>1014</v>
      </c>
      <c r="BV47" s="14">
        <v>2707</v>
      </c>
      <c r="BW47" s="14">
        <v>4122</v>
      </c>
      <c r="BX47" s="14">
        <v>819</v>
      </c>
      <c r="BY47" s="14">
        <v>150</v>
      </c>
      <c r="BZ47" s="14">
        <v>2866</v>
      </c>
      <c r="CA47" s="14">
        <v>420</v>
      </c>
      <c r="CB47" s="14">
        <v>17</v>
      </c>
      <c r="CC47" s="14">
        <v>72</v>
      </c>
      <c r="CD47" s="14">
        <v>1203</v>
      </c>
      <c r="CE47" s="14">
        <v>733</v>
      </c>
      <c r="CF47" s="14">
        <v>562</v>
      </c>
      <c r="CG47" s="14">
        <v>71</v>
      </c>
      <c r="CH47" s="14">
        <v>101</v>
      </c>
      <c r="CI47" s="14">
        <v>1593</v>
      </c>
      <c r="CJ47" s="14">
        <v>1280</v>
      </c>
      <c r="CK47" s="14">
        <v>292</v>
      </c>
      <c r="CL47" s="14">
        <v>1531</v>
      </c>
      <c r="CM47" s="14">
        <v>4195</v>
      </c>
      <c r="CN47" s="14">
        <v>15549</v>
      </c>
      <c r="CO47" s="14">
        <v>1093</v>
      </c>
      <c r="CP47" s="14">
        <v>1128</v>
      </c>
      <c r="CQ47" s="14">
        <v>1377</v>
      </c>
      <c r="CR47" s="14">
        <v>2170</v>
      </c>
      <c r="CS47" s="14">
        <v>47295</v>
      </c>
      <c r="CT47" s="14">
        <v>3374</v>
      </c>
      <c r="CU47" s="14">
        <v>59418</v>
      </c>
      <c r="CV47" s="14">
        <v>5531</v>
      </c>
      <c r="CW47" s="14">
        <v>205759</v>
      </c>
      <c r="CX47" s="14">
        <v>6830</v>
      </c>
      <c r="CY47" s="14">
        <v>30576</v>
      </c>
      <c r="CZ47" s="14">
        <v>54318</v>
      </c>
      <c r="DA47" s="14">
        <v>1295</v>
      </c>
      <c r="DB47" s="14">
        <v>2737</v>
      </c>
      <c r="DC47" s="14">
        <v>42684</v>
      </c>
      <c r="DD47" s="14">
        <v>210039</v>
      </c>
      <c r="DE47" s="14">
        <v>21389</v>
      </c>
      <c r="DF47" s="14">
        <v>12304</v>
      </c>
      <c r="DG47" s="14">
        <v>74633</v>
      </c>
      <c r="DH47" s="14">
        <v>76926</v>
      </c>
      <c r="DI47" s="14">
        <v>4283</v>
      </c>
      <c r="DJ47" s="14">
        <v>2783</v>
      </c>
      <c r="DK47" s="14">
        <v>1482</v>
      </c>
      <c r="DL47" s="14">
        <v>124</v>
      </c>
      <c r="DM47" s="14">
        <v>10271</v>
      </c>
      <c r="DN47" s="14">
        <v>4133</v>
      </c>
      <c r="DO47" s="14">
        <v>1033</v>
      </c>
      <c r="DP47" s="14">
        <v>3114</v>
      </c>
      <c r="DQ47" s="14">
        <v>22539</v>
      </c>
      <c r="DR47" s="14">
        <v>67668</v>
      </c>
      <c r="DS47" s="14">
        <v>3893</v>
      </c>
      <c r="DT47" s="14">
        <v>12294</v>
      </c>
      <c r="DU47" s="14">
        <v>13144</v>
      </c>
      <c r="DV47" s="14">
        <v>563</v>
      </c>
      <c r="DW47" s="14">
        <v>2954</v>
      </c>
      <c r="DX47" s="14">
        <v>2059</v>
      </c>
      <c r="DY47" s="14">
        <v>0</v>
      </c>
      <c r="DZ47" s="20">
        <v>2267006</v>
      </c>
      <c r="EA47" s="14">
        <v>444419</v>
      </c>
      <c r="EB47" s="14">
        <v>0</v>
      </c>
      <c r="EC47" s="14">
        <v>0</v>
      </c>
      <c r="ED47" s="14">
        <v>0</v>
      </c>
      <c r="EE47" s="20">
        <v>444419</v>
      </c>
      <c r="EF47" s="96">
        <v>0</v>
      </c>
      <c r="EG47" s="96">
        <v>112613</v>
      </c>
      <c r="EH47" s="96">
        <v>0</v>
      </c>
      <c r="EI47" s="20">
        <v>112613</v>
      </c>
      <c r="EJ47" s="14">
        <v>1838610</v>
      </c>
      <c r="EK47" s="20">
        <v>2395642</v>
      </c>
      <c r="EL47" s="20">
        <v>4662648</v>
      </c>
    </row>
    <row r="48" spans="1:142" x14ac:dyDescent="0.2">
      <c r="A48" s="23" t="s">
        <v>603</v>
      </c>
      <c r="B48" s="18" t="s">
        <v>1043</v>
      </c>
      <c r="C48" s="95" t="s">
        <v>1014</v>
      </c>
      <c r="D48" s="14">
        <v>95872</v>
      </c>
      <c r="E48" s="14">
        <v>5456</v>
      </c>
      <c r="F48" s="14">
        <v>545</v>
      </c>
      <c r="G48" s="14">
        <v>2</v>
      </c>
      <c r="H48" s="14">
        <v>328</v>
      </c>
      <c r="I48" s="14">
        <v>136</v>
      </c>
      <c r="J48" s="14">
        <v>524</v>
      </c>
      <c r="K48" s="14">
        <v>2661</v>
      </c>
      <c r="L48" s="14">
        <v>1258</v>
      </c>
      <c r="M48" s="14">
        <v>4844</v>
      </c>
      <c r="N48" s="14">
        <v>310</v>
      </c>
      <c r="O48" s="14">
        <v>817</v>
      </c>
      <c r="P48" s="14">
        <v>800</v>
      </c>
      <c r="Q48" s="14">
        <v>599</v>
      </c>
      <c r="R48" s="14">
        <v>3395</v>
      </c>
      <c r="S48" s="14">
        <v>74</v>
      </c>
      <c r="T48" s="14">
        <v>293</v>
      </c>
      <c r="U48" s="14">
        <v>1728</v>
      </c>
      <c r="V48" s="14">
        <v>3190</v>
      </c>
      <c r="W48" s="14">
        <v>1149</v>
      </c>
      <c r="X48" s="14">
        <v>1642</v>
      </c>
      <c r="Y48" s="14">
        <v>4791</v>
      </c>
      <c r="Z48" s="14">
        <v>8113</v>
      </c>
      <c r="AA48" s="14">
        <v>238</v>
      </c>
      <c r="AB48" s="14">
        <v>3301</v>
      </c>
      <c r="AC48" s="14">
        <v>0</v>
      </c>
      <c r="AD48" s="14">
        <v>294</v>
      </c>
      <c r="AE48" s="14">
        <v>34</v>
      </c>
      <c r="AF48" s="14">
        <v>441</v>
      </c>
      <c r="AG48" s="14">
        <v>4</v>
      </c>
      <c r="AH48" s="14">
        <v>594</v>
      </c>
      <c r="AI48" s="14">
        <v>525</v>
      </c>
      <c r="AJ48" s="14">
        <v>8653</v>
      </c>
      <c r="AK48" s="14">
        <v>150</v>
      </c>
      <c r="AL48" s="14">
        <v>14</v>
      </c>
      <c r="AM48" s="14">
        <v>32</v>
      </c>
      <c r="AN48" s="14">
        <v>6321</v>
      </c>
      <c r="AO48" s="14">
        <v>5206</v>
      </c>
      <c r="AP48" s="14">
        <v>76</v>
      </c>
      <c r="AQ48" s="14">
        <v>2969</v>
      </c>
      <c r="AR48" s="14">
        <v>14</v>
      </c>
      <c r="AS48" s="14">
        <v>622</v>
      </c>
      <c r="AT48" s="14">
        <v>34860</v>
      </c>
      <c r="AU48" s="14">
        <v>114243</v>
      </c>
      <c r="AV48" s="14">
        <v>1364</v>
      </c>
      <c r="AW48" s="14">
        <v>7947</v>
      </c>
      <c r="AX48" s="14">
        <v>6653</v>
      </c>
      <c r="AY48" s="14">
        <v>9532</v>
      </c>
      <c r="AZ48" s="14">
        <v>13242</v>
      </c>
      <c r="BA48" s="14">
        <v>2858</v>
      </c>
      <c r="BB48" s="14">
        <v>50423</v>
      </c>
      <c r="BC48" s="14">
        <v>110686</v>
      </c>
      <c r="BD48" s="14">
        <v>11276</v>
      </c>
      <c r="BE48" s="14">
        <v>2150</v>
      </c>
      <c r="BF48" s="14">
        <v>360</v>
      </c>
      <c r="BG48" s="14">
        <v>356</v>
      </c>
      <c r="BH48" s="14">
        <v>1331</v>
      </c>
      <c r="BI48" s="14">
        <v>2571</v>
      </c>
      <c r="BJ48" s="14">
        <v>6224</v>
      </c>
      <c r="BK48" s="14">
        <v>7057</v>
      </c>
      <c r="BL48" s="14">
        <v>3290</v>
      </c>
      <c r="BM48" s="14">
        <v>271</v>
      </c>
      <c r="BN48" s="14">
        <v>16902</v>
      </c>
      <c r="BO48" s="14">
        <v>557</v>
      </c>
      <c r="BP48" s="14">
        <v>1316</v>
      </c>
      <c r="BQ48" s="14">
        <v>119</v>
      </c>
      <c r="BR48" s="14">
        <v>80</v>
      </c>
      <c r="BS48" s="14">
        <v>521</v>
      </c>
      <c r="BT48" s="14">
        <v>2001</v>
      </c>
      <c r="BU48" s="14">
        <v>1785</v>
      </c>
      <c r="BV48" s="14">
        <v>914</v>
      </c>
      <c r="BW48" s="14">
        <v>1838</v>
      </c>
      <c r="BX48" s="14">
        <v>96</v>
      </c>
      <c r="BY48" s="14">
        <v>56</v>
      </c>
      <c r="BZ48" s="14">
        <v>1738</v>
      </c>
      <c r="CA48" s="14">
        <v>6018</v>
      </c>
      <c r="CB48" s="14">
        <v>3</v>
      </c>
      <c r="CC48" s="14">
        <v>55</v>
      </c>
      <c r="CD48" s="14">
        <v>471</v>
      </c>
      <c r="CE48" s="14">
        <v>943</v>
      </c>
      <c r="CF48" s="14">
        <v>6160</v>
      </c>
      <c r="CG48" s="14">
        <v>598</v>
      </c>
      <c r="CH48" s="14">
        <v>290</v>
      </c>
      <c r="CI48" s="14">
        <v>1745</v>
      </c>
      <c r="CJ48" s="14">
        <v>2500</v>
      </c>
      <c r="CK48" s="14">
        <v>2250</v>
      </c>
      <c r="CL48" s="14">
        <v>1573</v>
      </c>
      <c r="CM48" s="14">
        <v>6510</v>
      </c>
      <c r="CN48" s="14">
        <v>10404</v>
      </c>
      <c r="CO48" s="14">
        <v>2533</v>
      </c>
      <c r="CP48" s="14">
        <v>302</v>
      </c>
      <c r="CQ48" s="14">
        <v>4153</v>
      </c>
      <c r="CR48" s="14">
        <v>370</v>
      </c>
      <c r="CS48" s="14">
        <v>879</v>
      </c>
      <c r="CT48" s="14">
        <v>65</v>
      </c>
      <c r="CU48" s="14">
        <v>1351</v>
      </c>
      <c r="CV48" s="14">
        <v>1191</v>
      </c>
      <c r="CW48" s="14">
        <v>4168</v>
      </c>
      <c r="CX48" s="14">
        <v>2384</v>
      </c>
      <c r="CY48" s="14">
        <v>2206</v>
      </c>
      <c r="CZ48" s="14">
        <v>879</v>
      </c>
      <c r="DA48" s="14">
        <v>94</v>
      </c>
      <c r="DB48" s="14">
        <v>257</v>
      </c>
      <c r="DC48" s="14">
        <v>436</v>
      </c>
      <c r="DD48" s="14">
        <v>733</v>
      </c>
      <c r="DE48" s="14">
        <v>422</v>
      </c>
      <c r="DF48" s="14">
        <v>74</v>
      </c>
      <c r="DG48" s="14">
        <v>117</v>
      </c>
      <c r="DH48" s="14">
        <v>1263</v>
      </c>
      <c r="DI48" s="14">
        <v>44</v>
      </c>
      <c r="DJ48" s="14">
        <v>12</v>
      </c>
      <c r="DK48" s="14">
        <v>0</v>
      </c>
      <c r="DL48" s="14">
        <v>18</v>
      </c>
      <c r="DM48" s="14">
        <v>1157</v>
      </c>
      <c r="DN48" s="14">
        <v>11</v>
      </c>
      <c r="DO48" s="14">
        <v>201</v>
      </c>
      <c r="DP48" s="14">
        <v>2529</v>
      </c>
      <c r="DQ48" s="14">
        <v>1844</v>
      </c>
      <c r="DR48" s="14">
        <v>800</v>
      </c>
      <c r="DS48" s="14">
        <v>520</v>
      </c>
      <c r="DT48" s="14">
        <v>4146</v>
      </c>
      <c r="DU48" s="14">
        <v>1942</v>
      </c>
      <c r="DV48" s="14">
        <v>11</v>
      </c>
      <c r="DW48" s="14">
        <v>78</v>
      </c>
      <c r="DX48" s="14">
        <v>121</v>
      </c>
      <c r="DY48" s="14">
        <v>0</v>
      </c>
      <c r="DZ48" s="20">
        <v>659461</v>
      </c>
      <c r="EA48" s="14">
        <v>1397</v>
      </c>
      <c r="EB48" s="14">
        <v>0</v>
      </c>
      <c r="EC48" s="14">
        <v>0</v>
      </c>
      <c r="ED48" s="14">
        <v>0</v>
      </c>
      <c r="EE48" s="20">
        <v>1397</v>
      </c>
      <c r="EF48" s="96">
        <v>0</v>
      </c>
      <c r="EG48" s="96">
        <v>17011</v>
      </c>
      <c r="EH48" s="96">
        <v>0</v>
      </c>
      <c r="EI48" s="20">
        <v>17011</v>
      </c>
      <c r="EJ48" s="14">
        <v>690194</v>
      </c>
      <c r="EK48" s="20">
        <v>708603</v>
      </c>
      <c r="EL48" s="20">
        <v>1368064</v>
      </c>
    </row>
    <row r="49" spans="1:142" ht="25.5" x14ac:dyDescent="0.2">
      <c r="A49" s="23" t="s">
        <v>601</v>
      </c>
      <c r="B49" s="18" t="s">
        <v>441</v>
      </c>
      <c r="C49" s="95" t="s">
        <v>440</v>
      </c>
      <c r="D49" s="14">
        <v>4232</v>
      </c>
      <c r="E49" s="14">
        <v>1</v>
      </c>
      <c r="F49" s="14">
        <v>80</v>
      </c>
      <c r="G49" s="14">
        <v>0</v>
      </c>
      <c r="H49" s="14">
        <v>9</v>
      </c>
      <c r="I49" s="14">
        <v>4</v>
      </c>
      <c r="J49" s="14">
        <v>0</v>
      </c>
      <c r="K49" s="14">
        <v>5</v>
      </c>
      <c r="L49" s="14">
        <v>0</v>
      </c>
      <c r="M49" s="14">
        <v>2</v>
      </c>
      <c r="N49" s="14">
        <v>0</v>
      </c>
      <c r="O49" s="14">
        <v>0</v>
      </c>
      <c r="P49" s="14">
        <v>1</v>
      </c>
      <c r="Q49" s="14">
        <v>0</v>
      </c>
      <c r="R49" s="14">
        <v>27</v>
      </c>
      <c r="S49" s="14">
        <v>1</v>
      </c>
      <c r="T49" s="14">
        <v>4</v>
      </c>
      <c r="U49" s="14">
        <v>3</v>
      </c>
      <c r="V49" s="14">
        <v>17</v>
      </c>
      <c r="W49" s="14">
        <v>68</v>
      </c>
      <c r="X49" s="14">
        <v>17</v>
      </c>
      <c r="Y49" s="14">
        <v>30</v>
      </c>
      <c r="Z49" s="14">
        <v>12</v>
      </c>
      <c r="AA49" s="14">
        <v>0</v>
      </c>
      <c r="AB49" s="14">
        <v>3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1</v>
      </c>
      <c r="AK49" s="14">
        <v>0</v>
      </c>
      <c r="AL49" s="14">
        <v>0</v>
      </c>
      <c r="AM49" s="14">
        <v>0</v>
      </c>
      <c r="AN49" s="14">
        <v>0</v>
      </c>
      <c r="AO49" s="14">
        <v>1</v>
      </c>
      <c r="AP49" s="14">
        <v>0</v>
      </c>
      <c r="AQ49" s="14">
        <v>0</v>
      </c>
      <c r="AR49" s="14">
        <v>0</v>
      </c>
      <c r="AS49" s="14">
        <v>0</v>
      </c>
      <c r="AT49" s="14">
        <v>5</v>
      </c>
      <c r="AU49" s="14">
        <v>36</v>
      </c>
      <c r="AV49" s="14">
        <v>1</v>
      </c>
      <c r="AW49" s="14">
        <v>1</v>
      </c>
      <c r="AX49" s="14">
        <v>3</v>
      </c>
      <c r="AY49" s="14">
        <v>25</v>
      </c>
      <c r="AZ49" s="14">
        <v>7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1</v>
      </c>
      <c r="BH49" s="14">
        <v>1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5</v>
      </c>
      <c r="BO49" s="14">
        <v>1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2</v>
      </c>
      <c r="BW49" s="14">
        <v>1</v>
      </c>
      <c r="BX49" s="14">
        <v>1</v>
      </c>
      <c r="BY49" s="14">
        <v>0</v>
      </c>
      <c r="BZ49" s="14">
        <v>1</v>
      </c>
      <c r="CA49" s="14">
        <v>1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1</v>
      </c>
      <c r="CK49" s="14">
        <v>0</v>
      </c>
      <c r="CL49" s="14">
        <v>1</v>
      </c>
      <c r="CM49" s="14">
        <v>4</v>
      </c>
      <c r="CN49" s="14">
        <v>147</v>
      </c>
      <c r="CO49" s="14">
        <v>0</v>
      </c>
      <c r="CP49" s="14">
        <v>0</v>
      </c>
      <c r="CQ49" s="14">
        <v>0</v>
      </c>
      <c r="CR49" s="14">
        <v>0</v>
      </c>
      <c r="CS49" s="14">
        <v>2</v>
      </c>
      <c r="CT49" s="14">
        <v>0</v>
      </c>
      <c r="CU49" s="14">
        <v>6</v>
      </c>
      <c r="CV49" s="14">
        <v>5</v>
      </c>
      <c r="CW49" s="14">
        <v>12</v>
      </c>
      <c r="CX49" s="14">
        <v>1</v>
      </c>
      <c r="CY49" s="14">
        <v>16</v>
      </c>
      <c r="CZ49" s="14">
        <v>10</v>
      </c>
      <c r="DA49" s="14">
        <v>3</v>
      </c>
      <c r="DB49" s="14">
        <v>75</v>
      </c>
      <c r="DC49" s="14">
        <v>2</v>
      </c>
      <c r="DD49" s="14">
        <v>6</v>
      </c>
      <c r="DE49" s="14">
        <v>1</v>
      </c>
      <c r="DF49" s="14">
        <v>0</v>
      </c>
      <c r="DG49" s="14">
        <v>0</v>
      </c>
      <c r="DH49" s="14">
        <v>13</v>
      </c>
      <c r="DI49" s="14">
        <v>1</v>
      </c>
      <c r="DJ49" s="14">
        <v>0</v>
      </c>
      <c r="DK49" s="14">
        <v>0</v>
      </c>
      <c r="DL49" s="14">
        <v>0</v>
      </c>
      <c r="DM49" s="14">
        <v>12</v>
      </c>
      <c r="DN49" s="14">
        <v>9</v>
      </c>
      <c r="DO49" s="14">
        <v>1</v>
      </c>
      <c r="DP49" s="14">
        <v>3</v>
      </c>
      <c r="DQ49" s="14">
        <v>38</v>
      </c>
      <c r="DR49" s="14">
        <v>4</v>
      </c>
      <c r="DS49" s="14">
        <v>23</v>
      </c>
      <c r="DT49" s="14">
        <v>79</v>
      </c>
      <c r="DU49" s="14">
        <v>38</v>
      </c>
      <c r="DV49" s="14">
        <v>0</v>
      </c>
      <c r="DW49" s="14">
        <v>4</v>
      </c>
      <c r="DX49" s="14">
        <v>4</v>
      </c>
      <c r="DY49" s="14">
        <v>0</v>
      </c>
      <c r="DZ49" s="20">
        <v>5137</v>
      </c>
      <c r="EA49" s="14">
        <v>88</v>
      </c>
      <c r="EB49" s="14">
        <v>0</v>
      </c>
      <c r="EC49" s="14">
        <v>0</v>
      </c>
      <c r="ED49" s="14">
        <v>0</v>
      </c>
      <c r="EE49" s="20">
        <v>88</v>
      </c>
      <c r="EF49" s="96">
        <v>0</v>
      </c>
      <c r="EG49" s="96">
        <v>709</v>
      </c>
      <c r="EH49" s="96">
        <v>0</v>
      </c>
      <c r="EI49" s="20">
        <v>709</v>
      </c>
      <c r="EJ49" s="14">
        <v>2318</v>
      </c>
      <c r="EK49" s="20">
        <v>3114</v>
      </c>
      <c r="EL49" s="20">
        <v>8251</v>
      </c>
    </row>
    <row r="50" spans="1:142" ht="38.25" x14ac:dyDescent="0.2">
      <c r="A50" s="23" t="s">
        <v>598</v>
      </c>
      <c r="B50" s="26" t="s">
        <v>438</v>
      </c>
      <c r="C50" s="95" t="s">
        <v>437</v>
      </c>
      <c r="D50" s="14">
        <v>53</v>
      </c>
      <c r="E50" s="14">
        <v>52</v>
      </c>
      <c r="F50" s="14">
        <v>14</v>
      </c>
      <c r="G50" s="14">
        <v>1</v>
      </c>
      <c r="H50" s="14">
        <v>36</v>
      </c>
      <c r="I50" s="14">
        <v>21</v>
      </c>
      <c r="J50" s="14">
        <v>36</v>
      </c>
      <c r="K50" s="14">
        <v>45</v>
      </c>
      <c r="L50" s="14">
        <v>26</v>
      </c>
      <c r="M50" s="14">
        <v>42</v>
      </c>
      <c r="N50" s="14">
        <v>0</v>
      </c>
      <c r="O50" s="14">
        <v>11</v>
      </c>
      <c r="P50" s="14">
        <v>6</v>
      </c>
      <c r="Q50" s="14">
        <v>68</v>
      </c>
      <c r="R50" s="14">
        <v>12</v>
      </c>
      <c r="S50" s="14">
        <v>22</v>
      </c>
      <c r="T50" s="14">
        <v>2</v>
      </c>
      <c r="U50" s="14">
        <v>8</v>
      </c>
      <c r="V50" s="14">
        <v>39</v>
      </c>
      <c r="W50" s="14">
        <v>5</v>
      </c>
      <c r="X50" s="14">
        <v>4</v>
      </c>
      <c r="Y50" s="14">
        <v>97</v>
      </c>
      <c r="Z50" s="14">
        <v>16</v>
      </c>
      <c r="AA50" s="14">
        <v>41</v>
      </c>
      <c r="AB50" s="14">
        <v>25</v>
      </c>
      <c r="AC50" s="14">
        <v>0</v>
      </c>
      <c r="AD50" s="14">
        <v>6</v>
      </c>
      <c r="AE50" s="14">
        <v>0</v>
      </c>
      <c r="AF50" s="14">
        <v>2</v>
      </c>
      <c r="AG50" s="14">
        <v>0</v>
      </c>
      <c r="AH50" s="14">
        <v>4</v>
      </c>
      <c r="AI50" s="14">
        <v>62</v>
      </c>
      <c r="AJ50" s="14">
        <v>308</v>
      </c>
      <c r="AK50" s="14">
        <v>641</v>
      </c>
      <c r="AL50" s="14">
        <v>11</v>
      </c>
      <c r="AM50" s="14">
        <v>23</v>
      </c>
      <c r="AN50" s="14">
        <v>976</v>
      </c>
      <c r="AO50" s="14">
        <v>285</v>
      </c>
      <c r="AP50" s="14">
        <v>82</v>
      </c>
      <c r="AQ50" s="14">
        <v>1411</v>
      </c>
      <c r="AR50" s="14">
        <v>11</v>
      </c>
      <c r="AS50" s="14">
        <v>11</v>
      </c>
      <c r="AT50" s="14">
        <v>61</v>
      </c>
      <c r="AU50" s="14">
        <v>371</v>
      </c>
      <c r="AV50" s="14">
        <v>3</v>
      </c>
      <c r="AW50" s="14">
        <v>1646</v>
      </c>
      <c r="AX50" s="14">
        <v>105</v>
      </c>
      <c r="AY50" s="14">
        <v>36</v>
      </c>
      <c r="AZ50" s="14">
        <v>64</v>
      </c>
      <c r="BA50" s="14">
        <v>1</v>
      </c>
      <c r="BB50" s="14">
        <v>10</v>
      </c>
      <c r="BC50" s="14">
        <v>540</v>
      </c>
      <c r="BD50" s="14">
        <v>244</v>
      </c>
      <c r="BE50" s="14">
        <v>174</v>
      </c>
      <c r="BF50" s="14">
        <v>455</v>
      </c>
      <c r="BG50" s="14">
        <v>31</v>
      </c>
      <c r="BH50" s="14">
        <v>12</v>
      </c>
      <c r="BI50" s="14">
        <v>207</v>
      </c>
      <c r="BJ50" s="14">
        <v>127</v>
      </c>
      <c r="BK50" s="14">
        <v>1689</v>
      </c>
      <c r="BL50" s="14">
        <v>217</v>
      </c>
      <c r="BM50" s="14">
        <v>89</v>
      </c>
      <c r="BN50" s="14">
        <v>228</v>
      </c>
      <c r="BO50" s="14">
        <v>191</v>
      </c>
      <c r="BP50" s="14">
        <v>1365</v>
      </c>
      <c r="BQ50" s="14">
        <v>111</v>
      </c>
      <c r="BR50" s="14">
        <v>63</v>
      </c>
      <c r="BS50" s="14">
        <v>64</v>
      </c>
      <c r="BT50" s="14">
        <v>886</v>
      </c>
      <c r="BU50" s="14">
        <v>1265</v>
      </c>
      <c r="BV50" s="14">
        <v>315</v>
      </c>
      <c r="BW50" s="14">
        <v>517</v>
      </c>
      <c r="BX50" s="14">
        <v>218</v>
      </c>
      <c r="BY50" s="14">
        <v>23</v>
      </c>
      <c r="BZ50" s="14">
        <v>444</v>
      </c>
      <c r="CA50" s="14">
        <v>702</v>
      </c>
      <c r="CB50" s="14">
        <v>19</v>
      </c>
      <c r="CC50" s="14">
        <v>26</v>
      </c>
      <c r="CD50" s="14">
        <v>164</v>
      </c>
      <c r="CE50" s="14">
        <v>250</v>
      </c>
      <c r="CF50" s="14">
        <v>135</v>
      </c>
      <c r="CG50" s="14">
        <v>94</v>
      </c>
      <c r="CH50" s="14">
        <v>74</v>
      </c>
      <c r="CI50" s="14">
        <v>93</v>
      </c>
      <c r="CJ50" s="14">
        <v>203</v>
      </c>
      <c r="CK50" s="14">
        <v>154</v>
      </c>
      <c r="CL50" s="14">
        <v>209</v>
      </c>
      <c r="CM50" s="14">
        <v>4469</v>
      </c>
      <c r="CN50" s="14">
        <v>1666</v>
      </c>
      <c r="CO50" s="14">
        <v>971</v>
      </c>
      <c r="CP50" s="14">
        <v>77</v>
      </c>
      <c r="CQ50" s="14">
        <v>332</v>
      </c>
      <c r="CR50" s="14">
        <v>13</v>
      </c>
      <c r="CS50" s="14">
        <v>125</v>
      </c>
      <c r="CT50" s="14">
        <v>33</v>
      </c>
      <c r="CU50" s="14">
        <v>116</v>
      </c>
      <c r="CV50" s="14">
        <v>26</v>
      </c>
      <c r="CW50" s="14">
        <v>14170</v>
      </c>
      <c r="CX50" s="14">
        <v>841</v>
      </c>
      <c r="CY50" s="14">
        <v>805</v>
      </c>
      <c r="CZ50" s="14">
        <v>216</v>
      </c>
      <c r="DA50" s="14">
        <v>37</v>
      </c>
      <c r="DB50" s="14">
        <v>28</v>
      </c>
      <c r="DC50" s="14">
        <v>221</v>
      </c>
      <c r="DD50" s="14">
        <v>316</v>
      </c>
      <c r="DE50" s="14">
        <v>143</v>
      </c>
      <c r="DF50" s="14">
        <v>32</v>
      </c>
      <c r="DG50" s="14">
        <v>17</v>
      </c>
      <c r="DH50" s="14">
        <v>634</v>
      </c>
      <c r="DI50" s="14">
        <v>44</v>
      </c>
      <c r="DJ50" s="14">
        <v>5</v>
      </c>
      <c r="DK50" s="14">
        <v>0</v>
      </c>
      <c r="DL50" s="14">
        <v>0</v>
      </c>
      <c r="DM50" s="14">
        <v>3118</v>
      </c>
      <c r="DN50" s="14">
        <v>46</v>
      </c>
      <c r="DO50" s="14">
        <v>24</v>
      </c>
      <c r="DP50" s="14">
        <v>109</v>
      </c>
      <c r="DQ50" s="14">
        <v>520</v>
      </c>
      <c r="DR50" s="14">
        <v>144</v>
      </c>
      <c r="DS50" s="14">
        <v>151</v>
      </c>
      <c r="DT50" s="14">
        <v>158</v>
      </c>
      <c r="DU50" s="14">
        <v>78</v>
      </c>
      <c r="DV50" s="14">
        <v>11</v>
      </c>
      <c r="DW50" s="14">
        <v>326</v>
      </c>
      <c r="DX50" s="14">
        <v>48</v>
      </c>
      <c r="DY50" s="14">
        <v>0</v>
      </c>
      <c r="DZ50" s="20">
        <v>48483</v>
      </c>
      <c r="EA50" s="14">
        <v>1851</v>
      </c>
      <c r="EB50" s="14">
        <v>0</v>
      </c>
      <c r="EC50" s="14">
        <v>0</v>
      </c>
      <c r="ED50" s="14">
        <v>0</v>
      </c>
      <c r="EE50" s="20">
        <v>1851</v>
      </c>
      <c r="EF50" s="96">
        <v>0</v>
      </c>
      <c r="EG50" s="96">
        <v>3140</v>
      </c>
      <c r="EH50" s="96">
        <v>0</v>
      </c>
      <c r="EI50" s="20">
        <v>3140</v>
      </c>
      <c r="EJ50" s="14">
        <v>7241</v>
      </c>
      <c r="EK50" s="20">
        <v>12233</v>
      </c>
      <c r="EL50" s="20">
        <v>60715</v>
      </c>
    </row>
    <row r="51" spans="1:142" ht="38.25" x14ac:dyDescent="0.2">
      <c r="A51" s="23" t="s">
        <v>595</v>
      </c>
      <c r="B51" s="26" t="s">
        <v>756</v>
      </c>
      <c r="C51" s="95" t="s">
        <v>1015</v>
      </c>
      <c r="D51" s="14">
        <v>21</v>
      </c>
      <c r="E51" s="14">
        <v>3102</v>
      </c>
      <c r="F51" s="14">
        <v>21</v>
      </c>
      <c r="G51" s="14">
        <v>0</v>
      </c>
      <c r="H51" s="14">
        <v>3</v>
      </c>
      <c r="I51" s="14">
        <v>6</v>
      </c>
      <c r="J51" s="14">
        <v>2</v>
      </c>
      <c r="K51" s="14">
        <v>4</v>
      </c>
      <c r="L51" s="14">
        <v>64</v>
      </c>
      <c r="M51" s="14">
        <v>18</v>
      </c>
      <c r="N51" s="14">
        <v>0</v>
      </c>
      <c r="O51" s="14">
        <v>0</v>
      </c>
      <c r="P51" s="14">
        <v>0</v>
      </c>
      <c r="Q51" s="14">
        <v>10</v>
      </c>
      <c r="R51" s="14">
        <v>81</v>
      </c>
      <c r="S51" s="14">
        <v>2</v>
      </c>
      <c r="T51" s="14">
        <v>4</v>
      </c>
      <c r="U51" s="14">
        <v>10</v>
      </c>
      <c r="V51" s="14">
        <v>21</v>
      </c>
      <c r="W51" s="14">
        <v>50</v>
      </c>
      <c r="X51" s="14">
        <v>1219</v>
      </c>
      <c r="Y51" s="14">
        <v>756</v>
      </c>
      <c r="Z51" s="14">
        <v>150</v>
      </c>
      <c r="AA51" s="14">
        <v>0</v>
      </c>
      <c r="AB51" s="14">
        <v>2</v>
      </c>
      <c r="AC51" s="14">
        <v>0</v>
      </c>
      <c r="AD51" s="14">
        <v>2</v>
      </c>
      <c r="AE51" s="14">
        <v>1</v>
      </c>
      <c r="AF51" s="14">
        <v>0</v>
      </c>
      <c r="AG51" s="14">
        <v>0</v>
      </c>
      <c r="AH51" s="14">
        <v>0</v>
      </c>
      <c r="AI51" s="14">
        <v>1</v>
      </c>
      <c r="AJ51" s="14">
        <v>5</v>
      </c>
      <c r="AK51" s="14">
        <v>1</v>
      </c>
      <c r="AL51" s="14">
        <v>0</v>
      </c>
      <c r="AM51" s="14">
        <v>0</v>
      </c>
      <c r="AN51" s="14">
        <v>0</v>
      </c>
      <c r="AO51" s="14">
        <v>4</v>
      </c>
      <c r="AP51" s="14">
        <v>1</v>
      </c>
      <c r="AQ51" s="14">
        <v>0</v>
      </c>
      <c r="AR51" s="14">
        <v>1</v>
      </c>
      <c r="AS51" s="14">
        <v>0</v>
      </c>
      <c r="AT51" s="14">
        <v>8</v>
      </c>
      <c r="AU51" s="14">
        <v>46</v>
      </c>
      <c r="AV51" s="14">
        <v>0</v>
      </c>
      <c r="AW51" s="14">
        <v>1</v>
      </c>
      <c r="AX51" s="14">
        <v>15910</v>
      </c>
      <c r="AY51" s="14">
        <v>66</v>
      </c>
      <c r="AZ51" s="14">
        <v>18</v>
      </c>
      <c r="BA51" s="14">
        <v>0</v>
      </c>
      <c r="BB51" s="14">
        <v>1</v>
      </c>
      <c r="BC51" s="14">
        <v>11</v>
      </c>
      <c r="BD51" s="14">
        <v>7</v>
      </c>
      <c r="BE51" s="14">
        <v>25</v>
      </c>
      <c r="BF51" s="14">
        <v>1</v>
      </c>
      <c r="BG51" s="14">
        <v>0</v>
      </c>
      <c r="BH51" s="14">
        <v>1</v>
      </c>
      <c r="BI51" s="14">
        <v>1</v>
      </c>
      <c r="BJ51" s="14">
        <v>6</v>
      </c>
      <c r="BK51" s="14">
        <v>3</v>
      </c>
      <c r="BL51" s="14">
        <v>0</v>
      </c>
      <c r="BM51" s="14">
        <v>0</v>
      </c>
      <c r="BN51" s="14">
        <v>2</v>
      </c>
      <c r="BO51" s="14">
        <v>0</v>
      </c>
      <c r="BP51" s="14">
        <v>0</v>
      </c>
      <c r="BQ51" s="14">
        <v>0</v>
      </c>
      <c r="BR51" s="14">
        <v>1</v>
      </c>
      <c r="BS51" s="14">
        <v>0</v>
      </c>
      <c r="BT51" s="14">
        <v>0</v>
      </c>
      <c r="BU51" s="14">
        <v>1</v>
      </c>
      <c r="BV51" s="14">
        <v>3</v>
      </c>
      <c r="BW51" s="14">
        <v>4</v>
      </c>
      <c r="BX51" s="14">
        <v>1</v>
      </c>
      <c r="BY51" s="14">
        <v>0</v>
      </c>
      <c r="BZ51" s="14">
        <v>3</v>
      </c>
      <c r="CA51" s="14">
        <v>1</v>
      </c>
      <c r="CB51" s="14">
        <v>0</v>
      </c>
      <c r="CC51" s="14">
        <v>6</v>
      </c>
      <c r="CD51" s="14">
        <v>1</v>
      </c>
      <c r="CE51" s="14">
        <v>1</v>
      </c>
      <c r="CF51" s="14">
        <v>0</v>
      </c>
      <c r="CG51" s="14">
        <v>0</v>
      </c>
      <c r="CH51" s="14">
        <v>0</v>
      </c>
      <c r="CI51" s="14">
        <v>2</v>
      </c>
      <c r="CJ51" s="14">
        <v>21</v>
      </c>
      <c r="CK51" s="14">
        <v>28</v>
      </c>
      <c r="CL51" s="14">
        <v>68</v>
      </c>
      <c r="CM51" s="14">
        <v>3</v>
      </c>
      <c r="CN51" s="14">
        <v>118</v>
      </c>
      <c r="CO51" s="14">
        <v>0</v>
      </c>
      <c r="CP51" s="14">
        <v>1</v>
      </c>
      <c r="CQ51" s="14">
        <v>6</v>
      </c>
      <c r="CR51" s="14">
        <v>1</v>
      </c>
      <c r="CS51" s="14">
        <v>15</v>
      </c>
      <c r="CT51" s="14">
        <v>2</v>
      </c>
      <c r="CU51" s="14">
        <v>23</v>
      </c>
      <c r="CV51" s="14">
        <v>5</v>
      </c>
      <c r="CW51" s="14">
        <v>34</v>
      </c>
      <c r="CX51" s="14">
        <v>2</v>
      </c>
      <c r="CY51" s="14">
        <v>90</v>
      </c>
      <c r="CZ51" s="14">
        <v>530</v>
      </c>
      <c r="DA51" s="14">
        <v>80</v>
      </c>
      <c r="DB51" s="14">
        <v>47</v>
      </c>
      <c r="DC51" s="14">
        <v>2</v>
      </c>
      <c r="DD51" s="14">
        <v>13</v>
      </c>
      <c r="DE51" s="14">
        <v>13</v>
      </c>
      <c r="DF51" s="14">
        <v>1</v>
      </c>
      <c r="DG51" s="14">
        <v>11</v>
      </c>
      <c r="DH51" s="14">
        <v>21</v>
      </c>
      <c r="DI51" s="14">
        <v>2</v>
      </c>
      <c r="DJ51" s="14">
        <v>1</v>
      </c>
      <c r="DK51" s="14">
        <v>16</v>
      </c>
      <c r="DL51" s="14">
        <v>0</v>
      </c>
      <c r="DM51" s="14">
        <v>34</v>
      </c>
      <c r="DN51" s="14">
        <v>0</v>
      </c>
      <c r="DO51" s="14">
        <v>48</v>
      </c>
      <c r="DP51" s="14">
        <v>692</v>
      </c>
      <c r="DQ51" s="14">
        <v>293</v>
      </c>
      <c r="DR51" s="14">
        <v>6945</v>
      </c>
      <c r="DS51" s="14">
        <v>1953</v>
      </c>
      <c r="DT51" s="14">
        <v>45150</v>
      </c>
      <c r="DU51" s="14">
        <v>8</v>
      </c>
      <c r="DV51" s="14">
        <v>8</v>
      </c>
      <c r="DW51" s="14">
        <v>79</v>
      </c>
      <c r="DX51" s="14">
        <v>18</v>
      </c>
      <c r="DY51" s="14">
        <v>0</v>
      </c>
      <c r="DZ51" s="20">
        <v>78078</v>
      </c>
      <c r="EA51" s="14">
        <v>67221</v>
      </c>
      <c r="EB51" s="14">
        <v>21313</v>
      </c>
      <c r="EC51" s="14">
        <v>0</v>
      </c>
      <c r="ED51" s="14">
        <v>6</v>
      </c>
      <c r="EE51" s="20">
        <v>88540</v>
      </c>
      <c r="EF51" s="96">
        <v>0</v>
      </c>
      <c r="EG51" s="96">
        <v>7293</v>
      </c>
      <c r="EH51" s="96">
        <v>0</v>
      </c>
      <c r="EI51" s="20">
        <v>7293</v>
      </c>
      <c r="EJ51" s="14">
        <v>13854</v>
      </c>
      <c r="EK51" s="20">
        <v>109687</v>
      </c>
      <c r="EL51" s="20">
        <v>187765</v>
      </c>
    </row>
    <row r="52" spans="1:142" ht="51" x14ac:dyDescent="0.2">
      <c r="A52" s="23" t="s">
        <v>592</v>
      </c>
      <c r="B52" s="26" t="s">
        <v>429</v>
      </c>
      <c r="C52" s="95" t="s">
        <v>428</v>
      </c>
      <c r="D52" s="14">
        <v>21</v>
      </c>
      <c r="E52" s="14">
        <v>98</v>
      </c>
      <c r="F52" s="14">
        <v>34</v>
      </c>
      <c r="G52" s="14">
        <v>1</v>
      </c>
      <c r="H52" s="14">
        <v>7</v>
      </c>
      <c r="I52" s="14">
        <v>6</v>
      </c>
      <c r="J52" s="14">
        <v>83</v>
      </c>
      <c r="K52" s="14">
        <v>19</v>
      </c>
      <c r="L52" s="14">
        <v>14</v>
      </c>
      <c r="M52" s="14">
        <v>62</v>
      </c>
      <c r="N52" s="14">
        <v>0</v>
      </c>
      <c r="O52" s="14">
        <v>7</v>
      </c>
      <c r="P52" s="14">
        <v>2</v>
      </c>
      <c r="Q52" s="14">
        <v>11</v>
      </c>
      <c r="R52" s="14">
        <v>137</v>
      </c>
      <c r="S52" s="14">
        <v>19</v>
      </c>
      <c r="T52" s="14">
        <v>11</v>
      </c>
      <c r="U52" s="14">
        <v>32</v>
      </c>
      <c r="V52" s="14">
        <v>257</v>
      </c>
      <c r="W52" s="14">
        <v>8</v>
      </c>
      <c r="X52" s="14">
        <v>7</v>
      </c>
      <c r="Y52" s="14">
        <v>379</v>
      </c>
      <c r="Z52" s="14">
        <v>358</v>
      </c>
      <c r="AA52" s="14">
        <v>7</v>
      </c>
      <c r="AB52" s="14">
        <v>11</v>
      </c>
      <c r="AC52" s="14">
        <v>0</v>
      </c>
      <c r="AD52" s="14">
        <v>15</v>
      </c>
      <c r="AE52" s="14">
        <v>4</v>
      </c>
      <c r="AF52" s="14">
        <v>3</v>
      </c>
      <c r="AG52" s="14">
        <v>0</v>
      </c>
      <c r="AH52" s="14">
        <v>5</v>
      </c>
      <c r="AI52" s="14">
        <v>1</v>
      </c>
      <c r="AJ52" s="14">
        <v>1</v>
      </c>
      <c r="AK52" s="14">
        <v>2</v>
      </c>
      <c r="AL52" s="14">
        <v>0</v>
      </c>
      <c r="AM52" s="14">
        <v>2</v>
      </c>
      <c r="AN52" s="14">
        <v>2</v>
      </c>
      <c r="AO52" s="14">
        <v>379</v>
      </c>
      <c r="AP52" s="14">
        <v>6</v>
      </c>
      <c r="AQ52" s="14">
        <v>3</v>
      </c>
      <c r="AR52" s="14">
        <v>0</v>
      </c>
      <c r="AS52" s="14">
        <v>0</v>
      </c>
      <c r="AT52" s="14">
        <v>16</v>
      </c>
      <c r="AU52" s="14">
        <v>446</v>
      </c>
      <c r="AV52" s="14">
        <v>42</v>
      </c>
      <c r="AW52" s="14">
        <v>30</v>
      </c>
      <c r="AX52" s="14">
        <v>65</v>
      </c>
      <c r="AY52" s="14">
        <v>8276</v>
      </c>
      <c r="AZ52" s="14">
        <v>681</v>
      </c>
      <c r="BA52" s="14">
        <v>1</v>
      </c>
      <c r="BB52" s="14">
        <v>12</v>
      </c>
      <c r="BC52" s="14">
        <v>62</v>
      </c>
      <c r="BD52" s="14">
        <v>3</v>
      </c>
      <c r="BE52" s="14">
        <v>87</v>
      </c>
      <c r="BF52" s="14">
        <v>3</v>
      </c>
      <c r="BG52" s="14">
        <v>1</v>
      </c>
      <c r="BH52" s="14">
        <v>2</v>
      </c>
      <c r="BI52" s="14">
        <v>9</v>
      </c>
      <c r="BJ52" s="14">
        <v>11</v>
      </c>
      <c r="BK52" s="14">
        <v>11</v>
      </c>
      <c r="BL52" s="14">
        <v>2</v>
      </c>
      <c r="BM52" s="14">
        <v>1</v>
      </c>
      <c r="BN52" s="14">
        <v>40</v>
      </c>
      <c r="BO52" s="14">
        <v>1</v>
      </c>
      <c r="BP52" s="14">
        <v>9</v>
      </c>
      <c r="BQ52" s="14">
        <v>1</v>
      </c>
      <c r="BR52" s="14">
        <v>6</v>
      </c>
      <c r="BS52" s="14">
        <v>1</v>
      </c>
      <c r="BT52" s="14">
        <v>6</v>
      </c>
      <c r="BU52" s="14">
        <v>11</v>
      </c>
      <c r="BV52" s="14">
        <v>8</v>
      </c>
      <c r="BW52" s="14">
        <v>21</v>
      </c>
      <c r="BX52" s="14">
        <v>1</v>
      </c>
      <c r="BY52" s="14">
        <v>8</v>
      </c>
      <c r="BZ52" s="14">
        <v>9</v>
      </c>
      <c r="CA52" s="14">
        <v>2</v>
      </c>
      <c r="CB52" s="14">
        <v>0</v>
      </c>
      <c r="CC52" s="14">
        <v>1</v>
      </c>
      <c r="CD52" s="14">
        <v>10</v>
      </c>
      <c r="CE52" s="14">
        <v>72</v>
      </c>
      <c r="CF52" s="14">
        <v>9</v>
      </c>
      <c r="CG52" s="14">
        <v>1</v>
      </c>
      <c r="CH52" s="14">
        <v>3</v>
      </c>
      <c r="CI52" s="14">
        <v>17</v>
      </c>
      <c r="CJ52" s="14">
        <v>54</v>
      </c>
      <c r="CK52" s="14">
        <v>2</v>
      </c>
      <c r="CL52" s="14">
        <v>17</v>
      </c>
      <c r="CM52" s="14">
        <v>11</v>
      </c>
      <c r="CN52" s="14">
        <v>47</v>
      </c>
      <c r="CO52" s="14">
        <v>3</v>
      </c>
      <c r="CP52" s="14">
        <v>2</v>
      </c>
      <c r="CQ52" s="14">
        <v>4</v>
      </c>
      <c r="CR52" s="14">
        <v>2</v>
      </c>
      <c r="CS52" s="14">
        <v>52</v>
      </c>
      <c r="CT52" s="14">
        <v>12</v>
      </c>
      <c r="CU52" s="14">
        <v>43</v>
      </c>
      <c r="CV52" s="14">
        <v>38</v>
      </c>
      <c r="CW52" s="14">
        <v>241</v>
      </c>
      <c r="CX52" s="14">
        <v>29</v>
      </c>
      <c r="CY52" s="14">
        <v>534</v>
      </c>
      <c r="CZ52" s="14">
        <v>2228</v>
      </c>
      <c r="DA52" s="14">
        <v>617</v>
      </c>
      <c r="DB52" s="14">
        <v>873</v>
      </c>
      <c r="DC52" s="14">
        <v>133</v>
      </c>
      <c r="DD52" s="14">
        <v>105</v>
      </c>
      <c r="DE52" s="14">
        <v>53</v>
      </c>
      <c r="DF52" s="14">
        <v>4</v>
      </c>
      <c r="DG52" s="14">
        <v>13</v>
      </c>
      <c r="DH52" s="14">
        <v>103</v>
      </c>
      <c r="DI52" s="14">
        <v>59</v>
      </c>
      <c r="DJ52" s="14">
        <v>3</v>
      </c>
      <c r="DK52" s="14">
        <v>24</v>
      </c>
      <c r="DL52" s="14">
        <v>31</v>
      </c>
      <c r="DM52" s="14">
        <v>749</v>
      </c>
      <c r="DN52" s="14">
        <v>10</v>
      </c>
      <c r="DO52" s="14">
        <v>39</v>
      </c>
      <c r="DP52" s="14">
        <v>58</v>
      </c>
      <c r="DQ52" s="14">
        <v>3706</v>
      </c>
      <c r="DR52" s="14">
        <v>906</v>
      </c>
      <c r="DS52" s="14">
        <v>317</v>
      </c>
      <c r="DT52" s="14">
        <v>2384</v>
      </c>
      <c r="DU52" s="14">
        <v>153</v>
      </c>
      <c r="DV52" s="14">
        <v>64</v>
      </c>
      <c r="DW52" s="14">
        <v>731</v>
      </c>
      <c r="DX52" s="14">
        <v>2132</v>
      </c>
      <c r="DY52" s="14">
        <v>0</v>
      </c>
      <c r="DZ52" s="20">
        <v>28600</v>
      </c>
      <c r="EA52" s="14">
        <v>53129</v>
      </c>
      <c r="EB52" s="14">
        <v>0</v>
      </c>
      <c r="EC52" s="14">
        <v>0</v>
      </c>
      <c r="ED52" s="14">
        <v>12</v>
      </c>
      <c r="EE52" s="20">
        <v>53141</v>
      </c>
      <c r="EF52" s="96">
        <v>0</v>
      </c>
      <c r="EG52" s="96">
        <v>8663</v>
      </c>
      <c r="EH52" s="96">
        <v>0</v>
      </c>
      <c r="EI52" s="20">
        <v>8663</v>
      </c>
      <c r="EJ52" s="14">
        <v>23634</v>
      </c>
      <c r="EK52" s="20">
        <v>85439</v>
      </c>
      <c r="EL52" s="20">
        <v>114038</v>
      </c>
    </row>
    <row r="53" spans="1:142" ht="25.5" x14ac:dyDescent="0.2">
      <c r="A53" s="23" t="s">
        <v>589</v>
      </c>
      <c r="B53" s="18" t="s">
        <v>426</v>
      </c>
      <c r="C53" s="98" t="s">
        <v>1016</v>
      </c>
      <c r="D53" s="14">
        <v>42</v>
      </c>
      <c r="E53" s="14">
        <v>42</v>
      </c>
      <c r="F53" s="14">
        <v>4</v>
      </c>
      <c r="G53" s="14">
        <v>0</v>
      </c>
      <c r="H53" s="14">
        <v>40</v>
      </c>
      <c r="I53" s="14">
        <v>5</v>
      </c>
      <c r="J53" s="14">
        <v>265</v>
      </c>
      <c r="K53" s="14">
        <v>4960</v>
      </c>
      <c r="L53" s="14">
        <v>452</v>
      </c>
      <c r="M53" s="14">
        <v>3531</v>
      </c>
      <c r="N53" s="14">
        <v>1</v>
      </c>
      <c r="O53" s="14">
        <v>158</v>
      </c>
      <c r="P53" s="14">
        <v>64</v>
      </c>
      <c r="Q53" s="14">
        <v>320</v>
      </c>
      <c r="R53" s="14">
        <v>38</v>
      </c>
      <c r="S53" s="14">
        <v>15</v>
      </c>
      <c r="T53" s="14">
        <v>12</v>
      </c>
      <c r="U53" s="14">
        <v>226</v>
      </c>
      <c r="V53" s="14">
        <v>472</v>
      </c>
      <c r="W53" s="14">
        <v>95</v>
      </c>
      <c r="X53" s="14">
        <v>528</v>
      </c>
      <c r="Y53" s="14">
        <v>421</v>
      </c>
      <c r="Z53" s="14">
        <v>306</v>
      </c>
      <c r="AA53" s="14">
        <v>361</v>
      </c>
      <c r="AB53" s="14">
        <v>2346</v>
      </c>
      <c r="AC53" s="14">
        <v>0</v>
      </c>
      <c r="AD53" s="14">
        <v>128</v>
      </c>
      <c r="AE53" s="14">
        <v>94</v>
      </c>
      <c r="AF53" s="14">
        <v>83</v>
      </c>
      <c r="AG53" s="14">
        <v>19</v>
      </c>
      <c r="AH53" s="14">
        <v>277</v>
      </c>
      <c r="AI53" s="14">
        <v>517</v>
      </c>
      <c r="AJ53" s="14">
        <v>1153</v>
      </c>
      <c r="AK53" s="14">
        <v>984</v>
      </c>
      <c r="AL53" s="14">
        <v>6</v>
      </c>
      <c r="AM53" s="14">
        <v>7</v>
      </c>
      <c r="AN53" s="14">
        <v>221</v>
      </c>
      <c r="AO53" s="14">
        <v>543</v>
      </c>
      <c r="AP53" s="14">
        <v>101</v>
      </c>
      <c r="AQ53" s="14">
        <v>532</v>
      </c>
      <c r="AR53" s="14">
        <v>46</v>
      </c>
      <c r="AS53" s="14">
        <v>34</v>
      </c>
      <c r="AT53" s="14">
        <v>13765</v>
      </c>
      <c r="AU53" s="14">
        <v>9703</v>
      </c>
      <c r="AV53" s="14">
        <v>20</v>
      </c>
      <c r="AW53" s="14">
        <v>1821</v>
      </c>
      <c r="AX53" s="14">
        <v>505</v>
      </c>
      <c r="AY53" s="14">
        <v>1557</v>
      </c>
      <c r="AZ53" s="14">
        <v>5294</v>
      </c>
      <c r="BA53" s="14">
        <v>191</v>
      </c>
      <c r="BB53" s="14">
        <v>2574</v>
      </c>
      <c r="BC53" s="14">
        <v>2857</v>
      </c>
      <c r="BD53" s="14">
        <v>231</v>
      </c>
      <c r="BE53" s="14">
        <v>103</v>
      </c>
      <c r="BF53" s="14">
        <v>468</v>
      </c>
      <c r="BG53" s="14">
        <v>24</v>
      </c>
      <c r="BH53" s="14">
        <v>760</v>
      </c>
      <c r="BI53" s="14">
        <v>4022</v>
      </c>
      <c r="BJ53" s="14">
        <v>1861</v>
      </c>
      <c r="BK53" s="14">
        <v>1845</v>
      </c>
      <c r="BL53" s="14">
        <v>704</v>
      </c>
      <c r="BM53" s="14">
        <v>54</v>
      </c>
      <c r="BN53" s="14">
        <v>722</v>
      </c>
      <c r="BO53" s="14">
        <v>87</v>
      </c>
      <c r="BP53" s="14">
        <v>522</v>
      </c>
      <c r="BQ53" s="14">
        <v>46</v>
      </c>
      <c r="BR53" s="14">
        <v>19</v>
      </c>
      <c r="BS53" s="14">
        <v>51</v>
      </c>
      <c r="BT53" s="14">
        <v>202</v>
      </c>
      <c r="BU53" s="14">
        <v>298</v>
      </c>
      <c r="BV53" s="14">
        <v>211</v>
      </c>
      <c r="BW53" s="14">
        <v>348</v>
      </c>
      <c r="BX53" s="14">
        <v>57</v>
      </c>
      <c r="BY53" s="14">
        <v>19</v>
      </c>
      <c r="BZ53" s="14">
        <v>431</v>
      </c>
      <c r="CA53" s="14">
        <v>300</v>
      </c>
      <c r="CB53" s="14">
        <v>1</v>
      </c>
      <c r="CC53" s="14">
        <v>90</v>
      </c>
      <c r="CD53" s="14">
        <v>94</v>
      </c>
      <c r="CE53" s="14">
        <v>297</v>
      </c>
      <c r="CF53" s="14">
        <v>365</v>
      </c>
      <c r="CG53" s="14">
        <v>117</v>
      </c>
      <c r="CH53" s="14">
        <v>30</v>
      </c>
      <c r="CI53" s="14">
        <v>294</v>
      </c>
      <c r="CJ53" s="14">
        <v>339</v>
      </c>
      <c r="CK53" s="14">
        <v>150</v>
      </c>
      <c r="CL53" s="14">
        <v>367</v>
      </c>
      <c r="CM53" s="14">
        <v>1155</v>
      </c>
      <c r="CN53" s="14">
        <v>1996</v>
      </c>
      <c r="CO53" s="14">
        <v>894</v>
      </c>
      <c r="CP53" s="14">
        <v>49</v>
      </c>
      <c r="CQ53" s="14">
        <v>228</v>
      </c>
      <c r="CR53" s="14">
        <v>389</v>
      </c>
      <c r="CS53" s="14">
        <v>237</v>
      </c>
      <c r="CT53" s="14">
        <v>36</v>
      </c>
      <c r="CU53" s="14">
        <v>291</v>
      </c>
      <c r="CV53" s="14">
        <v>604</v>
      </c>
      <c r="CW53" s="14">
        <v>3269</v>
      </c>
      <c r="CX53" s="14">
        <v>398</v>
      </c>
      <c r="CY53" s="14">
        <v>2349</v>
      </c>
      <c r="CZ53" s="14">
        <v>387</v>
      </c>
      <c r="DA53" s="14">
        <v>37</v>
      </c>
      <c r="DB53" s="14">
        <v>58</v>
      </c>
      <c r="DC53" s="14">
        <v>388</v>
      </c>
      <c r="DD53" s="14">
        <v>503</v>
      </c>
      <c r="DE53" s="14">
        <v>1172</v>
      </c>
      <c r="DF53" s="14">
        <v>29</v>
      </c>
      <c r="DG53" s="14">
        <v>92</v>
      </c>
      <c r="DH53" s="14">
        <v>590</v>
      </c>
      <c r="DI53" s="14">
        <v>146</v>
      </c>
      <c r="DJ53" s="14">
        <v>81</v>
      </c>
      <c r="DK53" s="14">
        <v>48</v>
      </c>
      <c r="DL53" s="14">
        <v>9</v>
      </c>
      <c r="DM53" s="14">
        <v>1094</v>
      </c>
      <c r="DN53" s="14">
        <v>67</v>
      </c>
      <c r="DO53" s="14">
        <v>350</v>
      </c>
      <c r="DP53" s="14">
        <v>1252</v>
      </c>
      <c r="DQ53" s="14">
        <v>2030</v>
      </c>
      <c r="DR53" s="14">
        <v>1138</v>
      </c>
      <c r="DS53" s="14">
        <v>396</v>
      </c>
      <c r="DT53" s="14">
        <v>2005</v>
      </c>
      <c r="DU53" s="14">
        <v>324</v>
      </c>
      <c r="DV53" s="14">
        <v>44</v>
      </c>
      <c r="DW53" s="14">
        <v>1877</v>
      </c>
      <c r="DX53" s="14">
        <v>177</v>
      </c>
      <c r="DY53" s="14">
        <v>0</v>
      </c>
      <c r="DZ53" s="20">
        <v>99449</v>
      </c>
      <c r="EA53" s="14">
        <v>5065</v>
      </c>
      <c r="EB53" s="14">
        <v>0</v>
      </c>
      <c r="EC53" s="14">
        <v>0</v>
      </c>
      <c r="ED53" s="14">
        <v>0</v>
      </c>
      <c r="EE53" s="20">
        <v>5065</v>
      </c>
      <c r="EF53" s="96">
        <v>0</v>
      </c>
      <c r="EG53" s="96">
        <v>5597</v>
      </c>
      <c r="EH53" s="96">
        <v>0</v>
      </c>
      <c r="EI53" s="20">
        <v>5597</v>
      </c>
      <c r="EJ53" s="14">
        <v>10345</v>
      </c>
      <c r="EK53" s="20">
        <v>21008</v>
      </c>
      <c r="EL53" s="20">
        <v>120457</v>
      </c>
    </row>
    <row r="54" spans="1:142" x14ac:dyDescent="0.2">
      <c r="A54" s="23" t="s">
        <v>586</v>
      </c>
      <c r="B54" s="18" t="s">
        <v>424</v>
      </c>
      <c r="C54" s="95" t="s">
        <v>423</v>
      </c>
      <c r="D54" s="14">
        <v>7</v>
      </c>
      <c r="E54" s="14">
        <v>3</v>
      </c>
      <c r="F54" s="14">
        <v>0</v>
      </c>
      <c r="G54" s="14">
        <v>0</v>
      </c>
      <c r="H54" s="14">
        <v>11</v>
      </c>
      <c r="I54" s="14">
        <v>0</v>
      </c>
      <c r="J54" s="14">
        <v>0</v>
      </c>
      <c r="K54" s="14">
        <v>0</v>
      </c>
      <c r="L54" s="14">
        <v>0</v>
      </c>
      <c r="M54" s="14">
        <v>1</v>
      </c>
      <c r="N54" s="14">
        <v>0</v>
      </c>
      <c r="O54" s="14">
        <v>0</v>
      </c>
      <c r="P54" s="14">
        <v>0</v>
      </c>
      <c r="Q54" s="14">
        <v>0</v>
      </c>
      <c r="R54" s="14">
        <v>14</v>
      </c>
      <c r="S54" s="14">
        <v>1</v>
      </c>
      <c r="T54" s="14">
        <v>0</v>
      </c>
      <c r="U54" s="14">
        <v>0</v>
      </c>
      <c r="V54" s="14">
        <v>0</v>
      </c>
      <c r="W54" s="14">
        <v>0</v>
      </c>
      <c r="X54" s="14">
        <v>1</v>
      </c>
      <c r="Y54" s="14">
        <v>2</v>
      </c>
      <c r="Z54" s="14">
        <v>1</v>
      </c>
      <c r="AA54" s="14">
        <v>2103</v>
      </c>
      <c r="AB54" s="14">
        <v>5250</v>
      </c>
      <c r="AC54" s="14">
        <v>0</v>
      </c>
      <c r="AD54" s="14">
        <v>85</v>
      </c>
      <c r="AE54" s="14">
        <v>118</v>
      </c>
      <c r="AF54" s="14">
        <v>0</v>
      </c>
      <c r="AG54" s="14">
        <v>8</v>
      </c>
      <c r="AH54" s="14">
        <v>34</v>
      </c>
      <c r="AI54" s="14">
        <v>1</v>
      </c>
      <c r="AJ54" s="14">
        <v>5</v>
      </c>
      <c r="AK54" s="14">
        <v>2</v>
      </c>
      <c r="AL54" s="14">
        <v>0</v>
      </c>
      <c r="AM54" s="14">
        <v>1</v>
      </c>
      <c r="AN54" s="14">
        <v>402</v>
      </c>
      <c r="AO54" s="14">
        <v>35</v>
      </c>
      <c r="AP54" s="14">
        <v>0</v>
      </c>
      <c r="AQ54" s="14">
        <v>66</v>
      </c>
      <c r="AR54" s="14">
        <v>0</v>
      </c>
      <c r="AS54" s="14">
        <v>0</v>
      </c>
      <c r="AT54" s="14">
        <v>2</v>
      </c>
      <c r="AU54" s="14">
        <v>250</v>
      </c>
      <c r="AV54" s="14">
        <v>1</v>
      </c>
      <c r="AW54" s="14">
        <v>5</v>
      </c>
      <c r="AX54" s="14">
        <v>792</v>
      </c>
      <c r="AY54" s="14">
        <v>57</v>
      </c>
      <c r="AZ54" s="14">
        <v>30</v>
      </c>
      <c r="BA54" s="14">
        <v>990</v>
      </c>
      <c r="BB54" s="14">
        <v>60</v>
      </c>
      <c r="BC54" s="14">
        <v>37</v>
      </c>
      <c r="BD54" s="14">
        <v>36</v>
      </c>
      <c r="BE54" s="14">
        <v>1</v>
      </c>
      <c r="BF54" s="14">
        <v>0</v>
      </c>
      <c r="BG54" s="14">
        <v>0</v>
      </c>
      <c r="BH54" s="14">
        <v>0</v>
      </c>
      <c r="BI54" s="14">
        <v>2</v>
      </c>
      <c r="BJ54" s="14">
        <v>33</v>
      </c>
      <c r="BK54" s="14">
        <v>5</v>
      </c>
      <c r="BL54" s="14">
        <v>0</v>
      </c>
      <c r="BM54" s="14">
        <v>1</v>
      </c>
      <c r="BN54" s="14">
        <v>5</v>
      </c>
      <c r="BO54" s="14">
        <v>3</v>
      </c>
      <c r="BP54" s="14">
        <v>4</v>
      </c>
      <c r="BQ54" s="14">
        <v>1</v>
      </c>
      <c r="BR54" s="14">
        <v>1</v>
      </c>
      <c r="BS54" s="14">
        <v>1</v>
      </c>
      <c r="BT54" s="14">
        <v>2</v>
      </c>
      <c r="BU54" s="14">
        <v>40</v>
      </c>
      <c r="BV54" s="14">
        <v>2</v>
      </c>
      <c r="BW54" s="14">
        <v>40</v>
      </c>
      <c r="BX54" s="14">
        <v>1</v>
      </c>
      <c r="BY54" s="14">
        <v>0</v>
      </c>
      <c r="BZ54" s="14">
        <v>155</v>
      </c>
      <c r="CA54" s="14">
        <v>0</v>
      </c>
      <c r="CB54" s="14">
        <v>0</v>
      </c>
      <c r="CC54" s="14">
        <v>0</v>
      </c>
      <c r="CD54" s="14">
        <v>3</v>
      </c>
      <c r="CE54" s="14">
        <v>15</v>
      </c>
      <c r="CF54" s="14">
        <v>710</v>
      </c>
      <c r="CG54" s="14">
        <v>4</v>
      </c>
      <c r="CH54" s="14">
        <v>2</v>
      </c>
      <c r="CI54" s="14">
        <v>5</v>
      </c>
      <c r="CJ54" s="14">
        <v>3</v>
      </c>
      <c r="CK54" s="14">
        <v>2</v>
      </c>
      <c r="CL54" s="14">
        <v>6</v>
      </c>
      <c r="CM54" s="14">
        <v>36</v>
      </c>
      <c r="CN54" s="14">
        <v>45</v>
      </c>
      <c r="CO54" s="14">
        <v>135</v>
      </c>
      <c r="CP54" s="14">
        <v>13</v>
      </c>
      <c r="CQ54" s="14">
        <v>113</v>
      </c>
      <c r="CR54" s="14">
        <v>7</v>
      </c>
      <c r="CS54" s="14">
        <v>10</v>
      </c>
      <c r="CT54" s="14">
        <v>0</v>
      </c>
      <c r="CU54" s="14">
        <v>27</v>
      </c>
      <c r="CV54" s="14">
        <v>2</v>
      </c>
      <c r="CW54" s="14">
        <v>20</v>
      </c>
      <c r="CX54" s="14">
        <v>6</v>
      </c>
      <c r="CY54" s="14">
        <v>24</v>
      </c>
      <c r="CZ54" s="14">
        <v>49</v>
      </c>
      <c r="DA54" s="14">
        <v>2</v>
      </c>
      <c r="DB54" s="14">
        <v>7</v>
      </c>
      <c r="DC54" s="14">
        <v>1</v>
      </c>
      <c r="DD54" s="14">
        <v>5</v>
      </c>
      <c r="DE54" s="14">
        <v>1</v>
      </c>
      <c r="DF54" s="14">
        <v>0</v>
      </c>
      <c r="DG54" s="14">
        <v>1</v>
      </c>
      <c r="DH54" s="14">
        <v>5</v>
      </c>
      <c r="DI54" s="14">
        <v>0</v>
      </c>
      <c r="DJ54" s="14">
        <v>0</v>
      </c>
      <c r="DK54" s="14">
        <v>0</v>
      </c>
      <c r="DL54" s="14">
        <v>0</v>
      </c>
      <c r="DM54" s="14">
        <v>20</v>
      </c>
      <c r="DN54" s="14">
        <v>0</v>
      </c>
      <c r="DO54" s="14">
        <v>4</v>
      </c>
      <c r="DP54" s="14">
        <v>55</v>
      </c>
      <c r="DQ54" s="14">
        <v>29</v>
      </c>
      <c r="DR54" s="14">
        <v>0</v>
      </c>
      <c r="DS54" s="14">
        <v>2</v>
      </c>
      <c r="DT54" s="14">
        <v>3</v>
      </c>
      <c r="DU54" s="14">
        <v>5</v>
      </c>
      <c r="DV54" s="14">
        <v>0</v>
      </c>
      <c r="DW54" s="14">
        <v>0</v>
      </c>
      <c r="DX54" s="14">
        <v>1</v>
      </c>
      <c r="DY54" s="14">
        <v>0</v>
      </c>
      <c r="DZ54" s="20">
        <v>12088</v>
      </c>
      <c r="EA54" s="14">
        <v>0</v>
      </c>
      <c r="EB54" s="14">
        <v>0</v>
      </c>
      <c r="EC54" s="14">
        <v>0</v>
      </c>
      <c r="ED54" s="14">
        <v>0</v>
      </c>
      <c r="EE54" s="20">
        <v>0</v>
      </c>
      <c r="EF54" s="96">
        <v>0</v>
      </c>
      <c r="EG54" s="96">
        <v>851</v>
      </c>
      <c r="EH54" s="96">
        <v>0</v>
      </c>
      <c r="EI54" s="20">
        <v>851</v>
      </c>
      <c r="EJ54" s="14">
        <v>2041</v>
      </c>
      <c r="EK54" s="20">
        <v>2892</v>
      </c>
      <c r="EL54" s="20">
        <v>14980</v>
      </c>
    </row>
    <row r="55" spans="1:142" x14ac:dyDescent="0.2">
      <c r="A55" s="23" t="s">
        <v>583</v>
      </c>
      <c r="B55" s="18" t="s">
        <v>421</v>
      </c>
      <c r="C55" s="95" t="s">
        <v>420</v>
      </c>
      <c r="D55" s="14">
        <v>2039</v>
      </c>
      <c r="E55" s="14">
        <v>1604</v>
      </c>
      <c r="F55" s="14">
        <v>113</v>
      </c>
      <c r="G55" s="14">
        <v>1</v>
      </c>
      <c r="H55" s="14">
        <v>565</v>
      </c>
      <c r="I55" s="14">
        <v>210</v>
      </c>
      <c r="J55" s="14">
        <v>2355</v>
      </c>
      <c r="K55" s="14">
        <v>482</v>
      </c>
      <c r="L55" s="14">
        <v>120</v>
      </c>
      <c r="M55" s="14">
        <v>354</v>
      </c>
      <c r="N55" s="14">
        <v>12</v>
      </c>
      <c r="O55" s="14">
        <v>590</v>
      </c>
      <c r="P55" s="14">
        <v>287</v>
      </c>
      <c r="Q55" s="14">
        <v>1061</v>
      </c>
      <c r="R55" s="14">
        <v>210</v>
      </c>
      <c r="S55" s="14">
        <v>69</v>
      </c>
      <c r="T55" s="14">
        <v>63</v>
      </c>
      <c r="U55" s="14">
        <v>103</v>
      </c>
      <c r="V55" s="14">
        <v>282</v>
      </c>
      <c r="W55" s="14">
        <v>78</v>
      </c>
      <c r="X55" s="14">
        <v>139</v>
      </c>
      <c r="Y55" s="14">
        <v>413</v>
      </c>
      <c r="Z55" s="14">
        <v>405</v>
      </c>
      <c r="AA55" s="14">
        <v>172</v>
      </c>
      <c r="AB55" s="14">
        <v>46</v>
      </c>
      <c r="AC55" s="14">
        <v>0</v>
      </c>
      <c r="AD55" s="14">
        <v>7</v>
      </c>
      <c r="AE55" s="14">
        <v>0</v>
      </c>
      <c r="AF55" s="14">
        <v>0</v>
      </c>
      <c r="AG55" s="14">
        <v>1</v>
      </c>
      <c r="AH55" s="14">
        <v>105</v>
      </c>
      <c r="AI55" s="14">
        <v>153</v>
      </c>
      <c r="AJ55" s="14">
        <v>65</v>
      </c>
      <c r="AK55" s="14">
        <v>127</v>
      </c>
      <c r="AL55" s="14">
        <v>4</v>
      </c>
      <c r="AM55" s="14">
        <v>8</v>
      </c>
      <c r="AN55" s="14">
        <v>106</v>
      </c>
      <c r="AO55" s="14">
        <v>39</v>
      </c>
      <c r="AP55" s="14">
        <v>15</v>
      </c>
      <c r="AQ55" s="14">
        <v>58</v>
      </c>
      <c r="AR55" s="14">
        <v>0</v>
      </c>
      <c r="AS55" s="14">
        <v>5</v>
      </c>
      <c r="AT55" s="14">
        <v>121</v>
      </c>
      <c r="AU55" s="14">
        <v>874</v>
      </c>
      <c r="AV55" s="14">
        <v>5</v>
      </c>
      <c r="AW55" s="14">
        <v>72</v>
      </c>
      <c r="AX55" s="14">
        <v>278</v>
      </c>
      <c r="AY55" s="14">
        <v>55</v>
      </c>
      <c r="AZ55" s="14">
        <v>289</v>
      </c>
      <c r="BA55" s="14">
        <v>29</v>
      </c>
      <c r="BB55" s="14">
        <v>598</v>
      </c>
      <c r="BC55" s="14">
        <v>855</v>
      </c>
      <c r="BD55" s="14">
        <v>140</v>
      </c>
      <c r="BE55" s="14">
        <v>154</v>
      </c>
      <c r="BF55" s="14">
        <v>30</v>
      </c>
      <c r="BG55" s="14">
        <v>43</v>
      </c>
      <c r="BH55" s="14">
        <v>109</v>
      </c>
      <c r="BI55" s="14">
        <v>340</v>
      </c>
      <c r="BJ55" s="14">
        <v>207</v>
      </c>
      <c r="BK55" s="14">
        <v>231</v>
      </c>
      <c r="BL55" s="14">
        <v>97</v>
      </c>
      <c r="BM55" s="14">
        <v>22</v>
      </c>
      <c r="BN55" s="14">
        <v>1351</v>
      </c>
      <c r="BO55" s="14">
        <v>96</v>
      </c>
      <c r="BP55" s="14">
        <v>167</v>
      </c>
      <c r="BQ55" s="14">
        <v>33</v>
      </c>
      <c r="BR55" s="14">
        <v>13</v>
      </c>
      <c r="BS55" s="14">
        <v>41</v>
      </c>
      <c r="BT55" s="14">
        <v>86</v>
      </c>
      <c r="BU55" s="14">
        <v>102</v>
      </c>
      <c r="BV55" s="14">
        <v>567</v>
      </c>
      <c r="BW55" s="14">
        <v>849</v>
      </c>
      <c r="BX55" s="14">
        <v>5049</v>
      </c>
      <c r="BY55" s="14">
        <v>38</v>
      </c>
      <c r="BZ55" s="14">
        <v>1030</v>
      </c>
      <c r="CA55" s="14">
        <v>797</v>
      </c>
      <c r="CB55" s="14">
        <v>22</v>
      </c>
      <c r="CC55" s="14">
        <v>37</v>
      </c>
      <c r="CD55" s="14">
        <v>191</v>
      </c>
      <c r="CE55" s="14">
        <v>198</v>
      </c>
      <c r="CF55" s="14">
        <v>241</v>
      </c>
      <c r="CG55" s="14">
        <v>145</v>
      </c>
      <c r="CH55" s="14">
        <v>21</v>
      </c>
      <c r="CI55" s="14">
        <v>200</v>
      </c>
      <c r="CJ55" s="14">
        <v>83</v>
      </c>
      <c r="CK55" s="14">
        <v>164</v>
      </c>
      <c r="CL55" s="14">
        <v>246</v>
      </c>
      <c r="CM55" s="14">
        <v>21897</v>
      </c>
      <c r="CN55" s="14">
        <v>2350</v>
      </c>
      <c r="CO55" s="14">
        <v>94</v>
      </c>
      <c r="CP55" s="14">
        <v>50</v>
      </c>
      <c r="CQ55" s="14">
        <v>64</v>
      </c>
      <c r="CR55" s="14">
        <v>73</v>
      </c>
      <c r="CS55" s="14">
        <v>543</v>
      </c>
      <c r="CT55" s="14">
        <v>103</v>
      </c>
      <c r="CU55" s="14">
        <v>374</v>
      </c>
      <c r="CV55" s="14">
        <v>175</v>
      </c>
      <c r="CW55" s="14">
        <v>10701</v>
      </c>
      <c r="CX55" s="14">
        <v>2258</v>
      </c>
      <c r="CY55" s="14">
        <v>992</v>
      </c>
      <c r="CZ55" s="14">
        <v>650</v>
      </c>
      <c r="DA55" s="14">
        <v>166</v>
      </c>
      <c r="DB55" s="14">
        <v>150</v>
      </c>
      <c r="DC55" s="14">
        <v>371</v>
      </c>
      <c r="DD55" s="14">
        <v>4420</v>
      </c>
      <c r="DE55" s="14">
        <v>486</v>
      </c>
      <c r="DF55" s="14">
        <v>15</v>
      </c>
      <c r="DG55" s="14">
        <v>73</v>
      </c>
      <c r="DH55" s="14">
        <v>1457</v>
      </c>
      <c r="DI55" s="14">
        <v>83</v>
      </c>
      <c r="DJ55" s="14">
        <v>18</v>
      </c>
      <c r="DK55" s="14">
        <v>69</v>
      </c>
      <c r="DL55" s="14">
        <v>2</v>
      </c>
      <c r="DM55" s="14">
        <v>3399</v>
      </c>
      <c r="DN55" s="14">
        <v>111</v>
      </c>
      <c r="DO55" s="14">
        <v>44</v>
      </c>
      <c r="DP55" s="14">
        <v>291</v>
      </c>
      <c r="DQ55" s="14">
        <v>585</v>
      </c>
      <c r="DR55" s="14">
        <v>481</v>
      </c>
      <c r="DS55" s="14">
        <v>153</v>
      </c>
      <c r="DT55" s="14">
        <v>287</v>
      </c>
      <c r="DU55" s="14">
        <v>430</v>
      </c>
      <c r="DV55" s="14">
        <v>8</v>
      </c>
      <c r="DW55" s="14">
        <v>45</v>
      </c>
      <c r="DX55" s="14">
        <v>78</v>
      </c>
      <c r="DY55" s="14">
        <v>0</v>
      </c>
      <c r="DZ55" s="20">
        <v>82327</v>
      </c>
      <c r="EA55" s="14">
        <v>28852</v>
      </c>
      <c r="EB55" s="14">
        <v>0</v>
      </c>
      <c r="EC55" s="14">
        <v>0</v>
      </c>
      <c r="ED55" s="14">
        <v>1</v>
      </c>
      <c r="EE55" s="20">
        <v>28853</v>
      </c>
      <c r="EF55" s="96">
        <v>0</v>
      </c>
      <c r="EG55" s="96">
        <v>8643</v>
      </c>
      <c r="EH55" s="96">
        <v>0</v>
      </c>
      <c r="EI55" s="20">
        <v>8643</v>
      </c>
      <c r="EJ55" s="14">
        <v>34450</v>
      </c>
      <c r="EK55" s="20">
        <v>71945</v>
      </c>
      <c r="EL55" s="20">
        <v>154272</v>
      </c>
    </row>
    <row r="56" spans="1:142" x14ac:dyDescent="0.2">
      <c r="A56" s="23" t="s">
        <v>580</v>
      </c>
      <c r="B56" s="26" t="s">
        <v>418</v>
      </c>
      <c r="C56" s="95" t="s">
        <v>417</v>
      </c>
      <c r="D56" s="14">
        <v>1193</v>
      </c>
      <c r="E56" s="14">
        <v>1844</v>
      </c>
      <c r="F56" s="14">
        <v>218</v>
      </c>
      <c r="G56" s="14">
        <v>2</v>
      </c>
      <c r="H56" s="14">
        <v>90</v>
      </c>
      <c r="I56" s="14">
        <v>182</v>
      </c>
      <c r="J56" s="14">
        <v>246</v>
      </c>
      <c r="K56" s="14">
        <v>2364</v>
      </c>
      <c r="L56" s="14">
        <v>230</v>
      </c>
      <c r="M56" s="14">
        <v>572</v>
      </c>
      <c r="N56" s="14">
        <v>0</v>
      </c>
      <c r="O56" s="14">
        <v>14</v>
      </c>
      <c r="P56" s="14">
        <v>36</v>
      </c>
      <c r="Q56" s="14">
        <v>435</v>
      </c>
      <c r="R56" s="14">
        <v>3039</v>
      </c>
      <c r="S56" s="14">
        <v>1309</v>
      </c>
      <c r="T56" s="14">
        <v>707</v>
      </c>
      <c r="U56" s="14">
        <v>1110</v>
      </c>
      <c r="V56" s="14">
        <v>10239</v>
      </c>
      <c r="W56" s="14">
        <v>694</v>
      </c>
      <c r="X56" s="14">
        <v>492</v>
      </c>
      <c r="Y56" s="14">
        <v>11247</v>
      </c>
      <c r="Z56" s="14">
        <v>15545</v>
      </c>
      <c r="AA56" s="14">
        <v>1751</v>
      </c>
      <c r="AB56" s="14">
        <v>781</v>
      </c>
      <c r="AC56" s="14">
        <v>1</v>
      </c>
      <c r="AD56" s="14">
        <v>246</v>
      </c>
      <c r="AE56" s="14">
        <v>3</v>
      </c>
      <c r="AF56" s="14">
        <v>2</v>
      </c>
      <c r="AG56" s="14">
        <v>6</v>
      </c>
      <c r="AH56" s="14">
        <v>207</v>
      </c>
      <c r="AI56" s="14">
        <v>612</v>
      </c>
      <c r="AJ56" s="14">
        <v>1192</v>
      </c>
      <c r="AK56" s="14">
        <v>728</v>
      </c>
      <c r="AL56" s="14">
        <v>95</v>
      </c>
      <c r="AM56" s="14">
        <v>21</v>
      </c>
      <c r="AN56" s="14">
        <v>1065</v>
      </c>
      <c r="AO56" s="14">
        <v>1115</v>
      </c>
      <c r="AP56" s="14">
        <v>103</v>
      </c>
      <c r="AQ56" s="14">
        <v>2223</v>
      </c>
      <c r="AR56" s="14">
        <v>114</v>
      </c>
      <c r="AS56" s="14">
        <v>24</v>
      </c>
      <c r="AT56" s="14">
        <v>931</v>
      </c>
      <c r="AU56" s="14">
        <v>3435</v>
      </c>
      <c r="AV56" s="14">
        <v>191</v>
      </c>
      <c r="AW56" s="14">
        <v>471</v>
      </c>
      <c r="AX56" s="14">
        <v>1247</v>
      </c>
      <c r="AY56" s="14">
        <v>3065</v>
      </c>
      <c r="AZ56" s="14">
        <v>569</v>
      </c>
      <c r="BA56" s="14">
        <v>65</v>
      </c>
      <c r="BB56" s="14">
        <v>602</v>
      </c>
      <c r="BC56" s="14">
        <v>14901</v>
      </c>
      <c r="BD56" s="14">
        <v>1665</v>
      </c>
      <c r="BE56" s="14">
        <v>379</v>
      </c>
      <c r="BF56" s="14">
        <v>92</v>
      </c>
      <c r="BG56" s="14">
        <v>273</v>
      </c>
      <c r="BH56" s="14">
        <v>398</v>
      </c>
      <c r="BI56" s="14">
        <v>1676</v>
      </c>
      <c r="BJ56" s="14">
        <v>1797</v>
      </c>
      <c r="BK56" s="14">
        <v>141</v>
      </c>
      <c r="BL56" s="14">
        <v>48</v>
      </c>
      <c r="BM56" s="14">
        <v>162</v>
      </c>
      <c r="BN56" s="14">
        <v>532</v>
      </c>
      <c r="BO56" s="14">
        <v>132</v>
      </c>
      <c r="BP56" s="14">
        <v>2486</v>
      </c>
      <c r="BQ56" s="14">
        <v>463</v>
      </c>
      <c r="BR56" s="14">
        <v>605</v>
      </c>
      <c r="BS56" s="14">
        <v>116</v>
      </c>
      <c r="BT56" s="14">
        <v>1637</v>
      </c>
      <c r="BU56" s="14">
        <v>779</v>
      </c>
      <c r="BV56" s="14">
        <v>648</v>
      </c>
      <c r="BW56" s="14">
        <v>3221</v>
      </c>
      <c r="BX56" s="14">
        <v>443</v>
      </c>
      <c r="BY56" s="14">
        <v>50</v>
      </c>
      <c r="BZ56" s="14">
        <v>1067</v>
      </c>
      <c r="CA56" s="14">
        <v>1621</v>
      </c>
      <c r="CB56" s="14">
        <v>143</v>
      </c>
      <c r="CC56" s="14">
        <v>102</v>
      </c>
      <c r="CD56" s="14">
        <v>464</v>
      </c>
      <c r="CE56" s="14">
        <v>1493</v>
      </c>
      <c r="CF56" s="14">
        <v>3804</v>
      </c>
      <c r="CG56" s="14">
        <v>249</v>
      </c>
      <c r="CH56" s="14">
        <v>624</v>
      </c>
      <c r="CI56" s="14">
        <v>609</v>
      </c>
      <c r="CJ56" s="14">
        <v>1782</v>
      </c>
      <c r="CK56" s="14">
        <v>640</v>
      </c>
      <c r="CL56" s="14">
        <v>854</v>
      </c>
      <c r="CM56" s="14">
        <v>10741</v>
      </c>
      <c r="CN56" s="14">
        <v>3277</v>
      </c>
      <c r="CO56" s="14">
        <v>8212</v>
      </c>
      <c r="CP56" s="14">
        <v>69</v>
      </c>
      <c r="CQ56" s="14">
        <v>841</v>
      </c>
      <c r="CR56" s="14">
        <v>74</v>
      </c>
      <c r="CS56" s="14">
        <v>848</v>
      </c>
      <c r="CT56" s="14">
        <v>510</v>
      </c>
      <c r="CU56" s="14">
        <v>1393</v>
      </c>
      <c r="CV56" s="14">
        <v>715</v>
      </c>
      <c r="CW56" s="14">
        <v>147160</v>
      </c>
      <c r="CX56" s="14">
        <v>643</v>
      </c>
      <c r="CY56" s="14">
        <v>8718</v>
      </c>
      <c r="CZ56" s="14">
        <v>17416</v>
      </c>
      <c r="DA56" s="14">
        <v>413</v>
      </c>
      <c r="DB56" s="14">
        <v>2222</v>
      </c>
      <c r="DC56" s="14">
        <v>443</v>
      </c>
      <c r="DD56" s="14">
        <v>707</v>
      </c>
      <c r="DE56" s="14">
        <v>395</v>
      </c>
      <c r="DF56" s="14">
        <v>56</v>
      </c>
      <c r="DG56" s="14">
        <v>157</v>
      </c>
      <c r="DH56" s="14">
        <v>1412</v>
      </c>
      <c r="DI56" s="14">
        <v>693</v>
      </c>
      <c r="DJ56" s="14">
        <v>219</v>
      </c>
      <c r="DK56" s="14">
        <v>252</v>
      </c>
      <c r="DL56" s="14">
        <v>15</v>
      </c>
      <c r="DM56" s="14">
        <v>27966</v>
      </c>
      <c r="DN56" s="14">
        <v>162</v>
      </c>
      <c r="DO56" s="14">
        <v>486</v>
      </c>
      <c r="DP56" s="14">
        <v>601</v>
      </c>
      <c r="DQ56" s="14">
        <v>3741</v>
      </c>
      <c r="DR56" s="14">
        <v>1601</v>
      </c>
      <c r="DS56" s="14">
        <v>1053</v>
      </c>
      <c r="DT56" s="14">
        <v>1636</v>
      </c>
      <c r="DU56" s="14">
        <v>782</v>
      </c>
      <c r="DV56" s="14">
        <v>118</v>
      </c>
      <c r="DW56" s="14">
        <v>331</v>
      </c>
      <c r="DX56" s="14">
        <v>199</v>
      </c>
      <c r="DY56" s="14">
        <v>0</v>
      </c>
      <c r="DZ56" s="20">
        <v>365040</v>
      </c>
      <c r="EA56" s="14">
        <v>17299</v>
      </c>
      <c r="EB56" s="14">
        <v>0</v>
      </c>
      <c r="EC56" s="14">
        <v>0</v>
      </c>
      <c r="ED56" s="14">
        <v>5</v>
      </c>
      <c r="EE56" s="20">
        <v>17303</v>
      </c>
      <c r="EF56" s="96">
        <v>0</v>
      </c>
      <c r="EG56" s="96">
        <v>20634</v>
      </c>
      <c r="EH56" s="96">
        <v>0</v>
      </c>
      <c r="EI56" s="20">
        <v>20634</v>
      </c>
      <c r="EJ56" s="14">
        <v>24882</v>
      </c>
      <c r="EK56" s="20">
        <v>62819</v>
      </c>
      <c r="EL56" s="20">
        <v>427859</v>
      </c>
    </row>
    <row r="57" spans="1:142" x14ac:dyDescent="0.2">
      <c r="A57" s="23" t="s">
        <v>577</v>
      </c>
      <c r="B57" s="26" t="s">
        <v>415</v>
      </c>
      <c r="C57" s="95" t="s">
        <v>414</v>
      </c>
      <c r="D57" s="14">
        <v>285</v>
      </c>
      <c r="E57" s="14">
        <v>23</v>
      </c>
      <c r="F57" s="14">
        <v>23</v>
      </c>
      <c r="G57" s="14">
        <v>0</v>
      </c>
      <c r="H57" s="14">
        <v>13</v>
      </c>
      <c r="I57" s="14">
        <v>11</v>
      </c>
      <c r="J57" s="14">
        <v>27</v>
      </c>
      <c r="K57" s="14">
        <v>14</v>
      </c>
      <c r="L57" s="14">
        <v>9</v>
      </c>
      <c r="M57" s="14">
        <v>29</v>
      </c>
      <c r="N57" s="14">
        <v>0</v>
      </c>
      <c r="O57" s="14">
        <v>2</v>
      </c>
      <c r="P57" s="14">
        <v>5</v>
      </c>
      <c r="Q57" s="14">
        <v>53</v>
      </c>
      <c r="R57" s="14">
        <v>59</v>
      </c>
      <c r="S57" s="14">
        <v>114</v>
      </c>
      <c r="T57" s="14">
        <v>621</v>
      </c>
      <c r="U57" s="14">
        <v>125</v>
      </c>
      <c r="V57" s="14">
        <v>132</v>
      </c>
      <c r="W57" s="14">
        <v>20</v>
      </c>
      <c r="X57" s="14">
        <v>51</v>
      </c>
      <c r="Y57" s="14">
        <v>989</v>
      </c>
      <c r="Z57" s="14">
        <v>29743</v>
      </c>
      <c r="AA57" s="14">
        <v>0</v>
      </c>
      <c r="AB57" s="14">
        <v>70</v>
      </c>
      <c r="AC57" s="14">
        <v>0</v>
      </c>
      <c r="AD57" s="14">
        <v>12</v>
      </c>
      <c r="AE57" s="14">
        <v>0</v>
      </c>
      <c r="AF57" s="14">
        <v>0</v>
      </c>
      <c r="AG57" s="14">
        <v>1</v>
      </c>
      <c r="AH57" s="14">
        <v>1</v>
      </c>
      <c r="AI57" s="14">
        <v>72</v>
      </c>
      <c r="AJ57" s="14">
        <v>64</v>
      </c>
      <c r="AK57" s="14">
        <v>872</v>
      </c>
      <c r="AL57" s="14">
        <v>2</v>
      </c>
      <c r="AM57" s="14">
        <v>21</v>
      </c>
      <c r="AN57" s="14">
        <v>8</v>
      </c>
      <c r="AO57" s="14">
        <v>27</v>
      </c>
      <c r="AP57" s="14">
        <v>1</v>
      </c>
      <c r="AQ57" s="14">
        <v>10</v>
      </c>
      <c r="AR57" s="14">
        <v>0</v>
      </c>
      <c r="AS57" s="14">
        <v>0</v>
      </c>
      <c r="AT57" s="14">
        <v>14</v>
      </c>
      <c r="AU57" s="14">
        <v>258</v>
      </c>
      <c r="AV57" s="14">
        <v>6</v>
      </c>
      <c r="AW57" s="14">
        <v>26</v>
      </c>
      <c r="AX57" s="14">
        <v>1975</v>
      </c>
      <c r="AY57" s="14">
        <v>125</v>
      </c>
      <c r="AZ57" s="14">
        <v>40</v>
      </c>
      <c r="BA57" s="14">
        <v>3</v>
      </c>
      <c r="BB57" s="14">
        <v>335</v>
      </c>
      <c r="BC57" s="14">
        <v>4878</v>
      </c>
      <c r="BD57" s="14">
        <v>10951</v>
      </c>
      <c r="BE57" s="14">
        <v>38</v>
      </c>
      <c r="BF57" s="14">
        <v>88</v>
      </c>
      <c r="BG57" s="14">
        <v>56</v>
      </c>
      <c r="BH57" s="14">
        <v>3</v>
      </c>
      <c r="BI57" s="14">
        <v>256</v>
      </c>
      <c r="BJ57" s="14">
        <v>3122</v>
      </c>
      <c r="BK57" s="14">
        <v>59</v>
      </c>
      <c r="BL57" s="14">
        <v>449</v>
      </c>
      <c r="BM57" s="14">
        <v>46</v>
      </c>
      <c r="BN57" s="14">
        <v>145</v>
      </c>
      <c r="BO57" s="14">
        <v>33</v>
      </c>
      <c r="BP57" s="14">
        <v>1566</v>
      </c>
      <c r="BQ57" s="14">
        <v>26</v>
      </c>
      <c r="BR57" s="14">
        <v>27</v>
      </c>
      <c r="BS57" s="14">
        <v>19</v>
      </c>
      <c r="BT57" s="14">
        <v>57</v>
      </c>
      <c r="BU57" s="14">
        <v>363</v>
      </c>
      <c r="BV57" s="14">
        <v>118</v>
      </c>
      <c r="BW57" s="14">
        <v>808</v>
      </c>
      <c r="BX57" s="14">
        <v>902</v>
      </c>
      <c r="BY57" s="14">
        <v>17</v>
      </c>
      <c r="BZ57" s="14">
        <v>779</v>
      </c>
      <c r="CA57" s="14">
        <v>356</v>
      </c>
      <c r="CB57" s="14">
        <v>15</v>
      </c>
      <c r="CC57" s="14">
        <v>14</v>
      </c>
      <c r="CD57" s="14">
        <v>230</v>
      </c>
      <c r="CE57" s="14">
        <v>215</v>
      </c>
      <c r="CF57" s="14">
        <v>653</v>
      </c>
      <c r="CG57" s="14">
        <v>1</v>
      </c>
      <c r="CH57" s="14">
        <v>300</v>
      </c>
      <c r="CI57" s="14">
        <v>354</v>
      </c>
      <c r="CJ57" s="14">
        <v>424</v>
      </c>
      <c r="CK57" s="14">
        <v>81</v>
      </c>
      <c r="CL57" s="14">
        <v>481</v>
      </c>
      <c r="CM57" s="14">
        <v>3425</v>
      </c>
      <c r="CN57" s="14">
        <v>1951</v>
      </c>
      <c r="CO57" s="14">
        <v>1626</v>
      </c>
      <c r="CP57" s="14">
        <v>9</v>
      </c>
      <c r="CQ57" s="14">
        <v>96</v>
      </c>
      <c r="CR57" s="14">
        <v>57</v>
      </c>
      <c r="CS57" s="14">
        <v>564</v>
      </c>
      <c r="CT57" s="14">
        <v>16</v>
      </c>
      <c r="CU57" s="14">
        <v>196</v>
      </c>
      <c r="CV57" s="14">
        <v>21</v>
      </c>
      <c r="CW57" s="14">
        <v>18257</v>
      </c>
      <c r="CX57" s="14">
        <v>665</v>
      </c>
      <c r="CY57" s="14">
        <v>443</v>
      </c>
      <c r="CZ57" s="14">
        <v>226</v>
      </c>
      <c r="DA57" s="14">
        <v>262</v>
      </c>
      <c r="DB57" s="14">
        <v>211</v>
      </c>
      <c r="DC57" s="14">
        <v>236</v>
      </c>
      <c r="DD57" s="14">
        <v>220</v>
      </c>
      <c r="DE57" s="14">
        <v>23</v>
      </c>
      <c r="DF57" s="14">
        <v>5</v>
      </c>
      <c r="DG57" s="14">
        <v>13</v>
      </c>
      <c r="DH57" s="14">
        <v>122</v>
      </c>
      <c r="DI57" s="14">
        <v>26</v>
      </c>
      <c r="DJ57" s="14">
        <v>4</v>
      </c>
      <c r="DK57" s="14">
        <v>0</v>
      </c>
      <c r="DL57" s="14">
        <v>1</v>
      </c>
      <c r="DM57" s="14">
        <v>1414</v>
      </c>
      <c r="DN57" s="14">
        <v>22</v>
      </c>
      <c r="DO57" s="14">
        <v>39</v>
      </c>
      <c r="DP57" s="14">
        <v>340</v>
      </c>
      <c r="DQ57" s="14">
        <v>918</v>
      </c>
      <c r="DR57" s="14">
        <v>118</v>
      </c>
      <c r="DS57" s="14">
        <v>166</v>
      </c>
      <c r="DT57" s="14">
        <v>991</v>
      </c>
      <c r="DU57" s="14">
        <v>52</v>
      </c>
      <c r="DV57" s="14">
        <v>25</v>
      </c>
      <c r="DW57" s="14">
        <v>261</v>
      </c>
      <c r="DX57" s="14">
        <v>21</v>
      </c>
      <c r="DY57" s="14">
        <v>0</v>
      </c>
      <c r="DZ57" s="20">
        <v>97262</v>
      </c>
      <c r="EA57" s="14">
        <v>12505</v>
      </c>
      <c r="EB57" s="14">
        <v>0</v>
      </c>
      <c r="EC57" s="14">
        <v>0</v>
      </c>
      <c r="ED57" s="14">
        <v>8</v>
      </c>
      <c r="EE57" s="20">
        <v>12513</v>
      </c>
      <c r="EF57" s="96">
        <v>0</v>
      </c>
      <c r="EG57" s="96">
        <v>11007</v>
      </c>
      <c r="EH57" s="96">
        <v>0</v>
      </c>
      <c r="EI57" s="20">
        <v>11007</v>
      </c>
      <c r="EJ57" s="14">
        <v>14421</v>
      </c>
      <c r="EK57" s="20">
        <v>37940</v>
      </c>
      <c r="EL57" s="20">
        <v>135202</v>
      </c>
    </row>
    <row r="58" spans="1:142" ht="25.5" x14ac:dyDescent="0.2">
      <c r="A58" s="23" t="s">
        <v>574</v>
      </c>
      <c r="B58" s="18" t="s">
        <v>412</v>
      </c>
      <c r="C58" s="95" t="s">
        <v>411</v>
      </c>
      <c r="D58" s="14">
        <v>18</v>
      </c>
      <c r="E58" s="14">
        <v>145</v>
      </c>
      <c r="F58" s="14">
        <v>3</v>
      </c>
      <c r="G58" s="14">
        <v>0</v>
      </c>
      <c r="H58" s="14">
        <v>23</v>
      </c>
      <c r="I58" s="14">
        <v>2</v>
      </c>
      <c r="J58" s="14">
        <v>37</v>
      </c>
      <c r="K58" s="14">
        <v>1949</v>
      </c>
      <c r="L58" s="14">
        <v>99</v>
      </c>
      <c r="M58" s="14">
        <v>483</v>
      </c>
      <c r="N58" s="14">
        <v>0</v>
      </c>
      <c r="O58" s="14">
        <v>33</v>
      </c>
      <c r="P58" s="14">
        <v>26</v>
      </c>
      <c r="Q58" s="14">
        <v>225</v>
      </c>
      <c r="R58" s="14">
        <v>11</v>
      </c>
      <c r="S58" s="14">
        <v>2</v>
      </c>
      <c r="T58" s="14">
        <v>1</v>
      </c>
      <c r="U58" s="14">
        <v>3</v>
      </c>
      <c r="V58" s="14">
        <v>19</v>
      </c>
      <c r="W58" s="14">
        <v>5</v>
      </c>
      <c r="X58" s="14">
        <v>2</v>
      </c>
      <c r="Y58" s="14">
        <v>62</v>
      </c>
      <c r="Z58" s="14">
        <v>13</v>
      </c>
      <c r="AA58" s="14">
        <v>0</v>
      </c>
      <c r="AB58" s="14">
        <v>19</v>
      </c>
      <c r="AC58" s="14">
        <v>0</v>
      </c>
      <c r="AD58" s="14">
        <v>11</v>
      </c>
      <c r="AE58" s="14">
        <v>0</v>
      </c>
      <c r="AF58" s="14">
        <v>0</v>
      </c>
      <c r="AG58" s="14">
        <v>0</v>
      </c>
      <c r="AH58" s="14">
        <v>1</v>
      </c>
      <c r="AI58" s="14">
        <v>3</v>
      </c>
      <c r="AJ58" s="14">
        <v>4</v>
      </c>
      <c r="AK58" s="14">
        <v>4</v>
      </c>
      <c r="AL58" s="14">
        <v>5</v>
      </c>
      <c r="AM58" s="14">
        <v>0</v>
      </c>
      <c r="AN58" s="14">
        <v>1</v>
      </c>
      <c r="AO58" s="14">
        <v>10</v>
      </c>
      <c r="AP58" s="14">
        <v>1</v>
      </c>
      <c r="AQ58" s="14">
        <v>4</v>
      </c>
      <c r="AR58" s="14">
        <v>0</v>
      </c>
      <c r="AS58" s="14">
        <v>125</v>
      </c>
      <c r="AT58" s="14">
        <v>19</v>
      </c>
      <c r="AU58" s="14">
        <v>356</v>
      </c>
      <c r="AV58" s="14">
        <v>4</v>
      </c>
      <c r="AW58" s="14">
        <v>8</v>
      </c>
      <c r="AX58" s="14">
        <v>54</v>
      </c>
      <c r="AY58" s="14">
        <v>40</v>
      </c>
      <c r="AZ58" s="14">
        <v>60</v>
      </c>
      <c r="BA58" s="14">
        <v>0</v>
      </c>
      <c r="BB58" s="14">
        <v>2</v>
      </c>
      <c r="BC58" s="14">
        <v>28</v>
      </c>
      <c r="BD58" s="14">
        <v>1210</v>
      </c>
      <c r="BE58" s="14">
        <v>5277</v>
      </c>
      <c r="BF58" s="14">
        <v>236</v>
      </c>
      <c r="BG58" s="14">
        <v>56</v>
      </c>
      <c r="BH58" s="14">
        <v>1598</v>
      </c>
      <c r="BI58" s="14">
        <v>304</v>
      </c>
      <c r="BJ58" s="14">
        <v>426</v>
      </c>
      <c r="BK58" s="14">
        <v>18499</v>
      </c>
      <c r="BL58" s="14">
        <v>1520</v>
      </c>
      <c r="BM58" s="14">
        <v>283</v>
      </c>
      <c r="BN58" s="14">
        <v>2160</v>
      </c>
      <c r="BO58" s="14">
        <v>752</v>
      </c>
      <c r="BP58" s="14">
        <v>178</v>
      </c>
      <c r="BQ58" s="14">
        <v>60</v>
      </c>
      <c r="BR58" s="14">
        <v>32</v>
      </c>
      <c r="BS58" s="14">
        <v>205</v>
      </c>
      <c r="BT58" s="14">
        <v>148</v>
      </c>
      <c r="BU58" s="14">
        <v>149</v>
      </c>
      <c r="BV58" s="14">
        <v>697</v>
      </c>
      <c r="BW58" s="14">
        <v>490</v>
      </c>
      <c r="BX58" s="14">
        <v>11</v>
      </c>
      <c r="BY58" s="14">
        <v>11</v>
      </c>
      <c r="BZ58" s="14">
        <v>1051</v>
      </c>
      <c r="CA58" s="14">
        <v>24</v>
      </c>
      <c r="CB58" s="14">
        <v>36</v>
      </c>
      <c r="CC58" s="14">
        <v>19</v>
      </c>
      <c r="CD58" s="14">
        <v>517</v>
      </c>
      <c r="CE58" s="14">
        <v>993</v>
      </c>
      <c r="CF58" s="14">
        <v>9</v>
      </c>
      <c r="CG58" s="14">
        <v>0</v>
      </c>
      <c r="CH58" s="14">
        <v>106</v>
      </c>
      <c r="CI58" s="14">
        <v>301</v>
      </c>
      <c r="CJ58" s="14">
        <v>283</v>
      </c>
      <c r="CK58" s="14">
        <v>5</v>
      </c>
      <c r="CL58" s="14">
        <v>54</v>
      </c>
      <c r="CM58" s="14">
        <v>1072</v>
      </c>
      <c r="CN58" s="14">
        <v>682</v>
      </c>
      <c r="CO58" s="14">
        <v>60</v>
      </c>
      <c r="CP58" s="14">
        <v>8</v>
      </c>
      <c r="CQ58" s="14">
        <v>10</v>
      </c>
      <c r="CR58" s="14">
        <v>287</v>
      </c>
      <c r="CS58" s="14">
        <v>1580</v>
      </c>
      <c r="CT58" s="14">
        <v>35</v>
      </c>
      <c r="CU58" s="14">
        <v>375</v>
      </c>
      <c r="CV58" s="14">
        <v>49</v>
      </c>
      <c r="CW58" s="14">
        <v>7077</v>
      </c>
      <c r="CX58" s="14">
        <v>48</v>
      </c>
      <c r="CY58" s="14">
        <v>62</v>
      </c>
      <c r="CZ58" s="14">
        <v>62</v>
      </c>
      <c r="DA58" s="14">
        <v>232</v>
      </c>
      <c r="DB58" s="14">
        <v>193</v>
      </c>
      <c r="DC58" s="14">
        <v>105</v>
      </c>
      <c r="DD58" s="14">
        <v>83</v>
      </c>
      <c r="DE58" s="14">
        <v>44</v>
      </c>
      <c r="DF58" s="14">
        <v>4</v>
      </c>
      <c r="DG58" s="14">
        <v>3</v>
      </c>
      <c r="DH58" s="14">
        <v>126</v>
      </c>
      <c r="DI58" s="14">
        <v>31</v>
      </c>
      <c r="DJ58" s="14">
        <v>2</v>
      </c>
      <c r="DK58" s="14">
        <v>6</v>
      </c>
      <c r="DL58" s="14">
        <v>0</v>
      </c>
      <c r="DM58" s="14">
        <v>1329</v>
      </c>
      <c r="DN58" s="14">
        <v>1</v>
      </c>
      <c r="DO58" s="14">
        <v>37</v>
      </c>
      <c r="DP58" s="14">
        <v>206</v>
      </c>
      <c r="DQ58" s="14">
        <v>310</v>
      </c>
      <c r="DR58" s="14">
        <v>197</v>
      </c>
      <c r="DS58" s="14">
        <v>173</v>
      </c>
      <c r="DT58" s="14">
        <v>389</v>
      </c>
      <c r="DU58" s="14">
        <v>45</v>
      </c>
      <c r="DV58" s="14">
        <v>41</v>
      </c>
      <c r="DW58" s="14">
        <v>66</v>
      </c>
      <c r="DX58" s="14">
        <v>98</v>
      </c>
      <c r="DY58" s="14">
        <v>0</v>
      </c>
      <c r="DZ58" s="20">
        <v>56754</v>
      </c>
      <c r="EA58" s="14">
        <v>5874</v>
      </c>
      <c r="EB58" s="14">
        <v>0</v>
      </c>
      <c r="EC58" s="14">
        <v>0</v>
      </c>
      <c r="ED58" s="14">
        <v>9</v>
      </c>
      <c r="EE58" s="20">
        <v>5883</v>
      </c>
      <c r="EF58" s="96">
        <v>0</v>
      </c>
      <c r="EG58" s="96">
        <v>2780</v>
      </c>
      <c r="EH58" s="96">
        <v>0</v>
      </c>
      <c r="EI58" s="20">
        <v>2780</v>
      </c>
      <c r="EJ58" s="14">
        <v>6332</v>
      </c>
      <c r="EK58" s="20">
        <v>14996</v>
      </c>
      <c r="EL58" s="20">
        <v>71750</v>
      </c>
    </row>
    <row r="59" spans="1:142" x14ac:dyDescent="0.2">
      <c r="A59" s="23" t="s">
        <v>571</v>
      </c>
      <c r="B59" s="18" t="s">
        <v>409</v>
      </c>
      <c r="C59" s="95" t="s">
        <v>408</v>
      </c>
      <c r="D59" s="14">
        <v>15</v>
      </c>
      <c r="E59" s="14">
        <v>5</v>
      </c>
      <c r="F59" s="14">
        <v>6</v>
      </c>
      <c r="G59" s="14">
        <v>0</v>
      </c>
      <c r="H59" s="14">
        <v>4</v>
      </c>
      <c r="I59" s="14">
        <v>0</v>
      </c>
      <c r="J59" s="14">
        <v>1</v>
      </c>
      <c r="K59" s="14">
        <v>1</v>
      </c>
      <c r="L59" s="14">
        <v>0</v>
      </c>
      <c r="M59" s="14">
        <v>17</v>
      </c>
      <c r="N59" s="14">
        <v>0</v>
      </c>
      <c r="O59" s="14">
        <v>5</v>
      </c>
      <c r="P59" s="14">
        <v>2</v>
      </c>
      <c r="Q59" s="14">
        <v>12</v>
      </c>
      <c r="R59" s="14">
        <v>1</v>
      </c>
      <c r="S59" s="14">
        <v>2</v>
      </c>
      <c r="T59" s="14">
        <v>0</v>
      </c>
      <c r="U59" s="14">
        <v>0</v>
      </c>
      <c r="V59" s="14">
        <v>3</v>
      </c>
      <c r="W59" s="14">
        <v>0</v>
      </c>
      <c r="X59" s="14">
        <v>1</v>
      </c>
      <c r="Y59" s="14">
        <v>4</v>
      </c>
      <c r="Z59" s="14">
        <v>2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1</v>
      </c>
      <c r="AI59" s="14">
        <v>6</v>
      </c>
      <c r="AJ59" s="14">
        <v>1</v>
      </c>
      <c r="AK59" s="14">
        <v>5</v>
      </c>
      <c r="AL59" s="14">
        <v>0</v>
      </c>
      <c r="AM59" s="14">
        <v>0</v>
      </c>
      <c r="AN59" s="14">
        <v>0</v>
      </c>
      <c r="AO59" s="14">
        <v>0</v>
      </c>
      <c r="AP59" s="14">
        <v>1</v>
      </c>
      <c r="AQ59" s="14">
        <v>7</v>
      </c>
      <c r="AR59" s="14">
        <v>0</v>
      </c>
      <c r="AS59" s="14">
        <v>0</v>
      </c>
      <c r="AT59" s="14">
        <v>1</v>
      </c>
      <c r="AU59" s="14">
        <v>1</v>
      </c>
      <c r="AV59" s="14">
        <v>0</v>
      </c>
      <c r="AW59" s="14">
        <v>0</v>
      </c>
      <c r="AX59" s="14">
        <v>0</v>
      </c>
      <c r="AY59" s="14">
        <v>0</v>
      </c>
      <c r="AZ59" s="14">
        <v>1</v>
      </c>
      <c r="BA59" s="14">
        <v>0</v>
      </c>
      <c r="BB59" s="14">
        <v>0</v>
      </c>
      <c r="BC59" s="14">
        <v>5</v>
      </c>
      <c r="BD59" s="14">
        <v>1</v>
      </c>
      <c r="BE59" s="14">
        <v>1</v>
      </c>
      <c r="BF59" s="14">
        <v>16</v>
      </c>
      <c r="BG59" s="14">
        <v>5</v>
      </c>
      <c r="BH59" s="14">
        <v>1</v>
      </c>
      <c r="BI59" s="14">
        <v>240</v>
      </c>
      <c r="BJ59" s="14">
        <v>20</v>
      </c>
      <c r="BK59" s="14">
        <v>1</v>
      </c>
      <c r="BL59" s="14">
        <v>3</v>
      </c>
      <c r="BM59" s="14">
        <v>1</v>
      </c>
      <c r="BN59" s="14">
        <v>10</v>
      </c>
      <c r="BO59" s="14">
        <v>0</v>
      </c>
      <c r="BP59" s="14">
        <v>51</v>
      </c>
      <c r="BQ59" s="14">
        <v>10</v>
      </c>
      <c r="BR59" s="14">
        <v>2</v>
      </c>
      <c r="BS59" s="14">
        <v>0</v>
      </c>
      <c r="BT59" s="14">
        <v>5</v>
      </c>
      <c r="BU59" s="14">
        <v>3</v>
      </c>
      <c r="BV59" s="14">
        <v>2</v>
      </c>
      <c r="BW59" s="14">
        <v>22</v>
      </c>
      <c r="BX59" s="14">
        <v>0</v>
      </c>
      <c r="BY59" s="14">
        <v>0</v>
      </c>
      <c r="BZ59" s="14">
        <v>7</v>
      </c>
      <c r="CA59" s="14">
        <v>0</v>
      </c>
      <c r="CB59" s="14">
        <v>0</v>
      </c>
      <c r="CC59" s="14">
        <v>0</v>
      </c>
      <c r="CD59" s="14">
        <v>3</v>
      </c>
      <c r="CE59" s="14">
        <v>7</v>
      </c>
      <c r="CF59" s="14">
        <v>0</v>
      </c>
      <c r="CG59" s="14">
        <v>0</v>
      </c>
      <c r="CH59" s="14">
        <v>0</v>
      </c>
      <c r="CI59" s="14">
        <v>4</v>
      </c>
      <c r="CJ59" s="14">
        <v>23</v>
      </c>
      <c r="CK59" s="14">
        <v>0</v>
      </c>
      <c r="CL59" s="14">
        <v>11</v>
      </c>
      <c r="CM59" s="14">
        <v>1</v>
      </c>
      <c r="CN59" s="14">
        <v>3</v>
      </c>
      <c r="CO59" s="14">
        <v>6</v>
      </c>
      <c r="CP59" s="14">
        <v>0</v>
      </c>
      <c r="CQ59" s="14">
        <v>0</v>
      </c>
      <c r="CR59" s="14">
        <v>1</v>
      </c>
      <c r="CS59" s="14">
        <v>17</v>
      </c>
      <c r="CT59" s="14">
        <v>4</v>
      </c>
      <c r="CU59" s="14">
        <v>19</v>
      </c>
      <c r="CV59" s="14">
        <v>5</v>
      </c>
      <c r="CW59" s="14">
        <v>18580</v>
      </c>
      <c r="CX59" s="14">
        <v>10</v>
      </c>
      <c r="CY59" s="14">
        <v>31</v>
      </c>
      <c r="CZ59" s="14">
        <v>106</v>
      </c>
      <c r="DA59" s="14">
        <v>35</v>
      </c>
      <c r="DB59" s="14">
        <v>24</v>
      </c>
      <c r="DC59" s="14">
        <v>6</v>
      </c>
      <c r="DD59" s="14">
        <v>46</v>
      </c>
      <c r="DE59" s="14">
        <v>2</v>
      </c>
      <c r="DF59" s="14">
        <v>2</v>
      </c>
      <c r="DG59" s="14">
        <v>0</v>
      </c>
      <c r="DH59" s="14">
        <v>65</v>
      </c>
      <c r="DI59" s="14">
        <v>6</v>
      </c>
      <c r="DJ59" s="14">
        <v>2</v>
      </c>
      <c r="DK59" s="14">
        <v>0</v>
      </c>
      <c r="DL59" s="14">
        <v>0</v>
      </c>
      <c r="DM59" s="14">
        <v>3819</v>
      </c>
      <c r="DN59" s="14">
        <v>2</v>
      </c>
      <c r="DO59" s="14">
        <v>13</v>
      </c>
      <c r="DP59" s="14">
        <v>7</v>
      </c>
      <c r="DQ59" s="14">
        <v>241</v>
      </c>
      <c r="DR59" s="14">
        <v>121</v>
      </c>
      <c r="DS59" s="14">
        <v>97</v>
      </c>
      <c r="DT59" s="14">
        <v>137</v>
      </c>
      <c r="DU59" s="14">
        <v>22</v>
      </c>
      <c r="DV59" s="14">
        <v>42</v>
      </c>
      <c r="DW59" s="14">
        <v>28</v>
      </c>
      <c r="DX59" s="14">
        <v>19</v>
      </c>
      <c r="DY59" s="14">
        <v>0</v>
      </c>
      <c r="DZ59" s="20">
        <v>24081</v>
      </c>
      <c r="EA59" s="14">
        <v>1246</v>
      </c>
      <c r="EB59" s="14">
        <v>0</v>
      </c>
      <c r="EC59" s="14">
        <v>0</v>
      </c>
      <c r="ED59" s="14">
        <v>0</v>
      </c>
      <c r="EE59" s="20">
        <v>1246</v>
      </c>
      <c r="EF59" s="96">
        <v>0</v>
      </c>
      <c r="EG59" s="96">
        <v>1817</v>
      </c>
      <c r="EH59" s="96">
        <v>0</v>
      </c>
      <c r="EI59" s="20">
        <v>1817</v>
      </c>
      <c r="EJ59" s="14">
        <v>3067</v>
      </c>
      <c r="EK59" s="20">
        <v>6130</v>
      </c>
      <c r="EL59" s="20">
        <v>30211</v>
      </c>
    </row>
    <row r="60" spans="1:142" ht="25.5" x14ac:dyDescent="0.2">
      <c r="A60" s="23" t="s">
        <v>568</v>
      </c>
      <c r="B60" s="18" t="s">
        <v>406</v>
      </c>
      <c r="C60" s="95" t="s">
        <v>405</v>
      </c>
      <c r="D60" s="14">
        <v>95</v>
      </c>
      <c r="E60" s="14">
        <v>210</v>
      </c>
      <c r="F60" s="14">
        <v>3</v>
      </c>
      <c r="G60" s="14">
        <v>0</v>
      </c>
      <c r="H60" s="14">
        <v>4</v>
      </c>
      <c r="I60" s="14">
        <v>2</v>
      </c>
      <c r="J60" s="14">
        <v>16</v>
      </c>
      <c r="K60" s="14">
        <v>2</v>
      </c>
      <c r="L60" s="14">
        <v>0</v>
      </c>
      <c r="M60" s="14">
        <v>36</v>
      </c>
      <c r="N60" s="14">
        <v>0</v>
      </c>
      <c r="O60" s="14">
        <v>1</v>
      </c>
      <c r="P60" s="14">
        <v>7</v>
      </c>
      <c r="Q60" s="14">
        <v>20</v>
      </c>
      <c r="R60" s="14">
        <v>5</v>
      </c>
      <c r="S60" s="14">
        <v>7</v>
      </c>
      <c r="T60" s="14">
        <v>0</v>
      </c>
      <c r="U60" s="14">
        <v>47</v>
      </c>
      <c r="V60" s="14">
        <v>12</v>
      </c>
      <c r="W60" s="14">
        <v>4</v>
      </c>
      <c r="X60" s="14">
        <v>6</v>
      </c>
      <c r="Y60" s="14">
        <v>11</v>
      </c>
      <c r="Z60" s="14">
        <v>7</v>
      </c>
      <c r="AA60" s="14">
        <v>0</v>
      </c>
      <c r="AB60" s="14">
        <v>1</v>
      </c>
      <c r="AC60" s="14">
        <v>0</v>
      </c>
      <c r="AD60" s="14">
        <v>1</v>
      </c>
      <c r="AE60" s="14">
        <v>0</v>
      </c>
      <c r="AF60" s="14">
        <v>0</v>
      </c>
      <c r="AG60" s="14">
        <v>0</v>
      </c>
      <c r="AH60" s="14">
        <v>0</v>
      </c>
      <c r="AI60" s="14">
        <v>6</v>
      </c>
      <c r="AJ60" s="14">
        <v>2</v>
      </c>
      <c r="AK60" s="14">
        <v>7</v>
      </c>
      <c r="AL60" s="14">
        <v>1</v>
      </c>
      <c r="AM60" s="14">
        <v>0</v>
      </c>
      <c r="AN60" s="14">
        <v>11</v>
      </c>
      <c r="AO60" s="14">
        <v>1</v>
      </c>
      <c r="AP60" s="14">
        <v>1</v>
      </c>
      <c r="AQ60" s="14">
        <v>2</v>
      </c>
      <c r="AR60" s="14">
        <v>0</v>
      </c>
      <c r="AS60" s="14">
        <v>0</v>
      </c>
      <c r="AT60" s="14">
        <v>24</v>
      </c>
      <c r="AU60" s="14">
        <v>41</v>
      </c>
      <c r="AV60" s="14">
        <v>0</v>
      </c>
      <c r="AW60" s="14">
        <v>1</v>
      </c>
      <c r="AX60" s="14">
        <v>0</v>
      </c>
      <c r="AY60" s="14">
        <v>1</v>
      </c>
      <c r="AZ60" s="14">
        <v>1</v>
      </c>
      <c r="BA60" s="14">
        <v>0</v>
      </c>
      <c r="BB60" s="14">
        <v>1</v>
      </c>
      <c r="BC60" s="14">
        <v>57</v>
      </c>
      <c r="BD60" s="14">
        <v>3</v>
      </c>
      <c r="BE60" s="14">
        <v>2</v>
      </c>
      <c r="BF60" s="14">
        <v>0</v>
      </c>
      <c r="BG60" s="14">
        <v>65</v>
      </c>
      <c r="BH60" s="14">
        <v>9</v>
      </c>
      <c r="BI60" s="14">
        <v>190</v>
      </c>
      <c r="BJ60" s="14">
        <v>36</v>
      </c>
      <c r="BK60" s="14">
        <v>3</v>
      </c>
      <c r="BL60" s="14">
        <v>2</v>
      </c>
      <c r="BM60" s="14">
        <v>3</v>
      </c>
      <c r="BN60" s="14">
        <v>50</v>
      </c>
      <c r="BO60" s="14">
        <v>3</v>
      </c>
      <c r="BP60" s="14">
        <v>47</v>
      </c>
      <c r="BQ60" s="14">
        <v>18</v>
      </c>
      <c r="BR60" s="14">
        <v>4</v>
      </c>
      <c r="BS60" s="14">
        <v>7</v>
      </c>
      <c r="BT60" s="14">
        <v>9</v>
      </c>
      <c r="BU60" s="14">
        <v>6</v>
      </c>
      <c r="BV60" s="14">
        <v>109</v>
      </c>
      <c r="BW60" s="14">
        <v>39</v>
      </c>
      <c r="BX60" s="14">
        <v>1</v>
      </c>
      <c r="BY60" s="14">
        <v>1</v>
      </c>
      <c r="BZ60" s="14">
        <v>16</v>
      </c>
      <c r="CA60" s="14">
        <v>1</v>
      </c>
      <c r="CB60" s="14">
        <v>0</v>
      </c>
      <c r="CC60" s="14">
        <v>0</v>
      </c>
      <c r="CD60" s="14">
        <v>9</v>
      </c>
      <c r="CE60" s="14">
        <v>13</v>
      </c>
      <c r="CF60" s="14">
        <v>0</v>
      </c>
      <c r="CG60" s="14">
        <v>1</v>
      </c>
      <c r="CH60" s="14">
        <v>5</v>
      </c>
      <c r="CI60" s="14">
        <v>5</v>
      </c>
      <c r="CJ60" s="14">
        <v>41</v>
      </c>
      <c r="CK60" s="14">
        <v>0</v>
      </c>
      <c r="CL60" s="14">
        <v>10</v>
      </c>
      <c r="CM60" s="14">
        <v>8</v>
      </c>
      <c r="CN60" s="14">
        <v>84</v>
      </c>
      <c r="CO60" s="14">
        <v>2</v>
      </c>
      <c r="CP60" s="14">
        <v>1</v>
      </c>
      <c r="CQ60" s="14">
        <v>1</v>
      </c>
      <c r="CR60" s="14">
        <v>2</v>
      </c>
      <c r="CS60" s="14">
        <v>40</v>
      </c>
      <c r="CT60" s="14">
        <v>13</v>
      </c>
      <c r="CU60" s="14">
        <v>78</v>
      </c>
      <c r="CV60" s="14">
        <v>17</v>
      </c>
      <c r="CW60" s="14">
        <v>32362</v>
      </c>
      <c r="CX60" s="14">
        <v>17</v>
      </c>
      <c r="CY60" s="14">
        <v>225</v>
      </c>
      <c r="CZ60" s="14">
        <v>167</v>
      </c>
      <c r="DA60" s="14">
        <v>84</v>
      </c>
      <c r="DB60" s="14">
        <v>37</v>
      </c>
      <c r="DC60" s="14">
        <v>17</v>
      </c>
      <c r="DD60" s="14">
        <v>78</v>
      </c>
      <c r="DE60" s="14">
        <v>5</v>
      </c>
      <c r="DF60" s="14">
        <v>6</v>
      </c>
      <c r="DG60" s="14">
        <v>1</v>
      </c>
      <c r="DH60" s="14">
        <v>104</v>
      </c>
      <c r="DI60" s="14">
        <v>6</v>
      </c>
      <c r="DJ60" s="14">
        <v>3</v>
      </c>
      <c r="DK60" s="14">
        <v>0</v>
      </c>
      <c r="DL60" s="14">
        <v>0</v>
      </c>
      <c r="DM60" s="14">
        <v>5412</v>
      </c>
      <c r="DN60" s="14">
        <v>37</v>
      </c>
      <c r="DO60" s="14">
        <v>17</v>
      </c>
      <c r="DP60" s="14">
        <v>38</v>
      </c>
      <c r="DQ60" s="14">
        <v>265</v>
      </c>
      <c r="DR60" s="14">
        <v>191</v>
      </c>
      <c r="DS60" s="14">
        <v>82</v>
      </c>
      <c r="DT60" s="14">
        <v>110</v>
      </c>
      <c r="DU60" s="14">
        <v>55</v>
      </c>
      <c r="DV60" s="14">
        <v>136</v>
      </c>
      <c r="DW60" s="14">
        <v>32</v>
      </c>
      <c r="DX60" s="14">
        <v>31</v>
      </c>
      <c r="DY60" s="14">
        <v>0</v>
      </c>
      <c r="DZ60" s="20">
        <v>41129</v>
      </c>
      <c r="EA60" s="14">
        <v>2182</v>
      </c>
      <c r="EB60" s="14">
        <v>0</v>
      </c>
      <c r="EC60" s="14">
        <v>0</v>
      </c>
      <c r="ED60" s="14">
        <v>0</v>
      </c>
      <c r="EE60" s="20">
        <v>2182</v>
      </c>
      <c r="EF60" s="96">
        <v>0</v>
      </c>
      <c r="EG60" s="96">
        <v>2103</v>
      </c>
      <c r="EH60" s="96">
        <v>0</v>
      </c>
      <c r="EI60" s="20">
        <v>2103</v>
      </c>
      <c r="EJ60" s="14">
        <v>197</v>
      </c>
      <c r="EK60" s="20">
        <v>4482</v>
      </c>
      <c r="EL60" s="20">
        <v>45611</v>
      </c>
    </row>
    <row r="61" spans="1:142" x14ac:dyDescent="0.2">
      <c r="A61" s="23" t="s">
        <v>565</v>
      </c>
      <c r="B61" s="18" t="s">
        <v>403</v>
      </c>
      <c r="C61" s="95" t="s">
        <v>402</v>
      </c>
      <c r="D61" s="14">
        <v>777</v>
      </c>
      <c r="E61" s="14">
        <v>804</v>
      </c>
      <c r="F61" s="14">
        <v>40</v>
      </c>
      <c r="G61" s="14">
        <v>0</v>
      </c>
      <c r="H61" s="14">
        <v>125</v>
      </c>
      <c r="I61" s="14">
        <v>19</v>
      </c>
      <c r="J61" s="14">
        <v>238</v>
      </c>
      <c r="K61" s="14">
        <v>1782</v>
      </c>
      <c r="L61" s="14">
        <v>116</v>
      </c>
      <c r="M61" s="14">
        <v>2599</v>
      </c>
      <c r="N61" s="14">
        <v>71</v>
      </c>
      <c r="O61" s="14">
        <v>224</v>
      </c>
      <c r="P61" s="14">
        <v>183</v>
      </c>
      <c r="Q61" s="14">
        <v>1687</v>
      </c>
      <c r="R61" s="14">
        <v>124</v>
      </c>
      <c r="S61" s="14">
        <v>30</v>
      </c>
      <c r="T61" s="14">
        <v>3</v>
      </c>
      <c r="U61" s="14">
        <v>72</v>
      </c>
      <c r="V61" s="14">
        <v>43</v>
      </c>
      <c r="W61" s="14">
        <v>51</v>
      </c>
      <c r="X61" s="14">
        <v>105</v>
      </c>
      <c r="Y61" s="14">
        <v>184</v>
      </c>
      <c r="Z61" s="14">
        <v>36</v>
      </c>
      <c r="AA61" s="14">
        <v>0</v>
      </c>
      <c r="AB61" s="14">
        <v>16</v>
      </c>
      <c r="AC61" s="14">
        <v>0</v>
      </c>
      <c r="AD61" s="14">
        <v>15</v>
      </c>
      <c r="AE61" s="14">
        <v>0</v>
      </c>
      <c r="AF61" s="14">
        <v>3</v>
      </c>
      <c r="AG61" s="14">
        <v>0</v>
      </c>
      <c r="AH61" s="14">
        <v>7</v>
      </c>
      <c r="AI61" s="14">
        <v>107</v>
      </c>
      <c r="AJ61" s="14">
        <v>77</v>
      </c>
      <c r="AK61" s="14">
        <v>306</v>
      </c>
      <c r="AL61" s="14">
        <v>23</v>
      </c>
      <c r="AM61" s="14">
        <v>1</v>
      </c>
      <c r="AN61" s="14">
        <v>80</v>
      </c>
      <c r="AO61" s="14">
        <v>246</v>
      </c>
      <c r="AP61" s="14">
        <v>2</v>
      </c>
      <c r="AQ61" s="14">
        <v>26</v>
      </c>
      <c r="AR61" s="14">
        <v>0</v>
      </c>
      <c r="AS61" s="14">
        <v>18</v>
      </c>
      <c r="AT61" s="14">
        <v>55</v>
      </c>
      <c r="AU61" s="14">
        <v>1129</v>
      </c>
      <c r="AV61" s="14">
        <v>1</v>
      </c>
      <c r="AW61" s="14">
        <v>35</v>
      </c>
      <c r="AX61" s="14">
        <v>10</v>
      </c>
      <c r="AY61" s="14">
        <v>7</v>
      </c>
      <c r="AZ61" s="14">
        <v>134</v>
      </c>
      <c r="BA61" s="14">
        <v>1</v>
      </c>
      <c r="BB61" s="14">
        <v>6</v>
      </c>
      <c r="BC61" s="14">
        <v>195</v>
      </c>
      <c r="BD61" s="14">
        <v>491</v>
      </c>
      <c r="BE61" s="14">
        <v>350</v>
      </c>
      <c r="BF61" s="14">
        <v>105</v>
      </c>
      <c r="BG61" s="14">
        <v>552</v>
      </c>
      <c r="BH61" s="14">
        <v>26985</v>
      </c>
      <c r="BI61" s="14">
        <v>50550</v>
      </c>
      <c r="BJ61" s="14">
        <v>1992</v>
      </c>
      <c r="BK61" s="14">
        <v>658</v>
      </c>
      <c r="BL61" s="14">
        <v>138</v>
      </c>
      <c r="BM61" s="14">
        <v>59</v>
      </c>
      <c r="BN61" s="14">
        <v>1077</v>
      </c>
      <c r="BO61" s="14">
        <v>26</v>
      </c>
      <c r="BP61" s="14">
        <v>939</v>
      </c>
      <c r="BQ61" s="14">
        <v>51</v>
      </c>
      <c r="BR61" s="14">
        <v>26</v>
      </c>
      <c r="BS61" s="14">
        <v>21</v>
      </c>
      <c r="BT61" s="14">
        <v>97</v>
      </c>
      <c r="BU61" s="14">
        <v>175</v>
      </c>
      <c r="BV61" s="14">
        <v>76</v>
      </c>
      <c r="BW61" s="14">
        <v>330</v>
      </c>
      <c r="BX61" s="14">
        <v>7</v>
      </c>
      <c r="BY61" s="14">
        <v>5</v>
      </c>
      <c r="BZ61" s="14">
        <v>153</v>
      </c>
      <c r="CA61" s="14">
        <v>4</v>
      </c>
      <c r="CB61" s="14">
        <v>0</v>
      </c>
      <c r="CC61" s="14">
        <v>4</v>
      </c>
      <c r="CD61" s="14">
        <v>54</v>
      </c>
      <c r="CE61" s="14">
        <v>42</v>
      </c>
      <c r="CF61" s="14">
        <v>88</v>
      </c>
      <c r="CG61" s="14">
        <v>3</v>
      </c>
      <c r="CH61" s="14">
        <v>4</v>
      </c>
      <c r="CI61" s="14">
        <v>84</v>
      </c>
      <c r="CJ61" s="14">
        <v>116</v>
      </c>
      <c r="CK61" s="14">
        <v>13</v>
      </c>
      <c r="CL61" s="14">
        <v>71</v>
      </c>
      <c r="CM61" s="14">
        <v>37</v>
      </c>
      <c r="CN61" s="14">
        <v>174</v>
      </c>
      <c r="CO61" s="14">
        <v>68</v>
      </c>
      <c r="CP61" s="14">
        <v>39</v>
      </c>
      <c r="CQ61" s="14">
        <v>35</v>
      </c>
      <c r="CR61" s="14">
        <v>119</v>
      </c>
      <c r="CS61" s="14">
        <v>1343</v>
      </c>
      <c r="CT61" s="14">
        <v>34</v>
      </c>
      <c r="CU61" s="14">
        <v>626</v>
      </c>
      <c r="CV61" s="14">
        <v>288</v>
      </c>
      <c r="CW61" s="14">
        <v>75617</v>
      </c>
      <c r="CX61" s="14">
        <v>140</v>
      </c>
      <c r="CY61" s="14">
        <v>851</v>
      </c>
      <c r="CZ61" s="14">
        <v>557</v>
      </c>
      <c r="DA61" s="14">
        <v>123</v>
      </c>
      <c r="DB61" s="14">
        <v>127</v>
      </c>
      <c r="DC61" s="14">
        <v>177</v>
      </c>
      <c r="DD61" s="14">
        <v>1204</v>
      </c>
      <c r="DE61" s="14">
        <v>51</v>
      </c>
      <c r="DF61" s="14">
        <v>18</v>
      </c>
      <c r="DG61" s="14">
        <v>15</v>
      </c>
      <c r="DH61" s="14">
        <v>857</v>
      </c>
      <c r="DI61" s="14">
        <v>26</v>
      </c>
      <c r="DJ61" s="14">
        <v>6</v>
      </c>
      <c r="DK61" s="14">
        <v>0</v>
      </c>
      <c r="DL61" s="14">
        <v>0</v>
      </c>
      <c r="DM61" s="14">
        <v>3949</v>
      </c>
      <c r="DN61" s="14">
        <v>183</v>
      </c>
      <c r="DO61" s="14">
        <v>45</v>
      </c>
      <c r="DP61" s="14">
        <v>93</v>
      </c>
      <c r="DQ61" s="14">
        <v>1364</v>
      </c>
      <c r="DR61" s="14">
        <v>423</v>
      </c>
      <c r="DS61" s="14">
        <v>168</v>
      </c>
      <c r="DT61" s="14">
        <v>434</v>
      </c>
      <c r="DU61" s="14">
        <v>1978</v>
      </c>
      <c r="DV61" s="14">
        <v>71</v>
      </c>
      <c r="DW61" s="14">
        <v>61</v>
      </c>
      <c r="DX61" s="14">
        <v>200</v>
      </c>
      <c r="DY61" s="14">
        <v>0</v>
      </c>
      <c r="DZ61" s="20">
        <v>188664</v>
      </c>
      <c r="EA61" s="14">
        <v>2511</v>
      </c>
      <c r="EB61" s="14">
        <v>0</v>
      </c>
      <c r="EC61" s="14">
        <v>0</v>
      </c>
      <c r="ED61" s="14">
        <v>0</v>
      </c>
      <c r="EE61" s="20">
        <v>2511</v>
      </c>
      <c r="EF61" s="96">
        <v>0</v>
      </c>
      <c r="EG61" s="96">
        <v>13652</v>
      </c>
      <c r="EH61" s="96">
        <v>0</v>
      </c>
      <c r="EI61" s="20">
        <v>13652</v>
      </c>
      <c r="EJ61" s="14">
        <v>5096</v>
      </c>
      <c r="EK61" s="20">
        <v>21258</v>
      </c>
      <c r="EL61" s="20">
        <v>209922</v>
      </c>
    </row>
    <row r="62" spans="1:142" x14ac:dyDescent="0.2">
      <c r="A62" s="23" t="s">
        <v>562</v>
      </c>
      <c r="B62" s="18" t="s">
        <v>400</v>
      </c>
      <c r="C62" s="95" t="s">
        <v>399</v>
      </c>
      <c r="D62" s="14">
        <v>268</v>
      </c>
      <c r="E62" s="14">
        <v>769</v>
      </c>
      <c r="F62" s="14">
        <v>43</v>
      </c>
      <c r="G62" s="14">
        <v>2</v>
      </c>
      <c r="H62" s="14">
        <v>122</v>
      </c>
      <c r="I62" s="14">
        <v>24</v>
      </c>
      <c r="J62" s="14">
        <v>159</v>
      </c>
      <c r="K62" s="14">
        <v>1143</v>
      </c>
      <c r="L62" s="14">
        <v>62</v>
      </c>
      <c r="M62" s="14">
        <v>330</v>
      </c>
      <c r="N62" s="14">
        <v>0</v>
      </c>
      <c r="O62" s="14">
        <v>17</v>
      </c>
      <c r="P62" s="14">
        <v>48</v>
      </c>
      <c r="Q62" s="14">
        <v>315</v>
      </c>
      <c r="R62" s="14">
        <v>27</v>
      </c>
      <c r="S62" s="14">
        <v>30</v>
      </c>
      <c r="T62" s="14">
        <v>9</v>
      </c>
      <c r="U62" s="14">
        <v>75</v>
      </c>
      <c r="V62" s="14">
        <v>31</v>
      </c>
      <c r="W62" s="14">
        <v>15</v>
      </c>
      <c r="X62" s="14">
        <v>38</v>
      </c>
      <c r="Y62" s="14">
        <v>62</v>
      </c>
      <c r="Z62" s="14">
        <v>57</v>
      </c>
      <c r="AA62" s="14">
        <v>0</v>
      </c>
      <c r="AB62" s="14">
        <v>7</v>
      </c>
      <c r="AC62" s="14">
        <v>0</v>
      </c>
      <c r="AD62" s="14">
        <v>14</v>
      </c>
      <c r="AE62" s="14">
        <v>0</v>
      </c>
      <c r="AF62" s="14">
        <v>0</v>
      </c>
      <c r="AG62" s="14">
        <v>0</v>
      </c>
      <c r="AH62" s="14">
        <v>1</v>
      </c>
      <c r="AI62" s="14">
        <v>60</v>
      </c>
      <c r="AJ62" s="14">
        <v>20</v>
      </c>
      <c r="AK62" s="14">
        <v>87</v>
      </c>
      <c r="AL62" s="14">
        <v>8</v>
      </c>
      <c r="AM62" s="14">
        <v>1</v>
      </c>
      <c r="AN62" s="14">
        <v>2</v>
      </c>
      <c r="AO62" s="14">
        <v>8</v>
      </c>
      <c r="AP62" s="14">
        <v>5</v>
      </c>
      <c r="AQ62" s="14">
        <v>18</v>
      </c>
      <c r="AR62" s="14">
        <v>0</v>
      </c>
      <c r="AS62" s="14">
        <v>2</v>
      </c>
      <c r="AT62" s="14">
        <v>11</v>
      </c>
      <c r="AU62" s="14">
        <v>64</v>
      </c>
      <c r="AV62" s="14">
        <v>2</v>
      </c>
      <c r="AW62" s="14">
        <v>19</v>
      </c>
      <c r="AX62" s="14">
        <v>6</v>
      </c>
      <c r="AY62" s="14">
        <v>4</v>
      </c>
      <c r="AZ62" s="14">
        <v>23</v>
      </c>
      <c r="BA62" s="14">
        <v>0</v>
      </c>
      <c r="BB62" s="14">
        <v>8</v>
      </c>
      <c r="BC62" s="14">
        <v>530</v>
      </c>
      <c r="BD62" s="14">
        <v>172</v>
      </c>
      <c r="BE62" s="14">
        <v>50</v>
      </c>
      <c r="BF62" s="14">
        <v>6</v>
      </c>
      <c r="BG62" s="14">
        <v>171</v>
      </c>
      <c r="BH62" s="14">
        <v>185</v>
      </c>
      <c r="BI62" s="14">
        <v>4985</v>
      </c>
      <c r="BJ62" s="14">
        <v>390</v>
      </c>
      <c r="BK62" s="14">
        <v>127</v>
      </c>
      <c r="BL62" s="14">
        <v>126</v>
      </c>
      <c r="BM62" s="14">
        <v>29</v>
      </c>
      <c r="BN62" s="14">
        <v>324</v>
      </c>
      <c r="BO62" s="14">
        <v>8</v>
      </c>
      <c r="BP62" s="14">
        <v>511</v>
      </c>
      <c r="BQ62" s="14">
        <v>166</v>
      </c>
      <c r="BR62" s="14">
        <v>122</v>
      </c>
      <c r="BS62" s="14">
        <v>4</v>
      </c>
      <c r="BT62" s="14">
        <v>83</v>
      </c>
      <c r="BU62" s="14">
        <v>51</v>
      </c>
      <c r="BV62" s="14">
        <v>219</v>
      </c>
      <c r="BW62" s="14">
        <v>571</v>
      </c>
      <c r="BX62" s="14">
        <v>6</v>
      </c>
      <c r="BY62" s="14">
        <v>26</v>
      </c>
      <c r="BZ62" s="14">
        <v>138</v>
      </c>
      <c r="CA62" s="14">
        <v>2</v>
      </c>
      <c r="CB62" s="14">
        <v>0</v>
      </c>
      <c r="CC62" s="14">
        <v>3</v>
      </c>
      <c r="CD62" s="14">
        <v>69</v>
      </c>
      <c r="CE62" s="14">
        <v>350</v>
      </c>
      <c r="CF62" s="14">
        <v>3</v>
      </c>
      <c r="CG62" s="14">
        <v>0</v>
      </c>
      <c r="CH62" s="14">
        <v>9</v>
      </c>
      <c r="CI62" s="14">
        <v>249</v>
      </c>
      <c r="CJ62" s="14">
        <v>397</v>
      </c>
      <c r="CK62" s="14">
        <v>2</v>
      </c>
      <c r="CL62" s="14">
        <v>94</v>
      </c>
      <c r="CM62" s="14">
        <v>26</v>
      </c>
      <c r="CN62" s="14">
        <v>159</v>
      </c>
      <c r="CO62" s="14">
        <v>124</v>
      </c>
      <c r="CP62" s="14">
        <v>10</v>
      </c>
      <c r="CQ62" s="14">
        <v>78</v>
      </c>
      <c r="CR62" s="14">
        <v>25</v>
      </c>
      <c r="CS62" s="14">
        <v>1752</v>
      </c>
      <c r="CT62" s="14">
        <v>44</v>
      </c>
      <c r="CU62" s="14">
        <v>765</v>
      </c>
      <c r="CV62" s="14">
        <v>357</v>
      </c>
      <c r="CW62" s="14">
        <v>310185</v>
      </c>
      <c r="CX62" s="14">
        <v>167</v>
      </c>
      <c r="CY62" s="14">
        <v>561</v>
      </c>
      <c r="CZ62" s="14">
        <v>861</v>
      </c>
      <c r="DA62" s="14">
        <v>149</v>
      </c>
      <c r="DB62" s="14">
        <v>90</v>
      </c>
      <c r="DC62" s="14">
        <v>4713</v>
      </c>
      <c r="DD62" s="14">
        <v>1562</v>
      </c>
      <c r="DE62" s="14">
        <v>51</v>
      </c>
      <c r="DF62" s="14">
        <v>38</v>
      </c>
      <c r="DG62" s="14">
        <v>5</v>
      </c>
      <c r="DH62" s="14">
        <v>2018</v>
      </c>
      <c r="DI62" s="14">
        <v>108</v>
      </c>
      <c r="DJ62" s="14">
        <v>19</v>
      </c>
      <c r="DK62" s="14">
        <v>0</v>
      </c>
      <c r="DL62" s="14">
        <v>0</v>
      </c>
      <c r="DM62" s="14">
        <v>10776</v>
      </c>
      <c r="DN62" s="14">
        <v>49</v>
      </c>
      <c r="DO62" s="14">
        <v>144</v>
      </c>
      <c r="DP62" s="14">
        <v>178</v>
      </c>
      <c r="DQ62" s="14">
        <v>2763</v>
      </c>
      <c r="DR62" s="14">
        <v>782</v>
      </c>
      <c r="DS62" s="14">
        <v>522</v>
      </c>
      <c r="DT62" s="14">
        <v>526</v>
      </c>
      <c r="DU62" s="14">
        <v>604</v>
      </c>
      <c r="DV62" s="14">
        <v>691</v>
      </c>
      <c r="DW62" s="14">
        <v>133</v>
      </c>
      <c r="DX62" s="14">
        <v>147</v>
      </c>
      <c r="DY62" s="14">
        <v>0</v>
      </c>
      <c r="DZ62" s="20">
        <v>355377</v>
      </c>
      <c r="EA62" s="14">
        <v>6099</v>
      </c>
      <c r="EB62" s="14">
        <v>0</v>
      </c>
      <c r="EC62" s="14">
        <v>0</v>
      </c>
      <c r="ED62" s="14">
        <v>0</v>
      </c>
      <c r="EE62" s="20">
        <v>6099</v>
      </c>
      <c r="EF62" s="96">
        <v>0</v>
      </c>
      <c r="EG62" s="96">
        <v>20176</v>
      </c>
      <c r="EH62" s="96">
        <v>0</v>
      </c>
      <c r="EI62" s="20">
        <v>20176</v>
      </c>
      <c r="EJ62" s="14">
        <v>3145</v>
      </c>
      <c r="EK62" s="20">
        <v>29421</v>
      </c>
      <c r="EL62" s="20">
        <v>384798</v>
      </c>
    </row>
    <row r="63" spans="1:142" ht="63.75" x14ac:dyDescent="0.2">
      <c r="A63" s="23" t="s">
        <v>559</v>
      </c>
      <c r="B63" s="18" t="s">
        <v>755</v>
      </c>
      <c r="C63" s="95" t="s">
        <v>1017</v>
      </c>
      <c r="D63" s="14">
        <v>225</v>
      </c>
      <c r="E63" s="14">
        <v>57</v>
      </c>
      <c r="F63" s="14">
        <v>58</v>
      </c>
      <c r="G63" s="14">
        <v>0</v>
      </c>
      <c r="H63" s="14">
        <v>36</v>
      </c>
      <c r="I63" s="14">
        <v>26</v>
      </c>
      <c r="J63" s="14">
        <v>28</v>
      </c>
      <c r="K63" s="14">
        <v>37</v>
      </c>
      <c r="L63" s="14">
        <v>6</v>
      </c>
      <c r="M63" s="14">
        <v>128</v>
      </c>
      <c r="N63" s="14">
        <v>0</v>
      </c>
      <c r="O63" s="14">
        <v>88</v>
      </c>
      <c r="P63" s="14">
        <v>41</v>
      </c>
      <c r="Q63" s="14">
        <v>370</v>
      </c>
      <c r="R63" s="14">
        <v>26</v>
      </c>
      <c r="S63" s="14">
        <v>22</v>
      </c>
      <c r="T63" s="14">
        <v>1</v>
      </c>
      <c r="U63" s="14">
        <v>3</v>
      </c>
      <c r="V63" s="14">
        <v>6</v>
      </c>
      <c r="W63" s="14">
        <v>19</v>
      </c>
      <c r="X63" s="14">
        <v>15</v>
      </c>
      <c r="Y63" s="14">
        <v>31</v>
      </c>
      <c r="Z63" s="14">
        <v>24</v>
      </c>
      <c r="AA63" s="14">
        <v>0</v>
      </c>
      <c r="AB63" s="14">
        <v>8</v>
      </c>
      <c r="AC63" s="14">
        <v>0</v>
      </c>
      <c r="AD63" s="14">
        <v>4</v>
      </c>
      <c r="AE63" s="14">
        <v>0</v>
      </c>
      <c r="AF63" s="14">
        <v>0</v>
      </c>
      <c r="AG63" s="14">
        <v>0</v>
      </c>
      <c r="AH63" s="14">
        <v>33</v>
      </c>
      <c r="AI63" s="14">
        <v>43</v>
      </c>
      <c r="AJ63" s="14">
        <v>63</v>
      </c>
      <c r="AK63" s="14">
        <v>76</v>
      </c>
      <c r="AL63" s="14">
        <v>12</v>
      </c>
      <c r="AM63" s="14">
        <v>36</v>
      </c>
      <c r="AN63" s="14">
        <v>20</v>
      </c>
      <c r="AO63" s="14">
        <v>19</v>
      </c>
      <c r="AP63" s="14">
        <v>2</v>
      </c>
      <c r="AQ63" s="14">
        <v>4</v>
      </c>
      <c r="AR63" s="14">
        <v>0</v>
      </c>
      <c r="AS63" s="14">
        <v>11</v>
      </c>
      <c r="AT63" s="14">
        <v>47</v>
      </c>
      <c r="AU63" s="14">
        <v>865</v>
      </c>
      <c r="AV63" s="14">
        <v>1</v>
      </c>
      <c r="AW63" s="14">
        <v>278</v>
      </c>
      <c r="AX63" s="14">
        <v>8</v>
      </c>
      <c r="AY63" s="14">
        <v>6</v>
      </c>
      <c r="AZ63" s="14">
        <v>173</v>
      </c>
      <c r="BA63" s="14">
        <v>2</v>
      </c>
      <c r="BB63" s="14">
        <v>148</v>
      </c>
      <c r="BC63" s="14">
        <v>88</v>
      </c>
      <c r="BD63" s="14">
        <v>267</v>
      </c>
      <c r="BE63" s="14">
        <v>906</v>
      </c>
      <c r="BF63" s="14">
        <v>168</v>
      </c>
      <c r="BG63" s="14">
        <v>88</v>
      </c>
      <c r="BH63" s="14">
        <v>198</v>
      </c>
      <c r="BI63" s="14">
        <v>8266</v>
      </c>
      <c r="BJ63" s="14">
        <v>6346</v>
      </c>
      <c r="BK63" s="14">
        <v>1709</v>
      </c>
      <c r="BL63" s="14">
        <v>154</v>
      </c>
      <c r="BM63" s="14">
        <v>233</v>
      </c>
      <c r="BN63" s="14">
        <v>922</v>
      </c>
      <c r="BO63" s="14">
        <v>179</v>
      </c>
      <c r="BP63" s="14">
        <v>1326</v>
      </c>
      <c r="BQ63" s="14">
        <v>171</v>
      </c>
      <c r="BR63" s="14">
        <v>1059</v>
      </c>
      <c r="BS63" s="14">
        <v>78</v>
      </c>
      <c r="BT63" s="14">
        <v>239</v>
      </c>
      <c r="BU63" s="14">
        <v>353</v>
      </c>
      <c r="BV63" s="14">
        <v>660</v>
      </c>
      <c r="BW63" s="14">
        <v>583</v>
      </c>
      <c r="BX63" s="14">
        <v>28</v>
      </c>
      <c r="BY63" s="14">
        <v>40</v>
      </c>
      <c r="BZ63" s="14">
        <v>536</v>
      </c>
      <c r="CA63" s="14">
        <v>14</v>
      </c>
      <c r="CB63" s="14">
        <v>0</v>
      </c>
      <c r="CC63" s="14">
        <v>7</v>
      </c>
      <c r="CD63" s="14">
        <v>118</v>
      </c>
      <c r="CE63" s="14">
        <v>75</v>
      </c>
      <c r="CF63" s="14">
        <v>9</v>
      </c>
      <c r="CG63" s="14">
        <v>43</v>
      </c>
      <c r="CH63" s="14">
        <v>7</v>
      </c>
      <c r="CI63" s="14">
        <v>198</v>
      </c>
      <c r="CJ63" s="14">
        <v>227</v>
      </c>
      <c r="CK63" s="14">
        <v>77</v>
      </c>
      <c r="CL63" s="14">
        <v>204</v>
      </c>
      <c r="CM63" s="14">
        <v>1534</v>
      </c>
      <c r="CN63" s="14">
        <v>1586</v>
      </c>
      <c r="CO63" s="14">
        <v>139</v>
      </c>
      <c r="CP63" s="14">
        <v>773</v>
      </c>
      <c r="CQ63" s="14">
        <v>12</v>
      </c>
      <c r="CR63" s="14">
        <v>124</v>
      </c>
      <c r="CS63" s="14">
        <v>243</v>
      </c>
      <c r="CT63" s="14">
        <v>42</v>
      </c>
      <c r="CU63" s="14">
        <v>381</v>
      </c>
      <c r="CV63" s="14">
        <v>133</v>
      </c>
      <c r="CW63" s="14">
        <v>91953</v>
      </c>
      <c r="CX63" s="14">
        <v>279</v>
      </c>
      <c r="CY63" s="14">
        <v>141</v>
      </c>
      <c r="CZ63" s="14">
        <v>121</v>
      </c>
      <c r="DA63" s="14">
        <v>37</v>
      </c>
      <c r="DB63" s="14">
        <v>65</v>
      </c>
      <c r="DC63" s="14">
        <v>98</v>
      </c>
      <c r="DD63" s="14">
        <v>631</v>
      </c>
      <c r="DE63" s="14">
        <v>40</v>
      </c>
      <c r="DF63" s="14">
        <v>531</v>
      </c>
      <c r="DG63" s="14">
        <v>33</v>
      </c>
      <c r="DH63" s="14">
        <v>7511</v>
      </c>
      <c r="DI63" s="14">
        <v>28</v>
      </c>
      <c r="DJ63" s="14">
        <v>7</v>
      </c>
      <c r="DK63" s="14">
        <v>0</v>
      </c>
      <c r="DL63" s="14">
        <v>0</v>
      </c>
      <c r="DM63" s="14">
        <v>3760</v>
      </c>
      <c r="DN63" s="14">
        <v>11</v>
      </c>
      <c r="DO63" s="14">
        <v>53</v>
      </c>
      <c r="DP63" s="14">
        <v>231</v>
      </c>
      <c r="DQ63" s="14">
        <v>1153</v>
      </c>
      <c r="DR63" s="14">
        <v>37</v>
      </c>
      <c r="DS63" s="14">
        <v>33</v>
      </c>
      <c r="DT63" s="14">
        <v>57</v>
      </c>
      <c r="DU63" s="14">
        <v>751</v>
      </c>
      <c r="DV63" s="14">
        <v>25</v>
      </c>
      <c r="DW63" s="14">
        <v>18</v>
      </c>
      <c r="DX63" s="14">
        <v>382</v>
      </c>
      <c r="DY63" s="14">
        <v>0</v>
      </c>
      <c r="DZ63" s="20">
        <v>141636</v>
      </c>
      <c r="EA63" s="14">
        <v>1026</v>
      </c>
      <c r="EB63" s="14">
        <v>0</v>
      </c>
      <c r="EC63" s="14">
        <v>0</v>
      </c>
      <c r="ED63" s="14">
        <v>0</v>
      </c>
      <c r="EE63" s="20">
        <v>1027</v>
      </c>
      <c r="EF63" s="96">
        <v>0</v>
      </c>
      <c r="EG63" s="96">
        <v>11893</v>
      </c>
      <c r="EH63" s="96">
        <v>0</v>
      </c>
      <c r="EI63" s="20">
        <v>11893</v>
      </c>
      <c r="EJ63" s="14">
        <v>11251</v>
      </c>
      <c r="EK63" s="20">
        <v>24170</v>
      </c>
      <c r="EL63" s="20">
        <v>165807</v>
      </c>
    </row>
    <row r="64" spans="1:142" x14ac:dyDescent="0.2">
      <c r="A64" s="23" t="s">
        <v>556</v>
      </c>
      <c r="B64" s="18" t="s">
        <v>388</v>
      </c>
      <c r="C64" s="95" t="s">
        <v>387</v>
      </c>
      <c r="D64" s="14">
        <v>111</v>
      </c>
      <c r="E64" s="14">
        <v>160</v>
      </c>
      <c r="F64" s="14">
        <v>18</v>
      </c>
      <c r="G64" s="14">
        <v>0</v>
      </c>
      <c r="H64" s="14">
        <v>257</v>
      </c>
      <c r="I64" s="14">
        <v>17</v>
      </c>
      <c r="J64" s="14">
        <v>1672</v>
      </c>
      <c r="K64" s="14">
        <v>1838</v>
      </c>
      <c r="L64" s="14">
        <v>165</v>
      </c>
      <c r="M64" s="14">
        <v>857</v>
      </c>
      <c r="N64" s="14">
        <v>62</v>
      </c>
      <c r="O64" s="14">
        <v>2132</v>
      </c>
      <c r="P64" s="14">
        <v>362</v>
      </c>
      <c r="Q64" s="14">
        <v>1022</v>
      </c>
      <c r="R64" s="14">
        <v>373</v>
      </c>
      <c r="S64" s="14">
        <v>143</v>
      </c>
      <c r="T64" s="14">
        <v>1</v>
      </c>
      <c r="U64" s="14">
        <v>10</v>
      </c>
      <c r="V64" s="14">
        <v>19</v>
      </c>
      <c r="W64" s="14">
        <v>22</v>
      </c>
      <c r="X64" s="14">
        <v>12</v>
      </c>
      <c r="Y64" s="14">
        <v>107</v>
      </c>
      <c r="Z64" s="14">
        <v>29</v>
      </c>
      <c r="AA64" s="14">
        <v>0</v>
      </c>
      <c r="AB64" s="14">
        <v>55</v>
      </c>
      <c r="AC64" s="14">
        <v>0</v>
      </c>
      <c r="AD64" s="14">
        <v>15</v>
      </c>
      <c r="AE64" s="14">
        <v>5</v>
      </c>
      <c r="AF64" s="14">
        <v>1</v>
      </c>
      <c r="AG64" s="14">
        <v>0</v>
      </c>
      <c r="AH64" s="14">
        <v>18</v>
      </c>
      <c r="AI64" s="14">
        <v>141</v>
      </c>
      <c r="AJ64" s="14">
        <v>104</v>
      </c>
      <c r="AK64" s="14">
        <v>545</v>
      </c>
      <c r="AL64" s="14">
        <v>63</v>
      </c>
      <c r="AM64" s="14">
        <v>12</v>
      </c>
      <c r="AN64" s="14">
        <v>2387</v>
      </c>
      <c r="AO64" s="14">
        <v>183</v>
      </c>
      <c r="AP64" s="14">
        <v>5</v>
      </c>
      <c r="AQ64" s="14">
        <v>431</v>
      </c>
      <c r="AR64" s="14">
        <v>3</v>
      </c>
      <c r="AS64" s="14">
        <v>831</v>
      </c>
      <c r="AT64" s="14">
        <v>398</v>
      </c>
      <c r="AU64" s="14">
        <v>2011</v>
      </c>
      <c r="AV64" s="14">
        <v>1</v>
      </c>
      <c r="AW64" s="14">
        <v>117</v>
      </c>
      <c r="AX64" s="14">
        <v>31</v>
      </c>
      <c r="AY64" s="14">
        <v>172</v>
      </c>
      <c r="AZ64" s="14">
        <v>495</v>
      </c>
      <c r="BA64" s="14">
        <v>1</v>
      </c>
      <c r="BB64" s="14">
        <v>1249</v>
      </c>
      <c r="BC64" s="14">
        <v>671</v>
      </c>
      <c r="BD64" s="14">
        <v>242</v>
      </c>
      <c r="BE64" s="14">
        <v>245</v>
      </c>
      <c r="BF64" s="14">
        <v>14</v>
      </c>
      <c r="BG64" s="14">
        <v>242</v>
      </c>
      <c r="BH64" s="14">
        <v>1685</v>
      </c>
      <c r="BI64" s="14">
        <v>10850</v>
      </c>
      <c r="BJ64" s="14">
        <v>1957</v>
      </c>
      <c r="BK64" s="14">
        <v>135580</v>
      </c>
      <c r="BL64" s="14">
        <v>155664</v>
      </c>
      <c r="BM64" s="14">
        <v>36761</v>
      </c>
      <c r="BN64" s="14">
        <v>8989</v>
      </c>
      <c r="BO64" s="14">
        <v>9324</v>
      </c>
      <c r="BP64" s="14">
        <v>62562</v>
      </c>
      <c r="BQ64" s="14">
        <v>3615</v>
      </c>
      <c r="BR64" s="14">
        <v>3242</v>
      </c>
      <c r="BS64" s="14">
        <v>10224</v>
      </c>
      <c r="BT64" s="14">
        <v>18548</v>
      </c>
      <c r="BU64" s="14">
        <v>32488</v>
      </c>
      <c r="BV64" s="14">
        <v>17156</v>
      </c>
      <c r="BW64" s="14">
        <v>17265</v>
      </c>
      <c r="BX64" s="14">
        <v>2860</v>
      </c>
      <c r="BY64" s="14">
        <v>1746</v>
      </c>
      <c r="BZ64" s="14">
        <v>20153</v>
      </c>
      <c r="CA64" s="14">
        <v>9542</v>
      </c>
      <c r="CB64" s="14">
        <v>312</v>
      </c>
      <c r="CC64" s="14">
        <v>154</v>
      </c>
      <c r="CD64" s="14">
        <v>5389</v>
      </c>
      <c r="CE64" s="14">
        <v>6975</v>
      </c>
      <c r="CF64" s="14">
        <v>822</v>
      </c>
      <c r="CG64" s="14">
        <v>149</v>
      </c>
      <c r="CH64" s="14">
        <v>2411</v>
      </c>
      <c r="CI64" s="14">
        <v>1755</v>
      </c>
      <c r="CJ64" s="14">
        <v>1974</v>
      </c>
      <c r="CK64" s="14">
        <v>1512</v>
      </c>
      <c r="CL64" s="14">
        <v>3548</v>
      </c>
      <c r="CM64" s="14">
        <v>46317</v>
      </c>
      <c r="CN64" s="14">
        <v>49930</v>
      </c>
      <c r="CO64" s="14">
        <v>3733</v>
      </c>
      <c r="CP64" s="14">
        <v>273</v>
      </c>
      <c r="CQ64" s="14">
        <v>485</v>
      </c>
      <c r="CR64" s="14">
        <v>52103</v>
      </c>
      <c r="CS64" s="14">
        <v>1660</v>
      </c>
      <c r="CT64" s="14">
        <v>338</v>
      </c>
      <c r="CU64" s="14">
        <v>2506</v>
      </c>
      <c r="CV64" s="14">
        <v>181</v>
      </c>
      <c r="CW64" s="14">
        <v>80153</v>
      </c>
      <c r="CX64" s="14">
        <v>1933</v>
      </c>
      <c r="CY64" s="14">
        <v>7875</v>
      </c>
      <c r="CZ64" s="14">
        <v>617</v>
      </c>
      <c r="DA64" s="14">
        <v>160</v>
      </c>
      <c r="DB64" s="14">
        <v>376</v>
      </c>
      <c r="DC64" s="14">
        <v>6308</v>
      </c>
      <c r="DD64" s="14">
        <v>1225</v>
      </c>
      <c r="DE64" s="14">
        <v>480</v>
      </c>
      <c r="DF64" s="14">
        <v>184</v>
      </c>
      <c r="DG64" s="14">
        <v>54</v>
      </c>
      <c r="DH64" s="14">
        <v>3871</v>
      </c>
      <c r="DI64" s="14">
        <v>59</v>
      </c>
      <c r="DJ64" s="14">
        <v>43</v>
      </c>
      <c r="DK64" s="14">
        <v>0</v>
      </c>
      <c r="DL64" s="14">
        <v>0</v>
      </c>
      <c r="DM64" s="14">
        <v>1661</v>
      </c>
      <c r="DN64" s="14">
        <v>280</v>
      </c>
      <c r="DO64" s="14">
        <v>308</v>
      </c>
      <c r="DP64" s="14">
        <v>3692</v>
      </c>
      <c r="DQ64" s="14">
        <v>3756</v>
      </c>
      <c r="DR64" s="14">
        <v>507</v>
      </c>
      <c r="DS64" s="14">
        <v>127</v>
      </c>
      <c r="DT64" s="14">
        <v>217</v>
      </c>
      <c r="DU64" s="14">
        <v>265</v>
      </c>
      <c r="DV64" s="14">
        <v>20</v>
      </c>
      <c r="DW64" s="14">
        <v>58</v>
      </c>
      <c r="DX64" s="14">
        <v>119</v>
      </c>
      <c r="DY64" s="14">
        <v>0</v>
      </c>
      <c r="DZ64" s="20">
        <v>877164</v>
      </c>
      <c r="EA64" s="14">
        <v>488</v>
      </c>
      <c r="EB64" s="14">
        <v>0</v>
      </c>
      <c r="EC64" s="14">
        <v>0</v>
      </c>
      <c r="ED64" s="14">
        <v>0</v>
      </c>
      <c r="EE64" s="20">
        <v>488</v>
      </c>
      <c r="EF64" s="96">
        <v>0</v>
      </c>
      <c r="EG64" s="96">
        <v>78972</v>
      </c>
      <c r="EH64" s="96">
        <v>0</v>
      </c>
      <c r="EI64" s="20">
        <v>78972</v>
      </c>
      <c r="EJ64" s="14">
        <v>626465</v>
      </c>
      <c r="EK64" s="20">
        <v>705924</v>
      </c>
      <c r="EL64" s="20">
        <v>1583088</v>
      </c>
    </row>
    <row r="65" spans="1:142" ht="25.5" x14ac:dyDescent="0.2">
      <c r="A65" s="23" t="s">
        <v>553</v>
      </c>
      <c r="B65" s="18" t="s">
        <v>385</v>
      </c>
      <c r="C65" s="95" t="s">
        <v>384</v>
      </c>
      <c r="D65" s="14">
        <v>177</v>
      </c>
      <c r="E65" s="14">
        <v>109</v>
      </c>
      <c r="F65" s="14">
        <v>51</v>
      </c>
      <c r="G65" s="14">
        <v>0</v>
      </c>
      <c r="H65" s="14">
        <v>32</v>
      </c>
      <c r="I65" s="14">
        <v>7</v>
      </c>
      <c r="J65" s="14">
        <v>552</v>
      </c>
      <c r="K65" s="14">
        <v>32032</v>
      </c>
      <c r="L65" s="14">
        <v>1984</v>
      </c>
      <c r="M65" s="14">
        <v>24010</v>
      </c>
      <c r="N65" s="14">
        <v>0</v>
      </c>
      <c r="O65" s="14">
        <v>446</v>
      </c>
      <c r="P65" s="14">
        <v>98</v>
      </c>
      <c r="Q65" s="14">
        <v>626</v>
      </c>
      <c r="R65" s="14">
        <v>101</v>
      </c>
      <c r="S65" s="14">
        <v>53</v>
      </c>
      <c r="T65" s="14">
        <v>25</v>
      </c>
      <c r="U65" s="14">
        <v>58</v>
      </c>
      <c r="V65" s="14">
        <v>296</v>
      </c>
      <c r="W65" s="14">
        <v>59</v>
      </c>
      <c r="X65" s="14">
        <v>43</v>
      </c>
      <c r="Y65" s="14">
        <v>380</v>
      </c>
      <c r="Z65" s="14">
        <v>464</v>
      </c>
      <c r="AA65" s="14">
        <v>0</v>
      </c>
      <c r="AB65" s="14">
        <v>182</v>
      </c>
      <c r="AC65" s="14">
        <v>0</v>
      </c>
      <c r="AD65" s="14">
        <v>19</v>
      </c>
      <c r="AE65" s="14">
        <v>0</v>
      </c>
      <c r="AF65" s="14">
        <v>0</v>
      </c>
      <c r="AG65" s="14">
        <v>7</v>
      </c>
      <c r="AH65" s="14">
        <v>3</v>
      </c>
      <c r="AI65" s="14">
        <v>42</v>
      </c>
      <c r="AJ65" s="14">
        <v>22</v>
      </c>
      <c r="AK65" s="14">
        <v>73</v>
      </c>
      <c r="AL65" s="14">
        <v>8</v>
      </c>
      <c r="AM65" s="14">
        <v>4</v>
      </c>
      <c r="AN65" s="14">
        <v>12</v>
      </c>
      <c r="AO65" s="14">
        <v>21</v>
      </c>
      <c r="AP65" s="14">
        <v>3</v>
      </c>
      <c r="AQ65" s="14">
        <v>14</v>
      </c>
      <c r="AR65" s="14">
        <v>0</v>
      </c>
      <c r="AS65" s="14">
        <v>117</v>
      </c>
      <c r="AT65" s="14">
        <v>2662</v>
      </c>
      <c r="AU65" s="14">
        <v>1957</v>
      </c>
      <c r="AV65" s="14">
        <v>3</v>
      </c>
      <c r="AW65" s="14">
        <v>38</v>
      </c>
      <c r="AX65" s="14">
        <v>91</v>
      </c>
      <c r="AY65" s="14">
        <v>16</v>
      </c>
      <c r="AZ65" s="14">
        <v>311</v>
      </c>
      <c r="BA65" s="14">
        <v>3</v>
      </c>
      <c r="BB65" s="14">
        <v>45</v>
      </c>
      <c r="BC65" s="14">
        <v>476</v>
      </c>
      <c r="BD65" s="14">
        <v>28</v>
      </c>
      <c r="BE65" s="14">
        <v>21</v>
      </c>
      <c r="BF65" s="14">
        <v>2</v>
      </c>
      <c r="BG65" s="14">
        <v>326</v>
      </c>
      <c r="BH65" s="14">
        <v>40</v>
      </c>
      <c r="BI65" s="14">
        <v>665</v>
      </c>
      <c r="BJ65" s="14">
        <v>298</v>
      </c>
      <c r="BK65" s="14">
        <v>1028</v>
      </c>
      <c r="BL65" s="14">
        <v>3303</v>
      </c>
      <c r="BM65" s="14">
        <v>76</v>
      </c>
      <c r="BN65" s="14">
        <v>1651</v>
      </c>
      <c r="BO65" s="14">
        <v>396</v>
      </c>
      <c r="BP65" s="14">
        <v>3313</v>
      </c>
      <c r="BQ65" s="14">
        <v>1416</v>
      </c>
      <c r="BR65" s="14">
        <v>4815</v>
      </c>
      <c r="BS65" s="14">
        <v>261</v>
      </c>
      <c r="BT65" s="14">
        <v>1654</v>
      </c>
      <c r="BU65" s="14">
        <v>810</v>
      </c>
      <c r="BV65" s="14">
        <v>6384</v>
      </c>
      <c r="BW65" s="14">
        <v>5865</v>
      </c>
      <c r="BX65" s="14">
        <v>1089</v>
      </c>
      <c r="BY65" s="14">
        <v>136</v>
      </c>
      <c r="BZ65" s="14">
        <v>3731</v>
      </c>
      <c r="CA65" s="14">
        <v>2844</v>
      </c>
      <c r="CB65" s="14">
        <v>1</v>
      </c>
      <c r="CC65" s="14">
        <v>42</v>
      </c>
      <c r="CD65" s="14">
        <v>787</v>
      </c>
      <c r="CE65" s="14">
        <v>1881</v>
      </c>
      <c r="CF65" s="14">
        <v>44</v>
      </c>
      <c r="CG65" s="14">
        <v>9</v>
      </c>
      <c r="CH65" s="14">
        <v>44</v>
      </c>
      <c r="CI65" s="14">
        <v>400</v>
      </c>
      <c r="CJ65" s="14">
        <v>342</v>
      </c>
      <c r="CK65" s="14">
        <v>181</v>
      </c>
      <c r="CL65" s="14">
        <v>1288</v>
      </c>
      <c r="CM65" s="14">
        <v>4041</v>
      </c>
      <c r="CN65" s="14">
        <v>6796</v>
      </c>
      <c r="CO65" s="14">
        <v>704</v>
      </c>
      <c r="CP65" s="14">
        <v>25</v>
      </c>
      <c r="CQ65" s="14">
        <v>428</v>
      </c>
      <c r="CR65" s="14">
        <v>53</v>
      </c>
      <c r="CS65" s="14">
        <v>2773</v>
      </c>
      <c r="CT65" s="14">
        <v>1187</v>
      </c>
      <c r="CU65" s="14">
        <v>4932</v>
      </c>
      <c r="CV65" s="14">
        <v>1333</v>
      </c>
      <c r="CW65" s="14">
        <v>193863</v>
      </c>
      <c r="CX65" s="14">
        <v>313</v>
      </c>
      <c r="CY65" s="14">
        <v>3971</v>
      </c>
      <c r="CZ65" s="14">
        <v>587</v>
      </c>
      <c r="DA65" s="14">
        <v>83</v>
      </c>
      <c r="DB65" s="14">
        <v>96</v>
      </c>
      <c r="DC65" s="14">
        <v>1268</v>
      </c>
      <c r="DD65" s="14">
        <v>716</v>
      </c>
      <c r="DE65" s="14">
        <v>5898</v>
      </c>
      <c r="DF65" s="14">
        <v>54</v>
      </c>
      <c r="DG65" s="14">
        <v>14</v>
      </c>
      <c r="DH65" s="14">
        <v>744</v>
      </c>
      <c r="DI65" s="14">
        <v>74</v>
      </c>
      <c r="DJ65" s="14">
        <v>16</v>
      </c>
      <c r="DK65" s="14">
        <v>0</v>
      </c>
      <c r="DL65" s="14">
        <v>0</v>
      </c>
      <c r="DM65" s="14">
        <v>3602</v>
      </c>
      <c r="DN65" s="14">
        <v>57</v>
      </c>
      <c r="DO65" s="14">
        <v>156</v>
      </c>
      <c r="DP65" s="14">
        <v>868</v>
      </c>
      <c r="DQ65" s="14">
        <v>3004</v>
      </c>
      <c r="DR65" s="14">
        <v>546</v>
      </c>
      <c r="DS65" s="14">
        <v>272</v>
      </c>
      <c r="DT65" s="14">
        <v>347</v>
      </c>
      <c r="DU65" s="14">
        <v>960</v>
      </c>
      <c r="DV65" s="14">
        <v>21</v>
      </c>
      <c r="DW65" s="14">
        <v>75</v>
      </c>
      <c r="DX65" s="14">
        <v>95</v>
      </c>
      <c r="DY65" s="14">
        <v>0</v>
      </c>
      <c r="DZ65" s="20">
        <v>352875</v>
      </c>
      <c r="EA65" s="14">
        <v>685</v>
      </c>
      <c r="EB65" s="14">
        <v>0</v>
      </c>
      <c r="EC65" s="14">
        <v>0</v>
      </c>
      <c r="ED65" s="14">
        <v>0</v>
      </c>
      <c r="EE65" s="20">
        <v>685</v>
      </c>
      <c r="EF65" s="96">
        <v>0</v>
      </c>
      <c r="EG65" s="96">
        <v>28880</v>
      </c>
      <c r="EH65" s="96">
        <v>0</v>
      </c>
      <c r="EI65" s="20">
        <v>28880</v>
      </c>
      <c r="EJ65" s="14">
        <v>51005</v>
      </c>
      <c r="EK65" s="20">
        <v>80570</v>
      </c>
      <c r="EL65" s="20">
        <v>433445</v>
      </c>
    </row>
    <row r="66" spans="1:142" ht="25.5" x14ac:dyDescent="0.2">
      <c r="A66" s="23" t="s">
        <v>550</v>
      </c>
      <c r="B66" s="26" t="s">
        <v>382</v>
      </c>
      <c r="C66" s="95" t="s">
        <v>381</v>
      </c>
      <c r="D66" s="14">
        <v>76</v>
      </c>
      <c r="E66" s="14">
        <v>60</v>
      </c>
      <c r="F66" s="14">
        <v>12</v>
      </c>
      <c r="G66" s="14">
        <v>0</v>
      </c>
      <c r="H66" s="14">
        <v>115</v>
      </c>
      <c r="I66" s="14">
        <v>90</v>
      </c>
      <c r="J66" s="14">
        <v>479</v>
      </c>
      <c r="K66" s="14">
        <v>206</v>
      </c>
      <c r="L66" s="14">
        <v>37</v>
      </c>
      <c r="M66" s="14">
        <v>143</v>
      </c>
      <c r="N66" s="14">
        <v>0</v>
      </c>
      <c r="O66" s="14">
        <v>0</v>
      </c>
      <c r="P66" s="14">
        <v>13</v>
      </c>
      <c r="Q66" s="14">
        <v>95</v>
      </c>
      <c r="R66" s="14">
        <v>252</v>
      </c>
      <c r="S66" s="14">
        <v>131</v>
      </c>
      <c r="T66" s="14">
        <v>100</v>
      </c>
      <c r="U66" s="14">
        <v>23</v>
      </c>
      <c r="V66" s="14">
        <v>645</v>
      </c>
      <c r="W66" s="14">
        <v>44</v>
      </c>
      <c r="X66" s="14">
        <v>13</v>
      </c>
      <c r="Y66" s="14">
        <v>142</v>
      </c>
      <c r="Z66" s="14">
        <v>128</v>
      </c>
      <c r="AA66" s="14">
        <v>1</v>
      </c>
      <c r="AB66" s="14">
        <v>27</v>
      </c>
      <c r="AC66" s="14">
        <v>0</v>
      </c>
      <c r="AD66" s="14">
        <v>2</v>
      </c>
      <c r="AE66" s="14">
        <v>0</v>
      </c>
      <c r="AF66" s="14">
        <v>0</v>
      </c>
      <c r="AG66" s="14">
        <v>0</v>
      </c>
      <c r="AH66" s="14">
        <v>2</v>
      </c>
      <c r="AI66" s="14">
        <v>126</v>
      </c>
      <c r="AJ66" s="14">
        <v>104</v>
      </c>
      <c r="AK66" s="14">
        <v>232</v>
      </c>
      <c r="AL66" s="14">
        <v>18</v>
      </c>
      <c r="AM66" s="14">
        <v>27</v>
      </c>
      <c r="AN66" s="14">
        <v>47</v>
      </c>
      <c r="AO66" s="14">
        <v>20</v>
      </c>
      <c r="AP66" s="14">
        <v>1</v>
      </c>
      <c r="AQ66" s="14">
        <v>26</v>
      </c>
      <c r="AR66" s="14">
        <v>1</v>
      </c>
      <c r="AS66" s="14">
        <v>26</v>
      </c>
      <c r="AT66" s="14">
        <v>32</v>
      </c>
      <c r="AU66" s="14">
        <v>161</v>
      </c>
      <c r="AV66" s="14">
        <v>0</v>
      </c>
      <c r="AW66" s="14">
        <v>32</v>
      </c>
      <c r="AX66" s="14">
        <v>8</v>
      </c>
      <c r="AY66" s="14">
        <v>18</v>
      </c>
      <c r="AZ66" s="14">
        <v>29</v>
      </c>
      <c r="BA66" s="14">
        <v>1</v>
      </c>
      <c r="BB66" s="14">
        <v>336</v>
      </c>
      <c r="BC66" s="14">
        <v>720</v>
      </c>
      <c r="BD66" s="14">
        <v>21</v>
      </c>
      <c r="BE66" s="14">
        <v>377</v>
      </c>
      <c r="BF66" s="14">
        <v>13</v>
      </c>
      <c r="BG66" s="14">
        <v>71</v>
      </c>
      <c r="BH66" s="14">
        <v>288</v>
      </c>
      <c r="BI66" s="14">
        <v>3451</v>
      </c>
      <c r="BJ66" s="14">
        <v>220</v>
      </c>
      <c r="BK66" s="14">
        <v>4134</v>
      </c>
      <c r="BL66" s="14">
        <v>3125</v>
      </c>
      <c r="BM66" s="14">
        <v>1678</v>
      </c>
      <c r="BN66" s="14">
        <v>410</v>
      </c>
      <c r="BO66" s="14">
        <v>382</v>
      </c>
      <c r="BP66" s="14">
        <v>8744</v>
      </c>
      <c r="BQ66" s="14">
        <v>454</v>
      </c>
      <c r="BR66" s="14">
        <v>1979</v>
      </c>
      <c r="BS66" s="14">
        <v>136</v>
      </c>
      <c r="BT66" s="14">
        <v>1256</v>
      </c>
      <c r="BU66" s="14">
        <v>5430</v>
      </c>
      <c r="BV66" s="14">
        <v>2820</v>
      </c>
      <c r="BW66" s="14">
        <v>2870</v>
      </c>
      <c r="BX66" s="14">
        <v>2443</v>
      </c>
      <c r="BY66" s="14">
        <v>341</v>
      </c>
      <c r="BZ66" s="14">
        <v>2281</v>
      </c>
      <c r="CA66" s="14">
        <v>551</v>
      </c>
      <c r="CB66" s="14">
        <v>3</v>
      </c>
      <c r="CC66" s="14">
        <v>42</v>
      </c>
      <c r="CD66" s="14">
        <v>1824</v>
      </c>
      <c r="CE66" s="14">
        <v>629</v>
      </c>
      <c r="CF66" s="14">
        <v>320</v>
      </c>
      <c r="CG66" s="14">
        <v>33</v>
      </c>
      <c r="CH66" s="14">
        <v>31</v>
      </c>
      <c r="CI66" s="14">
        <v>1238</v>
      </c>
      <c r="CJ66" s="14">
        <v>560</v>
      </c>
      <c r="CK66" s="14">
        <v>335</v>
      </c>
      <c r="CL66" s="14">
        <v>1165</v>
      </c>
      <c r="CM66" s="14">
        <v>1583</v>
      </c>
      <c r="CN66" s="14">
        <v>7043</v>
      </c>
      <c r="CO66" s="14">
        <v>1176</v>
      </c>
      <c r="CP66" s="14">
        <v>8</v>
      </c>
      <c r="CQ66" s="14">
        <v>59</v>
      </c>
      <c r="CR66" s="14">
        <v>473</v>
      </c>
      <c r="CS66" s="14">
        <v>354</v>
      </c>
      <c r="CT66" s="14">
        <v>20</v>
      </c>
      <c r="CU66" s="14">
        <v>304</v>
      </c>
      <c r="CV66" s="14">
        <v>90</v>
      </c>
      <c r="CW66" s="14">
        <v>5217</v>
      </c>
      <c r="CX66" s="14">
        <v>128</v>
      </c>
      <c r="CY66" s="14">
        <v>226</v>
      </c>
      <c r="CZ66" s="14">
        <v>79</v>
      </c>
      <c r="DA66" s="14">
        <v>22</v>
      </c>
      <c r="DB66" s="14">
        <v>69</v>
      </c>
      <c r="DC66" s="14">
        <v>444</v>
      </c>
      <c r="DD66" s="14">
        <v>130</v>
      </c>
      <c r="DE66" s="14">
        <v>314</v>
      </c>
      <c r="DF66" s="14">
        <v>22</v>
      </c>
      <c r="DG66" s="14">
        <v>13</v>
      </c>
      <c r="DH66" s="14">
        <v>260</v>
      </c>
      <c r="DI66" s="14">
        <v>8</v>
      </c>
      <c r="DJ66" s="14">
        <v>3</v>
      </c>
      <c r="DK66" s="14">
        <v>0</v>
      </c>
      <c r="DL66" s="14">
        <v>0</v>
      </c>
      <c r="DM66" s="14">
        <v>533</v>
      </c>
      <c r="DN66" s="14">
        <v>201</v>
      </c>
      <c r="DO66" s="14">
        <v>62</v>
      </c>
      <c r="DP66" s="14">
        <v>875</v>
      </c>
      <c r="DQ66" s="14">
        <v>717</v>
      </c>
      <c r="DR66" s="14">
        <v>193</v>
      </c>
      <c r="DS66" s="14">
        <v>212</v>
      </c>
      <c r="DT66" s="14">
        <v>93</v>
      </c>
      <c r="DU66" s="14">
        <v>90</v>
      </c>
      <c r="DV66" s="14">
        <v>34</v>
      </c>
      <c r="DW66" s="14">
        <v>36</v>
      </c>
      <c r="DX66" s="14">
        <v>36</v>
      </c>
      <c r="DY66" s="14">
        <v>0</v>
      </c>
      <c r="DZ66" s="20">
        <v>75582</v>
      </c>
      <c r="EA66" s="14">
        <v>952</v>
      </c>
      <c r="EB66" s="14">
        <v>0</v>
      </c>
      <c r="EC66" s="14">
        <v>0</v>
      </c>
      <c r="ED66" s="14">
        <v>0</v>
      </c>
      <c r="EE66" s="20">
        <v>952</v>
      </c>
      <c r="EF66" s="96">
        <v>0</v>
      </c>
      <c r="EG66" s="96">
        <v>4460</v>
      </c>
      <c r="EH66" s="96">
        <v>0</v>
      </c>
      <c r="EI66" s="20">
        <v>4460</v>
      </c>
      <c r="EJ66" s="14">
        <v>32883</v>
      </c>
      <c r="EK66" s="20">
        <v>38295</v>
      </c>
      <c r="EL66" s="20">
        <v>113876</v>
      </c>
    </row>
    <row r="67" spans="1:142" ht="25.5" x14ac:dyDescent="0.2">
      <c r="A67" s="23" t="s">
        <v>548</v>
      </c>
      <c r="B67" s="26" t="s">
        <v>1044</v>
      </c>
      <c r="C67" s="95" t="s">
        <v>1018</v>
      </c>
      <c r="D67" s="14">
        <v>14</v>
      </c>
      <c r="E67" s="14">
        <v>96</v>
      </c>
      <c r="F67" s="14">
        <v>3</v>
      </c>
      <c r="G67" s="14">
        <v>0</v>
      </c>
      <c r="H67" s="14">
        <v>18</v>
      </c>
      <c r="I67" s="14">
        <v>204</v>
      </c>
      <c r="J67" s="14">
        <v>65</v>
      </c>
      <c r="K67" s="14">
        <v>235</v>
      </c>
      <c r="L67" s="14">
        <v>11</v>
      </c>
      <c r="M67" s="14">
        <v>398</v>
      </c>
      <c r="N67" s="14">
        <v>36</v>
      </c>
      <c r="O67" s="14">
        <v>5</v>
      </c>
      <c r="P67" s="14">
        <v>2701</v>
      </c>
      <c r="Q67" s="14">
        <v>282</v>
      </c>
      <c r="R67" s="14">
        <v>453</v>
      </c>
      <c r="S67" s="14">
        <v>309</v>
      </c>
      <c r="T67" s="14">
        <v>11</v>
      </c>
      <c r="U67" s="14">
        <v>22</v>
      </c>
      <c r="V67" s="14">
        <v>563</v>
      </c>
      <c r="W67" s="14">
        <v>25</v>
      </c>
      <c r="X67" s="14">
        <v>481</v>
      </c>
      <c r="Y67" s="14">
        <v>492</v>
      </c>
      <c r="Z67" s="14">
        <v>1227</v>
      </c>
      <c r="AA67" s="14">
        <v>1308</v>
      </c>
      <c r="AB67" s="14">
        <v>47</v>
      </c>
      <c r="AC67" s="14">
        <v>0</v>
      </c>
      <c r="AD67" s="14">
        <v>11</v>
      </c>
      <c r="AE67" s="14">
        <v>0</v>
      </c>
      <c r="AF67" s="14">
        <v>0</v>
      </c>
      <c r="AG67" s="14">
        <v>0</v>
      </c>
      <c r="AH67" s="14">
        <v>6</v>
      </c>
      <c r="AI67" s="14">
        <v>34</v>
      </c>
      <c r="AJ67" s="14">
        <v>52</v>
      </c>
      <c r="AK67" s="14">
        <v>142</v>
      </c>
      <c r="AL67" s="14">
        <v>37</v>
      </c>
      <c r="AM67" s="14">
        <v>6</v>
      </c>
      <c r="AN67" s="14">
        <v>478</v>
      </c>
      <c r="AO67" s="14">
        <v>250</v>
      </c>
      <c r="AP67" s="14">
        <v>15</v>
      </c>
      <c r="AQ67" s="14">
        <v>186</v>
      </c>
      <c r="AR67" s="14">
        <v>9</v>
      </c>
      <c r="AS67" s="14">
        <v>128</v>
      </c>
      <c r="AT67" s="14">
        <v>211</v>
      </c>
      <c r="AU67" s="14">
        <v>4643</v>
      </c>
      <c r="AV67" s="14">
        <v>3</v>
      </c>
      <c r="AW67" s="14">
        <v>131</v>
      </c>
      <c r="AX67" s="14">
        <v>312</v>
      </c>
      <c r="AY67" s="14">
        <v>313</v>
      </c>
      <c r="AZ67" s="14">
        <v>744</v>
      </c>
      <c r="BA67" s="14">
        <v>3</v>
      </c>
      <c r="BB67" s="14">
        <v>96</v>
      </c>
      <c r="BC67" s="14">
        <v>1290</v>
      </c>
      <c r="BD67" s="14">
        <v>356</v>
      </c>
      <c r="BE67" s="14">
        <v>508</v>
      </c>
      <c r="BF67" s="14">
        <v>27</v>
      </c>
      <c r="BG67" s="14">
        <v>35</v>
      </c>
      <c r="BH67" s="14">
        <v>265</v>
      </c>
      <c r="BI67" s="14">
        <v>304</v>
      </c>
      <c r="BJ67" s="14">
        <v>568</v>
      </c>
      <c r="BK67" s="14">
        <v>19436</v>
      </c>
      <c r="BL67" s="14">
        <v>1277</v>
      </c>
      <c r="BM67" s="14">
        <v>1609</v>
      </c>
      <c r="BN67" s="14">
        <v>222752</v>
      </c>
      <c r="BO67" s="14">
        <v>3837</v>
      </c>
      <c r="BP67" s="14">
        <v>7890</v>
      </c>
      <c r="BQ67" s="14">
        <v>1170</v>
      </c>
      <c r="BR67" s="14">
        <v>664</v>
      </c>
      <c r="BS67" s="14">
        <v>1943</v>
      </c>
      <c r="BT67" s="14">
        <v>3555</v>
      </c>
      <c r="BU67" s="14">
        <v>18639</v>
      </c>
      <c r="BV67" s="14">
        <v>5197</v>
      </c>
      <c r="BW67" s="14">
        <v>4664</v>
      </c>
      <c r="BX67" s="14">
        <v>291</v>
      </c>
      <c r="BY67" s="14">
        <v>448</v>
      </c>
      <c r="BZ67" s="14">
        <v>4174</v>
      </c>
      <c r="CA67" s="14">
        <v>2441</v>
      </c>
      <c r="CB67" s="14">
        <v>49</v>
      </c>
      <c r="CC67" s="14">
        <v>429</v>
      </c>
      <c r="CD67" s="14">
        <v>4185</v>
      </c>
      <c r="CE67" s="14">
        <v>5529</v>
      </c>
      <c r="CF67" s="14">
        <v>59177</v>
      </c>
      <c r="CG67" s="14">
        <v>4846</v>
      </c>
      <c r="CH67" s="14">
        <v>1055</v>
      </c>
      <c r="CI67" s="14">
        <v>4500</v>
      </c>
      <c r="CJ67" s="14">
        <v>3827</v>
      </c>
      <c r="CK67" s="14">
        <v>416</v>
      </c>
      <c r="CL67" s="14">
        <v>3980</v>
      </c>
      <c r="CM67" s="14">
        <v>15123</v>
      </c>
      <c r="CN67" s="14">
        <v>25989</v>
      </c>
      <c r="CO67" s="14">
        <v>280</v>
      </c>
      <c r="CP67" s="14">
        <v>25795</v>
      </c>
      <c r="CQ67" s="14">
        <v>681</v>
      </c>
      <c r="CR67" s="14">
        <v>22747</v>
      </c>
      <c r="CS67" s="14">
        <v>996</v>
      </c>
      <c r="CT67" s="14">
        <v>67</v>
      </c>
      <c r="CU67" s="14">
        <v>994</v>
      </c>
      <c r="CV67" s="14">
        <v>82</v>
      </c>
      <c r="CW67" s="14">
        <v>15264</v>
      </c>
      <c r="CX67" s="14">
        <v>596</v>
      </c>
      <c r="CY67" s="14">
        <v>1763</v>
      </c>
      <c r="CZ67" s="14">
        <v>1594</v>
      </c>
      <c r="DA67" s="14">
        <v>77</v>
      </c>
      <c r="DB67" s="14">
        <v>234</v>
      </c>
      <c r="DC67" s="14">
        <v>878</v>
      </c>
      <c r="DD67" s="14">
        <v>583</v>
      </c>
      <c r="DE67" s="14">
        <v>120</v>
      </c>
      <c r="DF67" s="14">
        <v>162</v>
      </c>
      <c r="DG67" s="14">
        <v>33</v>
      </c>
      <c r="DH67" s="14">
        <v>518</v>
      </c>
      <c r="DI67" s="14">
        <v>81</v>
      </c>
      <c r="DJ67" s="14">
        <v>13</v>
      </c>
      <c r="DK67" s="14">
        <v>0</v>
      </c>
      <c r="DL67" s="14">
        <v>0</v>
      </c>
      <c r="DM67" s="14">
        <v>392</v>
      </c>
      <c r="DN67" s="14">
        <v>17</v>
      </c>
      <c r="DO67" s="14">
        <v>242</v>
      </c>
      <c r="DP67" s="14">
        <v>2498</v>
      </c>
      <c r="DQ67" s="14">
        <v>1195</v>
      </c>
      <c r="DR67" s="14">
        <v>14</v>
      </c>
      <c r="DS67" s="14">
        <v>84</v>
      </c>
      <c r="DT67" s="14">
        <v>186</v>
      </c>
      <c r="DU67" s="14">
        <v>79</v>
      </c>
      <c r="DV67" s="14">
        <v>62</v>
      </c>
      <c r="DW67" s="14">
        <v>33</v>
      </c>
      <c r="DX67" s="14">
        <v>44</v>
      </c>
      <c r="DY67" s="14">
        <v>0</v>
      </c>
      <c r="DZ67" s="20">
        <v>527669</v>
      </c>
      <c r="EA67" s="14">
        <v>430</v>
      </c>
      <c r="EB67" s="14">
        <v>0</v>
      </c>
      <c r="EC67" s="14">
        <v>0</v>
      </c>
      <c r="ED67" s="14">
        <v>0</v>
      </c>
      <c r="EE67" s="20">
        <v>430</v>
      </c>
      <c r="EF67" s="96">
        <v>0</v>
      </c>
      <c r="EG67" s="96">
        <v>19632</v>
      </c>
      <c r="EH67" s="96">
        <v>286067</v>
      </c>
      <c r="EI67" s="20">
        <v>305699</v>
      </c>
      <c r="EJ67" s="14">
        <v>657946</v>
      </c>
      <c r="EK67" s="20">
        <v>964075</v>
      </c>
      <c r="EL67" s="20">
        <v>1491744</v>
      </c>
    </row>
    <row r="68" spans="1:142" x14ac:dyDescent="0.2">
      <c r="A68" s="23" t="s">
        <v>545</v>
      </c>
      <c r="B68" s="18" t="s">
        <v>364</v>
      </c>
      <c r="C68" s="95" t="s">
        <v>363</v>
      </c>
      <c r="D68" s="14">
        <v>456</v>
      </c>
      <c r="E68" s="14">
        <v>266</v>
      </c>
      <c r="F68" s="14">
        <v>25</v>
      </c>
      <c r="G68" s="14">
        <v>0</v>
      </c>
      <c r="H68" s="14">
        <v>80</v>
      </c>
      <c r="I68" s="14">
        <v>57</v>
      </c>
      <c r="J68" s="14">
        <v>92</v>
      </c>
      <c r="K68" s="14">
        <v>48</v>
      </c>
      <c r="L68" s="14">
        <v>7</v>
      </c>
      <c r="M68" s="14">
        <v>116</v>
      </c>
      <c r="N68" s="14">
        <v>0</v>
      </c>
      <c r="O68" s="14">
        <v>37</v>
      </c>
      <c r="P68" s="14">
        <v>30</v>
      </c>
      <c r="Q68" s="14">
        <v>146</v>
      </c>
      <c r="R68" s="14">
        <v>78</v>
      </c>
      <c r="S68" s="14">
        <v>67</v>
      </c>
      <c r="T68" s="14">
        <v>27</v>
      </c>
      <c r="U68" s="14">
        <v>12</v>
      </c>
      <c r="V68" s="14">
        <v>22</v>
      </c>
      <c r="W68" s="14">
        <v>25</v>
      </c>
      <c r="X68" s="14">
        <v>16</v>
      </c>
      <c r="Y68" s="14">
        <v>83</v>
      </c>
      <c r="Z68" s="14">
        <v>17</v>
      </c>
      <c r="AA68" s="14">
        <v>0</v>
      </c>
      <c r="AB68" s="14">
        <v>8</v>
      </c>
      <c r="AC68" s="14">
        <v>0</v>
      </c>
      <c r="AD68" s="14">
        <v>1</v>
      </c>
      <c r="AE68" s="14">
        <v>0</v>
      </c>
      <c r="AF68" s="14">
        <v>0</v>
      </c>
      <c r="AG68" s="14">
        <v>0</v>
      </c>
      <c r="AH68" s="14">
        <v>3</v>
      </c>
      <c r="AI68" s="14">
        <v>54</v>
      </c>
      <c r="AJ68" s="14">
        <v>49</v>
      </c>
      <c r="AK68" s="14">
        <v>12</v>
      </c>
      <c r="AL68" s="14">
        <v>6</v>
      </c>
      <c r="AM68" s="14">
        <v>1</v>
      </c>
      <c r="AN68" s="14">
        <v>38</v>
      </c>
      <c r="AO68" s="14">
        <v>8</v>
      </c>
      <c r="AP68" s="14">
        <v>0</v>
      </c>
      <c r="AQ68" s="14">
        <v>20</v>
      </c>
      <c r="AR68" s="14">
        <v>0</v>
      </c>
      <c r="AS68" s="14">
        <v>9</v>
      </c>
      <c r="AT68" s="14">
        <v>57</v>
      </c>
      <c r="AU68" s="14">
        <v>236</v>
      </c>
      <c r="AV68" s="14">
        <v>0</v>
      </c>
      <c r="AW68" s="14">
        <v>15</v>
      </c>
      <c r="AX68" s="14">
        <v>10</v>
      </c>
      <c r="AY68" s="14">
        <v>5</v>
      </c>
      <c r="AZ68" s="14">
        <v>20</v>
      </c>
      <c r="BA68" s="14">
        <v>1</v>
      </c>
      <c r="BB68" s="14">
        <v>22</v>
      </c>
      <c r="BC68" s="14">
        <v>66</v>
      </c>
      <c r="BD68" s="14">
        <v>19</v>
      </c>
      <c r="BE68" s="14">
        <v>24</v>
      </c>
      <c r="BF68" s="14">
        <v>10</v>
      </c>
      <c r="BG68" s="14">
        <v>27</v>
      </c>
      <c r="BH68" s="14">
        <v>77</v>
      </c>
      <c r="BI68" s="14">
        <v>356</v>
      </c>
      <c r="BJ68" s="14">
        <v>69</v>
      </c>
      <c r="BK68" s="14">
        <v>252</v>
      </c>
      <c r="BL68" s="14">
        <v>67</v>
      </c>
      <c r="BM68" s="14">
        <v>42</v>
      </c>
      <c r="BN68" s="14">
        <v>659</v>
      </c>
      <c r="BO68" s="14">
        <v>307</v>
      </c>
      <c r="BP68" s="14">
        <v>899</v>
      </c>
      <c r="BQ68" s="14">
        <v>300</v>
      </c>
      <c r="BR68" s="14">
        <v>658</v>
      </c>
      <c r="BS68" s="14">
        <v>113</v>
      </c>
      <c r="BT68" s="14">
        <v>323</v>
      </c>
      <c r="BU68" s="14">
        <v>280</v>
      </c>
      <c r="BV68" s="14">
        <v>13847</v>
      </c>
      <c r="BW68" s="14">
        <v>5907</v>
      </c>
      <c r="BX68" s="14">
        <v>2385</v>
      </c>
      <c r="BY68" s="14">
        <v>216</v>
      </c>
      <c r="BZ68" s="14">
        <v>4251</v>
      </c>
      <c r="CA68" s="14">
        <v>172</v>
      </c>
      <c r="CB68" s="14">
        <v>3</v>
      </c>
      <c r="CC68" s="14">
        <v>116</v>
      </c>
      <c r="CD68" s="14">
        <v>956</v>
      </c>
      <c r="CE68" s="14">
        <v>435</v>
      </c>
      <c r="CF68" s="14">
        <v>107</v>
      </c>
      <c r="CG68" s="14">
        <v>97</v>
      </c>
      <c r="CH68" s="14">
        <v>201</v>
      </c>
      <c r="CI68" s="14">
        <v>739</v>
      </c>
      <c r="CJ68" s="14">
        <v>304</v>
      </c>
      <c r="CK68" s="14">
        <v>31</v>
      </c>
      <c r="CL68" s="14">
        <v>517</v>
      </c>
      <c r="CM68" s="14">
        <v>6707</v>
      </c>
      <c r="CN68" s="14">
        <v>17159</v>
      </c>
      <c r="CO68" s="14">
        <v>30</v>
      </c>
      <c r="CP68" s="14">
        <v>10</v>
      </c>
      <c r="CQ68" s="14">
        <v>49</v>
      </c>
      <c r="CR68" s="14">
        <v>37</v>
      </c>
      <c r="CS68" s="14">
        <v>176</v>
      </c>
      <c r="CT68" s="14">
        <v>5</v>
      </c>
      <c r="CU68" s="14">
        <v>254</v>
      </c>
      <c r="CV68" s="14">
        <v>40</v>
      </c>
      <c r="CW68" s="14">
        <v>886</v>
      </c>
      <c r="CX68" s="14">
        <v>242</v>
      </c>
      <c r="CY68" s="14">
        <v>968</v>
      </c>
      <c r="CZ68" s="14">
        <v>35</v>
      </c>
      <c r="DA68" s="14">
        <v>24</v>
      </c>
      <c r="DB68" s="14">
        <v>48</v>
      </c>
      <c r="DC68" s="14">
        <v>3064</v>
      </c>
      <c r="DD68" s="14">
        <v>140</v>
      </c>
      <c r="DE68" s="14">
        <v>29</v>
      </c>
      <c r="DF68" s="14">
        <v>24</v>
      </c>
      <c r="DG68" s="14">
        <v>5</v>
      </c>
      <c r="DH68" s="14">
        <v>289</v>
      </c>
      <c r="DI68" s="14">
        <v>7</v>
      </c>
      <c r="DJ68" s="14">
        <v>5</v>
      </c>
      <c r="DK68" s="14">
        <v>0</v>
      </c>
      <c r="DL68" s="14">
        <v>0</v>
      </c>
      <c r="DM68" s="14">
        <v>127</v>
      </c>
      <c r="DN68" s="14">
        <v>3</v>
      </c>
      <c r="DO68" s="14">
        <v>22</v>
      </c>
      <c r="DP68" s="14">
        <v>293</v>
      </c>
      <c r="DQ68" s="14">
        <v>319</v>
      </c>
      <c r="DR68" s="14">
        <v>21</v>
      </c>
      <c r="DS68" s="14">
        <v>14</v>
      </c>
      <c r="DT68" s="14">
        <v>34</v>
      </c>
      <c r="DU68" s="14">
        <v>78</v>
      </c>
      <c r="DV68" s="14">
        <v>0</v>
      </c>
      <c r="DW68" s="14">
        <v>9</v>
      </c>
      <c r="DX68" s="14">
        <v>15</v>
      </c>
      <c r="DY68" s="14">
        <v>0</v>
      </c>
      <c r="DZ68" s="20">
        <v>68286</v>
      </c>
      <c r="EA68" s="14">
        <v>0</v>
      </c>
      <c r="EB68" s="14">
        <v>0</v>
      </c>
      <c r="EC68" s="14">
        <v>0</v>
      </c>
      <c r="ED68" s="14">
        <v>0</v>
      </c>
      <c r="EE68" s="20">
        <v>0</v>
      </c>
      <c r="EF68" s="96">
        <v>0</v>
      </c>
      <c r="EG68" s="96">
        <v>-64</v>
      </c>
      <c r="EH68" s="96">
        <v>0</v>
      </c>
      <c r="EI68" s="20">
        <v>-64</v>
      </c>
      <c r="EJ68" s="14">
        <v>0</v>
      </c>
      <c r="EK68" s="20">
        <v>-64</v>
      </c>
      <c r="EL68" s="20">
        <v>68222</v>
      </c>
    </row>
    <row r="69" spans="1:142" ht="25.5" x14ac:dyDescent="0.2">
      <c r="A69" s="23" t="s">
        <v>542</v>
      </c>
      <c r="B69" s="26" t="s">
        <v>754</v>
      </c>
      <c r="C69" s="95" t="s">
        <v>1019</v>
      </c>
      <c r="D69" s="14">
        <v>164</v>
      </c>
      <c r="E69" s="14">
        <v>166</v>
      </c>
      <c r="F69" s="14">
        <v>16</v>
      </c>
      <c r="G69" s="14">
        <v>1</v>
      </c>
      <c r="H69" s="14">
        <v>238</v>
      </c>
      <c r="I69" s="14">
        <v>3</v>
      </c>
      <c r="J69" s="14">
        <v>532</v>
      </c>
      <c r="K69" s="14">
        <v>1187</v>
      </c>
      <c r="L69" s="14">
        <v>262</v>
      </c>
      <c r="M69" s="14">
        <v>265</v>
      </c>
      <c r="N69" s="14">
        <v>0</v>
      </c>
      <c r="O69" s="14">
        <v>96</v>
      </c>
      <c r="P69" s="14">
        <v>69</v>
      </c>
      <c r="Q69" s="14">
        <v>994</v>
      </c>
      <c r="R69" s="14">
        <v>9</v>
      </c>
      <c r="S69" s="14">
        <v>24</v>
      </c>
      <c r="T69" s="14">
        <v>1</v>
      </c>
      <c r="U69" s="14">
        <v>41</v>
      </c>
      <c r="V69" s="14">
        <v>33</v>
      </c>
      <c r="W69" s="14">
        <v>7</v>
      </c>
      <c r="X69" s="14">
        <v>25</v>
      </c>
      <c r="Y69" s="14">
        <v>42</v>
      </c>
      <c r="Z69" s="14">
        <v>30</v>
      </c>
      <c r="AA69" s="14">
        <v>0</v>
      </c>
      <c r="AB69" s="14">
        <v>3</v>
      </c>
      <c r="AC69" s="14">
        <v>0</v>
      </c>
      <c r="AD69" s="14">
        <v>11</v>
      </c>
      <c r="AE69" s="14">
        <v>0</v>
      </c>
      <c r="AF69" s="14">
        <v>0</v>
      </c>
      <c r="AG69" s="14">
        <v>0</v>
      </c>
      <c r="AH69" s="14">
        <v>4</v>
      </c>
      <c r="AI69" s="14">
        <v>37</v>
      </c>
      <c r="AJ69" s="14">
        <v>51</v>
      </c>
      <c r="AK69" s="14">
        <v>51</v>
      </c>
      <c r="AL69" s="14">
        <v>5</v>
      </c>
      <c r="AM69" s="14">
        <v>0</v>
      </c>
      <c r="AN69" s="14">
        <v>3</v>
      </c>
      <c r="AO69" s="14">
        <v>4</v>
      </c>
      <c r="AP69" s="14">
        <v>3</v>
      </c>
      <c r="AQ69" s="14">
        <v>5</v>
      </c>
      <c r="AR69" s="14">
        <v>0</v>
      </c>
      <c r="AS69" s="14">
        <v>0</v>
      </c>
      <c r="AT69" s="14">
        <v>167</v>
      </c>
      <c r="AU69" s="14">
        <v>174</v>
      </c>
      <c r="AV69" s="14">
        <v>0</v>
      </c>
      <c r="AW69" s="14">
        <v>7</v>
      </c>
      <c r="AX69" s="14">
        <v>4</v>
      </c>
      <c r="AY69" s="14">
        <v>4</v>
      </c>
      <c r="AZ69" s="14">
        <v>23</v>
      </c>
      <c r="BA69" s="14">
        <v>1</v>
      </c>
      <c r="BB69" s="14">
        <v>18</v>
      </c>
      <c r="BC69" s="14">
        <v>303</v>
      </c>
      <c r="BD69" s="14">
        <v>302</v>
      </c>
      <c r="BE69" s="14">
        <v>10</v>
      </c>
      <c r="BF69" s="14">
        <v>0</v>
      </c>
      <c r="BG69" s="14">
        <v>289</v>
      </c>
      <c r="BH69" s="14">
        <v>85</v>
      </c>
      <c r="BI69" s="14">
        <v>3075</v>
      </c>
      <c r="BJ69" s="14">
        <v>290</v>
      </c>
      <c r="BK69" s="14">
        <v>47</v>
      </c>
      <c r="BL69" s="14">
        <v>35</v>
      </c>
      <c r="BM69" s="14">
        <v>42</v>
      </c>
      <c r="BN69" s="14">
        <v>849</v>
      </c>
      <c r="BO69" s="14">
        <v>34</v>
      </c>
      <c r="BP69" s="14">
        <v>1592</v>
      </c>
      <c r="BQ69" s="14">
        <v>271</v>
      </c>
      <c r="BR69" s="14">
        <v>97</v>
      </c>
      <c r="BS69" s="14">
        <v>12</v>
      </c>
      <c r="BT69" s="14">
        <v>452</v>
      </c>
      <c r="BU69" s="14">
        <v>99</v>
      </c>
      <c r="BV69" s="14">
        <v>893</v>
      </c>
      <c r="BW69" s="14">
        <v>631</v>
      </c>
      <c r="BX69" s="14">
        <v>20</v>
      </c>
      <c r="BY69" s="14">
        <v>6</v>
      </c>
      <c r="BZ69" s="14">
        <v>1584</v>
      </c>
      <c r="CA69" s="14">
        <v>13</v>
      </c>
      <c r="CB69" s="14">
        <v>0</v>
      </c>
      <c r="CC69" s="14">
        <v>53</v>
      </c>
      <c r="CD69" s="14">
        <v>67</v>
      </c>
      <c r="CE69" s="14">
        <v>207</v>
      </c>
      <c r="CF69" s="14">
        <v>5</v>
      </c>
      <c r="CG69" s="14">
        <v>5</v>
      </c>
      <c r="CH69" s="14">
        <v>6</v>
      </c>
      <c r="CI69" s="14">
        <v>49</v>
      </c>
      <c r="CJ69" s="14">
        <v>329</v>
      </c>
      <c r="CK69" s="14">
        <v>61</v>
      </c>
      <c r="CL69" s="14">
        <v>97</v>
      </c>
      <c r="CM69" s="14">
        <v>352</v>
      </c>
      <c r="CN69" s="14">
        <v>1264</v>
      </c>
      <c r="CO69" s="14">
        <v>131</v>
      </c>
      <c r="CP69" s="14">
        <v>23</v>
      </c>
      <c r="CQ69" s="14">
        <v>7</v>
      </c>
      <c r="CR69" s="14">
        <v>16</v>
      </c>
      <c r="CS69" s="14">
        <v>2086</v>
      </c>
      <c r="CT69" s="14">
        <v>22</v>
      </c>
      <c r="CU69" s="14">
        <v>507</v>
      </c>
      <c r="CV69" s="14">
        <v>60</v>
      </c>
      <c r="CW69" s="14">
        <v>217572</v>
      </c>
      <c r="CX69" s="14">
        <v>107</v>
      </c>
      <c r="CY69" s="14">
        <v>3692</v>
      </c>
      <c r="CZ69" s="14">
        <v>267</v>
      </c>
      <c r="DA69" s="14">
        <v>92</v>
      </c>
      <c r="DB69" s="14">
        <v>58</v>
      </c>
      <c r="DC69" s="14">
        <v>60</v>
      </c>
      <c r="DD69" s="14">
        <v>623</v>
      </c>
      <c r="DE69" s="14">
        <v>88</v>
      </c>
      <c r="DF69" s="14">
        <v>29</v>
      </c>
      <c r="DG69" s="14">
        <v>15</v>
      </c>
      <c r="DH69" s="14">
        <v>2338</v>
      </c>
      <c r="DI69" s="14">
        <v>129</v>
      </c>
      <c r="DJ69" s="14">
        <v>15</v>
      </c>
      <c r="DK69" s="14">
        <v>0</v>
      </c>
      <c r="DL69" s="14">
        <v>0</v>
      </c>
      <c r="DM69" s="14">
        <v>1719</v>
      </c>
      <c r="DN69" s="14">
        <v>543</v>
      </c>
      <c r="DO69" s="14">
        <v>121</v>
      </c>
      <c r="DP69" s="14">
        <v>238</v>
      </c>
      <c r="DQ69" s="14">
        <v>3479</v>
      </c>
      <c r="DR69" s="14">
        <v>277</v>
      </c>
      <c r="DS69" s="14">
        <v>89</v>
      </c>
      <c r="DT69" s="14">
        <v>68</v>
      </c>
      <c r="DU69" s="14">
        <v>229</v>
      </c>
      <c r="DV69" s="14">
        <v>115</v>
      </c>
      <c r="DW69" s="14">
        <v>39</v>
      </c>
      <c r="DX69" s="14">
        <v>81</v>
      </c>
      <c r="DY69" s="14">
        <v>0</v>
      </c>
      <c r="DZ69" s="20">
        <v>253245</v>
      </c>
      <c r="EA69" s="14">
        <v>7160</v>
      </c>
      <c r="EB69" s="14">
        <v>0</v>
      </c>
      <c r="EC69" s="14">
        <v>0</v>
      </c>
      <c r="ED69" s="14">
        <v>0</v>
      </c>
      <c r="EE69" s="20">
        <v>7160</v>
      </c>
      <c r="EF69" s="96">
        <v>0</v>
      </c>
      <c r="EG69" s="96">
        <v>20955</v>
      </c>
      <c r="EH69" s="96">
        <v>0</v>
      </c>
      <c r="EI69" s="20">
        <v>20955</v>
      </c>
      <c r="EJ69" s="14">
        <v>8576</v>
      </c>
      <c r="EK69" s="20">
        <v>36691</v>
      </c>
      <c r="EL69" s="20">
        <v>289936</v>
      </c>
    </row>
    <row r="70" spans="1:142" ht="38.25" x14ac:dyDescent="0.2">
      <c r="A70" s="23" t="s">
        <v>539</v>
      </c>
      <c r="B70" s="26" t="s">
        <v>753</v>
      </c>
      <c r="C70" s="95" t="s">
        <v>1020</v>
      </c>
      <c r="D70" s="14">
        <v>35</v>
      </c>
      <c r="E70" s="14">
        <v>8</v>
      </c>
      <c r="F70" s="14">
        <v>4</v>
      </c>
      <c r="G70" s="14">
        <v>0</v>
      </c>
      <c r="H70" s="14">
        <v>3</v>
      </c>
      <c r="I70" s="14">
        <v>2</v>
      </c>
      <c r="J70" s="14">
        <v>8</v>
      </c>
      <c r="K70" s="14">
        <v>801</v>
      </c>
      <c r="L70" s="14">
        <v>75</v>
      </c>
      <c r="M70" s="14">
        <v>263</v>
      </c>
      <c r="N70" s="14">
        <v>0</v>
      </c>
      <c r="O70" s="14">
        <v>22</v>
      </c>
      <c r="P70" s="14">
        <v>6</v>
      </c>
      <c r="Q70" s="14">
        <v>8</v>
      </c>
      <c r="R70" s="14">
        <v>1</v>
      </c>
      <c r="S70" s="14">
        <v>2</v>
      </c>
      <c r="T70" s="14">
        <v>0</v>
      </c>
      <c r="U70" s="14">
        <v>2</v>
      </c>
      <c r="V70" s="14">
        <v>2</v>
      </c>
      <c r="W70" s="14">
        <v>27</v>
      </c>
      <c r="X70" s="14">
        <v>4</v>
      </c>
      <c r="Y70" s="14">
        <v>9</v>
      </c>
      <c r="Z70" s="14">
        <v>137</v>
      </c>
      <c r="AA70" s="14">
        <v>0</v>
      </c>
      <c r="AB70" s="14">
        <v>2</v>
      </c>
      <c r="AC70" s="14">
        <v>0</v>
      </c>
      <c r="AD70" s="14">
        <v>1</v>
      </c>
      <c r="AE70" s="14">
        <v>0</v>
      </c>
      <c r="AF70" s="14">
        <v>0</v>
      </c>
      <c r="AG70" s="14">
        <v>0</v>
      </c>
      <c r="AH70" s="14">
        <v>0</v>
      </c>
      <c r="AI70" s="14">
        <v>2</v>
      </c>
      <c r="AJ70" s="14">
        <v>4</v>
      </c>
      <c r="AK70" s="14">
        <v>2</v>
      </c>
      <c r="AL70" s="14">
        <v>1</v>
      </c>
      <c r="AM70" s="14">
        <v>0</v>
      </c>
      <c r="AN70" s="14">
        <v>0</v>
      </c>
      <c r="AO70" s="14">
        <v>2</v>
      </c>
      <c r="AP70" s="14">
        <v>1</v>
      </c>
      <c r="AQ70" s="14">
        <v>4</v>
      </c>
      <c r="AR70" s="14">
        <v>0</v>
      </c>
      <c r="AS70" s="14">
        <v>0</v>
      </c>
      <c r="AT70" s="14">
        <v>153</v>
      </c>
      <c r="AU70" s="14">
        <v>346</v>
      </c>
      <c r="AV70" s="14">
        <v>22</v>
      </c>
      <c r="AW70" s="14">
        <v>139</v>
      </c>
      <c r="AX70" s="14">
        <v>28</v>
      </c>
      <c r="AY70" s="14">
        <v>14</v>
      </c>
      <c r="AZ70" s="14">
        <v>16</v>
      </c>
      <c r="BA70" s="14">
        <v>0</v>
      </c>
      <c r="BB70" s="14">
        <v>1</v>
      </c>
      <c r="BC70" s="14">
        <v>5</v>
      </c>
      <c r="BD70" s="14">
        <v>0</v>
      </c>
      <c r="BE70" s="14">
        <v>1</v>
      </c>
      <c r="BF70" s="14">
        <v>12</v>
      </c>
      <c r="BG70" s="14">
        <v>57</v>
      </c>
      <c r="BH70" s="14">
        <v>1</v>
      </c>
      <c r="BI70" s="14">
        <v>28</v>
      </c>
      <c r="BJ70" s="14">
        <v>8</v>
      </c>
      <c r="BK70" s="14">
        <v>6</v>
      </c>
      <c r="BL70" s="14">
        <v>8</v>
      </c>
      <c r="BM70" s="14">
        <v>3</v>
      </c>
      <c r="BN70" s="14">
        <v>23</v>
      </c>
      <c r="BO70" s="14">
        <v>11</v>
      </c>
      <c r="BP70" s="14">
        <v>24</v>
      </c>
      <c r="BQ70" s="14">
        <v>200</v>
      </c>
      <c r="BR70" s="14">
        <v>37</v>
      </c>
      <c r="BS70" s="14">
        <v>8</v>
      </c>
      <c r="BT70" s="14">
        <v>10</v>
      </c>
      <c r="BU70" s="14">
        <v>65</v>
      </c>
      <c r="BV70" s="14">
        <v>43</v>
      </c>
      <c r="BW70" s="14">
        <v>150</v>
      </c>
      <c r="BX70" s="14">
        <v>3</v>
      </c>
      <c r="BY70" s="14">
        <v>1</v>
      </c>
      <c r="BZ70" s="14">
        <v>341</v>
      </c>
      <c r="CA70" s="14">
        <v>10</v>
      </c>
      <c r="CB70" s="14">
        <v>0</v>
      </c>
      <c r="CC70" s="14">
        <v>1</v>
      </c>
      <c r="CD70" s="14">
        <v>6</v>
      </c>
      <c r="CE70" s="14">
        <v>7</v>
      </c>
      <c r="CF70" s="14">
        <v>0</v>
      </c>
      <c r="CG70" s="14">
        <v>17</v>
      </c>
      <c r="CH70" s="14">
        <v>0</v>
      </c>
      <c r="CI70" s="14">
        <v>4</v>
      </c>
      <c r="CJ70" s="14">
        <v>12</v>
      </c>
      <c r="CK70" s="14">
        <v>2</v>
      </c>
      <c r="CL70" s="14">
        <v>63</v>
      </c>
      <c r="CM70" s="14">
        <v>62</v>
      </c>
      <c r="CN70" s="14">
        <v>409</v>
      </c>
      <c r="CO70" s="14">
        <v>1</v>
      </c>
      <c r="CP70" s="14">
        <v>0</v>
      </c>
      <c r="CQ70" s="14">
        <v>1</v>
      </c>
      <c r="CR70" s="14">
        <v>2</v>
      </c>
      <c r="CS70" s="14">
        <v>3325</v>
      </c>
      <c r="CT70" s="14">
        <v>172</v>
      </c>
      <c r="CU70" s="14">
        <v>4035</v>
      </c>
      <c r="CV70" s="14">
        <v>330</v>
      </c>
      <c r="CW70" s="14">
        <v>7264</v>
      </c>
      <c r="CX70" s="14">
        <v>9</v>
      </c>
      <c r="CY70" s="14">
        <v>102</v>
      </c>
      <c r="CZ70" s="14">
        <v>104</v>
      </c>
      <c r="DA70" s="14">
        <v>8</v>
      </c>
      <c r="DB70" s="14">
        <v>7</v>
      </c>
      <c r="DC70" s="14">
        <v>49</v>
      </c>
      <c r="DD70" s="14">
        <v>32</v>
      </c>
      <c r="DE70" s="14">
        <v>199</v>
      </c>
      <c r="DF70" s="14">
        <v>2</v>
      </c>
      <c r="DG70" s="14">
        <v>1</v>
      </c>
      <c r="DH70" s="14">
        <v>40</v>
      </c>
      <c r="DI70" s="14">
        <v>4</v>
      </c>
      <c r="DJ70" s="14">
        <v>1</v>
      </c>
      <c r="DK70" s="14">
        <v>0</v>
      </c>
      <c r="DL70" s="14">
        <v>0</v>
      </c>
      <c r="DM70" s="14">
        <v>1560</v>
      </c>
      <c r="DN70" s="14">
        <v>9</v>
      </c>
      <c r="DO70" s="14">
        <v>10</v>
      </c>
      <c r="DP70" s="14">
        <v>46</v>
      </c>
      <c r="DQ70" s="14">
        <v>195</v>
      </c>
      <c r="DR70" s="14">
        <v>575</v>
      </c>
      <c r="DS70" s="14">
        <v>25</v>
      </c>
      <c r="DT70" s="14">
        <v>56</v>
      </c>
      <c r="DU70" s="14">
        <v>216</v>
      </c>
      <c r="DV70" s="14">
        <v>7</v>
      </c>
      <c r="DW70" s="14">
        <v>6</v>
      </c>
      <c r="DX70" s="14">
        <v>27</v>
      </c>
      <c r="DY70" s="14">
        <v>0</v>
      </c>
      <c r="DZ70" s="20">
        <v>22211</v>
      </c>
      <c r="EA70" s="14">
        <v>815</v>
      </c>
      <c r="EB70" s="14">
        <v>0</v>
      </c>
      <c r="EC70" s="14">
        <v>0</v>
      </c>
      <c r="ED70" s="14">
        <v>0</v>
      </c>
      <c r="EE70" s="20">
        <v>815</v>
      </c>
      <c r="EF70" s="96">
        <v>9617</v>
      </c>
      <c r="EG70" s="96">
        <v>2181</v>
      </c>
      <c r="EH70" s="96">
        <v>0</v>
      </c>
      <c r="EI70" s="20">
        <v>11797</v>
      </c>
      <c r="EJ70" s="14">
        <v>2315</v>
      </c>
      <c r="EK70" s="20">
        <v>14928</v>
      </c>
      <c r="EL70" s="20">
        <v>37139</v>
      </c>
    </row>
    <row r="71" spans="1:142" ht="38.25" x14ac:dyDescent="0.2">
      <c r="A71" s="23" t="s">
        <v>536</v>
      </c>
      <c r="B71" s="18" t="s">
        <v>350</v>
      </c>
      <c r="C71" s="95" t="s">
        <v>349</v>
      </c>
      <c r="D71" s="14">
        <v>6</v>
      </c>
      <c r="E71" s="14">
        <v>5</v>
      </c>
      <c r="F71" s="14">
        <v>0</v>
      </c>
      <c r="G71" s="14">
        <v>0</v>
      </c>
      <c r="H71" s="14">
        <v>4</v>
      </c>
      <c r="I71" s="14">
        <v>2</v>
      </c>
      <c r="J71" s="14">
        <v>66</v>
      </c>
      <c r="K71" s="14">
        <v>494</v>
      </c>
      <c r="L71" s="14">
        <v>23</v>
      </c>
      <c r="M71" s="14">
        <v>15</v>
      </c>
      <c r="N71" s="14">
        <v>0</v>
      </c>
      <c r="O71" s="14">
        <v>0</v>
      </c>
      <c r="P71" s="14">
        <v>8</v>
      </c>
      <c r="Q71" s="14">
        <v>4</v>
      </c>
      <c r="R71" s="14">
        <v>1</v>
      </c>
      <c r="S71" s="14">
        <v>2</v>
      </c>
      <c r="T71" s="14">
        <v>1</v>
      </c>
      <c r="U71" s="14">
        <v>4</v>
      </c>
      <c r="V71" s="14">
        <v>9</v>
      </c>
      <c r="W71" s="14">
        <v>2</v>
      </c>
      <c r="X71" s="14">
        <v>1</v>
      </c>
      <c r="Y71" s="14">
        <v>19</v>
      </c>
      <c r="Z71" s="14">
        <v>25</v>
      </c>
      <c r="AA71" s="14">
        <v>34</v>
      </c>
      <c r="AB71" s="14">
        <v>5</v>
      </c>
      <c r="AC71" s="14">
        <v>0</v>
      </c>
      <c r="AD71" s="14">
        <v>1</v>
      </c>
      <c r="AE71" s="14">
        <v>0</v>
      </c>
      <c r="AF71" s="14">
        <v>0</v>
      </c>
      <c r="AG71" s="14">
        <v>0</v>
      </c>
      <c r="AH71" s="14">
        <v>1</v>
      </c>
      <c r="AI71" s="14">
        <v>8</v>
      </c>
      <c r="AJ71" s="14">
        <v>9</v>
      </c>
      <c r="AK71" s="14">
        <v>1</v>
      </c>
      <c r="AL71" s="14">
        <v>0</v>
      </c>
      <c r="AM71" s="14">
        <v>0</v>
      </c>
      <c r="AN71" s="14">
        <v>1</v>
      </c>
      <c r="AO71" s="14">
        <v>2</v>
      </c>
      <c r="AP71" s="14">
        <v>1</v>
      </c>
      <c r="AQ71" s="14">
        <v>2</v>
      </c>
      <c r="AR71" s="14">
        <v>3</v>
      </c>
      <c r="AS71" s="14">
        <v>0</v>
      </c>
      <c r="AT71" s="14">
        <v>166</v>
      </c>
      <c r="AU71" s="14">
        <v>111</v>
      </c>
      <c r="AV71" s="14">
        <v>0</v>
      </c>
      <c r="AW71" s="14">
        <v>2</v>
      </c>
      <c r="AX71" s="14">
        <v>1</v>
      </c>
      <c r="AY71" s="14">
        <v>9</v>
      </c>
      <c r="AZ71" s="14">
        <v>10</v>
      </c>
      <c r="BA71" s="14">
        <v>1</v>
      </c>
      <c r="BB71" s="14">
        <v>4</v>
      </c>
      <c r="BC71" s="14">
        <v>3</v>
      </c>
      <c r="BD71" s="14">
        <v>1</v>
      </c>
      <c r="BE71" s="14">
        <v>2</v>
      </c>
      <c r="BF71" s="14">
        <v>0</v>
      </c>
      <c r="BG71" s="14">
        <v>6</v>
      </c>
      <c r="BH71" s="14">
        <v>0</v>
      </c>
      <c r="BI71" s="14">
        <v>26</v>
      </c>
      <c r="BJ71" s="14">
        <v>3</v>
      </c>
      <c r="BK71" s="14">
        <v>37</v>
      </c>
      <c r="BL71" s="14">
        <v>1</v>
      </c>
      <c r="BM71" s="14">
        <v>1</v>
      </c>
      <c r="BN71" s="14">
        <v>349</v>
      </c>
      <c r="BO71" s="14">
        <v>15</v>
      </c>
      <c r="BP71" s="14">
        <v>88</v>
      </c>
      <c r="BQ71" s="14">
        <v>143</v>
      </c>
      <c r="BR71" s="14">
        <v>1680</v>
      </c>
      <c r="BS71" s="14">
        <v>20</v>
      </c>
      <c r="BT71" s="14">
        <v>43</v>
      </c>
      <c r="BU71" s="14">
        <v>22</v>
      </c>
      <c r="BV71" s="14">
        <v>160</v>
      </c>
      <c r="BW71" s="14">
        <v>288</v>
      </c>
      <c r="BX71" s="14">
        <v>6</v>
      </c>
      <c r="BY71" s="14">
        <v>3</v>
      </c>
      <c r="BZ71" s="14">
        <v>340</v>
      </c>
      <c r="CA71" s="14">
        <v>12</v>
      </c>
      <c r="CB71" s="14">
        <v>0</v>
      </c>
      <c r="CC71" s="14">
        <v>9</v>
      </c>
      <c r="CD71" s="14">
        <v>18</v>
      </c>
      <c r="CE71" s="14">
        <v>10</v>
      </c>
      <c r="CF71" s="14">
        <v>3</v>
      </c>
      <c r="CG71" s="14">
        <v>0</v>
      </c>
      <c r="CH71" s="14">
        <v>1</v>
      </c>
      <c r="CI71" s="14">
        <v>19</v>
      </c>
      <c r="CJ71" s="14">
        <v>107</v>
      </c>
      <c r="CK71" s="14">
        <v>6</v>
      </c>
      <c r="CL71" s="14">
        <v>333</v>
      </c>
      <c r="CM71" s="14">
        <v>30</v>
      </c>
      <c r="CN71" s="14">
        <v>3069</v>
      </c>
      <c r="CO71" s="14">
        <v>1</v>
      </c>
      <c r="CP71" s="14">
        <v>2</v>
      </c>
      <c r="CQ71" s="14">
        <v>8</v>
      </c>
      <c r="CR71" s="14">
        <v>6</v>
      </c>
      <c r="CS71" s="14">
        <v>6993</v>
      </c>
      <c r="CT71" s="14">
        <v>111</v>
      </c>
      <c r="CU71" s="14">
        <v>2568</v>
      </c>
      <c r="CV71" s="14">
        <v>89</v>
      </c>
      <c r="CW71" s="14">
        <v>1053</v>
      </c>
      <c r="CX71" s="14">
        <v>3</v>
      </c>
      <c r="CY71" s="14">
        <v>14</v>
      </c>
      <c r="CZ71" s="14">
        <v>19</v>
      </c>
      <c r="DA71" s="14">
        <v>12</v>
      </c>
      <c r="DB71" s="14">
        <v>14</v>
      </c>
      <c r="DC71" s="14">
        <v>22</v>
      </c>
      <c r="DD71" s="14">
        <v>13</v>
      </c>
      <c r="DE71" s="14">
        <v>828</v>
      </c>
      <c r="DF71" s="14">
        <v>3</v>
      </c>
      <c r="DG71" s="14">
        <v>49</v>
      </c>
      <c r="DH71" s="14">
        <v>130</v>
      </c>
      <c r="DI71" s="14">
        <v>11</v>
      </c>
      <c r="DJ71" s="14">
        <v>3</v>
      </c>
      <c r="DK71" s="14">
        <v>0</v>
      </c>
      <c r="DL71" s="14">
        <v>0</v>
      </c>
      <c r="DM71" s="14">
        <v>119</v>
      </c>
      <c r="DN71" s="14">
        <v>0</v>
      </c>
      <c r="DO71" s="14">
        <v>225</v>
      </c>
      <c r="DP71" s="14">
        <v>3158</v>
      </c>
      <c r="DQ71" s="14">
        <v>2312</v>
      </c>
      <c r="DR71" s="14">
        <v>27</v>
      </c>
      <c r="DS71" s="14">
        <v>85</v>
      </c>
      <c r="DT71" s="14">
        <v>38</v>
      </c>
      <c r="DU71" s="14">
        <v>55</v>
      </c>
      <c r="DV71" s="14">
        <v>0</v>
      </c>
      <c r="DW71" s="14">
        <v>8</v>
      </c>
      <c r="DX71" s="14">
        <v>27</v>
      </c>
      <c r="DY71" s="14">
        <v>0</v>
      </c>
      <c r="DZ71" s="20">
        <v>25922</v>
      </c>
      <c r="EA71" s="14">
        <v>0</v>
      </c>
      <c r="EB71" s="14">
        <v>0</v>
      </c>
      <c r="EC71" s="14">
        <v>0</v>
      </c>
      <c r="ED71" s="14">
        <v>0</v>
      </c>
      <c r="EE71" s="20">
        <v>0</v>
      </c>
      <c r="EF71" s="96">
        <v>29092</v>
      </c>
      <c r="EG71" s="96">
        <v>220</v>
      </c>
      <c r="EH71" s="96">
        <v>0</v>
      </c>
      <c r="EI71" s="20">
        <v>29312</v>
      </c>
      <c r="EJ71" s="14">
        <v>5434</v>
      </c>
      <c r="EK71" s="20">
        <v>34746</v>
      </c>
      <c r="EL71" s="20">
        <v>60668</v>
      </c>
    </row>
    <row r="72" spans="1:142" ht="63.75" x14ac:dyDescent="0.2">
      <c r="A72" s="23" t="s">
        <v>533</v>
      </c>
      <c r="B72" s="18" t="s">
        <v>347</v>
      </c>
      <c r="C72" s="97" t="s">
        <v>346</v>
      </c>
      <c r="D72" s="14">
        <v>2</v>
      </c>
      <c r="E72" s="14">
        <v>1</v>
      </c>
      <c r="F72" s="14">
        <v>1</v>
      </c>
      <c r="G72" s="14">
        <v>0</v>
      </c>
      <c r="H72" s="14">
        <v>0</v>
      </c>
      <c r="I72" s="14">
        <v>0</v>
      </c>
      <c r="J72" s="14">
        <v>14</v>
      </c>
      <c r="K72" s="14">
        <v>0</v>
      </c>
      <c r="L72" s="14">
        <v>0</v>
      </c>
      <c r="M72" s="14">
        <v>24</v>
      </c>
      <c r="N72" s="14">
        <v>0</v>
      </c>
      <c r="O72" s="14">
        <v>0</v>
      </c>
      <c r="P72" s="14">
        <v>1</v>
      </c>
      <c r="Q72" s="14">
        <v>2</v>
      </c>
      <c r="R72" s="14">
        <v>4</v>
      </c>
      <c r="S72" s="14">
        <v>1</v>
      </c>
      <c r="T72" s="14">
        <v>0</v>
      </c>
      <c r="U72" s="14">
        <v>1</v>
      </c>
      <c r="V72" s="14">
        <v>25</v>
      </c>
      <c r="W72" s="14">
        <v>1</v>
      </c>
      <c r="X72" s="14">
        <v>0</v>
      </c>
      <c r="Y72" s="14">
        <v>19</v>
      </c>
      <c r="Z72" s="14">
        <v>0</v>
      </c>
      <c r="AA72" s="14">
        <v>0</v>
      </c>
      <c r="AB72" s="14">
        <v>6</v>
      </c>
      <c r="AC72" s="14">
        <v>0</v>
      </c>
      <c r="AD72" s="14">
        <v>1</v>
      </c>
      <c r="AE72" s="14">
        <v>0</v>
      </c>
      <c r="AF72" s="14">
        <v>0</v>
      </c>
      <c r="AG72" s="14">
        <v>0</v>
      </c>
      <c r="AH72" s="14">
        <v>1</v>
      </c>
      <c r="AI72" s="14">
        <v>3</v>
      </c>
      <c r="AJ72" s="14">
        <v>1</v>
      </c>
      <c r="AK72" s="14">
        <v>2</v>
      </c>
      <c r="AL72" s="14">
        <v>6</v>
      </c>
      <c r="AM72" s="14">
        <v>1</v>
      </c>
      <c r="AN72" s="14">
        <v>0</v>
      </c>
      <c r="AO72" s="14">
        <v>1</v>
      </c>
      <c r="AP72" s="14">
        <v>0</v>
      </c>
      <c r="AQ72" s="14">
        <v>1</v>
      </c>
      <c r="AR72" s="14">
        <v>0</v>
      </c>
      <c r="AS72" s="14">
        <v>0</v>
      </c>
      <c r="AT72" s="14">
        <v>2</v>
      </c>
      <c r="AU72" s="14">
        <v>42</v>
      </c>
      <c r="AV72" s="14">
        <v>0</v>
      </c>
      <c r="AW72" s="14">
        <v>5</v>
      </c>
      <c r="AX72" s="14">
        <v>1</v>
      </c>
      <c r="AY72" s="14">
        <v>1</v>
      </c>
      <c r="AZ72" s="14">
        <v>9</v>
      </c>
      <c r="BA72" s="14">
        <v>0</v>
      </c>
      <c r="BB72" s="14">
        <v>8</v>
      </c>
      <c r="BC72" s="14">
        <v>16</v>
      </c>
      <c r="BD72" s="14">
        <v>1</v>
      </c>
      <c r="BE72" s="14">
        <v>1</v>
      </c>
      <c r="BF72" s="14">
        <v>0</v>
      </c>
      <c r="BG72" s="14">
        <v>1</v>
      </c>
      <c r="BH72" s="14">
        <v>2</v>
      </c>
      <c r="BI72" s="14">
        <v>17</v>
      </c>
      <c r="BJ72" s="14">
        <v>4</v>
      </c>
      <c r="BK72" s="14">
        <v>32</v>
      </c>
      <c r="BL72" s="14">
        <v>15</v>
      </c>
      <c r="BM72" s="14">
        <v>15</v>
      </c>
      <c r="BN72" s="14">
        <v>63</v>
      </c>
      <c r="BO72" s="14">
        <v>136</v>
      </c>
      <c r="BP72" s="14">
        <v>185</v>
      </c>
      <c r="BQ72" s="14">
        <v>138</v>
      </c>
      <c r="BR72" s="14">
        <v>132</v>
      </c>
      <c r="BS72" s="14">
        <v>126</v>
      </c>
      <c r="BT72" s="14">
        <v>294</v>
      </c>
      <c r="BU72" s="14">
        <v>275</v>
      </c>
      <c r="BV72" s="14">
        <v>3240</v>
      </c>
      <c r="BW72" s="14">
        <v>8089</v>
      </c>
      <c r="BX72" s="14">
        <v>1279</v>
      </c>
      <c r="BY72" s="14">
        <v>49</v>
      </c>
      <c r="BZ72" s="14">
        <v>5226</v>
      </c>
      <c r="CA72" s="14">
        <v>237</v>
      </c>
      <c r="CB72" s="14">
        <v>7</v>
      </c>
      <c r="CC72" s="14">
        <v>65</v>
      </c>
      <c r="CD72" s="14">
        <v>450</v>
      </c>
      <c r="CE72" s="14">
        <v>372</v>
      </c>
      <c r="CF72" s="14">
        <v>2</v>
      </c>
      <c r="CG72" s="14">
        <v>27</v>
      </c>
      <c r="CH72" s="14">
        <v>12</v>
      </c>
      <c r="CI72" s="14">
        <v>51</v>
      </c>
      <c r="CJ72" s="14">
        <v>244</v>
      </c>
      <c r="CK72" s="14">
        <v>19</v>
      </c>
      <c r="CL72" s="14">
        <v>1918</v>
      </c>
      <c r="CM72" s="14">
        <v>6339</v>
      </c>
      <c r="CN72" s="14">
        <v>8673</v>
      </c>
      <c r="CO72" s="14">
        <v>100</v>
      </c>
      <c r="CP72" s="14">
        <v>1</v>
      </c>
      <c r="CQ72" s="14">
        <v>26</v>
      </c>
      <c r="CR72" s="14">
        <v>253</v>
      </c>
      <c r="CS72" s="14">
        <v>77</v>
      </c>
      <c r="CT72" s="14">
        <v>6</v>
      </c>
      <c r="CU72" s="14">
        <v>130</v>
      </c>
      <c r="CV72" s="14">
        <v>9</v>
      </c>
      <c r="CW72" s="14">
        <v>337</v>
      </c>
      <c r="CX72" s="14">
        <v>909</v>
      </c>
      <c r="CY72" s="14">
        <v>2702</v>
      </c>
      <c r="CZ72" s="14">
        <v>53</v>
      </c>
      <c r="DA72" s="14">
        <v>16</v>
      </c>
      <c r="DB72" s="14">
        <v>30</v>
      </c>
      <c r="DC72" s="14">
        <v>1910</v>
      </c>
      <c r="DD72" s="14">
        <v>27</v>
      </c>
      <c r="DE72" s="14">
        <v>52</v>
      </c>
      <c r="DF72" s="14">
        <v>2</v>
      </c>
      <c r="DG72" s="14">
        <v>1</v>
      </c>
      <c r="DH72" s="14">
        <v>127</v>
      </c>
      <c r="DI72" s="14">
        <v>5</v>
      </c>
      <c r="DJ72" s="14">
        <v>5</v>
      </c>
      <c r="DK72" s="14">
        <v>0</v>
      </c>
      <c r="DL72" s="14">
        <v>0</v>
      </c>
      <c r="DM72" s="14">
        <v>961</v>
      </c>
      <c r="DN72" s="14">
        <v>0</v>
      </c>
      <c r="DO72" s="14">
        <v>19</v>
      </c>
      <c r="DP72" s="14">
        <v>177</v>
      </c>
      <c r="DQ72" s="14">
        <v>307</v>
      </c>
      <c r="DR72" s="14">
        <v>180</v>
      </c>
      <c r="DS72" s="14">
        <v>7</v>
      </c>
      <c r="DT72" s="14">
        <v>17</v>
      </c>
      <c r="DU72" s="14">
        <v>11</v>
      </c>
      <c r="DV72" s="14">
        <v>0</v>
      </c>
      <c r="DW72" s="14">
        <v>7</v>
      </c>
      <c r="DX72" s="14">
        <v>12</v>
      </c>
      <c r="DY72" s="14">
        <v>0</v>
      </c>
      <c r="DZ72" s="20">
        <v>46413</v>
      </c>
      <c r="EA72" s="14">
        <v>1490</v>
      </c>
      <c r="EB72" s="14">
        <v>0</v>
      </c>
      <c r="EC72" s="14">
        <v>0</v>
      </c>
      <c r="ED72" s="14">
        <v>0</v>
      </c>
      <c r="EE72" s="20">
        <v>1490</v>
      </c>
      <c r="EF72" s="96">
        <v>0</v>
      </c>
      <c r="EG72" s="96">
        <v>639</v>
      </c>
      <c r="EH72" s="96">
        <v>0</v>
      </c>
      <c r="EI72" s="20">
        <v>639</v>
      </c>
      <c r="EJ72" s="14">
        <v>0</v>
      </c>
      <c r="EK72" s="20">
        <v>2129</v>
      </c>
      <c r="EL72" s="20">
        <v>48542</v>
      </c>
    </row>
    <row r="73" spans="1:142" ht="76.5" x14ac:dyDescent="0.2">
      <c r="A73" s="23" t="s">
        <v>530</v>
      </c>
      <c r="B73" s="18" t="s">
        <v>344</v>
      </c>
      <c r="C73" s="95" t="s">
        <v>343</v>
      </c>
      <c r="D73" s="14">
        <v>728</v>
      </c>
      <c r="E73" s="14">
        <v>420</v>
      </c>
      <c r="F73" s="14">
        <v>38</v>
      </c>
      <c r="G73" s="14">
        <v>0</v>
      </c>
      <c r="H73" s="14">
        <v>155</v>
      </c>
      <c r="I73" s="14">
        <v>94</v>
      </c>
      <c r="J73" s="14">
        <v>143</v>
      </c>
      <c r="K73" s="14">
        <v>91</v>
      </c>
      <c r="L73" s="14">
        <v>11</v>
      </c>
      <c r="M73" s="14">
        <v>317</v>
      </c>
      <c r="N73" s="14">
        <v>0</v>
      </c>
      <c r="O73" s="14">
        <v>59</v>
      </c>
      <c r="P73" s="14">
        <v>46</v>
      </c>
      <c r="Q73" s="14">
        <v>242</v>
      </c>
      <c r="R73" s="14">
        <v>143</v>
      </c>
      <c r="S73" s="14">
        <v>73</v>
      </c>
      <c r="T73" s="14">
        <v>44</v>
      </c>
      <c r="U73" s="14">
        <v>22</v>
      </c>
      <c r="V73" s="14">
        <v>35</v>
      </c>
      <c r="W73" s="14">
        <v>42</v>
      </c>
      <c r="X73" s="14">
        <v>35</v>
      </c>
      <c r="Y73" s="14">
        <v>381</v>
      </c>
      <c r="Z73" s="14">
        <v>28</v>
      </c>
      <c r="AA73" s="14">
        <v>0</v>
      </c>
      <c r="AB73" s="14">
        <v>13</v>
      </c>
      <c r="AC73" s="14">
        <v>0</v>
      </c>
      <c r="AD73" s="14">
        <v>2</v>
      </c>
      <c r="AE73" s="14">
        <v>0</v>
      </c>
      <c r="AF73" s="14">
        <v>0</v>
      </c>
      <c r="AG73" s="14">
        <v>0</v>
      </c>
      <c r="AH73" s="14">
        <v>4</v>
      </c>
      <c r="AI73" s="14">
        <v>88</v>
      </c>
      <c r="AJ73" s="14">
        <v>85</v>
      </c>
      <c r="AK73" s="14">
        <v>26</v>
      </c>
      <c r="AL73" s="14">
        <v>14</v>
      </c>
      <c r="AM73" s="14">
        <v>2</v>
      </c>
      <c r="AN73" s="14">
        <v>1074</v>
      </c>
      <c r="AO73" s="14">
        <v>64</v>
      </c>
      <c r="AP73" s="14">
        <v>2</v>
      </c>
      <c r="AQ73" s="14">
        <v>226</v>
      </c>
      <c r="AR73" s="14">
        <v>0</v>
      </c>
      <c r="AS73" s="14">
        <v>20</v>
      </c>
      <c r="AT73" s="14">
        <v>88</v>
      </c>
      <c r="AU73" s="14">
        <v>367</v>
      </c>
      <c r="AV73" s="14">
        <v>0</v>
      </c>
      <c r="AW73" s="14">
        <v>22</v>
      </c>
      <c r="AX73" s="14">
        <v>18</v>
      </c>
      <c r="AY73" s="14">
        <v>23</v>
      </c>
      <c r="AZ73" s="14">
        <v>31</v>
      </c>
      <c r="BA73" s="14">
        <v>1</v>
      </c>
      <c r="BB73" s="14">
        <v>213</v>
      </c>
      <c r="BC73" s="14">
        <v>229</v>
      </c>
      <c r="BD73" s="14">
        <v>42</v>
      </c>
      <c r="BE73" s="14">
        <v>49</v>
      </c>
      <c r="BF73" s="14">
        <v>20</v>
      </c>
      <c r="BG73" s="14">
        <v>63</v>
      </c>
      <c r="BH73" s="14">
        <v>237</v>
      </c>
      <c r="BI73" s="14">
        <v>245</v>
      </c>
      <c r="BJ73" s="14">
        <v>162</v>
      </c>
      <c r="BK73" s="14">
        <v>1563</v>
      </c>
      <c r="BL73" s="14">
        <v>861</v>
      </c>
      <c r="BM73" s="14">
        <v>461</v>
      </c>
      <c r="BN73" s="14">
        <v>374</v>
      </c>
      <c r="BO73" s="14">
        <v>372</v>
      </c>
      <c r="BP73" s="14">
        <v>10639</v>
      </c>
      <c r="BQ73" s="14">
        <v>284</v>
      </c>
      <c r="BR73" s="14">
        <v>2289</v>
      </c>
      <c r="BS73" s="14">
        <v>208</v>
      </c>
      <c r="BT73" s="14">
        <v>487</v>
      </c>
      <c r="BU73" s="14">
        <v>5108</v>
      </c>
      <c r="BV73" s="14">
        <v>11097</v>
      </c>
      <c r="BW73" s="14">
        <v>8448</v>
      </c>
      <c r="BX73" s="14">
        <v>1894</v>
      </c>
      <c r="BY73" s="14">
        <v>204</v>
      </c>
      <c r="BZ73" s="14">
        <v>8149</v>
      </c>
      <c r="CA73" s="14">
        <v>2961</v>
      </c>
      <c r="CB73" s="14">
        <v>18</v>
      </c>
      <c r="CC73" s="14">
        <v>118</v>
      </c>
      <c r="CD73" s="14">
        <v>933</v>
      </c>
      <c r="CE73" s="14">
        <v>878</v>
      </c>
      <c r="CF73" s="14">
        <v>23</v>
      </c>
      <c r="CG73" s="14">
        <v>44</v>
      </c>
      <c r="CH73" s="14">
        <v>39</v>
      </c>
      <c r="CI73" s="14">
        <v>899</v>
      </c>
      <c r="CJ73" s="14">
        <v>1302</v>
      </c>
      <c r="CK73" s="14">
        <v>96</v>
      </c>
      <c r="CL73" s="14">
        <v>1286</v>
      </c>
      <c r="CM73" s="14">
        <v>14764</v>
      </c>
      <c r="CN73" s="14">
        <v>19761</v>
      </c>
      <c r="CO73" s="14">
        <v>67</v>
      </c>
      <c r="CP73" s="14">
        <v>47</v>
      </c>
      <c r="CQ73" s="14">
        <v>114</v>
      </c>
      <c r="CR73" s="14">
        <v>103</v>
      </c>
      <c r="CS73" s="14">
        <v>299</v>
      </c>
      <c r="CT73" s="14">
        <v>11</v>
      </c>
      <c r="CU73" s="14">
        <v>385</v>
      </c>
      <c r="CV73" s="14">
        <v>57</v>
      </c>
      <c r="CW73" s="14">
        <v>3134</v>
      </c>
      <c r="CX73" s="14">
        <v>993</v>
      </c>
      <c r="CY73" s="14">
        <v>2215</v>
      </c>
      <c r="CZ73" s="14">
        <v>84</v>
      </c>
      <c r="DA73" s="14">
        <v>34</v>
      </c>
      <c r="DB73" s="14">
        <v>73</v>
      </c>
      <c r="DC73" s="14">
        <v>3406</v>
      </c>
      <c r="DD73" s="14">
        <v>236</v>
      </c>
      <c r="DE73" s="14">
        <v>60</v>
      </c>
      <c r="DF73" s="14">
        <v>38</v>
      </c>
      <c r="DG73" s="14">
        <v>12</v>
      </c>
      <c r="DH73" s="14">
        <v>381</v>
      </c>
      <c r="DI73" s="14">
        <v>10</v>
      </c>
      <c r="DJ73" s="14">
        <v>11</v>
      </c>
      <c r="DK73" s="14">
        <v>0</v>
      </c>
      <c r="DL73" s="14">
        <v>0</v>
      </c>
      <c r="DM73" s="14">
        <v>2257</v>
      </c>
      <c r="DN73" s="14">
        <v>160</v>
      </c>
      <c r="DO73" s="14">
        <v>50</v>
      </c>
      <c r="DP73" s="14">
        <v>748</v>
      </c>
      <c r="DQ73" s="14">
        <v>542</v>
      </c>
      <c r="DR73" s="14">
        <v>222</v>
      </c>
      <c r="DS73" s="14">
        <v>28</v>
      </c>
      <c r="DT73" s="14">
        <v>70</v>
      </c>
      <c r="DU73" s="14">
        <v>116</v>
      </c>
      <c r="DV73" s="14">
        <v>0</v>
      </c>
      <c r="DW73" s="14">
        <v>16</v>
      </c>
      <c r="DX73" s="14">
        <v>18</v>
      </c>
      <c r="DY73" s="14">
        <v>0</v>
      </c>
      <c r="DZ73" s="20">
        <v>118138</v>
      </c>
      <c r="EA73" s="14">
        <v>2504</v>
      </c>
      <c r="EB73" s="14">
        <v>0</v>
      </c>
      <c r="EC73" s="14">
        <v>0</v>
      </c>
      <c r="ED73" s="14">
        <v>0</v>
      </c>
      <c r="EE73" s="20">
        <v>2504</v>
      </c>
      <c r="EF73" s="96">
        <v>0</v>
      </c>
      <c r="EG73" s="96">
        <v>175</v>
      </c>
      <c r="EH73" s="96">
        <v>0</v>
      </c>
      <c r="EI73" s="20">
        <v>175</v>
      </c>
      <c r="EJ73" s="14">
        <v>0</v>
      </c>
      <c r="EK73" s="20">
        <v>2680</v>
      </c>
      <c r="EL73" s="20">
        <v>120818</v>
      </c>
    </row>
    <row r="74" spans="1:142" ht="38.25" x14ac:dyDescent="0.2">
      <c r="A74" s="23" t="s">
        <v>527</v>
      </c>
      <c r="B74" s="33" t="s">
        <v>752</v>
      </c>
      <c r="C74" s="95" t="s">
        <v>1021</v>
      </c>
      <c r="D74" s="14">
        <v>1635</v>
      </c>
      <c r="E74" s="14">
        <v>1808</v>
      </c>
      <c r="F74" s="14">
        <v>129</v>
      </c>
      <c r="G74" s="14">
        <v>1</v>
      </c>
      <c r="H74" s="14">
        <v>506</v>
      </c>
      <c r="I74" s="14">
        <v>385</v>
      </c>
      <c r="J74" s="14">
        <v>1569</v>
      </c>
      <c r="K74" s="14">
        <v>2079</v>
      </c>
      <c r="L74" s="14">
        <v>250</v>
      </c>
      <c r="M74" s="14">
        <v>1643</v>
      </c>
      <c r="N74" s="14">
        <v>5</v>
      </c>
      <c r="O74" s="14">
        <v>1054</v>
      </c>
      <c r="P74" s="14">
        <v>211</v>
      </c>
      <c r="Q74" s="14">
        <v>497</v>
      </c>
      <c r="R74" s="14">
        <v>2357</v>
      </c>
      <c r="S74" s="14">
        <v>4157</v>
      </c>
      <c r="T74" s="14">
        <v>1163</v>
      </c>
      <c r="U74" s="14">
        <v>298</v>
      </c>
      <c r="V74" s="14">
        <v>719</v>
      </c>
      <c r="W74" s="14">
        <v>156</v>
      </c>
      <c r="X74" s="14">
        <v>2932</v>
      </c>
      <c r="Y74" s="14">
        <v>2050</v>
      </c>
      <c r="Z74" s="14">
        <v>14766</v>
      </c>
      <c r="AA74" s="14">
        <v>214</v>
      </c>
      <c r="AB74" s="14">
        <v>177</v>
      </c>
      <c r="AC74" s="14">
        <v>2</v>
      </c>
      <c r="AD74" s="14">
        <v>359</v>
      </c>
      <c r="AE74" s="14">
        <v>14</v>
      </c>
      <c r="AF74" s="14">
        <v>1</v>
      </c>
      <c r="AG74" s="14">
        <v>114</v>
      </c>
      <c r="AH74" s="14">
        <v>217</v>
      </c>
      <c r="AI74" s="14">
        <v>291</v>
      </c>
      <c r="AJ74" s="14">
        <v>166</v>
      </c>
      <c r="AK74" s="14">
        <v>471</v>
      </c>
      <c r="AL74" s="14">
        <v>59</v>
      </c>
      <c r="AM74" s="14">
        <v>191</v>
      </c>
      <c r="AN74" s="14">
        <v>135</v>
      </c>
      <c r="AO74" s="14">
        <v>163</v>
      </c>
      <c r="AP74" s="14">
        <v>24</v>
      </c>
      <c r="AQ74" s="14">
        <v>87</v>
      </c>
      <c r="AR74" s="14">
        <v>1</v>
      </c>
      <c r="AS74" s="14">
        <v>14</v>
      </c>
      <c r="AT74" s="14">
        <v>1628</v>
      </c>
      <c r="AU74" s="14">
        <v>1504</v>
      </c>
      <c r="AV74" s="14">
        <v>7</v>
      </c>
      <c r="AW74" s="14">
        <v>1801</v>
      </c>
      <c r="AX74" s="14">
        <v>216</v>
      </c>
      <c r="AY74" s="14">
        <v>629</v>
      </c>
      <c r="AZ74" s="14">
        <v>400</v>
      </c>
      <c r="BA74" s="14">
        <v>2</v>
      </c>
      <c r="BB74" s="14">
        <v>490</v>
      </c>
      <c r="BC74" s="14">
        <v>624</v>
      </c>
      <c r="BD74" s="14">
        <v>161</v>
      </c>
      <c r="BE74" s="14">
        <v>125</v>
      </c>
      <c r="BF74" s="14">
        <v>26</v>
      </c>
      <c r="BG74" s="14">
        <v>114</v>
      </c>
      <c r="BH74" s="14">
        <v>321</v>
      </c>
      <c r="BI74" s="14">
        <v>4027</v>
      </c>
      <c r="BJ74" s="14">
        <v>421</v>
      </c>
      <c r="BK74" s="14">
        <v>847</v>
      </c>
      <c r="BL74" s="14">
        <v>212</v>
      </c>
      <c r="BM74" s="14">
        <v>122</v>
      </c>
      <c r="BN74" s="14">
        <v>1270</v>
      </c>
      <c r="BO74" s="14">
        <v>174</v>
      </c>
      <c r="BP74" s="14">
        <v>985</v>
      </c>
      <c r="BQ74" s="14">
        <v>313</v>
      </c>
      <c r="BR74" s="14">
        <v>151</v>
      </c>
      <c r="BS74" s="14">
        <v>103</v>
      </c>
      <c r="BT74" s="14">
        <v>406</v>
      </c>
      <c r="BU74" s="14">
        <v>1735</v>
      </c>
      <c r="BV74" s="14">
        <v>1798</v>
      </c>
      <c r="BW74" s="14">
        <v>2455</v>
      </c>
      <c r="BX74" s="14">
        <v>374</v>
      </c>
      <c r="BY74" s="14">
        <v>153</v>
      </c>
      <c r="BZ74" s="14">
        <v>2055</v>
      </c>
      <c r="CA74" s="14">
        <v>820</v>
      </c>
      <c r="CB74" s="14">
        <v>17</v>
      </c>
      <c r="CC74" s="14">
        <v>187</v>
      </c>
      <c r="CD74" s="14">
        <v>485</v>
      </c>
      <c r="CE74" s="14">
        <v>598</v>
      </c>
      <c r="CF74" s="14">
        <v>1180</v>
      </c>
      <c r="CG74" s="14">
        <v>111</v>
      </c>
      <c r="CH74" s="14">
        <v>89</v>
      </c>
      <c r="CI74" s="14">
        <v>604</v>
      </c>
      <c r="CJ74" s="14">
        <v>638</v>
      </c>
      <c r="CK74" s="14">
        <v>549</v>
      </c>
      <c r="CL74" s="14">
        <v>1144</v>
      </c>
      <c r="CM74" s="14">
        <v>5403</v>
      </c>
      <c r="CN74" s="14">
        <v>5871</v>
      </c>
      <c r="CO74" s="14">
        <v>2750</v>
      </c>
      <c r="CP74" s="14">
        <v>76</v>
      </c>
      <c r="CQ74" s="14">
        <v>208</v>
      </c>
      <c r="CR74" s="14">
        <v>128</v>
      </c>
      <c r="CS74" s="14">
        <v>962</v>
      </c>
      <c r="CT74" s="14">
        <v>132</v>
      </c>
      <c r="CU74" s="14">
        <v>503</v>
      </c>
      <c r="CV74" s="14">
        <v>175</v>
      </c>
      <c r="CW74" s="14">
        <v>29368</v>
      </c>
      <c r="CX74" s="14">
        <v>910</v>
      </c>
      <c r="CY74" s="14">
        <v>1093</v>
      </c>
      <c r="CZ74" s="14">
        <v>496</v>
      </c>
      <c r="DA74" s="14">
        <v>270</v>
      </c>
      <c r="DB74" s="14">
        <v>254</v>
      </c>
      <c r="DC74" s="14">
        <v>447</v>
      </c>
      <c r="DD74" s="14">
        <v>635</v>
      </c>
      <c r="DE74" s="14">
        <v>277</v>
      </c>
      <c r="DF74" s="14">
        <v>152</v>
      </c>
      <c r="DG74" s="14">
        <v>43</v>
      </c>
      <c r="DH74" s="14">
        <v>1248</v>
      </c>
      <c r="DI74" s="14">
        <v>284</v>
      </c>
      <c r="DJ74" s="14">
        <v>309</v>
      </c>
      <c r="DK74" s="14">
        <v>247</v>
      </c>
      <c r="DL74" s="14">
        <v>15</v>
      </c>
      <c r="DM74" s="14">
        <v>2782</v>
      </c>
      <c r="DN74" s="14">
        <v>54</v>
      </c>
      <c r="DO74" s="14">
        <v>138</v>
      </c>
      <c r="DP74" s="14">
        <v>993</v>
      </c>
      <c r="DQ74" s="14">
        <v>1418</v>
      </c>
      <c r="DR74" s="14">
        <v>1415</v>
      </c>
      <c r="DS74" s="14">
        <v>411</v>
      </c>
      <c r="DT74" s="14">
        <v>467</v>
      </c>
      <c r="DU74" s="14">
        <v>260</v>
      </c>
      <c r="DV74" s="14">
        <v>94</v>
      </c>
      <c r="DW74" s="14">
        <v>119</v>
      </c>
      <c r="DX74" s="14">
        <v>212</v>
      </c>
      <c r="DY74" s="14">
        <v>0</v>
      </c>
      <c r="DZ74" s="20">
        <v>135755</v>
      </c>
      <c r="EA74" s="14">
        <v>22445</v>
      </c>
      <c r="EB74" s="14">
        <v>0</v>
      </c>
      <c r="EC74" s="14">
        <v>0</v>
      </c>
      <c r="ED74" s="14">
        <v>9</v>
      </c>
      <c r="EE74" s="20">
        <v>22454</v>
      </c>
      <c r="EF74" s="96">
        <v>3145</v>
      </c>
      <c r="EG74" s="96">
        <v>3244</v>
      </c>
      <c r="EH74" s="96">
        <v>0</v>
      </c>
      <c r="EI74" s="20">
        <v>6389</v>
      </c>
      <c r="EJ74" s="14">
        <v>42262</v>
      </c>
      <c r="EK74" s="20">
        <v>71105</v>
      </c>
      <c r="EL74" s="20">
        <v>206860</v>
      </c>
    </row>
    <row r="75" spans="1:142" ht="51" x14ac:dyDescent="0.2">
      <c r="A75" s="23" t="s">
        <v>524</v>
      </c>
      <c r="B75" s="18" t="s">
        <v>751</v>
      </c>
      <c r="C75" s="95" t="s">
        <v>1022</v>
      </c>
      <c r="D75" s="14">
        <v>1018</v>
      </c>
      <c r="E75" s="14">
        <v>740</v>
      </c>
      <c r="F75" s="14">
        <v>93</v>
      </c>
      <c r="G75" s="14">
        <v>1</v>
      </c>
      <c r="H75" s="14">
        <v>221</v>
      </c>
      <c r="I75" s="14">
        <v>4035</v>
      </c>
      <c r="J75" s="14">
        <v>334</v>
      </c>
      <c r="K75" s="14">
        <v>9910</v>
      </c>
      <c r="L75" s="14">
        <v>901</v>
      </c>
      <c r="M75" s="14">
        <v>12726</v>
      </c>
      <c r="N75" s="14">
        <v>0</v>
      </c>
      <c r="O75" s="14">
        <v>786</v>
      </c>
      <c r="P75" s="14">
        <v>133</v>
      </c>
      <c r="Q75" s="14">
        <v>422</v>
      </c>
      <c r="R75" s="14">
        <v>1032</v>
      </c>
      <c r="S75" s="14">
        <v>258</v>
      </c>
      <c r="T75" s="14">
        <v>109</v>
      </c>
      <c r="U75" s="14">
        <v>215</v>
      </c>
      <c r="V75" s="14">
        <v>769</v>
      </c>
      <c r="W75" s="14">
        <v>180</v>
      </c>
      <c r="X75" s="14">
        <v>545</v>
      </c>
      <c r="Y75" s="14">
        <v>839</v>
      </c>
      <c r="Z75" s="14">
        <v>1088</v>
      </c>
      <c r="AA75" s="14">
        <v>41</v>
      </c>
      <c r="AB75" s="14">
        <v>30</v>
      </c>
      <c r="AC75" s="14">
        <v>0</v>
      </c>
      <c r="AD75" s="14">
        <v>5</v>
      </c>
      <c r="AE75" s="14">
        <v>0</v>
      </c>
      <c r="AF75" s="14">
        <v>0</v>
      </c>
      <c r="AG75" s="14">
        <v>0</v>
      </c>
      <c r="AH75" s="14">
        <v>5</v>
      </c>
      <c r="AI75" s="14">
        <v>196</v>
      </c>
      <c r="AJ75" s="14">
        <v>121</v>
      </c>
      <c r="AK75" s="14">
        <v>32</v>
      </c>
      <c r="AL75" s="14">
        <v>9</v>
      </c>
      <c r="AM75" s="14">
        <v>2</v>
      </c>
      <c r="AN75" s="14">
        <v>98</v>
      </c>
      <c r="AO75" s="14">
        <v>28</v>
      </c>
      <c r="AP75" s="14">
        <v>2</v>
      </c>
      <c r="AQ75" s="14">
        <v>44</v>
      </c>
      <c r="AR75" s="14">
        <v>0</v>
      </c>
      <c r="AS75" s="14">
        <v>139</v>
      </c>
      <c r="AT75" s="14">
        <v>3833</v>
      </c>
      <c r="AU75" s="14">
        <v>5555</v>
      </c>
      <c r="AV75" s="14">
        <v>14</v>
      </c>
      <c r="AW75" s="14">
        <v>127</v>
      </c>
      <c r="AX75" s="14">
        <v>545</v>
      </c>
      <c r="AY75" s="14">
        <v>119</v>
      </c>
      <c r="AZ75" s="14">
        <v>308</v>
      </c>
      <c r="BA75" s="14">
        <v>61</v>
      </c>
      <c r="BB75" s="14">
        <v>988</v>
      </c>
      <c r="BC75" s="14">
        <v>1362</v>
      </c>
      <c r="BD75" s="14">
        <v>57</v>
      </c>
      <c r="BE75" s="14">
        <v>230</v>
      </c>
      <c r="BF75" s="14">
        <v>36</v>
      </c>
      <c r="BG75" s="14">
        <v>269</v>
      </c>
      <c r="BH75" s="14">
        <v>182</v>
      </c>
      <c r="BI75" s="14">
        <v>969</v>
      </c>
      <c r="BJ75" s="14">
        <v>237</v>
      </c>
      <c r="BK75" s="14">
        <v>900</v>
      </c>
      <c r="BL75" s="14">
        <v>198</v>
      </c>
      <c r="BM75" s="14">
        <v>115</v>
      </c>
      <c r="BN75" s="14">
        <v>1252</v>
      </c>
      <c r="BO75" s="14">
        <v>264</v>
      </c>
      <c r="BP75" s="14">
        <v>964</v>
      </c>
      <c r="BQ75" s="14">
        <v>318</v>
      </c>
      <c r="BR75" s="14">
        <v>336</v>
      </c>
      <c r="BS75" s="14">
        <v>127</v>
      </c>
      <c r="BT75" s="14">
        <v>958</v>
      </c>
      <c r="BU75" s="14">
        <v>632</v>
      </c>
      <c r="BV75" s="14">
        <v>19793</v>
      </c>
      <c r="BW75" s="14">
        <v>3815</v>
      </c>
      <c r="BX75" s="14">
        <v>1923</v>
      </c>
      <c r="BY75" s="14">
        <v>194</v>
      </c>
      <c r="BZ75" s="14">
        <v>4125</v>
      </c>
      <c r="CA75" s="14">
        <v>1224</v>
      </c>
      <c r="CB75" s="14">
        <v>4</v>
      </c>
      <c r="CC75" s="14">
        <v>100</v>
      </c>
      <c r="CD75" s="14">
        <v>1974</v>
      </c>
      <c r="CE75" s="14">
        <v>656</v>
      </c>
      <c r="CF75" s="14">
        <v>150</v>
      </c>
      <c r="CG75" s="14">
        <v>17</v>
      </c>
      <c r="CH75" s="14">
        <v>46</v>
      </c>
      <c r="CI75" s="14">
        <v>367</v>
      </c>
      <c r="CJ75" s="14">
        <v>563</v>
      </c>
      <c r="CK75" s="14">
        <v>116</v>
      </c>
      <c r="CL75" s="14">
        <v>1548</v>
      </c>
      <c r="CM75" s="14">
        <v>5194</v>
      </c>
      <c r="CN75" s="14">
        <v>22142</v>
      </c>
      <c r="CO75" s="14">
        <v>107</v>
      </c>
      <c r="CP75" s="14">
        <v>26</v>
      </c>
      <c r="CQ75" s="14">
        <v>153</v>
      </c>
      <c r="CR75" s="14">
        <v>238</v>
      </c>
      <c r="CS75" s="14">
        <v>7817</v>
      </c>
      <c r="CT75" s="14">
        <v>368</v>
      </c>
      <c r="CU75" s="14">
        <v>3881</v>
      </c>
      <c r="CV75" s="14">
        <v>1627</v>
      </c>
      <c r="CW75" s="14">
        <v>32847</v>
      </c>
      <c r="CX75" s="14">
        <v>946</v>
      </c>
      <c r="CY75" s="14">
        <v>2832</v>
      </c>
      <c r="CZ75" s="14">
        <v>807</v>
      </c>
      <c r="DA75" s="14">
        <v>114</v>
      </c>
      <c r="DB75" s="14">
        <v>113</v>
      </c>
      <c r="DC75" s="14">
        <v>1982</v>
      </c>
      <c r="DD75" s="14">
        <v>1031</v>
      </c>
      <c r="DE75" s="14">
        <v>14115</v>
      </c>
      <c r="DF75" s="14">
        <v>981</v>
      </c>
      <c r="DG75" s="14">
        <v>356</v>
      </c>
      <c r="DH75" s="14">
        <v>4002</v>
      </c>
      <c r="DI75" s="14">
        <v>115</v>
      </c>
      <c r="DJ75" s="14">
        <v>9</v>
      </c>
      <c r="DK75" s="14">
        <v>0</v>
      </c>
      <c r="DL75" s="14">
        <v>0</v>
      </c>
      <c r="DM75" s="14">
        <v>4016</v>
      </c>
      <c r="DN75" s="14">
        <v>105</v>
      </c>
      <c r="DO75" s="14">
        <v>89</v>
      </c>
      <c r="DP75" s="14">
        <v>720</v>
      </c>
      <c r="DQ75" s="14">
        <v>1746</v>
      </c>
      <c r="DR75" s="14">
        <v>551</v>
      </c>
      <c r="DS75" s="14">
        <v>438</v>
      </c>
      <c r="DT75" s="14">
        <v>416</v>
      </c>
      <c r="DU75" s="14">
        <v>2213</v>
      </c>
      <c r="DV75" s="14">
        <v>9</v>
      </c>
      <c r="DW75" s="14">
        <v>62</v>
      </c>
      <c r="DX75" s="14">
        <v>86</v>
      </c>
      <c r="DY75" s="14">
        <v>0</v>
      </c>
      <c r="DZ75" s="20">
        <v>206935</v>
      </c>
      <c r="EA75" s="14">
        <v>1815</v>
      </c>
      <c r="EB75" s="14">
        <v>0</v>
      </c>
      <c r="EC75" s="14">
        <v>0</v>
      </c>
      <c r="ED75" s="14">
        <v>0</v>
      </c>
      <c r="EE75" s="20">
        <v>1815</v>
      </c>
      <c r="EF75" s="96">
        <v>89062</v>
      </c>
      <c r="EG75" s="96">
        <v>10779</v>
      </c>
      <c r="EH75" s="96">
        <v>0</v>
      </c>
      <c r="EI75" s="20">
        <v>99841</v>
      </c>
      <c r="EJ75" s="14">
        <v>41766</v>
      </c>
      <c r="EK75" s="20">
        <v>143422</v>
      </c>
      <c r="EL75" s="20">
        <v>350356</v>
      </c>
    </row>
    <row r="76" spans="1:142" ht="25.5" x14ac:dyDescent="0.2">
      <c r="A76" s="23" t="s">
        <v>522</v>
      </c>
      <c r="B76" s="18" t="s">
        <v>1045</v>
      </c>
      <c r="C76" s="95" t="s">
        <v>1023</v>
      </c>
      <c r="D76" s="14">
        <v>309</v>
      </c>
      <c r="E76" s="14">
        <v>1280</v>
      </c>
      <c r="F76" s="14">
        <v>87</v>
      </c>
      <c r="G76" s="14">
        <v>0</v>
      </c>
      <c r="H76" s="14">
        <v>121</v>
      </c>
      <c r="I76" s="14">
        <v>372</v>
      </c>
      <c r="J76" s="14">
        <v>4487</v>
      </c>
      <c r="K76" s="14">
        <v>2261</v>
      </c>
      <c r="L76" s="14">
        <v>182</v>
      </c>
      <c r="M76" s="14">
        <v>4098</v>
      </c>
      <c r="N76" s="14">
        <v>0</v>
      </c>
      <c r="O76" s="14">
        <v>1152</v>
      </c>
      <c r="P76" s="14">
        <v>132</v>
      </c>
      <c r="Q76" s="14">
        <v>365</v>
      </c>
      <c r="R76" s="14">
        <v>2165</v>
      </c>
      <c r="S76" s="14">
        <v>379</v>
      </c>
      <c r="T76" s="14">
        <v>82</v>
      </c>
      <c r="U76" s="14">
        <v>277</v>
      </c>
      <c r="V76" s="14">
        <v>2006</v>
      </c>
      <c r="W76" s="14">
        <v>422</v>
      </c>
      <c r="X76" s="14">
        <v>154</v>
      </c>
      <c r="Y76" s="14">
        <v>3411</v>
      </c>
      <c r="Z76" s="14">
        <v>3090</v>
      </c>
      <c r="AA76" s="14">
        <v>83</v>
      </c>
      <c r="AB76" s="14">
        <v>56</v>
      </c>
      <c r="AC76" s="14">
        <v>0</v>
      </c>
      <c r="AD76" s="14">
        <v>7</v>
      </c>
      <c r="AE76" s="14">
        <v>4</v>
      </c>
      <c r="AF76" s="14">
        <v>0</v>
      </c>
      <c r="AG76" s="14">
        <v>0</v>
      </c>
      <c r="AH76" s="14">
        <v>4</v>
      </c>
      <c r="AI76" s="14">
        <v>59</v>
      </c>
      <c r="AJ76" s="14">
        <v>469</v>
      </c>
      <c r="AK76" s="14">
        <v>18</v>
      </c>
      <c r="AL76" s="14">
        <v>11</v>
      </c>
      <c r="AM76" s="14">
        <v>17</v>
      </c>
      <c r="AN76" s="14">
        <v>2142</v>
      </c>
      <c r="AO76" s="14">
        <v>198</v>
      </c>
      <c r="AP76" s="14">
        <v>8</v>
      </c>
      <c r="AQ76" s="14">
        <v>420</v>
      </c>
      <c r="AR76" s="14">
        <v>2</v>
      </c>
      <c r="AS76" s="14">
        <v>577</v>
      </c>
      <c r="AT76" s="14">
        <v>3230</v>
      </c>
      <c r="AU76" s="14">
        <v>4390</v>
      </c>
      <c r="AV76" s="14">
        <v>6</v>
      </c>
      <c r="AW76" s="14">
        <v>124</v>
      </c>
      <c r="AX76" s="14">
        <v>55</v>
      </c>
      <c r="AY76" s="14">
        <v>358</v>
      </c>
      <c r="AZ76" s="14">
        <v>167</v>
      </c>
      <c r="BA76" s="14">
        <v>1</v>
      </c>
      <c r="BB76" s="14">
        <v>244</v>
      </c>
      <c r="BC76" s="14">
        <v>274</v>
      </c>
      <c r="BD76" s="14">
        <v>682</v>
      </c>
      <c r="BE76" s="14">
        <v>241</v>
      </c>
      <c r="BF76" s="14">
        <v>118</v>
      </c>
      <c r="BG76" s="14">
        <v>520</v>
      </c>
      <c r="BH76" s="14">
        <v>1201</v>
      </c>
      <c r="BI76" s="14">
        <v>1511</v>
      </c>
      <c r="BJ76" s="14">
        <v>905</v>
      </c>
      <c r="BK76" s="14">
        <v>8958</v>
      </c>
      <c r="BL76" s="14">
        <v>445</v>
      </c>
      <c r="BM76" s="14">
        <v>800</v>
      </c>
      <c r="BN76" s="14">
        <v>2636</v>
      </c>
      <c r="BO76" s="14">
        <v>745</v>
      </c>
      <c r="BP76" s="14">
        <v>989</v>
      </c>
      <c r="BQ76" s="14">
        <v>184</v>
      </c>
      <c r="BR76" s="14">
        <v>293</v>
      </c>
      <c r="BS76" s="14">
        <v>307</v>
      </c>
      <c r="BT76" s="14">
        <v>829</v>
      </c>
      <c r="BU76" s="14">
        <v>1154</v>
      </c>
      <c r="BV76" s="14">
        <v>2538</v>
      </c>
      <c r="BW76" s="14">
        <v>11600</v>
      </c>
      <c r="BX76" s="14">
        <v>806</v>
      </c>
      <c r="BY76" s="14">
        <v>661</v>
      </c>
      <c r="BZ76" s="14">
        <v>4435</v>
      </c>
      <c r="CA76" s="14">
        <v>391</v>
      </c>
      <c r="CB76" s="14">
        <v>13</v>
      </c>
      <c r="CC76" s="14">
        <v>131</v>
      </c>
      <c r="CD76" s="14">
        <v>378</v>
      </c>
      <c r="CE76" s="14">
        <v>512</v>
      </c>
      <c r="CF76" s="14">
        <v>162</v>
      </c>
      <c r="CG76" s="14">
        <v>83</v>
      </c>
      <c r="CH76" s="14">
        <v>22</v>
      </c>
      <c r="CI76" s="14">
        <v>412</v>
      </c>
      <c r="CJ76" s="14">
        <v>471</v>
      </c>
      <c r="CK76" s="14">
        <v>188</v>
      </c>
      <c r="CL76" s="14">
        <v>775</v>
      </c>
      <c r="CM76" s="14">
        <v>4308</v>
      </c>
      <c r="CN76" s="14">
        <v>7606</v>
      </c>
      <c r="CO76" s="14">
        <v>175</v>
      </c>
      <c r="CP76" s="14">
        <v>102</v>
      </c>
      <c r="CQ76" s="14">
        <v>50</v>
      </c>
      <c r="CR76" s="14">
        <v>484</v>
      </c>
      <c r="CS76" s="14">
        <v>4827</v>
      </c>
      <c r="CT76" s="14">
        <v>209</v>
      </c>
      <c r="CU76" s="14">
        <v>1267</v>
      </c>
      <c r="CV76" s="14">
        <v>651</v>
      </c>
      <c r="CW76" s="14">
        <v>26660</v>
      </c>
      <c r="CX76" s="14">
        <v>1034</v>
      </c>
      <c r="CY76" s="14">
        <v>8473</v>
      </c>
      <c r="CZ76" s="14">
        <v>12722</v>
      </c>
      <c r="DA76" s="14">
        <v>548</v>
      </c>
      <c r="DB76" s="14">
        <v>815</v>
      </c>
      <c r="DC76" s="14">
        <v>1386</v>
      </c>
      <c r="DD76" s="14">
        <v>1196</v>
      </c>
      <c r="DE76" s="14">
        <v>3803</v>
      </c>
      <c r="DF76" s="14">
        <v>135</v>
      </c>
      <c r="DG76" s="14">
        <v>754</v>
      </c>
      <c r="DH76" s="14">
        <v>3603</v>
      </c>
      <c r="DI76" s="14">
        <v>873</v>
      </c>
      <c r="DJ76" s="14">
        <v>22</v>
      </c>
      <c r="DK76" s="14">
        <v>15</v>
      </c>
      <c r="DL76" s="14">
        <v>1</v>
      </c>
      <c r="DM76" s="14">
        <v>13037</v>
      </c>
      <c r="DN76" s="14">
        <v>530</v>
      </c>
      <c r="DO76" s="14">
        <v>410</v>
      </c>
      <c r="DP76" s="14">
        <v>1191</v>
      </c>
      <c r="DQ76" s="14">
        <v>3292</v>
      </c>
      <c r="DR76" s="14">
        <v>8743</v>
      </c>
      <c r="DS76" s="14">
        <v>2299</v>
      </c>
      <c r="DT76" s="14">
        <v>4162</v>
      </c>
      <c r="DU76" s="14">
        <v>2605</v>
      </c>
      <c r="DV76" s="14">
        <v>35</v>
      </c>
      <c r="DW76" s="14">
        <v>1076</v>
      </c>
      <c r="DX76" s="14">
        <v>287</v>
      </c>
      <c r="DY76" s="14">
        <v>0</v>
      </c>
      <c r="DZ76" s="20">
        <v>205241</v>
      </c>
      <c r="EA76" s="14">
        <v>2692</v>
      </c>
      <c r="EB76" s="14">
        <v>0</v>
      </c>
      <c r="EC76" s="14">
        <v>0</v>
      </c>
      <c r="ED76" s="14">
        <v>0</v>
      </c>
      <c r="EE76" s="20">
        <v>2692</v>
      </c>
      <c r="EF76" s="96">
        <v>156685</v>
      </c>
      <c r="EG76" s="96">
        <v>8722</v>
      </c>
      <c r="EH76" s="96">
        <v>0</v>
      </c>
      <c r="EI76" s="20">
        <v>165407</v>
      </c>
      <c r="EJ76" s="14">
        <v>23346</v>
      </c>
      <c r="EK76" s="20">
        <v>191446</v>
      </c>
      <c r="EL76" s="20">
        <v>396686</v>
      </c>
    </row>
    <row r="77" spans="1:142" ht="25.5" x14ac:dyDescent="0.2">
      <c r="A77" s="23" t="s">
        <v>519</v>
      </c>
      <c r="B77" s="18" t="s">
        <v>750</v>
      </c>
      <c r="C77" s="95" t="s">
        <v>1024</v>
      </c>
      <c r="D77" s="14">
        <v>17437</v>
      </c>
      <c r="E77" s="14">
        <v>10865</v>
      </c>
      <c r="F77" s="14">
        <v>1606</v>
      </c>
      <c r="G77" s="14">
        <v>1</v>
      </c>
      <c r="H77" s="14">
        <v>3618</v>
      </c>
      <c r="I77" s="14">
        <v>11</v>
      </c>
      <c r="J77" s="14">
        <v>10</v>
      </c>
      <c r="K77" s="14">
        <v>3</v>
      </c>
      <c r="L77" s="14">
        <v>0</v>
      </c>
      <c r="M77" s="14">
        <v>3</v>
      </c>
      <c r="N77" s="14">
        <v>0</v>
      </c>
      <c r="O77" s="14">
        <v>0</v>
      </c>
      <c r="P77" s="14">
        <v>3</v>
      </c>
      <c r="Q77" s="14">
        <v>2</v>
      </c>
      <c r="R77" s="14">
        <v>114</v>
      </c>
      <c r="S77" s="14">
        <v>2</v>
      </c>
      <c r="T77" s="14">
        <v>12</v>
      </c>
      <c r="U77" s="14">
        <v>8</v>
      </c>
      <c r="V77" s="14">
        <v>30</v>
      </c>
      <c r="W77" s="14">
        <v>161</v>
      </c>
      <c r="X77" s="14">
        <v>84</v>
      </c>
      <c r="Y77" s="14">
        <v>81</v>
      </c>
      <c r="Z77" s="14">
        <v>9</v>
      </c>
      <c r="AA77" s="14">
        <v>0</v>
      </c>
      <c r="AB77" s="14">
        <v>3</v>
      </c>
      <c r="AC77" s="14">
        <v>0</v>
      </c>
      <c r="AD77" s="14">
        <v>1</v>
      </c>
      <c r="AE77" s="14">
        <v>2</v>
      </c>
      <c r="AF77" s="14">
        <v>0</v>
      </c>
      <c r="AG77" s="14">
        <v>0</v>
      </c>
      <c r="AH77" s="14">
        <v>0</v>
      </c>
      <c r="AI77" s="14">
        <v>123</v>
      </c>
      <c r="AJ77" s="14">
        <v>63</v>
      </c>
      <c r="AK77" s="14">
        <v>6</v>
      </c>
      <c r="AL77" s="14">
        <v>2</v>
      </c>
      <c r="AM77" s="14">
        <v>0</v>
      </c>
      <c r="AN77" s="14">
        <v>0</v>
      </c>
      <c r="AO77" s="14">
        <v>1</v>
      </c>
      <c r="AP77" s="14">
        <v>0</v>
      </c>
      <c r="AQ77" s="14">
        <v>0</v>
      </c>
      <c r="AR77" s="14">
        <v>0</v>
      </c>
      <c r="AS77" s="14">
        <v>0</v>
      </c>
      <c r="AT77" s="14">
        <v>3</v>
      </c>
      <c r="AU77" s="14">
        <v>2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1</v>
      </c>
      <c r="BC77" s="14">
        <v>4</v>
      </c>
      <c r="BD77" s="14">
        <v>0</v>
      </c>
      <c r="BE77" s="14">
        <v>1</v>
      </c>
      <c r="BF77" s="14">
        <v>0</v>
      </c>
      <c r="BG77" s="14">
        <v>55</v>
      </c>
      <c r="BH77" s="14">
        <v>0</v>
      </c>
      <c r="BI77" s="14">
        <v>2</v>
      </c>
      <c r="BJ77" s="14">
        <v>2</v>
      </c>
      <c r="BK77" s="14">
        <v>2</v>
      </c>
      <c r="BL77" s="14">
        <v>1</v>
      </c>
      <c r="BM77" s="14">
        <v>1</v>
      </c>
      <c r="BN77" s="14">
        <v>4</v>
      </c>
      <c r="BO77" s="14">
        <v>7</v>
      </c>
      <c r="BP77" s="14">
        <v>22</v>
      </c>
      <c r="BQ77" s="14">
        <v>3</v>
      </c>
      <c r="BR77" s="14">
        <v>3</v>
      </c>
      <c r="BS77" s="14">
        <v>3</v>
      </c>
      <c r="BT77" s="14">
        <v>31</v>
      </c>
      <c r="BU77" s="14">
        <v>19</v>
      </c>
      <c r="BV77" s="14">
        <v>40</v>
      </c>
      <c r="BW77" s="14">
        <v>286</v>
      </c>
      <c r="BX77" s="14">
        <v>6258</v>
      </c>
      <c r="BY77" s="14">
        <v>7</v>
      </c>
      <c r="BZ77" s="14">
        <v>186</v>
      </c>
      <c r="CA77" s="14">
        <v>3</v>
      </c>
      <c r="CB77" s="14">
        <v>0</v>
      </c>
      <c r="CC77" s="14">
        <v>1</v>
      </c>
      <c r="CD77" s="14">
        <v>4</v>
      </c>
      <c r="CE77" s="14">
        <v>1</v>
      </c>
      <c r="CF77" s="14">
        <v>0</v>
      </c>
      <c r="CG77" s="14">
        <v>0</v>
      </c>
      <c r="CH77" s="14">
        <v>0</v>
      </c>
      <c r="CI77" s="14">
        <v>2</v>
      </c>
      <c r="CJ77" s="14">
        <v>1</v>
      </c>
      <c r="CK77" s="14">
        <v>0</v>
      </c>
      <c r="CL77" s="14">
        <v>3</v>
      </c>
      <c r="CM77" s="14">
        <v>618</v>
      </c>
      <c r="CN77" s="14">
        <v>23</v>
      </c>
      <c r="CO77" s="14">
        <v>12</v>
      </c>
      <c r="CP77" s="14">
        <v>0</v>
      </c>
      <c r="CQ77" s="14">
        <v>1</v>
      </c>
      <c r="CR77" s="14">
        <v>0</v>
      </c>
      <c r="CS77" s="14">
        <v>11</v>
      </c>
      <c r="CT77" s="14">
        <v>1</v>
      </c>
      <c r="CU77" s="14">
        <v>44</v>
      </c>
      <c r="CV77" s="14">
        <v>9</v>
      </c>
      <c r="CW77" s="14">
        <v>148</v>
      </c>
      <c r="CX77" s="14">
        <v>39</v>
      </c>
      <c r="CY77" s="14">
        <v>350</v>
      </c>
      <c r="CZ77" s="14">
        <v>53</v>
      </c>
      <c r="DA77" s="14">
        <v>3</v>
      </c>
      <c r="DB77" s="14">
        <v>27</v>
      </c>
      <c r="DC77" s="14">
        <v>2</v>
      </c>
      <c r="DD77" s="14">
        <v>73</v>
      </c>
      <c r="DE77" s="14">
        <v>8</v>
      </c>
      <c r="DF77" s="14">
        <v>5</v>
      </c>
      <c r="DG77" s="14">
        <v>0</v>
      </c>
      <c r="DH77" s="14">
        <v>100</v>
      </c>
      <c r="DI77" s="14">
        <v>1</v>
      </c>
      <c r="DJ77" s="14">
        <v>2</v>
      </c>
      <c r="DK77" s="14">
        <v>0</v>
      </c>
      <c r="DL77" s="14">
        <v>0</v>
      </c>
      <c r="DM77" s="14">
        <v>28</v>
      </c>
      <c r="DN77" s="14">
        <v>15</v>
      </c>
      <c r="DO77" s="14">
        <v>1</v>
      </c>
      <c r="DP77" s="14">
        <v>19</v>
      </c>
      <c r="DQ77" s="14">
        <v>51</v>
      </c>
      <c r="DR77" s="14">
        <v>48</v>
      </c>
      <c r="DS77" s="14">
        <v>7</v>
      </c>
      <c r="DT77" s="14">
        <v>9</v>
      </c>
      <c r="DU77" s="14">
        <v>22</v>
      </c>
      <c r="DV77" s="14">
        <v>1</v>
      </c>
      <c r="DW77" s="14">
        <v>71</v>
      </c>
      <c r="DX77" s="14">
        <v>9</v>
      </c>
      <c r="DY77" s="14">
        <v>0</v>
      </c>
      <c r="DZ77" s="20">
        <v>43028</v>
      </c>
      <c r="EA77" s="14">
        <v>775</v>
      </c>
      <c r="EB77" s="14">
        <v>0</v>
      </c>
      <c r="EC77" s="14">
        <v>0</v>
      </c>
      <c r="ED77" s="14">
        <v>0</v>
      </c>
      <c r="EE77" s="20">
        <v>775</v>
      </c>
      <c r="EF77" s="96">
        <v>30610</v>
      </c>
      <c r="EG77" s="96">
        <v>4353</v>
      </c>
      <c r="EH77" s="96">
        <v>0</v>
      </c>
      <c r="EI77" s="20">
        <v>34963</v>
      </c>
      <c r="EJ77" s="14">
        <v>4599</v>
      </c>
      <c r="EK77" s="20">
        <v>40336</v>
      </c>
      <c r="EL77" s="20">
        <v>83364</v>
      </c>
    </row>
    <row r="78" spans="1:142" x14ac:dyDescent="0.2">
      <c r="A78" s="23" t="s">
        <v>516</v>
      </c>
      <c r="B78" s="18" t="s">
        <v>749</v>
      </c>
      <c r="C78" s="95" t="s">
        <v>1025</v>
      </c>
      <c r="D78" s="14">
        <v>35</v>
      </c>
      <c r="E78" s="14">
        <v>3</v>
      </c>
      <c r="F78" s="14">
        <v>4</v>
      </c>
      <c r="G78" s="14">
        <v>0</v>
      </c>
      <c r="H78" s="14">
        <v>431</v>
      </c>
      <c r="I78" s="14">
        <v>1</v>
      </c>
      <c r="J78" s="14">
        <v>23</v>
      </c>
      <c r="K78" s="14">
        <v>20</v>
      </c>
      <c r="L78" s="14">
        <v>1</v>
      </c>
      <c r="M78" s="14">
        <v>7</v>
      </c>
      <c r="N78" s="14">
        <v>1</v>
      </c>
      <c r="O78" s="14">
        <v>8</v>
      </c>
      <c r="P78" s="14">
        <v>2</v>
      </c>
      <c r="Q78" s="14">
        <v>17</v>
      </c>
      <c r="R78" s="14">
        <v>39</v>
      </c>
      <c r="S78" s="14">
        <v>14</v>
      </c>
      <c r="T78" s="14">
        <v>7</v>
      </c>
      <c r="U78" s="14">
        <v>2</v>
      </c>
      <c r="V78" s="14">
        <v>7</v>
      </c>
      <c r="W78" s="14">
        <v>4</v>
      </c>
      <c r="X78" s="14">
        <v>1</v>
      </c>
      <c r="Y78" s="14">
        <v>18</v>
      </c>
      <c r="Z78" s="14">
        <v>16</v>
      </c>
      <c r="AA78" s="14">
        <v>0</v>
      </c>
      <c r="AB78" s="14">
        <v>4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1152</v>
      </c>
      <c r="AJ78" s="14">
        <v>831</v>
      </c>
      <c r="AK78" s="14">
        <v>404</v>
      </c>
      <c r="AL78" s="14">
        <v>11</v>
      </c>
      <c r="AM78" s="14">
        <v>35</v>
      </c>
      <c r="AN78" s="14">
        <v>99</v>
      </c>
      <c r="AO78" s="14">
        <v>90</v>
      </c>
      <c r="AP78" s="14">
        <v>1</v>
      </c>
      <c r="AQ78" s="14">
        <v>16</v>
      </c>
      <c r="AR78" s="14">
        <v>0</v>
      </c>
      <c r="AS78" s="14">
        <v>1</v>
      </c>
      <c r="AT78" s="14">
        <v>1</v>
      </c>
      <c r="AU78" s="14">
        <v>18</v>
      </c>
      <c r="AV78" s="14">
        <v>0</v>
      </c>
      <c r="AW78" s="14">
        <v>1</v>
      </c>
      <c r="AX78" s="14">
        <v>1</v>
      </c>
      <c r="AY78" s="14">
        <v>6</v>
      </c>
      <c r="AZ78" s="14">
        <v>4</v>
      </c>
      <c r="BA78" s="14">
        <v>3</v>
      </c>
      <c r="BB78" s="14">
        <v>45</v>
      </c>
      <c r="BC78" s="14">
        <v>96</v>
      </c>
      <c r="BD78" s="14">
        <v>132</v>
      </c>
      <c r="BE78" s="14">
        <v>62</v>
      </c>
      <c r="BF78" s="14">
        <v>65</v>
      </c>
      <c r="BG78" s="14">
        <v>35</v>
      </c>
      <c r="BH78" s="14">
        <v>217</v>
      </c>
      <c r="BI78" s="14">
        <v>256</v>
      </c>
      <c r="BJ78" s="14">
        <v>236</v>
      </c>
      <c r="BK78" s="14">
        <v>183</v>
      </c>
      <c r="BL78" s="14">
        <v>137</v>
      </c>
      <c r="BM78" s="14">
        <v>91</v>
      </c>
      <c r="BN78" s="14">
        <v>156</v>
      </c>
      <c r="BO78" s="14">
        <v>49</v>
      </c>
      <c r="BP78" s="14">
        <v>159</v>
      </c>
      <c r="BQ78" s="14">
        <v>51</v>
      </c>
      <c r="BR78" s="14">
        <v>61</v>
      </c>
      <c r="BS78" s="14">
        <v>33</v>
      </c>
      <c r="BT78" s="14">
        <v>172</v>
      </c>
      <c r="BU78" s="14">
        <v>151</v>
      </c>
      <c r="BV78" s="14">
        <v>407</v>
      </c>
      <c r="BW78" s="14">
        <v>302</v>
      </c>
      <c r="BX78" s="14">
        <v>33</v>
      </c>
      <c r="BY78" s="14">
        <v>729</v>
      </c>
      <c r="BZ78" s="14">
        <v>380</v>
      </c>
      <c r="CA78" s="14">
        <v>26</v>
      </c>
      <c r="CB78" s="14">
        <v>1</v>
      </c>
      <c r="CC78" s="14">
        <v>3</v>
      </c>
      <c r="CD78" s="14">
        <v>40</v>
      </c>
      <c r="CE78" s="14">
        <v>10</v>
      </c>
      <c r="CF78" s="14">
        <v>21</v>
      </c>
      <c r="CG78" s="14">
        <v>2</v>
      </c>
      <c r="CH78" s="14">
        <v>3</v>
      </c>
      <c r="CI78" s="14">
        <v>21</v>
      </c>
      <c r="CJ78" s="14">
        <v>146</v>
      </c>
      <c r="CK78" s="14">
        <v>31</v>
      </c>
      <c r="CL78" s="14">
        <v>119</v>
      </c>
      <c r="CM78" s="14">
        <v>653</v>
      </c>
      <c r="CN78" s="14">
        <v>1377</v>
      </c>
      <c r="CO78" s="14">
        <v>837</v>
      </c>
      <c r="CP78" s="14">
        <v>31</v>
      </c>
      <c r="CQ78" s="14">
        <v>74</v>
      </c>
      <c r="CR78" s="14">
        <v>6</v>
      </c>
      <c r="CS78" s="14">
        <v>153</v>
      </c>
      <c r="CT78" s="14">
        <v>15</v>
      </c>
      <c r="CU78" s="14">
        <v>76</v>
      </c>
      <c r="CV78" s="14">
        <v>9</v>
      </c>
      <c r="CW78" s="14">
        <v>605</v>
      </c>
      <c r="CX78" s="14">
        <v>127</v>
      </c>
      <c r="CY78" s="14">
        <v>144</v>
      </c>
      <c r="CZ78" s="14">
        <v>34</v>
      </c>
      <c r="DA78" s="14">
        <v>7</v>
      </c>
      <c r="DB78" s="14">
        <v>8</v>
      </c>
      <c r="DC78" s="14">
        <v>10</v>
      </c>
      <c r="DD78" s="14">
        <v>65</v>
      </c>
      <c r="DE78" s="14">
        <v>19</v>
      </c>
      <c r="DF78" s="14">
        <v>3</v>
      </c>
      <c r="DG78" s="14">
        <v>8</v>
      </c>
      <c r="DH78" s="14">
        <v>86</v>
      </c>
      <c r="DI78" s="14">
        <v>31</v>
      </c>
      <c r="DJ78" s="14">
        <v>1</v>
      </c>
      <c r="DK78" s="14">
        <v>0</v>
      </c>
      <c r="DL78" s="14">
        <v>0</v>
      </c>
      <c r="DM78" s="14">
        <v>132</v>
      </c>
      <c r="DN78" s="14">
        <v>7</v>
      </c>
      <c r="DO78" s="14">
        <v>16</v>
      </c>
      <c r="DP78" s="14">
        <v>182</v>
      </c>
      <c r="DQ78" s="14">
        <v>148</v>
      </c>
      <c r="DR78" s="14">
        <v>38</v>
      </c>
      <c r="DS78" s="14">
        <v>14</v>
      </c>
      <c r="DT78" s="14">
        <v>11</v>
      </c>
      <c r="DU78" s="14">
        <v>8</v>
      </c>
      <c r="DV78" s="14">
        <v>2</v>
      </c>
      <c r="DW78" s="14">
        <v>8</v>
      </c>
      <c r="DX78" s="14">
        <v>6</v>
      </c>
      <c r="DY78" s="14">
        <v>0</v>
      </c>
      <c r="DZ78" s="20">
        <v>12953</v>
      </c>
      <c r="EA78" s="14">
        <v>570</v>
      </c>
      <c r="EB78" s="14">
        <v>0</v>
      </c>
      <c r="EC78" s="14">
        <v>0</v>
      </c>
      <c r="ED78" s="14">
        <v>0</v>
      </c>
      <c r="EE78" s="20">
        <v>570</v>
      </c>
      <c r="EF78" s="96">
        <v>2957</v>
      </c>
      <c r="EG78" s="96">
        <v>3081</v>
      </c>
      <c r="EH78" s="96">
        <v>0</v>
      </c>
      <c r="EI78" s="20">
        <v>6038</v>
      </c>
      <c r="EJ78" s="14">
        <v>4665</v>
      </c>
      <c r="EK78" s="20">
        <v>11272</v>
      </c>
      <c r="EL78" s="20">
        <v>24225</v>
      </c>
    </row>
    <row r="79" spans="1:142" ht="25.5" x14ac:dyDescent="0.2">
      <c r="A79" s="23" t="s">
        <v>513</v>
      </c>
      <c r="B79" s="26" t="s">
        <v>1046</v>
      </c>
      <c r="C79" s="95" t="s">
        <v>1026</v>
      </c>
      <c r="D79" s="14">
        <v>106</v>
      </c>
      <c r="E79" s="14">
        <v>311</v>
      </c>
      <c r="F79" s="14">
        <v>19</v>
      </c>
      <c r="G79" s="14">
        <v>0</v>
      </c>
      <c r="H79" s="14">
        <v>83</v>
      </c>
      <c r="I79" s="14">
        <v>88</v>
      </c>
      <c r="J79" s="14">
        <v>15082</v>
      </c>
      <c r="K79" s="14">
        <v>7499</v>
      </c>
      <c r="L79" s="14">
        <v>1610</v>
      </c>
      <c r="M79" s="14">
        <v>5283</v>
      </c>
      <c r="N79" s="14">
        <v>210</v>
      </c>
      <c r="O79" s="14">
        <v>10415</v>
      </c>
      <c r="P79" s="14">
        <v>2418</v>
      </c>
      <c r="Q79" s="14">
        <v>12587</v>
      </c>
      <c r="R79" s="14">
        <v>135</v>
      </c>
      <c r="S79" s="14">
        <v>246</v>
      </c>
      <c r="T79" s="14">
        <v>83</v>
      </c>
      <c r="U79" s="14">
        <v>296</v>
      </c>
      <c r="V79" s="14">
        <v>413</v>
      </c>
      <c r="W79" s="14">
        <v>61</v>
      </c>
      <c r="X79" s="14">
        <v>126</v>
      </c>
      <c r="Y79" s="14">
        <v>1439</v>
      </c>
      <c r="Z79" s="14">
        <v>1212</v>
      </c>
      <c r="AA79" s="14">
        <v>271</v>
      </c>
      <c r="AB79" s="14">
        <v>588</v>
      </c>
      <c r="AC79" s="14">
        <v>1</v>
      </c>
      <c r="AD79" s="14">
        <v>233</v>
      </c>
      <c r="AE79" s="14">
        <v>56</v>
      </c>
      <c r="AF79" s="14">
        <v>15</v>
      </c>
      <c r="AG79" s="14">
        <v>6</v>
      </c>
      <c r="AH79" s="14">
        <v>74</v>
      </c>
      <c r="AI79" s="14">
        <v>51</v>
      </c>
      <c r="AJ79" s="14">
        <v>67</v>
      </c>
      <c r="AK79" s="14">
        <v>16</v>
      </c>
      <c r="AL79" s="14">
        <v>8</v>
      </c>
      <c r="AM79" s="14">
        <v>1</v>
      </c>
      <c r="AN79" s="14">
        <v>591</v>
      </c>
      <c r="AO79" s="14">
        <v>1751</v>
      </c>
      <c r="AP79" s="14">
        <v>49</v>
      </c>
      <c r="AQ79" s="14">
        <v>1074</v>
      </c>
      <c r="AR79" s="14">
        <v>4</v>
      </c>
      <c r="AS79" s="14">
        <v>177</v>
      </c>
      <c r="AT79" s="14">
        <v>1219</v>
      </c>
      <c r="AU79" s="14">
        <v>1777</v>
      </c>
      <c r="AV79" s="14">
        <v>1</v>
      </c>
      <c r="AW79" s="14">
        <v>20</v>
      </c>
      <c r="AX79" s="14">
        <v>49</v>
      </c>
      <c r="AY79" s="14">
        <v>24</v>
      </c>
      <c r="AZ79" s="14">
        <v>133</v>
      </c>
      <c r="BA79" s="14">
        <v>17</v>
      </c>
      <c r="BB79" s="14">
        <v>516</v>
      </c>
      <c r="BC79" s="14">
        <v>1372</v>
      </c>
      <c r="BD79" s="14">
        <v>2720</v>
      </c>
      <c r="BE79" s="14">
        <v>315</v>
      </c>
      <c r="BF79" s="14">
        <v>487</v>
      </c>
      <c r="BG79" s="14">
        <v>688</v>
      </c>
      <c r="BH79" s="14">
        <v>1647</v>
      </c>
      <c r="BI79" s="14">
        <v>1305</v>
      </c>
      <c r="BJ79" s="14">
        <v>1288</v>
      </c>
      <c r="BK79" s="14">
        <v>22214</v>
      </c>
      <c r="BL79" s="14">
        <v>5715</v>
      </c>
      <c r="BM79" s="14">
        <v>398</v>
      </c>
      <c r="BN79" s="14">
        <v>29553</v>
      </c>
      <c r="BO79" s="14">
        <v>792</v>
      </c>
      <c r="BP79" s="14">
        <v>750</v>
      </c>
      <c r="BQ79" s="14">
        <v>112</v>
      </c>
      <c r="BR79" s="14">
        <v>117</v>
      </c>
      <c r="BS79" s="14">
        <v>287</v>
      </c>
      <c r="BT79" s="14">
        <v>348</v>
      </c>
      <c r="BU79" s="14">
        <v>1139</v>
      </c>
      <c r="BV79" s="14">
        <v>3273</v>
      </c>
      <c r="BW79" s="14">
        <v>3534</v>
      </c>
      <c r="BX79" s="14">
        <v>181</v>
      </c>
      <c r="BY79" s="14">
        <v>82</v>
      </c>
      <c r="BZ79" s="14">
        <v>11655</v>
      </c>
      <c r="CA79" s="14">
        <v>562</v>
      </c>
      <c r="CB79" s="14">
        <v>10</v>
      </c>
      <c r="CC79" s="14">
        <v>43</v>
      </c>
      <c r="CD79" s="14">
        <v>585</v>
      </c>
      <c r="CE79" s="14">
        <v>988</v>
      </c>
      <c r="CF79" s="14">
        <v>354</v>
      </c>
      <c r="CG79" s="14">
        <v>133</v>
      </c>
      <c r="CH79" s="14">
        <v>27</v>
      </c>
      <c r="CI79" s="14">
        <v>459</v>
      </c>
      <c r="CJ79" s="14">
        <v>2611</v>
      </c>
      <c r="CK79" s="14">
        <v>1914</v>
      </c>
      <c r="CL79" s="14">
        <v>1169</v>
      </c>
      <c r="CM79" s="14">
        <v>729</v>
      </c>
      <c r="CN79" s="14">
        <v>12745</v>
      </c>
      <c r="CO79" s="14">
        <v>430</v>
      </c>
      <c r="CP79" s="14">
        <v>626</v>
      </c>
      <c r="CQ79" s="14">
        <v>106</v>
      </c>
      <c r="CR79" s="14">
        <v>265</v>
      </c>
      <c r="CS79" s="14">
        <v>1656</v>
      </c>
      <c r="CT79" s="14">
        <v>90</v>
      </c>
      <c r="CU79" s="14">
        <v>894</v>
      </c>
      <c r="CV79" s="14">
        <v>777</v>
      </c>
      <c r="CW79" s="14">
        <v>7351</v>
      </c>
      <c r="CX79" s="14">
        <v>91</v>
      </c>
      <c r="CY79" s="14">
        <v>1513</v>
      </c>
      <c r="CZ79" s="14">
        <v>1276</v>
      </c>
      <c r="DA79" s="14">
        <v>65</v>
      </c>
      <c r="DB79" s="14">
        <v>167</v>
      </c>
      <c r="DC79" s="14">
        <v>532</v>
      </c>
      <c r="DD79" s="14">
        <v>1163</v>
      </c>
      <c r="DE79" s="14">
        <v>1031</v>
      </c>
      <c r="DF79" s="14">
        <v>78</v>
      </c>
      <c r="DG79" s="14">
        <v>486</v>
      </c>
      <c r="DH79" s="14">
        <v>1372</v>
      </c>
      <c r="DI79" s="14">
        <v>2547</v>
      </c>
      <c r="DJ79" s="14">
        <v>20</v>
      </c>
      <c r="DK79" s="14">
        <v>0</v>
      </c>
      <c r="DL79" s="14">
        <v>0</v>
      </c>
      <c r="DM79" s="14">
        <v>915</v>
      </c>
      <c r="DN79" s="14">
        <v>427</v>
      </c>
      <c r="DO79" s="14">
        <v>884</v>
      </c>
      <c r="DP79" s="14">
        <v>4953</v>
      </c>
      <c r="DQ79" s="14">
        <v>3792</v>
      </c>
      <c r="DR79" s="14">
        <v>867</v>
      </c>
      <c r="DS79" s="14">
        <v>338</v>
      </c>
      <c r="DT79" s="14">
        <v>208</v>
      </c>
      <c r="DU79" s="14">
        <v>996</v>
      </c>
      <c r="DV79" s="14">
        <v>10</v>
      </c>
      <c r="DW79" s="14">
        <v>317</v>
      </c>
      <c r="DX79" s="14">
        <v>141</v>
      </c>
      <c r="DY79" s="14">
        <v>0</v>
      </c>
      <c r="DZ79" s="20">
        <v>217203</v>
      </c>
      <c r="EA79" s="14">
        <v>35</v>
      </c>
      <c r="EB79" s="14">
        <v>0</v>
      </c>
      <c r="EC79" s="14">
        <v>0</v>
      </c>
      <c r="ED79" s="14">
        <v>0</v>
      </c>
      <c r="EE79" s="20">
        <v>35</v>
      </c>
      <c r="EF79" s="96">
        <v>72913</v>
      </c>
      <c r="EG79" s="96">
        <v>11010</v>
      </c>
      <c r="EH79" s="96">
        <v>0</v>
      </c>
      <c r="EI79" s="20">
        <v>83922</v>
      </c>
      <c r="EJ79" s="14">
        <v>25331</v>
      </c>
      <c r="EK79" s="20">
        <v>109288</v>
      </c>
      <c r="EL79" s="20">
        <v>326491</v>
      </c>
    </row>
    <row r="80" spans="1:142" ht="25.5" x14ac:dyDescent="0.2">
      <c r="A80" s="23" t="s">
        <v>510</v>
      </c>
      <c r="B80" s="18" t="s">
        <v>278</v>
      </c>
      <c r="C80" s="95" t="s">
        <v>277</v>
      </c>
      <c r="D80" s="14">
        <v>127</v>
      </c>
      <c r="E80" s="14">
        <v>95</v>
      </c>
      <c r="F80" s="14">
        <v>2</v>
      </c>
      <c r="G80" s="14">
        <v>0</v>
      </c>
      <c r="H80" s="14">
        <v>12</v>
      </c>
      <c r="I80" s="14">
        <v>5</v>
      </c>
      <c r="J80" s="14">
        <v>10</v>
      </c>
      <c r="K80" s="14">
        <v>35</v>
      </c>
      <c r="L80" s="14">
        <v>20</v>
      </c>
      <c r="M80" s="14">
        <v>8</v>
      </c>
      <c r="N80" s="14">
        <v>0</v>
      </c>
      <c r="O80" s="14">
        <v>3</v>
      </c>
      <c r="P80" s="14">
        <v>1</v>
      </c>
      <c r="Q80" s="14">
        <v>7</v>
      </c>
      <c r="R80" s="14">
        <v>8</v>
      </c>
      <c r="S80" s="14">
        <v>4</v>
      </c>
      <c r="T80" s="14">
        <v>0</v>
      </c>
      <c r="U80" s="14">
        <v>1</v>
      </c>
      <c r="V80" s="14">
        <v>14</v>
      </c>
      <c r="W80" s="14">
        <v>2</v>
      </c>
      <c r="X80" s="14">
        <v>1</v>
      </c>
      <c r="Y80" s="14">
        <v>27</v>
      </c>
      <c r="Z80" s="14">
        <v>10</v>
      </c>
      <c r="AA80" s="14">
        <v>0</v>
      </c>
      <c r="AB80" s="14">
        <v>2</v>
      </c>
      <c r="AC80" s="14">
        <v>0</v>
      </c>
      <c r="AD80" s="14">
        <v>2</v>
      </c>
      <c r="AE80" s="14">
        <v>0</v>
      </c>
      <c r="AF80" s="14">
        <v>0</v>
      </c>
      <c r="AG80" s="14">
        <v>0</v>
      </c>
      <c r="AH80" s="14">
        <v>1</v>
      </c>
      <c r="AI80" s="14">
        <v>1</v>
      </c>
      <c r="AJ80" s="14">
        <v>1</v>
      </c>
      <c r="AK80" s="14">
        <v>1</v>
      </c>
      <c r="AL80" s="14">
        <v>0</v>
      </c>
      <c r="AM80" s="14">
        <v>0</v>
      </c>
      <c r="AN80" s="14">
        <v>0</v>
      </c>
      <c r="AO80" s="14">
        <v>2</v>
      </c>
      <c r="AP80" s="14">
        <v>1</v>
      </c>
      <c r="AQ80" s="14">
        <v>2</v>
      </c>
      <c r="AR80" s="14">
        <v>0</v>
      </c>
      <c r="AS80" s="14">
        <v>0</v>
      </c>
      <c r="AT80" s="14">
        <v>21</v>
      </c>
      <c r="AU80" s="14">
        <v>18</v>
      </c>
      <c r="AV80" s="14">
        <v>0</v>
      </c>
      <c r="AW80" s="14">
        <v>0</v>
      </c>
      <c r="AX80" s="14">
        <v>2</v>
      </c>
      <c r="AY80" s="14">
        <v>0</v>
      </c>
      <c r="AZ80" s="14">
        <v>1</v>
      </c>
      <c r="BA80" s="14">
        <v>0</v>
      </c>
      <c r="BB80" s="14">
        <v>1</v>
      </c>
      <c r="BC80" s="14">
        <v>7</v>
      </c>
      <c r="BD80" s="14">
        <v>1</v>
      </c>
      <c r="BE80" s="14">
        <v>2</v>
      </c>
      <c r="BF80" s="14">
        <v>0</v>
      </c>
      <c r="BG80" s="14">
        <v>1</v>
      </c>
      <c r="BH80" s="14">
        <v>2</v>
      </c>
      <c r="BI80" s="14">
        <v>4</v>
      </c>
      <c r="BJ80" s="14">
        <v>11</v>
      </c>
      <c r="BK80" s="14">
        <v>3</v>
      </c>
      <c r="BL80" s="14">
        <v>6</v>
      </c>
      <c r="BM80" s="14">
        <v>1</v>
      </c>
      <c r="BN80" s="14">
        <v>20</v>
      </c>
      <c r="BO80" s="14">
        <v>6</v>
      </c>
      <c r="BP80" s="14">
        <v>32</v>
      </c>
      <c r="BQ80" s="14">
        <v>3</v>
      </c>
      <c r="BR80" s="14">
        <v>2</v>
      </c>
      <c r="BS80" s="14">
        <v>2</v>
      </c>
      <c r="BT80" s="14">
        <v>6</v>
      </c>
      <c r="BU80" s="14">
        <v>6</v>
      </c>
      <c r="BV80" s="14">
        <v>38</v>
      </c>
      <c r="BW80" s="14">
        <v>143</v>
      </c>
      <c r="BX80" s="14">
        <v>8</v>
      </c>
      <c r="BY80" s="14">
        <v>11</v>
      </c>
      <c r="BZ80" s="14">
        <v>93</v>
      </c>
      <c r="CA80" s="14">
        <v>1184</v>
      </c>
      <c r="CB80" s="14">
        <v>1</v>
      </c>
      <c r="CC80" s="14">
        <v>11</v>
      </c>
      <c r="CD80" s="14">
        <v>22</v>
      </c>
      <c r="CE80" s="14">
        <v>10</v>
      </c>
      <c r="CF80" s="14">
        <v>2</v>
      </c>
      <c r="CG80" s="14">
        <v>1</v>
      </c>
      <c r="CH80" s="14">
        <v>4</v>
      </c>
      <c r="CI80" s="14">
        <v>17</v>
      </c>
      <c r="CJ80" s="14">
        <v>1317</v>
      </c>
      <c r="CK80" s="14">
        <v>16</v>
      </c>
      <c r="CL80" s="14">
        <v>57</v>
      </c>
      <c r="CM80" s="14">
        <v>233</v>
      </c>
      <c r="CN80" s="14">
        <v>268</v>
      </c>
      <c r="CO80" s="14">
        <v>14</v>
      </c>
      <c r="CP80" s="14">
        <v>1</v>
      </c>
      <c r="CQ80" s="14">
        <v>3</v>
      </c>
      <c r="CR80" s="14">
        <v>1</v>
      </c>
      <c r="CS80" s="14">
        <v>112</v>
      </c>
      <c r="CT80" s="14">
        <v>26</v>
      </c>
      <c r="CU80" s="14">
        <v>26</v>
      </c>
      <c r="CV80" s="14">
        <v>10</v>
      </c>
      <c r="CW80" s="14">
        <v>293</v>
      </c>
      <c r="CX80" s="14">
        <v>13</v>
      </c>
      <c r="CY80" s="14">
        <v>270</v>
      </c>
      <c r="CZ80" s="14">
        <v>733</v>
      </c>
      <c r="DA80" s="14">
        <v>441</v>
      </c>
      <c r="DB80" s="14">
        <v>399</v>
      </c>
      <c r="DC80" s="14">
        <v>7</v>
      </c>
      <c r="DD80" s="14">
        <v>13</v>
      </c>
      <c r="DE80" s="14">
        <v>23</v>
      </c>
      <c r="DF80" s="14">
        <v>3</v>
      </c>
      <c r="DG80" s="14">
        <v>3</v>
      </c>
      <c r="DH80" s="14">
        <v>34</v>
      </c>
      <c r="DI80" s="14">
        <v>28</v>
      </c>
      <c r="DJ80" s="14">
        <v>1</v>
      </c>
      <c r="DK80" s="14">
        <v>18</v>
      </c>
      <c r="DL80" s="14">
        <v>3</v>
      </c>
      <c r="DM80" s="14">
        <v>129</v>
      </c>
      <c r="DN80" s="14">
        <v>54</v>
      </c>
      <c r="DO80" s="14">
        <v>22</v>
      </c>
      <c r="DP80" s="14">
        <v>200</v>
      </c>
      <c r="DQ80" s="14">
        <v>334</v>
      </c>
      <c r="DR80" s="14">
        <v>278</v>
      </c>
      <c r="DS80" s="14">
        <v>45</v>
      </c>
      <c r="DT80" s="14">
        <v>213</v>
      </c>
      <c r="DU80" s="14">
        <v>12</v>
      </c>
      <c r="DV80" s="14">
        <v>67</v>
      </c>
      <c r="DW80" s="14">
        <v>82</v>
      </c>
      <c r="DX80" s="14">
        <v>537</v>
      </c>
      <c r="DY80" s="14">
        <v>0</v>
      </c>
      <c r="DZ80" s="20">
        <v>8449</v>
      </c>
      <c r="EA80" s="14">
        <v>69567</v>
      </c>
      <c r="EB80" s="14">
        <v>119</v>
      </c>
      <c r="EC80" s="14">
        <v>0</v>
      </c>
      <c r="ED80" s="14">
        <v>71</v>
      </c>
      <c r="EE80" s="20">
        <v>69757</v>
      </c>
      <c r="EF80" s="96">
        <v>4347</v>
      </c>
      <c r="EG80" s="96">
        <v>11894</v>
      </c>
      <c r="EH80" s="96">
        <v>0</v>
      </c>
      <c r="EI80" s="20">
        <v>16241</v>
      </c>
      <c r="EJ80" s="14">
        <v>13584</v>
      </c>
      <c r="EK80" s="20">
        <v>99582</v>
      </c>
      <c r="EL80" s="20">
        <v>108031</v>
      </c>
    </row>
    <row r="81" spans="1:142" x14ac:dyDescent="0.2">
      <c r="A81" s="23" t="s">
        <v>507</v>
      </c>
      <c r="B81" s="18" t="s">
        <v>275</v>
      </c>
      <c r="C81" s="95" t="s">
        <v>274</v>
      </c>
      <c r="D81" s="14">
        <v>0</v>
      </c>
      <c r="E81" s="14">
        <v>4</v>
      </c>
      <c r="F81" s="14">
        <v>1</v>
      </c>
      <c r="G81" s="14">
        <v>0</v>
      </c>
      <c r="H81" s="14">
        <v>1</v>
      </c>
      <c r="I81" s="14">
        <v>0</v>
      </c>
      <c r="J81" s="14">
        <v>9</v>
      </c>
      <c r="K81" s="14">
        <v>12</v>
      </c>
      <c r="L81" s="14">
        <v>14</v>
      </c>
      <c r="M81" s="14">
        <v>5</v>
      </c>
      <c r="N81" s="14">
        <v>0</v>
      </c>
      <c r="O81" s="14">
        <v>0</v>
      </c>
      <c r="P81" s="14">
        <v>0</v>
      </c>
      <c r="Q81" s="14">
        <v>1</v>
      </c>
      <c r="R81" s="14">
        <v>10</v>
      </c>
      <c r="S81" s="14">
        <v>0</v>
      </c>
      <c r="T81" s="14">
        <v>0</v>
      </c>
      <c r="U81" s="14">
        <v>0</v>
      </c>
      <c r="V81" s="14">
        <v>2</v>
      </c>
      <c r="W81" s="14">
        <v>2</v>
      </c>
      <c r="X81" s="14">
        <v>0</v>
      </c>
      <c r="Y81" s="14">
        <v>5</v>
      </c>
      <c r="Z81" s="14">
        <v>2</v>
      </c>
      <c r="AA81" s="14">
        <v>2</v>
      </c>
      <c r="AB81" s="14">
        <v>1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0</v>
      </c>
      <c r="AN81" s="14">
        <v>0</v>
      </c>
      <c r="AO81" s="14">
        <v>1</v>
      </c>
      <c r="AP81" s="14">
        <v>3</v>
      </c>
      <c r="AQ81" s="14">
        <v>13</v>
      </c>
      <c r="AR81" s="14">
        <v>0</v>
      </c>
      <c r="AS81" s="14">
        <v>0</v>
      </c>
      <c r="AT81" s="14">
        <v>4</v>
      </c>
      <c r="AU81" s="14">
        <v>23</v>
      </c>
      <c r="AV81" s="14">
        <v>0</v>
      </c>
      <c r="AW81" s="14">
        <v>0</v>
      </c>
      <c r="AX81" s="14">
        <v>5</v>
      </c>
      <c r="AY81" s="14">
        <v>3</v>
      </c>
      <c r="AZ81" s="14">
        <v>1</v>
      </c>
      <c r="BA81" s="14">
        <v>0</v>
      </c>
      <c r="BB81" s="14">
        <v>1</v>
      </c>
      <c r="BC81" s="14">
        <v>2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1</v>
      </c>
      <c r="BJ81" s="14">
        <v>0</v>
      </c>
      <c r="BK81" s="14">
        <v>5</v>
      </c>
      <c r="BL81" s="14">
        <v>2</v>
      </c>
      <c r="BM81" s="14">
        <v>0</v>
      </c>
      <c r="BN81" s="14">
        <v>2</v>
      </c>
      <c r="BO81" s="14">
        <v>0</v>
      </c>
      <c r="BP81" s="14">
        <v>1</v>
      </c>
      <c r="BQ81" s="14">
        <v>1</v>
      </c>
      <c r="BR81" s="14">
        <v>9</v>
      </c>
      <c r="BS81" s="14">
        <v>0</v>
      </c>
      <c r="BT81" s="14">
        <v>1</v>
      </c>
      <c r="BU81" s="14">
        <v>1</v>
      </c>
      <c r="BV81" s="14">
        <v>5</v>
      </c>
      <c r="BW81" s="14">
        <v>19</v>
      </c>
      <c r="BX81" s="14">
        <v>1</v>
      </c>
      <c r="BY81" s="14">
        <v>0</v>
      </c>
      <c r="BZ81" s="14">
        <v>12</v>
      </c>
      <c r="CA81" s="14">
        <v>0</v>
      </c>
      <c r="CB81" s="14">
        <v>83</v>
      </c>
      <c r="CC81" s="14">
        <v>32</v>
      </c>
      <c r="CD81" s="14">
        <v>4</v>
      </c>
      <c r="CE81" s="14">
        <v>2</v>
      </c>
      <c r="CF81" s="14">
        <v>0</v>
      </c>
      <c r="CG81" s="14">
        <v>0</v>
      </c>
      <c r="CH81" s="14">
        <v>0</v>
      </c>
      <c r="CI81" s="14">
        <v>16</v>
      </c>
      <c r="CJ81" s="14">
        <v>4</v>
      </c>
      <c r="CK81" s="14">
        <v>1</v>
      </c>
      <c r="CL81" s="14">
        <v>19</v>
      </c>
      <c r="CM81" s="14">
        <v>3</v>
      </c>
      <c r="CN81" s="14">
        <v>67</v>
      </c>
      <c r="CO81" s="14">
        <v>0</v>
      </c>
      <c r="CP81" s="14">
        <v>0</v>
      </c>
      <c r="CQ81" s="14">
        <v>0</v>
      </c>
      <c r="CR81" s="14">
        <v>2</v>
      </c>
      <c r="CS81" s="14">
        <v>11</v>
      </c>
      <c r="CT81" s="14">
        <v>14</v>
      </c>
      <c r="CU81" s="14">
        <v>4</v>
      </c>
      <c r="CV81" s="14">
        <v>2</v>
      </c>
      <c r="CW81" s="14">
        <v>21</v>
      </c>
      <c r="CX81" s="14">
        <v>20</v>
      </c>
      <c r="CY81" s="14">
        <v>494</v>
      </c>
      <c r="CZ81" s="14">
        <v>189</v>
      </c>
      <c r="DA81" s="14">
        <v>9</v>
      </c>
      <c r="DB81" s="14">
        <v>5</v>
      </c>
      <c r="DC81" s="14">
        <v>202</v>
      </c>
      <c r="DD81" s="14">
        <v>17</v>
      </c>
      <c r="DE81" s="14">
        <v>15</v>
      </c>
      <c r="DF81" s="14">
        <v>1</v>
      </c>
      <c r="DG81" s="14">
        <v>3</v>
      </c>
      <c r="DH81" s="14">
        <v>32</v>
      </c>
      <c r="DI81" s="14">
        <v>42</v>
      </c>
      <c r="DJ81" s="14">
        <v>291</v>
      </c>
      <c r="DK81" s="14">
        <v>148</v>
      </c>
      <c r="DL81" s="14">
        <v>13</v>
      </c>
      <c r="DM81" s="14">
        <v>51</v>
      </c>
      <c r="DN81" s="14">
        <v>3</v>
      </c>
      <c r="DO81" s="14">
        <v>38</v>
      </c>
      <c r="DP81" s="14">
        <v>71</v>
      </c>
      <c r="DQ81" s="14">
        <v>230</v>
      </c>
      <c r="DR81" s="14">
        <v>568</v>
      </c>
      <c r="DS81" s="14">
        <v>313</v>
      </c>
      <c r="DT81" s="14">
        <v>61</v>
      </c>
      <c r="DU81" s="14">
        <v>2</v>
      </c>
      <c r="DV81" s="14">
        <v>3</v>
      </c>
      <c r="DW81" s="14">
        <v>215</v>
      </c>
      <c r="DX81" s="14">
        <v>9</v>
      </c>
      <c r="DY81" s="14">
        <v>0</v>
      </c>
      <c r="DZ81" s="20">
        <v>3523</v>
      </c>
      <c r="EA81" s="14">
        <v>4</v>
      </c>
      <c r="EB81" s="14">
        <v>0</v>
      </c>
      <c r="EC81" s="14">
        <v>0</v>
      </c>
      <c r="ED81" s="14">
        <v>0</v>
      </c>
      <c r="EE81" s="20">
        <v>4</v>
      </c>
      <c r="EF81" s="96">
        <v>2833</v>
      </c>
      <c r="EG81" s="96">
        <v>-3</v>
      </c>
      <c r="EH81" s="96">
        <v>0</v>
      </c>
      <c r="EI81" s="20">
        <v>2830</v>
      </c>
      <c r="EJ81" s="14">
        <v>1012</v>
      </c>
      <c r="EK81" s="20">
        <v>3846</v>
      </c>
      <c r="EL81" s="20">
        <v>7369</v>
      </c>
    </row>
    <row r="82" spans="1:142" ht="38.25" x14ac:dyDescent="0.2">
      <c r="A82" s="23" t="s">
        <v>504</v>
      </c>
      <c r="B82" s="18" t="s">
        <v>272</v>
      </c>
      <c r="C82" s="95" t="s">
        <v>271</v>
      </c>
      <c r="D82" s="14">
        <v>4</v>
      </c>
      <c r="E82" s="14">
        <v>6</v>
      </c>
      <c r="F82" s="14">
        <v>2</v>
      </c>
      <c r="G82" s="14">
        <v>0</v>
      </c>
      <c r="H82" s="14">
        <v>45</v>
      </c>
      <c r="I82" s="14">
        <v>3</v>
      </c>
      <c r="J82" s="14">
        <v>9</v>
      </c>
      <c r="K82" s="14">
        <v>16</v>
      </c>
      <c r="L82" s="14">
        <v>11</v>
      </c>
      <c r="M82" s="14">
        <v>10</v>
      </c>
      <c r="N82" s="14">
        <v>0</v>
      </c>
      <c r="O82" s="14">
        <v>4</v>
      </c>
      <c r="P82" s="14">
        <v>1</v>
      </c>
      <c r="Q82" s="14">
        <v>5</v>
      </c>
      <c r="R82" s="14">
        <v>8</v>
      </c>
      <c r="S82" s="14">
        <v>1</v>
      </c>
      <c r="T82" s="14">
        <v>0</v>
      </c>
      <c r="U82" s="14">
        <v>1</v>
      </c>
      <c r="V82" s="14">
        <v>2</v>
      </c>
      <c r="W82" s="14">
        <v>2</v>
      </c>
      <c r="X82" s="14">
        <v>1</v>
      </c>
      <c r="Y82" s="14">
        <v>10</v>
      </c>
      <c r="Z82" s="14">
        <v>3</v>
      </c>
      <c r="AA82" s="14">
        <v>0</v>
      </c>
      <c r="AB82" s="14">
        <v>2</v>
      </c>
      <c r="AC82" s="14">
        <v>0</v>
      </c>
      <c r="AD82" s="14">
        <v>2</v>
      </c>
      <c r="AE82" s="14">
        <v>0</v>
      </c>
      <c r="AF82" s="14">
        <v>0</v>
      </c>
      <c r="AG82" s="14">
        <v>0</v>
      </c>
      <c r="AH82" s="14">
        <v>1</v>
      </c>
      <c r="AI82" s="14">
        <v>1</v>
      </c>
      <c r="AJ82" s="14">
        <v>1</v>
      </c>
      <c r="AK82" s="14">
        <v>1</v>
      </c>
      <c r="AL82" s="14">
        <v>0</v>
      </c>
      <c r="AM82" s="14">
        <v>1</v>
      </c>
      <c r="AN82" s="14">
        <v>1</v>
      </c>
      <c r="AO82" s="14">
        <v>6</v>
      </c>
      <c r="AP82" s="14">
        <v>16</v>
      </c>
      <c r="AQ82" s="14">
        <v>127</v>
      </c>
      <c r="AR82" s="14">
        <v>2</v>
      </c>
      <c r="AS82" s="14">
        <v>0</v>
      </c>
      <c r="AT82" s="14">
        <v>5</v>
      </c>
      <c r="AU82" s="14">
        <v>31</v>
      </c>
      <c r="AV82" s="14">
        <v>0</v>
      </c>
      <c r="AW82" s="14">
        <v>2</v>
      </c>
      <c r="AX82" s="14">
        <v>7</v>
      </c>
      <c r="AY82" s="14">
        <v>0</v>
      </c>
      <c r="AZ82" s="14">
        <v>43</v>
      </c>
      <c r="BA82" s="14">
        <v>0</v>
      </c>
      <c r="BB82" s="14">
        <v>4</v>
      </c>
      <c r="BC82" s="14">
        <v>5</v>
      </c>
      <c r="BD82" s="14">
        <v>3</v>
      </c>
      <c r="BE82" s="14">
        <v>2</v>
      </c>
      <c r="BF82" s="14">
        <v>1</v>
      </c>
      <c r="BG82" s="14">
        <v>0</v>
      </c>
      <c r="BH82" s="14">
        <v>4</v>
      </c>
      <c r="BI82" s="14">
        <v>19</v>
      </c>
      <c r="BJ82" s="14">
        <v>8</v>
      </c>
      <c r="BK82" s="14">
        <v>34</v>
      </c>
      <c r="BL82" s="14">
        <v>5</v>
      </c>
      <c r="BM82" s="14">
        <v>1</v>
      </c>
      <c r="BN82" s="14">
        <v>28</v>
      </c>
      <c r="BO82" s="14">
        <v>2</v>
      </c>
      <c r="BP82" s="14">
        <v>6</v>
      </c>
      <c r="BQ82" s="14">
        <v>2</v>
      </c>
      <c r="BR82" s="14">
        <v>22</v>
      </c>
      <c r="BS82" s="14">
        <v>1</v>
      </c>
      <c r="BT82" s="14">
        <v>3</v>
      </c>
      <c r="BU82" s="14">
        <v>23</v>
      </c>
      <c r="BV82" s="14">
        <v>14</v>
      </c>
      <c r="BW82" s="14">
        <v>56</v>
      </c>
      <c r="BX82" s="14">
        <v>1</v>
      </c>
      <c r="BY82" s="14">
        <v>0</v>
      </c>
      <c r="BZ82" s="14">
        <v>17</v>
      </c>
      <c r="CA82" s="14">
        <v>29</v>
      </c>
      <c r="CB82" s="14">
        <v>3</v>
      </c>
      <c r="CC82" s="14">
        <v>1313</v>
      </c>
      <c r="CD82" s="14">
        <v>4</v>
      </c>
      <c r="CE82" s="14">
        <v>71</v>
      </c>
      <c r="CF82" s="14">
        <v>1</v>
      </c>
      <c r="CG82" s="14">
        <v>2</v>
      </c>
      <c r="CH82" s="14">
        <v>1</v>
      </c>
      <c r="CI82" s="14">
        <v>18</v>
      </c>
      <c r="CJ82" s="14">
        <v>135</v>
      </c>
      <c r="CK82" s="14">
        <v>12</v>
      </c>
      <c r="CL82" s="14">
        <v>183</v>
      </c>
      <c r="CM82" s="14">
        <v>60</v>
      </c>
      <c r="CN82" s="14">
        <v>262</v>
      </c>
      <c r="CO82" s="14">
        <v>3</v>
      </c>
      <c r="CP82" s="14">
        <v>1</v>
      </c>
      <c r="CQ82" s="14">
        <v>4</v>
      </c>
      <c r="CR82" s="14">
        <v>2</v>
      </c>
      <c r="CS82" s="14">
        <v>98</v>
      </c>
      <c r="CT82" s="14">
        <v>17</v>
      </c>
      <c r="CU82" s="14">
        <v>27</v>
      </c>
      <c r="CV82" s="14">
        <v>11</v>
      </c>
      <c r="CW82" s="14">
        <v>755</v>
      </c>
      <c r="CX82" s="14">
        <v>10</v>
      </c>
      <c r="CY82" s="14">
        <v>326</v>
      </c>
      <c r="CZ82" s="14">
        <v>844</v>
      </c>
      <c r="DA82" s="14">
        <v>25</v>
      </c>
      <c r="DB82" s="14">
        <v>14</v>
      </c>
      <c r="DC82" s="14">
        <v>48</v>
      </c>
      <c r="DD82" s="14">
        <v>48</v>
      </c>
      <c r="DE82" s="14">
        <v>24</v>
      </c>
      <c r="DF82" s="14">
        <v>2</v>
      </c>
      <c r="DG82" s="14">
        <v>20</v>
      </c>
      <c r="DH82" s="14">
        <v>77</v>
      </c>
      <c r="DI82" s="14">
        <v>443</v>
      </c>
      <c r="DJ82" s="14">
        <v>276</v>
      </c>
      <c r="DK82" s="14">
        <v>272</v>
      </c>
      <c r="DL82" s="14">
        <v>14</v>
      </c>
      <c r="DM82" s="14">
        <v>82</v>
      </c>
      <c r="DN82" s="14">
        <v>13</v>
      </c>
      <c r="DO82" s="14">
        <v>2437</v>
      </c>
      <c r="DP82" s="14">
        <v>831</v>
      </c>
      <c r="DQ82" s="14">
        <v>1161</v>
      </c>
      <c r="DR82" s="14">
        <v>1401</v>
      </c>
      <c r="DS82" s="14">
        <v>312</v>
      </c>
      <c r="DT82" s="14">
        <v>188</v>
      </c>
      <c r="DU82" s="14">
        <v>28</v>
      </c>
      <c r="DV82" s="14">
        <v>30</v>
      </c>
      <c r="DW82" s="14">
        <v>120</v>
      </c>
      <c r="DX82" s="14">
        <v>8</v>
      </c>
      <c r="DY82" s="14">
        <v>0</v>
      </c>
      <c r="DZ82" s="20">
        <v>12717</v>
      </c>
      <c r="EA82" s="14">
        <v>9131</v>
      </c>
      <c r="EB82" s="14">
        <v>0</v>
      </c>
      <c r="EC82" s="14">
        <v>0</v>
      </c>
      <c r="ED82" s="14">
        <v>2</v>
      </c>
      <c r="EE82" s="20">
        <v>9133</v>
      </c>
      <c r="EF82" s="96">
        <v>19408</v>
      </c>
      <c r="EG82" s="96">
        <v>1448</v>
      </c>
      <c r="EH82" s="96">
        <v>0</v>
      </c>
      <c r="EI82" s="20">
        <v>20856</v>
      </c>
      <c r="EJ82" s="14">
        <v>6301</v>
      </c>
      <c r="EK82" s="20">
        <v>36290</v>
      </c>
      <c r="EL82" s="20">
        <v>49007</v>
      </c>
    </row>
    <row r="83" spans="1:142" ht="38.25" x14ac:dyDescent="0.2">
      <c r="A83" s="23" t="s">
        <v>501</v>
      </c>
      <c r="B83" s="26" t="s">
        <v>269</v>
      </c>
      <c r="C83" s="95" t="s">
        <v>268</v>
      </c>
      <c r="D83" s="14">
        <v>112</v>
      </c>
      <c r="E83" s="14">
        <v>253</v>
      </c>
      <c r="F83" s="14">
        <v>30</v>
      </c>
      <c r="G83" s="14">
        <v>0</v>
      </c>
      <c r="H83" s="14">
        <v>86</v>
      </c>
      <c r="I83" s="14">
        <v>22</v>
      </c>
      <c r="J83" s="14">
        <v>338</v>
      </c>
      <c r="K83" s="14">
        <v>5605</v>
      </c>
      <c r="L83" s="14">
        <v>609</v>
      </c>
      <c r="M83" s="14">
        <v>4165</v>
      </c>
      <c r="N83" s="14">
        <v>4</v>
      </c>
      <c r="O83" s="14">
        <v>411</v>
      </c>
      <c r="P83" s="14">
        <v>104</v>
      </c>
      <c r="Q83" s="14">
        <v>238</v>
      </c>
      <c r="R83" s="14">
        <v>21</v>
      </c>
      <c r="S83" s="14">
        <v>13</v>
      </c>
      <c r="T83" s="14">
        <v>1</v>
      </c>
      <c r="U83" s="14">
        <v>7</v>
      </c>
      <c r="V83" s="14">
        <v>16</v>
      </c>
      <c r="W83" s="14">
        <v>87</v>
      </c>
      <c r="X83" s="14">
        <v>15</v>
      </c>
      <c r="Y83" s="14">
        <v>57</v>
      </c>
      <c r="Z83" s="14">
        <v>4</v>
      </c>
      <c r="AA83" s="14">
        <v>0</v>
      </c>
      <c r="AB83" s="14">
        <v>8</v>
      </c>
      <c r="AC83" s="14">
        <v>0</v>
      </c>
      <c r="AD83" s="14">
        <v>2</v>
      </c>
      <c r="AE83" s="14">
        <v>0</v>
      </c>
      <c r="AF83" s="14">
        <v>3</v>
      </c>
      <c r="AG83" s="14">
        <v>0</v>
      </c>
      <c r="AH83" s="14">
        <v>2</v>
      </c>
      <c r="AI83" s="14">
        <v>41</v>
      </c>
      <c r="AJ83" s="14">
        <v>10</v>
      </c>
      <c r="AK83" s="14">
        <v>4</v>
      </c>
      <c r="AL83" s="14">
        <v>2</v>
      </c>
      <c r="AM83" s="14">
        <v>0</v>
      </c>
      <c r="AN83" s="14">
        <v>52</v>
      </c>
      <c r="AO83" s="14">
        <v>6</v>
      </c>
      <c r="AP83" s="14">
        <v>1</v>
      </c>
      <c r="AQ83" s="14">
        <v>25</v>
      </c>
      <c r="AR83" s="14">
        <v>2</v>
      </c>
      <c r="AS83" s="14">
        <v>2</v>
      </c>
      <c r="AT83" s="14">
        <v>488</v>
      </c>
      <c r="AU83" s="14">
        <v>391</v>
      </c>
      <c r="AV83" s="14">
        <v>2</v>
      </c>
      <c r="AW83" s="14">
        <v>8</v>
      </c>
      <c r="AX83" s="14">
        <v>17</v>
      </c>
      <c r="AY83" s="14">
        <v>3</v>
      </c>
      <c r="AZ83" s="14">
        <v>15</v>
      </c>
      <c r="BA83" s="14">
        <v>1</v>
      </c>
      <c r="BB83" s="14">
        <v>20</v>
      </c>
      <c r="BC83" s="14">
        <v>53</v>
      </c>
      <c r="BD83" s="14">
        <v>80</v>
      </c>
      <c r="BE83" s="14">
        <v>151</v>
      </c>
      <c r="BF83" s="14">
        <v>12</v>
      </c>
      <c r="BG83" s="14">
        <v>59</v>
      </c>
      <c r="BH83" s="14">
        <v>124</v>
      </c>
      <c r="BI83" s="14">
        <v>440</v>
      </c>
      <c r="BJ83" s="14">
        <v>197</v>
      </c>
      <c r="BK83" s="14">
        <v>320</v>
      </c>
      <c r="BL83" s="14">
        <v>196</v>
      </c>
      <c r="BM83" s="14">
        <v>68</v>
      </c>
      <c r="BN83" s="14">
        <v>761</v>
      </c>
      <c r="BO83" s="14">
        <v>68</v>
      </c>
      <c r="BP83" s="14">
        <v>369</v>
      </c>
      <c r="BQ83" s="14">
        <v>95</v>
      </c>
      <c r="BR83" s="14">
        <v>112</v>
      </c>
      <c r="BS83" s="14">
        <v>32</v>
      </c>
      <c r="BT83" s="14">
        <v>167</v>
      </c>
      <c r="BU83" s="14">
        <v>87</v>
      </c>
      <c r="BV83" s="14">
        <v>2856</v>
      </c>
      <c r="BW83" s="14">
        <v>1617</v>
      </c>
      <c r="BX83" s="14">
        <v>114</v>
      </c>
      <c r="BY83" s="14">
        <v>302</v>
      </c>
      <c r="BZ83" s="14">
        <v>1295</v>
      </c>
      <c r="CA83" s="14">
        <v>324</v>
      </c>
      <c r="CB83" s="14">
        <v>3</v>
      </c>
      <c r="CC83" s="14">
        <v>114</v>
      </c>
      <c r="CD83" s="14">
        <v>3277</v>
      </c>
      <c r="CE83" s="14">
        <v>1784</v>
      </c>
      <c r="CF83" s="14">
        <v>73</v>
      </c>
      <c r="CG83" s="14">
        <v>59</v>
      </c>
      <c r="CH83" s="14">
        <v>34</v>
      </c>
      <c r="CI83" s="14">
        <v>1032</v>
      </c>
      <c r="CJ83" s="14">
        <v>827</v>
      </c>
      <c r="CK83" s="14">
        <v>253</v>
      </c>
      <c r="CL83" s="14">
        <v>1564</v>
      </c>
      <c r="CM83" s="14">
        <v>1114</v>
      </c>
      <c r="CN83" s="14">
        <v>3445</v>
      </c>
      <c r="CO83" s="14">
        <v>18</v>
      </c>
      <c r="CP83" s="14">
        <v>22</v>
      </c>
      <c r="CQ83" s="14">
        <v>21</v>
      </c>
      <c r="CR83" s="14">
        <v>78</v>
      </c>
      <c r="CS83" s="14">
        <v>7619</v>
      </c>
      <c r="CT83" s="14">
        <v>136</v>
      </c>
      <c r="CU83" s="14">
        <v>1669</v>
      </c>
      <c r="CV83" s="14">
        <v>163</v>
      </c>
      <c r="CW83" s="14">
        <v>8926</v>
      </c>
      <c r="CX83" s="14">
        <v>50</v>
      </c>
      <c r="CY83" s="14">
        <v>1034</v>
      </c>
      <c r="CZ83" s="14">
        <v>83</v>
      </c>
      <c r="DA83" s="14">
        <v>46</v>
      </c>
      <c r="DB83" s="14">
        <v>36</v>
      </c>
      <c r="DC83" s="14">
        <v>1339</v>
      </c>
      <c r="DD83" s="14">
        <v>907</v>
      </c>
      <c r="DE83" s="14">
        <v>1834</v>
      </c>
      <c r="DF83" s="14">
        <v>208</v>
      </c>
      <c r="DG83" s="14">
        <v>828</v>
      </c>
      <c r="DH83" s="14">
        <v>1634</v>
      </c>
      <c r="DI83" s="14">
        <v>1005</v>
      </c>
      <c r="DJ83" s="14">
        <v>165</v>
      </c>
      <c r="DK83" s="14">
        <v>0</v>
      </c>
      <c r="DL83" s="14">
        <v>5</v>
      </c>
      <c r="DM83" s="14">
        <v>409</v>
      </c>
      <c r="DN83" s="14">
        <v>75</v>
      </c>
      <c r="DO83" s="14">
        <v>212</v>
      </c>
      <c r="DP83" s="14">
        <v>2590</v>
      </c>
      <c r="DQ83" s="14">
        <v>1259</v>
      </c>
      <c r="DR83" s="14">
        <v>266</v>
      </c>
      <c r="DS83" s="14">
        <v>87</v>
      </c>
      <c r="DT83" s="14">
        <v>49</v>
      </c>
      <c r="DU83" s="14">
        <v>116</v>
      </c>
      <c r="DV83" s="14">
        <v>1</v>
      </c>
      <c r="DW83" s="14">
        <v>20</v>
      </c>
      <c r="DX83" s="14">
        <v>51</v>
      </c>
      <c r="DY83" s="14">
        <v>0</v>
      </c>
      <c r="DZ83" s="20">
        <v>69743</v>
      </c>
      <c r="EA83" s="14">
        <v>30</v>
      </c>
      <c r="EB83" s="14">
        <v>0</v>
      </c>
      <c r="EC83" s="14">
        <v>0</v>
      </c>
      <c r="ED83" s="14">
        <v>0</v>
      </c>
      <c r="EE83" s="20">
        <v>30</v>
      </c>
      <c r="EF83" s="96">
        <v>22805</v>
      </c>
      <c r="EG83" s="96">
        <v>4556</v>
      </c>
      <c r="EH83" s="96">
        <v>0</v>
      </c>
      <c r="EI83" s="20">
        <v>27360</v>
      </c>
      <c r="EJ83" s="14">
        <v>17953</v>
      </c>
      <c r="EK83" s="20">
        <v>45344</v>
      </c>
      <c r="EL83" s="20">
        <v>115087</v>
      </c>
    </row>
    <row r="84" spans="1:142" ht="25.5" x14ac:dyDescent="0.2">
      <c r="A84" s="23" t="s">
        <v>498</v>
      </c>
      <c r="B84" s="18" t="s">
        <v>266</v>
      </c>
      <c r="C84" s="95" t="s">
        <v>265</v>
      </c>
      <c r="D84" s="14">
        <v>31</v>
      </c>
      <c r="E84" s="14">
        <v>53</v>
      </c>
      <c r="F84" s="14">
        <v>2</v>
      </c>
      <c r="G84" s="14">
        <v>0</v>
      </c>
      <c r="H84" s="14">
        <v>15</v>
      </c>
      <c r="I84" s="14">
        <v>4</v>
      </c>
      <c r="J84" s="14">
        <v>50</v>
      </c>
      <c r="K84" s="14">
        <v>242</v>
      </c>
      <c r="L84" s="14">
        <v>30</v>
      </c>
      <c r="M84" s="14">
        <v>48</v>
      </c>
      <c r="N84" s="14">
        <v>0</v>
      </c>
      <c r="O84" s="14">
        <v>25</v>
      </c>
      <c r="P84" s="14">
        <v>12</v>
      </c>
      <c r="Q84" s="14">
        <v>82</v>
      </c>
      <c r="R84" s="14">
        <v>11</v>
      </c>
      <c r="S84" s="14">
        <v>3</v>
      </c>
      <c r="T84" s="14">
        <v>0</v>
      </c>
      <c r="U84" s="14">
        <v>2</v>
      </c>
      <c r="V84" s="14">
        <v>14</v>
      </c>
      <c r="W84" s="14">
        <v>3</v>
      </c>
      <c r="X84" s="14">
        <v>3</v>
      </c>
      <c r="Y84" s="14">
        <v>27</v>
      </c>
      <c r="Z84" s="14">
        <v>8</v>
      </c>
      <c r="AA84" s="14">
        <v>0</v>
      </c>
      <c r="AB84" s="14">
        <v>6</v>
      </c>
      <c r="AC84" s="14">
        <v>0</v>
      </c>
      <c r="AD84" s="14">
        <v>1</v>
      </c>
      <c r="AE84" s="14">
        <v>0</v>
      </c>
      <c r="AF84" s="14">
        <v>0</v>
      </c>
      <c r="AG84" s="14">
        <v>0</v>
      </c>
      <c r="AH84" s="14">
        <v>1</v>
      </c>
      <c r="AI84" s="14">
        <v>11</v>
      </c>
      <c r="AJ84" s="14">
        <v>10</v>
      </c>
      <c r="AK84" s="14">
        <v>2</v>
      </c>
      <c r="AL84" s="14">
        <v>2</v>
      </c>
      <c r="AM84" s="14">
        <v>0</v>
      </c>
      <c r="AN84" s="14">
        <v>7</v>
      </c>
      <c r="AO84" s="14">
        <v>5</v>
      </c>
      <c r="AP84" s="14">
        <v>1</v>
      </c>
      <c r="AQ84" s="14">
        <v>5</v>
      </c>
      <c r="AR84" s="14">
        <v>1</v>
      </c>
      <c r="AS84" s="14">
        <v>1</v>
      </c>
      <c r="AT84" s="14">
        <v>575</v>
      </c>
      <c r="AU84" s="14">
        <v>70</v>
      </c>
      <c r="AV84" s="14">
        <v>0</v>
      </c>
      <c r="AW84" s="14">
        <v>5</v>
      </c>
      <c r="AX84" s="14">
        <v>2</v>
      </c>
      <c r="AY84" s="14">
        <v>1</v>
      </c>
      <c r="AZ84" s="14">
        <v>8</v>
      </c>
      <c r="BA84" s="14">
        <v>2</v>
      </c>
      <c r="BB84" s="14">
        <v>40</v>
      </c>
      <c r="BC84" s="14">
        <v>173</v>
      </c>
      <c r="BD84" s="14">
        <v>4</v>
      </c>
      <c r="BE84" s="14">
        <v>8</v>
      </c>
      <c r="BF84" s="14">
        <v>1</v>
      </c>
      <c r="BG84" s="14">
        <v>24</v>
      </c>
      <c r="BH84" s="14">
        <v>23</v>
      </c>
      <c r="BI84" s="14">
        <v>49</v>
      </c>
      <c r="BJ84" s="14">
        <v>26</v>
      </c>
      <c r="BK84" s="14">
        <v>82</v>
      </c>
      <c r="BL84" s="14">
        <v>21</v>
      </c>
      <c r="BM84" s="14">
        <v>15</v>
      </c>
      <c r="BN84" s="14">
        <v>962</v>
      </c>
      <c r="BO84" s="14">
        <v>36</v>
      </c>
      <c r="BP84" s="14">
        <v>160</v>
      </c>
      <c r="BQ84" s="14">
        <v>27</v>
      </c>
      <c r="BR84" s="14">
        <v>123</v>
      </c>
      <c r="BS84" s="14">
        <v>17</v>
      </c>
      <c r="BT84" s="14">
        <v>66</v>
      </c>
      <c r="BU84" s="14">
        <v>108</v>
      </c>
      <c r="BV84" s="14">
        <v>1675</v>
      </c>
      <c r="BW84" s="14">
        <v>1464</v>
      </c>
      <c r="BX84" s="14">
        <v>168</v>
      </c>
      <c r="BY84" s="14">
        <v>158</v>
      </c>
      <c r="BZ84" s="14">
        <v>823</v>
      </c>
      <c r="CA84" s="14">
        <v>417</v>
      </c>
      <c r="CB84" s="14">
        <v>7</v>
      </c>
      <c r="CC84" s="14">
        <v>66</v>
      </c>
      <c r="CD84" s="14">
        <v>1343</v>
      </c>
      <c r="CE84" s="14">
        <v>6994</v>
      </c>
      <c r="CF84" s="14">
        <v>30</v>
      </c>
      <c r="CG84" s="14">
        <v>7</v>
      </c>
      <c r="CH84" s="14">
        <v>156</v>
      </c>
      <c r="CI84" s="14">
        <v>479</v>
      </c>
      <c r="CJ84" s="14">
        <v>843</v>
      </c>
      <c r="CK84" s="14">
        <v>121</v>
      </c>
      <c r="CL84" s="14">
        <v>2314</v>
      </c>
      <c r="CM84" s="14">
        <v>831</v>
      </c>
      <c r="CN84" s="14">
        <v>3589</v>
      </c>
      <c r="CO84" s="14">
        <v>13</v>
      </c>
      <c r="CP84" s="14">
        <v>6</v>
      </c>
      <c r="CQ84" s="14">
        <v>16</v>
      </c>
      <c r="CR84" s="14">
        <v>11</v>
      </c>
      <c r="CS84" s="14">
        <v>11492</v>
      </c>
      <c r="CT84" s="14">
        <v>225</v>
      </c>
      <c r="CU84" s="14">
        <v>1836</v>
      </c>
      <c r="CV84" s="14">
        <v>94</v>
      </c>
      <c r="CW84" s="14">
        <v>4688</v>
      </c>
      <c r="CX84" s="14">
        <v>230</v>
      </c>
      <c r="CY84" s="14">
        <v>403</v>
      </c>
      <c r="CZ84" s="14">
        <v>368</v>
      </c>
      <c r="DA84" s="14">
        <v>23</v>
      </c>
      <c r="DB84" s="14">
        <v>43</v>
      </c>
      <c r="DC84" s="14">
        <v>481</v>
      </c>
      <c r="DD84" s="14">
        <v>386</v>
      </c>
      <c r="DE84" s="14">
        <v>1428</v>
      </c>
      <c r="DF84" s="14">
        <v>5</v>
      </c>
      <c r="DG84" s="14">
        <v>223</v>
      </c>
      <c r="DH84" s="14">
        <v>315</v>
      </c>
      <c r="DI84" s="14">
        <v>2116</v>
      </c>
      <c r="DJ84" s="14">
        <v>12</v>
      </c>
      <c r="DK84" s="14">
        <v>0</v>
      </c>
      <c r="DL84" s="14">
        <v>0</v>
      </c>
      <c r="DM84" s="14">
        <v>1543</v>
      </c>
      <c r="DN84" s="14">
        <v>1</v>
      </c>
      <c r="DO84" s="14">
        <v>159</v>
      </c>
      <c r="DP84" s="14">
        <v>1399</v>
      </c>
      <c r="DQ84" s="14">
        <v>758</v>
      </c>
      <c r="DR84" s="14">
        <v>629</v>
      </c>
      <c r="DS84" s="14">
        <v>77</v>
      </c>
      <c r="DT84" s="14">
        <v>63</v>
      </c>
      <c r="DU84" s="14">
        <v>55</v>
      </c>
      <c r="DV84" s="14">
        <v>10</v>
      </c>
      <c r="DW84" s="14">
        <v>48</v>
      </c>
      <c r="DX84" s="14">
        <v>26</v>
      </c>
      <c r="DY84" s="14">
        <v>0</v>
      </c>
      <c r="DZ84" s="20">
        <v>54018</v>
      </c>
      <c r="EA84" s="14">
        <v>530</v>
      </c>
      <c r="EB84" s="14">
        <v>0</v>
      </c>
      <c r="EC84" s="14">
        <v>0</v>
      </c>
      <c r="ED84" s="14">
        <v>0</v>
      </c>
      <c r="EE84" s="20">
        <v>531</v>
      </c>
      <c r="EF84" s="96">
        <v>68786</v>
      </c>
      <c r="EG84" s="96">
        <v>3581</v>
      </c>
      <c r="EH84" s="96">
        <v>0</v>
      </c>
      <c r="EI84" s="20">
        <v>72367</v>
      </c>
      <c r="EJ84" s="14">
        <v>13430</v>
      </c>
      <c r="EK84" s="20">
        <v>86327</v>
      </c>
      <c r="EL84" s="20">
        <v>140345</v>
      </c>
    </row>
    <row r="85" spans="1:142" x14ac:dyDescent="0.2">
      <c r="A85" s="23" t="s">
        <v>495</v>
      </c>
      <c r="B85" s="26" t="s">
        <v>263</v>
      </c>
      <c r="C85" s="95" t="s">
        <v>262</v>
      </c>
      <c r="D85" s="14">
        <v>111</v>
      </c>
      <c r="E85" s="14">
        <v>118</v>
      </c>
      <c r="F85" s="14">
        <v>8</v>
      </c>
      <c r="G85" s="14">
        <v>0</v>
      </c>
      <c r="H85" s="14">
        <v>46</v>
      </c>
      <c r="I85" s="14">
        <v>15</v>
      </c>
      <c r="J85" s="14">
        <v>683</v>
      </c>
      <c r="K85" s="14">
        <v>2199</v>
      </c>
      <c r="L85" s="14">
        <v>132</v>
      </c>
      <c r="M85" s="14">
        <v>1565</v>
      </c>
      <c r="N85" s="14">
        <v>9</v>
      </c>
      <c r="O85" s="14">
        <v>75</v>
      </c>
      <c r="P85" s="14">
        <v>58</v>
      </c>
      <c r="Q85" s="14">
        <v>205</v>
      </c>
      <c r="R85" s="14">
        <v>22</v>
      </c>
      <c r="S85" s="14">
        <v>15</v>
      </c>
      <c r="T85" s="14">
        <v>1</v>
      </c>
      <c r="U85" s="14">
        <v>3</v>
      </c>
      <c r="V85" s="14">
        <v>19</v>
      </c>
      <c r="W85" s="14">
        <v>11</v>
      </c>
      <c r="X85" s="14">
        <v>10</v>
      </c>
      <c r="Y85" s="14">
        <v>84</v>
      </c>
      <c r="Z85" s="14">
        <v>14</v>
      </c>
      <c r="AA85" s="14">
        <v>0</v>
      </c>
      <c r="AB85" s="14">
        <v>18</v>
      </c>
      <c r="AC85" s="14">
        <v>0</v>
      </c>
      <c r="AD85" s="14">
        <v>8</v>
      </c>
      <c r="AE85" s="14">
        <v>0</v>
      </c>
      <c r="AF85" s="14">
        <v>0</v>
      </c>
      <c r="AG85" s="14">
        <v>0</v>
      </c>
      <c r="AH85" s="14">
        <v>3</v>
      </c>
      <c r="AI85" s="14">
        <v>19</v>
      </c>
      <c r="AJ85" s="14">
        <v>17</v>
      </c>
      <c r="AK85" s="14">
        <v>15</v>
      </c>
      <c r="AL85" s="14">
        <v>4</v>
      </c>
      <c r="AM85" s="14">
        <v>0</v>
      </c>
      <c r="AN85" s="14">
        <v>100</v>
      </c>
      <c r="AO85" s="14">
        <v>26</v>
      </c>
      <c r="AP85" s="14">
        <v>3</v>
      </c>
      <c r="AQ85" s="14">
        <v>24</v>
      </c>
      <c r="AR85" s="14">
        <v>3</v>
      </c>
      <c r="AS85" s="14">
        <v>2</v>
      </c>
      <c r="AT85" s="14">
        <v>670</v>
      </c>
      <c r="AU85" s="14">
        <v>391</v>
      </c>
      <c r="AV85" s="14">
        <v>0</v>
      </c>
      <c r="AW85" s="14">
        <v>12</v>
      </c>
      <c r="AX85" s="14">
        <v>6</v>
      </c>
      <c r="AY85" s="14">
        <v>6</v>
      </c>
      <c r="AZ85" s="14">
        <v>26</v>
      </c>
      <c r="BA85" s="14">
        <v>2</v>
      </c>
      <c r="BB85" s="14">
        <v>10</v>
      </c>
      <c r="BC85" s="14">
        <v>75</v>
      </c>
      <c r="BD85" s="14">
        <v>10</v>
      </c>
      <c r="BE85" s="14">
        <v>21</v>
      </c>
      <c r="BF85" s="14">
        <v>9</v>
      </c>
      <c r="BG85" s="14">
        <v>78</v>
      </c>
      <c r="BH85" s="14">
        <v>29</v>
      </c>
      <c r="BI85" s="14">
        <v>289</v>
      </c>
      <c r="BJ85" s="14">
        <v>115</v>
      </c>
      <c r="BK85" s="14">
        <v>237</v>
      </c>
      <c r="BL85" s="14">
        <v>37</v>
      </c>
      <c r="BM85" s="14">
        <v>28</v>
      </c>
      <c r="BN85" s="14">
        <v>526</v>
      </c>
      <c r="BO85" s="14">
        <v>61</v>
      </c>
      <c r="BP85" s="14">
        <v>335</v>
      </c>
      <c r="BQ85" s="14">
        <v>78</v>
      </c>
      <c r="BR85" s="14">
        <v>62</v>
      </c>
      <c r="BS85" s="14">
        <v>25</v>
      </c>
      <c r="BT85" s="14">
        <v>312</v>
      </c>
      <c r="BU85" s="14">
        <v>215</v>
      </c>
      <c r="BV85" s="14">
        <v>3382</v>
      </c>
      <c r="BW85" s="14">
        <v>1151</v>
      </c>
      <c r="BX85" s="14">
        <v>124</v>
      </c>
      <c r="BY85" s="14">
        <v>313</v>
      </c>
      <c r="BZ85" s="14">
        <v>1411</v>
      </c>
      <c r="CA85" s="14">
        <v>454</v>
      </c>
      <c r="CB85" s="14">
        <v>6</v>
      </c>
      <c r="CC85" s="14">
        <v>215</v>
      </c>
      <c r="CD85" s="14">
        <v>3438</v>
      </c>
      <c r="CE85" s="14">
        <v>1774</v>
      </c>
      <c r="CF85" s="14">
        <v>3379</v>
      </c>
      <c r="CG85" s="14">
        <v>14</v>
      </c>
      <c r="CH85" s="14">
        <v>243</v>
      </c>
      <c r="CI85" s="14">
        <v>1420</v>
      </c>
      <c r="CJ85" s="14">
        <v>1195</v>
      </c>
      <c r="CK85" s="14">
        <v>450</v>
      </c>
      <c r="CL85" s="14">
        <v>2208</v>
      </c>
      <c r="CM85" s="14">
        <v>2929</v>
      </c>
      <c r="CN85" s="14">
        <v>5333</v>
      </c>
      <c r="CO85" s="14">
        <v>30</v>
      </c>
      <c r="CP85" s="14">
        <v>17</v>
      </c>
      <c r="CQ85" s="14">
        <v>20</v>
      </c>
      <c r="CR85" s="14">
        <v>59</v>
      </c>
      <c r="CS85" s="14">
        <v>4593</v>
      </c>
      <c r="CT85" s="14">
        <v>82</v>
      </c>
      <c r="CU85" s="14">
        <v>991</v>
      </c>
      <c r="CV85" s="14">
        <v>98</v>
      </c>
      <c r="CW85" s="14">
        <v>62230</v>
      </c>
      <c r="CX85" s="14">
        <v>100</v>
      </c>
      <c r="CY85" s="14">
        <v>443</v>
      </c>
      <c r="CZ85" s="14">
        <v>200</v>
      </c>
      <c r="DA85" s="14">
        <v>44</v>
      </c>
      <c r="DB85" s="14">
        <v>48</v>
      </c>
      <c r="DC85" s="14">
        <v>1099</v>
      </c>
      <c r="DD85" s="14">
        <v>531</v>
      </c>
      <c r="DE85" s="14">
        <v>565</v>
      </c>
      <c r="DF85" s="14">
        <v>52</v>
      </c>
      <c r="DG85" s="14">
        <v>73</v>
      </c>
      <c r="DH85" s="14">
        <v>1007</v>
      </c>
      <c r="DI85" s="14">
        <v>3203</v>
      </c>
      <c r="DJ85" s="14">
        <v>23</v>
      </c>
      <c r="DK85" s="14">
        <v>0</v>
      </c>
      <c r="DL85" s="14">
        <v>0</v>
      </c>
      <c r="DM85" s="14">
        <v>1315</v>
      </c>
      <c r="DN85" s="14">
        <v>25</v>
      </c>
      <c r="DO85" s="14">
        <v>1442</v>
      </c>
      <c r="DP85" s="14">
        <v>3879</v>
      </c>
      <c r="DQ85" s="14">
        <v>2814</v>
      </c>
      <c r="DR85" s="14">
        <v>103</v>
      </c>
      <c r="DS85" s="14">
        <v>155</v>
      </c>
      <c r="DT85" s="14">
        <v>88</v>
      </c>
      <c r="DU85" s="14">
        <v>128</v>
      </c>
      <c r="DV85" s="14">
        <v>19</v>
      </c>
      <c r="DW85" s="14">
        <v>60</v>
      </c>
      <c r="DX85" s="14">
        <v>48</v>
      </c>
      <c r="DY85" s="14">
        <v>0</v>
      </c>
      <c r="DZ85" s="20">
        <v>124333</v>
      </c>
      <c r="EA85" s="14">
        <v>300</v>
      </c>
      <c r="EB85" s="14">
        <v>0</v>
      </c>
      <c r="EC85" s="14">
        <v>0</v>
      </c>
      <c r="ED85" s="14">
        <v>0</v>
      </c>
      <c r="EE85" s="20">
        <v>300</v>
      </c>
      <c r="EF85" s="96">
        <v>0</v>
      </c>
      <c r="EG85" s="96">
        <v>6981</v>
      </c>
      <c r="EH85" s="96">
        <v>0</v>
      </c>
      <c r="EI85" s="20">
        <v>6981</v>
      </c>
      <c r="EJ85" s="14">
        <v>12985</v>
      </c>
      <c r="EK85" s="20">
        <v>20266</v>
      </c>
      <c r="EL85" s="20">
        <v>144599</v>
      </c>
    </row>
    <row r="86" spans="1:142" ht="25.5" x14ac:dyDescent="0.2">
      <c r="A86" s="23" t="s">
        <v>492</v>
      </c>
      <c r="B86" s="18" t="s">
        <v>260</v>
      </c>
      <c r="C86" s="95" t="s">
        <v>259</v>
      </c>
      <c r="D86" s="14">
        <v>38</v>
      </c>
      <c r="E86" s="14">
        <v>125</v>
      </c>
      <c r="F86" s="14">
        <v>2</v>
      </c>
      <c r="G86" s="14">
        <v>0</v>
      </c>
      <c r="H86" s="14">
        <v>11</v>
      </c>
      <c r="I86" s="14">
        <v>1</v>
      </c>
      <c r="J86" s="14">
        <v>16</v>
      </c>
      <c r="K86" s="14">
        <v>154</v>
      </c>
      <c r="L86" s="14">
        <v>35</v>
      </c>
      <c r="M86" s="14">
        <v>19</v>
      </c>
      <c r="N86" s="14">
        <v>1</v>
      </c>
      <c r="O86" s="14">
        <v>1</v>
      </c>
      <c r="P86" s="14">
        <v>3</v>
      </c>
      <c r="Q86" s="14">
        <v>9</v>
      </c>
      <c r="R86" s="14">
        <v>1</v>
      </c>
      <c r="S86" s="14">
        <v>2</v>
      </c>
      <c r="T86" s="14">
        <v>0</v>
      </c>
      <c r="U86" s="14">
        <v>1</v>
      </c>
      <c r="V86" s="14">
        <v>4</v>
      </c>
      <c r="W86" s="14">
        <v>2</v>
      </c>
      <c r="X86" s="14">
        <v>1</v>
      </c>
      <c r="Y86" s="14">
        <v>4</v>
      </c>
      <c r="Z86" s="14">
        <v>1</v>
      </c>
      <c r="AA86" s="14">
        <v>0</v>
      </c>
      <c r="AB86" s="14">
        <v>1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3</v>
      </c>
      <c r="AJ86" s="14">
        <v>0</v>
      </c>
      <c r="AK86" s="14">
        <v>0</v>
      </c>
      <c r="AL86" s="14">
        <v>1</v>
      </c>
      <c r="AM86" s="14">
        <v>0</v>
      </c>
      <c r="AN86" s="14">
        <v>2</v>
      </c>
      <c r="AO86" s="14">
        <v>1</v>
      </c>
      <c r="AP86" s="14">
        <v>1</v>
      </c>
      <c r="AQ86" s="14">
        <v>1</v>
      </c>
      <c r="AR86" s="14">
        <v>1</v>
      </c>
      <c r="AS86" s="14">
        <v>0</v>
      </c>
      <c r="AT86" s="14">
        <v>6</v>
      </c>
      <c r="AU86" s="14">
        <v>16</v>
      </c>
      <c r="AV86" s="14">
        <v>0</v>
      </c>
      <c r="AW86" s="14">
        <v>1</v>
      </c>
      <c r="AX86" s="14">
        <v>1</v>
      </c>
      <c r="AY86" s="14">
        <v>1</v>
      </c>
      <c r="AZ86" s="14">
        <v>2</v>
      </c>
      <c r="BA86" s="14">
        <v>0</v>
      </c>
      <c r="BB86" s="14">
        <v>3</v>
      </c>
      <c r="BC86" s="14">
        <v>3</v>
      </c>
      <c r="BD86" s="14">
        <v>1</v>
      </c>
      <c r="BE86" s="14">
        <v>1</v>
      </c>
      <c r="BF86" s="14">
        <v>0</v>
      </c>
      <c r="BG86" s="14">
        <v>1</v>
      </c>
      <c r="BH86" s="14">
        <v>1</v>
      </c>
      <c r="BI86" s="14">
        <v>3</v>
      </c>
      <c r="BJ86" s="14">
        <v>3</v>
      </c>
      <c r="BK86" s="14">
        <v>3</v>
      </c>
      <c r="BL86" s="14">
        <v>1</v>
      </c>
      <c r="BM86" s="14">
        <v>3</v>
      </c>
      <c r="BN86" s="14">
        <v>63</v>
      </c>
      <c r="BO86" s="14">
        <v>13</v>
      </c>
      <c r="BP86" s="14">
        <v>5</v>
      </c>
      <c r="BQ86" s="14">
        <v>6</v>
      </c>
      <c r="BR86" s="14">
        <v>3</v>
      </c>
      <c r="BS86" s="14">
        <v>4</v>
      </c>
      <c r="BT86" s="14">
        <v>9</v>
      </c>
      <c r="BU86" s="14">
        <v>8</v>
      </c>
      <c r="BV86" s="14">
        <v>35</v>
      </c>
      <c r="BW86" s="14">
        <v>145</v>
      </c>
      <c r="BX86" s="14">
        <v>58</v>
      </c>
      <c r="BY86" s="14">
        <v>100</v>
      </c>
      <c r="BZ86" s="14">
        <v>123</v>
      </c>
      <c r="CA86" s="14">
        <v>15</v>
      </c>
      <c r="CB86" s="14">
        <v>1</v>
      </c>
      <c r="CC86" s="14">
        <v>19</v>
      </c>
      <c r="CD86" s="14">
        <v>18</v>
      </c>
      <c r="CE86" s="14">
        <v>15</v>
      </c>
      <c r="CF86" s="14">
        <v>9</v>
      </c>
      <c r="CG86" s="14">
        <v>598</v>
      </c>
      <c r="CH86" s="14">
        <v>16</v>
      </c>
      <c r="CI86" s="14">
        <v>31</v>
      </c>
      <c r="CJ86" s="14">
        <v>105</v>
      </c>
      <c r="CK86" s="14">
        <v>84</v>
      </c>
      <c r="CL86" s="14">
        <v>189</v>
      </c>
      <c r="CM86" s="14">
        <v>2271</v>
      </c>
      <c r="CN86" s="14">
        <v>1714</v>
      </c>
      <c r="CO86" s="14">
        <v>2</v>
      </c>
      <c r="CP86" s="14">
        <v>1</v>
      </c>
      <c r="CQ86" s="14">
        <v>5</v>
      </c>
      <c r="CR86" s="14">
        <v>105</v>
      </c>
      <c r="CS86" s="14">
        <v>354</v>
      </c>
      <c r="CT86" s="14">
        <v>3</v>
      </c>
      <c r="CU86" s="14">
        <v>56</v>
      </c>
      <c r="CV86" s="14">
        <v>6</v>
      </c>
      <c r="CW86" s="14">
        <v>211</v>
      </c>
      <c r="CX86" s="14">
        <v>204</v>
      </c>
      <c r="CY86" s="14">
        <v>32</v>
      </c>
      <c r="CZ86" s="14">
        <v>20</v>
      </c>
      <c r="DA86" s="14">
        <v>5</v>
      </c>
      <c r="DB86" s="14">
        <v>8</v>
      </c>
      <c r="DC86" s="14">
        <v>628</v>
      </c>
      <c r="DD86" s="14">
        <v>1176</v>
      </c>
      <c r="DE86" s="14">
        <v>46</v>
      </c>
      <c r="DF86" s="14">
        <v>14</v>
      </c>
      <c r="DG86" s="14">
        <v>540</v>
      </c>
      <c r="DH86" s="14">
        <v>361</v>
      </c>
      <c r="DI86" s="14">
        <v>536</v>
      </c>
      <c r="DJ86" s="14">
        <v>4</v>
      </c>
      <c r="DK86" s="14">
        <v>6</v>
      </c>
      <c r="DL86" s="14">
        <v>0</v>
      </c>
      <c r="DM86" s="14">
        <v>42</v>
      </c>
      <c r="DN86" s="14">
        <v>8</v>
      </c>
      <c r="DO86" s="14">
        <v>48</v>
      </c>
      <c r="DP86" s="14">
        <v>569</v>
      </c>
      <c r="DQ86" s="14">
        <v>310</v>
      </c>
      <c r="DR86" s="14">
        <v>1484</v>
      </c>
      <c r="DS86" s="14">
        <v>20</v>
      </c>
      <c r="DT86" s="14">
        <v>180</v>
      </c>
      <c r="DU86" s="14">
        <v>10</v>
      </c>
      <c r="DV86" s="14">
        <v>2</v>
      </c>
      <c r="DW86" s="14">
        <v>6</v>
      </c>
      <c r="DX86" s="14">
        <v>2</v>
      </c>
      <c r="DY86" s="14">
        <v>0</v>
      </c>
      <c r="DZ86" s="20">
        <v>13155</v>
      </c>
      <c r="EA86" s="14">
        <v>1709</v>
      </c>
      <c r="EB86" s="14">
        <v>0</v>
      </c>
      <c r="EC86" s="14">
        <v>0</v>
      </c>
      <c r="ED86" s="14">
        <v>0</v>
      </c>
      <c r="EE86" s="20">
        <v>1709</v>
      </c>
      <c r="EF86" s="96">
        <v>0</v>
      </c>
      <c r="EG86" s="96">
        <v>1652</v>
      </c>
      <c r="EH86" s="96">
        <v>0</v>
      </c>
      <c r="EI86" s="20">
        <v>1652</v>
      </c>
      <c r="EJ86" s="14">
        <v>1333</v>
      </c>
      <c r="EK86" s="20">
        <v>4694</v>
      </c>
      <c r="EL86" s="20">
        <v>17849</v>
      </c>
    </row>
    <row r="87" spans="1:142" ht="25.5" x14ac:dyDescent="0.2">
      <c r="A87" s="23" t="s">
        <v>489</v>
      </c>
      <c r="B87" s="26" t="s">
        <v>257</v>
      </c>
      <c r="C87" s="95" t="s">
        <v>256</v>
      </c>
      <c r="D87" s="14">
        <v>60</v>
      </c>
      <c r="E87" s="14">
        <v>101</v>
      </c>
      <c r="F87" s="14">
        <v>6</v>
      </c>
      <c r="G87" s="14">
        <v>0</v>
      </c>
      <c r="H87" s="14">
        <v>10</v>
      </c>
      <c r="I87" s="14">
        <v>4</v>
      </c>
      <c r="J87" s="14">
        <v>183</v>
      </c>
      <c r="K87" s="14">
        <v>19</v>
      </c>
      <c r="L87" s="14">
        <v>13</v>
      </c>
      <c r="M87" s="14">
        <v>9</v>
      </c>
      <c r="N87" s="14">
        <v>0</v>
      </c>
      <c r="O87" s="14">
        <v>17</v>
      </c>
      <c r="P87" s="14">
        <v>4</v>
      </c>
      <c r="Q87" s="14">
        <v>11</v>
      </c>
      <c r="R87" s="14">
        <v>12</v>
      </c>
      <c r="S87" s="14">
        <v>2</v>
      </c>
      <c r="T87" s="14">
        <v>0</v>
      </c>
      <c r="U87" s="14">
        <v>1</v>
      </c>
      <c r="V87" s="14">
        <v>4</v>
      </c>
      <c r="W87" s="14">
        <v>5</v>
      </c>
      <c r="X87" s="14">
        <v>3</v>
      </c>
      <c r="Y87" s="14">
        <v>18</v>
      </c>
      <c r="Z87" s="14">
        <v>8</v>
      </c>
      <c r="AA87" s="14">
        <v>0</v>
      </c>
      <c r="AB87" s="14">
        <v>6</v>
      </c>
      <c r="AC87" s="14">
        <v>0</v>
      </c>
      <c r="AD87" s="14">
        <v>2</v>
      </c>
      <c r="AE87" s="14">
        <v>0</v>
      </c>
      <c r="AF87" s="14">
        <v>0</v>
      </c>
      <c r="AG87" s="14">
        <v>0</v>
      </c>
      <c r="AH87" s="14">
        <v>1</v>
      </c>
      <c r="AI87" s="14">
        <v>3</v>
      </c>
      <c r="AJ87" s="14">
        <v>3</v>
      </c>
      <c r="AK87" s="14">
        <v>8</v>
      </c>
      <c r="AL87" s="14">
        <v>1</v>
      </c>
      <c r="AM87" s="14">
        <v>0</v>
      </c>
      <c r="AN87" s="14">
        <v>15</v>
      </c>
      <c r="AO87" s="14">
        <v>2</v>
      </c>
      <c r="AP87" s="14">
        <v>2</v>
      </c>
      <c r="AQ87" s="14">
        <v>5</v>
      </c>
      <c r="AR87" s="14">
        <v>0</v>
      </c>
      <c r="AS87" s="14">
        <v>1</v>
      </c>
      <c r="AT87" s="14">
        <v>40</v>
      </c>
      <c r="AU87" s="14">
        <v>26</v>
      </c>
      <c r="AV87" s="14">
        <v>0</v>
      </c>
      <c r="AW87" s="14">
        <v>2</v>
      </c>
      <c r="AX87" s="14">
        <v>2</v>
      </c>
      <c r="AY87" s="14">
        <v>1</v>
      </c>
      <c r="AZ87" s="14">
        <v>5</v>
      </c>
      <c r="BA87" s="14">
        <v>0</v>
      </c>
      <c r="BB87" s="14">
        <v>2</v>
      </c>
      <c r="BC87" s="14">
        <v>21</v>
      </c>
      <c r="BD87" s="14">
        <v>3</v>
      </c>
      <c r="BE87" s="14">
        <v>10</v>
      </c>
      <c r="BF87" s="14">
        <v>1</v>
      </c>
      <c r="BG87" s="14">
        <v>2</v>
      </c>
      <c r="BH87" s="14">
        <v>5</v>
      </c>
      <c r="BI87" s="14">
        <v>19</v>
      </c>
      <c r="BJ87" s="14">
        <v>9</v>
      </c>
      <c r="BK87" s="14">
        <v>102</v>
      </c>
      <c r="BL87" s="14">
        <v>7</v>
      </c>
      <c r="BM87" s="14">
        <v>8</v>
      </c>
      <c r="BN87" s="14">
        <v>69</v>
      </c>
      <c r="BO87" s="14">
        <v>10</v>
      </c>
      <c r="BP87" s="14">
        <v>39</v>
      </c>
      <c r="BQ87" s="14">
        <v>5</v>
      </c>
      <c r="BR87" s="14">
        <v>3</v>
      </c>
      <c r="BS87" s="14">
        <v>3</v>
      </c>
      <c r="BT87" s="14">
        <v>7</v>
      </c>
      <c r="BU87" s="14">
        <v>7</v>
      </c>
      <c r="BV87" s="14">
        <v>27</v>
      </c>
      <c r="BW87" s="14">
        <v>47</v>
      </c>
      <c r="BX87" s="14">
        <v>4</v>
      </c>
      <c r="BY87" s="14">
        <v>3</v>
      </c>
      <c r="BZ87" s="14">
        <v>53</v>
      </c>
      <c r="CA87" s="14">
        <v>82</v>
      </c>
      <c r="CB87" s="14">
        <v>1</v>
      </c>
      <c r="CC87" s="14">
        <v>2</v>
      </c>
      <c r="CD87" s="14">
        <v>46</v>
      </c>
      <c r="CE87" s="14">
        <v>93</v>
      </c>
      <c r="CF87" s="14">
        <v>6</v>
      </c>
      <c r="CG87" s="14">
        <v>4</v>
      </c>
      <c r="CH87" s="14">
        <v>72</v>
      </c>
      <c r="CI87" s="14">
        <v>94</v>
      </c>
      <c r="CJ87" s="14">
        <v>47</v>
      </c>
      <c r="CK87" s="14">
        <v>11</v>
      </c>
      <c r="CL87" s="14">
        <v>313</v>
      </c>
      <c r="CM87" s="14">
        <v>890</v>
      </c>
      <c r="CN87" s="14">
        <v>760</v>
      </c>
      <c r="CO87" s="14">
        <v>45</v>
      </c>
      <c r="CP87" s="14">
        <v>2</v>
      </c>
      <c r="CQ87" s="14">
        <v>3</v>
      </c>
      <c r="CR87" s="14">
        <v>5</v>
      </c>
      <c r="CS87" s="14">
        <v>222</v>
      </c>
      <c r="CT87" s="14">
        <v>8</v>
      </c>
      <c r="CU87" s="14">
        <v>58</v>
      </c>
      <c r="CV87" s="14">
        <v>16</v>
      </c>
      <c r="CW87" s="14">
        <v>3293</v>
      </c>
      <c r="CX87" s="14">
        <v>51</v>
      </c>
      <c r="CY87" s="14">
        <v>220</v>
      </c>
      <c r="CZ87" s="14">
        <v>795</v>
      </c>
      <c r="DA87" s="14">
        <v>152</v>
      </c>
      <c r="DB87" s="14">
        <v>96</v>
      </c>
      <c r="DC87" s="14">
        <v>46</v>
      </c>
      <c r="DD87" s="14">
        <v>48</v>
      </c>
      <c r="DE87" s="14">
        <v>15</v>
      </c>
      <c r="DF87" s="14">
        <v>3</v>
      </c>
      <c r="DG87" s="14">
        <v>4</v>
      </c>
      <c r="DH87" s="14">
        <v>340</v>
      </c>
      <c r="DI87" s="14">
        <v>31</v>
      </c>
      <c r="DJ87" s="14">
        <v>121</v>
      </c>
      <c r="DK87" s="14">
        <v>34</v>
      </c>
      <c r="DL87" s="14">
        <v>5</v>
      </c>
      <c r="DM87" s="14">
        <v>844</v>
      </c>
      <c r="DN87" s="14">
        <v>14</v>
      </c>
      <c r="DO87" s="14">
        <v>34</v>
      </c>
      <c r="DP87" s="14">
        <v>146</v>
      </c>
      <c r="DQ87" s="14">
        <v>265</v>
      </c>
      <c r="DR87" s="14">
        <v>933</v>
      </c>
      <c r="DS87" s="14">
        <v>313</v>
      </c>
      <c r="DT87" s="14">
        <v>441</v>
      </c>
      <c r="DU87" s="14">
        <v>24</v>
      </c>
      <c r="DV87" s="14">
        <v>11</v>
      </c>
      <c r="DW87" s="14">
        <v>706</v>
      </c>
      <c r="DX87" s="14">
        <v>26</v>
      </c>
      <c r="DY87" s="14">
        <v>0</v>
      </c>
      <c r="DZ87" s="20">
        <v>12874</v>
      </c>
      <c r="EA87" s="14">
        <v>4042</v>
      </c>
      <c r="EB87" s="14">
        <v>0</v>
      </c>
      <c r="EC87" s="14">
        <v>0</v>
      </c>
      <c r="ED87" s="14">
        <v>0</v>
      </c>
      <c r="EE87" s="20">
        <v>4043</v>
      </c>
      <c r="EF87" s="96">
        <v>1449</v>
      </c>
      <c r="EG87" s="96">
        <v>2485</v>
      </c>
      <c r="EH87" s="96">
        <v>0</v>
      </c>
      <c r="EI87" s="20">
        <v>3934</v>
      </c>
      <c r="EJ87" s="14">
        <v>2330</v>
      </c>
      <c r="EK87" s="20">
        <v>10306</v>
      </c>
      <c r="EL87" s="20">
        <v>23180</v>
      </c>
    </row>
    <row r="88" spans="1:142" ht="25.5" x14ac:dyDescent="0.2">
      <c r="A88" s="23" t="s">
        <v>486</v>
      </c>
      <c r="B88" s="18" t="s">
        <v>254</v>
      </c>
      <c r="C88" s="95" t="s">
        <v>253</v>
      </c>
      <c r="D88" s="14">
        <v>185</v>
      </c>
      <c r="E88" s="14">
        <v>476</v>
      </c>
      <c r="F88" s="14">
        <v>6</v>
      </c>
      <c r="G88" s="14">
        <v>0</v>
      </c>
      <c r="H88" s="14">
        <v>77</v>
      </c>
      <c r="I88" s="14">
        <v>28</v>
      </c>
      <c r="J88" s="14">
        <v>186</v>
      </c>
      <c r="K88" s="14">
        <v>3663</v>
      </c>
      <c r="L88" s="14">
        <v>200</v>
      </c>
      <c r="M88" s="14">
        <v>1294</v>
      </c>
      <c r="N88" s="14">
        <v>0</v>
      </c>
      <c r="O88" s="14">
        <v>96</v>
      </c>
      <c r="P88" s="14">
        <v>23</v>
      </c>
      <c r="Q88" s="14">
        <v>67</v>
      </c>
      <c r="R88" s="14">
        <v>19</v>
      </c>
      <c r="S88" s="14">
        <v>2</v>
      </c>
      <c r="T88" s="14">
        <v>2</v>
      </c>
      <c r="U88" s="14">
        <v>10</v>
      </c>
      <c r="V88" s="14">
        <v>9</v>
      </c>
      <c r="W88" s="14">
        <v>13</v>
      </c>
      <c r="X88" s="14">
        <v>5</v>
      </c>
      <c r="Y88" s="14">
        <v>72</v>
      </c>
      <c r="Z88" s="14">
        <v>14</v>
      </c>
      <c r="AA88" s="14">
        <v>0</v>
      </c>
      <c r="AB88" s="14">
        <v>23</v>
      </c>
      <c r="AC88" s="14">
        <v>0</v>
      </c>
      <c r="AD88" s="14">
        <v>2</v>
      </c>
      <c r="AE88" s="14">
        <v>0</v>
      </c>
      <c r="AF88" s="14">
        <v>0</v>
      </c>
      <c r="AG88" s="14">
        <v>0</v>
      </c>
      <c r="AH88" s="14">
        <v>2</v>
      </c>
      <c r="AI88" s="14">
        <v>7</v>
      </c>
      <c r="AJ88" s="14">
        <v>15</v>
      </c>
      <c r="AK88" s="14">
        <v>3</v>
      </c>
      <c r="AL88" s="14">
        <v>3</v>
      </c>
      <c r="AM88" s="14">
        <v>1</v>
      </c>
      <c r="AN88" s="14">
        <v>9</v>
      </c>
      <c r="AO88" s="14">
        <v>8</v>
      </c>
      <c r="AP88" s="14">
        <v>2</v>
      </c>
      <c r="AQ88" s="14">
        <v>11</v>
      </c>
      <c r="AR88" s="14">
        <v>4</v>
      </c>
      <c r="AS88" s="14">
        <v>22</v>
      </c>
      <c r="AT88" s="14">
        <v>97</v>
      </c>
      <c r="AU88" s="14">
        <v>1411</v>
      </c>
      <c r="AV88" s="14">
        <v>1</v>
      </c>
      <c r="AW88" s="14">
        <v>23</v>
      </c>
      <c r="AX88" s="14">
        <v>55</v>
      </c>
      <c r="AY88" s="14">
        <v>6</v>
      </c>
      <c r="AZ88" s="14">
        <v>59</v>
      </c>
      <c r="BA88" s="14">
        <v>1</v>
      </c>
      <c r="BB88" s="14">
        <v>85</v>
      </c>
      <c r="BC88" s="14">
        <v>60</v>
      </c>
      <c r="BD88" s="14">
        <v>40</v>
      </c>
      <c r="BE88" s="14">
        <v>33</v>
      </c>
      <c r="BF88" s="14">
        <v>8</v>
      </c>
      <c r="BG88" s="14">
        <v>12</v>
      </c>
      <c r="BH88" s="14">
        <v>30</v>
      </c>
      <c r="BI88" s="14">
        <v>118</v>
      </c>
      <c r="BJ88" s="14">
        <v>53</v>
      </c>
      <c r="BK88" s="14">
        <v>1109</v>
      </c>
      <c r="BL88" s="14">
        <v>356</v>
      </c>
      <c r="BM88" s="14">
        <v>166</v>
      </c>
      <c r="BN88" s="14">
        <v>2751</v>
      </c>
      <c r="BO88" s="14">
        <v>143</v>
      </c>
      <c r="BP88" s="14">
        <v>472</v>
      </c>
      <c r="BQ88" s="14">
        <v>540</v>
      </c>
      <c r="BR88" s="14">
        <v>302</v>
      </c>
      <c r="BS88" s="14">
        <v>64</v>
      </c>
      <c r="BT88" s="14">
        <v>184</v>
      </c>
      <c r="BU88" s="14">
        <v>559</v>
      </c>
      <c r="BV88" s="14">
        <v>1296</v>
      </c>
      <c r="BW88" s="14">
        <v>1903</v>
      </c>
      <c r="BX88" s="14">
        <v>359</v>
      </c>
      <c r="BY88" s="14">
        <v>45</v>
      </c>
      <c r="BZ88" s="14">
        <v>2192</v>
      </c>
      <c r="CA88" s="14">
        <v>239</v>
      </c>
      <c r="CB88" s="14">
        <v>3</v>
      </c>
      <c r="CC88" s="14">
        <v>112</v>
      </c>
      <c r="CD88" s="14">
        <v>903</v>
      </c>
      <c r="CE88" s="14">
        <v>1754</v>
      </c>
      <c r="CF88" s="14">
        <v>101</v>
      </c>
      <c r="CG88" s="14">
        <v>18</v>
      </c>
      <c r="CH88" s="14">
        <v>555</v>
      </c>
      <c r="CI88" s="14">
        <v>2888</v>
      </c>
      <c r="CJ88" s="14">
        <v>1269</v>
      </c>
      <c r="CK88" s="14">
        <v>192</v>
      </c>
      <c r="CL88" s="14">
        <v>1538</v>
      </c>
      <c r="CM88" s="14">
        <v>7471</v>
      </c>
      <c r="CN88" s="14">
        <v>11734</v>
      </c>
      <c r="CO88" s="14">
        <v>54</v>
      </c>
      <c r="CP88" s="14">
        <v>13</v>
      </c>
      <c r="CQ88" s="14">
        <v>80</v>
      </c>
      <c r="CR88" s="14">
        <v>41</v>
      </c>
      <c r="CS88" s="14">
        <v>1224</v>
      </c>
      <c r="CT88" s="14">
        <v>101</v>
      </c>
      <c r="CU88" s="14">
        <v>427</v>
      </c>
      <c r="CV88" s="14">
        <v>59</v>
      </c>
      <c r="CW88" s="14">
        <v>2757</v>
      </c>
      <c r="CX88" s="14">
        <v>2229</v>
      </c>
      <c r="CY88" s="14">
        <v>1810</v>
      </c>
      <c r="CZ88" s="14">
        <v>1608</v>
      </c>
      <c r="DA88" s="14">
        <v>68</v>
      </c>
      <c r="DB88" s="14">
        <v>131</v>
      </c>
      <c r="DC88" s="14">
        <v>3205</v>
      </c>
      <c r="DD88" s="14">
        <v>4934</v>
      </c>
      <c r="DE88" s="14">
        <v>1736</v>
      </c>
      <c r="DF88" s="14">
        <v>208</v>
      </c>
      <c r="DG88" s="14">
        <v>616</v>
      </c>
      <c r="DH88" s="14">
        <v>2727</v>
      </c>
      <c r="DI88" s="14">
        <v>284</v>
      </c>
      <c r="DJ88" s="14">
        <v>1378</v>
      </c>
      <c r="DK88" s="14">
        <v>24</v>
      </c>
      <c r="DL88" s="14">
        <v>46</v>
      </c>
      <c r="DM88" s="14">
        <v>2602</v>
      </c>
      <c r="DN88" s="14">
        <v>86</v>
      </c>
      <c r="DO88" s="14">
        <v>385</v>
      </c>
      <c r="DP88" s="14">
        <v>4431</v>
      </c>
      <c r="DQ88" s="14">
        <v>2819</v>
      </c>
      <c r="DR88" s="14">
        <v>2632</v>
      </c>
      <c r="DS88" s="14">
        <v>245</v>
      </c>
      <c r="DT88" s="14">
        <v>171</v>
      </c>
      <c r="DU88" s="14">
        <v>141</v>
      </c>
      <c r="DV88" s="14">
        <v>37</v>
      </c>
      <c r="DW88" s="14">
        <v>154</v>
      </c>
      <c r="DX88" s="14">
        <v>36</v>
      </c>
      <c r="DY88" s="14">
        <v>0</v>
      </c>
      <c r="DZ88" s="20">
        <v>89370</v>
      </c>
      <c r="EA88" s="14">
        <v>1484</v>
      </c>
      <c r="EB88" s="14">
        <v>0</v>
      </c>
      <c r="EC88" s="14">
        <v>0</v>
      </c>
      <c r="ED88" s="14">
        <v>0</v>
      </c>
      <c r="EE88" s="20">
        <v>1484</v>
      </c>
      <c r="EF88" s="96">
        <v>1880</v>
      </c>
      <c r="EG88" s="96">
        <v>6273</v>
      </c>
      <c r="EH88" s="96">
        <v>0</v>
      </c>
      <c r="EI88" s="20">
        <v>8152</v>
      </c>
      <c r="EJ88" s="14">
        <v>13757</v>
      </c>
      <c r="EK88" s="20">
        <v>23393</v>
      </c>
      <c r="EL88" s="20">
        <v>112762</v>
      </c>
    </row>
    <row r="89" spans="1:142" ht="25.5" x14ac:dyDescent="0.2">
      <c r="A89" s="23" t="s">
        <v>483</v>
      </c>
      <c r="B89" s="18" t="s">
        <v>251</v>
      </c>
      <c r="C89" s="95" t="s">
        <v>250</v>
      </c>
      <c r="D89" s="14">
        <v>44</v>
      </c>
      <c r="E89" s="14">
        <v>7</v>
      </c>
      <c r="F89" s="14">
        <v>1</v>
      </c>
      <c r="G89" s="14">
        <v>0</v>
      </c>
      <c r="H89" s="14">
        <v>30</v>
      </c>
      <c r="I89" s="14">
        <v>5</v>
      </c>
      <c r="J89" s="14">
        <v>18</v>
      </c>
      <c r="K89" s="14">
        <v>17</v>
      </c>
      <c r="L89" s="14">
        <v>27</v>
      </c>
      <c r="M89" s="14">
        <v>16</v>
      </c>
      <c r="N89" s="14">
        <v>0</v>
      </c>
      <c r="O89" s="14">
        <v>6</v>
      </c>
      <c r="P89" s="14">
        <v>3</v>
      </c>
      <c r="Q89" s="14">
        <v>11</v>
      </c>
      <c r="R89" s="14">
        <v>5</v>
      </c>
      <c r="S89" s="14">
        <v>2</v>
      </c>
      <c r="T89" s="14">
        <v>1</v>
      </c>
      <c r="U89" s="14">
        <v>2</v>
      </c>
      <c r="V89" s="14">
        <v>3</v>
      </c>
      <c r="W89" s="14">
        <v>2</v>
      </c>
      <c r="X89" s="14">
        <v>2</v>
      </c>
      <c r="Y89" s="14">
        <v>62</v>
      </c>
      <c r="Z89" s="14">
        <v>3</v>
      </c>
      <c r="AA89" s="14">
        <v>0</v>
      </c>
      <c r="AB89" s="14">
        <v>6</v>
      </c>
      <c r="AC89" s="14">
        <v>0</v>
      </c>
      <c r="AD89" s="14">
        <v>11</v>
      </c>
      <c r="AE89" s="14">
        <v>0</v>
      </c>
      <c r="AF89" s="14">
        <v>0</v>
      </c>
      <c r="AG89" s="14">
        <v>0</v>
      </c>
      <c r="AH89" s="14">
        <v>3</v>
      </c>
      <c r="AI89" s="14">
        <v>4</v>
      </c>
      <c r="AJ89" s="14">
        <v>6</v>
      </c>
      <c r="AK89" s="14">
        <v>1</v>
      </c>
      <c r="AL89" s="14">
        <v>1</v>
      </c>
      <c r="AM89" s="14">
        <v>0</v>
      </c>
      <c r="AN89" s="14">
        <v>758</v>
      </c>
      <c r="AO89" s="14">
        <v>42</v>
      </c>
      <c r="AP89" s="14">
        <v>14</v>
      </c>
      <c r="AQ89" s="14">
        <v>316</v>
      </c>
      <c r="AR89" s="14">
        <v>10</v>
      </c>
      <c r="AS89" s="14">
        <v>1</v>
      </c>
      <c r="AT89" s="14">
        <v>10</v>
      </c>
      <c r="AU89" s="14">
        <v>56</v>
      </c>
      <c r="AV89" s="14">
        <v>0</v>
      </c>
      <c r="AW89" s="14">
        <v>7</v>
      </c>
      <c r="AX89" s="14">
        <v>9</v>
      </c>
      <c r="AY89" s="14">
        <v>1</v>
      </c>
      <c r="AZ89" s="14">
        <v>25</v>
      </c>
      <c r="BA89" s="14">
        <v>2</v>
      </c>
      <c r="BB89" s="14">
        <v>11</v>
      </c>
      <c r="BC89" s="14">
        <v>125</v>
      </c>
      <c r="BD89" s="14">
        <v>14</v>
      </c>
      <c r="BE89" s="14">
        <v>33</v>
      </c>
      <c r="BF89" s="14">
        <v>0</v>
      </c>
      <c r="BG89" s="14">
        <v>1</v>
      </c>
      <c r="BH89" s="14">
        <v>3</v>
      </c>
      <c r="BI89" s="14">
        <v>28</v>
      </c>
      <c r="BJ89" s="14">
        <v>8</v>
      </c>
      <c r="BK89" s="14">
        <v>130</v>
      </c>
      <c r="BL89" s="14">
        <v>9</v>
      </c>
      <c r="BM89" s="14">
        <v>12</v>
      </c>
      <c r="BN89" s="14">
        <v>42</v>
      </c>
      <c r="BO89" s="14">
        <v>25</v>
      </c>
      <c r="BP89" s="14">
        <v>29</v>
      </c>
      <c r="BQ89" s="14">
        <v>15</v>
      </c>
      <c r="BR89" s="14">
        <v>36</v>
      </c>
      <c r="BS89" s="14">
        <v>6</v>
      </c>
      <c r="BT89" s="14">
        <v>87</v>
      </c>
      <c r="BU89" s="14">
        <v>49</v>
      </c>
      <c r="BV89" s="14">
        <v>140</v>
      </c>
      <c r="BW89" s="14">
        <v>349</v>
      </c>
      <c r="BX89" s="14">
        <v>16</v>
      </c>
      <c r="BY89" s="14">
        <v>15</v>
      </c>
      <c r="BZ89" s="14">
        <v>645</v>
      </c>
      <c r="CA89" s="14">
        <v>384</v>
      </c>
      <c r="CB89" s="14">
        <v>35</v>
      </c>
      <c r="CC89" s="14">
        <v>2920</v>
      </c>
      <c r="CD89" s="14">
        <v>194</v>
      </c>
      <c r="CE89" s="14">
        <v>1063</v>
      </c>
      <c r="CF89" s="14">
        <v>4</v>
      </c>
      <c r="CG89" s="14">
        <v>7</v>
      </c>
      <c r="CH89" s="14">
        <v>146</v>
      </c>
      <c r="CI89" s="14">
        <v>922</v>
      </c>
      <c r="CJ89" s="14">
        <v>23131</v>
      </c>
      <c r="CK89" s="14">
        <v>1261</v>
      </c>
      <c r="CL89" s="14">
        <v>11835</v>
      </c>
      <c r="CM89" s="14">
        <v>609</v>
      </c>
      <c r="CN89" s="14">
        <v>7473</v>
      </c>
      <c r="CO89" s="14">
        <v>5</v>
      </c>
      <c r="CP89" s="14">
        <v>29</v>
      </c>
      <c r="CQ89" s="14">
        <v>76</v>
      </c>
      <c r="CR89" s="14">
        <v>7</v>
      </c>
      <c r="CS89" s="14">
        <v>194</v>
      </c>
      <c r="CT89" s="14">
        <v>15</v>
      </c>
      <c r="CU89" s="14">
        <v>236</v>
      </c>
      <c r="CV89" s="14">
        <v>18</v>
      </c>
      <c r="CW89" s="14">
        <v>1281</v>
      </c>
      <c r="CX89" s="14">
        <v>184</v>
      </c>
      <c r="CY89" s="14">
        <v>1105</v>
      </c>
      <c r="CZ89" s="14">
        <v>588</v>
      </c>
      <c r="DA89" s="14">
        <v>138</v>
      </c>
      <c r="DB89" s="14">
        <v>129</v>
      </c>
      <c r="DC89" s="14">
        <v>89</v>
      </c>
      <c r="DD89" s="14">
        <v>1212</v>
      </c>
      <c r="DE89" s="14">
        <v>42</v>
      </c>
      <c r="DF89" s="14">
        <v>9</v>
      </c>
      <c r="DG89" s="14">
        <v>243</v>
      </c>
      <c r="DH89" s="14">
        <v>414</v>
      </c>
      <c r="DI89" s="14">
        <v>11901</v>
      </c>
      <c r="DJ89" s="14">
        <v>383</v>
      </c>
      <c r="DK89" s="14">
        <v>325</v>
      </c>
      <c r="DL89" s="14">
        <v>17</v>
      </c>
      <c r="DM89" s="14">
        <v>151</v>
      </c>
      <c r="DN89" s="14">
        <v>29</v>
      </c>
      <c r="DO89" s="14">
        <v>3938</v>
      </c>
      <c r="DP89" s="14">
        <v>12125</v>
      </c>
      <c r="DQ89" s="14">
        <v>6482</v>
      </c>
      <c r="DR89" s="14">
        <v>1637</v>
      </c>
      <c r="DS89" s="14">
        <v>461</v>
      </c>
      <c r="DT89" s="14">
        <v>291</v>
      </c>
      <c r="DU89" s="14">
        <v>39</v>
      </c>
      <c r="DV89" s="14">
        <v>26</v>
      </c>
      <c r="DW89" s="14">
        <v>4930</v>
      </c>
      <c r="DX89" s="14">
        <v>17</v>
      </c>
      <c r="DY89" s="14">
        <v>0</v>
      </c>
      <c r="DZ89" s="20">
        <v>102126</v>
      </c>
      <c r="EA89" s="14">
        <v>81585</v>
      </c>
      <c r="EB89" s="14">
        <v>36</v>
      </c>
      <c r="EC89" s="14">
        <v>0</v>
      </c>
      <c r="ED89" s="14">
        <v>7</v>
      </c>
      <c r="EE89" s="20">
        <v>81627</v>
      </c>
      <c r="EF89" s="96">
        <v>62894</v>
      </c>
      <c r="EG89" s="96">
        <v>24082</v>
      </c>
      <c r="EH89" s="96">
        <v>0</v>
      </c>
      <c r="EI89" s="20">
        <v>86976</v>
      </c>
      <c r="EJ89" s="14">
        <v>30440</v>
      </c>
      <c r="EK89" s="20">
        <v>199043</v>
      </c>
      <c r="EL89" s="20">
        <v>301169</v>
      </c>
    </row>
    <row r="90" spans="1:142" ht="38.25" x14ac:dyDescent="0.2">
      <c r="A90" s="23" t="s">
        <v>480</v>
      </c>
      <c r="B90" s="18" t="s">
        <v>248</v>
      </c>
      <c r="C90" s="95" t="s">
        <v>247</v>
      </c>
      <c r="D90" s="14">
        <v>8</v>
      </c>
      <c r="E90" s="14">
        <v>73</v>
      </c>
      <c r="F90" s="14">
        <v>1</v>
      </c>
      <c r="G90" s="14">
        <v>0</v>
      </c>
      <c r="H90" s="14">
        <v>0</v>
      </c>
      <c r="I90" s="14">
        <v>1</v>
      </c>
      <c r="J90" s="14">
        <v>19</v>
      </c>
      <c r="K90" s="14">
        <v>41</v>
      </c>
      <c r="L90" s="14">
        <v>5</v>
      </c>
      <c r="M90" s="14">
        <v>3</v>
      </c>
      <c r="N90" s="14">
        <v>1</v>
      </c>
      <c r="O90" s="14">
        <v>4</v>
      </c>
      <c r="P90" s="14">
        <v>2</v>
      </c>
      <c r="Q90" s="14">
        <v>15</v>
      </c>
      <c r="R90" s="14">
        <v>3</v>
      </c>
      <c r="S90" s="14">
        <v>1</v>
      </c>
      <c r="T90" s="14">
        <v>0</v>
      </c>
      <c r="U90" s="14">
        <v>0</v>
      </c>
      <c r="V90" s="14">
        <v>1</v>
      </c>
      <c r="W90" s="14">
        <v>1</v>
      </c>
      <c r="X90" s="14">
        <v>1</v>
      </c>
      <c r="Y90" s="14">
        <v>5</v>
      </c>
      <c r="Z90" s="14">
        <v>2</v>
      </c>
      <c r="AA90" s="14">
        <v>0</v>
      </c>
      <c r="AB90" s="14">
        <v>1</v>
      </c>
      <c r="AC90" s="14">
        <v>0</v>
      </c>
      <c r="AD90" s="14">
        <v>27</v>
      </c>
      <c r="AE90" s="14">
        <v>0</v>
      </c>
      <c r="AF90" s="14">
        <v>0</v>
      </c>
      <c r="AG90" s="14">
        <v>0</v>
      </c>
      <c r="AH90" s="14">
        <v>5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4</v>
      </c>
      <c r="AO90" s="14">
        <v>1</v>
      </c>
      <c r="AP90" s="14">
        <v>0</v>
      </c>
      <c r="AQ90" s="14">
        <v>1</v>
      </c>
      <c r="AR90" s="14">
        <v>1</v>
      </c>
      <c r="AS90" s="14">
        <v>0</v>
      </c>
      <c r="AT90" s="14">
        <v>25</v>
      </c>
      <c r="AU90" s="14">
        <v>23</v>
      </c>
      <c r="AV90" s="14">
        <v>0</v>
      </c>
      <c r="AW90" s="14">
        <v>0</v>
      </c>
      <c r="AX90" s="14">
        <v>274</v>
      </c>
      <c r="AY90" s="14">
        <v>0</v>
      </c>
      <c r="AZ90" s="14">
        <v>3</v>
      </c>
      <c r="BA90" s="14">
        <v>0</v>
      </c>
      <c r="BB90" s="14">
        <v>4</v>
      </c>
      <c r="BC90" s="14">
        <v>3</v>
      </c>
      <c r="BD90" s="14">
        <v>1</v>
      </c>
      <c r="BE90" s="14">
        <v>3</v>
      </c>
      <c r="BF90" s="14">
        <v>0</v>
      </c>
      <c r="BG90" s="14">
        <v>3</v>
      </c>
      <c r="BH90" s="14">
        <v>0</v>
      </c>
      <c r="BI90" s="14">
        <v>2</v>
      </c>
      <c r="BJ90" s="14">
        <v>5</v>
      </c>
      <c r="BK90" s="14">
        <v>3</v>
      </c>
      <c r="BL90" s="14">
        <v>3</v>
      </c>
      <c r="BM90" s="14">
        <v>2</v>
      </c>
      <c r="BN90" s="14">
        <v>50</v>
      </c>
      <c r="BO90" s="14">
        <v>1</v>
      </c>
      <c r="BP90" s="14">
        <v>8</v>
      </c>
      <c r="BQ90" s="14">
        <v>5</v>
      </c>
      <c r="BR90" s="14">
        <v>3</v>
      </c>
      <c r="BS90" s="14">
        <v>1</v>
      </c>
      <c r="BT90" s="14">
        <v>9</v>
      </c>
      <c r="BU90" s="14">
        <v>81</v>
      </c>
      <c r="BV90" s="14">
        <v>8</v>
      </c>
      <c r="BW90" s="14">
        <v>18</v>
      </c>
      <c r="BX90" s="14">
        <v>1</v>
      </c>
      <c r="BY90" s="14">
        <v>0</v>
      </c>
      <c r="BZ90" s="14">
        <v>46</v>
      </c>
      <c r="CA90" s="14">
        <v>1</v>
      </c>
      <c r="CB90" s="14">
        <v>0</v>
      </c>
      <c r="CC90" s="14">
        <v>5</v>
      </c>
      <c r="CD90" s="14">
        <v>7</v>
      </c>
      <c r="CE90" s="14">
        <v>4</v>
      </c>
      <c r="CF90" s="14">
        <v>1</v>
      </c>
      <c r="CG90" s="14">
        <v>4</v>
      </c>
      <c r="CH90" s="14">
        <v>0</v>
      </c>
      <c r="CI90" s="14">
        <v>4</v>
      </c>
      <c r="CJ90" s="14">
        <v>43</v>
      </c>
      <c r="CK90" s="14">
        <v>3321</v>
      </c>
      <c r="CL90" s="14">
        <v>298</v>
      </c>
      <c r="CM90" s="14">
        <v>58</v>
      </c>
      <c r="CN90" s="14">
        <v>344</v>
      </c>
      <c r="CO90" s="14">
        <v>2</v>
      </c>
      <c r="CP90" s="14">
        <v>1</v>
      </c>
      <c r="CQ90" s="14">
        <v>3</v>
      </c>
      <c r="CR90" s="14">
        <v>1</v>
      </c>
      <c r="CS90" s="14">
        <v>47</v>
      </c>
      <c r="CT90" s="14">
        <v>5</v>
      </c>
      <c r="CU90" s="14">
        <v>42</v>
      </c>
      <c r="CV90" s="14">
        <v>10</v>
      </c>
      <c r="CW90" s="14">
        <v>246</v>
      </c>
      <c r="CX90" s="14">
        <v>9</v>
      </c>
      <c r="CY90" s="14">
        <v>423</v>
      </c>
      <c r="CZ90" s="14">
        <v>71</v>
      </c>
      <c r="DA90" s="14">
        <v>19</v>
      </c>
      <c r="DB90" s="14">
        <v>21</v>
      </c>
      <c r="DC90" s="14">
        <v>2</v>
      </c>
      <c r="DD90" s="14">
        <v>7</v>
      </c>
      <c r="DE90" s="14">
        <v>37</v>
      </c>
      <c r="DF90" s="14">
        <v>1</v>
      </c>
      <c r="DG90" s="14">
        <v>21</v>
      </c>
      <c r="DH90" s="14">
        <v>15</v>
      </c>
      <c r="DI90" s="14">
        <v>3</v>
      </c>
      <c r="DJ90" s="14">
        <v>1</v>
      </c>
      <c r="DK90" s="14">
        <v>0</v>
      </c>
      <c r="DL90" s="14">
        <v>0</v>
      </c>
      <c r="DM90" s="14">
        <v>82</v>
      </c>
      <c r="DN90" s="14">
        <v>0</v>
      </c>
      <c r="DO90" s="14">
        <v>96</v>
      </c>
      <c r="DP90" s="14">
        <v>1289</v>
      </c>
      <c r="DQ90" s="14">
        <v>665</v>
      </c>
      <c r="DR90" s="14">
        <v>2434</v>
      </c>
      <c r="DS90" s="14">
        <v>1265</v>
      </c>
      <c r="DT90" s="14">
        <v>17838</v>
      </c>
      <c r="DU90" s="14">
        <v>9</v>
      </c>
      <c r="DV90" s="14">
        <v>3</v>
      </c>
      <c r="DW90" s="14">
        <v>48</v>
      </c>
      <c r="DX90" s="14">
        <v>97</v>
      </c>
      <c r="DY90" s="14">
        <v>0</v>
      </c>
      <c r="DZ90" s="20">
        <v>29714</v>
      </c>
      <c r="EA90" s="14">
        <v>12404</v>
      </c>
      <c r="EB90" s="14">
        <v>7744</v>
      </c>
      <c r="EC90" s="14">
        <v>0</v>
      </c>
      <c r="ED90" s="14">
        <v>5</v>
      </c>
      <c r="EE90" s="20">
        <v>20153</v>
      </c>
      <c r="EF90" s="96">
        <v>17816</v>
      </c>
      <c r="EG90" s="96">
        <v>2468</v>
      </c>
      <c r="EH90" s="96">
        <v>0</v>
      </c>
      <c r="EI90" s="20">
        <v>20284</v>
      </c>
      <c r="EJ90" s="14">
        <v>3875</v>
      </c>
      <c r="EK90" s="20">
        <v>44313</v>
      </c>
      <c r="EL90" s="20">
        <v>74027</v>
      </c>
    </row>
    <row r="91" spans="1:142" ht="63.75" x14ac:dyDescent="0.2">
      <c r="A91" s="23" t="s">
        <v>477</v>
      </c>
      <c r="B91" s="26" t="s">
        <v>1047</v>
      </c>
      <c r="C91" s="95" t="s">
        <v>1077</v>
      </c>
      <c r="D91" s="14">
        <v>380</v>
      </c>
      <c r="E91" s="14">
        <v>299</v>
      </c>
      <c r="F91" s="14">
        <v>21</v>
      </c>
      <c r="G91" s="14">
        <v>0</v>
      </c>
      <c r="H91" s="14">
        <v>33</v>
      </c>
      <c r="I91" s="14">
        <v>501</v>
      </c>
      <c r="J91" s="14">
        <v>321</v>
      </c>
      <c r="K91" s="14">
        <v>4244</v>
      </c>
      <c r="L91" s="14">
        <v>456</v>
      </c>
      <c r="M91" s="14">
        <v>6563</v>
      </c>
      <c r="N91" s="14">
        <v>1</v>
      </c>
      <c r="O91" s="14">
        <v>72</v>
      </c>
      <c r="P91" s="14">
        <v>155</v>
      </c>
      <c r="Q91" s="14">
        <v>92</v>
      </c>
      <c r="R91" s="14">
        <v>196</v>
      </c>
      <c r="S91" s="14">
        <v>131</v>
      </c>
      <c r="T91" s="14">
        <v>22</v>
      </c>
      <c r="U91" s="14">
        <v>27</v>
      </c>
      <c r="V91" s="14">
        <v>227</v>
      </c>
      <c r="W91" s="14">
        <v>45</v>
      </c>
      <c r="X91" s="14">
        <v>20</v>
      </c>
      <c r="Y91" s="14">
        <v>486</v>
      </c>
      <c r="Z91" s="14">
        <v>218</v>
      </c>
      <c r="AA91" s="14">
        <v>0</v>
      </c>
      <c r="AB91" s="14">
        <v>156</v>
      </c>
      <c r="AC91" s="14">
        <v>0</v>
      </c>
      <c r="AD91" s="14">
        <v>7</v>
      </c>
      <c r="AE91" s="14">
        <v>1</v>
      </c>
      <c r="AF91" s="14">
        <v>0</v>
      </c>
      <c r="AG91" s="14">
        <v>0</v>
      </c>
      <c r="AH91" s="14">
        <v>5</v>
      </c>
      <c r="AI91" s="14">
        <v>86</v>
      </c>
      <c r="AJ91" s="14">
        <v>75</v>
      </c>
      <c r="AK91" s="14">
        <v>23</v>
      </c>
      <c r="AL91" s="14">
        <v>9</v>
      </c>
      <c r="AM91" s="14">
        <v>1</v>
      </c>
      <c r="AN91" s="14">
        <v>153</v>
      </c>
      <c r="AO91" s="14">
        <v>42</v>
      </c>
      <c r="AP91" s="14">
        <v>7</v>
      </c>
      <c r="AQ91" s="14">
        <v>35</v>
      </c>
      <c r="AR91" s="14">
        <v>38</v>
      </c>
      <c r="AS91" s="14">
        <v>76</v>
      </c>
      <c r="AT91" s="14">
        <v>1396</v>
      </c>
      <c r="AU91" s="14">
        <v>1355</v>
      </c>
      <c r="AV91" s="14">
        <v>8</v>
      </c>
      <c r="AW91" s="14">
        <v>80</v>
      </c>
      <c r="AX91" s="14">
        <v>222</v>
      </c>
      <c r="AY91" s="14">
        <v>31</v>
      </c>
      <c r="AZ91" s="14">
        <v>74</v>
      </c>
      <c r="BA91" s="14">
        <v>20</v>
      </c>
      <c r="BB91" s="14">
        <v>76</v>
      </c>
      <c r="BC91" s="14">
        <v>240</v>
      </c>
      <c r="BD91" s="14">
        <v>201</v>
      </c>
      <c r="BE91" s="14">
        <v>102</v>
      </c>
      <c r="BF91" s="14">
        <v>18</v>
      </c>
      <c r="BG91" s="14">
        <v>60</v>
      </c>
      <c r="BH91" s="14">
        <v>106</v>
      </c>
      <c r="BI91" s="14">
        <v>278</v>
      </c>
      <c r="BJ91" s="14">
        <v>110</v>
      </c>
      <c r="BK91" s="14">
        <v>1075</v>
      </c>
      <c r="BL91" s="14">
        <v>681</v>
      </c>
      <c r="BM91" s="14">
        <v>83</v>
      </c>
      <c r="BN91" s="14">
        <v>1671</v>
      </c>
      <c r="BO91" s="14">
        <v>216</v>
      </c>
      <c r="BP91" s="14">
        <v>808</v>
      </c>
      <c r="BQ91" s="14">
        <v>127</v>
      </c>
      <c r="BR91" s="14">
        <v>317</v>
      </c>
      <c r="BS91" s="14">
        <v>56</v>
      </c>
      <c r="BT91" s="14">
        <v>694</v>
      </c>
      <c r="BU91" s="14">
        <v>211</v>
      </c>
      <c r="BV91" s="14">
        <v>2239</v>
      </c>
      <c r="BW91" s="14">
        <v>1686</v>
      </c>
      <c r="BX91" s="14">
        <v>254</v>
      </c>
      <c r="BY91" s="14">
        <v>84</v>
      </c>
      <c r="BZ91" s="14">
        <v>2950</v>
      </c>
      <c r="CA91" s="14">
        <v>390</v>
      </c>
      <c r="CB91" s="14">
        <v>13</v>
      </c>
      <c r="CC91" s="14">
        <v>137</v>
      </c>
      <c r="CD91" s="14">
        <v>412</v>
      </c>
      <c r="CE91" s="14">
        <v>716</v>
      </c>
      <c r="CF91" s="14">
        <v>123</v>
      </c>
      <c r="CG91" s="14">
        <v>18</v>
      </c>
      <c r="CH91" s="14">
        <v>101</v>
      </c>
      <c r="CI91" s="14">
        <v>439</v>
      </c>
      <c r="CJ91" s="14">
        <v>3759</v>
      </c>
      <c r="CK91" s="14">
        <v>536</v>
      </c>
      <c r="CL91" s="14">
        <v>24349</v>
      </c>
      <c r="CM91" s="14">
        <v>1789</v>
      </c>
      <c r="CN91" s="14">
        <v>28543</v>
      </c>
      <c r="CO91" s="14">
        <v>58</v>
      </c>
      <c r="CP91" s="14">
        <v>35</v>
      </c>
      <c r="CQ91" s="14">
        <v>114</v>
      </c>
      <c r="CR91" s="14">
        <v>109</v>
      </c>
      <c r="CS91" s="14">
        <v>1979</v>
      </c>
      <c r="CT91" s="14">
        <v>379</v>
      </c>
      <c r="CU91" s="14">
        <v>1180</v>
      </c>
      <c r="CV91" s="14">
        <v>262</v>
      </c>
      <c r="CW91" s="14">
        <v>13332</v>
      </c>
      <c r="CX91" s="14">
        <v>78</v>
      </c>
      <c r="CY91" s="14">
        <v>1732</v>
      </c>
      <c r="CZ91" s="14">
        <v>761</v>
      </c>
      <c r="DA91" s="14">
        <v>110</v>
      </c>
      <c r="DB91" s="14">
        <v>177</v>
      </c>
      <c r="DC91" s="14">
        <v>428</v>
      </c>
      <c r="DD91" s="14">
        <v>579</v>
      </c>
      <c r="DE91" s="14">
        <v>1418</v>
      </c>
      <c r="DF91" s="14">
        <v>123</v>
      </c>
      <c r="DG91" s="14">
        <v>847</v>
      </c>
      <c r="DH91" s="14">
        <v>717</v>
      </c>
      <c r="DI91" s="14">
        <v>829</v>
      </c>
      <c r="DJ91" s="14">
        <v>30</v>
      </c>
      <c r="DK91" s="14">
        <v>0</v>
      </c>
      <c r="DL91" s="14">
        <v>4</v>
      </c>
      <c r="DM91" s="14">
        <v>688</v>
      </c>
      <c r="DN91" s="14">
        <v>176</v>
      </c>
      <c r="DO91" s="14">
        <v>3121</v>
      </c>
      <c r="DP91" s="14">
        <v>41801</v>
      </c>
      <c r="DQ91" s="14">
        <v>16302</v>
      </c>
      <c r="DR91" s="14">
        <v>1455</v>
      </c>
      <c r="DS91" s="14">
        <v>1552</v>
      </c>
      <c r="DT91" s="14">
        <v>580</v>
      </c>
      <c r="DU91" s="14">
        <v>352</v>
      </c>
      <c r="DV91" s="14">
        <v>76</v>
      </c>
      <c r="DW91" s="14">
        <v>1171</v>
      </c>
      <c r="DX91" s="14">
        <v>58</v>
      </c>
      <c r="DY91" s="14">
        <v>0</v>
      </c>
      <c r="DZ91" s="20">
        <v>186689</v>
      </c>
      <c r="EA91" s="14">
        <v>10863</v>
      </c>
      <c r="EB91" s="14">
        <v>5</v>
      </c>
      <c r="EC91" s="14">
        <v>0</v>
      </c>
      <c r="ED91" s="14">
        <v>1</v>
      </c>
      <c r="EE91" s="20">
        <v>10869</v>
      </c>
      <c r="EF91" s="96">
        <v>79776</v>
      </c>
      <c r="EG91" s="96">
        <v>29983</v>
      </c>
      <c r="EH91" s="96">
        <v>0</v>
      </c>
      <c r="EI91" s="20">
        <v>109759</v>
      </c>
      <c r="EJ91" s="14">
        <v>44972</v>
      </c>
      <c r="EK91" s="20">
        <v>165601</v>
      </c>
      <c r="EL91" s="20">
        <v>352290</v>
      </c>
    </row>
    <row r="92" spans="1:142" ht="25.5" x14ac:dyDescent="0.2">
      <c r="A92" s="23" t="s">
        <v>474</v>
      </c>
      <c r="B92" s="26" t="s">
        <v>747</v>
      </c>
      <c r="C92" s="95" t="s">
        <v>1027</v>
      </c>
      <c r="D92" s="14">
        <v>1317</v>
      </c>
      <c r="E92" s="14">
        <v>850</v>
      </c>
      <c r="F92" s="14">
        <v>110</v>
      </c>
      <c r="G92" s="14">
        <v>31</v>
      </c>
      <c r="H92" s="14">
        <v>1173</v>
      </c>
      <c r="I92" s="14">
        <v>31</v>
      </c>
      <c r="J92" s="14">
        <v>424</v>
      </c>
      <c r="K92" s="14">
        <v>252</v>
      </c>
      <c r="L92" s="14">
        <v>118</v>
      </c>
      <c r="M92" s="14">
        <v>574</v>
      </c>
      <c r="N92" s="14">
        <v>0</v>
      </c>
      <c r="O92" s="14">
        <v>274</v>
      </c>
      <c r="P92" s="14">
        <v>264</v>
      </c>
      <c r="Q92" s="14">
        <v>569</v>
      </c>
      <c r="R92" s="14">
        <v>62</v>
      </c>
      <c r="S92" s="14">
        <v>34</v>
      </c>
      <c r="T92" s="14">
        <v>6</v>
      </c>
      <c r="U92" s="14">
        <v>31</v>
      </c>
      <c r="V92" s="14">
        <v>135</v>
      </c>
      <c r="W92" s="14">
        <v>32</v>
      </c>
      <c r="X92" s="14">
        <v>29</v>
      </c>
      <c r="Y92" s="14">
        <v>221</v>
      </c>
      <c r="Z92" s="14">
        <v>81</v>
      </c>
      <c r="AA92" s="14">
        <v>0</v>
      </c>
      <c r="AB92" s="14">
        <v>43</v>
      </c>
      <c r="AC92" s="14">
        <v>0</v>
      </c>
      <c r="AD92" s="14">
        <v>41</v>
      </c>
      <c r="AE92" s="14">
        <v>1</v>
      </c>
      <c r="AF92" s="14">
        <v>1</v>
      </c>
      <c r="AG92" s="14">
        <v>0</v>
      </c>
      <c r="AH92" s="14">
        <v>3</v>
      </c>
      <c r="AI92" s="14">
        <v>239</v>
      </c>
      <c r="AJ92" s="14">
        <v>52</v>
      </c>
      <c r="AK92" s="14">
        <v>25</v>
      </c>
      <c r="AL92" s="14">
        <v>6</v>
      </c>
      <c r="AM92" s="14">
        <v>1</v>
      </c>
      <c r="AN92" s="14">
        <v>160</v>
      </c>
      <c r="AO92" s="14">
        <v>67</v>
      </c>
      <c r="AP92" s="14">
        <v>11</v>
      </c>
      <c r="AQ92" s="14">
        <v>111</v>
      </c>
      <c r="AR92" s="14">
        <v>10</v>
      </c>
      <c r="AS92" s="14">
        <v>4</v>
      </c>
      <c r="AT92" s="14">
        <v>83</v>
      </c>
      <c r="AU92" s="14">
        <v>143</v>
      </c>
      <c r="AV92" s="14">
        <v>0</v>
      </c>
      <c r="AW92" s="14">
        <v>4</v>
      </c>
      <c r="AX92" s="14">
        <v>6</v>
      </c>
      <c r="AY92" s="14">
        <v>7</v>
      </c>
      <c r="AZ92" s="14">
        <v>11</v>
      </c>
      <c r="BA92" s="14">
        <v>1</v>
      </c>
      <c r="BB92" s="14">
        <v>49</v>
      </c>
      <c r="BC92" s="14">
        <v>679</v>
      </c>
      <c r="BD92" s="14">
        <v>81</v>
      </c>
      <c r="BE92" s="14">
        <v>39</v>
      </c>
      <c r="BF92" s="14">
        <v>2</v>
      </c>
      <c r="BG92" s="14">
        <v>38</v>
      </c>
      <c r="BH92" s="14">
        <v>105</v>
      </c>
      <c r="BI92" s="14">
        <v>142</v>
      </c>
      <c r="BJ92" s="14">
        <v>100</v>
      </c>
      <c r="BK92" s="14">
        <v>452</v>
      </c>
      <c r="BL92" s="14">
        <v>27</v>
      </c>
      <c r="BM92" s="14">
        <v>126</v>
      </c>
      <c r="BN92" s="14">
        <v>1179</v>
      </c>
      <c r="BO92" s="14">
        <v>574</v>
      </c>
      <c r="BP92" s="14">
        <v>202</v>
      </c>
      <c r="BQ92" s="14">
        <v>147</v>
      </c>
      <c r="BR92" s="14">
        <v>13</v>
      </c>
      <c r="BS92" s="14">
        <v>199</v>
      </c>
      <c r="BT92" s="14">
        <v>113</v>
      </c>
      <c r="BU92" s="14">
        <v>206</v>
      </c>
      <c r="BV92" s="14">
        <v>305</v>
      </c>
      <c r="BW92" s="14">
        <v>1016</v>
      </c>
      <c r="BX92" s="14">
        <v>1749</v>
      </c>
      <c r="BY92" s="14">
        <v>50</v>
      </c>
      <c r="BZ92" s="14">
        <v>2136</v>
      </c>
      <c r="CA92" s="14">
        <v>34</v>
      </c>
      <c r="CB92" s="14">
        <v>1</v>
      </c>
      <c r="CC92" s="14">
        <v>7</v>
      </c>
      <c r="CD92" s="14">
        <v>178</v>
      </c>
      <c r="CE92" s="14">
        <v>25</v>
      </c>
      <c r="CF92" s="14">
        <v>8</v>
      </c>
      <c r="CG92" s="14">
        <v>5</v>
      </c>
      <c r="CH92" s="14">
        <v>2</v>
      </c>
      <c r="CI92" s="14">
        <v>670</v>
      </c>
      <c r="CJ92" s="14">
        <v>446</v>
      </c>
      <c r="CK92" s="14">
        <v>81</v>
      </c>
      <c r="CL92" s="14">
        <v>407</v>
      </c>
      <c r="CM92" s="14">
        <v>176087</v>
      </c>
      <c r="CN92" s="14">
        <v>2094</v>
      </c>
      <c r="CO92" s="14">
        <v>41</v>
      </c>
      <c r="CP92" s="14">
        <v>46</v>
      </c>
      <c r="CQ92" s="14">
        <v>102</v>
      </c>
      <c r="CR92" s="14">
        <v>142</v>
      </c>
      <c r="CS92" s="14">
        <v>359</v>
      </c>
      <c r="CT92" s="14">
        <v>114</v>
      </c>
      <c r="CU92" s="14">
        <v>348</v>
      </c>
      <c r="CV92" s="14">
        <v>214</v>
      </c>
      <c r="CW92" s="14">
        <v>3992</v>
      </c>
      <c r="CX92" s="14">
        <v>28451</v>
      </c>
      <c r="CY92" s="14">
        <v>3850</v>
      </c>
      <c r="CZ92" s="14">
        <v>1874</v>
      </c>
      <c r="DA92" s="14">
        <v>55</v>
      </c>
      <c r="DB92" s="14">
        <v>134</v>
      </c>
      <c r="DC92" s="14">
        <v>184</v>
      </c>
      <c r="DD92" s="14">
        <v>12037</v>
      </c>
      <c r="DE92" s="14">
        <v>436</v>
      </c>
      <c r="DF92" s="14">
        <v>47</v>
      </c>
      <c r="DG92" s="14">
        <v>23</v>
      </c>
      <c r="DH92" s="14">
        <v>3250</v>
      </c>
      <c r="DI92" s="14">
        <v>392</v>
      </c>
      <c r="DJ92" s="14">
        <v>98</v>
      </c>
      <c r="DK92" s="14">
        <v>266</v>
      </c>
      <c r="DL92" s="14">
        <v>8</v>
      </c>
      <c r="DM92" s="14">
        <v>531</v>
      </c>
      <c r="DN92" s="14">
        <v>493</v>
      </c>
      <c r="DO92" s="14">
        <v>77</v>
      </c>
      <c r="DP92" s="14">
        <v>453</v>
      </c>
      <c r="DQ92" s="14">
        <v>1406</v>
      </c>
      <c r="DR92" s="14">
        <v>1321</v>
      </c>
      <c r="DS92" s="14">
        <v>237</v>
      </c>
      <c r="DT92" s="14">
        <v>701</v>
      </c>
      <c r="DU92" s="14">
        <v>758</v>
      </c>
      <c r="DV92" s="14">
        <v>40</v>
      </c>
      <c r="DW92" s="14">
        <v>146</v>
      </c>
      <c r="DX92" s="14">
        <v>203</v>
      </c>
      <c r="DY92" s="14">
        <v>0</v>
      </c>
      <c r="DZ92" s="20">
        <v>260251</v>
      </c>
      <c r="EA92" s="14">
        <v>439263</v>
      </c>
      <c r="EB92" s="14">
        <v>794</v>
      </c>
      <c r="EC92" s="14">
        <v>0</v>
      </c>
      <c r="ED92" s="14">
        <v>12</v>
      </c>
      <c r="EE92" s="20">
        <v>440070</v>
      </c>
      <c r="EF92" s="96">
        <v>442428</v>
      </c>
      <c r="EG92" s="96">
        <v>156700</v>
      </c>
      <c r="EH92" s="96">
        <v>0</v>
      </c>
      <c r="EI92" s="20">
        <v>599128</v>
      </c>
      <c r="EJ92" s="14">
        <v>76299</v>
      </c>
      <c r="EK92" s="20">
        <v>1115497</v>
      </c>
      <c r="EL92" s="20">
        <v>1375749</v>
      </c>
    </row>
    <row r="93" spans="1:142" ht="38.25" x14ac:dyDescent="0.2">
      <c r="A93" s="23" t="s">
        <v>472</v>
      </c>
      <c r="B93" s="18" t="s">
        <v>216</v>
      </c>
      <c r="C93" s="95" t="s">
        <v>215</v>
      </c>
      <c r="D93" s="14">
        <v>33</v>
      </c>
      <c r="E93" s="14">
        <v>105</v>
      </c>
      <c r="F93" s="14">
        <v>10</v>
      </c>
      <c r="G93" s="14">
        <v>1</v>
      </c>
      <c r="H93" s="14">
        <v>50</v>
      </c>
      <c r="I93" s="14">
        <v>1589</v>
      </c>
      <c r="J93" s="14">
        <v>2131</v>
      </c>
      <c r="K93" s="14">
        <v>907</v>
      </c>
      <c r="L93" s="14">
        <v>57</v>
      </c>
      <c r="M93" s="14">
        <v>1046</v>
      </c>
      <c r="N93" s="14">
        <v>91</v>
      </c>
      <c r="O93" s="14">
        <v>3468</v>
      </c>
      <c r="P93" s="14">
        <v>1212</v>
      </c>
      <c r="Q93" s="14">
        <v>3509</v>
      </c>
      <c r="R93" s="14">
        <v>17</v>
      </c>
      <c r="S93" s="14">
        <v>750</v>
      </c>
      <c r="T93" s="14">
        <v>0</v>
      </c>
      <c r="U93" s="14">
        <v>11</v>
      </c>
      <c r="V93" s="14">
        <v>4</v>
      </c>
      <c r="W93" s="14">
        <v>36</v>
      </c>
      <c r="X93" s="14">
        <v>9</v>
      </c>
      <c r="Y93" s="14">
        <v>55</v>
      </c>
      <c r="Z93" s="14">
        <v>3</v>
      </c>
      <c r="AA93" s="14">
        <v>0</v>
      </c>
      <c r="AB93" s="14">
        <v>33</v>
      </c>
      <c r="AC93" s="14">
        <v>0</v>
      </c>
      <c r="AD93" s="14">
        <v>3</v>
      </c>
      <c r="AE93" s="14">
        <v>0</v>
      </c>
      <c r="AF93" s="14">
        <v>0</v>
      </c>
      <c r="AG93" s="14">
        <v>0</v>
      </c>
      <c r="AH93" s="14">
        <v>25</v>
      </c>
      <c r="AI93" s="14">
        <v>40</v>
      </c>
      <c r="AJ93" s="14">
        <v>13</v>
      </c>
      <c r="AK93" s="14">
        <v>12</v>
      </c>
      <c r="AL93" s="14">
        <v>21</v>
      </c>
      <c r="AM93" s="14">
        <v>1</v>
      </c>
      <c r="AN93" s="14">
        <v>2</v>
      </c>
      <c r="AO93" s="14">
        <v>10</v>
      </c>
      <c r="AP93" s="14">
        <v>5</v>
      </c>
      <c r="AQ93" s="14">
        <v>65</v>
      </c>
      <c r="AR93" s="14">
        <v>25</v>
      </c>
      <c r="AS93" s="14">
        <v>25</v>
      </c>
      <c r="AT93" s="14">
        <v>98</v>
      </c>
      <c r="AU93" s="14">
        <v>1458</v>
      </c>
      <c r="AV93" s="14">
        <v>1</v>
      </c>
      <c r="AW93" s="14">
        <v>116</v>
      </c>
      <c r="AX93" s="14">
        <v>28</v>
      </c>
      <c r="AY93" s="14">
        <v>10</v>
      </c>
      <c r="AZ93" s="14">
        <v>206</v>
      </c>
      <c r="BA93" s="14">
        <v>5</v>
      </c>
      <c r="BB93" s="14">
        <v>82</v>
      </c>
      <c r="BC93" s="14">
        <v>126</v>
      </c>
      <c r="BD93" s="14">
        <v>13</v>
      </c>
      <c r="BE93" s="14">
        <v>126</v>
      </c>
      <c r="BF93" s="14">
        <v>4</v>
      </c>
      <c r="BG93" s="14">
        <v>16</v>
      </c>
      <c r="BH93" s="14">
        <v>398</v>
      </c>
      <c r="BI93" s="14">
        <v>117</v>
      </c>
      <c r="BJ93" s="14">
        <v>88</v>
      </c>
      <c r="BK93" s="14">
        <v>748</v>
      </c>
      <c r="BL93" s="14">
        <v>6</v>
      </c>
      <c r="BM93" s="14">
        <v>22</v>
      </c>
      <c r="BN93" s="14">
        <v>4038</v>
      </c>
      <c r="BO93" s="14">
        <v>505</v>
      </c>
      <c r="BP93" s="14">
        <v>214</v>
      </c>
      <c r="BQ93" s="14">
        <v>208</v>
      </c>
      <c r="BR93" s="14">
        <v>144</v>
      </c>
      <c r="BS93" s="14">
        <v>55</v>
      </c>
      <c r="BT93" s="14">
        <v>710</v>
      </c>
      <c r="BU93" s="14">
        <v>302</v>
      </c>
      <c r="BV93" s="14">
        <v>1570</v>
      </c>
      <c r="BW93" s="14">
        <v>499</v>
      </c>
      <c r="BX93" s="14">
        <v>202</v>
      </c>
      <c r="BY93" s="14">
        <v>159</v>
      </c>
      <c r="BZ93" s="14">
        <v>2033</v>
      </c>
      <c r="CA93" s="14">
        <v>778</v>
      </c>
      <c r="CB93" s="14">
        <v>1</v>
      </c>
      <c r="CC93" s="14">
        <v>75</v>
      </c>
      <c r="CD93" s="14">
        <v>208</v>
      </c>
      <c r="CE93" s="14">
        <v>152</v>
      </c>
      <c r="CF93" s="14">
        <v>22</v>
      </c>
      <c r="CG93" s="14">
        <v>28</v>
      </c>
      <c r="CH93" s="14">
        <v>33</v>
      </c>
      <c r="CI93" s="14">
        <v>147</v>
      </c>
      <c r="CJ93" s="14">
        <v>1198</v>
      </c>
      <c r="CK93" s="14">
        <v>171</v>
      </c>
      <c r="CL93" s="14">
        <v>4531</v>
      </c>
      <c r="CM93" s="14">
        <v>1099</v>
      </c>
      <c r="CN93" s="14">
        <v>192571</v>
      </c>
      <c r="CO93" s="14">
        <v>48</v>
      </c>
      <c r="CP93" s="14">
        <v>175</v>
      </c>
      <c r="CQ93" s="14">
        <v>383</v>
      </c>
      <c r="CR93" s="14">
        <v>304</v>
      </c>
      <c r="CS93" s="14">
        <v>18044</v>
      </c>
      <c r="CT93" s="14">
        <v>21</v>
      </c>
      <c r="CU93" s="14">
        <v>3232</v>
      </c>
      <c r="CV93" s="14">
        <v>185</v>
      </c>
      <c r="CW93" s="14">
        <v>10255</v>
      </c>
      <c r="CX93" s="14">
        <v>270</v>
      </c>
      <c r="CY93" s="14">
        <v>1919</v>
      </c>
      <c r="CZ93" s="14">
        <v>257</v>
      </c>
      <c r="DA93" s="14">
        <v>310</v>
      </c>
      <c r="DB93" s="14">
        <v>455</v>
      </c>
      <c r="DC93" s="14">
        <v>98357</v>
      </c>
      <c r="DD93" s="14">
        <v>8151</v>
      </c>
      <c r="DE93" s="14">
        <v>1773</v>
      </c>
      <c r="DF93" s="14">
        <v>3478</v>
      </c>
      <c r="DG93" s="14">
        <v>21662</v>
      </c>
      <c r="DH93" s="14">
        <v>30492</v>
      </c>
      <c r="DI93" s="14">
        <v>259</v>
      </c>
      <c r="DJ93" s="14">
        <v>31</v>
      </c>
      <c r="DK93" s="14">
        <v>0</v>
      </c>
      <c r="DL93" s="14">
        <v>0</v>
      </c>
      <c r="DM93" s="14">
        <v>329</v>
      </c>
      <c r="DN93" s="14">
        <v>2479</v>
      </c>
      <c r="DO93" s="14">
        <v>2009</v>
      </c>
      <c r="DP93" s="14">
        <v>29051</v>
      </c>
      <c r="DQ93" s="14">
        <v>12104</v>
      </c>
      <c r="DR93" s="14">
        <v>88692</v>
      </c>
      <c r="DS93" s="14">
        <v>1707</v>
      </c>
      <c r="DT93" s="14">
        <v>480</v>
      </c>
      <c r="DU93" s="14">
        <v>159</v>
      </c>
      <c r="DV93" s="14">
        <v>39</v>
      </c>
      <c r="DW93" s="14">
        <v>409</v>
      </c>
      <c r="DX93" s="14">
        <v>96</v>
      </c>
      <c r="DY93" s="14">
        <v>0</v>
      </c>
      <c r="DZ93" s="20">
        <v>568310</v>
      </c>
      <c r="EA93" s="14">
        <v>4664</v>
      </c>
      <c r="EB93" s="14">
        <v>113</v>
      </c>
      <c r="EC93" s="14">
        <v>0</v>
      </c>
      <c r="ED93" s="14">
        <v>2</v>
      </c>
      <c r="EE93" s="20">
        <v>4779</v>
      </c>
      <c r="EF93" s="96">
        <v>340631</v>
      </c>
      <c r="EG93" s="96">
        <v>54230</v>
      </c>
      <c r="EH93" s="96">
        <v>0</v>
      </c>
      <c r="EI93" s="20">
        <v>394862</v>
      </c>
      <c r="EJ93" s="14">
        <v>574699</v>
      </c>
      <c r="EK93" s="20">
        <v>974340</v>
      </c>
      <c r="EL93" s="20">
        <v>1542651</v>
      </c>
    </row>
    <row r="94" spans="1:142" x14ac:dyDescent="0.2">
      <c r="A94" s="23" t="s">
        <v>469</v>
      </c>
      <c r="B94" s="26" t="s">
        <v>213</v>
      </c>
      <c r="C94" s="95" t="s">
        <v>212</v>
      </c>
      <c r="D94" s="14">
        <v>37</v>
      </c>
      <c r="E94" s="14">
        <v>82</v>
      </c>
      <c r="F94" s="14">
        <v>3</v>
      </c>
      <c r="G94" s="14">
        <v>0</v>
      </c>
      <c r="H94" s="14">
        <v>150</v>
      </c>
      <c r="I94" s="14">
        <v>2</v>
      </c>
      <c r="J94" s="14">
        <v>61</v>
      </c>
      <c r="K94" s="14">
        <v>115</v>
      </c>
      <c r="L94" s="14">
        <v>125</v>
      </c>
      <c r="M94" s="14">
        <v>24</v>
      </c>
      <c r="N94" s="14">
        <v>2</v>
      </c>
      <c r="O94" s="14">
        <v>19</v>
      </c>
      <c r="P94" s="14">
        <v>10</v>
      </c>
      <c r="Q94" s="14">
        <v>13</v>
      </c>
      <c r="R94" s="14">
        <v>48</v>
      </c>
      <c r="S94" s="14">
        <v>2</v>
      </c>
      <c r="T94" s="14">
        <v>2</v>
      </c>
      <c r="U94" s="14">
        <v>6</v>
      </c>
      <c r="V94" s="14">
        <v>13</v>
      </c>
      <c r="W94" s="14">
        <v>11</v>
      </c>
      <c r="X94" s="14">
        <v>4</v>
      </c>
      <c r="Y94" s="14">
        <v>221</v>
      </c>
      <c r="Z94" s="14">
        <v>45</v>
      </c>
      <c r="AA94" s="14">
        <v>5</v>
      </c>
      <c r="AB94" s="14">
        <v>418</v>
      </c>
      <c r="AC94" s="14">
        <v>0</v>
      </c>
      <c r="AD94" s="14">
        <v>11</v>
      </c>
      <c r="AE94" s="14">
        <v>1</v>
      </c>
      <c r="AF94" s="14">
        <v>0</v>
      </c>
      <c r="AG94" s="14">
        <v>0</v>
      </c>
      <c r="AH94" s="14">
        <v>1</v>
      </c>
      <c r="AI94" s="14">
        <v>19</v>
      </c>
      <c r="AJ94" s="14">
        <v>31</v>
      </c>
      <c r="AK94" s="14">
        <v>29</v>
      </c>
      <c r="AL94" s="14">
        <v>1</v>
      </c>
      <c r="AM94" s="14">
        <v>3</v>
      </c>
      <c r="AN94" s="14">
        <v>20</v>
      </c>
      <c r="AO94" s="14">
        <v>6</v>
      </c>
      <c r="AP94" s="14">
        <v>39</v>
      </c>
      <c r="AQ94" s="14">
        <v>22</v>
      </c>
      <c r="AR94" s="14">
        <v>0</v>
      </c>
      <c r="AS94" s="14">
        <v>1</v>
      </c>
      <c r="AT94" s="14">
        <v>23</v>
      </c>
      <c r="AU94" s="14">
        <v>58</v>
      </c>
      <c r="AV94" s="14">
        <v>0</v>
      </c>
      <c r="AW94" s="14">
        <v>1</v>
      </c>
      <c r="AX94" s="14">
        <v>22</v>
      </c>
      <c r="AY94" s="14">
        <v>4</v>
      </c>
      <c r="AZ94" s="14">
        <v>16</v>
      </c>
      <c r="BA94" s="14">
        <v>2</v>
      </c>
      <c r="BB94" s="14">
        <v>18</v>
      </c>
      <c r="BC94" s="14">
        <v>66</v>
      </c>
      <c r="BD94" s="14">
        <v>7</v>
      </c>
      <c r="BE94" s="14">
        <v>3</v>
      </c>
      <c r="BF94" s="14">
        <v>3</v>
      </c>
      <c r="BG94" s="14">
        <v>2</v>
      </c>
      <c r="BH94" s="14">
        <v>11</v>
      </c>
      <c r="BI94" s="14">
        <v>23</v>
      </c>
      <c r="BJ94" s="14">
        <v>18</v>
      </c>
      <c r="BK94" s="14">
        <v>81</v>
      </c>
      <c r="BL94" s="14">
        <v>30</v>
      </c>
      <c r="BM94" s="14">
        <v>3</v>
      </c>
      <c r="BN94" s="14">
        <v>65</v>
      </c>
      <c r="BO94" s="14">
        <v>5</v>
      </c>
      <c r="BP94" s="14">
        <v>81</v>
      </c>
      <c r="BQ94" s="14">
        <v>4</v>
      </c>
      <c r="BR94" s="14">
        <v>8</v>
      </c>
      <c r="BS94" s="14">
        <v>2</v>
      </c>
      <c r="BT94" s="14">
        <v>18</v>
      </c>
      <c r="BU94" s="14">
        <v>16</v>
      </c>
      <c r="BV94" s="14">
        <v>88</v>
      </c>
      <c r="BW94" s="14">
        <v>44</v>
      </c>
      <c r="BX94" s="14">
        <v>6</v>
      </c>
      <c r="BY94" s="14">
        <v>3</v>
      </c>
      <c r="BZ94" s="14">
        <v>47</v>
      </c>
      <c r="CA94" s="14">
        <v>4</v>
      </c>
      <c r="CB94" s="14">
        <v>0</v>
      </c>
      <c r="CC94" s="14">
        <v>4</v>
      </c>
      <c r="CD94" s="14">
        <v>25</v>
      </c>
      <c r="CE94" s="14">
        <v>30</v>
      </c>
      <c r="CF94" s="14">
        <v>3</v>
      </c>
      <c r="CG94" s="14">
        <v>3</v>
      </c>
      <c r="CH94" s="14">
        <v>1</v>
      </c>
      <c r="CI94" s="14">
        <v>8</v>
      </c>
      <c r="CJ94" s="14">
        <v>51</v>
      </c>
      <c r="CK94" s="14">
        <v>16</v>
      </c>
      <c r="CL94" s="14">
        <v>613</v>
      </c>
      <c r="CM94" s="14">
        <v>723</v>
      </c>
      <c r="CN94" s="14">
        <v>645</v>
      </c>
      <c r="CO94" s="14">
        <v>3528</v>
      </c>
      <c r="CP94" s="14">
        <v>12</v>
      </c>
      <c r="CQ94" s="14">
        <v>12</v>
      </c>
      <c r="CR94" s="14">
        <v>6</v>
      </c>
      <c r="CS94" s="14">
        <v>311</v>
      </c>
      <c r="CT94" s="14">
        <v>93</v>
      </c>
      <c r="CU94" s="14">
        <v>99</v>
      </c>
      <c r="CV94" s="14">
        <v>34</v>
      </c>
      <c r="CW94" s="14">
        <v>1331</v>
      </c>
      <c r="CX94" s="14">
        <v>262</v>
      </c>
      <c r="CY94" s="14">
        <v>1680</v>
      </c>
      <c r="CZ94" s="14">
        <v>4526</v>
      </c>
      <c r="DA94" s="14">
        <v>850</v>
      </c>
      <c r="DB94" s="14">
        <v>444</v>
      </c>
      <c r="DC94" s="14">
        <v>220</v>
      </c>
      <c r="DD94" s="14">
        <v>99</v>
      </c>
      <c r="DE94" s="14">
        <v>243</v>
      </c>
      <c r="DF94" s="14">
        <v>7</v>
      </c>
      <c r="DG94" s="14">
        <v>17</v>
      </c>
      <c r="DH94" s="14">
        <v>783</v>
      </c>
      <c r="DI94" s="14">
        <v>707</v>
      </c>
      <c r="DJ94" s="14">
        <v>6</v>
      </c>
      <c r="DK94" s="14">
        <v>162</v>
      </c>
      <c r="DL94" s="14">
        <v>3</v>
      </c>
      <c r="DM94" s="14">
        <v>1007</v>
      </c>
      <c r="DN94" s="14">
        <v>132</v>
      </c>
      <c r="DO94" s="14">
        <v>261</v>
      </c>
      <c r="DP94" s="14">
        <v>341</v>
      </c>
      <c r="DQ94" s="14">
        <v>1228</v>
      </c>
      <c r="DR94" s="14">
        <v>240</v>
      </c>
      <c r="DS94" s="14">
        <v>655</v>
      </c>
      <c r="DT94" s="14">
        <v>1037</v>
      </c>
      <c r="DU94" s="14">
        <v>44</v>
      </c>
      <c r="DV94" s="14">
        <v>125</v>
      </c>
      <c r="DW94" s="14">
        <v>737</v>
      </c>
      <c r="DX94" s="14">
        <v>74</v>
      </c>
      <c r="DY94" s="14">
        <v>0</v>
      </c>
      <c r="DZ94" s="20">
        <v>25823</v>
      </c>
      <c r="EA94" s="14">
        <v>132179</v>
      </c>
      <c r="EB94" s="14">
        <v>0</v>
      </c>
      <c r="EC94" s="14">
        <v>0</v>
      </c>
      <c r="ED94" s="14">
        <v>7</v>
      </c>
      <c r="EE94" s="20">
        <v>132186</v>
      </c>
      <c r="EF94" s="96">
        <v>40197</v>
      </c>
      <c r="EG94" s="96">
        <v>8681</v>
      </c>
      <c r="EH94" s="96">
        <v>0</v>
      </c>
      <c r="EI94" s="20">
        <v>48879</v>
      </c>
      <c r="EJ94" s="14">
        <v>8822</v>
      </c>
      <c r="EK94" s="20">
        <v>189886</v>
      </c>
      <c r="EL94" s="20">
        <v>215709</v>
      </c>
    </row>
    <row r="95" spans="1:142" ht="25.5" x14ac:dyDescent="0.2">
      <c r="A95" s="23" t="s">
        <v>466</v>
      </c>
      <c r="B95" s="26" t="s">
        <v>210</v>
      </c>
      <c r="C95" s="95" t="s">
        <v>209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75</v>
      </c>
      <c r="R95" s="14">
        <v>0</v>
      </c>
      <c r="S95" s="14">
        <v>23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1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10</v>
      </c>
      <c r="AU95" s="14">
        <v>1313</v>
      </c>
      <c r="AV95" s="14">
        <v>1</v>
      </c>
      <c r="AW95" s="14">
        <v>25</v>
      </c>
      <c r="AX95" s="14">
        <v>84</v>
      </c>
      <c r="AY95" s="14">
        <v>5</v>
      </c>
      <c r="AZ95" s="14">
        <v>17</v>
      </c>
      <c r="BA95" s="14">
        <v>0</v>
      </c>
      <c r="BB95" s="14">
        <v>0</v>
      </c>
      <c r="BC95" s="14">
        <v>8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1</v>
      </c>
      <c r="BJ95" s="14">
        <v>23</v>
      </c>
      <c r="BK95" s="14">
        <v>4</v>
      </c>
      <c r="BL95" s="14">
        <v>0</v>
      </c>
      <c r="BM95" s="14">
        <v>0</v>
      </c>
      <c r="BN95" s="14">
        <v>65</v>
      </c>
      <c r="BO95" s="14">
        <v>1</v>
      </c>
      <c r="BP95" s="14">
        <v>2</v>
      </c>
      <c r="BQ95" s="14">
        <v>0</v>
      </c>
      <c r="BR95" s="14">
        <v>0</v>
      </c>
      <c r="BS95" s="14">
        <v>0</v>
      </c>
      <c r="BT95" s="14">
        <v>0</v>
      </c>
      <c r="BU95" s="14">
        <v>1</v>
      </c>
      <c r="BV95" s="14">
        <v>0</v>
      </c>
      <c r="BW95" s="14">
        <v>1</v>
      </c>
      <c r="BX95" s="14">
        <v>0</v>
      </c>
      <c r="BY95" s="14">
        <v>0</v>
      </c>
      <c r="BZ95" s="14">
        <v>1</v>
      </c>
      <c r="CA95" s="14">
        <v>0</v>
      </c>
      <c r="CB95" s="14">
        <v>0</v>
      </c>
      <c r="CC95" s="14">
        <v>0</v>
      </c>
      <c r="CD95" s="14">
        <v>1</v>
      </c>
      <c r="CE95" s="14">
        <v>7</v>
      </c>
      <c r="CF95" s="14">
        <v>0</v>
      </c>
      <c r="CG95" s="14">
        <v>0</v>
      </c>
      <c r="CH95" s="14">
        <v>0</v>
      </c>
      <c r="CI95" s="14">
        <v>1</v>
      </c>
      <c r="CJ95" s="14">
        <v>6</v>
      </c>
      <c r="CK95" s="14">
        <v>0</v>
      </c>
      <c r="CL95" s="14">
        <v>27</v>
      </c>
      <c r="CM95" s="14">
        <v>158</v>
      </c>
      <c r="CN95" s="14">
        <v>43</v>
      </c>
      <c r="CO95" s="14">
        <v>0</v>
      </c>
      <c r="CP95" s="14">
        <v>1773</v>
      </c>
      <c r="CQ95" s="14">
        <v>1</v>
      </c>
      <c r="CR95" s="14">
        <v>0</v>
      </c>
      <c r="CS95" s="14">
        <v>3</v>
      </c>
      <c r="CT95" s="14">
        <v>2</v>
      </c>
      <c r="CU95" s="14">
        <v>6</v>
      </c>
      <c r="CV95" s="14">
        <v>2</v>
      </c>
      <c r="CW95" s="14">
        <v>6</v>
      </c>
      <c r="CX95" s="14">
        <v>7</v>
      </c>
      <c r="CY95" s="14">
        <v>72</v>
      </c>
      <c r="CZ95" s="14">
        <v>26</v>
      </c>
      <c r="DA95" s="14">
        <v>1</v>
      </c>
      <c r="DB95" s="14">
        <v>4</v>
      </c>
      <c r="DC95" s="14">
        <v>1</v>
      </c>
      <c r="DD95" s="14">
        <v>1</v>
      </c>
      <c r="DE95" s="14">
        <v>4</v>
      </c>
      <c r="DF95" s="14">
        <v>0</v>
      </c>
      <c r="DG95" s="14">
        <v>3</v>
      </c>
      <c r="DH95" s="14">
        <v>2</v>
      </c>
      <c r="DI95" s="14">
        <v>0</v>
      </c>
      <c r="DJ95" s="14">
        <v>4870</v>
      </c>
      <c r="DK95" s="14">
        <v>0</v>
      </c>
      <c r="DL95" s="14">
        <v>93</v>
      </c>
      <c r="DM95" s="14">
        <v>5</v>
      </c>
      <c r="DN95" s="14">
        <v>0</v>
      </c>
      <c r="DO95" s="14">
        <v>8</v>
      </c>
      <c r="DP95" s="14">
        <v>111</v>
      </c>
      <c r="DQ95" s="14">
        <v>39</v>
      </c>
      <c r="DR95" s="14">
        <v>527</v>
      </c>
      <c r="DS95" s="14">
        <v>3</v>
      </c>
      <c r="DT95" s="14">
        <v>2</v>
      </c>
      <c r="DU95" s="14">
        <v>2</v>
      </c>
      <c r="DV95" s="14">
        <v>28</v>
      </c>
      <c r="DW95" s="14">
        <v>188</v>
      </c>
      <c r="DX95" s="14">
        <v>19</v>
      </c>
      <c r="DY95" s="14">
        <v>0</v>
      </c>
      <c r="DZ95" s="20">
        <v>9718</v>
      </c>
      <c r="EA95" s="14">
        <v>0</v>
      </c>
      <c r="EB95" s="14">
        <v>0</v>
      </c>
      <c r="EC95" s="14">
        <v>0</v>
      </c>
      <c r="ED95" s="14">
        <v>1</v>
      </c>
      <c r="EE95" s="20">
        <v>1</v>
      </c>
      <c r="EF95" s="96">
        <v>0</v>
      </c>
      <c r="EG95" s="96">
        <v>6207</v>
      </c>
      <c r="EH95" s="96">
        <v>50964</v>
      </c>
      <c r="EI95" s="20">
        <v>57171</v>
      </c>
      <c r="EJ95" s="14">
        <v>58648</v>
      </c>
      <c r="EK95" s="20">
        <v>115821</v>
      </c>
      <c r="EL95" s="20">
        <v>125538</v>
      </c>
    </row>
    <row r="96" spans="1:142" ht="38.25" x14ac:dyDescent="0.2">
      <c r="A96" s="23" t="s">
        <v>463</v>
      </c>
      <c r="B96" s="18" t="s">
        <v>746</v>
      </c>
      <c r="C96" s="95" t="s">
        <v>197</v>
      </c>
      <c r="D96" s="14">
        <v>72</v>
      </c>
      <c r="E96" s="14">
        <v>26</v>
      </c>
      <c r="F96" s="14">
        <v>35</v>
      </c>
      <c r="G96" s="14">
        <v>0</v>
      </c>
      <c r="H96" s="14">
        <v>6</v>
      </c>
      <c r="I96" s="14">
        <v>5</v>
      </c>
      <c r="J96" s="14">
        <v>19</v>
      </c>
      <c r="K96" s="14">
        <v>98</v>
      </c>
      <c r="L96" s="14">
        <v>14</v>
      </c>
      <c r="M96" s="14">
        <v>15</v>
      </c>
      <c r="N96" s="14">
        <v>0</v>
      </c>
      <c r="O96" s="14">
        <v>1</v>
      </c>
      <c r="P96" s="14">
        <v>5</v>
      </c>
      <c r="Q96" s="14">
        <v>4</v>
      </c>
      <c r="R96" s="14">
        <v>50</v>
      </c>
      <c r="S96" s="14">
        <v>3</v>
      </c>
      <c r="T96" s="14">
        <v>2</v>
      </c>
      <c r="U96" s="14">
        <v>3</v>
      </c>
      <c r="V96" s="14">
        <v>61</v>
      </c>
      <c r="W96" s="14">
        <v>5</v>
      </c>
      <c r="X96" s="14">
        <v>3</v>
      </c>
      <c r="Y96" s="14">
        <v>178</v>
      </c>
      <c r="Z96" s="14">
        <v>59</v>
      </c>
      <c r="AA96" s="14">
        <v>2</v>
      </c>
      <c r="AB96" s="14">
        <v>28</v>
      </c>
      <c r="AC96" s="14">
        <v>2</v>
      </c>
      <c r="AD96" s="14">
        <v>128</v>
      </c>
      <c r="AE96" s="14">
        <v>0</v>
      </c>
      <c r="AF96" s="14">
        <v>0</v>
      </c>
      <c r="AG96" s="14">
        <v>17</v>
      </c>
      <c r="AH96" s="14">
        <v>32</v>
      </c>
      <c r="AI96" s="14">
        <v>2</v>
      </c>
      <c r="AJ96" s="14">
        <v>1</v>
      </c>
      <c r="AK96" s="14">
        <v>2</v>
      </c>
      <c r="AL96" s="14">
        <v>15</v>
      </c>
      <c r="AM96" s="14">
        <v>2</v>
      </c>
      <c r="AN96" s="14">
        <v>7</v>
      </c>
      <c r="AO96" s="14">
        <v>63</v>
      </c>
      <c r="AP96" s="14">
        <v>45</v>
      </c>
      <c r="AQ96" s="14">
        <v>154</v>
      </c>
      <c r="AR96" s="14">
        <v>0</v>
      </c>
      <c r="AS96" s="14">
        <v>0</v>
      </c>
      <c r="AT96" s="14">
        <v>9</v>
      </c>
      <c r="AU96" s="14">
        <v>24</v>
      </c>
      <c r="AV96" s="14">
        <v>2</v>
      </c>
      <c r="AW96" s="14">
        <v>73</v>
      </c>
      <c r="AX96" s="14">
        <v>104</v>
      </c>
      <c r="AY96" s="14">
        <v>473</v>
      </c>
      <c r="AZ96" s="14">
        <v>36</v>
      </c>
      <c r="BA96" s="14">
        <v>0</v>
      </c>
      <c r="BB96" s="14">
        <v>1</v>
      </c>
      <c r="BC96" s="14">
        <v>12</v>
      </c>
      <c r="BD96" s="14">
        <v>34</v>
      </c>
      <c r="BE96" s="14">
        <v>4</v>
      </c>
      <c r="BF96" s="14">
        <v>0</v>
      </c>
      <c r="BG96" s="14">
        <v>4</v>
      </c>
      <c r="BH96" s="14">
        <v>10</v>
      </c>
      <c r="BI96" s="14">
        <v>17</v>
      </c>
      <c r="BJ96" s="14">
        <v>16</v>
      </c>
      <c r="BK96" s="14">
        <v>57</v>
      </c>
      <c r="BL96" s="14">
        <v>7</v>
      </c>
      <c r="BM96" s="14">
        <v>9</v>
      </c>
      <c r="BN96" s="14">
        <v>223</v>
      </c>
      <c r="BO96" s="14">
        <v>79</v>
      </c>
      <c r="BP96" s="14">
        <v>44</v>
      </c>
      <c r="BQ96" s="14">
        <v>4</v>
      </c>
      <c r="BR96" s="14">
        <v>2</v>
      </c>
      <c r="BS96" s="14">
        <v>16</v>
      </c>
      <c r="BT96" s="14">
        <v>8</v>
      </c>
      <c r="BU96" s="14">
        <v>275</v>
      </c>
      <c r="BV96" s="14">
        <v>16</v>
      </c>
      <c r="BW96" s="14">
        <v>44</v>
      </c>
      <c r="BX96" s="14">
        <v>6</v>
      </c>
      <c r="BY96" s="14">
        <v>1</v>
      </c>
      <c r="BZ96" s="14">
        <v>20</v>
      </c>
      <c r="CA96" s="14">
        <v>9</v>
      </c>
      <c r="CB96" s="14">
        <v>8</v>
      </c>
      <c r="CC96" s="14">
        <v>1</v>
      </c>
      <c r="CD96" s="14">
        <v>3</v>
      </c>
      <c r="CE96" s="14">
        <v>9</v>
      </c>
      <c r="CF96" s="14">
        <v>3</v>
      </c>
      <c r="CG96" s="14">
        <v>19</v>
      </c>
      <c r="CH96" s="14">
        <v>0</v>
      </c>
      <c r="CI96" s="14">
        <v>4</v>
      </c>
      <c r="CJ96" s="14">
        <v>43</v>
      </c>
      <c r="CK96" s="14">
        <v>8</v>
      </c>
      <c r="CL96" s="14">
        <v>65</v>
      </c>
      <c r="CM96" s="14">
        <v>263</v>
      </c>
      <c r="CN96" s="14">
        <v>213</v>
      </c>
      <c r="CO96" s="14">
        <v>18</v>
      </c>
      <c r="CP96" s="14">
        <v>4</v>
      </c>
      <c r="CQ96" s="14">
        <v>157</v>
      </c>
      <c r="CR96" s="14">
        <v>4</v>
      </c>
      <c r="CS96" s="14">
        <v>78</v>
      </c>
      <c r="CT96" s="14">
        <v>10</v>
      </c>
      <c r="CU96" s="14">
        <v>30</v>
      </c>
      <c r="CV96" s="14">
        <v>18</v>
      </c>
      <c r="CW96" s="14">
        <v>3060</v>
      </c>
      <c r="CX96" s="14">
        <v>52</v>
      </c>
      <c r="CY96" s="14">
        <v>692</v>
      </c>
      <c r="CZ96" s="14">
        <v>308</v>
      </c>
      <c r="DA96" s="14">
        <v>77</v>
      </c>
      <c r="DB96" s="14">
        <v>67</v>
      </c>
      <c r="DC96" s="14">
        <v>35</v>
      </c>
      <c r="DD96" s="14">
        <v>38</v>
      </c>
      <c r="DE96" s="14">
        <v>29</v>
      </c>
      <c r="DF96" s="14">
        <v>1</v>
      </c>
      <c r="DG96" s="14">
        <v>2</v>
      </c>
      <c r="DH96" s="14">
        <v>105</v>
      </c>
      <c r="DI96" s="14">
        <v>81</v>
      </c>
      <c r="DJ96" s="14">
        <v>82</v>
      </c>
      <c r="DK96" s="14">
        <v>28</v>
      </c>
      <c r="DL96" s="14">
        <v>4</v>
      </c>
      <c r="DM96" s="14">
        <v>2088</v>
      </c>
      <c r="DN96" s="14">
        <v>44</v>
      </c>
      <c r="DO96" s="14">
        <v>109</v>
      </c>
      <c r="DP96" s="14">
        <v>117</v>
      </c>
      <c r="DQ96" s="14">
        <v>480</v>
      </c>
      <c r="DR96" s="14">
        <v>457</v>
      </c>
      <c r="DS96" s="14">
        <v>628</v>
      </c>
      <c r="DT96" s="14">
        <v>441</v>
      </c>
      <c r="DU96" s="14">
        <v>66</v>
      </c>
      <c r="DV96" s="14">
        <v>328</v>
      </c>
      <c r="DW96" s="14">
        <v>659</v>
      </c>
      <c r="DX96" s="14">
        <v>690</v>
      </c>
      <c r="DY96" s="14">
        <v>0</v>
      </c>
      <c r="DZ96" s="20">
        <v>14531</v>
      </c>
      <c r="EA96" s="14">
        <v>10168</v>
      </c>
      <c r="EB96" s="14">
        <v>0</v>
      </c>
      <c r="EC96" s="14">
        <v>0</v>
      </c>
      <c r="ED96" s="14">
        <v>29</v>
      </c>
      <c r="EE96" s="20">
        <v>10196</v>
      </c>
      <c r="EF96" s="96">
        <v>3236</v>
      </c>
      <c r="EG96" s="96">
        <v>1292</v>
      </c>
      <c r="EH96" s="96">
        <v>0</v>
      </c>
      <c r="EI96" s="20">
        <v>4528</v>
      </c>
      <c r="EJ96" s="14">
        <v>15856</v>
      </c>
      <c r="EK96" s="20">
        <v>30580</v>
      </c>
      <c r="EL96" s="20">
        <v>45111</v>
      </c>
    </row>
    <row r="97" spans="1:142" x14ac:dyDescent="0.2">
      <c r="A97" s="23" t="s">
        <v>460</v>
      </c>
      <c r="B97" s="18" t="s">
        <v>195</v>
      </c>
      <c r="C97" s="95" t="s">
        <v>194</v>
      </c>
      <c r="D97" s="14">
        <v>12</v>
      </c>
      <c r="E97" s="14">
        <v>69</v>
      </c>
      <c r="F97" s="14">
        <v>1</v>
      </c>
      <c r="G97" s="14">
        <v>0</v>
      </c>
      <c r="H97" s="14">
        <v>58</v>
      </c>
      <c r="I97" s="14">
        <v>1</v>
      </c>
      <c r="J97" s="14">
        <v>29</v>
      </c>
      <c r="K97" s="14">
        <v>11</v>
      </c>
      <c r="L97" s="14">
        <v>0</v>
      </c>
      <c r="M97" s="14">
        <v>26</v>
      </c>
      <c r="N97" s="14">
        <v>0</v>
      </c>
      <c r="O97" s="14">
        <v>1</v>
      </c>
      <c r="P97" s="14">
        <v>99</v>
      </c>
      <c r="Q97" s="14">
        <v>208</v>
      </c>
      <c r="R97" s="14">
        <v>29</v>
      </c>
      <c r="S97" s="14">
        <v>4</v>
      </c>
      <c r="T97" s="14">
        <v>0</v>
      </c>
      <c r="U97" s="14">
        <v>21</v>
      </c>
      <c r="V97" s="14">
        <v>1</v>
      </c>
      <c r="W97" s="14">
        <v>2</v>
      </c>
      <c r="X97" s="14">
        <v>6</v>
      </c>
      <c r="Y97" s="14">
        <v>23</v>
      </c>
      <c r="Z97" s="14">
        <v>0</v>
      </c>
      <c r="AA97" s="14">
        <v>0</v>
      </c>
      <c r="AB97" s="14">
        <v>6</v>
      </c>
      <c r="AC97" s="14">
        <v>0</v>
      </c>
      <c r="AD97" s="14">
        <v>1</v>
      </c>
      <c r="AE97" s="14">
        <v>0</v>
      </c>
      <c r="AF97" s="14">
        <v>0</v>
      </c>
      <c r="AG97" s="14">
        <v>0</v>
      </c>
      <c r="AH97" s="14">
        <v>1</v>
      </c>
      <c r="AI97" s="14">
        <v>16</v>
      </c>
      <c r="AJ97" s="14">
        <v>16</v>
      </c>
      <c r="AK97" s="14">
        <v>16</v>
      </c>
      <c r="AL97" s="14">
        <v>6</v>
      </c>
      <c r="AM97" s="14">
        <v>1</v>
      </c>
      <c r="AN97" s="14">
        <v>2485</v>
      </c>
      <c r="AO97" s="14">
        <v>1381</v>
      </c>
      <c r="AP97" s="14">
        <v>1</v>
      </c>
      <c r="AQ97" s="14">
        <v>383</v>
      </c>
      <c r="AR97" s="14">
        <v>0</v>
      </c>
      <c r="AS97" s="14">
        <v>726</v>
      </c>
      <c r="AT97" s="14">
        <v>5</v>
      </c>
      <c r="AU97" s="14">
        <v>1295</v>
      </c>
      <c r="AV97" s="14">
        <v>0</v>
      </c>
      <c r="AW97" s="14">
        <v>5</v>
      </c>
      <c r="AX97" s="14">
        <v>2</v>
      </c>
      <c r="AY97" s="14">
        <v>2</v>
      </c>
      <c r="AZ97" s="14">
        <v>270</v>
      </c>
      <c r="BA97" s="14">
        <v>0</v>
      </c>
      <c r="BB97" s="14">
        <v>120</v>
      </c>
      <c r="BC97" s="14">
        <v>702</v>
      </c>
      <c r="BD97" s="14">
        <v>2135</v>
      </c>
      <c r="BE97" s="14">
        <v>107</v>
      </c>
      <c r="BF97" s="14">
        <v>96</v>
      </c>
      <c r="BG97" s="14">
        <v>107</v>
      </c>
      <c r="BH97" s="14">
        <v>438</v>
      </c>
      <c r="BI97" s="14">
        <v>648</v>
      </c>
      <c r="BJ97" s="14">
        <v>495</v>
      </c>
      <c r="BK97" s="14">
        <v>107712</v>
      </c>
      <c r="BL97" s="14">
        <v>7438</v>
      </c>
      <c r="BM97" s="14">
        <v>7461</v>
      </c>
      <c r="BN97" s="14">
        <v>17124</v>
      </c>
      <c r="BO97" s="14">
        <v>3639</v>
      </c>
      <c r="BP97" s="14">
        <v>2418</v>
      </c>
      <c r="BQ97" s="14">
        <v>81</v>
      </c>
      <c r="BR97" s="14">
        <v>287</v>
      </c>
      <c r="BS97" s="14">
        <v>908</v>
      </c>
      <c r="BT97" s="14">
        <v>3580</v>
      </c>
      <c r="BU97" s="14">
        <v>3354</v>
      </c>
      <c r="BV97" s="14">
        <v>497</v>
      </c>
      <c r="BW97" s="14">
        <v>334</v>
      </c>
      <c r="BX97" s="14">
        <v>29</v>
      </c>
      <c r="BY97" s="14">
        <v>7</v>
      </c>
      <c r="BZ97" s="14">
        <v>567</v>
      </c>
      <c r="CA97" s="14">
        <v>28</v>
      </c>
      <c r="CB97" s="14">
        <v>0</v>
      </c>
      <c r="CC97" s="14">
        <v>4</v>
      </c>
      <c r="CD97" s="14">
        <v>40</v>
      </c>
      <c r="CE97" s="14">
        <v>46</v>
      </c>
      <c r="CF97" s="14">
        <v>42</v>
      </c>
      <c r="CG97" s="14">
        <v>0</v>
      </c>
      <c r="CH97" s="14">
        <v>3</v>
      </c>
      <c r="CI97" s="14">
        <v>103</v>
      </c>
      <c r="CJ97" s="14">
        <v>12</v>
      </c>
      <c r="CK97" s="14">
        <v>6</v>
      </c>
      <c r="CL97" s="14">
        <v>27</v>
      </c>
      <c r="CM97" s="14">
        <v>354</v>
      </c>
      <c r="CN97" s="14">
        <v>2043</v>
      </c>
      <c r="CO97" s="14">
        <v>14</v>
      </c>
      <c r="CP97" s="14">
        <v>127</v>
      </c>
      <c r="CQ97" s="14">
        <v>31</v>
      </c>
      <c r="CR97" s="14">
        <v>17051</v>
      </c>
      <c r="CS97" s="14">
        <v>299</v>
      </c>
      <c r="CT97" s="14">
        <v>158</v>
      </c>
      <c r="CU97" s="14">
        <v>573</v>
      </c>
      <c r="CV97" s="14">
        <v>42</v>
      </c>
      <c r="CW97" s="14">
        <v>405</v>
      </c>
      <c r="CX97" s="14">
        <v>21</v>
      </c>
      <c r="CY97" s="14">
        <v>5618</v>
      </c>
      <c r="CZ97" s="14">
        <v>73</v>
      </c>
      <c r="DA97" s="14">
        <v>32</v>
      </c>
      <c r="DB97" s="14">
        <v>82</v>
      </c>
      <c r="DC97" s="14">
        <v>429</v>
      </c>
      <c r="DD97" s="14">
        <v>58</v>
      </c>
      <c r="DE97" s="14">
        <v>108</v>
      </c>
      <c r="DF97" s="14">
        <v>24</v>
      </c>
      <c r="DG97" s="14">
        <v>2</v>
      </c>
      <c r="DH97" s="14">
        <v>120</v>
      </c>
      <c r="DI97" s="14">
        <v>7</v>
      </c>
      <c r="DJ97" s="14">
        <v>7</v>
      </c>
      <c r="DK97" s="14">
        <v>0</v>
      </c>
      <c r="DL97" s="14">
        <v>0</v>
      </c>
      <c r="DM97" s="14">
        <v>249</v>
      </c>
      <c r="DN97" s="14">
        <v>0</v>
      </c>
      <c r="DO97" s="14">
        <v>31</v>
      </c>
      <c r="DP97" s="14">
        <v>187</v>
      </c>
      <c r="DQ97" s="14">
        <v>554</v>
      </c>
      <c r="DR97" s="14">
        <v>9</v>
      </c>
      <c r="DS97" s="14">
        <v>9</v>
      </c>
      <c r="DT97" s="14">
        <v>31</v>
      </c>
      <c r="DU97" s="14">
        <v>37</v>
      </c>
      <c r="DV97" s="14">
        <v>0</v>
      </c>
      <c r="DW97" s="14">
        <v>43</v>
      </c>
      <c r="DX97" s="14">
        <v>87</v>
      </c>
      <c r="DY97" s="14">
        <v>0</v>
      </c>
      <c r="DZ97" s="20">
        <v>196726</v>
      </c>
      <c r="EA97" s="14">
        <v>0</v>
      </c>
      <c r="EB97" s="14">
        <v>0</v>
      </c>
      <c r="EC97" s="14">
        <v>0</v>
      </c>
      <c r="ED97" s="14">
        <v>0</v>
      </c>
      <c r="EE97" s="20">
        <v>0</v>
      </c>
      <c r="EF97" s="96">
        <v>0</v>
      </c>
      <c r="EG97" s="96">
        <v>8845</v>
      </c>
      <c r="EH97" s="96">
        <v>0</v>
      </c>
      <c r="EI97" s="20">
        <v>8845</v>
      </c>
      <c r="EJ97" s="14">
        <v>0</v>
      </c>
      <c r="EK97" s="20">
        <v>8845</v>
      </c>
      <c r="EL97" s="20">
        <v>205571</v>
      </c>
    </row>
    <row r="98" spans="1:142" ht="25.5" x14ac:dyDescent="0.2">
      <c r="A98" s="23" t="s">
        <v>457</v>
      </c>
      <c r="B98" s="18" t="s">
        <v>192</v>
      </c>
      <c r="C98" s="95" t="s">
        <v>191</v>
      </c>
      <c r="D98" s="14">
        <v>14822</v>
      </c>
      <c r="E98" s="14">
        <v>27026</v>
      </c>
      <c r="F98" s="14">
        <v>2007</v>
      </c>
      <c r="G98" s="14">
        <v>30</v>
      </c>
      <c r="H98" s="14">
        <v>2214</v>
      </c>
      <c r="I98" s="14">
        <v>1144</v>
      </c>
      <c r="J98" s="14">
        <v>17539</v>
      </c>
      <c r="K98" s="14">
        <v>118907</v>
      </c>
      <c r="L98" s="14">
        <v>7975</v>
      </c>
      <c r="M98" s="14">
        <v>67275</v>
      </c>
      <c r="N98" s="14">
        <v>860</v>
      </c>
      <c r="O98" s="14">
        <v>21059</v>
      </c>
      <c r="P98" s="14">
        <v>2584</v>
      </c>
      <c r="Q98" s="14">
        <v>16389</v>
      </c>
      <c r="R98" s="14">
        <v>9928</v>
      </c>
      <c r="S98" s="14">
        <v>1596</v>
      </c>
      <c r="T98" s="14">
        <v>1179</v>
      </c>
      <c r="U98" s="14">
        <v>2680</v>
      </c>
      <c r="V98" s="14">
        <v>6913</v>
      </c>
      <c r="W98" s="14">
        <v>3695</v>
      </c>
      <c r="X98" s="14">
        <v>2425</v>
      </c>
      <c r="Y98" s="14">
        <v>13650</v>
      </c>
      <c r="Z98" s="14">
        <v>7010</v>
      </c>
      <c r="AA98" s="14">
        <v>739</v>
      </c>
      <c r="AB98" s="14">
        <v>4543</v>
      </c>
      <c r="AC98" s="14">
        <v>7</v>
      </c>
      <c r="AD98" s="14">
        <v>1260</v>
      </c>
      <c r="AE98" s="14">
        <v>163</v>
      </c>
      <c r="AF98" s="14">
        <v>224</v>
      </c>
      <c r="AG98" s="14">
        <v>58</v>
      </c>
      <c r="AH98" s="14">
        <v>806</v>
      </c>
      <c r="AI98" s="14">
        <v>3953</v>
      </c>
      <c r="AJ98" s="14">
        <v>6472</v>
      </c>
      <c r="AK98" s="14">
        <v>1855</v>
      </c>
      <c r="AL98" s="14">
        <v>142</v>
      </c>
      <c r="AM98" s="14">
        <v>115</v>
      </c>
      <c r="AN98" s="14">
        <v>12390</v>
      </c>
      <c r="AO98" s="14">
        <v>4566</v>
      </c>
      <c r="AP98" s="14">
        <v>386</v>
      </c>
      <c r="AQ98" s="14">
        <v>3772</v>
      </c>
      <c r="AR98" s="14">
        <v>36</v>
      </c>
      <c r="AS98" s="14">
        <v>1626</v>
      </c>
      <c r="AT98" s="14">
        <v>40622</v>
      </c>
      <c r="AU98" s="14">
        <v>62716</v>
      </c>
      <c r="AV98" s="14">
        <v>94</v>
      </c>
      <c r="AW98" s="14">
        <v>735</v>
      </c>
      <c r="AX98" s="14">
        <v>1779</v>
      </c>
      <c r="AY98" s="14">
        <v>1388</v>
      </c>
      <c r="AZ98" s="14">
        <v>2222</v>
      </c>
      <c r="BA98" s="14">
        <v>766</v>
      </c>
      <c r="BB98" s="14">
        <v>4157</v>
      </c>
      <c r="BC98" s="14">
        <v>10690</v>
      </c>
      <c r="BD98" s="14">
        <v>6424</v>
      </c>
      <c r="BE98" s="14">
        <v>2935</v>
      </c>
      <c r="BF98" s="14">
        <v>1392</v>
      </c>
      <c r="BG98" s="14">
        <v>3012</v>
      </c>
      <c r="BH98" s="14">
        <v>15829</v>
      </c>
      <c r="BI98" s="14">
        <v>8062</v>
      </c>
      <c r="BJ98" s="14">
        <v>6355</v>
      </c>
      <c r="BK98" s="14">
        <v>78368</v>
      </c>
      <c r="BL98" s="14">
        <v>10004</v>
      </c>
      <c r="BM98" s="14">
        <v>2829</v>
      </c>
      <c r="BN98" s="14">
        <v>104240</v>
      </c>
      <c r="BO98" s="14">
        <v>4754</v>
      </c>
      <c r="BP98" s="14">
        <v>3572</v>
      </c>
      <c r="BQ98" s="14">
        <v>655</v>
      </c>
      <c r="BR98" s="14">
        <v>2501</v>
      </c>
      <c r="BS98" s="14">
        <v>2112</v>
      </c>
      <c r="BT98" s="14">
        <v>2942</v>
      </c>
      <c r="BU98" s="14">
        <v>4634</v>
      </c>
      <c r="BV98" s="14">
        <v>7140</v>
      </c>
      <c r="BW98" s="14">
        <v>4614</v>
      </c>
      <c r="BX98" s="14">
        <v>1130</v>
      </c>
      <c r="BY98" s="14">
        <v>568</v>
      </c>
      <c r="BZ98" s="14">
        <v>7602</v>
      </c>
      <c r="CA98" s="14">
        <v>1196</v>
      </c>
      <c r="CB98" s="14">
        <v>40</v>
      </c>
      <c r="CC98" s="14">
        <v>269</v>
      </c>
      <c r="CD98" s="14">
        <v>2995</v>
      </c>
      <c r="CE98" s="14">
        <v>2648</v>
      </c>
      <c r="CF98" s="14">
        <v>1962</v>
      </c>
      <c r="CG98" s="14">
        <v>521</v>
      </c>
      <c r="CH98" s="14">
        <v>549</v>
      </c>
      <c r="CI98" s="14">
        <v>2805</v>
      </c>
      <c r="CJ98" s="14">
        <v>3791</v>
      </c>
      <c r="CK98" s="14">
        <v>719</v>
      </c>
      <c r="CL98" s="14">
        <v>5498</v>
      </c>
      <c r="CM98" s="14">
        <v>17992</v>
      </c>
      <c r="CN98" s="14">
        <v>31548</v>
      </c>
      <c r="CO98" s="14">
        <v>2676</v>
      </c>
      <c r="CP98" s="14">
        <v>1517</v>
      </c>
      <c r="CQ98" s="14">
        <v>796</v>
      </c>
      <c r="CR98" s="14">
        <v>2033</v>
      </c>
      <c r="CS98" s="14">
        <v>1157395</v>
      </c>
      <c r="CT98" s="14">
        <v>2484</v>
      </c>
      <c r="CU98" s="14">
        <v>182802</v>
      </c>
      <c r="CV98" s="14">
        <v>33872</v>
      </c>
      <c r="CW98" s="14">
        <v>43476</v>
      </c>
      <c r="CX98" s="14">
        <v>6212</v>
      </c>
      <c r="CY98" s="14">
        <v>24811</v>
      </c>
      <c r="CZ98" s="14">
        <v>99412</v>
      </c>
      <c r="DA98" s="14">
        <v>6452</v>
      </c>
      <c r="DB98" s="14">
        <v>12236</v>
      </c>
      <c r="DC98" s="14">
        <v>107647</v>
      </c>
      <c r="DD98" s="14">
        <v>32530</v>
      </c>
      <c r="DE98" s="14">
        <v>63871</v>
      </c>
      <c r="DF98" s="14">
        <v>868</v>
      </c>
      <c r="DG98" s="14">
        <v>1309</v>
      </c>
      <c r="DH98" s="14">
        <v>25272</v>
      </c>
      <c r="DI98" s="14">
        <v>17884</v>
      </c>
      <c r="DJ98" s="14">
        <v>8191</v>
      </c>
      <c r="DK98" s="14">
        <v>1696</v>
      </c>
      <c r="DL98" s="14">
        <v>313</v>
      </c>
      <c r="DM98" s="14">
        <v>93506</v>
      </c>
      <c r="DN98" s="14">
        <v>2142</v>
      </c>
      <c r="DO98" s="14">
        <v>2934</v>
      </c>
      <c r="DP98" s="14">
        <v>10422</v>
      </c>
      <c r="DQ98" s="14">
        <v>18899</v>
      </c>
      <c r="DR98" s="14">
        <v>60961</v>
      </c>
      <c r="DS98" s="14">
        <v>43987</v>
      </c>
      <c r="DT98" s="14">
        <v>49750</v>
      </c>
      <c r="DU98" s="14">
        <v>21786</v>
      </c>
      <c r="DV98" s="14">
        <v>1267</v>
      </c>
      <c r="DW98" s="14">
        <v>12257</v>
      </c>
      <c r="DX98" s="14">
        <v>4003</v>
      </c>
      <c r="DY98" s="14">
        <v>0</v>
      </c>
      <c r="DZ98" s="20">
        <v>3029063</v>
      </c>
      <c r="EA98" s="14">
        <v>174480</v>
      </c>
      <c r="EB98" s="14">
        <v>68635</v>
      </c>
      <c r="EC98" s="14">
        <v>0</v>
      </c>
      <c r="ED98" s="14">
        <v>0</v>
      </c>
      <c r="EE98" s="20">
        <v>243115</v>
      </c>
      <c r="EF98" s="96">
        <v>0</v>
      </c>
      <c r="EG98" s="96">
        <v>0</v>
      </c>
      <c r="EH98" s="96">
        <v>0</v>
      </c>
      <c r="EI98" s="20">
        <v>0</v>
      </c>
      <c r="EJ98" s="14">
        <v>40278</v>
      </c>
      <c r="EK98" s="20">
        <v>283393</v>
      </c>
      <c r="EL98" s="20">
        <v>3312456</v>
      </c>
    </row>
    <row r="99" spans="1:142" ht="38.25" x14ac:dyDescent="0.2">
      <c r="A99" s="23" t="s">
        <v>454</v>
      </c>
      <c r="B99" s="18" t="s">
        <v>189</v>
      </c>
      <c r="C99" s="95" t="s">
        <v>188</v>
      </c>
      <c r="D99" s="14">
        <v>8507</v>
      </c>
      <c r="E99" s="14">
        <v>6796</v>
      </c>
      <c r="F99" s="14">
        <v>394</v>
      </c>
      <c r="G99" s="14">
        <v>8</v>
      </c>
      <c r="H99" s="14">
        <v>216</v>
      </c>
      <c r="I99" s="14">
        <v>360</v>
      </c>
      <c r="J99" s="14">
        <v>50</v>
      </c>
      <c r="K99" s="14">
        <v>2144</v>
      </c>
      <c r="L99" s="14">
        <v>194</v>
      </c>
      <c r="M99" s="14">
        <v>1445</v>
      </c>
      <c r="N99" s="14">
        <v>3</v>
      </c>
      <c r="O99" s="14">
        <v>3281</v>
      </c>
      <c r="P99" s="14">
        <v>256</v>
      </c>
      <c r="Q99" s="14">
        <v>2689</v>
      </c>
      <c r="R99" s="14">
        <v>2327</v>
      </c>
      <c r="S99" s="14">
        <v>117</v>
      </c>
      <c r="T99" s="14">
        <v>2453</v>
      </c>
      <c r="U99" s="14">
        <v>955</v>
      </c>
      <c r="V99" s="14">
        <v>2157</v>
      </c>
      <c r="W99" s="14">
        <v>568</v>
      </c>
      <c r="X99" s="14">
        <v>513</v>
      </c>
      <c r="Y99" s="14">
        <v>10655</v>
      </c>
      <c r="Z99" s="14">
        <v>1998</v>
      </c>
      <c r="AA99" s="14">
        <v>175</v>
      </c>
      <c r="AB99" s="14">
        <v>1281</v>
      </c>
      <c r="AC99" s="14">
        <v>0</v>
      </c>
      <c r="AD99" s="14">
        <v>186</v>
      </c>
      <c r="AE99" s="14">
        <v>41</v>
      </c>
      <c r="AF99" s="14">
        <v>137</v>
      </c>
      <c r="AG99" s="14">
        <v>4</v>
      </c>
      <c r="AH99" s="14">
        <v>82</v>
      </c>
      <c r="AI99" s="14">
        <v>344</v>
      </c>
      <c r="AJ99" s="14">
        <v>1764</v>
      </c>
      <c r="AK99" s="14">
        <v>160</v>
      </c>
      <c r="AL99" s="14">
        <v>14</v>
      </c>
      <c r="AM99" s="14">
        <v>13</v>
      </c>
      <c r="AN99" s="14">
        <v>7021</v>
      </c>
      <c r="AO99" s="14">
        <v>2572</v>
      </c>
      <c r="AP99" s="14">
        <v>40</v>
      </c>
      <c r="AQ99" s="14">
        <v>1263</v>
      </c>
      <c r="AR99" s="14">
        <v>3</v>
      </c>
      <c r="AS99" s="14">
        <v>721</v>
      </c>
      <c r="AT99" s="14">
        <v>6599</v>
      </c>
      <c r="AU99" s="14">
        <v>18793</v>
      </c>
      <c r="AV99" s="14">
        <v>20</v>
      </c>
      <c r="AW99" s="14">
        <v>155</v>
      </c>
      <c r="AX99" s="14">
        <v>455</v>
      </c>
      <c r="AY99" s="14">
        <v>327</v>
      </c>
      <c r="AZ99" s="14">
        <v>640</v>
      </c>
      <c r="BA99" s="14">
        <v>30</v>
      </c>
      <c r="BB99" s="14">
        <v>450</v>
      </c>
      <c r="BC99" s="14">
        <v>567</v>
      </c>
      <c r="BD99" s="14">
        <v>7184</v>
      </c>
      <c r="BE99" s="14">
        <v>3121</v>
      </c>
      <c r="BF99" s="14">
        <v>1343</v>
      </c>
      <c r="BG99" s="14">
        <v>2894</v>
      </c>
      <c r="BH99" s="14">
        <v>24607</v>
      </c>
      <c r="BI99" s="14">
        <v>5151</v>
      </c>
      <c r="BJ99" s="14">
        <v>2867</v>
      </c>
      <c r="BK99" s="14">
        <v>47179</v>
      </c>
      <c r="BL99" s="14">
        <v>3415</v>
      </c>
      <c r="BM99" s="14">
        <v>1274</v>
      </c>
      <c r="BN99" s="14">
        <v>7152</v>
      </c>
      <c r="BO99" s="14">
        <v>464</v>
      </c>
      <c r="BP99" s="14">
        <v>781</v>
      </c>
      <c r="BQ99" s="14">
        <v>242</v>
      </c>
      <c r="BR99" s="14">
        <v>855</v>
      </c>
      <c r="BS99" s="14">
        <v>736</v>
      </c>
      <c r="BT99" s="14">
        <v>631</v>
      </c>
      <c r="BU99" s="14">
        <v>959</v>
      </c>
      <c r="BV99" s="14">
        <v>2181</v>
      </c>
      <c r="BW99" s="14">
        <v>1944</v>
      </c>
      <c r="BX99" s="14">
        <v>310</v>
      </c>
      <c r="BY99" s="14">
        <v>120</v>
      </c>
      <c r="BZ99" s="14">
        <v>2370</v>
      </c>
      <c r="CA99" s="14">
        <v>183</v>
      </c>
      <c r="CB99" s="14">
        <v>2</v>
      </c>
      <c r="CC99" s="14">
        <v>137</v>
      </c>
      <c r="CD99" s="14">
        <v>598</v>
      </c>
      <c r="CE99" s="14">
        <v>409</v>
      </c>
      <c r="CF99" s="14">
        <v>82</v>
      </c>
      <c r="CG99" s="14">
        <v>80</v>
      </c>
      <c r="CH99" s="14">
        <v>214</v>
      </c>
      <c r="CI99" s="14">
        <v>1083</v>
      </c>
      <c r="CJ99" s="14">
        <v>1080</v>
      </c>
      <c r="CK99" s="14">
        <v>307</v>
      </c>
      <c r="CL99" s="14">
        <v>2656</v>
      </c>
      <c r="CM99" s="14">
        <v>2936</v>
      </c>
      <c r="CN99" s="14">
        <v>13454</v>
      </c>
      <c r="CO99" s="14">
        <v>914</v>
      </c>
      <c r="CP99" s="14">
        <v>315</v>
      </c>
      <c r="CQ99" s="14">
        <v>153</v>
      </c>
      <c r="CR99" s="14">
        <v>591</v>
      </c>
      <c r="CS99" s="14">
        <v>257421</v>
      </c>
      <c r="CT99" s="14">
        <v>56189</v>
      </c>
      <c r="CU99" s="14">
        <v>166299</v>
      </c>
      <c r="CV99" s="14">
        <v>6771</v>
      </c>
      <c r="CW99" s="14">
        <v>10046</v>
      </c>
      <c r="CX99" s="14">
        <v>565</v>
      </c>
      <c r="CY99" s="14">
        <v>4760</v>
      </c>
      <c r="CZ99" s="14">
        <v>4940</v>
      </c>
      <c r="DA99" s="14">
        <v>658</v>
      </c>
      <c r="DB99" s="14">
        <v>7548</v>
      </c>
      <c r="DC99" s="14">
        <v>1718</v>
      </c>
      <c r="DD99" s="14">
        <v>4037</v>
      </c>
      <c r="DE99" s="14">
        <v>54182</v>
      </c>
      <c r="DF99" s="14">
        <v>112</v>
      </c>
      <c r="DG99" s="14">
        <v>1352</v>
      </c>
      <c r="DH99" s="14">
        <v>5751</v>
      </c>
      <c r="DI99" s="14">
        <v>869</v>
      </c>
      <c r="DJ99" s="14">
        <v>39</v>
      </c>
      <c r="DK99" s="14">
        <v>11</v>
      </c>
      <c r="DL99" s="14">
        <v>1</v>
      </c>
      <c r="DM99" s="14">
        <v>11347</v>
      </c>
      <c r="DN99" s="14">
        <v>1075</v>
      </c>
      <c r="DO99" s="14">
        <v>839</v>
      </c>
      <c r="DP99" s="14">
        <v>3720</v>
      </c>
      <c r="DQ99" s="14">
        <v>4005</v>
      </c>
      <c r="DR99" s="14">
        <v>13852</v>
      </c>
      <c r="DS99" s="14">
        <v>6465</v>
      </c>
      <c r="DT99" s="14">
        <v>8586</v>
      </c>
      <c r="DU99" s="14">
        <v>5019</v>
      </c>
      <c r="DV99" s="14">
        <v>129</v>
      </c>
      <c r="DW99" s="14">
        <v>1442</v>
      </c>
      <c r="DX99" s="14">
        <v>1448</v>
      </c>
      <c r="DY99" s="14">
        <v>0</v>
      </c>
      <c r="DZ99" s="20">
        <v>876117</v>
      </c>
      <c r="EA99" s="14">
        <v>161284</v>
      </c>
      <c r="EB99" s="14">
        <v>18728</v>
      </c>
      <c r="EC99" s="14">
        <v>0</v>
      </c>
      <c r="ED99" s="14">
        <v>0</v>
      </c>
      <c r="EE99" s="20">
        <v>180012</v>
      </c>
      <c r="EF99" s="96">
        <v>0</v>
      </c>
      <c r="EG99" s="96">
        <v>0</v>
      </c>
      <c r="EH99" s="96">
        <v>0</v>
      </c>
      <c r="EI99" s="20">
        <v>0</v>
      </c>
      <c r="EJ99" s="14">
        <v>0</v>
      </c>
      <c r="EK99" s="20">
        <v>180012</v>
      </c>
      <c r="EL99" s="20">
        <v>1056129</v>
      </c>
    </row>
    <row r="100" spans="1:142" ht="51" x14ac:dyDescent="0.2">
      <c r="A100" s="23" t="s">
        <v>451</v>
      </c>
      <c r="B100" s="18" t="s">
        <v>186</v>
      </c>
      <c r="C100" s="95" t="s">
        <v>185</v>
      </c>
      <c r="D100" s="14">
        <v>2474</v>
      </c>
      <c r="E100" s="14">
        <v>1718</v>
      </c>
      <c r="F100" s="14">
        <v>274</v>
      </c>
      <c r="G100" s="14">
        <v>3</v>
      </c>
      <c r="H100" s="14">
        <v>232</v>
      </c>
      <c r="I100" s="14">
        <v>98</v>
      </c>
      <c r="J100" s="14">
        <v>1511</v>
      </c>
      <c r="K100" s="14">
        <v>3821</v>
      </c>
      <c r="L100" s="14">
        <v>2676</v>
      </c>
      <c r="M100" s="14">
        <v>2369</v>
      </c>
      <c r="N100" s="14">
        <v>2</v>
      </c>
      <c r="O100" s="14">
        <v>952</v>
      </c>
      <c r="P100" s="14">
        <v>195</v>
      </c>
      <c r="Q100" s="14">
        <v>955</v>
      </c>
      <c r="R100" s="14">
        <v>1089</v>
      </c>
      <c r="S100" s="14">
        <v>141</v>
      </c>
      <c r="T100" s="14">
        <v>266</v>
      </c>
      <c r="U100" s="14">
        <v>548</v>
      </c>
      <c r="V100" s="14">
        <v>856</v>
      </c>
      <c r="W100" s="14">
        <v>520</v>
      </c>
      <c r="X100" s="14">
        <v>420</v>
      </c>
      <c r="Y100" s="14">
        <v>2327</v>
      </c>
      <c r="Z100" s="14">
        <v>1961</v>
      </c>
      <c r="AA100" s="14">
        <v>123</v>
      </c>
      <c r="AB100" s="14">
        <v>1175</v>
      </c>
      <c r="AC100" s="14">
        <v>4</v>
      </c>
      <c r="AD100" s="14">
        <v>388</v>
      </c>
      <c r="AE100" s="14">
        <v>26</v>
      </c>
      <c r="AF100" s="14">
        <v>105</v>
      </c>
      <c r="AG100" s="14">
        <v>79</v>
      </c>
      <c r="AH100" s="14">
        <v>103</v>
      </c>
      <c r="AI100" s="14">
        <v>252</v>
      </c>
      <c r="AJ100" s="14">
        <v>735</v>
      </c>
      <c r="AK100" s="14">
        <v>205</v>
      </c>
      <c r="AL100" s="14">
        <v>30</v>
      </c>
      <c r="AM100" s="14">
        <v>19</v>
      </c>
      <c r="AN100" s="14">
        <v>2502</v>
      </c>
      <c r="AO100" s="14">
        <v>473</v>
      </c>
      <c r="AP100" s="14">
        <v>163</v>
      </c>
      <c r="AQ100" s="14">
        <v>889</v>
      </c>
      <c r="AR100" s="14">
        <v>5</v>
      </c>
      <c r="AS100" s="14">
        <v>728</v>
      </c>
      <c r="AT100" s="14">
        <v>24020</v>
      </c>
      <c r="AU100" s="14">
        <v>28194</v>
      </c>
      <c r="AV100" s="14">
        <v>42</v>
      </c>
      <c r="AW100" s="14">
        <v>212</v>
      </c>
      <c r="AX100" s="14">
        <v>710</v>
      </c>
      <c r="AY100" s="14">
        <v>380</v>
      </c>
      <c r="AZ100" s="14">
        <v>894</v>
      </c>
      <c r="BA100" s="14">
        <v>138</v>
      </c>
      <c r="BB100" s="14">
        <v>2924</v>
      </c>
      <c r="BC100" s="14">
        <v>958</v>
      </c>
      <c r="BD100" s="14">
        <v>289</v>
      </c>
      <c r="BE100" s="14">
        <v>791</v>
      </c>
      <c r="BF100" s="14">
        <v>162</v>
      </c>
      <c r="BG100" s="14">
        <v>352</v>
      </c>
      <c r="BH100" s="14">
        <v>347</v>
      </c>
      <c r="BI100" s="14">
        <v>2334</v>
      </c>
      <c r="BJ100" s="14">
        <v>687</v>
      </c>
      <c r="BK100" s="14">
        <v>2915</v>
      </c>
      <c r="BL100" s="14">
        <v>975</v>
      </c>
      <c r="BM100" s="14">
        <v>399</v>
      </c>
      <c r="BN100" s="14">
        <v>8989</v>
      </c>
      <c r="BO100" s="14">
        <v>759</v>
      </c>
      <c r="BP100" s="14">
        <v>901</v>
      </c>
      <c r="BQ100" s="14">
        <v>201</v>
      </c>
      <c r="BR100" s="14">
        <v>237</v>
      </c>
      <c r="BS100" s="14">
        <v>487</v>
      </c>
      <c r="BT100" s="14">
        <v>582</v>
      </c>
      <c r="BU100" s="14">
        <v>667</v>
      </c>
      <c r="BV100" s="14">
        <v>1446</v>
      </c>
      <c r="BW100" s="14">
        <v>1311</v>
      </c>
      <c r="BX100" s="14">
        <v>250</v>
      </c>
      <c r="BY100" s="14">
        <v>168</v>
      </c>
      <c r="BZ100" s="14">
        <v>1813</v>
      </c>
      <c r="CA100" s="14">
        <v>190</v>
      </c>
      <c r="CB100" s="14">
        <v>12</v>
      </c>
      <c r="CC100" s="14">
        <v>48</v>
      </c>
      <c r="CD100" s="14">
        <v>895</v>
      </c>
      <c r="CE100" s="14">
        <v>414</v>
      </c>
      <c r="CF100" s="14">
        <v>366</v>
      </c>
      <c r="CG100" s="14">
        <v>105</v>
      </c>
      <c r="CH100" s="14">
        <v>116</v>
      </c>
      <c r="CI100" s="14">
        <v>367</v>
      </c>
      <c r="CJ100" s="14">
        <v>923</v>
      </c>
      <c r="CK100" s="14">
        <v>438</v>
      </c>
      <c r="CL100" s="14">
        <v>1374</v>
      </c>
      <c r="CM100" s="14">
        <v>5197</v>
      </c>
      <c r="CN100" s="14">
        <v>8959</v>
      </c>
      <c r="CO100" s="14">
        <v>487</v>
      </c>
      <c r="CP100" s="14">
        <v>226</v>
      </c>
      <c r="CQ100" s="14">
        <v>175</v>
      </c>
      <c r="CR100" s="14">
        <v>167</v>
      </c>
      <c r="CS100" s="14">
        <v>58650</v>
      </c>
      <c r="CT100" s="14">
        <v>473</v>
      </c>
      <c r="CU100" s="14">
        <v>179327</v>
      </c>
      <c r="CV100" s="14">
        <v>9220</v>
      </c>
      <c r="CW100" s="14">
        <v>11520</v>
      </c>
      <c r="CX100" s="14">
        <v>2020</v>
      </c>
      <c r="CY100" s="14">
        <v>3368</v>
      </c>
      <c r="CZ100" s="14">
        <v>20228</v>
      </c>
      <c r="DA100" s="14">
        <v>2090</v>
      </c>
      <c r="DB100" s="14">
        <v>2734</v>
      </c>
      <c r="DC100" s="14">
        <v>3496</v>
      </c>
      <c r="DD100" s="14">
        <v>4854</v>
      </c>
      <c r="DE100" s="14">
        <v>849</v>
      </c>
      <c r="DF100" s="14">
        <v>136</v>
      </c>
      <c r="DG100" s="14">
        <v>393</v>
      </c>
      <c r="DH100" s="14">
        <v>3062</v>
      </c>
      <c r="DI100" s="14">
        <v>4016</v>
      </c>
      <c r="DJ100" s="14">
        <v>2477</v>
      </c>
      <c r="DK100" s="14">
        <v>354</v>
      </c>
      <c r="DL100" s="14">
        <v>92</v>
      </c>
      <c r="DM100" s="14">
        <v>38271</v>
      </c>
      <c r="DN100" s="14">
        <v>266</v>
      </c>
      <c r="DO100" s="14">
        <v>995</v>
      </c>
      <c r="DP100" s="14">
        <v>4315</v>
      </c>
      <c r="DQ100" s="14">
        <v>5863</v>
      </c>
      <c r="DR100" s="14">
        <v>34583</v>
      </c>
      <c r="DS100" s="14">
        <v>57270</v>
      </c>
      <c r="DT100" s="14">
        <v>47029</v>
      </c>
      <c r="DU100" s="14">
        <v>6287</v>
      </c>
      <c r="DV100" s="14">
        <v>697</v>
      </c>
      <c r="DW100" s="14">
        <v>9348</v>
      </c>
      <c r="DX100" s="14">
        <v>1919</v>
      </c>
      <c r="DY100" s="14">
        <v>0</v>
      </c>
      <c r="DZ100" s="20">
        <v>655608</v>
      </c>
      <c r="EA100" s="14">
        <v>466080</v>
      </c>
      <c r="EB100" s="14">
        <v>114235</v>
      </c>
      <c r="EC100" s="14">
        <v>0</v>
      </c>
      <c r="ED100" s="14">
        <v>0</v>
      </c>
      <c r="EE100" s="20">
        <v>580314</v>
      </c>
      <c r="EF100" s="96">
        <v>0</v>
      </c>
      <c r="EG100" s="96">
        <v>0</v>
      </c>
      <c r="EH100" s="96">
        <v>0</v>
      </c>
      <c r="EI100" s="20">
        <v>0</v>
      </c>
      <c r="EJ100" s="14">
        <v>883</v>
      </c>
      <c r="EK100" s="20">
        <v>581197</v>
      </c>
      <c r="EL100" s="20">
        <v>1236805</v>
      </c>
    </row>
    <row r="101" spans="1:142" ht="25.5" x14ac:dyDescent="0.2">
      <c r="A101" s="23" t="s">
        <v>448</v>
      </c>
      <c r="B101" s="18" t="s">
        <v>183</v>
      </c>
      <c r="C101" s="95" t="s">
        <v>182</v>
      </c>
      <c r="D101" s="14">
        <v>1187</v>
      </c>
      <c r="E101" s="14">
        <v>1095</v>
      </c>
      <c r="F101" s="14">
        <v>65</v>
      </c>
      <c r="G101" s="14">
        <v>1</v>
      </c>
      <c r="H101" s="14">
        <v>49</v>
      </c>
      <c r="I101" s="14">
        <v>30</v>
      </c>
      <c r="J101" s="14">
        <v>348</v>
      </c>
      <c r="K101" s="14">
        <v>347</v>
      </c>
      <c r="L101" s="14">
        <v>221</v>
      </c>
      <c r="M101" s="14">
        <v>947</v>
      </c>
      <c r="N101" s="14">
        <v>0</v>
      </c>
      <c r="O101" s="14">
        <v>187</v>
      </c>
      <c r="P101" s="14">
        <v>34</v>
      </c>
      <c r="Q101" s="14">
        <v>179</v>
      </c>
      <c r="R101" s="14">
        <v>1500</v>
      </c>
      <c r="S101" s="14">
        <v>152</v>
      </c>
      <c r="T101" s="14">
        <v>127</v>
      </c>
      <c r="U101" s="14">
        <v>212</v>
      </c>
      <c r="V101" s="14">
        <v>1051</v>
      </c>
      <c r="W101" s="14">
        <v>121</v>
      </c>
      <c r="X101" s="14">
        <v>103</v>
      </c>
      <c r="Y101" s="14">
        <v>1017</v>
      </c>
      <c r="Z101" s="14">
        <v>1462</v>
      </c>
      <c r="AA101" s="14">
        <v>39</v>
      </c>
      <c r="AB101" s="14">
        <v>252</v>
      </c>
      <c r="AC101" s="14">
        <v>2</v>
      </c>
      <c r="AD101" s="14">
        <v>92</v>
      </c>
      <c r="AE101" s="14">
        <v>19</v>
      </c>
      <c r="AF101" s="14">
        <v>29</v>
      </c>
      <c r="AG101" s="14">
        <v>4</v>
      </c>
      <c r="AH101" s="14">
        <v>38</v>
      </c>
      <c r="AI101" s="14">
        <v>90</v>
      </c>
      <c r="AJ101" s="14">
        <v>179</v>
      </c>
      <c r="AK101" s="14">
        <v>106</v>
      </c>
      <c r="AL101" s="14">
        <v>10</v>
      </c>
      <c r="AM101" s="14">
        <v>4</v>
      </c>
      <c r="AN101" s="14">
        <v>474</v>
      </c>
      <c r="AO101" s="14">
        <v>150</v>
      </c>
      <c r="AP101" s="14">
        <v>27</v>
      </c>
      <c r="AQ101" s="14">
        <v>176</v>
      </c>
      <c r="AR101" s="14">
        <v>1</v>
      </c>
      <c r="AS101" s="14">
        <v>26</v>
      </c>
      <c r="AT101" s="14">
        <v>1807</v>
      </c>
      <c r="AU101" s="14">
        <v>1984</v>
      </c>
      <c r="AV101" s="14">
        <v>5</v>
      </c>
      <c r="AW101" s="14">
        <v>70</v>
      </c>
      <c r="AX101" s="14">
        <v>285</v>
      </c>
      <c r="AY101" s="14">
        <v>131</v>
      </c>
      <c r="AZ101" s="14">
        <v>136</v>
      </c>
      <c r="BA101" s="14">
        <v>41</v>
      </c>
      <c r="BB101" s="14">
        <v>336</v>
      </c>
      <c r="BC101" s="14">
        <v>251</v>
      </c>
      <c r="BD101" s="14">
        <v>214</v>
      </c>
      <c r="BE101" s="14">
        <v>108</v>
      </c>
      <c r="BF101" s="14">
        <v>41</v>
      </c>
      <c r="BG101" s="14">
        <v>75</v>
      </c>
      <c r="BH101" s="14">
        <v>184</v>
      </c>
      <c r="BI101" s="14">
        <v>540</v>
      </c>
      <c r="BJ101" s="14">
        <v>178</v>
      </c>
      <c r="BK101" s="14">
        <v>1393</v>
      </c>
      <c r="BL101" s="14">
        <v>307</v>
      </c>
      <c r="BM101" s="14">
        <v>73</v>
      </c>
      <c r="BN101" s="14">
        <v>933</v>
      </c>
      <c r="BO101" s="14">
        <v>312</v>
      </c>
      <c r="BP101" s="14">
        <v>167</v>
      </c>
      <c r="BQ101" s="14">
        <v>43</v>
      </c>
      <c r="BR101" s="14">
        <v>94</v>
      </c>
      <c r="BS101" s="14">
        <v>123</v>
      </c>
      <c r="BT101" s="14">
        <v>173</v>
      </c>
      <c r="BU101" s="14">
        <v>206</v>
      </c>
      <c r="BV101" s="14">
        <v>513</v>
      </c>
      <c r="BW101" s="14">
        <v>359</v>
      </c>
      <c r="BX101" s="14">
        <v>89</v>
      </c>
      <c r="BY101" s="14">
        <v>25</v>
      </c>
      <c r="BZ101" s="14">
        <v>475</v>
      </c>
      <c r="CA101" s="14">
        <v>77</v>
      </c>
      <c r="CB101" s="14">
        <v>2</v>
      </c>
      <c r="CC101" s="14">
        <v>21</v>
      </c>
      <c r="CD101" s="14">
        <v>129</v>
      </c>
      <c r="CE101" s="14">
        <v>258</v>
      </c>
      <c r="CF101" s="14">
        <v>63</v>
      </c>
      <c r="CG101" s="14">
        <v>44</v>
      </c>
      <c r="CH101" s="14">
        <v>26</v>
      </c>
      <c r="CI101" s="14">
        <v>178</v>
      </c>
      <c r="CJ101" s="14">
        <v>429</v>
      </c>
      <c r="CK101" s="14">
        <v>42</v>
      </c>
      <c r="CL101" s="14">
        <v>508</v>
      </c>
      <c r="CM101" s="14">
        <v>932</v>
      </c>
      <c r="CN101" s="14">
        <v>2769</v>
      </c>
      <c r="CO101" s="14">
        <v>85</v>
      </c>
      <c r="CP101" s="14">
        <v>53</v>
      </c>
      <c r="CQ101" s="14">
        <v>35</v>
      </c>
      <c r="CR101" s="14">
        <v>78</v>
      </c>
      <c r="CS101" s="14">
        <v>12124</v>
      </c>
      <c r="CT101" s="14">
        <v>192</v>
      </c>
      <c r="CU101" s="14">
        <v>17499</v>
      </c>
      <c r="CV101" s="14">
        <v>3277</v>
      </c>
      <c r="CW101" s="14">
        <v>2598</v>
      </c>
      <c r="CX101" s="14">
        <v>721</v>
      </c>
      <c r="CY101" s="14">
        <v>2482</v>
      </c>
      <c r="CZ101" s="14">
        <v>4798</v>
      </c>
      <c r="DA101" s="14">
        <v>862</v>
      </c>
      <c r="DB101" s="14">
        <v>1322</v>
      </c>
      <c r="DC101" s="14">
        <v>2130</v>
      </c>
      <c r="DD101" s="14">
        <v>902</v>
      </c>
      <c r="DE101" s="14">
        <v>249</v>
      </c>
      <c r="DF101" s="14">
        <v>83</v>
      </c>
      <c r="DG101" s="14">
        <v>84</v>
      </c>
      <c r="DH101" s="14">
        <v>827</v>
      </c>
      <c r="DI101" s="14">
        <v>221</v>
      </c>
      <c r="DJ101" s="14">
        <v>6</v>
      </c>
      <c r="DK101" s="14">
        <v>136</v>
      </c>
      <c r="DL101" s="14">
        <v>4</v>
      </c>
      <c r="DM101" s="14">
        <v>6886</v>
      </c>
      <c r="DN101" s="14">
        <v>65</v>
      </c>
      <c r="DO101" s="14">
        <v>189</v>
      </c>
      <c r="DP101" s="14">
        <v>1143</v>
      </c>
      <c r="DQ101" s="14">
        <v>1447</v>
      </c>
      <c r="DR101" s="14">
        <v>6071</v>
      </c>
      <c r="DS101" s="14">
        <v>6364</v>
      </c>
      <c r="DT101" s="14">
        <v>9951</v>
      </c>
      <c r="DU101" s="14">
        <v>2208</v>
      </c>
      <c r="DV101" s="14">
        <v>155</v>
      </c>
      <c r="DW101" s="14">
        <v>1280</v>
      </c>
      <c r="DX101" s="14">
        <v>745</v>
      </c>
      <c r="DY101" s="14">
        <v>0</v>
      </c>
      <c r="DZ101" s="20">
        <v>116576</v>
      </c>
      <c r="EA101" s="14">
        <v>100380</v>
      </c>
      <c r="EB101" s="14">
        <v>2933</v>
      </c>
      <c r="EC101" s="14">
        <v>0</v>
      </c>
      <c r="ED101" s="14">
        <v>0</v>
      </c>
      <c r="EE101" s="20">
        <v>103313</v>
      </c>
      <c r="EF101" s="96">
        <v>0</v>
      </c>
      <c r="EG101" s="96">
        <v>0</v>
      </c>
      <c r="EH101" s="96">
        <v>0</v>
      </c>
      <c r="EI101" s="20">
        <v>0</v>
      </c>
      <c r="EJ101" s="14">
        <v>77</v>
      </c>
      <c r="EK101" s="20">
        <v>103391</v>
      </c>
      <c r="EL101" s="20">
        <v>219966</v>
      </c>
    </row>
    <row r="102" spans="1:142" x14ac:dyDescent="0.2">
      <c r="A102" s="23" t="s">
        <v>445</v>
      </c>
      <c r="B102" s="18" t="s">
        <v>180</v>
      </c>
      <c r="C102" s="95" t="s">
        <v>179</v>
      </c>
      <c r="D102" s="14">
        <v>5454</v>
      </c>
      <c r="E102" s="14">
        <v>7458</v>
      </c>
      <c r="F102" s="14">
        <v>1851</v>
      </c>
      <c r="G102" s="14">
        <v>31</v>
      </c>
      <c r="H102" s="14">
        <v>1868</v>
      </c>
      <c r="I102" s="14">
        <v>683</v>
      </c>
      <c r="J102" s="14">
        <v>17792</v>
      </c>
      <c r="K102" s="14">
        <v>50204</v>
      </c>
      <c r="L102" s="14">
        <v>10358</v>
      </c>
      <c r="M102" s="14">
        <v>9613</v>
      </c>
      <c r="N102" s="14">
        <v>310</v>
      </c>
      <c r="O102" s="14">
        <v>2725</v>
      </c>
      <c r="P102" s="14">
        <v>1668</v>
      </c>
      <c r="Q102" s="14">
        <v>9615</v>
      </c>
      <c r="R102" s="14">
        <v>2058</v>
      </c>
      <c r="S102" s="14">
        <v>831</v>
      </c>
      <c r="T102" s="14">
        <v>249</v>
      </c>
      <c r="U102" s="14">
        <v>326</v>
      </c>
      <c r="V102" s="14">
        <v>2410</v>
      </c>
      <c r="W102" s="14">
        <v>963</v>
      </c>
      <c r="X102" s="14">
        <v>1056</v>
      </c>
      <c r="Y102" s="14">
        <v>3627</v>
      </c>
      <c r="Z102" s="14">
        <v>1950</v>
      </c>
      <c r="AA102" s="14">
        <v>438</v>
      </c>
      <c r="AB102" s="14">
        <v>646</v>
      </c>
      <c r="AC102" s="14">
        <v>6</v>
      </c>
      <c r="AD102" s="14">
        <v>383</v>
      </c>
      <c r="AE102" s="14">
        <v>70</v>
      </c>
      <c r="AF102" s="14">
        <v>27</v>
      </c>
      <c r="AG102" s="14">
        <v>20</v>
      </c>
      <c r="AH102" s="14">
        <v>265</v>
      </c>
      <c r="AI102" s="14">
        <v>481</v>
      </c>
      <c r="AJ102" s="14">
        <v>458</v>
      </c>
      <c r="AK102" s="14">
        <v>837</v>
      </c>
      <c r="AL102" s="14">
        <v>56</v>
      </c>
      <c r="AM102" s="14">
        <v>12</v>
      </c>
      <c r="AN102" s="14">
        <v>1852</v>
      </c>
      <c r="AO102" s="14">
        <v>425</v>
      </c>
      <c r="AP102" s="14">
        <v>383</v>
      </c>
      <c r="AQ102" s="14">
        <v>759</v>
      </c>
      <c r="AR102" s="14">
        <v>13</v>
      </c>
      <c r="AS102" s="14">
        <v>466</v>
      </c>
      <c r="AT102" s="14">
        <v>28495</v>
      </c>
      <c r="AU102" s="14">
        <v>14128</v>
      </c>
      <c r="AV102" s="14">
        <v>35</v>
      </c>
      <c r="AW102" s="14">
        <v>206</v>
      </c>
      <c r="AX102" s="14">
        <v>1150</v>
      </c>
      <c r="AY102" s="14">
        <v>679</v>
      </c>
      <c r="AZ102" s="14">
        <v>845</v>
      </c>
      <c r="BA102" s="14">
        <v>62</v>
      </c>
      <c r="BB102" s="14">
        <v>489</v>
      </c>
      <c r="BC102" s="14">
        <v>2055</v>
      </c>
      <c r="BD102" s="14">
        <v>424</v>
      </c>
      <c r="BE102" s="14">
        <v>1013</v>
      </c>
      <c r="BF102" s="14">
        <v>657</v>
      </c>
      <c r="BG102" s="14">
        <v>389</v>
      </c>
      <c r="BH102" s="14">
        <v>2521</v>
      </c>
      <c r="BI102" s="14">
        <v>6720</v>
      </c>
      <c r="BJ102" s="14">
        <v>2827</v>
      </c>
      <c r="BK102" s="14">
        <v>18932</v>
      </c>
      <c r="BL102" s="14">
        <v>2588</v>
      </c>
      <c r="BM102" s="14">
        <v>492</v>
      </c>
      <c r="BN102" s="14">
        <v>17278</v>
      </c>
      <c r="BO102" s="14">
        <v>460</v>
      </c>
      <c r="BP102" s="14">
        <v>3201</v>
      </c>
      <c r="BQ102" s="14">
        <v>498</v>
      </c>
      <c r="BR102" s="14">
        <v>889</v>
      </c>
      <c r="BS102" s="14">
        <v>239</v>
      </c>
      <c r="BT102" s="14">
        <v>1109</v>
      </c>
      <c r="BU102" s="14">
        <v>1117</v>
      </c>
      <c r="BV102" s="14">
        <v>2853</v>
      </c>
      <c r="BW102" s="14">
        <v>5920</v>
      </c>
      <c r="BX102" s="14">
        <v>303</v>
      </c>
      <c r="BY102" s="14">
        <v>391</v>
      </c>
      <c r="BZ102" s="14">
        <v>2893</v>
      </c>
      <c r="CA102" s="14">
        <v>409</v>
      </c>
      <c r="CB102" s="14">
        <v>5</v>
      </c>
      <c r="CC102" s="14">
        <v>722</v>
      </c>
      <c r="CD102" s="14">
        <v>1838</v>
      </c>
      <c r="CE102" s="14">
        <v>1915</v>
      </c>
      <c r="CF102" s="14">
        <v>517</v>
      </c>
      <c r="CG102" s="14">
        <v>185</v>
      </c>
      <c r="CH102" s="14">
        <v>127</v>
      </c>
      <c r="CI102" s="14">
        <v>4399</v>
      </c>
      <c r="CJ102" s="14">
        <v>2713</v>
      </c>
      <c r="CK102" s="14">
        <v>397</v>
      </c>
      <c r="CL102" s="14">
        <v>6268</v>
      </c>
      <c r="CM102" s="14">
        <v>4097</v>
      </c>
      <c r="CN102" s="14">
        <v>23487</v>
      </c>
      <c r="CO102" s="14">
        <v>547</v>
      </c>
      <c r="CP102" s="14">
        <v>646</v>
      </c>
      <c r="CQ102" s="14">
        <v>281</v>
      </c>
      <c r="CR102" s="14">
        <v>464</v>
      </c>
      <c r="CS102" s="14">
        <v>36486</v>
      </c>
      <c r="CT102" s="14">
        <v>6226</v>
      </c>
      <c r="CU102" s="14">
        <v>26508</v>
      </c>
      <c r="CV102" s="14">
        <v>9568</v>
      </c>
      <c r="CW102" s="14">
        <v>285278</v>
      </c>
      <c r="CX102" s="14">
        <v>2862</v>
      </c>
      <c r="CY102" s="14">
        <v>26825</v>
      </c>
      <c r="CZ102" s="14">
        <v>28881</v>
      </c>
      <c r="DA102" s="14">
        <v>4892</v>
      </c>
      <c r="DB102" s="14">
        <v>4487</v>
      </c>
      <c r="DC102" s="14">
        <v>56703</v>
      </c>
      <c r="DD102" s="14">
        <v>6458</v>
      </c>
      <c r="DE102" s="14">
        <v>107688</v>
      </c>
      <c r="DF102" s="14">
        <v>1241</v>
      </c>
      <c r="DG102" s="14">
        <v>1453</v>
      </c>
      <c r="DH102" s="14">
        <v>25644</v>
      </c>
      <c r="DI102" s="14">
        <v>18968</v>
      </c>
      <c r="DJ102" s="14">
        <v>2161</v>
      </c>
      <c r="DK102" s="14">
        <v>489</v>
      </c>
      <c r="DL102" s="14">
        <v>77</v>
      </c>
      <c r="DM102" s="14">
        <v>181224</v>
      </c>
      <c r="DN102" s="14">
        <v>2841</v>
      </c>
      <c r="DO102" s="14">
        <v>4759</v>
      </c>
      <c r="DP102" s="14">
        <v>14373</v>
      </c>
      <c r="DQ102" s="14">
        <v>37970</v>
      </c>
      <c r="DR102" s="14">
        <v>360268</v>
      </c>
      <c r="DS102" s="14">
        <v>95794</v>
      </c>
      <c r="DT102" s="14">
        <v>116684</v>
      </c>
      <c r="DU102" s="14">
        <v>13738</v>
      </c>
      <c r="DV102" s="14">
        <v>2623</v>
      </c>
      <c r="DW102" s="14">
        <v>40460</v>
      </c>
      <c r="DX102" s="14">
        <v>1407</v>
      </c>
      <c r="DY102" s="14">
        <v>0</v>
      </c>
      <c r="DZ102" s="20">
        <v>1836609</v>
      </c>
      <c r="EA102" s="14">
        <v>18475</v>
      </c>
      <c r="EB102" s="14">
        <v>0</v>
      </c>
      <c r="EC102" s="14">
        <v>0</v>
      </c>
      <c r="ED102" s="14">
        <v>0</v>
      </c>
      <c r="EE102" s="20">
        <v>18475</v>
      </c>
      <c r="EF102" s="96">
        <v>5795288</v>
      </c>
      <c r="EG102" s="96">
        <v>75955</v>
      </c>
      <c r="EH102" s="96">
        <v>0</v>
      </c>
      <c r="EI102" s="20">
        <v>5871243</v>
      </c>
      <c r="EJ102" s="14">
        <v>137334</v>
      </c>
      <c r="EK102" s="20">
        <v>6027052</v>
      </c>
      <c r="EL102" s="20">
        <v>7863661</v>
      </c>
    </row>
    <row r="103" spans="1:142" ht="51" x14ac:dyDescent="0.2">
      <c r="A103" s="23" t="s">
        <v>442</v>
      </c>
      <c r="B103" s="18" t="s">
        <v>745</v>
      </c>
      <c r="C103" s="95" t="s">
        <v>177</v>
      </c>
      <c r="D103" s="14">
        <v>2216</v>
      </c>
      <c r="E103" s="14">
        <v>1951</v>
      </c>
      <c r="F103" s="14">
        <v>263</v>
      </c>
      <c r="G103" s="14">
        <v>37</v>
      </c>
      <c r="H103" s="14">
        <v>1493</v>
      </c>
      <c r="I103" s="14">
        <v>147</v>
      </c>
      <c r="J103" s="14">
        <v>2038</v>
      </c>
      <c r="K103" s="14">
        <v>2059</v>
      </c>
      <c r="L103" s="14">
        <v>330</v>
      </c>
      <c r="M103" s="14">
        <v>2117</v>
      </c>
      <c r="N103" s="14">
        <v>136</v>
      </c>
      <c r="O103" s="14">
        <v>489</v>
      </c>
      <c r="P103" s="14">
        <v>433</v>
      </c>
      <c r="Q103" s="14">
        <v>1115</v>
      </c>
      <c r="R103" s="14">
        <v>338</v>
      </c>
      <c r="S103" s="14">
        <v>62</v>
      </c>
      <c r="T103" s="14">
        <v>65</v>
      </c>
      <c r="U103" s="14">
        <v>102</v>
      </c>
      <c r="V103" s="14">
        <v>335</v>
      </c>
      <c r="W103" s="14">
        <v>122</v>
      </c>
      <c r="X103" s="14">
        <v>129</v>
      </c>
      <c r="Y103" s="14">
        <v>573</v>
      </c>
      <c r="Z103" s="14">
        <v>522</v>
      </c>
      <c r="AA103" s="14">
        <v>21</v>
      </c>
      <c r="AB103" s="14">
        <v>342</v>
      </c>
      <c r="AC103" s="14">
        <v>0</v>
      </c>
      <c r="AD103" s="14">
        <v>118</v>
      </c>
      <c r="AE103" s="14">
        <v>14</v>
      </c>
      <c r="AF103" s="14">
        <v>14</v>
      </c>
      <c r="AG103" s="14">
        <v>4</v>
      </c>
      <c r="AH103" s="14">
        <v>37</v>
      </c>
      <c r="AI103" s="14">
        <v>502</v>
      </c>
      <c r="AJ103" s="14">
        <v>157</v>
      </c>
      <c r="AK103" s="14">
        <v>159</v>
      </c>
      <c r="AL103" s="14">
        <v>13</v>
      </c>
      <c r="AM103" s="14">
        <v>6</v>
      </c>
      <c r="AN103" s="14">
        <v>215</v>
      </c>
      <c r="AO103" s="14">
        <v>157</v>
      </c>
      <c r="AP103" s="14">
        <v>71</v>
      </c>
      <c r="AQ103" s="14">
        <v>228</v>
      </c>
      <c r="AR103" s="14">
        <v>11</v>
      </c>
      <c r="AS103" s="14">
        <v>14</v>
      </c>
      <c r="AT103" s="14">
        <v>2495</v>
      </c>
      <c r="AU103" s="14">
        <v>1661</v>
      </c>
      <c r="AV103" s="14">
        <v>8</v>
      </c>
      <c r="AW103" s="14">
        <v>352</v>
      </c>
      <c r="AX103" s="14">
        <v>89</v>
      </c>
      <c r="AY103" s="14">
        <v>525</v>
      </c>
      <c r="AZ103" s="14">
        <v>690</v>
      </c>
      <c r="BA103" s="14">
        <v>26</v>
      </c>
      <c r="BB103" s="14">
        <v>387</v>
      </c>
      <c r="BC103" s="14">
        <v>1440</v>
      </c>
      <c r="BD103" s="14">
        <v>258</v>
      </c>
      <c r="BE103" s="14">
        <v>119</v>
      </c>
      <c r="BF103" s="14">
        <v>75</v>
      </c>
      <c r="BG103" s="14">
        <v>97</v>
      </c>
      <c r="BH103" s="14">
        <v>880</v>
      </c>
      <c r="BI103" s="14">
        <v>1047</v>
      </c>
      <c r="BJ103" s="14">
        <v>465</v>
      </c>
      <c r="BK103" s="14">
        <v>938</v>
      </c>
      <c r="BL103" s="14">
        <v>206</v>
      </c>
      <c r="BM103" s="14">
        <v>140</v>
      </c>
      <c r="BN103" s="14">
        <v>2921</v>
      </c>
      <c r="BO103" s="14">
        <v>465</v>
      </c>
      <c r="BP103" s="14">
        <v>438</v>
      </c>
      <c r="BQ103" s="14">
        <v>139</v>
      </c>
      <c r="BR103" s="14">
        <v>89</v>
      </c>
      <c r="BS103" s="14">
        <v>176</v>
      </c>
      <c r="BT103" s="14">
        <v>252</v>
      </c>
      <c r="BU103" s="14">
        <v>329</v>
      </c>
      <c r="BV103" s="14">
        <v>638</v>
      </c>
      <c r="BW103" s="14">
        <v>1258</v>
      </c>
      <c r="BX103" s="14">
        <v>1464</v>
      </c>
      <c r="BY103" s="14">
        <v>78</v>
      </c>
      <c r="BZ103" s="14">
        <v>2108</v>
      </c>
      <c r="CA103" s="14">
        <v>193</v>
      </c>
      <c r="CB103" s="14">
        <v>16</v>
      </c>
      <c r="CC103" s="14">
        <v>48</v>
      </c>
      <c r="CD103" s="14">
        <v>327</v>
      </c>
      <c r="CE103" s="14">
        <v>546</v>
      </c>
      <c r="CF103" s="14">
        <v>256</v>
      </c>
      <c r="CG103" s="14">
        <v>145</v>
      </c>
      <c r="CH103" s="14">
        <v>206</v>
      </c>
      <c r="CI103" s="14">
        <v>1369</v>
      </c>
      <c r="CJ103" s="14">
        <v>508</v>
      </c>
      <c r="CK103" s="14">
        <v>108</v>
      </c>
      <c r="CL103" s="14">
        <v>794</v>
      </c>
      <c r="CM103" s="14">
        <v>127768</v>
      </c>
      <c r="CN103" s="14">
        <v>5970</v>
      </c>
      <c r="CO103" s="14">
        <v>362</v>
      </c>
      <c r="CP103" s="14">
        <v>85</v>
      </c>
      <c r="CQ103" s="14">
        <v>164</v>
      </c>
      <c r="CR103" s="14">
        <v>404</v>
      </c>
      <c r="CS103" s="14">
        <v>1314</v>
      </c>
      <c r="CT103" s="14">
        <v>478</v>
      </c>
      <c r="CU103" s="14">
        <v>877</v>
      </c>
      <c r="CV103" s="14">
        <v>1000</v>
      </c>
      <c r="CW103" s="14">
        <v>13909</v>
      </c>
      <c r="CX103" s="14">
        <v>41281</v>
      </c>
      <c r="CY103" s="14">
        <v>12433</v>
      </c>
      <c r="CZ103" s="14">
        <v>5599</v>
      </c>
      <c r="DA103" s="14">
        <v>228</v>
      </c>
      <c r="DB103" s="14">
        <v>372</v>
      </c>
      <c r="DC103" s="14">
        <v>1255</v>
      </c>
      <c r="DD103" s="14">
        <v>37195</v>
      </c>
      <c r="DE103" s="14">
        <v>11061</v>
      </c>
      <c r="DF103" s="14">
        <v>161</v>
      </c>
      <c r="DG103" s="14">
        <v>457</v>
      </c>
      <c r="DH103" s="14">
        <v>9831</v>
      </c>
      <c r="DI103" s="14">
        <v>2516</v>
      </c>
      <c r="DJ103" s="14">
        <v>5399</v>
      </c>
      <c r="DK103" s="14">
        <v>480</v>
      </c>
      <c r="DL103" s="14">
        <v>194</v>
      </c>
      <c r="DM103" s="14">
        <v>3468</v>
      </c>
      <c r="DN103" s="14">
        <v>1445</v>
      </c>
      <c r="DO103" s="14">
        <v>503</v>
      </c>
      <c r="DP103" s="14">
        <v>2230</v>
      </c>
      <c r="DQ103" s="14">
        <v>5640</v>
      </c>
      <c r="DR103" s="14">
        <v>34229</v>
      </c>
      <c r="DS103" s="14">
        <v>2198</v>
      </c>
      <c r="DT103" s="14">
        <v>4164</v>
      </c>
      <c r="DU103" s="14">
        <v>1515</v>
      </c>
      <c r="DV103" s="14">
        <v>278</v>
      </c>
      <c r="DW103" s="14">
        <v>1068</v>
      </c>
      <c r="DX103" s="14">
        <v>511</v>
      </c>
      <c r="DY103" s="14">
        <v>0</v>
      </c>
      <c r="DZ103" s="20">
        <v>383966</v>
      </c>
      <c r="EA103" s="14">
        <v>454914</v>
      </c>
      <c r="EB103" s="14">
        <v>204</v>
      </c>
      <c r="EC103" s="14">
        <v>0</v>
      </c>
      <c r="ED103" s="14">
        <v>2</v>
      </c>
      <c r="EE103" s="20">
        <v>455120</v>
      </c>
      <c r="EF103" s="96">
        <v>111739</v>
      </c>
      <c r="EG103" s="96">
        <v>0</v>
      </c>
      <c r="EH103" s="96">
        <v>0</v>
      </c>
      <c r="EI103" s="20">
        <v>111739</v>
      </c>
      <c r="EJ103" s="14">
        <v>21010</v>
      </c>
      <c r="EK103" s="20">
        <v>587869</v>
      </c>
      <c r="EL103" s="20">
        <v>971836</v>
      </c>
    </row>
    <row r="104" spans="1:142" ht="51" x14ac:dyDescent="0.2">
      <c r="A104" s="23" t="s">
        <v>439</v>
      </c>
      <c r="B104" s="18" t="s">
        <v>175</v>
      </c>
      <c r="C104" s="95" t="s">
        <v>174</v>
      </c>
      <c r="D104" s="14">
        <v>68929</v>
      </c>
      <c r="E104" s="14">
        <v>99945</v>
      </c>
      <c r="F104" s="14">
        <v>3209</v>
      </c>
      <c r="G104" s="14">
        <v>151</v>
      </c>
      <c r="H104" s="14">
        <v>7316</v>
      </c>
      <c r="I104" s="14">
        <v>7433</v>
      </c>
      <c r="J104" s="14">
        <v>19136</v>
      </c>
      <c r="K104" s="14">
        <v>108423</v>
      </c>
      <c r="L104" s="14">
        <v>7864</v>
      </c>
      <c r="M104" s="14">
        <v>18995</v>
      </c>
      <c r="N104" s="14">
        <v>260</v>
      </c>
      <c r="O104" s="14">
        <v>4501</v>
      </c>
      <c r="P104" s="14">
        <v>2751</v>
      </c>
      <c r="Q104" s="14">
        <v>9164</v>
      </c>
      <c r="R104" s="14">
        <v>51984</v>
      </c>
      <c r="S104" s="14">
        <v>13237</v>
      </c>
      <c r="T104" s="14">
        <v>16676</v>
      </c>
      <c r="U104" s="14">
        <v>16655</v>
      </c>
      <c r="V104" s="14">
        <v>33369</v>
      </c>
      <c r="W104" s="14">
        <v>17516</v>
      </c>
      <c r="X104" s="14">
        <v>18338</v>
      </c>
      <c r="Y104" s="14">
        <v>78068</v>
      </c>
      <c r="Z104" s="14">
        <v>51171</v>
      </c>
      <c r="AA104" s="14">
        <v>13867</v>
      </c>
      <c r="AB104" s="14">
        <v>10972</v>
      </c>
      <c r="AC104" s="14">
        <v>207</v>
      </c>
      <c r="AD104" s="14">
        <v>8013</v>
      </c>
      <c r="AE104" s="14">
        <v>498</v>
      </c>
      <c r="AF104" s="14">
        <v>1670</v>
      </c>
      <c r="AG104" s="14">
        <v>398</v>
      </c>
      <c r="AH104" s="14">
        <v>2579</v>
      </c>
      <c r="AI104" s="14">
        <v>16719</v>
      </c>
      <c r="AJ104" s="14">
        <v>13444</v>
      </c>
      <c r="AK104" s="14">
        <v>7667</v>
      </c>
      <c r="AL104" s="14">
        <v>1256</v>
      </c>
      <c r="AM104" s="14">
        <v>516</v>
      </c>
      <c r="AN104" s="14">
        <v>18620</v>
      </c>
      <c r="AO104" s="14">
        <v>17995</v>
      </c>
      <c r="AP104" s="14">
        <v>3275</v>
      </c>
      <c r="AQ104" s="14">
        <v>14833</v>
      </c>
      <c r="AR104" s="14">
        <v>97</v>
      </c>
      <c r="AS104" s="14">
        <v>9441</v>
      </c>
      <c r="AT104" s="14">
        <v>106973</v>
      </c>
      <c r="AU104" s="14">
        <v>77502</v>
      </c>
      <c r="AV104" s="14">
        <v>718</v>
      </c>
      <c r="AW104" s="14">
        <v>6555</v>
      </c>
      <c r="AX104" s="14">
        <v>18285</v>
      </c>
      <c r="AY104" s="14">
        <v>14350</v>
      </c>
      <c r="AZ104" s="14">
        <v>10070</v>
      </c>
      <c r="BA104" s="14">
        <v>922</v>
      </c>
      <c r="BB104" s="14">
        <v>7471</v>
      </c>
      <c r="BC104" s="14">
        <v>20773</v>
      </c>
      <c r="BD104" s="14">
        <v>9091</v>
      </c>
      <c r="BE104" s="14">
        <v>4390</v>
      </c>
      <c r="BF104" s="14">
        <v>1734</v>
      </c>
      <c r="BG104" s="14">
        <v>2075</v>
      </c>
      <c r="BH104" s="14">
        <v>9867</v>
      </c>
      <c r="BI104" s="14">
        <v>30128</v>
      </c>
      <c r="BJ104" s="14">
        <v>10491</v>
      </c>
      <c r="BK104" s="14">
        <v>112756</v>
      </c>
      <c r="BL104" s="14">
        <v>49400</v>
      </c>
      <c r="BM104" s="14">
        <v>12896</v>
      </c>
      <c r="BN104" s="14">
        <v>70770</v>
      </c>
      <c r="BO104" s="14">
        <v>5541</v>
      </c>
      <c r="BP104" s="14">
        <v>28350</v>
      </c>
      <c r="BQ104" s="14">
        <v>2942</v>
      </c>
      <c r="BR104" s="14">
        <v>4312</v>
      </c>
      <c r="BS104" s="14">
        <v>4176</v>
      </c>
      <c r="BT104" s="14">
        <v>10446</v>
      </c>
      <c r="BU104" s="14">
        <v>19403</v>
      </c>
      <c r="BV104" s="14">
        <v>22453</v>
      </c>
      <c r="BW104" s="14">
        <v>26123</v>
      </c>
      <c r="BX104" s="14">
        <v>7364</v>
      </c>
      <c r="BY104" s="14">
        <v>1795</v>
      </c>
      <c r="BZ104" s="14">
        <v>25343</v>
      </c>
      <c r="CA104" s="14">
        <v>9232</v>
      </c>
      <c r="CB104" s="14">
        <v>412</v>
      </c>
      <c r="CC104" s="14">
        <v>4060</v>
      </c>
      <c r="CD104" s="14">
        <v>7883</v>
      </c>
      <c r="CE104" s="14">
        <v>11228</v>
      </c>
      <c r="CF104" s="14">
        <v>16671</v>
      </c>
      <c r="CG104" s="14">
        <v>1839</v>
      </c>
      <c r="CH104" s="14">
        <v>2098</v>
      </c>
      <c r="CI104" s="14">
        <v>6465</v>
      </c>
      <c r="CJ104" s="14">
        <v>23172</v>
      </c>
      <c r="CK104" s="14">
        <v>4606</v>
      </c>
      <c r="CL104" s="14">
        <v>21091</v>
      </c>
      <c r="CM104" s="14">
        <v>44471</v>
      </c>
      <c r="CN104" s="14">
        <v>111543</v>
      </c>
      <c r="CO104" s="14">
        <v>20176</v>
      </c>
      <c r="CP104" s="14">
        <v>10383</v>
      </c>
      <c r="CQ104" s="14">
        <v>3252</v>
      </c>
      <c r="CR104" s="14">
        <v>22491</v>
      </c>
      <c r="CS104" s="14">
        <v>144493</v>
      </c>
      <c r="CT104" s="14">
        <v>565742</v>
      </c>
      <c r="CU104" s="14">
        <v>35213</v>
      </c>
      <c r="CV104" s="14">
        <v>3775</v>
      </c>
      <c r="CW104" s="14">
        <v>390189</v>
      </c>
      <c r="CX104" s="14">
        <v>6584</v>
      </c>
      <c r="CY104" s="14">
        <v>217927</v>
      </c>
      <c r="CZ104" s="14">
        <v>132263</v>
      </c>
      <c r="DA104" s="14">
        <v>5973</v>
      </c>
      <c r="DB104" s="14">
        <v>40792</v>
      </c>
      <c r="DC104" s="14">
        <v>16493</v>
      </c>
      <c r="DD104" s="14">
        <v>34198</v>
      </c>
      <c r="DE104" s="14">
        <v>45027</v>
      </c>
      <c r="DF104" s="14">
        <v>2670</v>
      </c>
      <c r="DG104" s="14">
        <v>12852</v>
      </c>
      <c r="DH104" s="14">
        <v>24574</v>
      </c>
      <c r="DI104" s="14">
        <v>13468</v>
      </c>
      <c r="DJ104" s="14">
        <v>4863</v>
      </c>
      <c r="DK104" s="14">
        <v>2127</v>
      </c>
      <c r="DL104" s="14">
        <v>254</v>
      </c>
      <c r="DM104" s="14">
        <v>33337</v>
      </c>
      <c r="DN104" s="14">
        <v>1698</v>
      </c>
      <c r="DO104" s="14">
        <v>12187</v>
      </c>
      <c r="DP104" s="14">
        <v>34340</v>
      </c>
      <c r="DQ104" s="14">
        <v>42299</v>
      </c>
      <c r="DR104" s="14">
        <v>68701</v>
      </c>
      <c r="DS104" s="14">
        <v>13848</v>
      </c>
      <c r="DT104" s="14">
        <v>81256</v>
      </c>
      <c r="DU104" s="14">
        <v>5841</v>
      </c>
      <c r="DV104" s="14">
        <v>2221</v>
      </c>
      <c r="DW104" s="14">
        <v>8386</v>
      </c>
      <c r="DX104" s="14">
        <v>6032</v>
      </c>
      <c r="DY104" s="14">
        <v>0</v>
      </c>
      <c r="DZ104" s="20">
        <v>3863322</v>
      </c>
      <c r="EA104" s="14">
        <v>1756819</v>
      </c>
      <c r="EB104" s="14">
        <v>19926</v>
      </c>
      <c r="EC104" s="14">
        <v>2588</v>
      </c>
      <c r="ED104" s="14">
        <v>364</v>
      </c>
      <c r="EE104" s="20">
        <v>1779697</v>
      </c>
      <c r="EF104" s="96">
        <v>423446</v>
      </c>
      <c r="EG104" s="96">
        <v>120545</v>
      </c>
      <c r="EH104" s="96">
        <v>18286</v>
      </c>
      <c r="EI104" s="20">
        <v>562277</v>
      </c>
      <c r="EJ104" s="14">
        <v>1816310</v>
      </c>
      <c r="EK104" s="20">
        <v>4158284</v>
      </c>
      <c r="EL104" s="20">
        <v>8021607</v>
      </c>
    </row>
    <row r="105" spans="1:142" ht="89.25" x14ac:dyDescent="0.2">
      <c r="A105" s="23" t="s">
        <v>436</v>
      </c>
      <c r="B105" s="18" t="s">
        <v>172</v>
      </c>
      <c r="C105" s="95" t="s">
        <v>171</v>
      </c>
      <c r="D105" s="14">
        <v>7763</v>
      </c>
      <c r="E105" s="14">
        <v>6651</v>
      </c>
      <c r="F105" s="14">
        <v>302</v>
      </c>
      <c r="G105" s="14">
        <v>117</v>
      </c>
      <c r="H105" s="14">
        <v>930</v>
      </c>
      <c r="I105" s="14">
        <v>1697</v>
      </c>
      <c r="J105" s="14">
        <v>506</v>
      </c>
      <c r="K105" s="14">
        <v>814</v>
      </c>
      <c r="L105" s="14">
        <v>126</v>
      </c>
      <c r="M105" s="14">
        <v>2433</v>
      </c>
      <c r="N105" s="14">
        <v>140</v>
      </c>
      <c r="O105" s="14">
        <v>29</v>
      </c>
      <c r="P105" s="14">
        <v>260</v>
      </c>
      <c r="Q105" s="14">
        <v>455</v>
      </c>
      <c r="R105" s="14">
        <v>553</v>
      </c>
      <c r="S105" s="14">
        <v>709</v>
      </c>
      <c r="T105" s="14">
        <v>46</v>
      </c>
      <c r="U105" s="14">
        <v>113</v>
      </c>
      <c r="V105" s="14">
        <v>353</v>
      </c>
      <c r="W105" s="14">
        <v>163</v>
      </c>
      <c r="X105" s="14">
        <v>111</v>
      </c>
      <c r="Y105" s="14">
        <v>994</v>
      </c>
      <c r="Z105" s="14">
        <v>688</v>
      </c>
      <c r="AA105" s="14">
        <v>93</v>
      </c>
      <c r="AB105" s="14">
        <v>147</v>
      </c>
      <c r="AC105" s="14">
        <v>0</v>
      </c>
      <c r="AD105" s="14">
        <v>368</v>
      </c>
      <c r="AE105" s="14">
        <v>5</v>
      </c>
      <c r="AF105" s="14">
        <v>8</v>
      </c>
      <c r="AG105" s="14">
        <v>4</v>
      </c>
      <c r="AH105" s="14">
        <v>17</v>
      </c>
      <c r="AI105" s="14">
        <v>295</v>
      </c>
      <c r="AJ105" s="14">
        <v>109</v>
      </c>
      <c r="AK105" s="14">
        <v>101</v>
      </c>
      <c r="AL105" s="14">
        <v>16</v>
      </c>
      <c r="AM105" s="14">
        <v>20</v>
      </c>
      <c r="AN105" s="14">
        <v>151</v>
      </c>
      <c r="AO105" s="14">
        <v>88</v>
      </c>
      <c r="AP105" s="14">
        <v>105</v>
      </c>
      <c r="AQ105" s="14">
        <v>82</v>
      </c>
      <c r="AR105" s="14">
        <v>1</v>
      </c>
      <c r="AS105" s="14">
        <v>7</v>
      </c>
      <c r="AT105" s="14">
        <v>1270</v>
      </c>
      <c r="AU105" s="14">
        <v>299</v>
      </c>
      <c r="AV105" s="14">
        <v>4</v>
      </c>
      <c r="AW105" s="14">
        <v>41</v>
      </c>
      <c r="AX105" s="14">
        <v>61</v>
      </c>
      <c r="AY105" s="14">
        <v>35</v>
      </c>
      <c r="AZ105" s="14">
        <v>34</v>
      </c>
      <c r="BA105" s="14">
        <v>4</v>
      </c>
      <c r="BB105" s="14">
        <v>47</v>
      </c>
      <c r="BC105" s="14">
        <v>270</v>
      </c>
      <c r="BD105" s="14">
        <v>84</v>
      </c>
      <c r="BE105" s="14">
        <v>43</v>
      </c>
      <c r="BF105" s="14">
        <v>8</v>
      </c>
      <c r="BG105" s="14">
        <v>72</v>
      </c>
      <c r="BH105" s="14">
        <v>142</v>
      </c>
      <c r="BI105" s="14">
        <v>613</v>
      </c>
      <c r="BJ105" s="14">
        <v>241</v>
      </c>
      <c r="BK105" s="14">
        <v>260</v>
      </c>
      <c r="BL105" s="14">
        <v>133</v>
      </c>
      <c r="BM105" s="14">
        <v>29</v>
      </c>
      <c r="BN105" s="14">
        <v>1132</v>
      </c>
      <c r="BO105" s="14">
        <v>22</v>
      </c>
      <c r="BP105" s="14">
        <v>407</v>
      </c>
      <c r="BQ105" s="14">
        <v>51</v>
      </c>
      <c r="BR105" s="14">
        <v>28</v>
      </c>
      <c r="BS105" s="14">
        <v>18</v>
      </c>
      <c r="BT105" s="14">
        <v>108</v>
      </c>
      <c r="BU105" s="14">
        <v>103</v>
      </c>
      <c r="BV105" s="14">
        <v>232</v>
      </c>
      <c r="BW105" s="14">
        <v>406</v>
      </c>
      <c r="BX105" s="14">
        <v>67</v>
      </c>
      <c r="BY105" s="14">
        <v>12</v>
      </c>
      <c r="BZ105" s="14">
        <v>212</v>
      </c>
      <c r="CA105" s="14">
        <v>61</v>
      </c>
      <c r="CB105" s="14">
        <v>2</v>
      </c>
      <c r="CC105" s="14">
        <v>11</v>
      </c>
      <c r="CD105" s="14">
        <v>95</v>
      </c>
      <c r="CE105" s="14">
        <v>103</v>
      </c>
      <c r="CF105" s="14">
        <v>23</v>
      </c>
      <c r="CG105" s="14">
        <v>8</v>
      </c>
      <c r="CH105" s="14">
        <v>8</v>
      </c>
      <c r="CI105" s="14">
        <v>71</v>
      </c>
      <c r="CJ105" s="14">
        <v>231</v>
      </c>
      <c r="CK105" s="14">
        <v>37</v>
      </c>
      <c r="CL105" s="14">
        <v>170</v>
      </c>
      <c r="CM105" s="14">
        <v>267</v>
      </c>
      <c r="CN105" s="14">
        <v>991</v>
      </c>
      <c r="CO105" s="14">
        <v>295</v>
      </c>
      <c r="CP105" s="14">
        <v>60</v>
      </c>
      <c r="CQ105" s="14">
        <v>60</v>
      </c>
      <c r="CR105" s="14">
        <v>115</v>
      </c>
      <c r="CS105" s="14">
        <v>1049</v>
      </c>
      <c r="CT105" s="14">
        <v>263</v>
      </c>
      <c r="CU105" s="14">
        <v>1259</v>
      </c>
      <c r="CV105" s="14">
        <v>423</v>
      </c>
      <c r="CW105" s="14">
        <v>63918</v>
      </c>
      <c r="CX105" s="14">
        <v>658</v>
      </c>
      <c r="CY105" s="14">
        <v>4176</v>
      </c>
      <c r="CZ105" s="14">
        <v>10619</v>
      </c>
      <c r="DA105" s="14">
        <v>1118</v>
      </c>
      <c r="DB105" s="14">
        <v>525</v>
      </c>
      <c r="DC105" s="14">
        <v>1428</v>
      </c>
      <c r="DD105" s="14">
        <v>23845</v>
      </c>
      <c r="DE105" s="14">
        <v>609</v>
      </c>
      <c r="DF105" s="14">
        <v>725</v>
      </c>
      <c r="DG105" s="14">
        <v>1202</v>
      </c>
      <c r="DH105" s="14">
        <v>5006</v>
      </c>
      <c r="DI105" s="14">
        <v>920</v>
      </c>
      <c r="DJ105" s="14">
        <v>747</v>
      </c>
      <c r="DK105" s="14">
        <v>595</v>
      </c>
      <c r="DL105" s="14">
        <v>37</v>
      </c>
      <c r="DM105" s="14">
        <v>51938</v>
      </c>
      <c r="DN105" s="14">
        <v>673</v>
      </c>
      <c r="DO105" s="14">
        <v>183</v>
      </c>
      <c r="DP105" s="14">
        <v>450</v>
      </c>
      <c r="DQ105" s="14">
        <v>4044</v>
      </c>
      <c r="DR105" s="14">
        <v>3456</v>
      </c>
      <c r="DS105" s="14">
        <v>1656</v>
      </c>
      <c r="DT105" s="14">
        <v>3471</v>
      </c>
      <c r="DU105" s="14">
        <v>1305</v>
      </c>
      <c r="DV105" s="14">
        <v>153</v>
      </c>
      <c r="DW105" s="14">
        <v>868</v>
      </c>
      <c r="DX105" s="14">
        <v>1200</v>
      </c>
      <c r="DY105" s="14">
        <v>0</v>
      </c>
      <c r="DZ105" s="20">
        <v>225186</v>
      </c>
      <c r="EA105" s="14">
        <v>4348435</v>
      </c>
      <c r="EB105" s="14">
        <v>36637</v>
      </c>
      <c r="EC105" s="14">
        <v>0</v>
      </c>
      <c r="ED105" s="14">
        <v>0</v>
      </c>
      <c r="EE105" s="20">
        <v>4385072</v>
      </c>
      <c r="EF105" s="96">
        <v>0</v>
      </c>
      <c r="EG105" s="96">
        <v>0</v>
      </c>
      <c r="EH105" s="96">
        <v>39711</v>
      </c>
      <c r="EI105" s="20">
        <v>39711</v>
      </c>
      <c r="EJ105" s="14">
        <v>98</v>
      </c>
      <c r="EK105" s="20">
        <v>4424882</v>
      </c>
      <c r="EL105" s="20">
        <v>4650068</v>
      </c>
    </row>
    <row r="106" spans="1:142" ht="25.5" x14ac:dyDescent="0.2">
      <c r="A106" s="23" t="s">
        <v>433</v>
      </c>
      <c r="B106" s="18" t="s">
        <v>169</v>
      </c>
      <c r="C106" s="95" t="s">
        <v>168</v>
      </c>
      <c r="D106" s="14">
        <v>132</v>
      </c>
      <c r="E106" s="14">
        <v>137</v>
      </c>
      <c r="F106" s="14">
        <v>44</v>
      </c>
      <c r="G106" s="14">
        <v>2</v>
      </c>
      <c r="H106" s="14">
        <v>57</v>
      </c>
      <c r="I106" s="14">
        <v>50</v>
      </c>
      <c r="J106" s="14">
        <v>155</v>
      </c>
      <c r="K106" s="14">
        <v>1789</v>
      </c>
      <c r="L106" s="14">
        <v>198</v>
      </c>
      <c r="M106" s="14">
        <v>1019</v>
      </c>
      <c r="N106" s="14">
        <v>0</v>
      </c>
      <c r="O106" s="14">
        <v>52</v>
      </c>
      <c r="P106" s="14">
        <v>22</v>
      </c>
      <c r="Q106" s="14">
        <v>161</v>
      </c>
      <c r="R106" s="14">
        <v>116</v>
      </c>
      <c r="S106" s="14">
        <v>341</v>
      </c>
      <c r="T106" s="14">
        <v>51</v>
      </c>
      <c r="U106" s="14">
        <v>39</v>
      </c>
      <c r="V106" s="14">
        <v>179</v>
      </c>
      <c r="W106" s="14">
        <v>48</v>
      </c>
      <c r="X106" s="14">
        <v>85</v>
      </c>
      <c r="Y106" s="14">
        <v>296</v>
      </c>
      <c r="Z106" s="14">
        <v>401</v>
      </c>
      <c r="AA106" s="14">
        <v>43</v>
      </c>
      <c r="AB106" s="14">
        <v>38</v>
      </c>
      <c r="AC106" s="14">
        <v>0</v>
      </c>
      <c r="AD106" s="14">
        <v>49</v>
      </c>
      <c r="AE106" s="14">
        <v>3</v>
      </c>
      <c r="AF106" s="14">
        <v>3</v>
      </c>
      <c r="AG106" s="14">
        <v>2</v>
      </c>
      <c r="AH106" s="14">
        <v>13</v>
      </c>
      <c r="AI106" s="14">
        <v>24</v>
      </c>
      <c r="AJ106" s="14">
        <v>49</v>
      </c>
      <c r="AK106" s="14">
        <v>17</v>
      </c>
      <c r="AL106" s="14">
        <v>3</v>
      </c>
      <c r="AM106" s="14">
        <v>1</v>
      </c>
      <c r="AN106" s="14">
        <v>138</v>
      </c>
      <c r="AO106" s="14">
        <v>59</v>
      </c>
      <c r="AP106" s="14">
        <v>136</v>
      </c>
      <c r="AQ106" s="14">
        <v>63</v>
      </c>
      <c r="AR106" s="14">
        <v>4</v>
      </c>
      <c r="AS106" s="14">
        <v>9</v>
      </c>
      <c r="AT106" s="14">
        <v>351</v>
      </c>
      <c r="AU106" s="14">
        <v>289</v>
      </c>
      <c r="AV106" s="14">
        <v>2</v>
      </c>
      <c r="AW106" s="14">
        <v>43</v>
      </c>
      <c r="AX106" s="14">
        <v>175</v>
      </c>
      <c r="AY106" s="14">
        <v>84</v>
      </c>
      <c r="AZ106" s="14">
        <v>45</v>
      </c>
      <c r="BA106" s="14">
        <v>8</v>
      </c>
      <c r="BB106" s="14">
        <v>41</v>
      </c>
      <c r="BC106" s="14">
        <v>209</v>
      </c>
      <c r="BD106" s="14">
        <v>107</v>
      </c>
      <c r="BE106" s="14">
        <v>184</v>
      </c>
      <c r="BF106" s="14">
        <v>18</v>
      </c>
      <c r="BG106" s="14">
        <v>13</v>
      </c>
      <c r="BH106" s="14">
        <v>44</v>
      </c>
      <c r="BI106" s="14">
        <v>146</v>
      </c>
      <c r="BJ106" s="14">
        <v>87</v>
      </c>
      <c r="BK106" s="14">
        <v>217</v>
      </c>
      <c r="BL106" s="14">
        <v>122</v>
      </c>
      <c r="BM106" s="14">
        <v>30</v>
      </c>
      <c r="BN106" s="14">
        <v>229</v>
      </c>
      <c r="BO106" s="14">
        <v>27</v>
      </c>
      <c r="BP106" s="14">
        <v>155</v>
      </c>
      <c r="BQ106" s="14">
        <v>52</v>
      </c>
      <c r="BR106" s="14">
        <v>127</v>
      </c>
      <c r="BS106" s="14">
        <v>20</v>
      </c>
      <c r="BT106" s="14">
        <v>84</v>
      </c>
      <c r="BU106" s="14">
        <v>97</v>
      </c>
      <c r="BV106" s="14">
        <v>549</v>
      </c>
      <c r="BW106" s="14">
        <v>682</v>
      </c>
      <c r="BX106" s="14">
        <v>65</v>
      </c>
      <c r="BY106" s="14">
        <v>49</v>
      </c>
      <c r="BZ106" s="14">
        <v>535</v>
      </c>
      <c r="CA106" s="14">
        <v>43</v>
      </c>
      <c r="CB106" s="14">
        <v>20</v>
      </c>
      <c r="CC106" s="14">
        <v>56</v>
      </c>
      <c r="CD106" s="14">
        <v>214</v>
      </c>
      <c r="CE106" s="14">
        <v>292</v>
      </c>
      <c r="CF106" s="14">
        <v>25</v>
      </c>
      <c r="CG106" s="14">
        <v>10</v>
      </c>
      <c r="CH106" s="14">
        <v>10</v>
      </c>
      <c r="CI106" s="14">
        <v>144</v>
      </c>
      <c r="CJ106" s="14">
        <v>449</v>
      </c>
      <c r="CK106" s="14">
        <v>93</v>
      </c>
      <c r="CL106" s="14">
        <v>853</v>
      </c>
      <c r="CM106" s="14">
        <v>521</v>
      </c>
      <c r="CN106" s="14">
        <v>2101</v>
      </c>
      <c r="CO106" s="14">
        <v>54</v>
      </c>
      <c r="CP106" s="14">
        <v>55</v>
      </c>
      <c r="CQ106" s="14">
        <v>41</v>
      </c>
      <c r="CR106" s="14">
        <v>51</v>
      </c>
      <c r="CS106" s="14">
        <v>2095</v>
      </c>
      <c r="CT106" s="14">
        <v>189</v>
      </c>
      <c r="CU106" s="14">
        <v>421</v>
      </c>
      <c r="CV106" s="14">
        <v>42</v>
      </c>
      <c r="CW106" s="14">
        <v>8732</v>
      </c>
      <c r="CX106" s="14">
        <v>548</v>
      </c>
      <c r="CY106" s="14">
        <v>5361</v>
      </c>
      <c r="CZ106" s="14">
        <v>3481</v>
      </c>
      <c r="DA106" s="14">
        <v>399</v>
      </c>
      <c r="DB106" s="14">
        <v>257</v>
      </c>
      <c r="DC106" s="14">
        <v>559</v>
      </c>
      <c r="DD106" s="14">
        <v>2122</v>
      </c>
      <c r="DE106" s="14">
        <v>2982</v>
      </c>
      <c r="DF106" s="14">
        <v>77</v>
      </c>
      <c r="DG106" s="14">
        <v>2387</v>
      </c>
      <c r="DH106" s="14">
        <v>13146</v>
      </c>
      <c r="DI106" s="14">
        <v>1241</v>
      </c>
      <c r="DJ106" s="14">
        <v>4713</v>
      </c>
      <c r="DK106" s="14">
        <v>653</v>
      </c>
      <c r="DL106" s="14">
        <v>177</v>
      </c>
      <c r="DM106" s="14">
        <v>541</v>
      </c>
      <c r="DN106" s="14">
        <v>42</v>
      </c>
      <c r="DO106" s="14">
        <v>1491</v>
      </c>
      <c r="DP106" s="14">
        <v>2625</v>
      </c>
      <c r="DQ106" s="14">
        <v>7874</v>
      </c>
      <c r="DR106" s="14">
        <v>24780</v>
      </c>
      <c r="DS106" s="14">
        <v>5390</v>
      </c>
      <c r="DT106" s="14">
        <v>4329</v>
      </c>
      <c r="DU106" s="14">
        <v>61</v>
      </c>
      <c r="DV106" s="14">
        <v>1564</v>
      </c>
      <c r="DW106" s="14">
        <v>5825</v>
      </c>
      <c r="DX106" s="14">
        <v>119</v>
      </c>
      <c r="DY106" s="14">
        <v>0</v>
      </c>
      <c r="DZ106" s="20">
        <v>120170</v>
      </c>
      <c r="EA106" s="14">
        <v>43958</v>
      </c>
      <c r="EB106" s="14">
        <v>11730</v>
      </c>
      <c r="EC106" s="14">
        <v>0</v>
      </c>
      <c r="ED106" s="14">
        <v>11379</v>
      </c>
      <c r="EE106" s="20">
        <v>67067</v>
      </c>
      <c r="EF106" s="96">
        <v>0</v>
      </c>
      <c r="EG106" s="96">
        <v>0</v>
      </c>
      <c r="EH106" s="96">
        <v>0</v>
      </c>
      <c r="EI106" s="20">
        <v>0</v>
      </c>
      <c r="EJ106" s="14">
        <v>1081</v>
      </c>
      <c r="EK106" s="20">
        <v>68148</v>
      </c>
      <c r="EL106" s="20">
        <v>188317</v>
      </c>
    </row>
    <row r="107" spans="1:142" ht="25.5" x14ac:dyDescent="0.2">
      <c r="A107" s="23" t="s">
        <v>430</v>
      </c>
      <c r="B107" s="18" t="s">
        <v>166</v>
      </c>
      <c r="C107" s="95" t="s">
        <v>165</v>
      </c>
      <c r="D107" s="14">
        <v>9</v>
      </c>
      <c r="E107" s="14">
        <v>6</v>
      </c>
      <c r="F107" s="14">
        <v>1</v>
      </c>
      <c r="G107" s="14">
        <v>4</v>
      </c>
      <c r="H107" s="14">
        <v>45</v>
      </c>
      <c r="I107" s="14">
        <v>1</v>
      </c>
      <c r="J107" s="14">
        <v>7</v>
      </c>
      <c r="K107" s="14">
        <v>1354</v>
      </c>
      <c r="L107" s="14">
        <v>129</v>
      </c>
      <c r="M107" s="14">
        <v>763</v>
      </c>
      <c r="N107" s="14">
        <v>51</v>
      </c>
      <c r="O107" s="14">
        <v>4</v>
      </c>
      <c r="P107" s="14">
        <v>10</v>
      </c>
      <c r="Q107" s="14">
        <v>79</v>
      </c>
      <c r="R107" s="14">
        <v>81</v>
      </c>
      <c r="S107" s="14">
        <v>0</v>
      </c>
      <c r="T107" s="14">
        <v>1</v>
      </c>
      <c r="U107" s="14">
        <v>3</v>
      </c>
      <c r="V107" s="14">
        <v>23</v>
      </c>
      <c r="W107" s="14">
        <v>0</v>
      </c>
      <c r="X107" s="14">
        <v>1</v>
      </c>
      <c r="Y107" s="14">
        <v>35</v>
      </c>
      <c r="Z107" s="14">
        <v>158</v>
      </c>
      <c r="AA107" s="14">
        <v>0</v>
      </c>
      <c r="AB107" s="14">
        <v>5</v>
      </c>
      <c r="AC107" s="14">
        <v>0</v>
      </c>
      <c r="AD107" s="14">
        <v>3</v>
      </c>
      <c r="AE107" s="14">
        <v>0</v>
      </c>
      <c r="AF107" s="14">
        <v>1</v>
      </c>
      <c r="AG107" s="14">
        <v>0</v>
      </c>
      <c r="AH107" s="14">
        <v>0</v>
      </c>
      <c r="AI107" s="14">
        <v>7</v>
      </c>
      <c r="AJ107" s="14">
        <v>4</v>
      </c>
      <c r="AK107" s="14">
        <v>14</v>
      </c>
      <c r="AL107" s="14">
        <v>0</v>
      </c>
      <c r="AM107" s="14">
        <v>0</v>
      </c>
      <c r="AN107" s="14">
        <v>28</v>
      </c>
      <c r="AO107" s="14">
        <v>31</v>
      </c>
      <c r="AP107" s="14">
        <v>148</v>
      </c>
      <c r="AQ107" s="14">
        <v>5</v>
      </c>
      <c r="AR107" s="14">
        <v>1</v>
      </c>
      <c r="AS107" s="14">
        <v>1</v>
      </c>
      <c r="AT107" s="14">
        <v>83</v>
      </c>
      <c r="AU107" s="14">
        <v>418</v>
      </c>
      <c r="AV107" s="14">
        <v>0</v>
      </c>
      <c r="AW107" s="14">
        <v>1</v>
      </c>
      <c r="AX107" s="14">
        <v>3</v>
      </c>
      <c r="AY107" s="14">
        <v>2</v>
      </c>
      <c r="AZ107" s="14">
        <v>11</v>
      </c>
      <c r="BA107" s="14">
        <v>0</v>
      </c>
      <c r="BB107" s="14">
        <v>5</v>
      </c>
      <c r="BC107" s="14">
        <v>12</v>
      </c>
      <c r="BD107" s="14">
        <v>16</v>
      </c>
      <c r="BE107" s="14">
        <v>0</v>
      </c>
      <c r="BF107" s="14">
        <v>0</v>
      </c>
      <c r="BG107" s="14">
        <v>1</v>
      </c>
      <c r="BH107" s="14">
        <v>1</v>
      </c>
      <c r="BI107" s="14">
        <v>4</v>
      </c>
      <c r="BJ107" s="14">
        <v>8</v>
      </c>
      <c r="BK107" s="14">
        <v>89</v>
      </c>
      <c r="BL107" s="14">
        <v>28</v>
      </c>
      <c r="BM107" s="14">
        <v>11</v>
      </c>
      <c r="BN107" s="14">
        <v>294</v>
      </c>
      <c r="BO107" s="14">
        <v>4</v>
      </c>
      <c r="BP107" s="14">
        <v>22</v>
      </c>
      <c r="BQ107" s="14">
        <v>2</v>
      </c>
      <c r="BR107" s="14">
        <v>3</v>
      </c>
      <c r="BS107" s="14">
        <v>2</v>
      </c>
      <c r="BT107" s="14">
        <v>102</v>
      </c>
      <c r="BU107" s="14">
        <v>15</v>
      </c>
      <c r="BV107" s="14">
        <v>30</v>
      </c>
      <c r="BW107" s="14">
        <v>103</v>
      </c>
      <c r="BX107" s="14">
        <v>1</v>
      </c>
      <c r="BY107" s="14">
        <v>1</v>
      </c>
      <c r="BZ107" s="14">
        <v>146</v>
      </c>
      <c r="CA107" s="14">
        <v>12</v>
      </c>
      <c r="CB107" s="14">
        <v>2</v>
      </c>
      <c r="CC107" s="14">
        <v>2</v>
      </c>
      <c r="CD107" s="14">
        <v>8</v>
      </c>
      <c r="CE107" s="14">
        <v>5</v>
      </c>
      <c r="CF107" s="14">
        <v>8</v>
      </c>
      <c r="CG107" s="14">
        <v>2</v>
      </c>
      <c r="CH107" s="14">
        <v>5</v>
      </c>
      <c r="CI107" s="14">
        <v>19</v>
      </c>
      <c r="CJ107" s="14">
        <v>23</v>
      </c>
      <c r="CK107" s="14">
        <v>4</v>
      </c>
      <c r="CL107" s="14">
        <v>76</v>
      </c>
      <c r="CM107" s="14">
        <v>38</v>
      </c>
      <c r="CN107" s="14">
        <v>428</v>
      </c>
      <c r="CO107" s="14">
        <v>1</v>
      </c>
      <c r="CP107" s="14">
        <v>9</v>
      </c>
      <c r="CQ107" s="14">
        <v>2</v>
      </c>
      <c r="CR107" s="14">
        <v>2</v>
      </c>
      <c r="CS107" s="14">
        <v>265</v>
      </c>
      <c r="CT107" s="14">
        <v>2</v>
      </c>
      <c r="CU107" s="14">
        <v>40</v>
      </c>
      <c r="CV107" s="14">
        <v>7</v>
      </c>
      <c r="CW107" s="14">
        <v>477</v>
      </c>
      <c r="CX107" s="14">
        <v>6</v>
      </c>
      <c r="CY107" s="14">
        <v>222</v>
      </c>
      <c r="CZ107" s="14">
        <v>932</v>
      </c>
      <c r="DA107" s="14">
        <v>923</v>
      </c>
      <c r="DB107" s="14">
        <v>301</v>
      </c>
      <c r="DC107" s="14">
        <v>533</v>
      </c>
      <c r="DD107" s="14">
        <v>67</v>
      </c>
      <c r="DE107" s="14">
        <v>147</v>
      </c>
      <c r="DF107" s="14">
        <v>18</v>
      </c>
      <c r="DG107" s="14">
        <v>2710</v>
      </c>
      <c r="DH107" s="14">
        <v>241</v>
      </c>
      <c r="DI107" s="14">
        <v>50</v>
      </c>
      <c r="DJ107" s="14">
        <v>798</v>
      </c>
      <c r="DK107" s="14">
        <v>2013</v>
      </c>
      <c r="DL107" s="14">
        <v>66</v>
      </c>
      <c r="DM107" s="14">
        <v>143</v>
      </c>
      <c r="DN107" s="14">
        <v>1</v>
      </c>
      <c r="DO107" s="14">
        <v>58</v>
      </c>
      <c r="DP107" s="14">
        <v>685</v>
      </c>
      <c r="DQ107" s="14">
        <v>998</v>
      </c>
      <c r="DR107" s="14">
        <v>13000</v>
      </c>
      <c r="DS107" s="14">
        <v>10543</v>
      </c>
      <c r="DT107" s="14">
        <v>13613</v>
      </c>
      <c r="DU107" s="14">
        <v>4</v>
      </c>
      <c r="DV107" s="14">
        <v>4117</v>
      </c>
      <c r="DW107" s="14">
        <v>1209</v>
      </c>
      <c r="DX107" s="14">
        <v>41</v>
      </c>
      <c r="DY107" s="14">
        <v>0</v>
      </c>
      <c r="DZ107" s="20">
        <v>59309</v>
      </c>
      <c r="EA107" s="14">
        <v>743197</v>
      </c>
      <c r="EB107" s="14">
        <v>0</v>
      </c>
      <c r="EC107" s="14">
        <v>0</v>
      </c>
      <c r="ED107" s="14">
        <v>74</v>
      </c>
      <c r="EE107" s="20">
        <v>743271</v>
      </c>
      <c r="EF107" s="96">
        <v>0</v>
      </c>
      <c r="EG107" s="96">
        <v>0</v>
      </c>
      <c r="EH107" s="96">
        <v>0</v>
      </c>
      <c r="EI107" s="20">
        <v>0</v>
      </c>
      <c r="EJ107" s="14">
        <v>172</v>
      </c>
      <c r="EK107" s="20">
        <v>743443</v>
      </c>
      <c r="EL107" s="20">
        <v>802752</v>
      </c>
    </row>
    <row r="108" spans="1:142" x14ac:dyDescent="0.2">
      <c r="A108" s="23" t="s">
        <v>427</v>
      </c>
      <c r="B108" s="18" t="s">
        <v>744</v>
      </c>
      <c r="C108" s="95" t="s">
        <v>1028</v>
      </c>
      <c r="D108" s="14">
        <v>2449</v>
      </c>
      <c r="E108" s="14">
        <v>2553</v>
      </c>
      <c r="F108" s="14">
        <v>155</v>
      </c>
      <c r="G108" s="14">
        <v>11</v>
      </c>
      <c r="H108" s="14">
        <v>4724</v>
      </c>
      <c r="I108" s="14">
        <v>242</v>
      </c>
      <c r="J108" s="14">
        <v>25346</v>
      </c>
      <c r="K108" s="14">
        <v>12899</v>
      </c>
      <c r="L108" s="14">
        <v>964</v>
      </c>
      <c r="M108" s="14">
        <v>3329</v>
      </c>
      <c r="N108" s="14">
        <v>49</v>
      </c>
      <c r="O108" s="14">
        <v>10824</v>
      </c>
      <c r="P108" s="14">
        <v>1081</v>
      </c>
      <c r="Q108" s="14">
        <v>11135</v>
      </c>
      <c r="R108" s="14">
        <v>1312</v>
      </c>
      <c r="S108" s="14">
        <v>367</v>
      </c>
      <c r="T108" s="14">
        <v>1202</v>
      </c>
      <c r="U108" s="14">
        <v>3314</v>
      </c>
      <c r="V108" s="14">
        <v>892</v>
      </c>
      <c r="W108" s="14">
        <v>1771</v>
      </c>
      <c r="X108" s="14">
        <v>1428</v>
      </c>
      <c r="Y108" s="14">
        <v>5188</v>
      </c>
      <c r="Z108" s="14">
        <v>8566</v>
      </c>
      <c r="AA108" s="14">
        <v>313</v>
      </c>
      <c r="AB108" s="14">
        <v>911</v>
      </c>
      <c r="AC108" s="14">
        <v>2</v>
      </c>
      <c r="AD108" s="14">
        <v>466</v>
      </c>
      <c r="AE108" s="14">
        <v>49</v>
      </c>
      <c r="AF108" s="14">
        <v>22</v>
      </c>
      <c r="AG108" s="14">
        <v>5</v>
      </c>
      <c r="AH108" s="14">
        <v>92</v>
      </c>
      <c r="AI108" s="14">
        <v>4027</v>
      </c>
      <c r="AJ108" s="14">
        <v>2253</v>
      </c>
      <c r="AK108" s="14">
        <v>588</v>
      </c>
      <c r="AL108" s="14">
        <v>59</v>
      </c>
      <c r="AM108" s="14">
        <v>57</v>
      </c>
      <c r="AN108" s="14">
        <v>4097</v>
      </c>
      <c r="AO108" s="14">
        <v>1383</v>
      </c>
      <c r="AP108" s="14">
        <v>193</v>
      </c>
      <c r="AQ108" s="14">
        <v>1327</v>
      </c>
      <c r="AR108" s="14">
        <v>5</v>
      </c>
      <c r="AS108" s="14">
        <v>17658</v>
      </c>
      <c r="AT108" s="14">
        <v>64885</v>
      </c>
      <c r="AU108" s="14">
        <v>34077</v>
      </c>
      <c r="AV108" s="14">
        <v>72</v>
      </c>
      <c r="AW108" s="14">
        <v>823</v>
      </c>
      <c r="AX108" s="14">
        <v>443</v>
      </c>
      <c r="AY108" s="14">
        <v>1262</v>
      </c>
      <c r="AZ108" s="14">
        <v>2214</v>
      </c>
      <c r="BA108" s="14">
        <v>57</v>
      </c>
      <c r="BB108" s="14">
        <v>1187</v>
      </c>
      <c r="BC108" s="14">
        <v>2163</v>
      </c>
      <c r="BD108" s="14">
        <v>3434</v>
      </c>
      <c r="BE108" s="14">
        <v>1743</v>
      </c>
      <c r="BF108" s="14">
        <v>882</v>
      </c>
      <c r="BG108" s="14">
        <v>684</v>
      </c>
      <c r="BH108" s="14">
        <v>11091</v>
      </c>
      <c r="BI108" s="14">
        <v>11299</v>
      </c>
      <c r="BJ108" s="14">
        <v>3128</v>
      </c>
      <c r="BK108" s="14">
        <v>65747</v>
      </c>
      <c r="BL108" s="14">
        <v>11468</v>
      </c>
      <c r="BM108" s="14">
        <v>2231</v>
      </c>
      <c r="BN108" s="14">
        <v>19479</v>
      </c>
      <c r="BO108" s="14">
        <v>830</v>
      </c>
      <c r="BP108" s="14">
        <v>4338</v>
      </c>
      <c r="BQ108" s="14">
        <v>369</v>
      </c>
      <c r="BR108" s="14">
        <v>610</v>
      </c>
      <c r="BS108" s="14">
        <v>573</v>
      </c>
      <c r="BT108" s="14">
        <v>1568</v>
      </c>
      <c r="BU108" s="14">
        <v>2635</v>
      </c>
      <c r="BV108" s="14">
        <v>5378</v>
      </c>
      <c r="BW108" s="14">
        <v>4680</v>
      </c>
      <c r="BX108" s="14">
        <v>1596</v>
      </c>
      <c r="BY108" s="14">
        <v>323</v>
      </c>
      <c r="BZ108" s="14">
        <v>3673</v>
      </c>
      <c r="CA108" s="14">
        <v>1201</v>
      </c>
      <c r="CB108" s="14">
        <v>38</v>
      </c>
      <c r="CC108" s="14">
        <v>780</v>
      </c>
      <c r="CD108" s="14">
        <v>1408</v>
      </c>
      <c r="CE108" s="14">
        <v>2098</v>
      </c>
      <c r="CF108" s="14">
        <v>1088</v>
      </c>
      <c r="CG108" s="14">
        <v>152</v>
      </c>
      <c r="CH108" s="14">
        <v>152</v>
      </c>
      <c r="CI108" s="14">
        <v>1140</v>
      </c>
      <c r="CJ108" s="14">
        <v>2556</v>
      </c>
      <c r="CK108" s="14">
        <v>604</v>
      </c>
      <c r="CL108" s="14">
        <v>3150</v>
      </c>
      <c r="CM108" s="14">
        <v>22443</v>
      </c>
      <c r="CN108" s="14">
        <v>15694</v>
      </c>
      <c r="CO108" s="14">
        <v>1250</v>
      </c>
      <c r="CP108" s="14">
        <v>555</v>
      </c>
      <c r="CQ108" s="14">
        <v>316</v>
      </c>
      <c r="CR108" s="14">
        <v>4228</v>
      </c>
      <c r="CS108" s="14">
        <v>18546</v>
      </c>
      <c r="CT108" s="14">
        <v>431</v>
      </c>
      <c r="CU108" s="14">
        <v>7986</v>
      </c>
      <c r="CV108" s="14">
        <v>563</v>
      </c>
      <c r="CW108" s="14">
        <v>52741</v>
      </c>
      <c r="CX108" s="14">
        <v>7486</v>
      </c>
      <c r="CY108" s="14">
        <v>103100</v>
      </c>
      <c r="CZ108" s="14">
        <v>36092</v>
      </c>
      <c r="DA108" s="14">
        <v>357</v>
      </c>
      <c r="DB108" s="14">
        <v>1375</v>
      </c>
      <c r="DC108" s="14">
        <v>55313</v>
      </c>
      <c r="DD108" s="14">
        <v>6100</v>
      </c>
      <c r="DE108" s="14">
        <v>3438</v>
      </c>
      <c r="DF108" s="14">
        <v>735</v>
      </c>
      <c r="DG108" s="14">
        <v>562</v>
      </c>
      <c r="DH108" s="14">
        <v>190681</v>
      </c>
      <c r="DI108" s="14">
        <v>3614</v>
      </c>
      <c r="DJ108" s="14">
        <v>1007</v>
      </c>
      <c r="DK108" s="14">
        <v>83</v>
      </c>
      <c r="DL108" s="14">
        <v>35</v>
      </c>
      <c r="DM108" s="14">
        <v>2680</v>
      </c>
      <c r="DN108" s="14">
        <v>460</v>
      </c>
      <c r="DO108" s="14">
        <v>2188</v>
      </c>
      <c r="DP108" s="14">
        <v>5011</v>
      </c>
      <c r="DQ108" s="14">
        <v>10594</v>
      </c>
      <c r="DR108" s="14">
        <v>15330</v>
      </c>
      <c r="DS108" s="14">
        <v>3000</v>
      </c>
      <c r="DT108" s="14">
        <v>3608</v>
      </c>
      <c r="DU108" s="14">
        <v>1128</v>
      </c>
      <c r="DV108" s="14">
        <v>897</v>
      </c>
      <c r="DW108" s="14">
        <v>1598</v>
      </c>
      <c r="DX108" s="14">
        <v>424</v>
      </c>
      <c r="DY108" s="14">
        <v>0</v>
      </c>
      <c r="DZ108" s="20">
        <v>994266</v>
      </c>
      <c r="EA108" s="14">
        <v>90605</v>
      </c>
      <c r="EB108" s="14">
        <v>2388</v>
      </c>
      <c r="EC108" s="14">
        <v>0</v>
      </c>
      <c r="ED108" s="14">
        <v>0</v>
      </c>
      <c r="EE108" s="20">
        <v>92993</v>
      </c>
      <c r="EF108" s="96">
        <v>76584</v>
      </c>
      <c r="EG108" s="96">
        <v>8147</v>
      </c>
      <c r="EH108" s="96">
        <v>0</v>
      </c>
      <c r="EI108" s="20">
        <v>84731</v>
      </c>
      <c r="EJ108" s="14">
        <v>238840</v>
      </c>
      <c r="EK108" s="20">
        <v>416564</v>
      </c>
      <c r="EL108" s="20">
        <v>1410830</v>
      </c>
    </row>
    <row r="109" spans="1:142" x14ac:dyDescent="0.2">
      <c r="A109" s="23" t="s">
        <v>425</v>
      </c>
      <c r="B109" s="18" t="s">
        <v>1048</v>
      </c>
      <c r="C109" s="95" t="s">
        <v>1029</v>
      </c>
      <c r="D109" s="14">
        <v>15218</v>
      </c>
      <c r="E109" s="14">
        <v>12643</v>
      </c>
      <c r="F109" s="14">
        <v>721</v>
      </c>
      <c r="G109" s="14">
        <v>7</v>
      </c>
      <c r="H109" s="14">
        <v>4095</v>
      </c>
      <c r="I109" s="14">
        <v>281</v>
      </c>
      <c r="J109" s="14">
        <v>13280</v>
      </c>
      <c r="K109" s="14">
        <v>24392</v>
      </c>
      <c r="L109" s="14">
        <v>2322</v>
      </c>
      <c r="M109" s="14">
        <v>39544</v>
      </c>
      <c r="N109" s="14">
        <v>609</v>
      </c>
      <c r="O109" s="14">
        <v>1863</v>
      </c>
      <c r="P109" s="14">
        <v>944</v>
      </c>
      <c r="Q109" s="14">
        <v>4657</v>
      </c>
      <c r="R109" s="14">
        <v>5433</v>
      </c>
      <c r="S109" s="14">
        <v>1045</v>
      </c>
      <c r="T109" s="14">
        <v>3147</v>
      </c>
      <c r="U109" s="14">
        <v>1965</v>
      </c>
      <c r="V109" s="14">
        <v>7919</v>
      </c>
      <c r="W109" s="14">
        <v>1355</v>
      </c>
      <c r="X109" s="14">
        <v>2507</v>
      </c>
      <c r="Y109" s="14">
        <v>15765</v>
      </c>
      <c r="Z109" s="14">
        <v>14376</v>
      </c>
      <c r="AA109" s="14">
        <v>807</v>
      </c>
      <c r="AB109" s="14">
        <v>965</v>
      </c>
      <c r="AC109" s="14">
        <v>2</v>
      </c>
      <c r="AD109" s="14">
        <v>462</v>
      </c>
      <c r="AE109" s="14">
        <v>12</v>
      </c>
      <c r="AF109" s="14">
        <v>41</v>
      </c>
      <c r="AG109" s="14">
        <v>23</v>
      </c>
      <c r="AH109" s="14">
        <v>160</v>
      </c>
      <c r="AI109" s="14">
        <v>1527</v>
      </c>
      <c r="AJ109" s="14">
        <v>1205</v>
      </c>
      <c r="AK109" s="14">
        <v>805</v>
      </c>
      <c r="AL109" s="14">
        <v>83</v>
      </c>
      <c r="AM109" s="14">
        <v>30</v>
      </c>
      <c r="AN109" s="14">
        <v>2282</v>
      </c>
      <c r="AO109" s="14">
        <v>2882</v>
      </c>
      <c r="AP109" s="14">
        <v>1507</v>
      </c>
      <c r="AQ109" s="14">
        <v>1435</v>
      </c>
      <c r="AR109" s="14">
        <v>18</v>
      </c>
      <c r="AS109" s="14">
        <v>38</v>
      </c>
      <c r="AT109" s="14">
        <v>2829</v>
      </c>
      <c r="AU109" s="14">
        <v>5151</v>
      </c>
      <c r="AV109" s="14">
        <v>59</v>
      </c>
      <c r="AW109" s="14">
        <v>717</v>
      </c>
      <c r="AX109" s="14">
        <v>946</v>
      </c>
      <c r="AY109" s="14">
        <v>1842</v>
      </c>
      <c r="AZ109" s="14">
        <v>1082</v>
      </c>
      <c r="BA109" s="14">
        <v>115</v>
      </c>
      <c r="BB109" s="14">
        <v>1697</v>
      </c>
      <c r="BC109" s="14">
        <v>4967</v>
      </c>
      <c r="BD109" s="14">
        <v>3852</v>
      </c>
      <c r="BE109" s="14">
        <v>473</v>
      </c>
      <c r="BF109" s="14">
        <v>268</v>
      </c>
      <c r="BG109" s="14">
        <v>1188</v>
      </c>
      <c r="BH109" s="14">
        <v>2013</v>
      </c>
      <c r="BI109" s="14">
        <v>7242</v>
      </c>
      <c r="BJ109" s="14">
        <v>2328</v>
      </c>
      <c r="BK109" s="14">
        <v>1908</v>
      </c>
      <c r="BL109" s="14">
        <v>1096</v>
      </c>
      <c r="BM109" s="14">
        <v>430</v>
      </c>
      <c r="BN109" s="14">
        <v>8946</v>
      </c>
      <c r="BO109" s="14">
        <v>508</v>
      </c>
      <c r="BP109" s="14">
        <v>3491</v>
      </c>
      <c r="BQ109" s="14">
        <v>359</v>
      </c>
      <c r="BR109" s="14">
        <v>459</v>
      </c>
      <c r="BS109" s="14">
        <v>283</v>
      </c>
      <c r="BT109" s="14">
        <v>967</v>
      </c>
      <c r="BU109" s="14">
        <v>1738</v>
      </c>
      <c r="BV109" s="14">
        <v>2443</v>
      </c>
      <c r="BW109" s="14">
        <v>4921</v>
      </c>
      <c r="BX109" s="14">
        <v>565</v>
      </c>
      <c r="BY109" s="14">
        <v>190</v>
      </c>
      <c r="BZ109" s="14">
        <v>3044</v>
      </c>
      <c r="CA109" s="14">
        <v>858</v>
      </c>
      <c r="CB109" s="14">
        <v>46</v>
      </c>
      <c r="CC109" s="14">
        <v>390</v>
      </c>
      <c r="CD109" s="14">
        <v>1074</v>
      </c>
      <c r="CE109" s="14">
        <v>865</v>
      </c>
      <c r="CF109" s="14">
        <v>501</v>
      </c>
      <c r="CG109" s="14">
        <v>55</v>
      </c>
      <c r="CH109" s="14">
        <v>168</v>
      </c>
      <c r="CI109" s="14">
        <v>838</v>
      </c>
      <c r="CJ109" s="14">
        <v>3030</v>
      </c>
      <c r="CK109" s="14">
        <v>320</v>
      </c>
      <c r="CL109" s="14">
        <v>1646</v>
      </c>
      <c r="CM109" s="14">
        <v>16650</v>
      </c>
      <c r="CN109" s="14">
        <v>4126</v>
      </c>
      <c r="CO109" s="14">
        <v>1624</v>
      </c>
      <c r="CP109" s="14">
        <v>390</v>
      </c>
      <c r="CQ109" s="14">
        <v>415</v>
      </c>
      <c r="CR109" s="14">
        <v>1181</v>
      </c>
      <c r="CS109" s="14">
        <v>13960</v>
      </c>
      <c r="CT109" s="14">
        <v>305</v>
      </c>
      <c r="CU109" s="14">
        <v>6396</v>
      </c>
      <c r="CV109" s="14">
        <v>1128</v>
      </c>
      <c r="CW109" s="14">
        <v>103294</v>
      </c>
      <c r="CX109" s="14">
        <v>23073</v>
      </c>
      <c r="CY109" s="14">
        <v>154165</v>
      </c>
      <c r="CZ109" s="14">
        <v>111551</v>
      </c>
      <c r="DA109" s="14">
        <v>789</v>
      </c>
      <c r="DB109" s="14">
        <v>3807</v>
      </c>
      <c r="DC109" s="14">
        <v>2883</v>
      </c>
      <c r="DD109" s="14">
        <v>41230</v>
      </c>
      <c r="DE109" s="14">
        <v>5387</v>
      </c>
      <c r="DF109" s="14">
        <v>476</v>
      </c>
      <c r="DG109" s="14">
        <v>1207</v>
      </c>
      <c r="DH109" s="14">
        <v>54551</v>
      </c>
      <c r="DI109" s="14">
        <v>7201</v>
      </c>
      <c r="DJ109" s="14">
        <v>125</v>
      </c>
      <c r="DK109" s="14">
        <v>361</v>
      </c>
      <c r="DL109" s="14">
        <v>13</v>
      </c>
      <c r="DM109" s="14">
        <v>5609</v>
      </c>
      <c r="DN109" s="14">
        <v>798</v>
      </c>
      <c r="DO109" s="14">
        <v>1955</v>
      </c>
      <c r="DP109" s="14">
        <v>2260</v>
      </c>
      <c r="DQ109" s="14">
        <v>16542</v>
      </c>
      <c r="DR109" s="14">
        <v>38964</v>
      </c>
      <c r="DS109" s="14">
        <v>2369</v>
      </c>
      <c r="DT109" s="14">
        <v>8215</v>
      </c>
      <c r="DU109" s="14">
        <v>3751</v>
      </c>
      <c r="DV109" s="14">
        <v>697</v>
      </c>
      <c r="DW109" s="14">
        <v>1845</v>
      </c>
      <c r="DX109" s="14">
        <v>844</v>
      </c>
      <c r="DY109" s="14">
        <v>0</v>
      </c>
      <c r="DZ109" s="20">
        <v>906413</v>
      </c>
      <c r="EA109" s="14">
        <v>519561</v>
      </c>
      <c r="EB109" s="14">
        <v>98935</v>
      </c>
      <c r="EC109" s="14">
        <v>0</v>
      </c>
      <c r="ED109" s="14">
        <v>486</v>
      </c>
      <c r="EE109" s="20">
        <v>618981</v>
      </c>
      <c r="EF109" s="96">
        <v>5606</v>
      </c>
      <c r="EG109" s="96">
        <v>1681</v>
      </c>
      <c r="EH109" s="96">
        <v>0</v>
      </c>
      <c r="EI109" s="20">
        <v>7287</v>
      </c>
      <c r="EJ109" s="14">
        <v>28712</v>
      </c>
      <c r="EK109" s="20">
        <v>654980</v>
      </c>
      <c r="EL109" s="20">
        <v>1561393</v>
      </c>
    </row>
    <row r="110" spans="1:142" ht="25.5" x14ac:dyDescent="0.2">
      <c r="A110" s="23" t="s">
        <v>422</v>
      </c>
      <c r="B110" s="26" t="s">
        <v>741</v>
      </c>
      <c r="C110" s="95" t="s">
        <v>1030</v>
      </c>
      <c r="D110" s="14">
        <v>39</v>
      </c>
      <c r="E110" s="14">
        <v>70</v>
      </c>
      <c r="F110" s="14">
        <v>37</v>
      </c>
      <c r="G110" s="14">
        <v>0</v>
      </c>
      <c r="H110" s="14">
        <v>60</v>
      </c>
      <c r="I110" s="14">
        <v>12</v>
      </c>
      <c r="J110" s="14">
        <v>2569</v>
      </c>
      <c r="K110" s="14">
        <v>183378</v>
      </c>
      <c r="L110" s="14">
        <v>11882</v>
      </c>
      <c r="M110" s="14">
        <v>3385</v>
      </c>
      <c r="N110" s="14">
        <v>0</v>
      </c>
      <c r="O110" s="14">
        <v>0</v>
      </c>
      <c r="P110" s="14">
        <v>50</v>
      </c>
      <c r="Q110" s="14">
        <v>694</v>
      </c>
      <c r="R110" s="14">
        <v>811</v>
      </c>
      <c r="S110" s="14">
        <v>104</v>
      </c>
      <c r="T110" s="14">
        <v>50</v>
      </c>
      <c r="U110" s="14">
        <v>243</v>
      </c>
      <c r="V110" s="14">
        <v>81</v>
      </c>
      <c r="W110" s="14">
        <v>168</v>
      </c>
      <c r="X110" s="14">
        <v>98</v>
      </c>
      <c r="Y110" s="14">
        <v>3012</v>
      </c>
      <c r="Z110" s="14">
        <v>17</v>
      </c>
      <c r="AA110" s="14">
        <v>1</v>
      </c>
      <c r="AB110" s="14">
        <v>54</v>
      </c>
      <c r="AC110" s="14">
        <v>5</v>
      </c>
      <c r="AD110" s="14">
        <v>26</v>
      </c>
      <c r="AE110" s="14">
        <v>0</v>
      </c>
      <c r="AF110" s="14">
        <v>2</v>
      </c>
      <c r="AG110" s="14">
        <v>1</v>
      </c>
      <c r="AH110" s="14">
        <v>34</v>
      </c>
      <c r="AI110" s="14">
        <v>54</v>
      </c>
      <c r="AJ110" s="14">
        <v>2</v>
      </c>
      <c r="AK110" s="14">
        <v>90</v>
      </c>
      <c r="AL110" s="14">
        <v>3</v>
      </c>
      <c r="AM110" s="14">
        <v>1</v>
      </c>
      <c r="AN110" s="14">
        <v>49</v>
      </c>
      <c r="AO110" s="14">
        <v>214</v>
      </c>
      <c r="AP110" s="14">
        <v>3</v>
      </c>
      <c r="AQ110" s="14">
        <v>81</v>
      </c>
      <c r="AR110" s="14">
        <v>0</v>
      </c>
      <c r="AS110" s="14">
        <v>0</v>
      </c>
      <c r="AT110" s="14">
        <v>199797</v>
      </c>
      <c r="AU110" s="14">
        <v>10275</v>
      </c>
      <c r="AV110" s="14">
        <v>3</v>
      </c>
      <c r="AW110" s="14">
        <v>46</v>
      </c>
      <c r="AX110" s="14">
        <v>57</v>
      </c>
      <c r="AY110" s="14">
        <v>165</v>
      </c>
      <c r="AZ110" s="14">
        <v>976</v>
      </c>
      <c r="BA110" s="14">
        <v>0</v>
      </c>
      <c r="BB110" s="14">
        <v>71</v>
      </c>
      <c r="BC110" s="14">
        <v>455</v>
      </c>
      <c r="BD110" s="14">
        <v>4</v>
      </c>
      <c r="BE110" s="14">
        <v>2</v>
      </c>
      <c r="BF110" s="14">
        <v>0</v>
      </c>
      <c r="BG110" s="14">
        <v>0</v>
      </c>
      <c r="BH110" s="14">
        <v>36</v>
      </c>
      <c r="BI110" s="14">
        <v>127</v>
      </c>
      <c r="BJ110" s="14">
        <v>60</v>
      </c>
      <c r="BK110" s="14">
        <v>1054</v>
      </c>
      <c r="BL110" s="14">
        <v>890</v>
      </c>
      <c r="BM110" s="14">
        <v>301</v>
      </c>
      <c r="BN110" s="14">
        <v>81</v>
      </c>
      <c r="BO110" s="14">
        <v>2</v>
      </c>
      <c r="BP110" s="14">
        <v>375</v>
      </c>
      <c r="BQ110" s="14">
        <v>34</v>
      </c>
      <c r="BR110" s="14">
        <v>62</v>
      </c>
      <c r="BS110" s="14">
        <v>170</v>
      </c>
      <c r="BT110" s="14">
        <v>285</v>
      </c>
      <c r="BU110" s="14">
        <v>417</v>
      </c>
      <c r="BV110" s="14">
        <v>462</v>
      </c>
      <c r="BW110" s="14">
        <v>604</v>
      </c>
      <c r="BX110" s="14">
        <v>153</v>
      </c>
      <c r="BY110" s="14">
        <v>25</v>
      </c>
      <c r="BZ110" s="14">
        <v>575</v>
      </c>
      <c r="CA110" s="14">
        <v>7</v>
      </c>
      <c r="CB110" s="14">
        <v>29</v>
      </c>
      <c r="CC110" s="14">
        <v>425</v>
      </c>
      <c r="CD110" s="14">
        <v>536</v>
      </c>
      <c r="CE110" s="14">
        <v>85</v>
      </c>
      <c r="CF110" s="14">
        <v>4</v>
      </c>
      <c r="CG110" s="14">
        <v>0</v>
      </c>
      <c r="CH110" s="14">
        <v>0</v>
      </c>
      <c r="CI110" s="14">
        <v>181</v>
      </c>
      <c r="CJ110" s="14">
        <v>113</v>
      </c>
      <c r="CK110" s="14">
        <v>313</v>
      </c>
      <c r="CL110" s="14">
        <v>132</v>
      </c>
      <c r="CM110" s="14">
        <v>158</v>
      </c>
      <c r="CN110" s="14">
        <v>329</v>
      </c>
      <c r="CO110" s="14">
        <v>47</v>
      </c>
      <c r="CP110" s="14">
        <v>8</v>
      </c>
      <c r="CQ110" s="14">
        <v>15</v>
      </c>
      <c r="CR110" s="14">
        <v>739</v>
      </c>
      <c r="CS110" s="14">
        <v>343</v>
      </c>
      <c r="CT110" s="14">
        <v>1000</v>
      </c>
      <c r="CU110" s="14">
        <v>187</v>
      </c>
      <c r="CV110" s="14">
        <v>56</v>
      </c>
      <c r="CW110" s="14">
        <v>2612</v>
      </c>
      <c r="CX110" s="14">
        <v>947</v>
      </c>
      <c r="CY110" s="14">
        <v>843999</v>
      </c>
      <c r="CZ110" s="14">
        <v>8871</v>
      </c>
      <c r="DA110" s="14">
        <v>127</v>
      </c>
      <c r="DB110" s="14">
        <v>255</v>
      </c>
      <c r="DC110" s="14">
        <v>24</v>
      </c>
      <c r="DD110" s="14">
        <v>813</v>
      </c>
      <c r="DE110" s="14">
        <v>96592</v>
      </c>
      <c r="DF110" s="14">
        <v>129</v>
      </c>
      <c r="DG110" s="14">
        <v>14</v>
      </c>
      <c r="DH110" s="14">
        <v>2719</v>
      </c>
      <c r="DI110" s="14">
        <v>99</v>
      </c>
      <c r="DJ110" s="14">
        <v>179</v>
      </c>
      <c r="DK110" s="14">
        <v>0</v>
      </c>
      <c r="DL110" s="14">
        <v>0</v>
      </c>
      <c r="DM110" s="14">
        <v>537</v>
      </c>
      <c r="DN110" s="14">
        <v>0</v>
      </c>
      <c r="DO110" s="14">
        <v>1290</v>
      </c>
      <c r="DP110" s="14">
        <v>93</v>
      </c>
      <c r="DQ110" s="14">
        <v>7369</v>
      </c>
      <c r="DR110" s="14">
        <v>0</v>
      </c>
      <c r="DS110" s="14">
        <v>21</v>
      </c>
      <c r="DT110" s="14">
        <v>200</v>
      </c>
      <c r="DU110" s="14">
        <v>57</v>
      </c>
      <c r="DV110" s="14">
        <v>0</v>
      </c>
      <c r="DW110" s="14">
        <v>123</v>
      </c>
      <c r="DX110" s="14">
        <v>108</v>
      </c>
      <c r="DY110" s="14">
        <v>0</v>
      </c>
      <c r="DZ110" s="20">
        <v>1396825</v>
      </c>
      <c r="EA110" s="14">
        <v>0</v>
      </c>
      <c r="EB110" s="14">
        <v>0</v>
      </c>
      <c r="EC110" s="14">
        <v>0</v>
      </c>
      <c r="ED110" s="14">
        <v>0</v>
      </c>
      <c r="EE110" s="20">
        <v>0</v>
      </c>
      <c r="EF110" s="96">
        <v>0</v>
      </c>
      <c r="EG110" s="96">
        <v>728</v>
      </c>
      <c r="EH110" s="96">
        <v>0</v>
      </c>
      <c r="EI110" s="20">
        <v>728</v>
      </c>
      <c r="EJ110" s="14">
        <v>101155</v>
      </c>
      <c r="EK110" s="20">
        <v>101884</v>
      </c>
      <c r="EL110" s="20">
        <v>1498708</v>
      </c>
    </row>
    <row r="111" spans="1:142" x14ac:dyDescent="0.2">
      <c r="A111" s="23" t="s">
        <v>419</v>
      </c>
      <c r="B111" s="18" t="s">
        <v>1049</v>
      </c>
      <c r="C111" s="95" t="s">
        <v>1063</v>
      </c>
      <c r="D111" s="14">
        <v>593</v>
      </c>
      <c r="E111" s="14">
        <v>524</v>
      </c>
      <c r="F111" s="14">
        <v>12</v>
      </c>
      <c r="G111" s="14">
        <v>2</v>
      </c>
      <c r="H111" s="14">
        <v>705</v>
      </c>
      <c r="I111" s="14">
        <v>2995</v>
      </c>
      <c r="J111" s="14">
        <v>391</v>
      </c>
      <c r="K111" s="14">
        <v>2594</v>
      </c>
      <c r="L111" s="14">
        <v>249</v>
      </c>
      <c r="M111" s="14">
        <v>570</v>
      </c>
      <c r="N111" s="14">
        <v>4</v>
      </c>
      <c r="O111" s="14">
        <v>920</v>
      </c>
      <c r="P111" s="14">
        <v>44</v>
      </c>
      <c r="Q111" s="14">
        <v>642</v>
      </c>
      <c r="R111" s="14">
        <v>182</v>
      </c>
      <c r="S111" s="14">
        <v>356</v>
      </c>
      <c r="T111" s="14">
        <v>18</v>
      </c>
      <c r="U111" s="14">
        <v>80</v>
      </c>
      <c r="V111" s="14">
        <v>112</v>
      </c>
      <c r="W111" s="14">
        <v>69</v>
      </c>
      <c r="X111" s="14">
        <v>55</v>
      </c>
      <c r="Y111" s="14">
        <v>190</v>
      </c>
      <c r="Z111" s="14">
        <v>51</v>
      </c>
      <c r="AA111" s="14">
        <v>28</v>
      </c>
      <c r="AB111" s="14">
        <v>40</v>
      </c>
      <c r="AC111" s="14">
        <v>0</v>
      </c>
      <c r="AD111" s="14">
        <v>25</v>
      </c>
      <c r="AE111" s="14">
        <v>1</v>
      </c>
      <c r="AF111" s="14">
        <v>4</v>
      </c>
      <c r="AG111" s="14">
        <v>0</v>
      </c>
      <c r="AH111" s="14">
        <v>4</v>
      </c>
      <c r="AI111" s="14">
        <v>1368</v>
      </c>
      <c r="AJ111" s="14">
        <v>660</v>
      </c>
      <c r="AK111" s="14">
        <v>218</v>
      </c>
      <c r="AL111" s="14">
        <v>62</v>
      </c>
      <c r="AM111" s="14">
        <v>14</v>
      </c>
      <c r="AN111" s="14">
        <v>796</v>
      </c>
      <c r="AO111" s="14">
        <v>128</v>
      </c>
      <c r="AP111" s="14">
        <v>2</v>
      </c>
      <c r="AQ111" s="14">
        <v>158</v>
      </c>
      <c r="AR111" s="14">
        <v>0</v>
      </c>
      <c r="AS111" s="14">
        <v>211</v>
      </c>
      <c r="AT111" s="14">
        <v>4162</v>
      </c>
      <c r="AU111" s="14">
        <v>1347</v>
      </c>
      <c r="AV111" s="14">
        <v>7</v>
      </c>
      <c r="AW111" s="14">
        <v>58</v>
      </c>
      <c r="AX111" s="14">
        <v>33</v>
      </c>
      <c r="AY111" s="14">
        <v>53</v>
      </c>
      <c r="AZ111" s="14">
        <v>123</v>
      </c>
      <c r="BA111" s="14">
        <v>12</v>
      </c>
      <c r="BB111" s="14">
        <v>34</v>
      </c>
      <c r="BC111" s="14">
        <v>286</v>
      </c>
      <c r="BD111" s="14">
        <v>113</v>
      </c>
      <c r="BE111" s="14">
        <v>178</v>
      </c>
      <c r="BF111" s="14">
        <v>19</v>
      </c>
      <c r="BG111" s="14">
        <v>43</v>
      </c>
      <c r="BH111" s="14">
        <v>898</v>
      </c>
      <c r="BI111" s="14">
        <v>1878</v>
      </c>
      <c r="BJ111" s="14">
        <v>230</v>
      </c>
      <c r="BK111" s="14">
        <v>1559</v>
      </c>
      <c r="BL111" s="14">
        <v>327</v>
      </c>
      <c r="BM111" s="14">
        <v>56</v>
      </c>
      <c r="BN111" s="14">
        <v>977</v>
      </c>
      <c r="BO111" s="14">
        <v>44</v>
      </c>
      <c r="BP111" s="14">
        <v>183</v>
      </c>
      <c r="BQ111" s="14">
        <v>20</v>
      </c>
      <c r="BR111" s="14">
        <v>61</v>
      </c>
      <c r="BS111" s="14">
        <v>23</v>
      </c>
      <c r="BT111" s="14">
        <v>52</v>
      </c>
      <c r="BU111" s="14">
        <v>74</v>
      </c>
      <c r="BV111" s="14">
        <v>160</v>
      </c>
      <c r="BW111" s="14">
        <v>161</v>
      </c>
      <c r="BX111" s="14">
        <v>15</v>
      </c>
      <c r="BY111" s="14">
        <v>52</v>
      </c>
      <c r="BZ111" s="14">
        <v>114</v>
      </c>
      <c r="CA111" s="14">
        <v>36</v>
      </c>
      <c r="CB111" s="14">
        <v>1</v>
      </c>
      <c r="CC111" s="14">
        <v>5</v>
      </c>
      <c r="CD111" s="14">
        <v>28</v>
      </c>
      <c r="CE111" s="14">
        <v>27</v>
      </c>
      <c r="CF111" s="14">
        <v>27</v>
      </c>
      <c r="CG111" s="14">
        <v>4</v>
      </c>
      <c r="CH111" s="14">
        <v>6</v>
      </c>
      <c r="CI111" s="14">
        <v>50</v>
      </c>
      <c r="CJ111" s="14">
        <v>95</v>
      </c>
      <c r="CK111" s="14">
        <v>35</v>
      </c>
      <c r="CL111" s="14">
        <v>69</v>
      </c>
      <c r="CM111" s="14">
        <v>341</v>
      </c>
      <c r="CN111" s="14">
        <v>878</v>
      </c>
      <c r="CO111" s="14">
        <v>201</v>
      </c>
      <c r="CP111" s="14">
        <v>45</v>
      </c>
      <c r="CQ111" s="14">
        <v>32</v>
      </c>
      <c r="CR111" s="14">
        <v>82</v>
      </c>
      <c r="CS111" s="14">
        <v>596</v>
      </c>
      <c r="CT111" s="14">
        <v>21</v>
      </c>
      <c r="CU111" s="14">
        <v>609</v>
      </c>
      <c r="CV111" s="14">
        <v>55</v>
      </c>
      <c r="CW111" s="14">
        <v>12246</v>
      </c>
      <c r="CX111" s="14">
        <v>87</v>
      </c>
      <c r="CY111" s="14">
        <v>4502</v>
      </c>
      <c r="CZ111" s="14">
        <v>425</v>
      </c>
      <c r="DA111" s="14">
        <v>39</v>
      </c>
      <c r="DB111" s="14">
        <v>75</v>
      </c>
      <c r="DC111" s="14">
        <v>221</v>
      </c>
      <c r="DD111" s="14">
        <v>774</v>
      </c>
      <c r="DE111" s="14">
        <v>356</v>
      </c>
      <c r="DF111" s="14">
        <v>2382</v>
      </c>
      <c r="DG111" s="14">
        <v>218</v>
      </c>
      <c r="DH111" s="14">
        <v>1499</v>
      </c>
      <c r="DI111" s="14">
        <v>33</v>
      </c>
      <c r="DJ111" s="14">
        <v>7</v>
      </c>
      <c r="DK111" s="14">
        <v>2</v>
      </c>
      <c r="DL111" s="14">
        <v>0</v>
      </c>
      <c r="DM111" s="14">
        <v>1133</v>
      </c>
      <c r="DN111" s="14">
        <v>22</v>
      </c>
      <c r="DO111" s="14">
        <v>34</v>
      </c>
      <c r="DP111" s="14">
        <v>125</v>
      </c>
      <c r="DQ111" s="14">
        <v>1228</v>
      </c>
      <c r="DR111" s="14">
        <v>360</v>
      </c>
      <c r="DS111" s="14">
        <v>62</v>
      </c>
      <c r="DT111" s="14">
        <v>136</v>
      </c>
      <c r="DU111" s="14">
        <v>149</v>
      </c>
      <c r="DV111" s="14">
        <v>64</v>
      </c>
      <c r="DW111" s="14">
        <v>23</v>
      </c>
      <c r="DX111" s="14">
        <v>41</v>
      </c>
      <c r="DY111" s="14">
        <v>0</v>
      </c>
      <c r="DZ111" s="20">
        <v>57919</v>
      </c>
      <c r="EA111" s="14">
        <v>9992</v>
      </c>
      <c r="EB111" s="14">
        <v>1</v>
      </c>
      <c r="EC111" s="14">
        <v>2</v>
      </c>
      <c r="ED111" s="14">
        <v>0</v>
      </c>
      <c r="EE111" s="20">
        <v>9996</v>
      </c>
      <c r="EF111" s="96">
        <v>236</v>
      </c>
      <c r="EG111" s="96">
        <v>1646</v>
      </c>
      <c r="EH111" s="96">
        <v>0</v>
      </c>
      <c r="EI111" s="20">
        <v>1882</v>
      </c>
      <c r="EJ111" s="14">
        <v>50298</v>
      </c>
      <c r="EK111" s="20">
        <v>62176</v>
      </c>
      <c r="EL111" s="20">
        <v>120094</v>
      </c>
    </row>
    <row r="112" spans="1:142" ht="25.5" x14ac:dyDescent="0.2">
      <c r="A112" s="23" t="s">
        <v>416</v>
      </c>
      <c r="B112" s="18">
        <v>62</v>
      </c>
      <c r="C112" s="95" t="s">
        <v>1031</v>
      </c>
      <c r="D112" s="14">
        <v>87</v>
      </c>
      <c r="E112" s="14">
        <v>88</v>
      </c>
      <c r="F112" s="14">
        <v>28</v>
      </c>
      <c r="G112" s="14">
        <v>2</v>
      </c>
      <c r="H112" s="14">
        <v>37</v>
      </c>
      <c r="I112" s="14">
        <v>184</v>
      </c>
      <c r="J112" s="14">
        <v>88</v>
      </c>
      <c r="K112" s="14">
        <v>3241</v>
      </c>
      <c r="L112" s="14">
        <v>1860</v>
      </c>
      <c r="M112" s="14">
        <v>3003</v>
      </c>
      <c r="N112" s="14">
        <v>0</v>
      </c>
      <c r="O112" s="14">
        <v>11</v>
      </c>
      <c r="P112" s="14">
        <v>88</v>
      </c>
      <c r="Q112" s="14">
        <v>319</v>
      </c>
      <c r="R112" s="14">
        <v>83</v>
      </c>
      <c r="S112" s="14">
        <v>58</v>
      </c>
      <c r="T112" s="14">
        <v>27</v>
      </c>
      <c r="U112" s="14">
        <v>33</v>
      </c>
      <c r="V112" s="14">
        <v>72</v>
      </c>
      <c r="W112" s="14">
        <v>43</v>
      </c>
      <c r="X112" s="14">
        <v>111</v>
      </c>
      <c r="Y112" s="14">
        <v>196</v>
      </c>
      <c r="Z112" s="14">
        <v>321</v>
      </c>
      <c r="AA112" s="14">
        <v>11</v>
      </c>
      <c r="AB112" s="14">
        <v>24</v>
      </c>
      <c r="AC112" s="14">
        <v>0</v>
      </c>
      <c r="AD112" s="14">
        <v>53</v>
      </c>
      <c r="AE112" s="14">
        <v>0</v>
      </c>
      <c r="AF112" s="14">
        <v>3</v>
      </c>
      <c r="AG112" s="14">
        <v>1</v>
      </c>
      <c r="AH112" s="14">
        <v>7</v>
      </c>
      <c r="AI112" s="14">
        <v>10</v>
      </c>
      <c r="AJ112" s="14">
        <v>18</v>
      </c>
      <c r="AK112" s="14">
        <v>11</v>
      </c>
      <c r="AL112" s="14">
        <v>1</v>
      </c>
      <c r="AM112" s="14">
        <v>1</v>
      </c>
      <c r="AN112" s="14">
        <v>48</v>
      </c>
      <c r="AO112" s="14">
        <v>27</v>
      </c>
      <c r="AP112" s="14">
        <v>80</v>
      </c>
      <c r="AQ112" s="14">
        <v>39</v>
      </c>
      <c r="AR112" s="14">
        <v>2</v>
      </c>
      <c r="AS112" s="14">
        <v>8</v>
      </c>
      <c r="AT112" s="14">
        <v>1552</v>
      </c>
      <c r="AU112" s="14">
        <v>280</v>
      </c>
      <c r="AV112" s="14">
        <v>2</v>
      </c>
      <c r="AW112" s="14">
        <v>24</v>
      </c>
      <c r="AX112" s="14">
        <v>113</v>
      </c>
      <c r="AY112" s="14">
        <v>32</v>
      </c>
      <c r="AZ112" s="14">
        <v>52</v>
      </c>
      <c r="BA112" s="14">
        <v>3</v>
      </c>
      <c r="BB112" s="14">
        <v>33</v>
      </c>
      <c r="BC112" s="14">
        <v>122</v>
      </c>
      <c r="BD112" s="14">
        <v>74</v>
      </c>
      <c r="BE112" s="14">
        <v>20</v>
      </c>
      <c r="BF112" s="14">
        <v>8</v>
      </c>
      <c r="BG112" s="14">
        <v>5</v>
      </c>
      <c r="BH112" s="14">
        <v>22</v>
      </c>
      <c r="BI112" s="14">
        <v>53</v>
      </c>
      <c r="BJ112" s="14">
        <v>67</v>
      </c>
      <c r="BK112" s="14">
        <v>143</v>
      </c>
      <c r="BL112" s="14">
        <v>44</v>
      </c>
      <c r="BM112" s="14">
        <v>21</v>
      </c>
      <c r="BN112" s="14">
        <v>1283</v>
      </c>
      <c r="BO112" s="14">
        <v>15</v>
      </c>
      <c r="BP112" s="14">
        <v>81</v>
      </c>
      <c r="BQ112" s="14">
        <v>17</v>
      </c>
      <c r="BR112" s="14">
        <v>41</v>
      </c>
      <c r="BS112" s="14">
        <v>13</v>
      </c>
      <c r="BT112" s="14">
        <v>39</v>
      </c>
      <c r="BU112" s="14">
        <v>69</v>
      </c>
      <c r="BV112" s="14">
        <v>233</v>
      </c>
      <c r="BW112" s="14">
        <v>281</v>
      </c>
      <c r="BX112" s="14">
        <v>41</v>
      </c>
      <c r="BY112" s="14">
        <v>14</v>
      </c>
      <c r="BZ112" s="14">
        <v>237</v>
      </c>
      <c r="CA112" s="14">
        <v>26</v>
      </c>
      <c r="CB112" s="14">
        <v>4</v>
      </c>
      <c r="CC112" s="14">
        <v>33</v>
      </c>
      <c r="CD112" s="14">
        <v>84</v>
      </c>
      <c r="CE112" s="14">
        <v>93</v>
      </c>
      <c r="CF112" s="14">
        <v>25</v>
      </c>
      <c r="CG112" s="14">
        <v>4</v>
      </c>
      <c r="CH112" s="14">
        <v>5</v>
      </c>
      <c r="CI112" s="14">
        <v>52</v>
      </c>
      <c r="CJ112" s="14">
        <v>227</v>
      </c>
      <c r="CK112" s="14">
        <v>28</v>
      </c>
      <c r="CL112" s="14">
        <v>353</v>
      </c>
      <c r="CM112" s="14">
        <v>316</v>
      </c>
      <c r="CN112" s="14">
        <v>1315</v>
      </c>
      <c r="CO112" s="14">
        <v>29</v>
      </c>
      <c r="CP112" s="14">
        <v>54</v>
      </c>
      <c r="CQ112" s="14">
        <v>48</v>
      </c>
      <c r="CR112" s="14">
        <v>24</v>
      </c>
      <c r="CS112" s="14">
        <v>1375</v>
      </c>
      <c r="CT112" s="14">
        <v>99</v>
      </c>
      <c r="CU112" s="14">
        <v>442</v>
      </c>
      <c r="CV112" s="14">
        <v>46</v>
      </c>
      <c r="CW112" s="14">
        <v>5338</v>
      </c>
      <c r="CX112" s="14">
        <v>398</v>
      </c>
      <c r="CY112" s="14">
        <v>5257</v>
      </c>
      <c r="CZ112" s="14">
        <v>11901</v>
      </c>
      <c r="DA112" s="14">
        <v>140</v>
      </c>
      <c r="DB112" s="14">
        <v>338</v>
      </c>
      <c r="DC112" s="14">
        <v>668</v>
      </c>
      <c r="DD112" s="14">
        <v>1036</v>
      </c>
      <c r="DE112" s="14">
        <v>2836</v>
      </c>
      <c r="DF112" s="14">
        <v>119</v>
      </c>
      <c r="DG112" s="14">
        <v>9541</v>
      </c>
      <c r="DH112" s="14">
        <v>24174</v>
      </c>
      <c r="DI112" s="14">
        <v>1389</v>
      </c>
      <c r="DJ112" s="14">
        <v>2928</v>
      </c>
      <c r="DK112" s="14">
        <v>597</v>
      </c>
      <c r="DL112" s="14">
        <v>111</v>
      </c>
      <c r="DM112" s="14">
        <v>424</v>
      </c>
      <c r="DN112" s="14">
        <v>33</v>
      </c>
      <c r="DO112" s="14">
        <v>1095</v>
      </c>
      <c r="DP112" s="14">
        <v>1359</v>
      </c>
      <c r="DQ112" s="14">
        <v>4477</v>
      </c>
      <c r="DR112" s="14">
        <v>50792</v>
      </c>
      <c r="DS112" s="14">
        <v>2131</v>
      </c>
      <c r="DT112" s="14">
        <v>5555</v>
      </c>
      <c r="DU112" s="14">
        <v>72</v>
      </c>
      <c r="DV112" s="14">
        <v>764</v>
      </c>
      <c r="DW112" s="14">
        <v>2617</v>
      </c>
      <c r="DX112" s="14">
        <v>51</v>
      </c>
      <c r="DY112" s="14">
        <v>0</v>
      </c>
      <c r="DZ112" s="20">
        <v>156184</v>
      </c>
      <c r="EA112" s="14">
        <v>172189</v>
      </c>
      <c r="EB112" s="14">
        <v>574</v>
      </c>
      <c r="EC112" s="14">
        <v>3</v>
      </c>
      <c r="ED112" s="14">
        <v>0</v>
      </c>
      <c r="EE112" s="20">
        <v>172766</v>
      </c>
      <c r="EF112" s="96">
        <v>837</v>
      </c>
      <c r="EG112" s="96">
        <v>155</v>
      </c>
      <c r="EH112" s="96">
        <v>0</v>
      </c>
      <c r="EI112" s="20">
        <v>992</v>
      </c>
      <c r="EJ112" s="14">
        <v>262936</v>
      </c>
      <c r="EK112" s="20">
        <v>436694</v>
      </c>
      <c r="EL112" s="20">
        <v>592878</v>
      </c>
    </row>
    <row r="113" spans="1:142" ht="38.25" x14ac:dyDescent="0.2">
      <c r="A113" s="23" t="s">
        <v>413</v>
      </c>
      <c r="B113" s="18" t="s">
        <v>1050</v>
      </c>
      <c r="C113" s="95" t="s">
        <v>1032</v>
      </c>
      <c r="D113" s="14">
        <v>14617</v>
      </c>
      <c r="E113" s="14">
        <v>5015</v>
      </c>
      <c r="F113" s="14">
        <v>295</v>
      </c>
      <c r="G113" s="14">
        <v>10</v>
      </c>
      <c r="H113" s="14">
        <v>3439</v>
      </c>
      <c r="I113" s="14">
        <v>1100</v>
      </c>
      <c r="J113" s="14">
        <v>22083</v>
      </c>
      <c r="K113" s="14">
        <v>40701</v>
      </c>
      <c r="L113" s="14">
        <v>3093</v>
      </c>
      <c r="M113" s="14">
        <v>11017</v>
      </c>
      <c r="N113" s="14">
        <v>128</v>
      </c>
      <c r="O113" s="14">
        <v>8361</v>
      </c>
      <c r="P113" s="14">
        <v>786</v>
      </c>
      <c r="Q113" s="14">
        <v>11187</v>
      </c>
      <c r="R113" s="14">
        <v>1993</v>
      </c>
      <c r="S113" s="14">
        <v>874</v>
      </c>
      <c r="T113" s="14">
        <v>1425</v>
      </c>
      <c r="U113" s="14">
        <v>3224</v>
      </c>
      <c r="V113" s="14">
        <v>2577</v>
      </c>
      <c r="W113" s="14">
        <v>3238</v>
      </c>
      <c r="X113" s="14">
        <v>1527</v>
      </c>
      <c r="Y113" s="14">
        <v>7865</v>
      </c>
      <c r="Z113" s="14">
        <v>8350</v>
      </c>
      <c r="AA113" s="14">
        <v>329</v>
      </c>
      <c r="AB113" s="14">
        <v>528</v>
      </c>
      <c r="AC113" s="14">
        <v>3</v>
      </c>
      <c r="AD113" s="14">
        <v>582</v>
      </c>
      <c r="AE113" s="14">
        <v>7</v>
      </c>
      <c r="AF113" s="14">
        <v>10</v>
      </c>
      <c r="AG113" s="14">
        <v>11</v>
      </c>
      <c r="AH113" s="14">
        <v>87</v>
      </c>
      <c r="AI113" s="14">
        <v>2895</v>
      </c>
      <c r="AJ113" s="14">
        <v>1390</v>
      </c>
      <c r="AK113" s="14">
        <v>396</v>
      </c>
      <c r="AL113" s="14">
        <v>34</v>
      </c>
      <c r="AM113" s="14">
        <v>39</v>
      </c>
      <c r="AN113" s="14">
        <v>3223</v>
      </c>
      <c r="AO113" s="14">
        <v>1585</v>
      </c>
      <c r="AP113" s="14">
        <v>815</v>
      </c>
      <c r="AQ113" s="14">
        <v>946</v>
      </c>
      <c r="AR113" s="14">
        <v>8</v>
      </c>
      <c r="AS113" s="14">
        <v>4136</v>
      </c>
      <c r="AT113" s="14">
        <v>187378</v>
      </c>
      <c r="AU113" s="14">
        <v>36970</v>
      </c>
      <c r="AV113" s="14">
        <v>68</v>
      </c>
      <c r="AW113" s="14">
        <v>697</v>
      </c>
      <c r="AX113" s="14">
        <v>838</v>
      </c>
      <c r="AY113" s="14">
        <v>953</v>
      </c>
      <c r="AZ113" s="14">
        <v>1921</v>
      </c>
      <c r="BA113" s="14">
        <v>54</v>
      </c>
      <c r="BB113" s="14">
        <v>759</v>
      </c>
      <c r="BC113" s="14">
        <v>1698</v>
      </c>
      <c r="BD113" s="14">
        <v>2595</v>
      </c>
      <c r="BE113" s="14">
        <v>763</v>
      </c>
      <c r="BF113" s="14">
        <v>383</v>
      </c>
      <c r="BG113" s="14">
        <v>416</v>
      </c>
      <c r="BH113" s="14">
        <v>8556</v>
      </c>
      <c r="BI113" s="14">
        <v>5173</v>
      </c>
      <c r="BJ113" s="14">
        <v>1771</v>
      </c>
      <c r="BK113" s="14">
        <v>22007</v>
      </c>
      <c r="BL113" s="14">
        <v>6176</v>
      </c>
      <c r="BM113" s="14">
        <v>742</v>
      </c>
      <c r="BN113" s="14">
        <v>11699</v>
      </c>
      <c r="BO113" s="14">
        <v>328</v>
      </c>
      <c r="BP113" s="14">
        <v>2421</v>
      </c>
      <c r="BQ113" s="14">
        <v>228</v>
      </c>
      <c r="BR113" s="14">
        <v>257</v>
      </c>
      <c r="BS113" s="14">
        <v>235</v>
      </c>
      <c r="BT113" s="14">
        <v>690</v>
      </c>
      <c r="BU113" s="14">
        <v>1187</v>
      </c>
      <c r="BV113" s="14">
        <v>2878</v>
      </c>
      <c r="BW113" s="14">
        <v>3444</v>
      </c>
      <c r="BX113" s="14">
        <v>545</v>
      </c>
      <c r="BY113" s="14">
        <v>92</v>
      </c>
      <c r="BZ113" s="14">
        <v>1639</v>
      </c>
      <c r="CA113" s="14">
        <v>561</v>
      </c>
      <c r="CB113" s="14">
        <v>46</v>
      </c>
      <c r="CC113" s="14">
        <v>351</v>
      </c>
      <c r="CD113" s="14">
        <v>639</v>
      </c>
      <c r="CE113" s="14">
        <v>629</v>
      </c>
      <c r="CF113" s="14">
        <v>555</v>
      </c>
      <c r="CG113" s="14">
        <v>72</v>
      </c>
      <c r="CH113" s="14">
        <v>53</v>
      </c>
      <c r="CI113" s="14">
        <v>922</v>
      </c>
      <c r="CJ113" s="14">
        <v>1639</v>
      </c>
      <c r="CK113" s="14">
        <v>311</v>
      </c>
      <c r="CL113" s="14">
        <v>666</v>
      </c>
      <c r="CM113" s="14">
        <v>10716</v>
      </c>
      <c r="CN113" s="14">
        <v>6609</v>
      </c>
      <c r="CO113" s="14">
        <v>678</v>
      </c>
      <c r="CP113" s="14">
        <v>859</v>
      </c>
      <c r="CQ113" s="14">
        <v>243</v>
      </c>
      <c r="CR113" s="14">
        <v>2649</v>
      </c>
      <c r="CS113" s="14">
        <v>4334</v>
      </c>
      <c r="CT113" s="14">
        <v>337</v>
      </c>
      <c r="CU113" s="14">
        <v>2491</v>
      </c>
      <c r="CV113" s="14">
        <v>420</v>
      </c>
      <c r="CW113" s="14">
        <v>32485</v>
      </c>
      <c r="CX113" s="14">
        <v>26107</v>
      </c>
      <c r="CY113" s="14">
        <v>280714</v>
      </c>
      <c r="CZ113" s="14">
        <v>85182</v>
      </c>
      <c r="DA113" s="14">
        <v>565</v>
      </c>
      <c r="DB113" s="14">
        <v>1791</v>
      </c>
      <c r="DC113" s="14">
        <v>61399</v>
      </c>
      <c r="DD113" s="14">
        <v>35096</v>
      </c>
      <c r="DE113" s="14">
        <v>7281</v>
      </c>
      <c r="DF113" s="14">
        <v>9820</v>
      </c>
      <c r="DG113" s="14">
        <v>115715</v>
      </c>
      <c r="DH113" s="14">
        <v>155135</v>
      </c>
      <c r="DI113" s="14">
        <v>3658</v>
      </c>
      <c r="DJ113" s="14">
        <v>94</v>
      </c>
      <c r="DK113" s="14">
        <v>0</v>
      </c>
      <c r="DL113" s="14">
        <v>3</v>
      </c>
      <c r="DM113" s="14">
        <v>2969</v>
      </c>
      <c r="DN113" s="14">
        <v>1093</v>
      </c>
      <c r="DO113" s="14">
        <v>1398</v>
      </c>
      <c r="DP113" s="14">
        <v>1028</v>
      </c>
      <c r="DQ113" s="14">
        <v>12745</v>
      </c>
      <c r="DR113" s="14">
        <v>121569</v>
      </c>
      <c r="DS113" s="14">
        <v>732</v>
      </c>
      <c r="DT113" s="14">
        <v>4013</v>
      </c>
      <c r="DU113" s="14">
        <v>1481</v>
      </c>
      <c r="DV113" s="14">
        <v>1722</v>
      </c>
      <c r="DW113" s="14">
        <v>1036</v>
      </c>
      <c r="DX113" s="14">
        <v>411</v>
      </c>
      <c r="DY113" s="14">
        <v>0</v>
      </c>
      <c r="DZ113" s="20">
        <v>1476511</v>
      </c>
      <c r="EA113" s="14">
        <v>108584</v>
      </c>
      <c r="EB113" s="14">
        <v>0</v>
      </c>
      <c r="EC113" s="14">
        <v>0</v>
      </c>
      <c r="ED113" s="14">
        <v>57</v>
      </c>
      <c r="EE113" s="20">
        <v>108641</v>
      </c>
      <c r="EF113" s="96">
        <v>0</v>
      </c>
      <c r="EG113" s="96">
        <v>0</v>
      </c>
      <c r="EH113" s="96">
        <v>0</v>
      </c>
      <c r="EI113" s="20">
        <v>0</v>
      </c>
      <c r="EJ113" s="14">
        <v>153874</v>
      </c>
      <c r="EK113" s="20">
        <v>262515</v>
      </c>
      <c r="EL113" s="20">
        <v>1739026</v>
      </c>
    </row>
    <row r="114" spans="1:142" x14ac:dyDescent="0.2">
      <c r="A114" s="23" t="s">
        <v>410</v>
      </c>
      <c r="B114" s="18" t="s">
        <v>1051</v>
      </c>
      <c r="C114" s="95" t="s">
        <v>1064</v>
      </c>
      <c r="D114" s="14">
        <v>1583</v>
      </c>
      <c r="E114" s="14">
        <v>875</v>
      </c>
      <c r="F114" s="14">
        <v>236</v>
      </c>
      <c r="G114" s="14">
        <v>9</v>
      </c>
      <c r="H114" s="14">
        <v>288</v>
      </c>
      <c r="I114" s="14">
        <v>312</v>
      </c>
      <c r="J114" s="14">
        <v>494</v>
      </c>
      <c r="K114" s="14">
        <v>2394</v>
      </c>
      <c r="L114" s="14">
        <v>334</v>
      </c>
      <c r="M114" s="14">
        <v>1291</v>
      </c>
      <c r="N114" s="14">
        <v>31</v>
      </c>
      <c r="O114" s="14">
        <v>97</v>
      </c>
      <c r="P114" s="14">
        <v>69</v>
      </c>
      <c r="Q114" s="14">
        <v>441</v>
      </c>
      <c r="R114" s="14">
        <v>521</v>
      </c>
      <c r="S114" s="14">
        <v>153</v>
      </c>
      <c r="T114" s="14">
        <v>131</v>
      </c>
      <c r="U114" s="14">
        <v>139</v>
      </c>
      <c r="V114" s="14">
        <v>475</v>
      </c>
      <c r="W114" s="14">
        <v>157</v>
      </c>
      <c r="X114" s="14">
        <v>167</v>
      </c>
      <c r="Y114" s="14">
        <v>1378</v>
      </c>
      <c r="Z114" s="14">
        <v>1128</v>
      </c>
      <c r="AA114" s="14">
        <v>211</v>
      </c>
      <c r="AB114" s="14">
        <v>234</v>
      </c>
      <c r="AC114" s="14">
        <v>5</v>
      </c>
      <c r="AD114" s="14">
        <v>261</v>
      </c>
      <c r="AE114" s="14">
        <v>11</v>
      </c>
      <c r="AF114" s="14">
        <v>11</v>
      </c>
      <c r="AG114" s="14">
        <v>12</v>
      </c>
      <c r="AH114" s="14">
        <v>60</v>
      </c>
      <c r="AI114" s="14">
        <v>182</v>
      </c>
      <c r="AJ114" s="14">
        <v>135</v>
      </c>
      <c r="AK114" s="14">
        <v>139</v>
      </c>
      <c r="AL114" s="14">
        <v>11</v>
      </c>
      <c r="AM114" s="14">
        <v>15</v>
      </c>
      <c r="AN114" s="14">
        <v>208</v>
      </c>
      <c r="AO114" s="14">
        <v>219</v>
      </c>
      <c r="AP114" s="14">
        <v>2073</v>
      </c>
      <c r="AQ114" s="14">
        <v>918</v>
      </c>
      <c r="AR114" s="14">
        <v>6</v>
      </c>
      <c r="AS114" s="14">
        <v>21</v>
      </c>
      <c r="AT114" s="14">
        <v>1461</v>
      </c>
      <c r="AU114" s="14">
        <v>947</v>
      </c>
      <c r="AV114" s="14">
        <v>12</v>
      </c>
      <c r="AW114" s="14">
        <v>237</v>
      </c>
      <c r="AX114" s="14">
        <v>330</v>
      </c>
      <c r="AY114" s="14">
        <v>155</v>
      </c>
      <c r="AZ114" s="14">
        <v>172</v>
      </c>
      <c r="BA114" s="14">
        <v>14</v>
      </c>
      <c r="BB114" s="14">
        <v>151</v>
      </c>
      <c r="BC114" s="14">
        <v>715</v>
      </c>
      <c r="BD114" s="14">
        <v>237</v>
      </c>
      <c r="BE114" s="14">
        <v>80</v>
      </c>
      <c r="BF114" s="14">
        <v>36</v>
      </c>
      <c r="BG114" s="14">
        <v>78</v>
      </c>
      <c r="BH114" s="14">
        <v>176</v>
      </c>
      <c r="BI114" s="14">
        <v>468</v>
      </c>
      <c r="BJ114" s="14">
        <v>213</v>
      </c>
      <c r="BK114" s="14">
        <v>529</v>
      </c>
      <c r="BL114" s="14">
        <v>159</v>
      </c>
      <c r="BM114" s="14">
        <v>102</v>
      </c>
      <c r="BN114" s="14">
        <v>1192</v>
      </c>
      <c r="BO114" s="14">
        <v>60</v>
      </c>
      <c r="BP114" s="14">
        <v>409</v>
      </c>
      <c r="BQ114" s="14">
        <v>69</v>
      </c>
      <c r="BR114" s="14">
        <v>112</v>
      </c>
      <c r="BS114" s="14">
        <v>48</v>
      </c>
      <c r="BT114" s="14">
        <v>189</v>
      </c>
      <c r="BU114" s="14">
        <v>298</v>
      </c>
      <c r="BV114" s="14">
        <v>534</v>
      </c>
      <c r="BW114" s="14">
        <v>1199</v>
      </c>
      <c r="BX114" s="14">
        <v>109</v>
      </c>
      <c r="BY114" s="14">
        <v>74</v>
      </c>
      <c r="BZ114" s="14">
        <v>672</v>
      </c>
      <c r="CA114" s="14">
        <v>117</v>
      </c>
      <c r="CB114" s="14">
        <v>44</v>
      </c>
      <c r="CC114" s="14">
        <v>90</v>
      </c>
      <c r="CD114" s="14">
        <v>215</v>
      </c>
      <c r="CE114" s="14">
        <v>375</v>
      </c>
      <c r="CF114" s="14">
        <v>77</v>
      </c>
      <c r="CG114" s="14">
        <v>50</v>
      </c>
      <c r="CH114" s="14">
        <v>38</v>
      </c>
      <c r="CI114" s="14">
        <v>313</v>
      </c>
      <c r="CJ114" s="14">
        <v>836</v>
      </c>
      <c r="CK114" s="14">
        <v>185</v>
      </c>
      <c r="CL114" s="14">
        <v>909</v>
      </c>
      <c r="CM114" s="14">
        <v>923</v>
      </c>
      <c r="CN114" s="14">
        <v>1820</v>
      </c>
      <c r="CO114" s="14">
        <v>581</v>
      </c>
      <c r="CP114" s="14">
        <v>167</v>
      </c>
      <c r="CQ114" s="14">
        <v>118</v>
      </c>
      <c r="CR114" s="14">
        <v>168</v>
      </c>
      <c r="CS114" s="14">
        <v>6417</v>
      </c>
      <c r="CT114" s="14">
        <v>1180</v>
      </c>
      <c r="CU114" s="14">
        <v>2110</v>
      </c>
      <c r="CV114" s="14">
        <v>545</v>
      </c>
      <c r="CW114" s="14">
        <v>9380</v>
      </c>
      <c r="CX114" s="14">
        <v>2874</v>
      </c>
      <c r="CY114" s="14">
        <v>19315</v>
      </c>
      <c r="CZ114" s="14">
        <v>30344</v>
      </c>
      <c r="DA114" s="14">
        <v>1045</v>
      </c>
      <c r="DB114" s="14">
        <v>1861</v>
      </c>
      <c r="DC114" s="14">
        <v>1565</v>
      </c>
      <c r="DD114" s="14">
        <v>5464</v>
      </c>
      <c r="DE114" s="14">
        <v>16729</v>
      </c>
      <c r="DF114" s="14">
        <v>298</v>
      </c>
      <c r="DG114" s="14">
        <v>4742</v>
      </c>
      <c r="DH114" s="14">
        <v>6693</v>
      </c>
      <c r="DI114" s="14">
        <v>259076</v>
      </c>
      <c r="DJ114" s="14">
        <v>26866</v>
      </c>
      <c r="DK114" s="14">
        <v>9714</v>
      </c>
      <c r="DL114" s="14">
        <v>1074</v>
      </c>
      <c r="DM114" s="14">
        <v>6618</v>
      </c>
      <c r="DN114" s="14">
        <v>531</v>
      </c>
      <c r="DO114" s="14">
        <v>17575</v>
      </c>
      <c r="DP114" s="14">
        <v>2672</v>
      </c>
      <c r="DQ114" s="14">
        <v>20573</v>
      </c>
      <c r="DR114" s="14">
        <v>62464</v>
      </c>
      <c r="DS114" s="14">
        <v>9436</v>
      </c>
      <c r="DT114" s="14">
        <v>10182</v>
      </c>
      <c r="DU114" s="14">
        <v>808</v>
      </c>
      <c r="DV114" s="14">
        <v>1995</v>
      </c>
      <c r="DW114" s="14">
        <v>27908</v>
      </c>
      <c r="DX114" s="14">
        <v>984</v>
      </c>
      <c r="DY114" s="14">
        <v>0</v>
      </c>
      <c r="DZ114" s="20">
        <v>604731</v>
      </c>
      <c r="EA114" s="14">
        <v>913016</v>
      </c>
      <c r="EB114" s="14">
        <v>40206</v>
      </c>
      <c r="EC114" s="14">
        <v>2564</v>
      </c>
      <c r="ED114" s="14">
        <v>1</v>
      </c>
      <c r="EE114" s="20">
        <v>955787</v>
      </c>
      <c r="EF114" s="96">
        <v>0</v>
      </c>
      <c r="EG114" s="96">
        <v>0</v>
      </c>
      <c r="EH114" s="96">
        <v>0</v>
      </c>
      <c r="EI114" s="20">
        <v>0</v>
      </c>
      <c r="EJ114" s="14">
        <v>45021</v>
      </c>
      <c r="EK114" s="20">
        <v>1000807</v>
      </c>
      <c r="EL114" s="20">
        <v>1605539</v>
      </c>
    </row>
    <row r="115" spans="1:142" ht="25.5" x14ac:dyDescent="0.2">
      <c r="A115" s="23" t="s">
        <v>407</v>
      </c>
      <c r="B115" s="18" t="s">
        <v>96</v>
      </c>
      <c r="C115" s="95" t="s">
        <v>95</v>
      </c>
      <c r="D115" s="14">
        <v>37103</v>
      </c>
      <c r="E115" s="14">
        <v>39154</v>
      </c>
      <c r="F115" s="14">
        <v>957</v>
      </c>
      <c r="G115" s="14">
        <v>55</v>
      </c>
      <c r="H115" s="14">
        <v>3197</v>
      </c>
      <c r="I115" s="14">
        <v>3694</v>
      </c>
      <c r="J115" s="14">
        <v>9441</v>
      </c>
      <c r="K115" s="14">
        <v>27047</v>
      </c>
      <c r="L115" s="14">
        <v>5982</v>
      </c>
      <c r="M115" s="14">
        <v>15202</v>
      </c>
      <c r="N115" s="14">
        <v>117</v>
      </c>
      <c r="O115" s="14">
        <v>2887</v>
      </c>
      <c r="P115" s="14">
        <v>3111</v>
      </c>
      <c r="Q115" s="14">
        <v>4150</v>
      </c>
      <c r="R115" s="14">
        <v>12750</v>
      </c>
      <c r="S115" s="14">
        <v>3029</v>
      </c>
      <c r="T115" s="14">
        <v>2762</v>
      </c>
      <c r="U115" s="14">
        <v>4357</v>
      </c>
      <c r="V115" s="14">
        <v>9619</v>
      </c>
      <c r="W115" s="14">
        <v>2943</v>
      </c>
      <c r="X115" s="14">
        <v>3302</v>
      </c>
      <c r="Y115" s="14">
        <v>20788</v>
      </c>
      <c r="Z115" s="14">
        <v>12583</v>
      </c>
      <c r="AA115" s="14">
        <v>2219</v>
      </c>
      <c r="AB115" s="14">
        <v>3356</v>
      </c>
      <c r="AC115" s="14">
        <v>31</v>
      </c>
      <c r="AD115" s="14">
        <v>2503</v>
      </c>
      <c r="AE115" s="14">
        <v>154</v>
      </c>
      <c r="AF115" s="14">
        <v>265</v>
      </c>
      <c r="AG115" s="14">
        <v>117</v>
      </c>
      <c r="AH115" s="14">
        <v>799</v>
      </c>
      <c r="AI115" s="14">
        <v>4166</v>
      </c>
      <c r="AJ115" s="14">
        <v>2551</v>
      </c>
      <c r="AK115" s="14">
        <v>1256</v>
      </c>
      <c r="AL115" s="14">
        <v>129</v>
      </c>
      <c r="AM115" s="14">
        <v>143</v>
      </c>
      <c r="AN115" s="14">
        <v>4802</v>
      </c>
      <c r="AO115" s="14">
        <v>3381</v>
      </c>
      <c r="AP115" s="14">
        <v>1793</v>
      </c>
      <c r="AQ115" s="14">
        <v>2963</v>
      </c>
      <c r="AR115" s="14">
        <v>58</v>
      </c>
      <c r="AS115" s="14">
        <v>2263</v>
      </c>
      <c r="AT115" s="14">
        <v>72796</v>
      </c>
      <c r="AU115" s="14">
        <v>22234</v>
      </c>
      <c r="AV115" s="14">
        <v>86</v>
      </c>
      <c r="AW115" s="14">
        <v>1415</v>
      </c>
      <c r="AX115" s="14">
        <v>3292</v>
      </c>
      <c r="AY115" s="14">
        <v>2125</v>
      </c>
      <c r="AZ115" s="14">
        <v>3255</v>
      </c>
      <c r="BA115" s="14">
        <v>315</v>
      </c>
      <c r="BB115" s="14">
        <v>2611</v>
      </c>
      <c r="BC115" s="14">
        <v>7894</v>
      </c>
      <c r="BD115" s="14">
        <v>3116</v>
      </c>
      <c r="BE115" s="14">
        <v>1296</v>
      </c>
      <c r="BF115" s="14">
        <v>653</v>
      </c>
      <c r="BG115" s="14">
        <v>740</v>
      </c>
      <c r="BH115" s="14">
        <v>3826</v>
      </c>
      <c r="BI115" s="14">
        <v>8498</v>
      </c>
      <c r="BJ115" s="14">
        <v>2713</v>
      </c>
      <c r="BK115" s="14">
        <v>24097</v>
      </c>
      <c r="BL115" s="14">
        <v>8941</v>
      </c>
      <c r="BM115" s="14">
        <v>2430</v>
      </c>
      <c r="BN115" s="14">
        <v>26368</v>
      </c>
      <c r="BO115" s="14">
        <v>968</v>
      </c>
      <c r="BP115" s="14">
        <v>6565</v>
      </c>
      <c r="BQ115" s="14">
        <v>716</v>
      </c>
      <c r="BR115" s="14">
        <v>1131</v>
      </c>
      <c r="BS115" s="14">
        <v>970</v>
      </c>
      <c r="BT115" s="14">
        <v>2364</v>
      </c>
      <c r="BU115" s="14">
        <v>4418</v>
      </c>
      <c r="BV115" s="14">
        <v>5973</v>
      </c>
      <c r="BW115" s="14">
        <v>8300</v>
      </c>
      <c r="BX115" s="14">
        <v>1681</v>
      </c>
      <c r="BY115" s="14">
        <v>473</v>
      </c>
      <c r="BZ115" s="14">
        <v>5799</v>
      </c>
      <c r="CA115" s="14">
        <v>2994</v>
      </c>
      <c r="CB115" s="14">
        <v>85</v>
      </c>
      <c r="CC115" s="14">
        <v>1299</v>
      </c>
      <c r="CD115" s="14">
        <v>2466</v>
      </c>
      <c r="CE115" s="14">
        <v>2544</v>
      </c>
      <c r="CF115" s="14">
        <v>3529</v>
      </c>
      <c r="CG115" s="14">
        <v>412</v>
      </c>
      <c r="CH115" s="14">
        <v>762</v>
      </c>
      <c r="CI115" s="14">
        <v>3280</v>
      </c>
      <c r="CJ115" s="14">
        <v>4412</v>
      </c>
      <c r="CK115" s="14">
        <v>1146</v>
      </c>
      <c r="CL115" s="14">
        <v>5682</v>
      </c>
      <c r="CM115" s="14">
        <v>27587</v>
      </c>
      <c r="CN115" s="14">
        <v>24797</v>
      </c>
      <c r="CO115" s="14">
        <v>3785</v>
      </c>
      <c r="CP115" s="14">
        <v>2540</v>
      </c>
      <c r="CQ115" s="14">
        <v>786</v>
      </c>
      <c r="CR115" s="14">
        <v>6377</v>
      </c>
      <c r="CS115" s="14">
        <v>47689</v>
      </c>
      <c r="CT115" s="14">
        <v>6007</v>
      </c>
      <c r="CU115" s="14">
        <v>18112</v>
      </c>
      <c r="CV115" s="14">
        <v>3696</v>
      </c>
      <c r="CW115" s="14">
        <v>130757</v>
      </c>
      <c r="CX115" s="14">
        <v>14136</v>
      </c>
      <c r="CY115" s="14">
        <v>97428</v>
      </c>
      <c r="CZ115" s="14">
        <v>99869</v>
      </c>
      <c r="DA115" s="14">
        <v>4588</v>
      </c>
      <c r="DB115" s="14">
        <v>21609</v>
      </c>
      <c r="DC115" s="14">
        <v>24536</v>
      </c>
      <c r="DD115" s="14">
        <v>32718</v>
      </c>
      <c r="DE115" s="14">
        <v>20628</v>
      </c>
      <c r="DF115" s="14">
        <v>1263</v>
      </c>
      <c r="DG115" s="14">
        <v>11310</v>
      </c>
      <c r="DH115" s="14">
        <v>39729</v>
      </c>
      <c r="DI115" s="14">
        <v>14254</v>
      </c>
      <c r="DJ115" s="14">
        <v>173337</v>
      </c>
      <c r="DK115" s="14">
        <v>15221</v>
      </c>
      <c r="DL115" s="14">
        <v>8779</v>
      </c>
      <c r="DM115" s="14">
        <v>25689</v>
      </c>
      <c r="DN115" s="14">
        <v>4336</v>
      </c>
      <c r="DO115" s="14">
        <v>11002</v>
      </c>
      <c r="DP115" s="14">
        <v>13175</v>
      </c>
      <c r="DQ115" s="14">
        <v>45505</v>
      </c>
      <c r="DR115" s="14">
        <v>89431</v>
      </c>
      <c r="DS115" s="14">
        <v>4671</v>
      </c>
      <c r="DT115" s="14">
        <v>11699</v>
      </c>
      <c r="DU115" s="14">
        <v>3831</v>
      </c>
      <c r="DV115" s="14">
        <v>5735</v>
      </c>
      <c r="DW115" s="14">
        <v>10908</v>
      </c>
      <c r="DX115" s="14">
        <v>2801</v>
      </c>
      <c r="DY115" s="14">
        <v>0</v>
      </c>
      <c r="DZ115" s="20">
        <v>1604168</v>
      </c>
      <c r="EA115" s="14">
        <v>650455</v>
      </c>
      <c r="EB115" s="14">
        <v>0</v>
      </c>
      <c r="EC115" s="14">
        <v>0</v>
      </c>
      <c r="ED115" s="14">
        <v>0</v>
      </c>
      <c r="EE115" s="20">
        <v>650455</v>
      </c>
      <c r="EF115" s="96">
        <v>0</v>
      </c>
      <c r="EG115" s="96">
        <v>0</v>
      </c>
      <c r="EH115" s="96">
        <v>0</v>
      </c>
      <c r="EI115" s="20">
        <v>0</v>
      </c>
      <c r="EJ115" s="14">
        <v>32545</v>
      </c>
      <c r="EK115" s="20">
        <v>683000</v>
      </c>
      <c r="EL115" s="20">
        <v>2287169</v>
      </c>
    </row>
    <row r="116" spans="1:142" ht="63.75" x14ac:dyDescent="0.2">
      <c r="A116" s="23" t="s">
        <v>404</v>
      </c>
      <c r="B116" s="26" t="s">
        <v>93</v>
      </c>
      <c r="C116" s="95" t="s">
        <v>92</v>
      </c>
      <c r="D116" s="14">
        <v>2473</v>
      </c>
      <c r="E116" s="14">
        <v>1943</v>
      </c>
      <c r="F116" s="14">
        <v>100</v>
      </c>
      <c r="G116" s="14">
        <v>8</v>
      </c>
      <c r="H116" s="14">
        <v>281</v>
      </c>
      <c r="I116" s="14">
        <v>352</v>
      </c>
      <c r="J116" s="14">
        <v>1251</v>
      </c>
      <c r="K116" s="14">
        <v>3955</v>
      </c>
      <c r="L116" s="14">
        <v>847</v>
      </c>
      <c r="M116" s="14">
        <v>1882</v>
      </c>
      <c r="N116" s="14">
        <v>19</v>
      </c>
      <c r="O116" s="14">
        <v>409</v>
      </c>
      <c r="P116" s="14">
        <v>536</v>
      </c>
      <c r="Q116" s="14">
        <v>653</v>
      </c>
      <c r="R116" s="14">
        <v>1790</v>
      </c>
      <c r="S116" s="14">
        <v>361</v>
      </c>
      <c r="T116" s="14">
        <v>368</v>
      </c>
      <c r="U116" s="14">
        <v>752</v>
      </c>
      <c r="V116" s="14">
        <v>1492</v>
      </c>
      <c r="W116" s="14">
        <v>484</v>
      </c>
      <c r="X116" s="14">
        <v>580</v>
      </c>
      <c r="Y116" s="14">
        <v>2730</v>
      </c>
      <c r="Z116" s="14">
        <v>1641</v>
      </c>
      <c r="AA116" s="14">
        <v>367</v>
      </c>
      <c r="AB116" s="14">
        <v>424</v>
      </c>
      <c r="AC116" s="14">
        <v>5</v>
      </c>
      <c r="AD116" s="14">
        <v>231</v>
      </c>
      <c r="AE116" s="14">
        <v>15</v>
      </c>
      <c r="AF116" s="14">
        <v>52</v>
      </c>
      <c r="AG116" s="14">
        <v>11</v>
      </c>
      <c r="AH116" s="14">
        <v>94</v>
      </c>
      <c r="AI116" s="14">
        <v>400</v>
      </c>
      <c r="AJ116" s="14">
        <v>344</v>
      </c>
      <c r="AK116" s="14">
        <v>216</v>
      </c>
      <c r="AL116" s="14">
        <v>20</v>
      </c>
      <c r="AM116" s="14">
        <v>12</v>
      </c>
      <c r="AN116" s="14">
        <v>562</v>
      </c>
      <c r="AO116" s="14">
        <v>497</v>
      </c>
      <c r="AP116" s="14">
        <v>323</v>
      </c>
      <c r="AQ116" s="14">
        <v>466</v>
      </c>
      <c r="AR116" s="14">
        <v>7</v>
      </c>
      <c r="AS116" s="14">
        <v>355</v>
      </c>
      <c r="AT116" s="14">
        <v>12524</v>
      </c>
      <c r="AU116" s="14">
        <v>3893</v>
      </c>
      <c r="AV116" s="14">
        <v>11</v>
      </c>
      <c r="AW116" s="14">
        <v>208</v>
      </c>
      <c r="AX116" s="14">
        <v>484</v>
      </c>
      <c r="AY116" s="14">
        <v>299</v>
      </c>
      <c r="AZ116" s="14">
        <v>515</v>
      </c>
      <c r="BA116" s="14">
        <v>44</v>
      </c>
      <c r="BB116" s="14">
        <v>501</v>
      </c>
      <c r="BC116" s="14">
        <v>1320</v>
      </c>
      <c r="BD116" s="14">
        <v>376</v>
      </c>
      <c r="BE116" s="14">
        <v>177</v>
      </c>
      <c r="BF116" s="14">
        <v>72</v>
      </c>
      <c r="BG116" s="14">
        <v>101</v>
      </c>
      <c r="BH116" s="14">
        <v>560</v>
      </c>
      <c r="BI116" s="14">
        <v>1032</v>
      </c>
      <c r="BJ116" s="14">
        <v>481</v>
      </c>
      <c r="BK116" s="14">
        <v>4879</v>
      </c>
      <c r="BL116" s="14">
        <v>1321</v>
      </c>
      <c r="BM116" s="14">
        <v>357</v>
      </c>
      <c r="BN116" s="14">
        <v>4470</v>
      </c>
      <c r="BO116" s="14">
        <v>150</v>
      </c>
      <c r="BP116" s="14">
        <v>828</v>
      </c>
      <c r="BQ116" s="14">
        <v>93</v>
      </c>
      <c r="BR116" s="14">
        <v>171</v>
      </c>
      <c r="BS116" s="14">
        <v>129</v>
      </c>
      <c r="BT116" s="14">
        <v>324</v>
      </c>
      <c r="BU116" s="14">
        <v>579</v>
      </c>
      <c r="BV116" s="14">
        <v>808</v>
      </c>
      <c r="BW116" s="14">
        <v>1069</v>
      </c>
      <c r="BX116" s="14">
        <v>258</v>
      </c>
      <c r="BY116" s="14">
        <v>63</v>
      </c>
      <c r="BZ116" s="14">
        <v>824</v>
      </c>
      <c r="CA116" s="14">
        <v>437</v>
      </c>
      <c r="CB116" s="14">
        <v>14</v>
      </c>
      <c r="CC116" s="14">
        <v>132</v>
      </c>
      <c r="CD116" s="14">
        <v>271</v>
      </c>
      <c r="CE116" s="14">
        <v>380</v>
      </c>
      <c r="CF116" s="14">
        <v>511</v>
      </c>
      <c r="CG116" s="14">
        <v>56</v>
      </c>
      <c r="CH116" s="14">
        <v>62</v>
      </c>
      <c r="CI116" s="14">
        <v>269</v>
      </c>
      <c r="CJ116" s="14">
        <v>726</v>
      </c>
      <c r="CK116" s="14">
        <v>158</v>
      </c>
      <c r="CL116" s="14">
        <v>789</v>
      </c>
      <c r="CM116" s="14">
        <v>4441</v>
      </c>
      <c r="CN116" s="14">
        <v>3751</v>
      </c>
      <c r="CO116" s="14">
        <v>511</v>
      </c>
      <c r="CP116" s="14">
        <v>454</v>
      </c>
      <c r="CQ116" s="14">
        <v>125</v>
      </c>
      <c r="CR116" s="14">
        <v>844</v>
      </c>
      <c r="CS116" s="14">
        <v>8367</v>
      </c>
      <c r="CT116" s="14">
        <v>453</v>
      </c>
      <c r="CU116" s="14">
        <v>3281</v>
      </c>
      <c r="CV116" s="14">
        <v>445</v>
      </c>
      <c r="CW116" s="14">
        <v>13809</v>
      </c>
      <c r="CX116" s="14">
        <v>1394</v>
      </c>
      <c r="CY116" s="14">
        <v>12432</v>
      </c>
      <c r="CZ116" s="14">
        <v>5042</v>
      </c>
      <c r="DA116" s="14">
        <v>306</v>
      </c>
      <c r="DB116" s="14">
        <v>1235</v>
      </c>
      <c r="DC116" s="14">
        <v>2396</v>
      </c>
      <c r="DD116" s="14">
        <v>4138</v>
      </c>
      <c r="DE116" s="14">
        <v>3566</v>
      </c>
      <c r="DF116" s="14">
        <v>243</v>
      </c>
      <c r="DG116" s="14">
        <v>1593</v>
      </c>
      <c r="DH116" s="14">
        <v>3923</v>
      </c>
      <c r="DI116" s="14">
        <v>2292</v>
      </c>
      <c r="DJ116" s="14">
        <v>9109</v>
      </c>
      <c r="DK116" s="14">
        <v>57944</v>
      </c>
      <c r="DL116" s="14">
        <v>1320</v>
      </c>
      <c r="DM116" s="14">
        <v>19252</v>
      </c>
      <c r="DN116" s="14">
        <v>459</v>
      </c>
      <c r="DO116" s="14">
        <v>979</v>
      </c>
      <c r="DP116" s="14">
        <v>1567</v>
      </c>
      <c r="DQ116" s="14">
        <v>5170</v>
      </c>
      <c r="DR116" s="14">
        <v>548</v>
      </c>
      <c r="DS116" s="14">
        <v>265</v>
      </c>
      <c r="DT116" s="14">
        <v>679</v>
      </c>
      <c r="DU116" s="14">
        <v>541</v>
      </c>
      <c r="DV116" s="14">
        <v>0</v>
      </c>
      <c r="DW116" s="14">
        <v>840</v>
      </c>
      <c r="DX116" s="14">
        <v>243</v>
      </c>
      <c r="DY116" s="14">
        <v>0</v>
      </c>
      <c r="DZ116" s="20">
        <v>245993</v>
      </c>
      <c r="EA116" s="14">
        <v>192761</v>
      </c>
      <c r="EB116" s="14">
        <v>18607</v>
      </c>
      <c r="EC116" s="14">
        <v>0</v>
      </c>
      <c r="ED116" s="14">
        <v>0</v>
      </c>
      <c r="EE116" s="20">
        <v>211368</v>
      </c>
      <c r="EF116" s="96">
        <v>0</v>
      </c>
      <c r="EG116" s="96">
        <v>0</v>
      </c>
      <c r="EH116" s="96">
        <v>0</v>
      </c>
      <c r="EI116" s="20">
        <v>0</v>
      </c>
      <c r="EJ116" s="14">
        <v>16182</v>
      </c>
      <c r="EK116" s="20">
        <v>227550</v>
      </c>
      <c r="EL116" s="20">
        <v>473543</v>
      </c>
    </row>
    <row r="117" spans="1:142" ht="25.5" x14ac:dyDescent="0.2">
      <c r="A117" s="23" t="s">
        <v>401</v>
      </c>
      <c r="B117" s="26" t="s">
        <v>90</v>
      </c>
      <c r="C117" s="95" t="s">
        <v>89</v>
      </c>
      <c r="D117" s="14">
        <v>15</v>
      </c>
      <c r="E117" s="14">
        <v>2</v>
      </c>
      <c r="F117" s="14">
        <v>1</v>
      </c>
      <c r="G117" s="14">
        <v>0</v>
      </c>
      <c r="H117" s="14">
        <v>57</v>
      </c>
      <c r="I117" s="14">
        <v>0</v>
      </c>
      <c r="J117" s="14">
        <v>2</v>
      </c>
      <c r="K117" s="14">
        <v>6</v>
      </c>
      <c r="L117" s="14">
        <v>2</v>
      </c>
      <c r="M117" s="14">
        <v>1</v>
      </c>
      <c r="N117" s="14">
        <v>0</v>
      </c>
      <c r="O117" s="14">
        <v>0</v>
      </c>
      <c r="P117" s="14">
        <v>1</v>
      </c>
      <c r="Q117" s="14">
        <v>4</v>
      </c>
      <c r="R117" s="14">
        <v>1</v>
      </c>
      <c r="S117" s="14">
        <v>0</v>
      </c>
      <c r="T117" s="14">
        <v>0</v>
      </c>
      <c r="U117" s="14">
        <v>0</v>
      </c>
      <c r="V117" s="14">
        <v>5</v>
      </c>
      <c r="W117" s="14">
        <v>1</v>
      </c>
      <c r="X117" s="14">
        <v>0</v>
      </c>
      <c r="Y117" s="14">
        <v>15</v>
      </c>
      <c r="Z117" s="14">
        <v>2</v>
      </c>
      <c r="AA117" s="14">
        <v>1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5</v>
      </c>
      <c r="AJ117" s="14">
        <v>1</v>
      </c>
      <c r="AK117" s="14">
        <v>0</v>
      </c>
      <c r="AL117" s="14">
        <v>0</v>
      </c>
      <c r="AM117" s="14">
        <v>0</v>
      </c>
      <c r="AN117" s="14">
        <v>2</v>
      </c>
      <c r="AO117" s="14">
        <v>0</v>
      </c>
      <c r="AP117" s="14">
        <v>0</v>
      </c>
      <c r="AQ117" s="14">
        <v>1</v>
      </c>
      <c r="AR117" s="14">
        <v>0</v>
      </c>
      <c r="AS117" s="14">
        <v>0</v>
      </c>
      <c r="AT117" s="14">
        <v>83</v>
      </c>
      <c r="AU117" s="14">
        <v>23</v>
      </c>
      <c r="AV117" s="14">
        <v>0</v>
      </c>
      <c r="AW117" s="14">
        <v>0</v>
      </c>
      <c r="AX117" s="14">
        <v>1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2</v>
      </c>
      <c r="BE117" s="14">
        <v>0</v>
      </c>
      <c r="BF117" s="14">
        <v>1</v>
      </c>
      <c r="BG117" s="14">
        <v>0</v>
      </c>
      <c r="BH117" s="14">
        <v>1</v>
      </c>
      <c r="BI117" s="14">
        <v>1</v>
      </c>
      <c r="BJ117" s="14">
        <v>2</v>
      </c>
      <c r="BK117" s="14">
        <v>3</v>
      </c>
      <c r="BL117" s="14">
        <v>0</v>
      </c>
      <c r="BM117" s="14">
        <v>2</v>
      </c>
      <c r="BN117" s="14">
        <v>23</v>
      </c>
      <c r="BO117" s="14">
        <v>0</v>
      </c>
      <c r="BP117" s="14">
        <v>2</v>
      </c>
      <c r="BQ117" s="14">
        <v>0</v>
      </c>
      <c r="BR117" s="14">
        <v>0</v>
      </c>
      <c r="BS117" s="14">
        <v>0</v>
      </c>
      <c r="BT117" s="14">
        <v>1</v>
      </c>
      <c r="BU117" s="14">
        <v>9</v>
      </c>
      <c r="BV117" s="14">
        <v>3</v>
      </c>
      <c r="BW117" s="14">
        <v>45</v>
      </c>
      <c r="BX117" s="14">
        <v>0</v>
      </c>
      <c r="BY117" s="14">
        <v>0</v>
      </c>
      <c r="BZ117" s="14">
        <v>5</v>
      </c>
      <c r="CA117" s="14">
        <v>0</v>
      </c>
      <c r="CB117" s="14">
        <v>0</v>
      </c>
      <c r="CC117" s="14">
        <v>3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1</v>
      </c>
      <c r="CJ117" s="14">
        <v>1</v>
      </c>
      <c r="CK117" s="14">
        <v>0</v>
      </c>
      <c r="CL117" s="14">
        <v>7</v>
      </c>
      <c r="CM117" s="14">
        <v>2</v>
      </c>
      <c r="CN117" s="14">
        <v>20</v>
      </c>
      <c r="CO117" s="14">
        <v>5</v>
      </c>
      <c r="CP117" s="14">
        <v>1</v>
      </c>
      <c r="CQ117" s="14">
        <v>0</v>
      </c>
      <c r="CR117" s="14">
        <v>0</v>
      </c>
      <c r="CS117" s="14">
        <v>28</v>
      </c>
      <c r="CT117" s="14">
        <v>5</v>
      </c>
      <c r="CU117" s="14">
        <v>9</v>
      </c>
      <c r="CV117" s="14">
        <v>1</v>
      </c>
      <c r="CW117" s="14">
        <v>50</v>
      </c>
      <c r="CX117" s="14">
        <v>167</v>
      </c>
      <c r="CY117" s="14">
        <v>270</v>
      </c>
      <c r="CZ117" s="14">
        <v>8</v>
      </c>
      <c r="DA117" s="14">
        <v>3</v>
      </c>
      <c r="DB117" s="14">
        <v>19</v>
      </c>
      <c r="DC117" s="14">
        <v>1</v>
      </c>
      <c r="DD117" s="14">
        <v>149</v>
      </c>
      <c r="DE117" s="14">
        <v>8</v>
      </c>
      <c r="DF117" s="14">
        <v>4</v>
      </c>
      <c r="DG117" s="14">
        <v>0</v>
      </c>
      <c r="DH117" s="14">
        <v>94</v>
      </c>
      <c r="DI117" s="14">
        <v>44</v>
      </c>
      <c r="DJ117" s="14">
        <v>32059</v>
      </c>
      <c r="DK117" s="14">
        <v>57752</v>
      </c>
      <c r="DL117" s="14">
        <v>1992</v>
      </c>
      <c r="DM117" s="14">
        <v>50</v>
      </c>
      <c r="DN117" s="14">
        <v>2</v>
      </c>
      <c r="DO117" s="14">
        <v>416</v>
      </c>
      <c r="DP117" s="14">
        <v>18</v>
      </c>
      <c r="DQ117" s="14">
        <v>153</v>
      </c>
      <c r="DR117" s="14">
        <v>474</v>
      </c>
      <c r="DS117" s="14">
        <v>21</v>
      </c>
      <c r="DT117" s="14">
        <v>55</v>
      </c>
      <c r="DU117" s="14">
        <v>2</v>
      </c>
      <c r="DV117" s="14">
        <v>3</v>
      </c>
      <c r="DW117" s="14">
        <v>5</v>
      </c>
      <c r="DX117" s="14">
        <v>0</v>
      </c>
      <c r="DY117" s="14">
        <v>0</v>
      </c>
      <c r="DZ117" s="20">
        <v>94247</v>
      </c>
      <c r="EA117" s="14">
        <v>435</v>
      </c>
      <c r="EB117" s="14">
        <v>0</v>
      </c>
      <c r="EC117" s="14">
        <v>0</v>
      </c>
      <c r="ED117" s="14">
        <v>0</v>
      </c>
      <c r="EE117" s="20">
        <v>435</v>
      </c>
      <c r="EF117" s="96">
        <v>0</v>
      </c>
      <c r="EG117" s="96">
        <v>0</v>
      </c>
      <c r="EH117" s="96">
        <v>0</v>
      </c>
      <c r="EI117" s="20">
        <v>0</v>
      </c>
      <c r="EJ117" s="14">
        <v>0</v>
      </c>
      <c r="EK117" s="20">
        <v>435</v>
      </c>
      <c r="EL117" s="20">
        <v>94682</v>
      </c>
    </row>
    <row r="118" spans="1:142" ht="25.5" x14ac:dyDescent="0.2">
      <c r="A118" s="23" t="s">
        <v>398</v>
      </c>
      <c r="B118" s="18" t="s">
        <v>87</v>
      </c>
      <c r="C118" s="95" t="s">
        <v>86</v>
      </c>
      <c r="D118" s="14">
        <v>2543</v>
      </c>
      <c r="E118" s="14">
        <v>3368</v>
      </c>
      <c r="F118" s="14">
        <v>493</v>
      </c>
      <c r="G118" s="14">
        <v>25</v>
      </c>
      <c r="H118" s="14">
        <v>717</v>
      </c>
      <c r="I118" s="14">
        <v>1412</v>
      </c>
      <c r="J118" s="14">
        <v>1733</v>
      </c>
      <c r="K118" s="14">
        <v>22840</v>
      </c>
      <c r="L118" s="14">
        <v>74367</v>
      </c>
      <c r="M118" s="14">
        <v>38684</v>
      </c>
      <c r="N118" s="14">
        <v>94</v>
      </c>
      <c r="O118" s="14">
        <v>76</v>
      </c>
      <c r="P118" s="14">
        <v>183</v>
      </c>
      <c r="Q118" s="14">
        <v>1682</v>
      </c>
      <c r="R118" s="14">
        <v>6834</v>
      </c>
      <c r="S118" s="14">
        <v>1564</v>
      </c>
      <c r="T118" s="14">
        <v>1176</v>
      </c>
      <c r="U118" s="14">
        <v>1314</v>
      </c>
      <c r="V118" s="14">
        <v>3292</v>
      </c>
      <c r="W118" s="14">
        <v>695</v>
      </c>
      <c r="X118" s="14">
        <v>811</v>
      </c>
      <c r="Y118" s="14">
        <v>12367</v>
      </c>
      <c r="Z118" s="14">
        <v>4438</v>
      </c>
      <c r="AA118" s="14">
        <v>1326</v>
      </c>
      <c r="AB118" s="14">
        <v>2939</v>
      </c>
      <c r="AC118" s="14">
        <v>72</v>
      </c>
      <c r="AD118" s="14">
        <v>3599</v>
      </c>
      <c r="AE118" s="14">
        <v>132</v>
      </c>
      <c r="AF118" s="14">
        <v>177</v>
      </c>
      <c r="AG118" s="14">
        <v>205</v>
      </c>
      <c r="AH118" s="14">
        <v>666</v>
      </c>
      <c r="AI118" s="14">
        <v>821</v>
      </c>
      <c r="AJ118" s="14">
        <v>806</v>
      </c>
      <c r="AK118" s="14">
        <v>2550</v>
      </c>
      <c r="AL118" s="14">
        <v>158</v>
      </c>
      <c r="AM118" s="14">
        <v>140</v>
      </c>
      <c r="AN118" s="14">
        <v>806</v>
      </c>
      <c r="AO118" s="14">
        <v>1904</v>
      </c>
      <c r="AP118" s="14">
        <v>5397</v>
      </c>
      <c r="AQ118" s="14">
        <v>7118</v>
      </c>
      <c r="AR118" s="14">
        <v>111</v>
      </c>
      <c r="AS118" s="14">
        <v>49</v>
      </c>
      <c r="AT118" s="14">
        <v>14001</v>
      </c>
      <c r="AU118" s="14">
        <v>6039</v>
      </c>
      <c r="AV118" s="14">
        <v>91</v>
      </c>
      <c r="AW118" s="14">
        <v>951</v>
      </c>
      <c r="AX118" s="14">
        <v>2203</v>
      </c>
      <c r="AY118" s="14">
        <v>1208</v>
      </c>
      <c r="AZ118" s="14">
        <v>1098</v>
      </c>
      <c r="BA118" s="14">
        <v>73</v>
      </c>
      <c r="BB118" s="14">
        <v>1036</v>
      </c>
      <c r="BC118" s="14">
        <v>7227</v>
      </c>
      <c r="BD118" s="14">
        <v>1270</v>
      </c>
      <c r="BE118" s="14">
        <v>940</v>
      </c>
      <c r="BF118" s="14">
        <v>267</v>
      </c>
      <c r="BG118" s="14">
        <v>620</v>
      </c>
      <c r="BH118" s="14">
        <v>1325</v>
      </c>
      <c r="BI118" s="14">
        <v>4125</v>
      </c>
      <c r="BJ118" s="14">
        <v>1829</v>
      </c>
      <c r="BK118" s="14">
        <v>3081</v>
      </c>
      <c r="BL118" s="14">
        <v>1944</v>
      </c>
      <c r="BM118" s="14">
        <v>638</v>
      </c>
      <c r="BN118" s="14">
        <v>5580</v>
      </c>
      <c r="BO118" s="14">
        <v>656</v>
      </c>
      <c r="BP118" s="14">
        <v>4053</v>
      </c>
      <c r="BQ118" s="14">
        <v>447</v>
      </c>
      <c r="BR118" s="14">
        <v>641</v>
      </c>
      <c r="BS118" s="14">
        <v>631</v>
      </c>
      <c r="BT118" s="14">
        <v>2604</v>
      </c>
      <c r="BU118" s="14">
        <v>3449</v>
      </c>
      <c r="BV118" s="14">
        <v>3778</v>
      </c>
      <c r="BW118" s="14">
        <v>8392</v>
      </c>
      <c r="BX118" s="14">
        <v>903</v>
      </c>
      <c r="BY118" s="14">
        <v>538</v>
      </c>
      <c r="BZ118" s="14">
        <v>4771</v>
      </c>
      <c r="CA118" s="14">
        <v>446</v>
      </c>
      <c r="CB118" s="14">
        <v>216</v>
      </c>
      <c r="CC118" s="14">
        <v>797</v>
      </c>
      <c r="CD118" s="14">
        <v>1151</v>
      </c>
      <c r="CE118" s="14">
        <v>2189</v>
      </c>
      <c r="CF118" s="14">
        <v>767</v>
      </c>
      <c r="CG118" s="14">
        <v>135</v>
      </c>
      <c r="CH118" s="14">
        <v>260</v>
      </c>
      <c r="CI118" s="14">
        <v>1538</v>
      </c>
      <c r="CJ118" s="14">
        <v>2896</v>
      </c>
      <c r="CK118" s="14">
        <v>1290</v>
      </c>
      <c r="CL118" s="14">
        <v>3620</v>
      </c>
      <c r="CM118" s="14">
        <v>6832</v>
      </c>
      <c r="CN118" s="14">
        <v>8363</v>
      </c>
      <c r="CO118" s="14">
        <v>11085</v>
      </c>
      <c r="CP118" s="14">
        <v>1311</v>
      </c>
      <c r="CQ118" s="14">
        <v>1269</v>
      </c>
      <c r="CR118" s="14">
        <v>1719</v>
      </c>
      <c r="CS118" s="14">
        <v>22516</v>
      </c>
      <c r="CT118" s="14">
        <v>11248</v>
      </c>
      <c r="CU118" s="14">
        <v>12016</v>
      </c>
      <c r="CV118" s="14">
        <v>2732</v>
      </c>
      <c r="CW118" s="14">
        <v>48141</v>
      </c>
      <c r="CX118" s="14">
        <v>46768</v>
      </c>
      <c r="CY118" s="14">
        <v>204249</v>
      </c>
      <c r="CZ118" s="14">
        <v>571097</v>
      </c>
      <c r="DA118" s="14">
        <v>18348</v>
      </c>
      <c r="DB118" s="14">
        <v>50460</v>
      </c>
      <c r="DC118" s="14">
        <v>7091</v>
      </c>
      <c r="DD118" s="14">
        <v>25156</v>
      </c>
      <c r="DE118" s="14">
        <v>247663</v>
      </c>
      <c r="DF118" s="14">
        <v>2617</v>
      </c>
      <c r="DG118" s="14">
        <v>8913</v>
      </c>
      <c r="DH118" s="14">
        <v>83218</v>
      </c>
      <c r="DI118" s="14">
        <v>51204</v>
      </c>
      <c r="DJ118" s="14">
        <v>111370</v>
      </c>
      <c r="DK118" s="14">
        <v>25688</v>
      </c>
      <c r="DL118" s="14">
        <v>4943</v>
      </c>
      <c r="DM118" s="14">
        <v>311417</v>
      </c>
      <c r="DN118" s="14">
        <v>6155</v>
      </c>
      <c r="DO118" s="14">
        <v>30901</v>
      </c>
      <c r="DP118" s="14">
        <v>5708</v>
      </c>
      <c r="DQ118" s="14">
        <v>92861</v>
      </c>
      <c r="DR118" s="14">
        <v>55424</v>
      </c>
      <c r="DS118" s="14">
        <v>20070</v>
      </c>
      <c r="DT118" s="14">
        <v>33552</v>
      </c>
      <c r="DU118" s="14">
        <v>4657</v>
      </c>
      <c r="DV118" s="14">
        <v>6555</v>
      </c>
      <c r="DW118" s="14">
        <v>33405</v>
      </c>
      <c r="DX118" s="14">
        <v>17704</v>
      </c>
      <c r="DY118" s="14">
        <v>0</v>
      </c>
      <c r="DZ118" s="20">
        <v>2515822</v>
      </c>
      <c r="EA118" s="14">
        <v>4385433</v>
      </c>
      <c r="EB118" s="14">
        <v>158925</v>
      </c>
      <c r="EC118" s="14">
        <v>23317</v>
      </c>
      <c r="ED118" s="14">
        <v>23133</v>
      </c>
      <c r="EE118" s="20">
        <v>4590808</v>
      </c>
      <c r="EF118" s="96">
        <v>329141</v>
      </c>
      <c r="EG118" s="96">
        <v>0</v>
      </c>
      <c r="EH118" s="96">
        <v>0</v>
      </c>
      <c r="EI118" s="20">
        <v>329141</v>
      </c>
      <c r="EJ118" s="14">
        <v>23527</v>
      </c>
      <c r="EK118" s="20">
        <v>4943476</v>
      </c>
      <c r="EL118" s="20">
        <v>7459298</v>
      </c>
    </row>
    <row r="119" spans="1:142" ht="51" x14ac:dyDescent="0.2">
      <c r="A119" s="23" t="s">
        <v>395</v>
      </c>
      <c r="B119" s="18" t="s">
        <v>84</v>
      </c>
      <c r="C119" s="95" t="s">
        <v>83</v>
      </c>
      <c r="D119" s="14">
        <v>7296</v>
      </c>
      <c r="E119" s="14">
        <v>2696</v>
      </c>
      <c r="F119" s="14">
        <v>1060</v>
      </c>
      <c r="G119" s="14">
        <v>4</v>
      </c>
      <c r="H119" s="14">
        <v>3863</v>
      </c>
      <c r="I119" s="14">
        <v>720</v>
      </c>
      <c r="J119" s="14">
        <v>7390</v>
      </c>
      <c r="K119" s="14">
        <v>3077</v>
      </c>
      <c r="L119" s="14">
        <v>320</v>
      </c>
      <c r="M119" s="14">
        <v>31373</v>
      </c>
      <c r="N119" s="14">
        <v>6</v>
      </c>
      <c r="O119" s="14">
        <v>51</v>
      </c>
      <c r="P119" s="14">
        <v>465</v>
      </c>
      <c r="Q119" s="14">
        <v>4225</v>
      </c>
      <c r="R119" s="14">
        <v>3103</v>
      </c>
      <c r="S119" s="14">
        <v>1970</v>
      </c>
      <c r="T119" s="14">
        <v>1182</v>
      </c>
      <c r="U119" s="14">
        <v>847</v>
      </c>
      <c r="V119" s="14">
        <v>1166</v>
      </c>
      <c r="W119" s="14">
        <v>1297</v>
      </c>
      <c r="X119" s="14">
        <v>474</v>
      </c>
      <c r="Y119" s="14">
        <v>4889</v>
      </c>
      <c r="Z119" s="14">
        <v>1861</v>
      </c>
      <c r="AA119" s="14">
        <v>801</v>
      </c>
      <c r="AB119" s="14">
        <v>1504</v>
      </c>
      <c r="AC119" s="14">
        <v>3</v>
      </c>
      <c r="AD119" s="14">
        <v>389</v>
      </c>
      <c r="AE119" s="14">
        <v>56</v>
      </c>
      <c r="AF119" s="14">
        <v>137</v>
      </c>
      <c r="AG119" s="14">
        <v>12</v>
      </c>
      <c r="AH119" s="14">
        <v>98</v>
      </c>
      <c r="AI119" s="14">
        <v>1436</v>
      </c>
      <c r="AJ119" s="14">
        <v>1377</v>
      </c>
      <c r="AK119" s="14">
        <v>1358</v>
      </c>
      <c r="AL119" s="14">
        <v>58</v>
      </c>
      <c r="AM119" s="14">
        <v>16</v>
      </c>
      <c r="AN119" s="14">
        <v>639</v>
      </c>
      <c r="AO119" s="14">
        <v>1703</v>
      </c>
      <c r="AP119" s="14">
        <v>372</v>
      </c>
      <c r="AQ119" s="14">
        <v>2559</v>
      </c>
      <c r="AR119" s="14">
        <v>9</v>
      </c>
      <c r="AS119" s="14">
        <v>89</v>
      </c>
      <c r="AT119" s="14">
        <v>10385</v>
      </c>
      <c r="AU119" s="14">
        <v>6559</v>
      </c>
      <c r="AV119" s="14">
        <v>64</v>
      </c>
      <c r="AW119" s="14">
        <v>285</v>
      </c>
      <c r="AX119" s="14">
        <v>583</v>
      </c>
      <c r="AY119" s="14">
        <v>399</v>
      </c>
      <c r="AZ119" s="14">
        <v>743</v>
      </c>
      <c r="BA119" s="14">
        <v>193</v>
      </c>
      <c r="BB119" s="14">
        <v>982</v>
      </c>
      <c r="BC119" s="14">
        <v>4947</v>
      </c>
      <c r="BD119" s="14">
        <v>914</v>
      </c>
      <c r="BE119" s="14">
        <v>249</v>
      </c>
      <c r="BF119" s="14">
        <v>251</v>
      </c>
      <c r="BG119" s="14">
        <v>594</v>
      </c>
      <c r="BH119" s="14">
        <v>1158</v>
      </c>
      <c r="BI119" s="14">
        <v>4696</v>
      </c>
      <c r="BJ119" s="14">
        <v>2325</v>
      </c>
      <c r="BK119" s="14">
        <v>2044</v>
      </c>
      <c r="BL119" s="14">
        <v>666</v>
      </c>
      <c r="BM119" s="14">
        <v>406</v>
      </c>
      <c r="BN119" s="14">
        <v>3323</v>
      </c>
      <c r="BO119" s="14">
        <v>577</v>
      </c>
      <c r="BP119" s="14">
        <v>2063</v>
      </c>
      <c r="BQ119" s="14">
        <v>256</v>
      </c>
      <c r="BR119" s="14">
        <v>355</v>
      </c>
      <c r="BS119" s="14">
        <v>324</v>
      </c>
      <c r="BT119" s="14">
        <v>1235</v>
      </c>
      <c r="BU119" s="14">
        <v>1421</v>
      </c>
      <c r="BV119" s="14">
        <v>1033</v>
      </c>
      <c r="BW119" s="14">
        <v>3071</v>
      </c>
      <c r="BX119" s="14">
        <v>700</v>
      </c>
      <c r="BY119" s="14">
        <v>142</v>
      </c>
      <c r="BZ119" s="14">
        <v>2027</v>
      </c>
      <c r="CA119" s="14">
        <v>259</v>
      </c>
      <c r="CB119" s="14">
        <v>63</v>
      </c>
      <c r="CC119" s="14">
        <v>70</v>
      </c>
      <c r="CD119" s="14">
        <v>586</v>
      </c>
      <c r="CE119" s="14">
        <v>854</v>
      </c>
      <c r="CF119" s="14">
        <v>922</v>
      </c>
      <c r="CG119" s="14">
        <v>153</v>
      </c>
      <c r="CH119" s="14">
        <v>98</v>
      </c>
      <c r="CI119" s="14">
        <v>451</v>
      </c>
      <c r="CJ119" s="14">
        <v>842</v>
      </c>
      <c r="CK119" s="14">
        <v>154</v>
      </c>
      <c r="CL119" s="14">
        <v>1482</v>
      </c>
      <c r="CM119" s="14">
        <v>10953</v>
      </c>
      <c r="CN119" s="14">
        <v>5986</v>
      </c>
      <c r="CO119" s="14">
        <v>1042</v>
      </c>
      <c r="CP119" s="14">
        <v>237</v>
      </c>
      <c r="CQ119" s="14">
        <v>324</v>
      </c>
      <c r="CR119" s="14">
        <v>2472</v>
      </c>
      <c r="CS119" s="14">
        <v>13059</v>
      </c>
      <c r="CT119" s="14">
        <v>2434</v>
      </c>
      <c r="CU119" s="14">
        <v>11229</v>
      </c>
      <c r="CV119" s="14">
        <v>1871</v>
      </c>
      <c r="CW119" s="14">
        <v>83949</v>
      </c>
      <c r="CX119" s="14">
        <v>4050</v>
      </c>
      <c r="CY119" s="14">
        <v>31264</v>
      </c>
      <c r="CZ119" s="14">
        <v>21731</v>
      </c>
      <c r="DA119" s="14">
        <v>1070</v>
      </c>
      <c r="DB119" s="14">
        <v>3164</v>
      </c>
      <c r="DC119" s="14">
        <v>71379</v>
      </c>
      <c r="DD119" s="14">
        <v>64935</v>
      </c>
      <c r="DE119" s="14">
        <v>5813</v>
      </c>
      <c r="DF119" s="14">
        <v>801</v>
      </c>
      <c r="DG119" s="14">
        <v>643</v>
      </c>
      <c r="DH119" s="14">
        <v>54544</v>
      </c>
      <c r="DI119" s="14">
        <v>26785</v>
      </c>
      <c r="DJ119" s="14">
        <v>1260</v>
      </c>
      <c r="DK119" s="14">
        <v>1288</v>
      </c>
      <c r="DL119" s="14">
        <v>73</v>
      </c>
      <c r="DM119" s="14">
        <v>9835</v>
      </c>
      <c r="DN119" s="14">
        <v>5759</v>
      </c>
      <c r="DO119" s="14">
        <v>3213</v>
      </c>
      <c r="DP119" s="14">
        <v>2050</v>
      </c>
      <c r="DQ119" s="14">
        <v>19425</v>
      </c>
      <c r="DR119" s="14">
        <v>818</v>
      </c>
      <c r="DS119" s="14">
        <v>1120</v>
      </c>
      <c r="DT119" s="14">
        <v>3720</v>
      </c>
      <c r="DU119" s="14">
        <v>5489</v>
      </c>
      <c r="DV119" s="14">
        <v>101</v>
      </c>
      <c r="DW119" s="14">
        <v>4705</v>
      </c>
      <c r="DX119" s="14">
        <v>1066</v>
      </c>
      <c r="DY119" s="14">
        <v>0</v>
      </c>
      <c r="DZ119" s="20">
        <v>632513</v>
      </c>
      <c r="EA119" s="14">
        <v>5042</v>
      </c>
      <c r="EB119" s="14">
        <v>0</v>
      </c>
      <c r="EC119" s="14">
        <v>0</v>
      </c>
      <c r="ED119" s="14">
        <v>0</v>
      </c>
      <c r="EE119" s="20">
        <v>5042</v>
      </c>
      <c r="EF119" s="96">
        <v>0</v>
      </c>
      <c r="EG119" s="96">
        <v>0</v>
      </c>
      <c r="EH119" s="96">
        <v>0</v>
      </c>
      <c r="EI119" s="20">
        <v>0</v>
      </c>
      <c r="EJ119" s="14">
        <v>15685</v>
      </c>
      <c r="EK119" s="20">
        <v>20727</v>
      </c>
      <c r="EL119" s="20">
        <v>653239</v>
      </c>
    </row>
    <row r="120" spans="1:142" ht="51" x14ac:dyDescent="0.2">
      <c r="A120" s="23" t="s">
        <v>392</v>
      </c>
      <c r="B120" s="26" t="s">
        <v>81</v>
      </c>
      <c r="C120" s="95" t="s">
        <v>80</v>
      </c>
      <c r="D120" s="14">
        <v>621</v>
      </c>
      <c r="E120" s="14">
        <v>773</v>
      </c>
      <c r="F120" s="14">
        <v>96</v>
      </c>
      <c r="G120" s="14">
        <v>6</v>
      </c>
      <c r="H120" s="14">
        <v>157</v>
      </c>
      <c r="I120" s="14">
        <v>162</v>
      </c>
      <c r="J120" s="14">
        <v>691</v>
      </c>
      <c r="K120" s="14">
        <v>7271</v>
      </c>
      <c r="L120" s="14">
        <v>949</v>
      </c>
      <c r="M120" s="14">
        <v>2505</v>
      </c>
      <c r="N120" s="14">
        <v>34</v>
      </c>
      <c r="O120" s="14">
        <v>374</v>
      </c>
      <c r="P120" s="14">
        <v>78</v>
      </c>
      <c r="Q120" s="14">
        <v>184</v>
      </c>
      <c r="R120" s="14">
        <v>2625</v>
      </c>
      <c r="S120" s="14">
        <v>90</v>
      </c>
      <c r="T120" s="14">
        <v>50</v>
      </c>
      <c r="U120" s="14">
        <v>122</v>
      </c>
      <c r="V120" s="14">
        <v>858</v>
      </c>
      <c r="W120" s="14">
        <v>143</v>
      </c>
      <c r="X120" s="14">
        <v>84</v>
      </c>
      <c r="Y120" s="14">
        <v>1832</v>
      </c>
      <c r="Z120" s="14">
        <v>1899</v>
      </c>
      <c r="AA120" s="14">
        <v>1366</v>
      </c>
      <c r="AB120" s="14">
        <v>136</v>
      </c>
      <c r="AC120" s="14">
        <v>4</v>
      </c>
      <c r="AD120" s="14">
        <v>183</v>
      </c>
      <c r="AE120" s="14">
        <v>5</v>
      </c>
      <c r="AF120" s="14">
        <v>5</v>
      </c>
      <c r="AG120" s="14">
        <v>5</v>
      </c>
      <c r="AH120" s="14">
        <v>28</v>
      </c>
      <c r="AI120" s="14">
        <v>73</v>
      </c>
      <c r="AJ120" s="14">
        <v>95</v>
      </c>
      <c r="AK120" s="14">
        <v>86</v>
      </c>
      <c r="AL120" s="14">
        <v>8</v>
      </c>
      <c r="AM120" s="14">
        <v>5</v>
      </c>
      <c r="AN120" s="14">
        <v>436</v>
      </c>
      <c r="AO120" s="14">
        <v>266</v>
      </c>
      <c r="AP120" s="14">
        <v>1007</v>
      </c>
      <c r="AQ120" s="14">
        <v>433</v>
      </c>
      <c r="AR120" s="14">
        <v>48</v>
      </c>
      <c r="AS120" s="14">
        <v>147</v>
      </c>
      <c r="AT120" s="14">
        <v>13027</v>
      </c>
      <c r="AU120" s="14">
        <v>2096</v>
      </c>
      <c r="AV120" s="14">
        <v>8</v>
      </c>
      <c r="AW120" s="14">
        <v>99</v>
      </c>
      <c r="AX120" s="14">
        <v>412</v>
      </c>
      <c r="AY120" s="14">
        <v>171</v>
      </c>
      <c r="AZ120" s="14">
        <v>225</v>
      </c>
      <c r="BA120" s="14">
        <v>9</v>
      </c>
      <c r="BB120" s="14">
        <v>206</v>
      </c>
      <c r="BC120" s="14">
        <v>566</v>
      </c>
      <c r="BD120" s="14">
        <v>293</v>
      </c>
      <c r="BE120" s="14">
        <v>48</v>
      </c>
      <c r="BF120" s="14">
        <v>10</v>
      </c>
      <c r="BG120" s="14">
        <v>40</v>
      </c>
      <c r="BH120" s="14">
        <v>146</v>
      </c>
      <c r="BI120" s="14">
        <v>537</v>
      </c>
      <c r="BJ120" s="14">
        <v>126</v>
      </c>
      <c r="BK120" s="14">
        <v>2640</v>
      </c>
      <c r="BL120" s="14">
        <v>716</v>
      </c>
      <c r="BM120" s="14">
        <v>130</v>
      </c>
      <c r="BN120" s="14">
        <v>1812</v>
      </c>
      <c r="BO120" s="14">
        <v>99</v>
      </c>
      <c r="BP120" s="14">
        <v>600</v>
      </c>
      <c r="BQ120" s="14">
        <v>55</v>
      </c>
      <c r="BR120" s="14">
        <v>157</v>
      </c>
      <c r="BS120" s="14">
        <v>71</v>
      </c>
      <c r="BT120" s="14">
        <v>160</v>
      </c>
      <c r="BU120" s="14">
        <v>238</v>
      </c>
      <c r="BV120" s="14">
        <v>668</v>
      </c>
      <c r="BW120" s="14">
        <v>1489</v>
      </c>
      <c r="BX120" s="14">
        <v>123</v>
      </c>
      <c r="BY120" s="14">
        <v>28</v>
      </c>
      <c r="BZ120" s="14">
        <v>774</v>
      </c>
      <c r="CA120" s="14">
        <v>261</v>
      </c>
      <c r="CB120" s="14">
        <v>33</v>
      </c>
      <c r="CC120" s="14">
        <v>1199</v>
      </c>
      <c r="CD120" s="14">
        <v>160</v>
      </c>
      <c r="CE120" s="14">
        <v>441</v>
      </c>
      <c r="CF120" s="14">
        <v>169</v>
      </c>
      <c r="CG120" s="14">
        <v>11</v>
      </c>
      <c r="CH120" s="14">
        <v>56</v>
      </c>
      <c r="CI120" s="14">
        <v>224</v>
      </c>
      <c r="CJ120" s="14">
        <v>4252</v>
      </c>
      <c r="CK120" s="14">
        <v>99</v>
      </c>
      <c r="CL120" s="14">
        <v>2418</v>
      </c>
      <c r="CM120" s="14">
        <v>2138</v>
      </c>
      <c r="CN120" s="14">
        <v>3504</v>
      </c>
      <c r="CO120" s="14">
        <v>273</v>
      </c>
      <c r="CP120" s="14">
        <v>67</v>
      </c>
      <c r="CQ120" s="14">
        <v>65</v>
      </c>
      <c r="CR120" s="14">
        <v>185</v>
      </c>
      <c r="CS120" s="14">
        <v>9586</v>
      </c>
      <c r="CT120" s="14">
        <v>775</v>
      </c>
      <c r="CU120" s="14">
        <v>2863</v>
      </c>
      <c r="CV120" s="14">
        <v>525</v>
      </c>
      <c r="CW120" s="14">
        <v>7686</v>
      </c>
      <c r="CX120" s="14">
        <v>4041</v>
      </c>
      <c r="CY120" s="14">
        <v>27085</v>
      </c>
      <c r="CZ120" s="14">
        <v>19987</v>
      </c>
      <c r="DA120" s="14">
        <v>567</v>
      </c>
      <c r="DB120" s="14">
        <v>1340</v>
      </c>
      <c r="DC120" s="14">
        <v>1959</v>
      </c>
      <c r="DD120" s="14">
        <v>1823</v>
      </c>
      <c r="DE120" s="14">
        <v>3262</v>
      </c>
      <c r="DF120" s="14">
        <v>153</v>
      </c>
      <c r="DG120" s="14">
        <v>1854</v>
      </c>
      <c r="DH120" s="14">
        <v>6661</v>
      </c>
      <c r="DI120" s="14">
        <v>23370</v>
      </c>
      <c r="DJ120" s="14">
        <v>56424</v>
      </c>
      <c r="DK120" s="14">
        <v>7240</v>
      </c>
      <c r="DL120" s="14">
        <v>2134</v>
      </c>
      <c r="DM120" s="14">
        <v>13780</v>
      </c>
      <c r="DN120" s="14">
        <v>252</v>
      </c>
      <c r="DO120" s="14">
        <v>55068</v>
      </c>
      <c r="DP120" s="14">
        <v>10706</v>
      </c>
      <c r="DQ120" s="14">
        <v>28666</v>
      </c>
      <c r="DR120" s="14">
        <v>94785</v>
      </c>
      <c r="DS120" s="14">
        <v>11921</v>
      </c>
      <c r="DT120" s="14">
        <v>16762</v>
      </c>
      <c r="DU120" s="14">
        <v>735</v>
      </c>
      <c r="DV120" s="14">
        <v>1692</v>
      </c>
      <c r="DW120" s="14">
        <v>5585</v>
      </c>
      <c r="DX120" s="14">
        <v>651</v>
      </c>
      <c r="DY120" s="14">
        <v>0</v>
      </c>
      <c r="DZ120" s="20">
        <v>489209</v>
      </c>
      <c r="EA120" s="14">
        <v>34310</v>
      </c>
      <c r="EB120" s="14">
        <v>0</v>
      </c>
      <c r="EC120" s="14">
        <v>6222</v>
      </c>
      <c r="ED120" s="14">
        <v>0</v>
      </c>
      <c r="EE120" s="20">
        <v>40532</v>
      </c>
      <c r="EF120" s="96">
        <v>27506</v>
      </c>
      <c r="EG120" s="96">
        <v>1794</v>
      </c>
      <c r="EH120" s="96">
        <v>0</v>
      </c>
      <c r="EI120" s="20">
        <v>29300</v>
      </c>
      <c r="EJ120" s="14">
        <v>52445</v>
      </c>
      <c r="EK120" s="20">
        <v>122277</v>
      </c>
      <c r="EL120" s="20">
        <v>611486</v>
      </c>
    </row>
    <row r="121" spans="1:142" ht="38.25" x14ac:dyDescent="0.2">
      <c r="A121" s="23" t="s">
        <v>389</v>
      </c>
      <c r="B121" s="18">
        <v>73</v>
      </c>
      <c r="C121" s="95" t="s">
        <v>78</v>
      </c>
      <c r="D121" s="14">
        <v>3</v>
      </c>
      <c r="E121" s="14">
        <v>10</v>
      </c>
      <c r="F121" s="14">
        <v>0</v>
      </c>
      <c r="G121" s="14">
        <v>0</v>
      </c>
      <c r="H121" s="14">
        <v>0</v>
      </c>
      <c r="I121" s="14">
        <v>9</v>
      </c>
      <c r="J121" s="14">
        <v>0</v>
      </c>
      <c r="K121" s="14">
        <v>0</v>
      </c>
      <c r="L121" s="14">
        <v>0</v>
      </c>
      <c r="M121" s="14">
        <v>9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1</v>
      </c>
      <c r="Y121" s="14">
        <v>1</v>
      </c>
      <c r="Z121" s="14">
        <v>0</v>
      </c>
      <c r="AA121" s="14">
        <v>0</v>
      </c>
      <c r="AB121" s="14">
        <v>10</v>
      </c>
      <c r="AC121" s="14">
        <v>0</v>
      </c>
      <c r="AD121" s="14">
        <v>3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1</v>
      </c>
      <c r="AQ121" s="14">
        <v>2</v>
      </c>
      <c r="AR121" s="14">
        <v>31</v>
      </c>
      <c r="AS121" s="14">
        <v>0</v>
      </c>
      <c r="AT121" s="14">
        <v>0</v>
      </c>
      <c r="AU121" s="14">
        <v>10</v>
      </c>
      <c r="AV121" s="14">
        <v>0</v>
      </c>
      <c r="AW121" s="14">
        <v>2</v>
      </c>
      <c r="AX121" s="14">
        <v>12</v>
      </c>
      <c r="AY121" s="14">
        <v>2</v>
      </c>
      <c r="AZ121" s="14">
        <v>20</v>
      </c>
      <c r="BA121" s="14">
        <v>7</v>
      </c>
      <c r="BB121" s="14">
        <v>5</v>
      </c>
      <c r="BC121" s="14">
        <v>7</v>
      </c>
      <c r="BD121" s="14">
        <v>6</v>
      </c>
      <c r="BE121" s="14">
        <v>21</v>
      </c>
      <c r="BF121" s="14">
        <v>0</v>
      </c>
      <c r="BG121" s="14">
        <v>0</v>
      </c>
      <c r="BH121" s="14">
        <v>0</v>
      </c>
      <c r="BI121" s="14">
        <v>1</v>
      </c>
      <c r="BJ121" s="14">
        <v>0</v>
      </c>
      <c r="BK121" s="14">
        <v>0</v>
      </c>
      <c r="BL121" s="14">
        <v>0</v>
      </c>
      <c r="BM121" s="14">
        <v>0</v>
      </c>
      <c r="BN121" s="14">
        <v>5</v>
      </c>
      <c r="BO121" s="14">
        <v>3</v>
      </c>
      <c r="BP121" s="14">
        <v>0</v>
      </c>
      <c r="BQ121" s="14">
        <v>4</v>
      </c>
      <c r="BR121" s="14">
        <v>43</v>
      </c>
      <c r="BS121" s="14">
        <v>2</v>
      </c>
      <c r="BT121" s="14">
        <v>5</v>
      </c>
      <c r="BU121" s="14">
        <v>20</v>
      </c>
      <c r="BV121" s="14">
        <v>29</v>
      </c>
      <c r="BW121" s="14">
        <v>33</v>
      </c>
      <c r="BX121" s="14">
        <v>1</v>
      </c>
      <c r="BY121" s="14">
        <v>2</v>
      </c>
      <c r="BZ121" s="14">
        <v>96</v>
      </c>
      <c r="CA121" s="14">
        <v>0</v>
      </c>
      <c r="CB121" s="14">
        <v>0</v>
      </c>
      <c r="CC121" s="14">
        <v>90</v>
      </c>
      <c r="CD121" s="14">
        <v>10</v>
      </c>
      <c r="CE121" s="14">
        <v>17</v>
      </c>
      <c r="CF121" s="14">
        <v>7</v>
      </c>
      <c r="CG121" s="14">
        <v>4</v>
      </c>
      <c r="CH121" s="14">
        <v>1</v>
      </c>
      <c r="CI121" s="14">
        <v>82</v>
      </c>
      <c r="CJ121" s="14">
        <v>1071</v>
      </c>
      <c r="CK121" s="14">
        <v>45</v>
      </c>
      <c r="CL121" s="14">
        <v>3377</v>
      </c>
      <c r="CM121" s="14">
        <v>11</v>
      </c>
      <c r="CN121" s="14">
        <v>4934</v>
      </c>
      <c r="CO121" s="14">
        <v>0</v>
      </c>
      <c r="CP121" s="14">
        <v>1</v>
      </c>
      <c r="CQ121" s="14">
        <v>22</v>
      </c>
      <c r="CR121" s="14">
        <v>1</v>
      </c>
      <c r="CS121" s="14">
        <v>40</v>
      </c>
      <c r="CT121" s="14">
        <v>0</v>
      </c>
      <c r="CU121" s="14">
        <v>84</v>
      </c>
      <c r="CV121" s="14">
        <v>5</v>
      </c>
      <c r="CW121" s="14">
        <v>44</v>
      </c>
      <c r="CX121" s="14">
        <v>0</v>
      </c>
      <c r="CY121" s="14">
        <v>0</v>
      </c>
      <c r="CZ121" s="14">
        <v>10</v>
      </c>
      <c r="DA121" s="14">
        <v>42</v>
      </c>
      <c r="DB121" s="14">
        <v>49</v>
      </c>
      <c r="DC121" s="14">
        <v>2</v>
      </c>
      <c r="DD121" s="14">
        <v>2</v>
      </c>
      <c r="DE121" s="14">
        <v>0</v>
      </c>
      <c r="DF121" s="14">
        <v>9</v>
      </c>
      <c r="DG121" s="14">
        <v>557</v>
      </c>
      <c r="DH121" s="14">
        <v>21</v>
      </c>
      <c r="DI121" s="14">
        <v>29</v>
      </c>
      <c r="DJ121" s="14">
        <v>15</v>
      </c>
      <c r="DK121" s="14">
        <v>0</v>
      </c>
      <c r="DL121" s="14">
        <v>0</v>
      </c>
      <c r="DM121" s="14">
        <v>37</v>
      </c>
      <c r="DN121" s="14">
        <v>0</v>
      </c>
      <c r="DO121" s="14">
        <v>2416</v>
      </c>
      <c r="DP121" s="14">
        <v>34265</v>
      </c>
      <c r="DQ121" s="14">
        <v>8808</v>
      </c>
      <c r="DR121" s="14">
        <v>471</v>
      </c>
      <c r="DS121" s="14">
        <v>907</v>
      </c>
      <c r="DT121" s="14">
        <v>148</v>
      </c>
      <c r="DU121" s="14">
        <v>3</v>
      </c>
      <c r="DV121" s="14">
        <v>0</v>
      </c>
      <c r="DW121" s="14">
        <v>11</v>
      </c>
      <c r="DX121" s="14">
        <v>10</v>
      </c>
      <c r="DY121" s="14">
        <v>0</v>
      </c>
      <c r="DZ121" s="20">
        <v>58078</v>
      </c>
      <c r="EA121" s="14">
        <v>0</v>
      </c>
      <c r="EB121" s="14">
        <v>0</v>
      </c>
      <c r="EC121" s="14">
        <v>11040</v>
      </c>
      <c r="ED121" s="14">
        <v>0</v>
      </c>
      <c r="EE121" s="20">
        <v>11040</v>
      </c>
      <c r="EF121" s="96">
        <v>785864</v>
      </c>
      <c r="EG121" s="96">
        <v>26543</v>
      </c>
      <c r="EH121" s="96">
        <v>0</v>
      </c>
      <c r="EI121" s="20">
        <v>812406</v>
      </c>
      <c r="EJ121" s="14">
        <v>12268</v>
      </c>
      <c r="EK121" s="20">
        <v>835715</v>
      </c>
      <c r="EL121" s="20">
        <v>893793</v>
      </c>
    </row>
    <row r="122" spans="1:142" ht="25.5" x14ac:dyDescent="0.2">
      <c r="A122" s="23" t="s">
        <v>386</v>
      </c>
      <c r="B122" s="26" t="s">
        <v>1052</v>
      </c>
      <c r="C122" s="95" t="s">
        <v>1033</v>
      </c>
      <c r="D122" s="14">
        <v>3346</v>
      </c>
      <c r="E122" s="14">
        <v>4660</v>
      </c>
      <c r="F122" s="14">
        <v>951</v>
      </c>
      <c r="G122" s="14">
        <v>26</v>
      </c>
      <c r="H122" s="14">
        <v>982</v>
      </c>
      <c r="I122" s="14">
        <v>946</v>
      </c>
      <c r="J122" s="14">
        <v>9813</v>
      </c>
      <c r="K122" s="14">
        <v>65167</v>
      </c>
      <c r="L122" s="14">
        <v>8548</v>
      </c>
      <c r="M122" s="14">
        <v>19359</v>
      </c>
      <c r="N122" s="14">
        <v>403</v>
      </c>
      <c r="O122" s="14">
        <v>4756</v>
      </c>
      <c r="P122" s="14">
        <v>1657</v>
      </c>
      <c r="Q122" s="14">
        <v>7114</v>
      </c>
      <c r="R122" s="14">
        <v>8816</v>
      </c>
      <c r="S122" s="14">
        <v>800</v>
      </c>
      <c r="T122" s="14">
        <v>5300</v>
      </c>
      <c r="U122" s="14">
        <v>2466</v>
      </c>
      <c r="V122" s="14">
        <v>15005</v>
      </c>
      <c r="W122" s="14">
        <v>1815</v>
      </c>
      <c r="X122" s="14">
        <v>11114</v>
      </c>
      <c r="Y122" s="14">
        <v>52860</v>
      </c>
      <c r="Z122" s="14">
        <v>48615</v>
      </c>
      <c r="AA122" s="14">
        <v>2681</v>
      </c>
      <c r="AB122" s="14">
        <v>1878</v>
      </c>
      <c r="AC122" s="14">
        <v>15</v>
      </c>
      <c r="AD122" s="14">
        <v>2781</v>
      </c>
      <c r="AE122" s="14">
        <v>96</v>
      </c>
      <c r="AF122" s="14">
        <v>29</v>
      </c>
      <c r="AG122" s="14">
        <v>34</v>
      </c>
      <c r="AH122" s="14">
        <v>312</v>
      </c>
      <c r="AI122" s="14">
        <v>695</v>
      </c>
      <c r="AJ122" s="14">
        <v>796</v>
      </c>
      <c r="AK122" s="14">
        <v>694</v>
      </c>
      <c r="AL122" s="14">
        <v>35</v>
      </c>
      <c r="AM122" s="14">
        <v>49</v>
      </c>
      <c r="AN122" s="14">
        <v>2200</v>
      </c>
      <c r="AO122" s="14">
        <v>3458</v>
      </c>
      <c r="AP122" s="14">
        <v>5818</v>
      </c>
      <c r="AQ122" s="14">
        <v>2041</v>
      </c>
      <c r="AR122" s="14">
        <v>100</v>
      </c>
      <c r="AS122" s="14">
        <v>656</v>
      </c>
      <c r="AT122" s="14">
        <v>45800</v>
      </c>
      <c r="AU122" s="14">
        <v>17615</v>
      </c>
      <c r="AV122" s="14">
        <v>143</v>
      </c>
      <c r="AW122" s="14">
        <v>879</v>
      </c>
      <c r="AX122" s="14">
        <v>9369</v>
      </c>
      <c r="AY122" s="14">
        <v>9999</v>
      </c>
      <c r="AZ122" s="14">
        <v>1683</v>
      </c>
      <c r="BA122" s="14">
        <v>80</v>
      </c>
      <c r="BB122" s="14">
        <v>3018</v>
      </c>
      <c r="BC122" s="14">
        <v>5957</v>
      </c>
      <c r="BD122" s="14">
        <v>3068</v>
      </c>
      <c r="BE122" s="14">
        <v>1137</v>
      </c>
      <c r="BF122" s="14">
        <v>739</v>
      </c>
      <c r="BG122" s="14">
        <v>767</v>
      </c>
      <c r="BH122" s="14">
        <v>3659</v>
      </c>
      <c r="BI122" s="14">
        <v>4176</v>
      </c>
      <c r="BJ122" s="14">
        <v>1880</v>
      </c>
      <c r="BK122" s="14">
        <v>17672</v>
      </c>
      <c r="BL122" s="14">
        <v>3327</v>
      </c>
      <c r="BM122" s="14">
        <v>784</v>
      </c>
      <c r="BN122" s="14">
        <v>19603</v>
      </c>
      <c r="BO122" s="14">
        <v>847</v>
      </c>
      <c r="BP122" s="14">
        <v>2351</v>
      </c>
      <c r="BQ122" s="14">
        <v>418</v>
      </c>
      <c r="BR122" s="14">
        <v>1162</v>
      </c>
      <c r="BS122" s="14">
        <v>693</v>
      </c>
      <c r="BT122" s="14">
        <v>1860</v>
      </c>
      <c r="BU122" s="14">
        <v>2248</v>
      </c>
      <c r="BV122" s="14">
        <v>4350</v>
      </c>
      <c r="BW122" s="14">
        <v>6705</v>
      </c>
      <c r="BX122" s="14">
        <v>1415</v>
      </c>
      <c r="BY122" s="14">
        <v>501</v>
      </c>
      <c r="BZ122" s="14">
        <v>5432</v>
      </c>
      <c r="CA122" s="14">
        <v>2489</v>
      </c>
      <c r="CB122" s="14">
        <v>171</v>
      </c>
      <c r="CC122" s="14">
        <v>607</v>
      </c>
      <c r="CD122" s="14">
        <v>1366</v>
      </c>
      <c r="CE122" s="14">
        <v>1779</v>
      </c>
      <c r="CF122" s="14">
        <v>937</v>
      </c>
      <c r="CG122" s="14">
        <v>75</v>
      </c>
      <c r="CH122" s="14">
        <v>249</v>
      </c>
      <c r="CI122" s="14">
        <v>2297</v>
      </c>
      <c r="CJ122" s="14">
        <v>4495</v>
      </c>
      <c r="CK122" s="14">
        <v>1536</v>
      </c>
      <c r="CL122" s="14">
        <v>10923</v>
      </c>
      <c r="CM122" s="14">
        <v>19074</v>
      </c>
      <c r="CN122" s="14">
        <v>41852</v>
      </c>
      <c r="CO122" s="14">
        <v>2510</v>
      </c>
      <c r="CP122" s="14">
        <v>1039</v>
      </c>
      <c r="CQ122" s="14">
        <v>1048</v>
      </c>
      <c r="CR122" s="14">
        <v>1625</v>
      </c>
      <c r="CS122" s="14">
        <v>35229</v>
      </c>
      <c r="CT122" s="14">
        <v>3239</v>
      </c>
      <c r="CU122" s="14">
        <v>12516</v>
      </c>
      <c r="CV122" s="14">
        <v>6018</v>
      </c>
      <c r="CW122" s="14">
        <v>65062</v>
      </c>
      <c r="CX122" s="14">
        <v>48734</v>
      </c>
      <c r="CY122" s="14">
        <v>251198</v>
      </c>
      <c r="CZ122" s="14">
        <v>151527</v>
      </c>
      <c r="DA122" s="14">
        <v>9277</v>
      </c>
      <c r="DB122" s="14">
        <v>22060</v>
      </c>
      <c r="DC122" s="14">
        <v>26914</v>
      </c>
      <c r="DD122" s="14">
        <v>11775</v>
      </c>
      <c r="DE122" s="14">
        <v>17567</v>
      </c>
      <c r="DF122" s="14">
        <v>910</v>
      </c>
      <c r="DG122" s="14">
        <v>5711</v>
      </c>
      <c r="DH122" s="14">
        <v>29230</v>
      </c>
      <c r="DI122" s="14">
        <v>47967</v>
      </c>
      <c r="DJ122" s="14">
        <v>91690</v>
      </c>
      <c r="DK122" s="14">
        <v>20685</v>
      </c>
      <c r="DL122" s="14">
        <v>3622</v>
      </c>
      <c r="DM122" s="14">
        <v>79762</v>
      </c>
      <c r="DN122" s="14">
        <v>3019</v>
      </c>
      <c r="DO122" s="14">
        <v>18793</v>
      </c>
      <c r="DP122" s="14">
        <v>54976</v>
      </c>
      <c r="DQ122" s="14">
        <v>186597</v>
      </c>
      <c r="DR122" s="14">
        <v>116273</v>
      </c>
      <c r="DS122" s="14">
        <v>25224</v>
      </c>
      <c r="DT122" s="14">
        <v>32248</v>
      </c>
      <c r="DU122" s="14">
        <v>5617</v>
      </c>
      <c r="DV122" s="14">
        <v>3447</v>
      </c>
      <c r="DW122" s="14">
        <v>43411</v>
      </c>
      <c r="DX122" s="14">
        <v>4975</v>
      </c>
      <c r="DY122" s="14">
        <v>0</v>
      </c>
      <c r="DZ122" s="20">
        <v>2007568</v>
      </c>
      <c r="EA122" s="14">
        <v>91603</v>
      </c>
      <c r="EB122" s="14">
        <v>0</v>
      </c>
      <c r="EC122" s="14">
        <v>75614</v>
      </c>
      <c r="ED122" s="14">
        <v>3</v>
      </c>
      <c r="EE122" s="20">
        <v>167220</v>
      </c>
      <c r="EF122" s="96">
        <v>423335</v>
      </c>
      <c r="EG122" s="96">
        <v>24788</v>
      </c>
      <c r="EH122" s="96">
        <v>0</v>
      </c>
      <c r="EI122" s="20">
        <v>448124</v>
      </c>
      <c r="EJ122" s="14">
        <v>370498</v>
      </c>
      <c r="EK122" s="20">
        <v>985842</v>
      </c>
      <c r="EL122" s="20">
        <v>2993409</v>
      </c>
    </row>
    <row r="123" spans="1:142" ht="51" x14ac:dyDescent="0.2">
      <c r="A123" s="23" t="s">
        <v>383</v>
      </c>
      <c r="B123" s="26">
        <v>75</v>
      </c>
      <c r="C123" s="95" t="s">
        <v>1034</v>
      </c>
      <c r="D123" s="14">
        <v>932</v>
      </c>
      <c r="E123" s="14">
        <v>788</v>
      </c>
      <c r="F123" s="14">
        <v>162</v>
      </c>
      <c r="G123" s="14">
        <v>15</v>
      </c>
      <c r="H123" s="14">
        <v>653</v>
      </c>
      <c r="I123" s="14">
        <v>737</v>
      </c>
      <c r="J123" s="14">
        <v>1481</v>
      </c>
      <c r="K123" s="14">
        <v>4543</v>
      </c>
      <c r="L123" s="14">
        <v>1538</v>
      </c>
      <c r="M123" s="14">
        <v>1035</v>
      </c>
      <c r="N123" s="14">
        <v>4</v>
      </c>
      <c r="O123" s="14">
        <v>299</v>
      </c>
      <c r="P123" s="14">
        <v>248</v>
      </c>
      <c r="Q123" s="14">
        <v>857</v>
      </c>
      <c r="R123" s="14">
        <v>964</v>
      </c>
      <c r="S123" s="14">
        <v>501</v>
      </c>
      <c r="T123" s="14">
        <v>241</v>
      </c>
      <c r="U123" s="14">
        <v>237</v>
      </c>
      <c r="V123" s="14">
        <v>1190</v>
      </c>
      <c r="W123" s="14">
        <v>147</v>
      </c>
      <c r="X123" s="14">
        <v>287</v>
      </c>
      <c r="Y123" s="14">
        <v>2002</v>
      </c>
      <c r="Z123" s="14">
        <v>1400</v>
      </c>
      <c r="AA123" s="14">
        <v>206</v>
      </c>
      <c r="AB123" s="14">
        <v>182</v>
      </c>
      <c r="AC123" s="14">
        <v>0</v>
      </c>
      <c r="AD123" s="14">
        <v>553</v>
      </c>
      <c r="AE123" s="14">
        <v>9</v>
      </c>
      <c r="AF123" s="14">
        <v>33</v>
      </c>
      <c r="AG123" s="14">
        <v>27</v>
      </c>
      <c r="AH123" s="14">
        <v>80</v>
      </c>
      <c r="AI123" s="14">
        <v>611</v>
      </c>
      <c r="AJ123" s="14">
        <v>197</v>
      </c>
      <c r="AK123" s="14">
        <v>277</v>
      </c>
      <c r="AL123" s="14">
        <v>12</v>
      </c>
      <c r="AM123" s="14">
        <v>10</v>
      </c>
      <c r="AN123" s="14">
        <v>787</v>
      </c>
      <c r="AO123" s="14">
        <v>422</v>
      </c>
      <c r="AP123" s="14">
        <v>1556</v>
      </c>
      <c r="AQ123" s="14">
        <v>674</v>
      </c>
      <c r="AR123" s="14">
        <v>24</v>
      </c>
      <c r="AS123" s="14">
        <v>45</v>
      </c>
      <c r="AT123" s="14">
        <v>21897</v>
      </c>
      <c r="AU123" s="14">
        <v>2106</v>
      </c>
      <c r="AV123" s="14">
        <v>19</v>
      </c>
      <c r="AW123" s="14">
        <v>126</v>
      </c>
      <c r="AX123" s="14">
        <v>833</v>
      </c>
      <c r="AY123" s="14">
        <v>346</v>
      </c>
      <c r="AZ123" s="14">
        <v>533</v>
      </c>
      <c r="BA123" s="14">
        <v>12</v>
      </c>
      <c r="BB123" s="14">
        <v>508</v>
      </c>
      <c r="BC123" s="14">
        <v>1137</v>
      </c>
      <c r="BD123" s="14">
        <v>298</v>
      </c>
      <c r="BE123" s="14">
        <v>132</v>
      </c>
      <c r="BF123" s="14">
        <v>52</v>
      </c>
      <c r="BG123" s="14">
        <v>99</v>
      </c>
      <c r="BH123" s="14">
        <v>466</v>
      </c>
      <c r="BI123" s="14">
        <v>1406</v>
      </c>
      <c r="BJ123" s="14">
        <v>303</v>
      </c>
      <c r="BK123" s="14">
        <v>2082</v>
      </c>
      <c r="BL123" s="14">
        <v>950</v>
      </c>
      <c r="BM123" s="14">
        <v>159</v>
      </c>
      <c r="BN123" s="14">
        <v>1683</v>
      </c>
      <c r="BO123" s="14">
        <v>109</v>
      </c>
      <c r="BP123" s="14">
        <v>753</v>
      </c>
      <c r="BQ123" s="14">
        <v>99</v>
      </c>
      <c r="BR123" s="14">
        <v>220</v>
      </c>
      <c r="BS123" s="14">
        <v>89</v>
      </c>
      <c r="BT123" s="14">
        <v>412</v>
      </c>
      <c r="BU123" s="14">
        <v>526</v>
      </c>
      <c r="BV123" s="14">
        <v>810</v>
      </c>
      <c r="BW123" s="14">
        <v>1611</v>
      </c>
      <c r="BX123" s="14">
        <v>147</v>
      </c>
      <c r="BY123" s="14">
        <v>77</v>
      </c>
      <c r="BZ123" s="14">
        <v>1063</v>
      </c>
      <c r="CA123" s="14">
        <v>187</v>
      </c>
      <c r="CB123" s="14">
        <v>25</v>
      </c>
      <c r="CC123" s="14">
        <v>198</v>
      </c>
      <c r="CD123" s="14">
        <v>225</v>
      </c>
      <c r="CE123" s="14">
        <v>346</v>
      </c>
      <c r="CF123" s="14">
        <v>241</v>
      </c>
      <c r="CG123" s="14">
        <v>40</v>
      </c>
      <c r="CH123" s="14">
        <v>38</v>
      </c>
      <c r="CI123" s="14">
        <v>451</v>
      </c>
      <c r="CJ123" s="14">
        <v>677</v>
      </c>
      <c r="CK123" s="14">
        <v>308</v>
      </c>
      <c r="CL123" s="14">
        <v>1683</v>
      </c>
      <c r="CM123" s="14">
        <v>5007</v>
      </c>
      <c r="CN123" s="14">
        <v>7626</v>
      </c>
      <c r="CO123" s="14">
        <v>465</v>
      </c>
      <c r="CP123" s="14">
        <v>246</v>
      </c>
      <c r="CQ123" s="14">
        <v>205</v>
      </c>
      <c r="CR123" s="14">
        <v>428</v>
      </c>
      <c r="CS123" s="14">
        <v>2699</v>
      </c>
      <c r="CT123" s="14">
        <v>666</v>
      </c>
      <c r="CU123" s="14">
        <v>1856</v>
      </c>
      <c r="CV123" s="14">
        <v>443</v>
      </c>
      <c r="CW123" s="14">
        <v>34784</v>
      </c>
      <c r="CX123" s="14">
        <v>3785</v>
      </c>
      <c r="CY123" s="14">
        <v>60044</v>
      </c>
      <c r="CZ123" s="14">
        <v>16862</v>
      </c>
      <c r="DA123" s="14">
        <v>1011</v>
      </c>
      <c r="DB123" s="14">
        <v>2175</v>
      </c>
      <c r="DC123" s="14">
        <v>2849</v>
      </c>
      <c r="DD123" s="14">
        <v>2952</v>
      </c>
      <c r="DE123" s="14">
        <v>7457</v>
      </c>
      <c r="DF123" s="14">
        <v>541</v>
      </c>
      <c r="DG123" s="14">
        <v>7631</v>
      </c>
      <c r="DH123" s="14">
        <v>7716</v>
      </c>
      <c r="DI123" s="14">
        <v>19103</v>
      </c>
      <c r="DJ123" s="14">
        <v>22563</v>
      </c>
      <c r="DK123" s="14">
        <v>110</v>
      </c>
      <c r="DL123" s="14">
        <v>794</v>
      </c>
      <c r="DM123" s="14">
        <v>9654</v>
      </c>
      <c r="DN123" s="14">
        <v>729</v>
      </c>
      <c r="DO123" s="14">
        <v>4456</v>
      </c>
      <c r="DP123" s="14">
        <v>4031</v>
      </c>
      <c r="DQ123" s="14">
        <v>32501</v>
      </c>
      <c r="DR123" s="14">
        <v>17304</v>
      </c>
      <c r="DS123" s="14">
        <v>1421</v>
      </c>
      <c r="DT123" s="14">
        <v>4851</v>
      </c>
      <c r="DU123" s="14">
        <v>944</v>
      </c>
      <c r="DV123" s="14">
        <v>285</v>
      </c>
      <c r="DW123" s="14">
        <v>4177</v>
      </c>
      <c r="DX123" s="14">
        <v>322</v>
      </c>
      <c r="DY123" s="14">
        <v>0</v>
      </c>
      <c r="DZ123" s="20">
        <v>362141</v>
      </c>
      <c r="EA123" s="14">
        <v>54208</v>
      </c>
      <c r="EB123" s="14">
        <v>0</v>
      </c>
      <c r="EC123" s="14">
        <v>5458267</v>
      </c>
      <c r="ED123" s="14">
        <v>2</v>
      </c>
      <c r="EE123" s="20">
        <v>5512476</v>
      </c>
      <c r="EF123" s="96">
        <v>0</v>
      </c>
      <c r="EG123" s="96">
        <v>0</v>
      </c>
      <c r="EH123" s="96">
        <v>0</v>
      </c>
      <c r="EI123" s="20">
        <v>0</v>
      </c>
      <c r="EJ123" s="14">
        <v>0</v>
      </c>
      <c r="EK123" s="20">
        <v>5512476</v>
      </c>
      <c r="EL123" s="20">
        <v>5874618</v>
      </c>
    </row>
    <row r="124" spans="1:142" x14ac:dyDescent="0.2">
      <c r="A124" s="23" t="s">
        <v>380</v>
      </c>
      <c r="B124" s="26" t="s">
        <v>43</v>
      </c>
      <c r="C124" s="95" t="s">
        <v>42</v>
      </c>
      <c r="D124" s="14">
        <v>170</v>
      </c>
      <c r="E124" s="14">
        <v>98</v>
      </c>
      <c r="F124" s="14">
        <v>46</v>
      </c>
      <c r="G124" s="14">
        <v>2</v>
      </c>
      <c r="H124" s="14">
        <v>28</v>
      </c>
      <c r="I124" s="14">
        <v>32</v>
      </c>
      <c r="J124" s="14">
        <v>265</v>
      </c>
      <c r="K124" s="14">
        <v>950</v>
      </c>
      <c r="L124" s="14">
        <v>259</v>
      </c>
      <c r="M124" s="14">
        <v>923</v>
      </c>
      <c r="N124" s="14">
        <v>8</v>
      </c>
      <c r="O124" s="14">
        <v>84</v>
      </c>
      <c r="P124" s="14">
        <v>38</v>
      </c>
      <c r="Q124" s="14">
        <v>200</v>
      </c>
      <c r="R124" s="14">
        <v>154</v>
      </c>
      <c r="S124" s="14">
        <v>15</v>
      </c>
      <c r="T124" s="14">
        <v>19</v>
      </c>
      <c r="U124" s="14">
        <v>21</v>
      </c>
      <c r="V124" s="14">
        <v>103</v>
      </c>
      <c r="W124" s="14">
        <v>23</v>
      </c>
      <c r="X124" s="14">
        <v>19</v>
      </c>
      <c r="Y124" s="14">
        <v>207</v>
      </c>
      <c r="Z124" s="14">
        <v>244</v>
      </c>
      <c r="AA124" s="14">
        <v>100</v>
      </c>
      <c r="AB124" s="14">
        <v>36</v>
      </c>
      <c r="AC124" s="14">
        <v>0</v>
      </c>
      <c r="AD124" s="14">
        <v>19</v>
      </c>
      <c r="AE124" s="14">
        <v>1</v>
      </c>
      <c r="AF124" s="14">
        <v>1</v>
      </c>
      <c r="AG124" s="14">
        <v>1</v>
      </c>
      <c r="AH124" s="14">
        <v>3</v>
      </c>
      <c r="AI124" s="14">
        <v>20</v>
      </c>
      <c r="AJ124" s="14">
        <v>30</v>
      </c>
      <c r="AK124" s="14">
        <v>12</v>
      </c>
      <c r="AL124" s="14">
        <v>1</v>
      </c>
      <c r="AM124" s="14">
        <v>0</v>
      </c>
      <c r="AN124" s="14">
        <v>131</v>
      </c>
      <c r="AO124" s="14">
        <v>53</v>
      </c>
      <c r="AP124" s="14">
        <v>44</v>
      </c>
      <c r="AQ124" s="14">
        <v>55</v>
      </c>
      <c r="AR124" s="14">
        <v>1</v>
      </c>
      <c r="AS124" s="14">
        <v>17</v>
      </c>
      <c r="AT124" s="14">
        <v>467</v>
      </c>
      <c r="AU124" s="14">
        <v>447</v>
      </c>
      <c r="AV124" s="14">
        <v>6</v>
      </c>
      <c r="AW124" s="14">
        <v>12</v>
      </c>
      <c r="AX124" s="14">
        <v>94</v>
      </c>
      <c r="AY124" s="14">
        <v>19</v>
      </c>
      <c r="AZ124" s="14">
        <v>34</v>
      </c>
      <c r="BA124" s="14">
        <v>9</v>
      </c>
      <c r="BB124" s="14">
        <v>56</v>
      </c>
      <c r="BC124" s="14">
        <v>63</v>
      </c>
      <c r="BD124" s="14">
        <v>76</v>
      </c>
      <c r="BE124" s="14">
        <v>21</v>
      </c>
      <c r="BF124" s="14">
        <v>8</v>
      </c>
      <c r="BG124" s="14">
        <v>22</v>
      </c>
      <c r="BH124" s="14">
        <v>55</v>
      </c>
      <c r="BI124" s="14">
        <v>116</v>
      </c>
      <c r="BJ124" s="14">
        <v>46</v>
      </c>
      <c r="BK124" s="14">
        <v>476</v>
      </c>
      <c r="BL124" s="14">
        <v>153</v>
      </c>
      <c r="BM124" s="14">
        <v>19</v>
      </c>
      <c r="BN124" s="14">
        <v>443</v>
      </c>
      <c r="BO124" s="14">
        <v>38</v>
      </c>
      <c r="BP124" s="14">
        <v>113</v>
      </c>
      <c r="BQ124" s="14">
        <v>22</v>
      </c>
      <c r="BR124" s="14">
        <v>68</v>
      </c>
      <c r="BS124" s="14">
        <v>21</v>
      </c>
      <c r="BT124" s="14">
        <v>69</v>
      </c>
      <c r="BU124" s="14">
        <v>49</v>
      </c>
      <c r="BV124" s="14">
        <v>237</v>
      </c>
      <c r="BW124" s="14">
        <v>487</v>
      </c>
      <c r="BX124" s="14">
        <v>18</v>
      </c>
      <c r="BY124" s="14">
        <v>106</v>
      </c>
      <c r="BZ124" s="14">
        <v>251</v>
      </c>
      <c r="CA124" s="14">
        <v>71</v>
      </c>
      <c r="CB124" s="14">
        <v>5</v>
      </c>
      <c r="CC124" s="14">
        <v>20</v>
      </c>
      <c r="CD124" s="14">
        <v>71</v>
      </c>
      <c r="CE124" s="14">
        <v>79</v>
      </c>
      <c r="CF124" s="14">
        <v>25</v>
      </c>
      <c r="CG124" s="14">
        <v>7</v>
      </c>
      <c r="CH124" s="14">
        <v>9</v>
      </c>
      <c r="CI124" s="14">
        <v>84</v>
      </c>
      <c r="CJ124" s="14">
        <v>145</v>
      </c>
      <c r="CK124" s="14">
        <v>33</v>
      </c>
      <c r="CL124" s="14">
        <v>240</v>
      </c>
      <c r="CM124" s="14">
        <v>413</v>
      </c>
      <c r="CN124" s="14">
        <v>1057</v>
      </c>
      <c r="CO124" s="14">
        <v>16</v>
      </c>
      <c r="CP124" s="14">
        <v>18</v>
      </c>
      <c r="CQ124" s="14">
        <v>8</v>
      </c>
      <c r="CR124" s="14">
        <v>36</v>
      </c>
      <c r="CS124" s="14">
        <v>1611</v>
      </c>
      <c r="CT124" s="14">
        <v>247</v>
      </c>
      <c r="CU124" s="14">
        <v>595</v>
      </c>
      <c r="CV124" s="14">
        <v>126</v>
      </c>
      <c r="CW124" s="14">
        <v>2548</v>
      </c>
      <c r="CX124" s="14">
        <v>465</v>
      </c>
      <c r="CY124" s="14">
        <v>1935</v>
      </c>
      <c r="CZ124" s="14">
        <v>1679</v>
      </c>
      <c r="DA124" s="14">
        <v>110</v>
      </c>
      <c r="DB124" s="14">
        <v>169</v>
      </c>
      <c r="DC124" s="14">
        <v>2279</v>
      </c>
      <c r="DD124" s="14">
        <v>394</v>
      </c>
      <c r="DE124" s="14">
        <v>1046</v>
      </c>
      <c r="DF124" s="14">
        <v>91</v>
      </c>
      <c r="DG124" s="14">
        <v>1143</v>
      </c>
      <c r="DH124" s="14">
        <v>1191</v>
      </c>
      <c r="DI124" s="14">
        <v>2378</v>
      </c>
      <c r="DJ124" s="14">
        <v>2006</v>
      </c>
      <c r="DK124" s="14">
        <v>265</v>
      </c>
      <c r="DL124" s="14">
        <v>74</v>
      </c>
      <c r="DM124" s="14">
        <v>458</v>
      </c>
      <c r="DN124" s="14">
        <v>29</v>
      </c>
      <c r="DO124" s="14">
        <v>867</v>
      </c>
      <c r="DP124" s="14">
        <v>842</v>
      </c>
      <c r="DQ124" s="14">
        <v>3637</v>
      </c>
      <c r="DR124" s="14">
        <v>16193</v>
      </c>
      <c r="DS124" s="14">
        <v>30778</v>
      </c>
      <c r="DT124" s="14">
        <v>7683</v>
      </c>
      <c r="DU124" s="14">
        <v>174</v>
      </c>
      <c r="DV124" s="14">
        <v>1508</v>
      </c>
      <c r="DW124" s="14">
        <v>1056</v>
      </c>
      <c r="DX124" s="14">
        <v>77</v>
      </c>
      <c r="DY124" s="14">
        <v>0</v>
      </c>
      <c r="DZ124" s="20">
        <v>94552</v>
      </c>
      <c r="EA124" s="14">
        <v>246926</v>
      </c>
      <c r="EB124" s="14">
        <v>1581456</v>
      </c>
      <c r="EC124" s="14">
        <v>0</v>
      </c>
      <c r="ED124" s="14">
        <v>9337</v>
      </c>
      <c r="EE124" s="20">
        <v>1837720</v>
      </c>
      <c r="EF124" s="96">
        <v>0</v>
      </c>
      <c r="EG124" s="96">
        <v>0</v>
      </c>
      <c r="EH124" s="96">
        <v>0</v>
      </c>
      <c r="EI124" s="20">
        <v>0</v>
      </c>
      <c r="EJ124" s="14">
        <v>4376</v>
      </c>
      <c r="EK124" s="20">
        <v>1842095</v>
      </c>
      <c r="EL124" s="20">
        <v>1936648</v>
      </c>
    </row>
    <row r="125" spans="1:142" ht="25.5" x14ac:dyDescent="0.2">
      <c r="A125" s="23" t="s">
        <v>377</v>
      </c>
      <c r="B125" s="18" t="s">
        <v>1053</v>
      </c>
      <c r="C125" s="95" t="s">
        <v>1035</v>
      </c>
      <c r="D125" s="14">
        <v>109</v>
      </c>
      <c r="E125" s="14">
        <v>9983</v>
      </c>
      <c r="F125" s="14">
        <v>39</v>
      </c>
      <c r="G125" s="14">
        <v>3</v>
      </c>
      <c r="H125" s="14">
        <v>21</v>
      </c>
      <c r="I125" s="14">
        <v>448</v>
      </c>
      <c r="J125" s="14">
        <v>359</v>
      </c>
      <c r="K125" s="14">
        <v>558</v>
      </c>
      <c r="L125" s="14">
        <v>63</v>
      </c>
      <c r="M125" s="14">
        <v>352</v>
      </c>
      <c r="N125" s="14">
        <v>5</v>
      </c>
      <c r="O125" s="14">
        <v>109</v>
      </c>
      <c r="P125" s="14">
        <v>22</v>
      </c>
      <c r="Q125" s="14">
        <v>307</v>
      </c>
      <c r="R125" s="14">
        <v>90</v>
      </c>
      <c r="S125" s="14">
        <v>264</v>
      </c>
      <c r="T125" s="14">
        <v>13</v>
      </c>
      <c r="U125" s="14">
        <v>22</v>
      </c>
      <c r="V125" s="14">
        <v>72</v>
      </c>
      <c r="W125" s="14">
        <v>48</v>
      </c>
      <c r="X125" s="14">
        <v>82</v>
      </c>
      <c r="Y125" s="14">
        <v>318</v>
      </c>
      <c r="Z125" s="14">
        <v>87</v>
      </c>
      <c r="AA125" s="14">
        <v>33</v>
      </c>
      <c r="AB125" s="14">
        <v>23</v>
      </c>
      <c r="AC125" s="14">
        <v>0</v>
      </c>
      <c r="AD125" s="14">
        <v>13</v>
      </c>
      <c r="AE125" s="14">
        <v>2</v>
      </c>
      <c r="AF125" s="14">
        <v>1</v>
      </c>
      <c r="AG125" s="14">
        <v>0</v>
      </c>
      <c r="AH125" s="14">
        <v>6</v>
      </c>
      <c r="AI125" s="14">
        <v>15</v>
      </c>
      <c r="AJ125" s="14">
        <v>27</v>
      </c>
      <c r="AK125" s="14">
        <v>4</v>
      </c>
      <c r="AL125" s="14">
        <v>1</v>
      </c>
      <c r="AM125" s="14">
        <v>0</v>
      </c>
      <c r="AN125" s="14">
        <v>31</v>
      </c>
      <c r="AO125" s="14">
        <v>19</v>
      </c>
      <c r="AP125" s="14">
        <v>68</v>
      </c>
      <c r="AQ125" s="14">
        <v>32</v>
      </c>
      <c r="AR125" s="14">
        <v>3</v>
      </c>
      <c r="AS125" s="14">
        <v>12</v>
      </c>
      <c r="AT125" s="14">
        <v>246</v>
      </c>
      <c r="AU125" s="14">
        <v>309</v>
      </c>
      <c r="AV125" s="14">
        <v>0</v>
      </c>
      <c r="AW125" s="14">
        <v>13</v>
      </c>
      <c r="AX125" s="14">
        <v>58</v>
      </c>
      <c r="AY125" s="14">
        <v>15</v>
      </c>
      <c r="AZ125" s="14">
        <v>20</v>
      </c>
      <c r="BA125" s="14">
        <v>2</v>
      </c>
      <c r="BB125" s="14">
        <v>35</v>
      </c>
      <c r="BC125" s="14">
        <v>37</v>
      </c>
      <c r="BD125" s="14">
        <v>33</v>
      </c>
      <c r="BE125" s="14">
        <v>15</v>
      </c>
      <c r="BF125" s="14">
        <v>3</v>
      </c>
      <c r="BG125" s="14">
        <v>13</v>
      </c>
      <c r="BH125" s="14">
        <v>28</v>
      </c>
      <c r="BI125" s="14">
        <v>91</v>
      </c>
      <c r="BJ125" s="14">
        <v>34</v>
      </c>
      <c r="BK125" s="14">
        <v>403</v>
      </c>
      <c r="BL125" s="14">
        <v>74</v>
      </c>
      <c r="BM125" s="14">
        <v>15</v>
      </c>
      <c r="BN125" s="14">
        <v>653</v>
      </c>
      <c r="BO125" s="14">
        <v>26</v>
      </c>
      <c r="BP125" s="14">
        <v>53</v>
      </c>
      <c r="BQ125" s="14">
        <v>8</v>
      </c>
      <c r="BR125" s="14">
        <v>12</v>
      </c>
      <c r="BS125" s="14">
        <v>12</v>
      </c>
      <c r="BT125" s="14">
        <v>25</v>
      </c>
      <c r="BU125" s="14">
        <v>35</v>
      </c>
      <c r="BV125" s="14">
        <v>83</v>
      </c>
      <c r="BW125" s="14">
        <v>158</v>
      </c>
      <c r="BX125" s="14">
        <v>19</v>
      </c>
      <c r="BY125" s="14">
        <v>8</v>
      </c>
      <c r="BZ125" s="14">
        <v>136</v>
      </c>
      <c r="CA125" s="14">
        <v>22</v>
      </c>
      <c r="CB125" s="14">
        <v>0</v>
      </c>
      <c r="CC125" s="14">
        <v>7</v>
      </c>
      <c r="CD125" s="14">
        <v>27</v>
      </c>
      <c r="CE125" s="14">
        <v>31</v>
      </c>
      <c r="CF125" s="14">
        <v>18</v>
      </c>
      <c r="CG125" s="14">
        <v>3</v>
      </c>
      <c r="CH125" s="14">
        <v>4</v>
      </c>
      <c r="CI125" s="14">
        <v>30</v>
      </c>
      <c r="CJ125" s="14">
        <v>83</v>
      </c>
      <c r="CK125" s="14">
        <v>21</v>
      </c>
      <c r="CL125" s="14">
        <v>159</v>
      </c>
      <c r="CM125" s="14">
        <v>168</v>
      </c>
      <c r="CN125" s="14">
        <v>623</v>
      </c>
      <c r="CO125" s="14">
        <v>10</v>
      </c>
      <c r="CP125" s="14">
        <v>14</v>
      </c>
      <c r="CQ125" s="14">
        <v>5</v>
      </c>
      <c r="CR125" s="14">
        <v>54</v>
      </c>
      <c r="CS125" s="14">
        <v>997</v>
      </c>
      <c r="CT125" s="14">
        <v>107</v>
      </c>
      <c r="CU125" s="14">
        <v>362</v>
      </c>
      <c r="CV125" s="14">
        <v>119</v>
      </c>
      <c r="CW125" s="14">
        <v>950</v>
      </c>
      <c r="CX125" s="14">
        <v>48</v>
      </c>
      <c r="CY125" s="14">
        <v>650</v>
      </c>
      <c r="CZ125" s="14">
        <v>1033</v>
      </c>
      <c r="DA125" s="14">
        <v>123</v>
      </c>
      <c r="DB125" s="14">
        <v>422</v>
      </c>
      <c r="DC125" s="14">
        <v>3319</v>
      </c>
      <c r="DD125" s="14">
        <v>831</v>
      </c>
      <c r="DE125" s="14">
        <v>206</v>
      </c>
      <c r="DF125" s="14">
        <v>58</v>
      </c>
      <c r="DG125" s="14">
        <v>520</v>
      </c>
      <c r="DH125" s="14">
        <v>1102</v>
      </c>
      <c r="DI125" s="14">
        <v>339</v>
      </c>
      <c r="DJ125" s="14">
        <v>721</v>
      </c>
      <c r="DK125" s="14">
        <v>83</v>
      </c>
      <c r="DL125" s="14">
        <v>27</v>
      </c>
      <c r="DM125" s="14">
        <v>689</v>
      </c>
      <c r="DN125" s="14">
        <v>20</v>
      </c>
      <c r="DO125" s="14">
        <v>172</v>
      </c>
      <c r="DP125" s="14">
        <v>818</v>
      </c>
      <c r="DQ125" s="14">
        <v>1656</v>
      </c>
      <c r="DR125" s="14">
        <v>26189</v>
      </c>
      <c r="DS125" s="14">
        <v>4475</v>
      </c>
      <c r="DT125" s="14">
        <v>22147</v>
      </c>
      <c r="DU125" s="14">
        <v>131</v>
      </c>
      <c r="DV125" s="14">
        <v>1300</v>
      </c>
      <c r="DW125" s="14">
        <v>955</v>
      </c>
      <c r="DX125" s="14">
        <v>60</v>
      </c>
      <c r="DY125" s="14">
        <v>0</v>
      </c>
      <c r="DZ125" s="20">
        <v>88246</v>
      </c>
      <c r="EA125" s="14">
        <v>467001</v>
      </c>
      <c r="EB125" s="14">
        <v>2235010</v>
      </c>
      <c r="EC125" s="14">
        <v>0</v>
      </c>
      <c r="ED125" s="14">
        <v>27066</v>
      </c>
      <c r="EE125" s="20">
        <v>2729076</v>
      </c>
      <c r="EF125" s="96">
        <v>0</v>
      </c>
      <c r="EG125" s="96">
        <v>0</v>
      </c>
      <c r="EH125" s="96">
        <v>0</v>
      </c>
      <c r="EI125" s="20">
        <v>0</v>
      </c>
      <c r="EJ125" s="14">
        <v>752</v>
      </c>
      <c r="EK125" s="20">
        <v>2729828</v>
      </c>
      <c r="EL125" s="20">
        <v>2818074</v>
      </c>
    </row>
    <row r="126" spans="1:142" ht="38.25" x14ac:dyDescent="0.2">
      <c r="A126" s="23" t="s">
        <v>374</v>
      </c>
      <c r="B126" s="18">
        <v>90</v>
      </c>
      <c r="C126" s="95" t="s">
        <v>1065</v>
      </c>
      <c r="D126" s="14">
        <v>205</v>
      </c>
      <c r="E126" s="14">
        <v>705</v>
      </c>
      <c r="F126" s="14">
        <v>261</v>
      </c>
      <c r="G126" s="14">
        <v>1</v>
      </c>
      <c r="H126" s="14">
        <v>30</v>
      </c>
      <c r="I126" s="14">
        <v>47</v>
      </c>
      <c r="J126" s="14">
        <v>448</v>
      </c>
      <c r="K126" s="14">
        <v>1511</v>
      </c>
      <c r="L126" s="14">
        <v>770</v>
      </c>
      <c r="M126" s="14">
        <v>1496</v>
      </c>
      <c r="N126" s="14">
        <v>1</v>
      </c>
      <c r="O126" s="14">
        <v>128</v>
      </c>
      <c r="P126" s="14">
        <v>23</v>
      </c>
      <c r="Q126" s="14">
        <v>269</v>
      </c>
      <c r="R126" s="14">
        <v>499</v>
      </c>
      <c r="S126" s="14">
        <v>61</v>
      </c>
      <c r="T126" s="14">
        <v>60</v>
      </c>
      <c r="U126" s="14">
        <v>95</v>
      </c>
      <c r="V126" s="14">
        <v>584</v>
      </c>
      <c r="W126" s="14">
        <v>55</v>
      </c>
      <c r="X126" s="14">
        <v>87</v>
      </c>
      <c r="Y126" s="14">
        <v>577</v>
      </c>
      <c r="Z126" s="14">
        <v>300</v>
      </c>
      <c r="AA126" s="14">
        <v>93</v>
      </c>
      <c r="AB126" s="14">
        <v>154</v>
      </c>
      <c r="AC126" s="14">
        <v>0</v>
      </c>
      <c r="AD126" s="14">
        <v>54</v>
      </c>
      <c r="AE126" s="14">
        <v>9</v>
      </c>
      <c r="AF126" s="14">
        <v>29</v>
      </c>
      <c r="AG126" s="14">
        <v>2</v>
      </c>
      <c r="AH126" s="14">
        <v>22</v>
      </c>
      <c r="AI126" s="14">
        <v>42</v>
      </c>
      <c r="AJ126" s="14">
        <v>179</v>
      </c>
      <c r="AK126" s="14">
        <v>21</v>
      </c>
      <c r="AL126" s="14">
        <v>5</v>
      </c>
      <c r="AM126" s="14">
        <v>1</v>
      </c>
      <c r="AN126" s="14">
        <v>341</v>
      </c>
      <c r="AO126" s="14">
        <v>186</v>
      </c>
      <c r="AP126" s="14">
        <v>21</v>
      </c>
      <c r="AQ126" s="14">
        <v>133</v>
      </c>
      <c r="AR126" s="14">
        <v>1</v>
      </c>
      <c r="AS126" s="14">
        <v>29</v>
      </c>
      <c r="AT126" s="14">
        <v>2717</v>
      </c>
      <c r="AU126" s="14">
        <v>1667</v>
      </c>
      <c r="AV126" s="14">
        <v>6</v>
      </c>
      <c r="AW126" s="14">
        <v>55</v>
      </c>
      <c r="AX126" s="14">
        <v>150</v>
      </c>
      <c r="AY126" s="14">
        <v>40</v>
      </c>
      <c r="AZ126" s="14">
        <v>133</v>
      </c>
      <c r="BA126" s="14">
        <v>34</v>
      </c>
      <c r="BB126" s="14">
        <v>152</v>
      </c>
      <c r="BC126" s="14">
        <v>206</v>
      </c>
      <c r="BD126" s="14">
        <v>143</v>
      </c>
      <c r="BE126" s="14">
        <v>45</v>
      </c>
      <c r="BF126" s="14">
        <v>34</v>
      </c>
      <c r="BG126" s="14">
        <v>31</v>
      </c>
      <c r="BH126" s="14">
        <v>514</v>
      </c>
      <c r="BI126" s="14">
        <v>248</v>
      </c>
      <c r="BJ126" s="14">
        <v>103</v>
      </c>
      <c r="BK126" s="14">
        <v>1568</v>
      </c>
      <c r="BL126" s="14">
        <v>470</v>
      </c>
      <c r="BM126" s="14">
        <v>193</v>
      </c>
      <c r="BN126" s="14">
        <v>983</v>
      </c>
      <c r="BO126" s="14">
        <v>132</v>
      </c>
      <c r="BP126" s="14">
        <v>127</v>
      </c>
      <c r="BQ126" s="14">
        <v>23</v>
      </c>
      <c r="BR126" s="14">
        <v>42</v>
      </c>
      <c r="BS126" s="14">
        <v>71</v>
      </c>
      <c r="BT126" s="14">
        <v>87</v>
      </c>
      <c r="BU126" s="14">
        <v>183</v>
      </c>
      <c r="BV126" s="14">
        <v>234</v>
      </c>
      <c r="BW126" s="14">
        <v>175</v>
      </c>
      <c r="BX126" s="14">
        <v>79</v>
      </c>
      <c r="BY126" s="14">
        <v>12</v>
      </c>
      <c r="BZ126" s="14">
        <v>237</v>
      </c>
      <c r="CA126" s="14">
        <v>72</v>
      </c>
      <c r="CB126" s="14">
        <v>2</v>
      </c>
      <c r="CC126" s="14">
        <v>8</v>
      </c>
      <c r="CD126" s="14">
        <v>66</v>
      </c>
      <c r="CE126" s="14">
        <v>62</v>
      </c>
      <c r="CF126" s="14">
        <v>61</v>
      </c>
      <c r="CG126" s="14">
        <v>33</v>
      </c>
      <c r="CH126" s="14">
        <v>26</v>
      </c>
      <c r="CI126" s="14">
        <v>66</v>
      </c>
      <c r="CJ126" s="14">
        <v>160</v>
      </c>
      <c r="CK126" s="14">
        <v>34</v>
      </c>
      <c r="CL126" s="14">
        <v>376</v>
      </c>
      <c r="CM126" s="14">
        <v>1271</v>
      </c>
      <c r="CN126" s="14">
        <v>1565</v>
      </c>
      <c r="CO126" s="14">
        <v>90</v>
      </c>
      <c r="CP126" s="14">
        <v>60</v>
      </c>
      <c r="CQ126" s="14">
        <v>18</v>
      </c>
      <c r="CR126" s="14">
        <v>403</v>
      </c>
      <c r="CS126" s="14">
        <v>3398</v>
      </c>
      <c r="CT126" s="14">
        <v>86</v>
      </c>
      <c r="CU126" s="14">
        <v>3744</v>
      </c>
      <c r="CV126" s="14">
        <v>5456</v>
      </c>
      <c r="CW126" s="14">
        <v>4701</v>
      </c>
      <c r="CX126" s="14">
        <v>361</v>
      </c>
      <c r="CY126" s="14">
        <v>1730</v>
      </c>
      <c r="CZ126" s="14">
        <v>4273</v>
      </c>
      <c r="DA126" s="14">
        <v>413</v>
      </c>
      <c r="DB126" s="14">
        <v>1023</v>
      </c>
      <c r="DC126" s="14">
        <v>751</v>
      </c>
      <c r="DD126" s="14">
        <v>836</v>
      </c>
      <c r="DE126" s="14">
        <v>326</v>
      </c>
      <c r="DF126" s="14">
        <v>101</v>
      </c>
      <c r="DG126" s="14">
        <v>57</v>
      </c>
      <c r="DH126" s="14">
        <v>1279</v>
      </c>
      <c r="DI126" s="14">
        <v>360</v>
      </c>
      <c r="DJ126" s="14">
        <v>274</v>
      </c>
      <c r="DK126" s="14">
        <v>291</v>
      </c>
      <c r="DL126" s="14">
        <v>18</v>
      </c>
      <c r="DM126" s="14">
        <v>33169</v>
      </c>
      <c r="DN126" s="14">
        <v>125</v>
      </c>
      <c r="DO126" s="14">
        <v>194</v>
      </c>
      <c r="DP126" s="14">
        <v>886</v>
      </c>
      <c r="DQ126" s="14">
        <v>3304</v>
      </c>
      <c r="DR126" s="14">
        <v>79073</v>
      </c>
      <c r="DS126" s="14">
        <v>9259</v>
      </c>
      <c r="DT126" s="14">
        <v>13591</v>
      </c>
      <c r="DU126" s="14">
        <v>9022</v>
      </c>
      <c r="DV126" s="14">
        <v>220</v>
      </c>
      <c r="DW126" s="14">
        <v>4889</v>
      </c>
      <c r="DX126" s="14">
        <v>534</v>
      </c>
      <c r="DY126" s="14">
        <v>0</v>
      </c>
      <c r="DZ126" s="20">
        <v>208541</v>
      </c>
      <c r="EA126" s="14">
        <v>76683</v>
      </c>
      <c r="EB126" s="14">
        <v>1858</v>
      </c>
      <c r="EC126" s="14">
        <v>0</v>
      </c>
      <c r="ED126" s="14">
        <v>0</v>
      </c>
      <c r="EE126" s="20">
        <v>78541</v>
      </c>
      <c r="EF126" s="96">
        <v>0</v>
      </c>
      <c r="EG126" s="96">
        <v>856</v>
      </c>
      <c r="EH126" s="96">
        <v>0</v>
      </c>
      <c r="EI126" s="20">
        <v>856</v>
      </c>
      <c r="EJ126" s="14">
        <v>8053</v>
      </c>
      <c r="EK126" s="20">
        <v>87450</v>
      </c>
      <c r="EL126" s="20">
        <v>295991</v>
      </c>
    </row>
    <row r="127" spans="1:142" ht="25.5" x14ac:dyDescent="0.2">
      <c r="A127" s="23" t="s">
        <v>371</v>
      </c>
      <c r="B127" s="18" t="s">
        <v>30</v>
      </c>
      <c r="C127" s="95" t="s">
        <v>29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0</v>
      </c>
      <c r="CK127" s="14">
        <v>0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0</v>
      </c>
      <c r="DG127" s="14">
        <v>0</v>
      </c>
      <c r="DH127" s="14">
        <v>0</v>
      </c>
      <c r="DI127" s="14">
        <v>0</v>
      </c>
      <c r="DJ127" s="14">
        <v>0</v>
      </c>
      <c r="DK127" s="14">
        <v>0</v>
      </c>
      <c r="DL127" s="14">
        <v>0</v>
      </c>
      <c r="DM127" s="14">
        <v>0</v>
      </c>
      <c r="DN127" s="14">
        <v>0</v>
      </c>
      <c r="DO127" s="14">
        <v>0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0</v>
      </c>
      <c r="DY127" s="14">
        <v>0</v>
      </c>
      <c r="DZ127" s="20">
        <v>0</v>
      </c>
      <c r="EA127" s="14">
        <v>11687</v>
      </c>
      <c r="EB127" s="14">
        <v>0</v>
      </c>
      <c r="EC127" s="14">
        <v>0</v>
      </c>
      <c r="ED127" s="14">
        <v>126236</v>
      </c>
      <c r="EE127" s="20">
        <v>137923</v>
      </c>
      <c r="EF127" s="96">
        <v>0</v>
      </c>
      <c r="EG127" s="96">
        <v>0</v>
      </c>
      <c r="EH127" s="96">
        <v>0</v>
      </c>
      <c r="EI127" s="20">
        <v>0</v>
      </c>
      <c r="EJ127" s="14">
        <v>0</v>
      </c>
      <c r="EK127" s="20">
        <v>137923</v>
      </c>
      <c r="EL127" s="20">
        <v>137923</v>
      </c>
    </row>
    <row r="128" spans="1:142" ht="25.5" x14ac:dyDescent="0.2">
      <c r="A128" s="23" t="s">
        <v>368</v>
      </c>
      <c r="B128" s="18" t="s">
        <v>1054</v>
      </c>
      <c r="C128" s="95" t="s">
        <v>1036</v>
      </c>
      <c r="D128" s="14">
        <v>7</v>
      </c>
      <c r="E128" s="14">
        <v>3</v>
      </c>
      <c r="F128" s="14">
        <v>7</v>
      </c>
      <c r="G128" s="14">
        <v>10</v>
      </c>
      <c r="H128" s="14">
        <v>11</v>
      </c>
      <c r="I128" s="14">
        <v>5</v>
      </c>
      <c r="J128" s="14">
        <v>21</v>
      </c>
      <c r="K128" s="14">
        <v>46</v>
      </c>
      <c r="L128" s="14">
        <v>12</v>
      </c>
      <c r="M128" s="14">
        <v>213</v>
      </c>
      <c r="N128" s="14">
        <v>0</v>
      </c>
      <c r="O128" s="14">
        <v>19</v>
      </c>
      <c r="P128" s="14">
        <v>27</v>
      </c>
      <c r="Q128" s="14">
        <v>216</v>
      </c>
      <c r="R128" s="14">
        <v>2</v>
      </c>
      <c r="S128" s="14">
        <v>2</v>
      </c>
      <c r="T128" s="14">
        <v>1</v>
      </c>
      <c r="U128" s="14">
        <v>3</v>
      </c>
      <c r="V128" s="14">
        <v>2</v>
      </c>
      <c r="W128" s="14">
        <v>3</v>
      </c>
      <c r="X128" s="14">
        <v>1</v>
      </c>
      <c r="Y128" s="14">
        <v>20</v>
      </c>
      <c r="Z128" s="14">
        <v>5</v>
      </c>
      <c r="AA128" s="14">
        <v>0</v>
      </c>
      <c r="AB128" s="14">
        <v>19</v>
      </c>
      <c r="AC128" s="14">
        <v>0</v>
      </c>
      <c r="AD128" s="14">
        <v>5</v>
      </c>
      <c r="AE128" s="14">
        <v>0</v>
      </c>
      <c r="AF128" s="14">
        <v>0</v>
      </c>
      <c r="AG128" s="14">
        <v>0</v>
      </c>
      <c r="AH128" s="14">
        <v>0</v>
      </c>
      <c r="AI128" s="14">
        <v>8</v>
      </c>
      <c r="AJ128" s="14">
        <v>3</v>
      </c>
      <c r="AK128" s="14">
        <v>1</v>
      </c>
      <c r="AL128" s="14">
        <v>0</v>
      </c>
      <c r="AM128" s="14">
        <v>2</v>
      </c>
      <c r="AN128" s="14">
        <v>107</v>
      </c>
      <c r="AO128" s="14">
        <v>53</v>
      </c>
      <c r="AP128" s="14">
        <v>429</v>
      </c>
      <c r="AQ128" s="14">
        <v>70</v>
      </c>
      <c r="AR128" s="14">
        <v>56</v>
      </c>
      <c r="AS128" s="14">
        <v>0</v>
      </c>
      <c r="AT128" s="14">
        <v>317</v>
      </c>
      <c r="AU128" s="14">
        <v>50</v>
      </c>
      <c r="AV128" s="14">
        <v>0</v>
      </c>
      <c r="AW128" s="14">
        <v>1</v>
      </c>
      <c r="AX128" s="14">
        <v>31</v>
      </c>
      <c r="AY128" s="14">
        <v>1</v>
      </c>
      <c r="AZ128" s="14">
        <v>4</v>
      </c>
      <c r="BA128" s="14">
        <v>0</v>
      </c>
      <c r="BB128" s="14">
        <v>0</v>
      </c>
      <c r="BC128" s="14">
        <v>10</v>
      </c>
      <c r="BD128" s="14">
        <v>0</v>
      </c>
      <c r="BE128" s="14">
        <v>1</v>
      </c>
      <c r="BF128" s="14">
        <v>2</v>
      </c>
      <c r="BG128" s="14">
        <v>0</v>
      </c>
      <c r="BH128" s="14">
        <v>1</v>
      </c>
      <c r="BI128" s="14">
        <v>61</v>
      </c>
      <c r="BJ128" s="14">
        <v>7</v>
      </c>
      <c r="BK128" s="14">
        <v>11</v>
      </c>
      <c r="BL128" s="14">
        <v>22</v>
      </c>
      <c r="BM128" s="14">
        <v>1</v>
      </c>
      <c r="BN128" s="14">
        <v>47</v>
      </c>
      <c r="BO128" s="14">
        <v>3</v>
      </c>
      <c r="BP128" s="14">
        <v>123</v>
      </c>
      <c r="BQ128" s="14">
        <v>9</v>
      </c>
      <c r="BR128" s="14">
        <v>195</v>
      </c>
      <c r="BS128" s="14">
        <v>1</v>
      </c>
      <c r="BT128" s="14">
        <v>8</v>
      </c>
      <c r="BU128" s="14">
        <v>7</v>
      </c>
      <c r="BV128" s="14">
        <v>58</v>
      </c>
      <c r="BW128" s="14">
        <v>52</v>
      </c>
      <c r="BX128" s="14">
        <v>1</v>
      </c>
      <c r="BY128" s="14">
        <v>0</v>
      </c>
      <c r="BZ128" s="14">
        <v>38</v>
      </c>
      <c r="CA128" s="14">
        <v>0</v>
      </c>
      <c r="CB128" s="14">
        <v>0</v>
      </c>
      <c r="CC128" s="14">
        <v>5</v>
      </c>
      <c r="CD128" s="14">
        <v>11</v>
      </c>
      <c r="CE128" s="14">
        <v>28</v>
      </c>
      <c r="CF128" s="14">
        <v>2</v>
      </c>
      <c r="CG128" s="14">
        <v>0</v>
      </c>
      <c r="CH128" s="14">
        <v>2</v>
      </c>
      <c r="CI128" s="14">
        <v>186</v>
      </c>
      <c r="CJ128" s="14">
        <v>21</v>
      </c>
      <c r="CK128" s="14">
        <v>11</v>
      </c>
      <c r="CL128" s="14">
        <v>67</v>
      </c>
      <c r="CM128" s="14">
        <v>169</v>
      </c>
      <c r="CN128" s="14">
        <v>71</v>
      </c>
      <c r="CO128" s="14">
        <v>5</v>
      </c>
      <c r="CP128" s="14">
        <v>7</v>
      </c>
      <c r="CQ128" s="14">
        <v>5</v>
      </c>
      <c r="CR128" s="14">
        <v>5</v>
      </c>
      <c r="CS128" s="14">
        <v>118</v>
      </c>
      <c r="CT128" s="14">
        <v>32</v>
      </c>
      <c r="CU128" s="14">
        <v>53</v>
      </c>
      <c r="CV128" s="14">
        <v>15</v>
      </c>
      <c r="CW128" s="14">
        <v>1352</v>
      </c>
      <c r="CX128" s="14">
        <v>46</v>
      </c>
      <c r="CY128" s="14">
        <v>339</v>
      </c>
      <c r="CZ128" s="14">
        <v>477</v>
      </c>
      <c r="DA128" s="14">
        <v>213</v>
      </c>
      <c r="DB128" s="14">
        <v>573</v>
      </c>
      <c r="DC128" s="14">
        <v>14</v>
      </c>
      <c r="DD128" s="14">
        <v>74</v>
      </c>
      <c r="DE128" s="14">
        <v>87</v>
      </c>
      <c r="DF128" s="14">
        <v>15</v>
      </c>
      <c r="DG128" s="14">
        <v>14</v>
      </c>
      <c r="DH128" s="14">
        <v>192</v>
      </c>
      <c r="DI128" s="14">
        <v>526</v>
      </c>
      <c r="DJ128" s="14">
        <v>2166</v>
      </c>
      <c r="DK128" s="14">
        <v>751</v>
      </c>
      <c r="DL128" s="14">
        <v>84</v>
      </c>
      <c r="DM128" s="14">
        <v>440</v>
      </c>
      <c r="DN128" s="14">
        <v>3</v>
      </c>
      <c r="DO128" s="14">
        <v>1161</v>
      </c>
      <c r="DP128" s="14">
        <v>305</v>
      </c>
      <c r="DQ128" s="14">
        <v>134267</v>
      </c>
      <c r="DR128" s="14">
        <v>16357</v>
      </c>
      <c r="DS128" s="14">
        <v>4952</v>
      </c>
      <c r="DT128" s="14">
        <v>1981</v>
      </c>
      <c r="DU128" s="14">
        <v>55</v>
      </c>
      <c r="DV128" s="14">
        <v>9499</v>
      </c>
      <c r="DW128" s="14">
        <v>59342</v>
      </c>
      <c r="DX128" s="14">
        <v>488</v>
      </c>
      <c r="DY128" s="14">
        <v>0</v>
      </c>
      <c r="DZ128" s="20">
        <v>239039</v>
      </c>
      <c r="EA128" s="14">
        <v>174807</v>
      </c>
      <c r="EB128" s="14">
        <v>392347</v>
      </c>
      <c r="EC128" s="14">
        <v>0</v>
      </c>
      <c r="ED128" s="14">
        <v>23602</v>
      </c>
      <c r="EE128" s="20">
        <v>590756</v>
      </c>
      <c r="EF128" s="96">
        <v>63178</v>
      </c>
      <c r="EG128" s="96">
        <v>1616</v>
      </c>
      <c r="EH128" s="96">
        <v>3752</v>
      </c>
      <c r="EI128" s="20">
        <v>68546</v>
      </c>
      <c r="EJ128" s="14">
        <v>13323</v>
      </c>
      <c r="EK128" s="20">
        <v>672624</v>
      </c>
      <c r="EL128" s="20">
        <v>911663</v>
      </c>
    </row>
    <row r="129" spans="1:142" x14ac:dyDescent="0.2">
      <c r="A129" s="23" t="s">
        <v>365</v>
      </c>
      <c r="B129" s="18" t="s">
        <v>6</v>
      </c>
      <c r="C129" s="95" t="s">
        <v>5</v>
      </c>
      <c r="D129" s="14">
        <v>3</v>
      </c>
      <c r="E129" s="14">
        <v>18</v>
      </c>
      <c r="F129" s="14">
        <v>8</v>
      </c>
      <c r="G129" s="14">
        <v>1</v>
      </c>
      <c r="H129" s="14">
        <v>5</v>
      </c>
      <c r="I129" s="14">
        <v>1</v>
      </c>
      <c r="J129" s="14">
        <v>5</v>
      </c>
      <c r="K129" s="14">
        <v>24</v>
      </c>
      <c r="L129" s="14">
        <v>1</v>
      </c>
      <c r="M129" s="14">
        <v>51</v>
      </c>
      <c r="N129" s="14">
        <v>0</v>
      </c>
      <c r="O129" s="14">
        <v>6</v>
      </c>
      <c r="P129" s="14">
        <v>2</v>
      </c>
      <c r="Q129" s="14">
        <v>10</v>
      </c>
      <c r="R129" s="14">
        <v>27</v>
      </c>
      <c r="S129" s="14">
        <v>66</v>
      </c>
      <c r="T129" s="14">
        <v>2</v>
      </c>
      <c r="U129" s="14">
        <v>2</v>
      </c>
      <c r="V129" s="14">
        <v>11</v>
      </c>
      <c r="W129" s="14">
        <v>2</v>
      </c>
      <c r="X129" s="14">
        <v>0</v>
      </c>
      <c r="Y129" s="14">
        <v>83</v>
      </c>
      <c r="Z129" s="14">
        <v>9</v>
      </c>
      <c r="AA129" s="14">
        <v>0</v>
      </c>
      <c r="AB129" s="14">
        <v>0</v>
      </c>
      <c r="AC129" s="14">
        <v>0</v>
      </c>
      <c r="AD129" s="14">
        <v>2</v>
      </c>
      <c r="AE129" s="14">
        <v>1</v>
      </c>
      <c r="AF129" s="14">
        <v>0</v>
      </c>
      <c r="AG129" s="14">
        <v>0</v>
      </c>
      <c r="AH129" s="14">
        <v>0</v>
      </c>
      <c r="AI129" s="14">
        <v>12</v>
      </c>
      <c r="AJ129" s="14">
        <v>0</v>
      </c>
      <c r="AK129" s="14">
        <v>0</v>
      </c>
      <c r="AL129" s="14">
        <v>0</v>
      </c>
      <c r="AM129" s="14">
        <v>0</v>
      </c>
      <c r="AN129" s="14">
        <v>10</v>
      </c>
      <c r="AO129" s="14">
        <v>5</v>
      </c>
      <c r="AP129" s="14">
        <v>12</v>
      </c>
      <c r="AQ129" s="14">
        <v>38</v>
      </c>
      <c r="AR129" s="14">
        <v>0</v>
      </c>
      <c r="AS129" s="14">
        <v>0</v>
      </c>
      <c r="AT129" s="14">
        <v>28</v>
      </c>
      <c r="AU129" s="14">
        <v>23</v>
      </c>
      <c r="AV129" s="14">
        <v>0</v>
      </c>
      <c r="AW129" s="14">
        <v>7</v>
      </c>
      <c r="AX129" s="14">
        <v>1</v>
      </c>
      <c r="AY129" s="14">
        <v>1</v>
      </c>
      <c r="AZ129" s="14">
        <v>2</v>
      </c>
      <c r="BA129" s="14">
        <v>0</v>
      </c>
      <c r="BB129" s="14">
        <v>2</v>
      </c>
      <c r="BC129" s="14">
        <v>1</v>
      </c>
      <c r="BD129" s="14">
        <v>0</v>
      </c>
      <c r="BE129" s="14">
        <v>2</v>
      </c>
      <c r="BF129" s="14">
        <v>0</v>
      </c>
      <c r="BG129" s="14">
        <v>1</v>
      </c>
      <c r="BH129" s="14">
        <v>0</v>
      </c>
      <c r="BI129" s="14">
        <v>7</v>
      </c>
      <c r="BJ129" s="14">
        <v>1</v>
      </c>
      <c r="BK129" s="14">
        <v>4</v>
      </c>
      <c r="BL129" s="14">
        <v>2</v>
      </c>
      <c r="BM129" s="14">
        <v>1</v>
      </c>
      <c r="BN129" s="14">
        <v>141</v>
      </c>
      <c r="BO129" s="14">
        <v>2</v>
      </c>
      <c r="BP129" s="14">
        <v>19</v>
      </c>
      <c r="BQ129" s="14">
        <v>2</v>
      </c>
      <c r="BR129" s="14">
        <v>2</v>
      </c>
      <c r="BS129" s="14">
        <v>1</v>
      </c>
      <c r="BT129" s="14">
        <v>4</v>
      </c>
      <c r="BU129" s="14">
        <v>4</v>
      </c>
      <c r="BV129" s="14">
        <v>16</v>
      </c>
      <c r="BW129" s="14">
        <v>20</v>
      </c>
      <c r="BX129" s="14">
        <v>2</v>
      </c>
      <c r="BY129" s="14">
        <v>0</v>
      </c>
      <c r="BZ129" s="14">
        <v>38</v>
      </c>
      <c r="CA129" s="14">
        <v>2</v>
      </c>
      <c r="CB129" s="14">
        <v>0</v>
      </c>
      <c r="CC129" s="14">
        <v>1</v>
      </c>
      <c r="CD129" s="14">
        <v>3</v>
      </c>
      <c r="CE129" s="14">
        <v>1</v>
      </c>
      <c r="CF129" s="14">
        <v>1</v>
      </c>
      <c r="CG129" s="14">
        <v>0</v>
      </c>
      <c r="CH129" s="14">
        <v>0</v>
      </c>
      <c r="CI129" s="14">
        <v>11</v>
      </c>
      <c r="CJ129" s="14">
        <v>2</v>
      </c>
      <c r="CK129" s="14">
        <v>20</v>
      </c>
      <c r="CL129" s="14">
        <v>10</v>
      </c>
      <c r="CM129" s="14">
        <v>5</v>
      </c>
      <c r="CN129" s="14">
        <v>412</v>
      </c>
      <c r="CO129" s="14">
        <v>1</v>
      </c>
      <c r="CP129" s="14">
        <v>1</v>
      </c>
      <c r="CQ129" s="14">
        <v>1</v>
      </c>
      <c r="CR129" s="14">
        <v>1</v>
      </c>
      <c r="CS129" s="14">
        <v>10</v>
      </c>
      <c r="CT129" s="14">
        <v>1</v>
      </c>
      <c r="CU129" s="14">
        <v>12</v>
      </c>
      <c r="CV129" s="14">
        <v>36</v>
      </c>
      <c r="CW129" s="14">
        <v>105</v>
      </c>
      <c r="CX129" s="14">
        <v>89</v>
      </c>
      <c r="CY129" s="14">
        <v>101</v>
      </c>
      <c r="CZ129" s="14">
        <v>876</v>
      </c>
      <c r="DA129" s="14">
        <v>834</v>
      </c>
      <c r="DB129" s="14">
        <v>171</v>
      </c>
      <c r="DC129" s="14">
        <v>48</v>
      </c>
      <c r="DD129" s="14">
        <v>50</v>
      </c>
      <c r="DE129" s="14">
        <v>33</v>
      </c>
      <c r="DF129" s="14">
        <v>5</v>
      </c>
      <c r="DG129" s="14">
        <v>43</v>
      </c>
      <c r="DH129" s="14">
        <v>52</v>
      </c>
      <c r="DI129" s="14">
        <v>4</v>
      </c>
      <c r="DJ129" s="14">
        <v>1</v>
      </c>
      <c r="DK129" s="14">
        <v>0</v>
      </c>
      <c r="DL129" s="14">
        <v>0</v>
      </c>
      <c r="DM129" s="14">
        <v>104</v>
      </c>
      <c r="DN129" s="14">
        <v>42</v>
      </c>
      <c r="DO129" s="14">
        <v>9</v>
      </c>
      <c r="DP129" s="14">
        <v>55</v>
      </c>
      <c r="DQ129" s="14">
        <v>578</v>
      </c>
      <c r="DR129" s="14">
        <v>2061</v>
      </c>
      <c r="DS129" s="14">
        <v>1149</v>
      </c>
      <c r="DT129" s="14">
        <v>5381</v>
      </c>
      <c r="DU129" s="14">
        <v>83</v>
      </c>
      <c r="DV129" s="14">
        <v>523</v>
      </c>
      <c r="DW129" s="14">
        <v>1217</v>
      </c>
      <c r="DX129" s="14">
        <v>196</v>
      </c>
      <c r="DY129" s="14">
        <v>0</v>
      </c>
      <c r="DZ129" s="20">
        <v>15094</v>
      </c>
      <c r="EA129" s="14">
        <v>156537</v>
      </c>
      <c r="EB129" s="14">
        <v>6691</v>
      </c>
      <c r="EC129" s="14">
        <v>0</v>
      </c>
      <c r="ED129" s="14">
        <v>1988</v>
      </c>
      <c r="EE129" s="20">
        <v>165216</v>
      </c>
      <c r="EF129" s="14">
        <v>0</v>
      </c>
      <c r="EG129" s="14">
        <v>0</v>
      </c>
      <c r="EH129" s="14">
        <v>0</v>
      </c>
      <c r="EI129" s="20">
        <v>0</v>
      </c>
      <c r="EJ129" s="14">
        <v>0</v>
      </c>
      <c r="EK129" s="20">
        <v>165216</v>
      </c>
      <c r="EL129" s="20">
        <v>180309</v>
      </c>
    </row>
    <row r="130" spans="1:142" ht="25.5" x14ac:dyDescent="0.2">
      <c r="A130" s="23" t="s">
        <v>362</v>
      </c>
      <c r="B130" s="18" t="s">
        <v>3</v>
      </c>
      <c r="C130" s="22" t="s">
        <v>2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0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20">
        <v>0</v>
      </c>
      <c r="EA130" s="14">
        <v>338572</v>
      </c>
      <c r="EB130" s="14">
        <v>0</v>
      </c>
      <c r="EC130" s="14">
        <v>0</v>
      </c>
      <c r="ED130" s="14">
        <v>0</v>
      </c>
      <c r="EE130" s="20">
        <v>338572</v>
      </c>
      <c r="EF130" s="14">
        <v>0</v>
      </c>
      <c r="EG130" s="14">
        <v>0</v>
      </c>
      <c r="EH130" s="14">
        <v>0</v>
      </c>
      <c r="EI130" s="20">
        <v>0</v>
      </c>
      <c r="EJ130" s="14">
        <v>0</v>
      </c>
      <c r="EK130" s="20">
        <v>338572</v>
      </c>
      <c r="EL130" s="20">
        <v>338572</v>
      </c>
    </row>
    <row r="131" spans="1:142" x14ac:dyDescent="0.2">
      <c r="A131" s="23" t="s">
        <v>359</v>
      </c>
      <c r="B131" s="18" t="s">
        <v>735</v>
      </c>
      <c r="C131" s="79" t="s">
        <v>1062</v>
      </c>
      <c r="D131" s="14">
        <v>58498</v>
      </c>
      <c r="E131" s="14">
        <v>60088</v>
      </c>
      <c r="F131" s="14">
        <v>3500</v>
      </c>
      <c r="G131" s="14">
        <v>97</v>
      </c>
      <c r="H131" s="14">
        <v>7617</v>
      </c>
      <c r="I131" s="14">
        <v>13152</v>
      </c>
      <c r="J131" s="14">
        <v>30595</v>
      </c>
      <c r="K131" s="14">
        <v>65295</v>
      </c>
      <c r="L131" s="14">
        <v>8187</v>
      </c>
      <c r="M131" s="14">
        <v>34391</v>
      </c>
      <c r="N131" s="14">
        <v>224</v>
      </c>
      <c r="O131" s="14">
        <v>8885</v>
      </c>
      <c r="P131" s="14">
        <v>5295</v>
      </c>
      <c r="Q131" s="14">
        <v>15637</v>
      </c>
      <c r="R131" s="14">
        <v>89093</v>
      </c>
      <c r="S131" s="14">
        <v>21603</v>
      </c>
      <c r="T131" s="14">
        <v>18451</v>
      </c>
      <c r="U131" s="14">
        <v>31981</v>
      </c>
      <c r="V131" s="14">
        <v>36220</v>
      </c>
      <c r="W131" s="14">
        <v>7936</v>
      </c>
      <c r="X131" s="14">
        <v>20845</v>
      </c>
      <c r="Y131" s="14">
        <v>159532</v>
      </c>
      <c r="Z131" s="14">
        <v>61531</v>
      </c>
      <c r="AA131" s="14">
        <v>48806</v>
      </c>
      <c r="AB131" s="14">
        <v>40701</v>
      </c>
      <c r="AC131" s="14">
        <v>224</v>
      </c>
      <c r="AD131" s="14">
        <v>25815</v>
      </c>
      <c r="AE131" s="14">
        <v>1740</v>
      </c>
      <c r="AF131" s="14">
        <v>2783</v>
      </c>
      <c r="AG131" s="14">
        <v>686</v>
      </c>
      <c r="AH131" s="14">
        <v>8604</v>
      </c>
      <c r="AI131" s="14">
        <v>4660</v>
      </c>
      <c r="AJ131" s="14">
        <v>11822</v>
      </c>
      <c r="AK131" s="14">
        <v>6101</v>
      </c>
      <c r="AL131" s="14">
        <v>331</v>
      </c>
      <c r="AM131" s="14">
        <v>430</v>
      </c>
      <c r="AN131" s="14">
        <v>24431</v>
      </c>
      <c r="AO131" s="14">
        <v>55517</v>
      </c>
      <c r="AP131" s="14">
        <v>4393</v>
      </c>
      <c r="AQ131" s="14">
        <v>22882</v>
      </c>
      <c r="AR131" s="14">
        <v>180</v>
      </c>
      <c r="AS131" s="14">
        <v>11053</v>
      </c>
      <c r="AT131" s="14">
        <v>98397</v>
      </c>
      <c r="AU131" s="14">
        <v>83071</v>
      </c>
      <c r="AV131" s="14">
        <v>763</v>
      </c>
      <c r="AW131" s="14">
        <v>12044</v>
      </c>
      <c r="AX131" s="14">
        <v>37383</v>
      </c>
      <c r="AY131" s="14">
        <v>20540</v>
      </c>
      <c r="AZ131" s="14">
        <v>17067</v>
      </c>
      <c r="BA131" s="14">
        <v>3947</v>
      </c>
      <c r="BB131" s="14">
        <v>31972</v>
      </c>
      <c r="BC131" s="14">
        <v>104735</v>
      </c>
      <c r="BD131" s="14">
        <v>9476</v>
      </c>
      <c r="BE131" s="14">
        <v>7563</v>
      </c>
      <c r="BF131" s="14">
        <v>3327</v>
      </c>
      <c r="BG131" s="14">
        <v>3664</v>
      </c>
      <c r="BH131" s="14">
        <v>8309</v>
      </c>
      <c r="BI131" s="14">
        <v>25384</v>
      </c>
      <c r="BJ131" s="14">
        <v>16344</v>
      </c>
      <c r="BK131" s="14">
        <v>141676</v>
      </c>
      <c r="BL131" s="14">
        <v>43563</v>
      </c>
      <c r="BM131" s="14">
        <v>11578</v>
      </c>
      <c r="BN131" s="14">
        <v>113761</v>
      </c>
      <c r="BO131" s="14">
        <v>7043</v>
      </c>
      <c r="BP131" s="14">
        <v>30067</v>
      </c>
      <c r="BQ131" s="14">
        <v>3975</v>
      </c>
      <c r="BR131" s="14">
        <v>5567</v>
      </c>
      <c r="BS131" s="14">
        <v>4705</v>
      </c>
      <c r="BT131" s="14">
        <v>14502</v>
      </c>
      <c r="BU131" s="14">
        <v>21646</v>
      </c>
      <c r="BV131" s="14">
        <v>44483</v>
      </c>
      <c r="BW131" s="14">
        <v>47470</v>
      </c>
      <c r="BX131" s="14">
        <v>17199</v>
      </c>
      <c r="BY131" s="14">
        <v>4095</v>
      </c>
      <c r="BZ131" s="14">
        <v>39692</v>
      </c>
      <c r="CA131" s="14">
        <v>20655</v>
      </c>
      <c r="CB131" s="14">
        <v>1389</v>
      </c>
      <c r="CC131" s="14">
        <v>14903</v>
      </c>
      <c r="CD131" s="14">
        <v>13104</v>
      </c>
      <c r="CE131" s="14">
        <v>22573</v>
      </c>
      <c r="CF131" s="14">
        <v>18946</v>
      </c>
      <c r="CG131" s="14">
        <v>2929</v>
      </c>
      <c r="CH131" s="14">
        <v>3685</v>
      </c>
      <c r="CI131" s="14">
        <v>13919</v>
      </c>
      <c r="CJ131" s="14">
        <v>74872</v>
      </c>
      <c r="CK131" s="14">
        <v>10066</v>
      </c>
      <c r="CL131" s="14">
        <v>44240</v>
      </c>
      <c r="CM131" s="14">
        <v>435129</v>
      </c>
      <c r="CN131" s="14">
        <v>202382</v>
      </c>
      <c r="CO131" s="14">
        <v>32452</v>
      </c>
      <c r="CP131" s="14">
        <v>12279</v>
      </c>
      <c r="CQ131" s="14">
        <v>8175</v>
      </c>
      <c r="CR131" s="14">
        <v>18312</v>
      </c>
      <c r="CS131" s="14">
        <v>56044</v>
      </c>
      <c r="CT131" s="14">
        <v>7190</v>
      </c>
      <c r="CU131" s="14">
        <v>25222</v>
      </c>
      <c r="CV131" s="14">
        <v>5636</v>
      </c>
      <c r="CW131" s="14">
        <v>506452</v>
      </c>
      <c r="CX131" s="14">
        <v>66880</v>
      </c>
      <c r="CY131" s="14">
        <v>136465</v>
      </c>
      <c r="CZ131" s="14">
        <v>104356</v>
      </c>
      <c r="DA131" s="14">
        <v>13244</v>
      </c>
      <c r="DB131" s="14">
        <v>59283</v>
      </c>
      <c r="DC131" s="14">
        <v>44402</v>
      </c>
      <c r="DD131" s="14">
        <v>42606</v>
      </c>
      <c r="DE131" s="14">
        <v>24556</v>
      </c>
      <c r="DF131" s="14">
        <v>22683</v>
      </c>
      <c r="DG131" s="14">
        <v>171207</v>
      </c>
      <c r="DH131" s="14">
        <v>64611</v>
      </c>
      <c r="DI131" s="14">
        <v>124838</v>
      </c>
      <c r="DJ131" s="14">
        <v>47153</v>
      </c>
      <c r="DK131" s="14">
        <v>23482</v>
      </c>
      <c r="DL131" s="14">
        <v>2061</v>
      </c>
      <c r="DM131" s="14">
        <v>66288</v>
      </c>
      <c r="DN131" s="14">
        <v>3499</v>
      </c>
      <c r="DO131" s="14">
        <v>60590</v>
      </c>
      <c r="DP131" s="14">
        <v>93969</v>
      </c>
      <c r="DQ131" s="14">
        <v>133891</v>
      </c>
      <c r="DR131" s="14">
        <v>237460</v>
      </c>
      <c r="DS131" s="14">
        <v>37497</v>
      </c>
      <c r="DT131" s="14">
        <v>221979</v>
      </c>
      <c r="DU131" s="14">
        <v>8303</v>
      </c>
      <c r="DV131" s="14">
        <v>4161</v>
      </c>
      <c r="DW131" s="14">
        <v>42744</v>
      </c>
      <c r="DX131" s="14">
        <v>9848</v>
      </c>
      <c r="DY131" s="14">
        <v>0</v>
      </c>
      <c r="DZ131" s="20">
        <v>5483426</v>
      </c>
      <c r="EA131" s="14">
        <v>3881102</v>
      </c>
      <c r="EB131" s="14">
        <v>59119</v>
      </c>
      <c r="EC131" s="14">
        <v>1069</v>
      </c>
      <c r="ED131" s="14">
        <v>551</v>
      </c>
      <c r="EE131" s="20">
        <v>3941842</v>
      </c>
      <c r="EF131" s="14">
        <v>2372282</v>
      </c>
      <c r="EG131" s="14">
        <v>288153</v>
      </c>
      <c r="EH131" s="14">
        <v>60333</v>
      </c>
      <c r="EI131" s="20">
        <v>2720768</v>
      </c>
      <c r="EJ131" s="14">
        <v>11353</v>
      </c>
      <c r="EK131" s="20">
        <v>6673963</v>
      </c>
      <c r="EL131" s="20">
        <v>12157389</v>
      </c>
    </row>
    <row r="132" spans="1:142" s="4" customFormat="1" ht="25.5" x14ac:dyDescent="0.2">
      <c r="A132" s="23" t="s">
        <v>357</v>
      </c>
      <c r="B132" s="18" t="s">
        <v>959</v>
      </c>
      <c r="C132" s="69" t="s">
        <v>1068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4">
        <v>0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0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0</v>
      </c>
      <c r="DY132" s="14">
        <v>0</v>
      </c>
      <c r="DZ132" s="20">
        <v>0</v>
      </c>
      <c r="EA132" s="14">
        <v>-332232</v>
      </c>
      <c r="EB132" s="14">
        <v>0</v>
      </c>
      <c r="EC132" s="14">
        <v>0</v>
      </c>
      <c r="ED132" s="14">
        <v>0</v>
      </c>
      <c r="EE132" s="20">
        <v>-332232</v>
      </c>
      <c r="EF132" s="14">
        <v>0</v>
      </c>
      <c r="EG132" s="14">
        <v>0</v>
      </c>
      <c r="EH132" s="14">
        <v>0</v>
      </c>
      <c r="EI132" s="20">
        <v>0</v>
      </c>
      <c r="EJ132" s="14">
        <v>332232</v>
      </c>
      <c r="EK132" s="20">
        <v>0</v>
      </c>
      <c r="EL132" s="20">
        <v>0</v>
      </c>
    </row>
    <row r="133" spans="1:142" s="3" customFormat="1" x14ac:dyDescent="0.2">
      <c r="A133" s="23" t="s">
        <v>354</v>
      </c>
      <c r="B133" s="18" t="s">
        <v>958</v>
      </c>
      <c r="C133" s="22" t="s">
        <v>974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14">
        <v>0</v>
      </c>
      <c r="CF133" s="14">
        <v>0</v>
      </c>
      <c r="CG133" s="14">
        <v>0</v>
      </c>
      <c r="CH133" s="14">
        <v>0</v>
      </c>
      <c r="CI133" s="14">
        <v>0</v>
      </c>
      <c r="CJ133" s="14">
        <v>0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0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0</v>
      </c>
      <c r="DR133" s="14">
        <v>0</v>
      </c>
      <c r="DS133" s="14">
        <v>0</v>
      </c>
      <c r="DT133" s="14">
        <v>0</v>
      </c>
      <c r="DU133" s="14">
        <v>0</v>
      </c>
      <c r="DV133" s="14">
        <v>0</v>
      </c>
      <c r="DW133" s="14">
        <v>0</v>
      </c>
      <c r="DX133" s="14">
        <v>0</v>
      </c>
      <c r="DY133" s="14">
        <v>0</v>
      </c>
      <c r="DZ133" s="20">
        <v>0</v>
      </c>
      <c r="EA133" s="14">
        <v>0</v>
      </c>
      <c r="EB133" s="14">
        <v>0</v>
      </c>
      <c r="EC133" s="14">
        <v>0</v>
      </c>
      <c r="ED133" s="14">
        <v>0</v>
      </c>
      <c r="EE133" s="20">
        <v>0</v>
      </c>
      <c r="EF133" s="14">
        <v>0</v>
      </c>
      <c r="EG133" s="14">
        <v>0</v>
      </c>
      <c r="EH133" s="14">
        <v>0</v>
      </c>
      <c r="EI133" s="20">
        <v>0</v>
      </c>
      <c r="EJ133" s="14">
        <v>-146634</v>
      </c>
      <c r="EK133" s="20">
        <v>-146634</v>
      </c>
      <c r="EL133" s="20">
        <v>-146634</v>
      </c>
    </row>
    <row r="134" spans="1:142" s="3" customFormat="1" ht="25.5" x14ac:dyDescent="0.2">
      <c r="A134" s="23" t="s">
        <v>351</v>
      </c>
      <c r="B134" s="18" t="s">
        <v>733</v>
      </c>
      <c r="C134" s="79" t="s">
        <v>947</v>
      </c>
      <c r="D134" s="14">
        <v>8759</v>
      </c>
      <c r="E134" s="14">
        <v>5186</v>
      </c>
      <c r="F134" s="14">
        <v>1222</v>
      </c>
      <c r="G134" s="14">
        <v>141</v>
      </c>
      <c r="H134" s="14">
        <v>1951</v>
      </c>
      <c r="I134" s="14">
        <v>5306</v>
      </c>
      <c r="J134" s="14">
        <v>2878</v>
      </c>
      <c r="K134" s="14">
        <v>3117</v>
      </c>
      <c r="L134" s="14">
        <v>360</v>
      </c>
      <c r="M134" s="14">
        <v>4236</v>
      </c>
      <c r="N134" s="14">
        <v>136</v>
      </c>
      <c r="O134" s="14">
        <v>861</v>
      </c>
      <c r="P134" s="14">
        <v>641</v>
      </c>
      <c r="Q134" s="14">
        <v>1962</v>
      </c>
      <c r="R134" s="14">
        <v>2882</v>
      </c>
      <c r="S134" s="14">
        <v>2101</v>
      </c>
      <c r="T134" s="14">
        <v>893</v>
      </c>
      <c r="U134" s="14">
        <v>294</v>
      </c>
      <c r="V134" s="14">
        <v>2217</v>
      </c>
      <c r="W134" s="14">
        <v>-503</v>
      </c>
      <c r="X134" s="14">
        <v>802</v>
      </c>
      <c r="Y134" s="14">
        <v>8977</v>
      </c>
      <c r="Z134" s="14">
        <v>12074</v>
      </c>
      <c r="AA134" s="14">
        <v>5135</v>
      </c>
      <c r="AB134" s="14">
        <v>1155</v>
      </c>
      <c r="AC134" s="14">
        <v>10</v>
      </c>
      <c r="AD134" s="14">
        <v>1589</v>
      </c>
      <c r="AE134" s="14">
        <v>83</v>
      </c>
      <c r="AF134" s="14">
        <v>75</v>
      </c>
      <c r="AG134" s="14">
        <v>43</v>
      </c>
      <c r="AH134" s="14">
        <v>192</v>
      </c>
      <c r="AI134" s="14">
        <v>796</v>
      </c>
      <c r="AJ134" s="14">
        <v>792</v>
      </c>
      <c r="AK134" s="14">
        <v>498</v>
      </c>
      <c r="AL134" s="14">
        <v>34</v>
      </c>
      <c r="AM134" s="14">
        <v>43</v>
      </c>
      <c r="AN134" s="14">
        <v>1241</v>
      </c>
      <c r="AO134" s="14">
        <v>2760</v>
      </c>
      <c r="AP134" s="14">
        <v>1174</v>
      </c>
      <c r="AQ134" s="14">
        <v>909</v>
      </c>
      <c r="AR134" s="14">
        <v>18</v>
      </c>
      <c r="AS134" s="14">
        <v>53</v>
      </c>
      <c r="AT134" s="14">
        <v>3126</v>
      </c>
      <c r="AU134" s="14">
        <v>3728</v>
      </c>
      <c r="AV134" s="14">
        <v>44</v>
      </c>
      <c r="AW134" s="14">
        <v>552</v>
      </c>
      <c r="AX134" s="14">
        <v>1545</v>
      </c>
      <c r="AY134" s="14">
        <v>1279</v>
      </c>
      <c r="AZ134" s="14">
        <v>834</v>
      </c>
      <c r="BA134" s="14">
        <v>191</v>
      </c>
      <c r="BB134" s="14">
        <v>1098</v>
      </c>
      <c r="BC134" s="14">
        <v>5819</v>
      </c>
      <c r="BD134" s="14">
        <v>598</v>
      </c>
      <c r="BE134" s="14">
        <v>455</v>
      </c>
      <c r="BF134" s="14">
        <v>129</v>
      </c>
      <c r="BG134" s="14">
        <v>244</v>
      </c>
      <c r="BH134" s="14">
        <v>583</v>
      </c>
      <c r="BI134" s="14">
        <v>1997</v>
      </c>
      <c r="BJ134" s="14">
        <v>1153</v>
      </c>
      <c r="BK134" s="14">
        <v>3156</v>
      </c>
      <c r="BL134" s="14">
        <v>1526</v>
      </c>
      <c r="BM134" s="14">
        <v>415</v>
      </c>
      <c r="BN134" s="14">
        <v>4937</v>
      </c>
      <c r="BO134" s="14">
        <v>403</v>
      </c>
      <c r="BP134" s="14">
        <v>1735</v>
      </c>
      <c r="BQ134" s="14">
        <v>265</v>
      </c>
      <c r="BR134" s="14">
        <v>310</v>
      </c>
      <c r="BS134" s="14">
        <v>226</v>
      </c>
      <c r="BT134" s="14">
        <v>718</v>
      </c>
      <c r="BU134" s="14">
        <v>1438</v>
      </c>
      <c r="BV134" s="14">
        <v>2338</v>
      </c>
      <c r="BW134" s="14">
        <v>2187</v>
      </c>
      <c r="BX134" s="14">
        <v>836</v>
      </c>
      <c r="BY134" s="14">
        <v>137</v>
      </c>
      <c r="BZ134" s="14">
        <v>1823</v>
      </c>
      <c r="CA134" s="14">
        <v>1088</v>
      </c>
      <c r="CB134" s="14">
        <v>19</v>
      </c>
      <c r="CC134" s="14">
        <v>230</v>
      </c>
      <c r="CD134" s="14">
        <v>738</v>
      </c>
      <c r="CE134" s="14">
        <v>1075</v>
      </c>
      <c r="CF134" s="14">
        <v>1081</v>
      </c>
      <c r="CG134" s="14">
        <v>150</v>
      </c>
      <c r="CH134" s="14">
        <v>269</v>
      </c>
      <c r="CI134" s="14">
        <v>777</v>
      </c>
      <c r="CJ134" s="14">
        <v>2986</v>
      </c>
      <c r="CK134" s="14">
        <v>376</v>
      </c>
      <c r="CL134" s="14">
        <v>2290</v>
      </c>
      <c r="CM134" s="14">
        <v>49055</v>
      </c>
      <c r="CN134" s="14">
        <v>9546</v>
      </c>
      <c r="CO134" s="14">
        <v>2721</v>
      </c>
      <c r="CP134" s="14">
        <v>457</v>
      </c>
      <c r="CQ134" s="14">
        <v>497</v>
      </c>
      <c r="CR134" s="14">
        <v>853</v>
      </c>
      <c r="CS134" s="14">
        <v>1939</v>
      </c>
      <c r="CT134" s="14">
        <v>-315</v>
      </c>
      <c r="CU134" s="14">
        <v>2729</v>
      </c>
      <c r="CV134" s="14">
        <v>769</v>
      </c>
      <c r="CW134" s="14">
        <v>88717</v>
      </c>
      <c r="CX134" s="14">
        <v>3460</v>
      </c>
      <c r="CY134" s="14">
        <v>6885</v>
      </c>
      <c r="CZ134" s="14">
        <v>13583</v>
      </c>
      <c r="DA134" s="14">
        <v>2624</v>
      </c>
      <c r="DB134" s="14">
        <v>7196</v>
      </c>
      <c r="DC134" s="14">
        <v>4541</v>
      </c>
      <c r="DD134" s="14">
        <v>43111</v>
      </c>
      <c r="DE134" s="14">
        <v>1670</v>
      </c>
      <c r="DF134" s="14">
        <v>1563</v>
      </c>
      <c r="DG134" s="14">
        <v>1334</v>
      </c>
      <c r="DH134" s="14">
        <v>10004</v>
      </c>
      <c r="DI134" s="14">
        <v>2445</v>
      </c>
      <c r="DJ134" s="14">
        <v>1140</v>
      </c>
      <c r="DK134" s="14">
        <v>905</v>
      </c>
      <c r="DL134" s="14">
        <v>58</v>
      </c>
      <c r="DM134" s="14">
        <v>20529</v>
      </c>
      <c r="DN134" s="14">
        <v>713</v>
      </c>
      <c r="DO134" s="14">
        <v>1465</v>
      </c>
      <c r="DP134" s="14">
        <v>7632</v>
      </c>
      <c r="DQ134" s="14">
        <v>11647</v>
      </c>
      <c r="DR134" s="14">
        <v>261077</v>
      </c>
      <c r="DS134" s="14">
        <v>60821</v>
      </c>
      <c r="DT134" s="14">
        <v>122453</v>
      </c>
      <c r="DU134" s="14">
        <v>2044</v>
      </c>
      <c r="DV134" s="14">
        <v>7086</v>
      </c>
      <c r="DW134" s="14">
        <v>20076</v>
      </c>
      <c r="DX134" s="14">
        <v>1528</v>
      </c>
      <c r="DY134" s="14">
        <v>0</v>
      </c>
      <c r="DZ134" s="20">
        <v>914554</v>
      </c>
      <c r="EA134" s="14">
        <v>3245175</v>
      </c>
      <c r="EB134" s="14">
        <v>4365</v>
      </c>
      <c r="EC134" s="14">
        <v>61</v>
      </c>
      <c r="ED134" s="14">
        <v>43</v>
      </c>
      <c r="EE134" s="20">
        <v>3249644</v>
      </c>
      <c r="EF134" s="14">
        <v>138441</v>
      </c>
      <c r="EG134" s="14">
        <v>20173</v>
      </c>
      <c r="EH134" s="14">
        <v>23125</v>
      </c>
      <c r="EI134" s="20">
        <v>181738</v>
      </c>
      <c r="EJ134" s="14">
        <v>3852473</v>
      </c>
      <c r="EK134" s="20">
        <v>7283855</v>
      </c>
      <c r="EL134" s="20">
        <v>8198410</v>
      </c>
    </row>
    <row r="135" spans="1:142" ht="51" x14ac:dyDescent="0.2">
      <c r="A135" s="12">
        <v>131</v>
      </c>
      <c r="B135" s="11" t="s">
        <v>0</v>
      </c>
      <c r="C135" s="68" t="s">
        <v>1101</v>
      </c>
      <c r="D135" s="8">
        <v>635836</v>
      </c>
      <c r="E135" s="8">
        <v>900341</v>
      </c>
      <c r="F135" s="8">
        <v>30314</v>
      </c>
      <c r="G135" s="8">
        <v>2020</v>
      </c>
      <c r="H135" s="8">
        <v>89753</v>
      </c>
      <c r="I135" s="8">
        <v>99070</v>
      </c>
      <c r="J135" s="8">
        <v>340849</v>
      </c>
      <c r="K135" s="8">
        <v>1147539</v>
      </c>
      <c r="L135" s="8">
        <v>209275</v>
      </c>
      <c r="M135" s="8">
        <v>501796</v>
      </c>
      <c r="N135" s="8">
        <v>4948</v>
      </c>
      <c r="O135" s="8">
        <v>109926</v>
      </c>
      <c r="P135" s="8">
        <v>39847</v>
      </c>
      <c r="Q135" s="8">
        <v>173764</v>
      </c>
      <c r="R135" s="8">
        <v>1114667</v>
      </c>
      <c r="S135" s="8">
        <v>136920</v>
      </c>
      <c r="T135" s="8">
        <v>95388</v>
      </c>
      <c r="U135" s="8">
        <v>213218</v>
      </c>
      <c r="V135" s="8">
        <v>472599</v>
      </c>
      <c r="W135" s="8">
        <v>132381</v>
      </c>
      <c r="X135" s="8">
        <v>159804</v>
      </c>
      <c r="Y135" s="8">
        <v>741244</v>
      </c>
      <c r="Z135" s="8">
        <v>431260</v>
      </c>
      <c r="AA135" s="8">
        <v>100494</v>
      </c>
      <c r="AB135" s="8">
        <v>107482</v>
      </c>
      <c r="AC135" s="8">
        <v>1324</v>
      </c>
      <c r="AD135" s="8">
        <v>69234</v>
      </c>
      <c r="AE135" s="8">
        <v>4599</v>
      </c>
      <c r="AF135" s="8">
        <v>12455</v>
      </c>
      <c r="AG135" s="8">
        <v>3103</v>
      </c>
      <c r="AH135" s="8">
        <v>23337</v>
      </c>
      <c r="AI135" s="8">
        <v>98784</v>
      </c>
      <c r="AJ135" s="8">
        <v>93614</v>
      </c>
      <c r="AK135" s="8">
        <v>50851</v>
      </c>
      <c r="AL135" s="8">
        <v>6292</v>
      </c>
      <c r="AM135" s="8">
        <v>3343</v>
      </c>
      <c r="AN135" s="8">
        <v>146432</v>
      </c>
      <c r="AO135" s="8">
        <v>125663</v>
      </c>
      <c r="AP135" s="8">
        <v>82074</v>
      </c>
      <c r="AQ135" s="8">
        <v>119560</v>
      </c>
      <c r="AR135" s="8">
        <v>2056</v>
      </c>
      <c r="AS135" s="8">
        <v>106218</v>
      </c>
      <c r="AT135" s="8">
        <v>3377432</v>
      </c>
      <c r="AU135" s="8">
        <v>922928</v>
      </c>
      <c r="AV135" s="8">
        <v>5272</v>
      </c>
      <c r="AW135" s="8">
        <v>48932</v>
      </c>
      <c r="AX135" s="8">
        <v>119980</v>
      </c>
      <c r="AY135" s="8">
        <v>96686</v>
      </c>
      <c r="AZ135" s="8">
        <v>93611</v>
      </c>
      <c r="BA135" s="8">
        <v>11998</v>
      </c>
      <c r="BB135" s="8">
        <v>127186</v>
      </c>
      <c r="BC135" s="8">
        <v>344012</v>
      </c>
      <c r="BD135" s="8">
        <v>98060</v>
      </c>
      <c r="BE135" s="8">
        <v>47654</v>
      </c>
      <c r="BF135" s="8">
        <v>18913</v>
      </c>
      <c r="BG135" s="8">
        <v>27461</v>
      </c>
      <c r="BH135" s="8">
        <v>149895</v>
      </c>
      <c r="BI135" s="8">
        <v>276604</v>
      </c>
      <c r="BJ135" s="8">
        <v>116625</v>
      </c>
      <c r="BK135" s="8">
        <v>1322151</v>
      </c>
      <c r="BL135" s="8">
        <v>344988</v>
      </c>
      <c r="BM135" s="8">
        <v>96111</v>
      </c>
      <c r="BN135" s="8">
        <v>867289</v>
      </c>
      <c r="BO135" s="8">
        <v>51540</v>
      </c>
      <c r="BP135" s="8">
        <v>220100</v>
      </c>
      <c r="BQ135" s="8">
        <v>24893</v>
      </c>
      <c r="BR135" s="8">
        <v>41453</v>
      </c>
      <c r="BS135" s="8">
        <v>35342</v>
      </c>
      <c r="BT135" s="8">
        <v>87930</v>
      </c>
      <c r="BU135" s="8">
        <v>153269</v>
      </c>
      <c r="BV135" s="8">
        <v>226696</v>
      </c>
      <c r="BW135" s="8">
        <v>244575</v>
      </c>
      <c r="BX135" s="8">
        <v>70491</v>
      </c>
      <c r="BY135" s="8">
        <v>16946</v>
      </c>
      <c r="BZ135" s="8">
        <v>217663</v>
      </c>
      <c r="CA135" s="8">
        <v>80511</v>
      </c>
      <c r="CB135" s="8">
        <v>3617</v>
      </c>
      <c r="CC135" s="8">
        <v>34070</v>
      </c>
      <c r="CD135" s="8">
        <v>71807</v>
      </c>
      <c r="CE135" s="8">
        <v>94940</v>
      </c>
      <c r="CF135" s="8">
        <v>129744</v>
      </c>
      <c r="CG135" s="8">
        <v>15135</v>
      </c>
      <c r="CH135" s="8">
        <v>16549</v>
      </c>
      <c r="CI135" s="8">
        <v>71462</v>
      </c>
      <c r="CJ135" s="8">
        <v>196466</v>
      </c>
      <c r="CK135" s="8">
        <v>40394</v>
      </c>
      <c r="CL135" s="8">
        <v>200180</v>
      </c>
      <c r="CM135" s="8">
        <v>1187537</v>
      </c>
      <c r="CN135" s="8">
        <v>1059033</v>
      </c>
      <c r="CO135" s="8">
        <v>150230</v>
      </c>
      <c r="CP135" s="8">
        <v>97457</v>
      </c>
      <c r="CQ135" s="8">
        <v>33960</v>
      </c>
      <c r="CR135" s="8">
        <v>168993</v>
      </c>
      <c r="CS135" s="8">
        <v>2182716</v>
      </c>
      <c r="CT135" s="8">
        <v>927801</v>
      </c>
      <c r="CU135" s="8">
        <v>867446</v>
      </c>
      <c r="CV135" s="8">
        <v>117417</v>
      </c>
      <c r="CW135" s="8">
        <v>3918953</v>
      </c>
      <c r="CX135" s="8">
        <v>378791</v>
      </c>
      <c r="CY135" s="8">
        <v>2723259</v>
      </c>
      <c r="CZ135" s="8">
        <v>1782638</v>
      </c>
      <c r="DA135" s="8">
        <v>100397</v>
      </c>
      <c r="DB135" s="8">
        <v>398930</v>
      </c>
      <c r="DC135" s="8">
        <v>693200</v>
      </c>
      <c r="DD135" s="8">
        <v>734741</v>
      </c>
      <c r="DE135" s="8">
        <v>842889</v>
      </c>
      <c r="DF135" s="8">
        <v>71376</v>
      </c>
      <c r="DG135" s="8">
        <v>471430</v>
      </c>
      <c r="DH135" s="8">
        <v>1025410</v>
      </c>
      <c r="DI135" s="8">
        <v>687547</v>
      </c>
      <c r="DJ135" s="8">
        <v>636263</v>
      </c>
      <c r="DK135" s="8">
        <v>243037</v>
      </c>
      <c r="DL135" s="8">
        <v>29479</v>
      </c>
      <c r="DM135" s="8">
        <v>1189252</v>
      </c>
      <c r="DN135" s="8">
        <v>49921</v>
      </c>
      <c r="DO135" s="8">
        <v>264894</v>
      </c>
      <c r="DP135" s="8">
        <v>450967</v>
      </c>
      <c r="DQ135" s="8">
        <v>1071238</v>
      </c>
      <c r="DR135" s="8">
        <v>2272491</v>
      </c>
      <c r="DS135" s="8">
        <v>524845</v>
      </c>
      <c r="DT135" s="8">
        <v>1051343</v>
      </c>
      <c r="DU135" s="8">
        <v>141134</v>
      </c>
      <c r="DV135" s="8">
        <v>73871</v>
      </c>
      <c r="DW135" s="8">
        <v>379995</v>
      </c>
      <c r="DX135" s="8">
        <v>76142</v>
      </c>
      <c r="DY135" s="8">
        <v>0</v>
      </c>
      <c r="DZ135" s="9">
        <v>48876260</v>
      </c>
      <c r="EA135" s="8">
        <v>29939475</v>
      </c>
      <c r="EB135" s="8">
        <v>4904683</v>
      </c>
      <c r="EC135" s="8">
        <v>5622739</v>
      </c>
      <c r="ED135" s="8">
        <v>225332</v>
      </c>
      <c r="EE135" s="9">
        <v>40692229</v>
      </c>
      <c r="EF135" s="8">
        <v>12470740</v>
      </c>
      <c r="EG135" s="8">
        <v>1782897</v>
      </c>
      <c r="EH135" s="8">
        <v>482237</v>
      </c>
      <c r="EI135" s="9">
        <v>14735874</v>
      </c>
      <c r="EJ135" s="8">
        <v>16865192</v>
      </c>
      <c r="EK135" s="9">
        <v>72293295</v>
      </c>
      <c r="EL135" s="9">
        <v>121169555</v>
      </c>
    </row>
    <row r="136" spans="1:142" x14ac:dyDescent="0.2">
      <c r="A136" s="67">
        <v>132</v>
      </c>
      <c r="B136" s="66" t="s">
        <v>957</v>
      </c>
      <c r="C136" s="80" t="s">
        <v>980</v>
      </c>
      <c r="D136" s="14">
        <v>200837</v>
      </c>
      <c r="E136" s="14">
        <v>122018</v>
      </c>
      <c r="F136" s="14">
        <v>29743</v>
      </c>
      <c r="G136" s="14">
        <v>2281</v>
      </c>
      <c r="H136" s="14">
        <v>43128</v>
      </c>
      <c r="I136" s="14">
        <v>26304</v>
      </c>
      <c r="J136" s="14">
        <v>110655</v>
      </c>
      <c r="K136" s="14">
        <v>206221</v>
      </c>
      <c r="L136" s="14">
        <v>74156</v>
      </c>
      <c r="M136" s="14">
        <v>148836</v>
      </c>
      <c r="N136" s="14">
        <v>3972</v>
      </c>
      <c r="O136" s="14">
        <v>28645</v>
      </c>
      <c r="P136" s="14">
        <v>50799</v>
      </c>
      <c r="Q136" s="14">
        <v>73000</v>
      </c>
      <c r="R136" s="14">
        <v>78587</v>
      </c>
      <c r="S136" s="14">
        <v>26214</v>
      </c>
      <c r="T136" s="14">
        <v>11988</v>
      </c>
      <c r="U136" s="14">
        <v>13625</v>
      </c>
      <c r="V136" s="14">
        <v>55093</v>
      </c>
      <c r="W136" s="14">
        <v>15702</v>
      </c>
      <c r="X136" s="14">
        <v>14406</v>
      </c>
      <c r="Y136" s="14">
        <v>155024</v>
      </c>
      <c r="Z136" s="14">
        <v>73102</v>
      </c>
      <c r="AA136" s="14">
        <v>9507</v>
      </c>
      <c r="AB136" s="14">
        <v>26372</v>
      </c>
      <c r="AC136" s="14">
        <v>205</v>
      </c>
      <c r="AD136" s="14">
        <v>26519</v>
      </c>
      <c r="AE136" s="14">
        <v>1796</v>
      </c>
      <c r="AF136" s="14">
        <v>1764</v>
      </c>
      <c r="AG136" s="14">
        <v>1758</v>
      </c>
      <c r="AH136" s="14">
        <v>7739</v>
      </c>
      <c r="AI136" s="14">
        <v>28167</v>
      </c>
      <c r="AJ136" s="14">
        <v>20102</v>
      </c>
      <c r="AK136" s="14">
        <v>12335</v>
      </c>
      <c r="AL136" s="14">
        <v>1605</v>
      </c>
      <c r="AM136" s="14">
        <v>1125</v>
      </c>
      <c r="AN136" s="14">
        <v>28976</v>
      </c>
      <c r="AO136" s="14">
        <v>20093</v>
      </c>
      <c r="AP136" s="14">
        <v>38037</v>
      </c>
      <c r="AQ136" s="14">
        <v>33387</v>
      </c>
      <c r="AR136" s="14">
        <v>588</v>
      </c>
      <c r="AS136" s="14">
        <v>5730</v>
      </c>
      <c r="AT136" s="14">
        <v>107850</v>
      </c>
      <c r="AU136" s="14">
        <v>113725</v>
      </c>
      <c r="AV136" s="14">
        <v>1049</v>
      </c>
      <c r="AW136" s="14">
        <v>7742</v>
      </c>
      <c r="AX136" s="14">
        <v>33673</v>
      </c>
      <c r="AY136" s="14">
        <v>14084</v>
      </c>
      <c r="AZ136" s="14">
        <v>10431</v>
      </c>
      <c r="BA136" s="14">
        <v>2387</v>
      </c>
      <c r="BB136" s="14">
        <v>20791</v>
      </c>
      <c r="BC136" s="14">
        <v>55841</v>
      </c>
      <c r="BD136" s="14">
        <v>21395</v>
      </c>
      <c r="BE136" s="14">
        <v>14884</v>
      </c>
      <c r="BF136" s="14">
        <v>5342</v>
      </c>
      <c r="BG136" s="14">
        <v>14302</v>
      </c>
      <c r="BH136" s="14">
        <v>19509</v>
      </c>
      <c r="BI136" s="14">
        <v>74893</v>
      </c>
      <c r="BJ136" s="14">
        <v>25242</v>
      </c>
      <c r="BK136" s="14">
        <v>126361</v>
      </c>
      <c r="BL136" s="14">
        <v>39088</v>
      </c>
      <c r="BM136" s="14">
        <v>11404</v>
      </c>
      <c r="BN136" s="14">
        <v>116331</v>
      </c>
      <c r="BO136" s="14">
        <v>14296</v>
      </c>
      <c r="BP136" s="14">
        <v>51339</v>
      </c>
      <c r="BQ136" s="14">
        <v>8549</v>
      </c>
      <c r="BR136" s="14">
        <v>16719</v>
      </c>
      <c r="BS136" s="14">
        <v>8040</v>
      </c>
      <c r="BT136" s="14">
        <v>28184</v>
      </c>
      <c r="BU136" s="14">
        <v>36798</v>
      </c>
      <c r="BV136" s="14">
        <v>90445</v>
      </c>
      <c r="BW136" s="14">
        <v>101089</v>
      </c>
      <c r="BX136" s="14">
        <v>18745</v>
      </c>
      <c r="BY136" s="14">
        <v>10831</v>
      </c>
      <c r="BZ136" s="14">
        <v>81711</v>
      </c>
      <c r="CA136" s="14">
        <v>11967</v>
      </c>
      <c r="CB136" s="14">
        <v>2057</v>
      </c>
      <c r="CC136" s="14">
        <v>8645</v>
      </c>
      <c r="CD136" s="14">
        <v>29730</v>
      </c>
      <c r="CE136" s="14">
        <v>33396</v>
      </c>
      <c r="CF136" s="14">
        <v>13326</v>
      </c>
      <c r="CG136" s="14">
        <v>2699</v>
      </c>
      <c r="CH136" s="14">
        <v>4438</v>
      </c>
      <c r="CI136" s="14">
        <v>30826</v>
      </c>
      <c r="CJ136" s="14">
        <v>67151</v>
      </c>
      <c r="CK136" s="14">
        <v>22262</v>
      </c>
      <c r="CL136" s="14">
        <v>109723</v>
      </c>
      <c r="CM136" s="14">
        <v>134186</v>
      </c>
      <c r="CN136" s="14">
        <v>397803</v>
      </c>
      <c r="CO136" s="14">
        <v>38591</v>
      </c>
      <c r="CP136" s="14">
        <v>15211</v>
      </c>
      <c r="CQ136" s="14">
        <v>8645</v>
      </c>
      <c r="CR136" s="14">
        <v>17678</v>
      </c>
      <c r="CS136" s="14">
        <v>423165</v>
      </c>
      <c r="CT136" s="14">
        <v>67361</v>
      </c>
      <c r="CU136" s="14">
        <v>242321</v>
      </c>
      <c r="CV136" s="14">
        <v>69154</v>
      </c>
      <c r="CW136" s="14">
        <v>1473055</v>
      </c>
      <c r="CX136" s="14">
        <v>178602</v>
      </c>
      <c r="CY136" s="14">
        <v>1145154</v>
      </c>
      <c r="CZ136" s="14">
        <v>1410172</v>
      </c>
      <c r="DA136" s="14">
        <v>52552</v>
      </c>
      <c r="DB136" s="14">
        <v>149380</v>
      </c>
      <c r="DC136" s="14">
        <v>452939</v>
      </c>
      <c r="DD136" s="14">
        <v>388864</v>
      </c>
      <c r="DE136" s="14">
        <v>181534</v>
      </c>
      <c r="DF136" s="14">
        <v>26415</v>
      </c>
      <c r="DG136" s="14">
        <v>102403</v>
      </c>
      <c r="DH136" s="14">
        <v>394202</v>
      </c>
      <c r="DI136" s="14">
        <v>330311</v>
      </c>
      <c r="DJ136" s="14">
        <v>758404</v>
      </c>
      <c r="DK136" s="14">
        <v>113863</v>
      </c>
      <c r="DL136" s="14">
        <v>41047</v>
      </c>
      <c r="DM136" s="14">
        <v>404906</v>
      </c>
      <c r="DN136" s="14">
        <v>56702</v>
      </c>
      <c r="DO136" s="14">
        <v>176456</v>
      </c>
      <c r="DP136" s="14">
        <v>307682</v>
      </c>
      <c r="DQ136" s="14">
        <v>952570</v>
      </c>
      <c r="DR136" s="14">
        <v>2547432</v>
      </c>
      <c r="DS136" s="14">
        <v>1269232</v>
      </c>
      <c r="DT136" s="14">
        <v>1574781</v>
      </c>
      <c r="DU136" s="14">
        <v>94526</v>
      </c>
      <c r="DV136" s="14">
        <v>62594</v>
      </c>
      <c r="DW136" s="14">
        <v>337171</v>
      </c>
      <c r="DX136" s="14">
        <v>53661</v>
      </c>
      <c r="DY136" s="14">
        <v>338515</v>
      </c>
      <c r="DZ136" s="20">
        <v>20258675</v>
      </c>
      <c r="EA136" s="1"/>
      <c r="EB136" s="1"/>
      <c r="EC136" s="1"/>
      <c r="ED136" s="1"/>
      <c r="EE136" s="1"/>
      <c r="EF136" s="1"/>
      <c r="EG136" s="1"/>
      <c r="EH136" s="1"/>
      <c r="EI136" s="1"/>
    </row>
    <row r="137" spans="1:142" x14ac:dyDescent="0.2">
      <c r="A137" s="19">
        <v>133</v>
      </c>
      <c r="B137" s="65" t="s">
        <v>956</v>
      </c>
      <c r="C137" s="61" t="s">
        <v>981</v>
      </c>
      <c r="D137" s="14">
        <v>165769</v>
      </c>
      <c r="E137" s="14">
        <v>100501</v>
      </c>
      <c r="F137" s="14">
        <v>23367</v>
      </c>
      <c r="G137" s="14">
        <v>1720</v>
      </c>
      <c r="H137" s="14">
        <v>33152</v>
      </c>
      <c r="I137" s="14">
        <v>21576</v>
      </c>
      <c r="J137" s="14">
        <v>79480</v>
      </c>
      <c r="K137" s="14">
        <v>168634</v>
      </c>
      <c r="L137" s="14">
        <v>64107</v>
      </c>
      <c r="M137" s="14">
        <v>119921</v>
      </c>
      <c r="N137" s="14">
        <v>2765</v>
      </c>
      <c r="O137" s="14">
        <v>21250</v>
      </c>
      <c r="P137" s="14">
        <v>39062</v>
      </c>
      <c r="Q137" s="14">
        <v>56927</v>
      </c>
      <c r="R137" s="14">
        <v>61436</v>
      </c>
      <c r="S137" s="14">
        <v>21151</v>
      </c>
      <c r="T137" s="14">
        <v>9716</v>
      </c>
      <c r="U137" s="14">
        <v>10490</v>
      </c>
      <c r="V137" s="14">
        <v>43003</v>
      </c>
      <c r="W137" s="14">
        <v>12172</v>
      </c>
      <c r="X137" s="14">
        <v>11575</v>
      </c>
      <c r="Y137" s="14">
        <v>120309</v>
      </c>
      <c r="Z137" s="14">
        <v>58920</v>
      </c>
      <c r="AA137" s="14">
        <v>7876</v>
      </c>
      <c r="AB137" s="14">
        <v>20198</v>
      </c>
      <c r="AC137" s="14">
        <v>160</v>
      </c>
      <c r="AD137" s="14">
        <v>20658</v>
      </c>
      <c r="AE137" s="14">
        <v>1403</v>
      </c>
      <c r="AF137" s="14">
        <v>1359</v>
      </c>
      <c r="AG137" s="14">
        <v>1358</v>
      </c>
      <c r="AH137" s="14">
        <v>5977</v>
      </c>
      <c r="AI137" s="14">
        <v>21655</v>
      </c>
      <c r="AJ137" s="14">
        <v>15245</v>
      </c>
      <c r="AK137" s="14">
        <v>9509</v>
      </c>
      <c r="AL137" s="14">
        <v>1233</v>
      </c>
      <c r="AM137" s="14">
        <v>866</v>
      </c>
      <c r="AN137" s="14">
        <v>22469</v>
      </c>
      <c r="AO137" s="14">
        <v>15781</v>
      </c>
      <c r="AP137" s="14">
        <v>31361</v>
      </c>
      <c r="AQ137" s="14">
        <v>25887</v>
      </c>
      <c r="AR137" s="14">
        <v>478</v>
      </c>
      <c r="AS137" s="14">
        <v>4282</v>
      </c>
      <c r="AT137" s="14">
        <v>89247</v>
      </c>
      <c r="AU137" s="14">
        <v>88063</v>
      </c>
      <c r="AV137" s="14">
        <v>823</v>
      </c>
      <c r="AW137" s="14">
        <v>6076</v>
      </c>
      <c r="AX137" s="14">
        <v>26985</v>
      </c>
      <c r="AY137" s="14">
        <v>11339</v>
      </c>
      <c r="AZ137" s="14">
        <v>8190</v>
      </c>
      <c r="BA137" s="14">
        <v>1820</v>
      </c>
      <c r="BB137" s="14">
        <v>15960</v>
      </c>
      <c r="BC137" s="14">
        <v>42939</v>
      </c>
      <c r="BD137" s="14">
        <v>16123</v>
      </c>
      <c r="BE137" s="14">
        <v>11219</v>
      </c>
      <c r="BF137" s="14">
        <v>4023</v>
      </c>
      <c r="BG137" s="14">
        <v>10780</v>
      </c>
      <c r="BH137" s="14">
        <v>14662</v>
      </c>
      <c r="BI137" s="14">
        <v>56855</v>
      </c>
      <c r="BJ137" s="14">
        <v>19196</v>
      </c>
      <c r="BK137" s="14">
        <v>95980</v>
      </c>
      <c r="BL137" s="14">
        <v>29755</v>
      </c>
      <c r="BM137" s="14">
        <v>8698</v>
      </c>
      <c r="BN137" s="14">
        <v>92552</v>
      </c>
      <c r="BO137" s="14">
        <v>10816</v>
      </c>
      <c r="BP137" s="14">
        <v>39485</v>
      </c>
      <c r="BQ137" s="14">
        <v>6585</v>
      </c>
      <c r="BR137" s="14">
        <v>12910</v>
      </c>
      <c r="BS137" s="14">
        <v>6127</v>
      </c>
      <c r="BT137" s="14">
        <v>21474</v>
      </c>
      <c r="BU137" s="14">
        <v>28032</v>
      </c>
      <c r="BV137" s="14">
        <v>70770</v>
      </c>
      <c r="BW137" s="14">
        <v>79132</v>
      </c>
      <c r="BX137" s="14">
        <v>14280</v>
      </c>
      <c r="BY137" s="14">
        <v>8244</v>
      </c>
      <c r="BZ137" s="14">
        <v>62451</v>
      </c>
      <c r="CA137" s="14">
        <v>9507</v>
      </c>
      <c r="CB137" s="14">
        <v>1662</v>
      </c>
      <c r="CC137" s="14">
        <v>6963</v>
      </c>
      <c r="CD137" s="14">
        <v>23151</v>
      </c>
      <c r="CE137" s="14">
        <v>25951</v>
      </c>
      <c r="CF137" s="14">
        <v>10252</v>
      </c>
      <c r="CG137" s="14">
        <v>2107</v>
      </c>
      <c r="CH137" s="14">
        <v>3463</v>
      </c>
      <c r="CI137" s="14">
        <v>24110</v>
      </c>
      <c r="CJ137" s="14">
        <v>52211</v>
      </c>
      <c r="CK137" s="14">
        <v>17290</v>
      </c>
      <c r="CL137" s="14">
        <v>85485</v>
      </c>
      <c r="CM137" s="14">
        <v>101770</v>
      </c>
      <c r="CN137" s="14">
        <v>301199</v>
      </c>
      <c r="CO137" s="14">
        <v>29475</v>
      </c>
      <c r="CP137" s="14">
        <v>11706</v>
      </c>
      <c r="CQ137" s="14">
        <v>6677</v>
      </c>
      <c r="CR137" s="14">
        <v>13538</v>
      </c>
      <c r="CS137" s="14">
        <v>334417</v>
      </c>
      <c r="CT137" s="14">
        <v>51635</v>
      </c>
      <c r="CU137" s="14">
        <v>186376</v>
      </c>
      <c r="CV137" s="14">
        <v>52770</v>
      </c>
      <c r="CW137" s="14">
        <v>1164183</v>
      </c>
      <c r="CX137" s="14">
        <v>143494</v>
      </c>
      <c r="CY137" s="14">
        <v>944833</v>
      </c>
      <c r="CZ137" s="14">
        <v>1086387</v>
      </c>
      <c r="DA137" s="14">
        <v>40897</v>
      </c>
      <c r="DB137" s="14">
        <v>115148</v>
      </c>
      <c r="DC137" s="14">
        <v>339714</v>
      </c>
      <c r="DD137" s="14">
        <v>298954</v>
      </c>
      <c r="DE137" s="14">
        <v>136636</v>
      </c>
      <c r="DF137" s="14">
        <v>20502</v>
      </c>
      <c r="DG137" s="14">
        <v>78741</v>
      </c>
      <c r="DH137" s="14">
        <v>312100</v>
      </c>
      <c r="DI137" s="14">
        <v>258847</v>
      </c>
      <c r="DJ137" s="14">
        <v>636671</v>
      </c>
      <c r="DK137" s="14">
        <v>93766</v>
      </c>
      <c r="DL137" s="14">
        <v>34415</v>
      </c>
      <c r="DM137" s="14">
        <v>320337</v>
      </c>
      <c r="DN137" s="14">
        <v>45130</v>
      </c>
      <c r="DO137" s="14">
        <v>148575</v>
      </c>
      <c r="DP137" s="14">
        <v>242976</v>
      </c>
      <c r="DQ137" s="14">
        <v>771388</v>
      </c>
      <c r="DR137" s="14">
        <v>2279901</v>
      </c>
      <c r="DS137" s="14">
        <v>982801</v>
      </c>
      <c r="DT137" s="14">
        <v>1212978</v>
      </c>
      <c r="DU137" s="14">
        <v>72355</v>
      </c>
      <c r="DV137" s="14">
        <v>50349</v>
      </c>
      <c r="DW137" s="14">
        <v>266133</v>
      </c>
      <c r="DX137" s="14">
        <v>41992</v>
      </c>
      <c r="DY137" s="14">
        <v>338512</v>
      </c>
      <c r="DZ137" s="20">
        <v>16296783</v>
      </c>
      <c r="EA137" s="1"/>
      <c r="EB137" s="1"/>
      <c r="EC137" s="1"/>
      <c r="ED137" s="1"/>
      <c r="EE137" s="1"/>
      <c r="EF137" s="1"/>
      <c r="EG137" s="1"/>
      <c r="EH137" s="1"/>
      <c r="EI137" s="1"/>
    </row>
    <row r="138" spans="1:142" ht="25.5" x14ac:dyDescent="0.2">
      <c r="A138" s="64">
        <v>134</v>
      </c>
      <c r="B138" s="63" t="s">
        <v>992</v>
      </c>
      <c r="C138" s="61" t="s">
        <v>991</v>
      </c>
      <c r="D138" s="14">
        <v>-21722</v>
      </c>
      <c r="E138" s="14">
        <v>-37052</v>
      </c>
      <c r="F138" s="14">
        <v>1137</v>
      </c>
      <c r="G138" s="14">
        <v>21</v>
      </c>
      <c r="H138" s="14">
        <v>179</v>
      </c>
      <c r="I138" s="14">
        <v>778</v>
      </c>
      <c r="J138" s="14">
        <v>4093</v>
      </c>
      <c r="K138" s="14">
        <v>43832</v>
      </c>
      <c r="L138" s="14">
        <v>7089</v>
      </c>
      <c r="M138" s="14">
        <v>4608</v>
      </c>
      <c r="N138" s="14">
        <v>102</v>
      </c>
      <c r="O138" s="14">
        <v>1382</v>
      </c>
      <c r="P138" s="14">
        <v>1862</v>
      </c>
      <c r="Q138" s="14">
        <v>3020</v>
      </c>
      <c r="R138" s="14">
        <v>3566</v>
      </c>
      <c r="S138" s="14">
        <v>625</v>
      </c>
      <c r="T138" s="14">
        <v>460</v>
      </c>
      <c r="U138" s="14">
        <v>1013</v>
      </c>
      <c r="V138" s="14">
        <v>2241</v>
      </c>
      <c r="W138" s="14">
        <v>369</v>
      </c>
      <c r="X138" s="14">
        <v>616</v>
      </c>
      <c r="Y138" s="14">
        <v>4093</v>
      </c>
      <c r="Z138" s="14">
        <v>3442</v>
      </c>
      <c r="AA138" s="14">
        <v>823</v>
      </c>
      <c r="AB138" s="14">
        <v>360</v>
      </c>
      <c r="AC138" s="14">
        <v>4</v>
      </c>
      <c r="AD138" s="14">
        <v>107</v>
      </c>
      <c r="AE138" s="14">
        <v>5</v>
      </c>
      <c r="AF138" s="14">
        <v>15</v>
      </c>
      <c r="AG138" s="14">
        <v>9</v>
      </c>
      <c r="AH138" s="14">
        <v>81</v>
      </c>
      <c r="AI138" s="14">
        <v>802</v>
      </c>
      <c r="AJ138" s="14">
        <v>1015</v>
      </c>
      <c r="AK138" s="14">
        <v>252</v>
      </c>
      <c r="AL138" s="14">
        <v>13</v>
      </c>
      <c r="AM138" s="14">
        <v>19</v>
      </c>
      <c r="AN138" s="14">
        <v>1358</v>
      </c>
      <c r="AO138" s="14">
        <v>973</v>
      </c>
      <c r="AP138" s="14">
        <v>431</v>
      </c>
      <c r="AQ138" s="14">
        <v>779</v>
      </c>
      <c r="AR138" s="14">
        <v>15</v>
      </c>
      <c r="AS138" s="14">
        <v>421</v>
      </c>
      <c r="AT138" s="14">
        <v>15835</v>
      </c>
      <c r="AU138" s="14">
        <v>7078</v>
      </c>
      <c r="AV138" s="14">
        <v>25</v>
      </c>
      <c r="AW138" s="14">
        <v>215</v>
      </c>
      <c r="AX138" s="14">
        <v>741</v>
      </c>
      <c r="AY138" s="14">
        <v>514</v>
      </c>
      <c r="AZ138" s="14">
        <v>490</v>
      </c>
      <c r="BA138" s="14">
        <v>72</v>
      </c>
      <c r="BB138" s="14">
        <v>753</v>
      </c>
      <c r="BC138" s="14">
        <v>1685</v>
      </c>
      <c r="BD138" s="14">
        <v>1331</v>
      </c>
      <c r="BE138" s="14">
        <v>338</v>
      </c>
      <c r="BF138" s="14">
        <v>220</v>
      </c>
      <c r="BG138" s="14">
        <v>450</v>
      </c>
      <c r="BH138" s="14">
        <v>1193</v>
      </c>
      <c r="BI138" s="14">
        <v>1664</v>
      </c>
      <c r="BJ138" s="14">
        <v>743</v>
      </c>
      <c r="BK138" s="14">
        <v>9498</v>
      </c>
      <c r="BL138" s="14">
        <v>1955</v>
      </c>
      <c r="BM138" s="14">
        <v>273</v>
      </c>
      <c r="BN138" s="14">
        <v>5969</v>
      </c>
      <c r="BO138" s="14">
        <v>221</v>
      </c>
      <c r="BP138" s="14">
        <v>904</v>
      </c>
      <c r="BQ138" s="14">
        <v>220</v>
      </c>
      <c r="BR138" s="14">
        <v>205</v>
      </c>
      <c r="BS138" s="14">
        <v>126</v>
      </c>
      <c r="BT138" s="14">
        <v>472</v>
      </c>
      <c r="BU138" s="14">
        <v>798</v>
      </c>
      <c r="BV138" s="14">
        <v>1638</v>
      </c>
      <c r="BW138" s="14">
        <v>988</v>
      </c>
      <c r="BX138" s="14">
        <v>189</v>
      </c>
      <c r="BY138" s="14">
        <v>172</v>
      </c>
      <c r="BZ138" s="14">
        <v>989</v>
      </c>
      <c r="CA138" s="14">
        <v>500</v>
      </c>
      <c r="CB138" s="14">
        <v>13</v>
      </c>
      <c r="CC138" s="14">
        <v>171</v>
      </c>
      <c r="CD138" s="14">
        <v>507</v>
      </c>
      <c r="CE138" s="14">
        <v>495</v>
      </c>
      <c r="CF138" s="14">
        <v>533</v>
      </c>
      <c r="CG138" s="14">
        <v>94</v>
      </c>
      <c r="CH138" s="14">
        <v>87</v>
      </c>
      <c r="CI138" s="14">
        <v>377</v>
      </c>
      <c r="CJ138" s="14">
        <v>1256</v>
      </c>
      <c r="CK138" s="14">
        <v>238</v>
      </c>
      <c r="CL138" s="14">
        <v>1789</v>
      </c>
      <c r="CM138" s="14">
        <v>-224</v>
      </c>
      <c r="CN138" s="14">
        <v>3499</v>
      </c>
      <c r="CO138" s="14">
        <v>547</v>
      </c>
      <c r="CP138" s="14">
        <v>590</v>
      </c>
      <c r="CQ138" s="14">
        <v>-219</v>
      </c>
      <c r="CR138" s="14">
        <v>781</v>
      </c>
      <c r="CS138" s="14">
        <v>39033</v>
      </c>
      <c r="CT138" s="14">
        <v>3056</v>
      </c>
      <c r="CU138" s="14">
        <v>10363</v>
      </c>
      <c r="CV138" s="14">
        <v>3907</v>
      </c>
      <c r="CW138" s="14">
        <v>20473</v>
      </c>
      <c r="CX138" s="14">
        <v>-14869</v>
      </c>
      <c r="CY138" s="14">
        <v>53826</v>
      </c>
      <c r="CZ138" s="14">
        <v>16071</v>
      </c>
      <c r="DA138" s="14">
        <v>1375</v>
      </c>
      <c r="DB138" s="14">
        <v>1968</v>
      </c>
      <c r="DC138" s="14">
        <v>16047</v>
      </c>
      <c r="DD138" s="14">
        <v>6357</v>
      </c>
      <c r="DE138" s="14">
        <v>21625</v>
      </c>
      <c r="DF138" s="14">
        <v>-188</v>
      </c>
      <c r="DG138" s="14">
        <v>-448</v>
      </c>
      <c r="DH138" s="14">
        <v>15225</v>
      </c>
      <c r="DI138" s="14">
        <v>15138</v>
      </c>
      <c r="DJ138" s="14">
        <v>90563</v>
      </c>
      <c r="DK138" s="14">
        <v>5879</v>
      </c>
      <c r="DL138" s="14">
        <v>2743</v>
      </c>
      <c r="DM138" s="14">
        <v>31737</v>
      </c>
      <c r="DN138" s="14">
        <v>728</v>
      </c>
      <c r="DO138" s="14">
        <v>1833</v>
      </c>
      <c r="DP138" s="14">
        <v>6896</v>
      </c>
      <c r="DQ138" s="14">
        <v>15192</v>
      </c>
      <c r="DR138" s="14">
        <v>19539</v>
      </c>
      <c r="DS138" s="14">
        <v>32404</v>
      </c>
      <c r="DT138" s="14">
        <v>19990</v>
      </c>
      <c r="DU138" s="14">
        <v>3138</v>
      </c>
      <c r="DV138" s="14">
        <v>727</v>
      </c>
      <c r="DW138" s="14">
        <v>5339</v>
      </c>
      <c r="DX138" s="14">
        <v>693</v>
      </c>
      <c r="DY138" s="14">
        <v>0</v>
      </c>
      <c r="DZ138" s="20">
        <v>548593</v>
      </c>
      <c r="EA138" s="1"/>
      <c r="EB138" s="1"/>
      <c r="EC138" s="1"/>
      <c r="ED138" s="1"/>
      <c r="EE138" s="1"/>
      <c r="EF138" s="1"/>
      <c r="EG138" s="1"/>
      <c r="EH138" s="1"/>
      <c r="EI138" s="1"/>
    </row>
    <row r="139" spans="1:142" x14ac:dyDescent="0.2">
      <c r="A139" s="64">
        <v>135</v>
      </c>
      <c r="B139" s="63" t="s">
        <v>955</v>
      </c>
      <c r="C139" s="61" t="s">
        <v>954</v>
      </c>
      <c r="D139" s="14">
        <v>29487</v>
      </c>
      <c r="E139" s="14">
        <v>45729</v>
      </c>
      <c r="F139" s="14">
        <v>6022</v>
      </c>
      <c r="G139" s="14">
        <v>51</v>
      </c>
      <c r="H139" s="14">
        <v>3684</v>
      </c>
      <c r="I139" s="14">
        <v>4414</v>
      </c>
      <c r="J139" s="14">
        <v>18852</v>
      </c>
      <c r="K139" s="14">
        <v>228966</v>
      </c>
      <c r="L139" s="14">
        <v>31032</v>
      </c>
      <c r="M139" s="14">
        <v>31561</v>
      </c>
      <c r="N139" s="14">
        <v>558</v>
      </c>
      <c r="O139" s="14">
        <v>5233</v>
      </c>
      <c r="P139" s="14">
        <v>6195</v>
      </c>
      <c r="Q139" s="14">
        <v>14524</v>
      </c>
      <c r="R139" s="14">
        <v>12070</v>
      </c>
      <c r="S139" s="14">
        <v>2484</v>
      </c>
      <c r="T139" s="14">
        <v>1813</v>
      </c>
      <c r="U139" s="14">
        <v>2953</v>
      </c>
      <c r="V139" s="14">
        <v>7865</v>
      </c>
      <c r="W139" s="14">
        <v>2048</v>
      </c>
      <c r="X139" s="14">
        <v>2221</v>
      </c>
      <c r="Y139" s="14">
        <v>19594</v>
      </c>
      <c r="Z139" s="14">
        <v>15231</v>
      </c>
      <c r="AA139" s="14">
        <v>3332</v>
      </c>
      <c r="AB139" s="14">
        <v>2364</v>
      </c>
      <c r="AC139" s="14">
        <v>5</v>
      </c>
      <c r="AD139" s="14">
        <v>559</v>
      </c>
      <c r="AE139" s="14">
        <v>128</v>
      </c>
      <c r="AF139" s="14">
        <v>156</v>
      </c>
      <c r="AG139" s="14">
        <v>66</v>
      </c>
      <c r="AH139" s="14">
        <v>312</v>
      </c>
      <c r="AI139" s="14">
        <v>2802</v>
      </c>
      <c r="AJ139" s="14">
        <v>4773</v>
      </c>
      <c r="AK139" s="14">
        <v>823</v>
      </c>
      <c r="AL139" s="14">
        <v>86</v>
      </c>
      <c r="AM139" s="14">
        <v>81</v>
      </c>
      <c r="AN139" s="14">
        <v>6056</v>
      </c>
      <c r="AO139" s="14">
        <v>3295</v>
      </c>
      <c r="AP139" s="14">
        <v>938</v>
      </c>
      <c r="AQ139" s="14">
        <v>3120</v>
      </c>
      <c r="AR139" s="14">
        <v>168</v>
      </c>
      <c r="AS139" s="14">
        <v>939</v>
      </c>
      <c r="AT139" s="14">
        <v>63784</v>
      </c>
      <c r="AU139" s="14">
        <v>28376</v>
      </c>
      <c r="AV139" s="14">
        <v>128</v>
      </c>
      <c r="AW139" s="14">
        <v>716</v>
      </c>
      <c r="AX139" s="14">
        <v>4705</v>
      </c>
      <c r="AY139" s="14">
        <v>1655</v>
      </c>
      <c r="AZ139" s="14">
        <v>2111</v>
      </c>
      <c r="BA139" s="14">
        <v>364</v>
      </c>
      <c r="BB139" s="14">
        <v>3355</v>
      </c>
      <c r="BC139" s="14">
        <v>5479</v>
      </c>
      <c r="BD139" s="14">
        <v>6254</v>
      </c>
      <c r="BE139" s="14">
        <v>1833</v>
      </c>
      <c r="BF139" s="14">
        <v>1094</v>
      </c>
      <c r="BG139" s="14">
        <v>1663</v>
      </c>
      <c r="BH139" s="14">
        <v>4208</v>
      </c>
      <c r="BI139" s="14">
        <v>5879</v>
      </c>
      <c r="BJ139" s="14">
        <v>2415</v>
      </c>
      <c r="BK139" s="14">
        <v>32227</v>
      </c>
      <c r="BL139" s="14">
        <v>9749</v>
      </c>
      <c r="BM139" s="14">
        <v>1464</v>
      </c>
      <c r="BN139" s="14">
        <v>24124</v>
      </c>
      <c r="BO139" s="14">
        <v>1225</v>
      </c>
      <c r="BP139" s="14">
        <v>3638</v>
      </c>
      <c r="BQ139" s="14">
        <v>1101</v>
      </c>
      <c r="BR139" s="14">
        <v>18197</v>
      </c>
      <c r="BS139" s="14">
        <v>750</v>
      </c>
      <c r="BT139" s="14">
        <v>2058</v>
      </c>
      <c r="BU139" s="14">
        <v>3215</v>
      </c>
      <c r="BV139" s="14">
        <v>9511</v>
      </c>
      <c r="BW139" s="14">
        <v>7306</v>
      </c>
      <c r="BX139" s="14">
        <v>1020</v>
      </c>
      <c r="BY139" s="14">
        <v>585</v>
      </c>
      <c r="BZ139" s="14">
        <v>6727</v>
      </c>
      <c r="CA139" s="14">
        <v>1959</v>
      </c>
      <c r="CB139" s="14">
        <v>66</v>
      </c>
      <c r="CC139" s="14">
        <v>1005</v>
      </c>
      <c r="CD139" s="14">
        <v>2329</v>
      </c>
      <c r="CE139" s="14">
        <v>1836</v>
      </c>
      <c r="CF139" s="14">
        <v>1492</v>
      </c>
      <c r="CG139" s="14">
        <v>294</v>
      </c>
      <c r="CH139" s="14">
        <v>293</v>
      </c>
      <c r="CI139" s="14">
        <v>1982</v>
      </c>
      <c r="CJ139" s="14">
        <v>18391</v>
      </c>
      <c r="CK139" s="14">
        <v>1409</v>
      </c>
      <c r="CL139" s="14">
        <v>26917</v>
      </c>
      <c r="CM139" s="14">
        <v>21337</v>
      </c>
      <c r="CN139" s="14">
        <v>54729</v>
      </c>
      <c r="CO139" s="14">
        <v>1446</v>
      </c>
      <c r="CP139" s="14">
        <v>1375</v>
      </c>
      <c r="CQ139" s="14">
        <v>655</v>
      </c>
      <c r="CR139" s="14">
        <v>14424</v>
      </c>
      <c r="CS139" s="14">
        <v>100036</v>
      </c>
      <c r="CT139" s="14">
        <v>6970</v>
      </c>
      <c r="CU139" s="14">
        <v>33772</v>
      </c>
      <c r="CV139" s="14">
        <v>11889</v>
      </c>
      <c r="CW139" s="14">
        <v>69683</v>
      </c>
      <c r="CX139" s="14">
        <v>7362</v>
      </c>
      <c r="CY139" s="14">
        <v>738480</v>
      </c>
      <c r="CZ139" s="14">
        <v>51247</v>
      </c>
      <c r="DA139" s="14">
        <v>13957</v>
      </c>
      <c r="DB139" s="14">
        <v>8004</v>
      </c>
      <c r="DC139" s="14">
        <v>78394</v>
      </c>
      <c r="DD139" s="14">
        <v>43252</v>
      </c>
      <c r="DE139" s="14">
        <v>63967</v>
      </c>
      <c r="DF139" s="14">
        <v>2132</v>
      </c>
      <c r="DG139" s="14">
        <v>5502</v>
      </c>
      <c r="DH139" s="14">
        <v>31329</v>
      </c>
      <c r="DI139" s="14">
        <v>45890</v>
      </c>
      <c r="DJ139" s="14">
        <v>83794</v>
      </c>
      <c r="DK139" s="14">
        <v>4351</v>
      </c>
      <c r="DL139" s="14">
        <v>3712</v>
      </c>
      <c r="DM139" s="14">
        <v>1722230</v>
      </c>
      <c r="DN139" s="14">
        <v>11570</v>
      </c>
      <c r="DO139" s="14">
        <v>21887</v>
      </c>
      <c r="DP139" s="14">
        <v>102598</v>
      </c>
      <c r="DQ139" s="14">
        <v>164085</v>
      </c>
      <c r="DR139" s="14">
        <v>1024625</v>
      </c>
      <c r="DS139" s="14">
        <v>56374</v>
      </c>
      <c r="DT139" s="14">
        <v>51933</v>
      </c>
      <c r="DU139" s="14">
        <v>29207</v>
      </c>
      <c r="DV139" s="14">
        <v>1441</v>
      </c>
      <c r="DW139" s="14">
        <v>46047</v>
      </c>
      <c r="DX139" s="14">
        <v>2979</v>
      </c>
      <c r="DY139" s="14">
        <v>0</v>
      </c>
      <c r="DZ139" s="20">
        <v>5570151</v>
      </c>
      <c r="EA139" s="1"/>
      <c r="EB139" s="1"/>
      <c r="EC139" s="1"/>
      <c r="ED139" s="1"/>
      <c r="EE139" s="1"/>
      <c r="EF139" s="1"/>
      <c r="EG139" s="1"/>
      <c r="EH139" s="1"/>
      <c r="EI139" s="1"/>
    </row>
    <row r="140" spans="1:142" ht="25.5" x14ac:dyDescent="0.2">
      <c r="A140" s="88">
        <v>136</v>
      </c>
      <c r="B140" s="62" t="s">
        <v>995</v>
      </c>
      <c r="C140" s="99" t="s">
        <v>1055</v>
      </c>
      <c r="D140" s="14">
        <v>859017</v>
      </c>
      <c r="E140" s="14">
        <v>480920</v>
      </c>
      <c r="F140" s="14">
        <v>12153</v>
      </c>
      <c r="G140" s="14">
        <v>-1303</v>
      </c>
      <c r="H140" s="14">
        <v>46311</v>
      </c>
      <c r="I140" s="14">
        <v>12209</v>
      </c>
      <c r="J140" s="14">
        <v>208963</v>
      </c>
      <c r="K140" s="14">
        <v>3019603</v>
      </c>
      <c r="L140" s="14">
        <v>344725</v>
      </c>
      <c r="M140" s="14">
        <v>102972</v>
      </c>
      <c r="N140" s="14">
        <v>-688</v>
      </c>
      <c r="O140" s="14">
        <v>171263</v>
      </c>
      <c r="P140" s="14">
        <v>-20452</v>
      </c>
      <c r="Q140" s="14">
        <v>118607</v>
      </c>
      <c r="R140" s="14">
        <v>106757</v>
      </c>
      <c r="S140" s="14">
        <v>87621</v>
      </c>
      <c r="T140" s="14">
        <v>1058</v>
      </c>
      <c r="U140" s="14">
        <v>-5631</v>
      </c>
      <c r="V140" s="14">
        <v>53627</v>
      </c>
      <c r="W140" s="14">
        <v>21742</v>
      </c>
      <c r="X140" s="14">
        <v>20344</v>
      </c>
      <c r="Y140" s="14">
        <v>86351</v>
      </c>
      <c r="Z140" s="14">
        <v>101003</v>
      </c>
      <c r="AA140" s="14">
        <v>58250</v>
      </c>
      <c r="AB140" s="14">
        <v>11574</v>
      </c>
      <c r="AC140" s="14">
        <v>2287</v>
      </c>
      <c r="AD140" s="14">
        <v>23597</v>
      </c>
      <c r="AE140" s="14">
        <v>1441</v>
      </c>
      <c r="AF140" s="14">
        <v>81</v>
      </c>
      <c r="AG140" s="14">
        <v>261</v>
      </c>
      <c r="AH140" s="14">
        <v>5494</v>
      </c>
      <c r="AI140" s="14">
        <v>25515</v>
      </c>
      <c r="AJ140" s="14">
        <v>15378</v>
      </c>
      <c r="AK140" s="14">
        <v>2421</v>
      </c>
      <c r="AL140" s="14">
        <v>3642</v>
      </c>
      <c r="AM140" s="14">
        <v>814</v>
      </c>
      <c r="AN140" s="14">
        <v>34167</v>
      </c>
      <c r="AO140" s="14">
        <v>21104</v>
      </c>
      <c r="AP140" s="14">
        <v>22736</v>
      </c>
      <c r="AQ140" s="14">
        <v>10310</v>
      </c>
      <c r="AR140" s="14">
        <v>1935</v>
      </c>
      <c r="AS140" s="14">
        <v>229</v>
      </c>
      <c r="AT140" s="14">
        <v>1097746</v>
      </c>
      <c r="AU140" s="14">
        <v>295957</v>
      </c>
      <c r="AV140" s="14">
        <v>1776</v>
      </c>
      <c r="AW140" s="14">
        <v>3110</v>
      </c>
      <c r="AX140" s="14">
        <v>28666</v>
      </c>
      <c r="AY140" s="14">
        <v>1100</v>
      </c>
      <c r="AZ140" s="14">
        <v>13813</v>
      </c>
      <c r="BA140" s="14">
        <v>159</v>
      </c>
      <c r="BB140" s="14">
        <v>2187</v>
      </c>
      <c r="BC140" s="14">
        <v>20841</v>
      </c>
      <c r="BD140" s="14">
        <v>8164</v>
      </c>
      <c r="BE140" s="14">
        <v>7041</v>
      </c>
      <c r="BF140" s="14">
        <v>4642</v>
      </c>
      <c r="BG140" s="14">
        <v>1736</v>
      </c>
      <c r="BH140" s="14">
        <v>35117</v>
      </c>
      <c r="BI140" s="14">
        <v>25759</v>
      </c>
      <c r="BJ140" s="14">
        <v>20781</v>
      </c>
      <c r="BK140" s="14">
        <v>92850</v>
      </c>
      <c r="BL140" s="14">
        <v>37664</v>
      </c>
      <c r="BM140" s="14">
        <v>4623</v>
      </c>
      <c r="BN140" s="14">
        <v>478031</v>
      </c>
      <c r="BO140" s="14">
        <v>939</v>
      </c>
      <c r="BP140" s="14">
        <v>13956</v>
      </c>
      <c r="BQ140" s="14">
        <v>2376</v>
      </c>
      <c r="BR140" s="14">
        <v>-15907</v>
      </c>
      <c r="BS140" s="14">
        <v>4284</v>
      </c>
      <c r="BT140" s="14">
        <v>2174</v>
      </c>
      <c r="BU140" s="14">
        <v>12780</v>
      </c>
      <c r="BV140" s="14">
        <v>22067</v>
      </c>
      <c r="BW140" s="14">
        <v>42729</v>
      </c>
      <c r="BX140" s="14">
        <v>-7081</v>
      </c>
      <c r="BY140" s="14">
        <v>-4309</v>
      </c>
      <c r="BZ140" s="14">
        <v>19401</v>
      </c>
      <c r="CA140" s="14">
        <v>13094</v>
      </c>
      <c r="CB140" s="14">
        <v>1616</v>
      </c>
      <c r="CC140" s="14">
        <v>5116</v>
      </c>
      <c r="CD140" s="14">
        <v>10714</v>
      </c>
      <c r="CE140" s="14">
        <v>9677</v>
      </c>
      <c r="CF140" s="14">
        <v>-496</v>
      </c>
      <c r="CG140" s="14">
        <v>-373</v>
      </c>
      <c r="CH140" s="14">
        <v>1813</v>
      </c>
      <c r="CI140" s="14">
        <v>8116</v>
      </c>
      <c r="CJ140" s="14">
        <v>17906</v>
      </c>
      <c r="CK140" s="14">
        <v>9724</v>
      </c>
      <c r="CL140" s="14">
        <v>13681</v>
      </c>
      <c r="CM140" s="14">
        <v>32913</v>
      </c>
      <c r="CN140" s="14">
        <v>27586</v>
      </c>
      <c r="CO140" s="14">
        <v>24896</v>
      </c>
      <c r="CP140" s="14">
        <v>10905</v>
      </c>
      <c r="CQ140" s="14">
        <v>2070</v>
      </c>
      <c r="CR140" s="14">
        <v>3694</v>
      </c>
      <c r="CS140" s="14">
        <v>567507</v>
      </c>
      <c r="CT140" s="14">
        <v>50940</v>
      </c>
      <c r="CU140" s="14">
        <v>82903</v>
      </c>
      <c r="CV140" s="14">
        <v>17599</v>
      </c>
      <c r="CW140" s="14">
        <v>2381497</v>
      </c>
      <c r="CX140" s="14">
        <v>421949</v>
      </c>
      <c r="CY140" s="14">
        <v>3360886</v>
      </c>
      <c r="CZ140" s="14">
        <v>1389940</v>
      </c>
      <c r="DA140" s="14">
        <v>20036</v>
      </c>
      <c r="DB140" s="14">
        <v>244471</v>
      </c>
      <c r="DC140" s="14">
        <v>170250</v>
      </c>
      <c r="DD140" s="14">
        <v>388179</v>
      </c>
      <c r="DE140" s="14">
        <v>388692</v>
      </c>
      <c r="DF140" s="14">
        <v>20359</v>
      </c>
      <c r="DG140" s="14">
        <v>13991</v>
      </c>
      <c r="DH140" s="14">
        <v>272860</v>
      </c>
      <c r="DI140" s="14">
        <v>526652</v>
      </c>
      <c r="DJ140" s="14">
        <v>718143</v>
      </c>
      <c r="DK140" s="14">
        <v>106412</v>
      </c>
      <c r="DL140" s="14">
        <v>17700</v>
      </c>
      <c r="DM140" s="14">
        <v>4111173</v>
      </c>
      <c r="DN140" s="14">
        <v>534319</v>
      </c>
      <c r="DO140" s="14">
        <v>146417</v>
      </c>
      <c r="DP140" s="14">
        <v>25650</v>
      </c>
      <c r="DQ140" s="14">
        <v>790324</v>
      </c>
      <c r="DR140" s="14">
        <v>10531</v>
      </c>
      <c r="DS140" s="14">
        <v>53793</v>
      </c>
      <c r="DT140" s="14">
        <v>120026</v>
      </c>
      <c r="DU140" s="14">
        <v>27986</v>
      </c>
      <c r="DV140" s="14">
        <v>-711</v>
      </c>
      <c r="DW140" s="14">
        <v>143111</v>
      </c>
      <c r="DX140" s="14">
        <v>46835</v>
      </c>
      <c r="DY140" s="14">
        <v>56</v>
      </c>
      <c r="DZ140" s="20">
        <v>25706712</v>
      </c>
      <c r="EA140" s="1"/>
      <c r="EB140" s="1"/>
      <c r="EC140" s="1"/>
      <c r="ED140" s="1"/>
      <c r="EE140" s="1"/>
      <c r="EF140" s="1"/>
      <c r="EG140" s="1"/>
      <c r="EH140" s="1"/>
      <c r="EI140" s="1"/>
    </row>
    <row r="141" spans="1:142" ht="25.5" x14ac:dyDescent="0.2">
      <c r="A141" s="59">
        <v>137</v>
      </c>
      <c r="B141" s="58" t="s">
        <v>952</v>
      </c>
      <c r="C141" s="60" t="s">
        <v>1056</v>
      </c>
      <c r="D141" s="56">
        <v>1067620</v>
      </c>
      <c r="E141" s="56">
        <v>611615</v>
      </c>
      <c r="F141" s="56">
        <v>49056</v>
      </c>
      <c r="G141" s="56">
        <v>1049</v>
      </c>
      <c r="H141" s="56">
        <v>93302</v>
      </c>
      <c r="I141" s="56">
        <v>43705</v>
      </c>
      <c r="J141" s="56">
        <v>342563</v>
      </c>
      <c r="K141" s="56">
        <v>3498621</v>
      </c>
      <c r="L141" s="56">
        <v>457001</v>
      </c>
      <c r="M141" s="56">
        <v>287978</v>
      </c>
      <c r="N141" s="56">
        <v>3944</v>
      </c>
      <c r="O141" s="56">
        <v>206523</v>
      </c>
      <c r="P141" s="56">
        <v>38405</v>
      </c>
      <c r="Q141" s="56">
        <v>209150</v>
      </c>
      <c r="R141" s="56">
        <v>200980</v>
      </c>
      <c r="S141" s="56">
        <v>116944</v>
      </c>
      <c r="T141" s="56">
        <v>15319</v>
      </c>
      <c r="U141" s="56">
        <v>11960</v>
      </c>
      <c r="V141" s="56">
        <v>118825</v>
      </c>
      <c r="W141" s="56">
        <v>39861</v>
      </c>
      <c r="X141" s="56">
        <v>37588</v>
      </c>
      <c r="Y141" s="56">
        <v>265062</v>
      </c>
      <c r="Z141" s="56">
        <v>192778</v>
      </c>
      <c r="AA141" s="56">
        <v>71911</v>
      </c>
      <c r="AB141" s="56">
        <v>40670</v>
      </c>
      <c r="AC141" s="56">
        <v>2500</v>
      </c>
      <c r="AD141" s="56">
        <v>50781</v>
      </c>
      <c r="AE141" s="56">
        <v>3371</v>
      </c>
      <c r="AF141" s="56">
        <v>2015</v>
      </c>
      <c r="AG141" s="56">
        <v>2095</v>
      </c>
      <c r="AH141" s="56">
        <v>13627</v>
      </c>
      <c r="AI141" s="56">
        <v>57285</v>
      </c>
      <c r="AJ141" s="56">
        <v>41269</v>
      </c>
      <c r="AK141" s="56">
        <v>15831</v>
      </c>
      <c r="AL141" s="56">
        <v>5347</v>
      </c>
      <c r="AM141" s="56">
        <v>2038</v>
      </c>
      <c r="AN141" s="56">
        <v>70558</v>
      </c>
      <c r="AO141" s="56">
        <v>45465</v>
      </c>
      <c r="AP141" s="56">
        <v>62142</v>
      </c>
      <c r="AQ141" s="56">
        <v>47596</v>
      </c>
      <c r="AR141" s="56">
        <v>2706</v>
      </c>
      <c r="AS141" s="56">
        <v>7320</v>
      </c>
      <c r="AT141" s="56">
        <v>1285216</v>
      </c>
      <c r="AU141" s="56">
        <v>445136</v>
      </c>
      <c r="AV141" s="56">
        <v>2979</v>
      </c>
      <c r="AW141" s="56">
        <v>11783</v>
      </c>
      <c r="AX141" s="56">
        <v>67786</v>
      </c>
      <c r="AY141" s="56">
        <v>17353</v>
      </c>
      <c r="AZ141" s="56">
        <v>26846</v>
      </c>
      <c r="BA141" s="56">
        <v>2982</v>
      </c>
      <c r="BB141" s="56">
        <v>27086</v>
      </c>
      <c r="BC141" s="56">
        <v>83846</v>
      </c>
      <c r="BD141" s="56">
        <v>37143</v>
      </c>
      <c r="BE141" s="56">
        <v>24096</v>
      </c>
      <c r="BF141" s="56">
        <v>11298</v>
      </c>
      <c r="BG141" s="56">
        <v>18150</v>
      </c>
      <c r="BH141" s="56">
        <v>60027</v>
      </c>
      <c r="BI141" s="56">
        <v>108195</v>
      </c>
      <c r="BJ141" s="56">
        <v>49181</v>
      </c>
      <c r="BK141" s="56">
        <v>260937</v>
      </c>
      <c r="BL141" s="56">
        <v>88457</v>
      </c>
      <c r="BM141" s="56">
        <v>17765</v>
      </c>
      <c r="BN141" s="56">
        <v>624455</v>
      </c>
      <c r="BO141" s="56">
        <v>16682</v>
      </c>
      <c r="BP141" s="56">
        <v>69836</v>
      </c>
      <c r="BQ141" s="56">
        <v>12246</v>
      </c>
      <c r="BR141" s="56">
        <v>19215</v>
      </c>
      <c r="BS141" s="56">
        <v>13201</v>
      </c>
      <c r="BT141" s="56">
        <v>32888</v>
      </c>
      <c r="BU141" s="56">
        <v>53591</v>
      </c>
      <c r="BV141" s="56">
        <v>123660</v>
      </c>
      <c r="BW141" s="56">
        <v>152111</v>
      </c>
      <c r="BX141" s="56">
        <v>12873</v>
      </c>
      <c r="BY141" s="56">
        <v>7279</v>
      </c>
      <c r="BZ141" s="56">
        <v>108828</v>
      </c>
      <c r="CA141" s="56">
        <v>27520</v>
      </c>
      <c r="CB141" s="56">
        <v>3752</v>
      </c>
      <c r="CC141" s="56">
        <v>14937</v>
      </c>
      <c r="CD141" s="56">
        <v>43280</v>
      </c>
      <c r="CE141" s="56">
        <v>45405</v>
      </c>
      <c r="CF141" s="56">
        <v>14855</v>
      </c>
      <c r="CG141" s="56">
        <v>2714</v>
      </c>
      <c r="CH141" s="56">
        <v>6631</v>
      </c>
      <c r="CI141" s="56">
        <v>41301</v>
      </c>
      <c r="CJ141" s="56">
        <v>104703</v>
      </c>
      <c r="CK141" s="56">
        <v>33633</v>
      </c>
      <c r="CL141" s="56">
        <v>152110</v>
      </c>
      <c r="CM141" s="56">
        <v>188211</v>
      </c>
      <c r="CN141" s="56">
        <v>483618</v>
      </c>
      <c r="CO141" s="56">
        <v>65479</v>
      </c>
      <c r="CP141" s="56">
        <v>28081</v>
      </c>
      <c r="CQ141" s="56">
        <v>11151</v>
      </c>
      <c r="CR141" s="56">
        <v>36578</v>
      </c>
      <c r="CS141" s="56">
        <v>1129740</v>
      </c>
      <c r="CT141" s="56">
        <v>128328</v>
      </c>
      <c r="CU141" s="56">
        <v>369359</v>
      </c>
      <c r="CV141" s="56">
        <v>102549</v>
      </c>
      <c r="CW141" s="56">
        <v>3944708</v>
      </c>
      <c r="CX141" s="56">
        <v>593045</v>
      </c>
      <c r="CY141" s="56">
        <v>5298347</v>
      </c>
      <c r="CZ141" s="56">
        <v>2867430</v>
      </c>
      <c r="DA141" s="56">
        <v>87921</v>
      </c>
      <c r="DB141" s="56">
        <v>403822</v>
      </c>
      <c r="DC141" s="56">
        <v>717630</v>
      </c>
      <c r="DD141" s="56">
        <v>826652</v>
      </c>
      <c r="DE141" s="56">
        <v>655819</v>
      </c>
      <c r="DF141" s="56">
        <v>48718</v>
      </c>
      <c r="DG141" s="56">
        <v>121447</v>
      </c>
      <c r="DH141" s="56">
        <v>713616</v>
      </c>
      <c r="DI141" s="56">
        <v>917991</v>
      </c>
      <c r="DJ141" s="56">
        <v>1650905</v>
      </c>
      <c r="DK141" s="56">
        <v>230506</v>
      </c>
      <c r="DL141" s="56">
        <v>65203</v>
      </c>
      <c r="DM141" s="56">
        <v>6270046</v>
      </c>
      <c r="DN141" s="56">
        <v>603319</v>
      </c>
      <c r="DO141" s="56">
        <v>346592</v>
      </c>
      <c r="DP141" s="56">
        <v>442826</v>
      </c>
      <c r="DQ141" s="56">
        <v>1922171</v>
      </c>
      <c r="DR141" s="56">
        <v>3602126</v>
      </c>
      <c r="DS141" s="56">
        <v>1411802</v>
      </c>
      <c r="DT141" s="56">
        <v>1766731</v>
      </c>
      <c r="DU141" s="56">
        <v>154858</v>
      </c>
      <c r="DV141" s="56">
        <v>64052</v>
      </c>
      <c r="DW141" s="56">
        <v>531668</v>
      </c>
      <c r="DX141" s="56">
        <v>104167</v>
      </c>
      <c r="DY141" s="56">
        <v>338572</v>
      </c>
      <c r="DZ141" s="9">
        <v>52084131</v>
      </c>
      <c r="EA141" s="1"/>
      <c r="EB141" s="1"/>
      <c r="EC141" s="1"/>
      <c r="ED141" s="1"/>
      <c r="EE141" s="1"/>
      <c r="EF141" s="1"/>
      <c r="EG141" s="1"/>
      <c r="EH141" s="1"/>
      <c r="EI141" s="1"/>
    </row>
    <row r="142" spans="1:142" ht="25.5" x14ac:dyDescent="0.2">
      <c r="A142" s="59">
        <v>138</v>
      </c>
      <c r="B142" s="58" t="s">
        <v>736</v>
      </c>
      <c r="C142" s="57" t="s">
        <v>1057</v>
      </c>
      <c r="D142" s="56">
        <v>1703456</v>
      </c>
      <c r="E142" s="56">
        <v>1511956</v>
      </c>
      <c r="F142" s="56">
        <v>79370</v>
      </c>
      <c r="G142" s="56">
        <v>3069</v>
      </c>
      <c r="H142" s="56">
        <v>183055</v>
      </c>
      <c r="I142" s="56">
        <v>142776</v>
      </c>
      <c r="J142" s="56">
        <v>683412</v>
      </c>
      <c r="K142" s="56">
        <v>4646160</v>
      </c>
      <c r="L142" s="56">
        <v>666276</v>
      </c>
      <c r="M142" s="56">
        <v>789774</v>
      </c>
      <c r="N142" s="56">
        <v>8892</v>
      </c>
      <c r="O142" s="56">
        <v>316449</v>
      </c>
      <c r="P142" s="56">
        <v>78253</v>
      </c>
      <c r="Q142" s="56">
        <v>382915</v>
      </c>
      <c r="R142" s="56">
        <v>1315647</v>
      </c>
      <c r="S142" s="56">
        <v>253864</v>
      </c>
      <c r="T142" s="56">
        <v>110707</v>
      </c>
      <c r="U142" s="56">
        <v>225177</v>
      </c>
      <c r="V142" s="56">
        <v>591424</v>
      </c>
      <c r="W142" s="56">
        <v>172242</v>
      </c>
      <c r="X142" s="56">
        <v>197391</v>
      </c>
      <c r="Y142" s="56">
        <v>1006305</v>
      </c>
      <c r="Z142" s="56">
        <v>624038</v>
      </c>
      <c r="AA142" s="56">
        <v>172405</v>
      </c>
      <c r="AB142" s="56">
        <v>148152</v>
      </c>
      <c r="AC142" s="56">
        <v>3825</v>
      </c>
      <c r="AD142" s="56">
        <v>120015</v>
      </c>
      <c r="AE142" s="56">
        <v>7969</v>
      </c>
      <c r="AF142" s="56">
        <v>14470</v>
      </c>
      <c r="AG142" s="56">
        <v>5198</v>
      </c>
      <c r="AH142" s="56">
        <v>36965</v>
      </c>
      <c r="AI142" s="56">
        <v>156070</v>
      </c>
      <c r="AJ142" s="56">
        <v>134883</v>
      </c>
      <c r="AK142" s="56">
        <v>66682</v>
      </c>
      <c r="AL142" s="56">
        <v>11639</v>
      </c>
      <c r="AM142" s="56">
        <v>5381</v>
      </c>
      <c r="AN142" s="56">
        <v>216990</v>
      </c>
      <c r="AO142" s="56">
        <v>171129</v>
      </c>
      <c r="AP142" s="56">
        <v>144217</v>
      </c>
      <c r="AQ142" s="56">
        <v>167157</v>
      </c>
      <c r="AR142" s="56">
        <v>4761</v>
      </c>
      <c r="AS142" s="56">
        <v>113538</v>
      </c>
      <c r="AT142" s="56">
        <v>4662648</v>
      </c>
      <c r="AU142" s="56">
        <v>1368064</v>
      </c>
      <c r="AV142" s="56">
        <v>8251</v>
      </c>
      <c r="AW142" s="56">
        <v>60715</v>
      </c>
      <c r="AX142" s="56">
        <v>187765</v>
      </c>
      <c r="AY142" s="56">
        <v>114038</v>
      </c>
      <c r="AZ142" s="56">
        <v>120457</v>
      </c>
      <c r="BA142" s="56">
        <v>14980</v>
      </c>
      <c r="BB142" s="56">
        <v>154272</v>
      </c>
      <c r="BC142" s="56">
        <v>427859</v>
      </c>
      <c r="BD142" s="56">
        <v>135202</v>
      </c>
      <c r="BE142" s="56">
        <v>71750</v>
      </c>
      <c r="BF142" s="56">
        <v>30211</v>
      </c>
      <c r="BG142" s="56">
        <v>45611</v>
      </c>
      <c r="BH142" s="56">
        <v>209922</v>
      </c>
      <c r="BI142" s="56">
        <v>384798</v>
      </c>
      <c r="BJ142" s="56">
        <v>165807</v>
      </c>
      <c r="BK142" s="56">
        <v>1583088</v>
      </c>
      <c r="BL142" s="56">
        <v>433445</v>
      </c>
      <c r="BM142" s="56">
        <v>113876</v>
      </c>
      <c r="BN142" s="56">
        <v>1491744</v>
      </c>
      <c r="BO142" s="56">
        <v>68222</v>
      </c>
      <c r="BP142" s="56">
        <v>289936</v>
      </c>
      <c r="BQ142" s="56">
        <v>37139</v>
      </c>
      <c r="BR142" s="56">
        <v>60668</v>
      </c>
      <c r="BS142" s="56">
        <v>48542</v>
      </c>
      <c r="BT142" s="56">
        <v>120818</v>
      </c>
      <c r="BU142" s="56">
        <v>206860</v>
      </c>
      <c r="BV142" s="56">
        <v>350356</v>
      </c>
      <c r="BW142" s="56">
        <v>396686</v>
      </c>
      <c r="BX142" s="56">
        <v>83364</v>
      </c>
      <c r="BY142" s="56">
        <v>24225</v>
      </c>
      <c r="BZ142" s="56">
        <v>326491</v>
      </c>
      <c r="CA142" s="56">
        <v>108031</v>
      </c>
      <c r="CB142" s="56">
        <v>7369</v>
      </c>
      <c r="CC142" s="56">
        <v>49007</v>
      </c>
      <c r="CD142" s="56">
        <v>115087</v>
      </c>
      <c r="CE142" s="56">
        <v>140345</v>
      </c>
      <c r="CF142" s="56">
        <v>144599</v>
      </c>
      <c r="CG142" s="56">
        <v>17849</v>
      </c>
      <c r="CH142" s="56">
        <v>23180</v>
      </c>
      <c r="CI142" s="56">
        <v>112762</v>
      </c>
      <c r="CJ142" s="56">
        <v>301169</v>
      </c>
      <c r="CK142" s="56">
        <v>74027</v>
      </c>
      <c r="CL142" s="56">
        <v>352290</v>
      </c>
      <c r="CM142" s="56">
        <v>1375749</v>
      </c>
      <c r="CN142" s="56">
        <v>1542651</v>
      </c>
      <c r="CO142" s="56">
        <v>215709</v>
      </c>
      <c r="CP142" s="56">
        <v>125538</v>
      </c>
      <c r="CQ142" s="56">
        <v>45111</v>
      </c>
      <c r="CR142" s="56">
        <v>205571</v>
      </c>
      <c r="CS142" s="56">
        <v>3312456</v>
      </c>
      <c r="CT142" s="56">
        <v>1056129</v>
      </c>
      <c r="CU142" s="56">
        <v>1236805</v>
      </c>
      <c r="CV142" s="56">
        <v>219966</v>
      </c>
      <c r="CW142" s="56">
        <v>7863661</v>
      </c>
      <c r="CX142" s="56">
        <v>971836</v>
      </c>
      <c r="CY142" s="56">
        <v>8021607</v>
      </c>
      <c r="CZ142" s="56">
        <v>4650068</v>
      </c>
      <c r="DA142" s="56">
        <v>188317</v>
      </c>
      <c r="DB142" s="56">
        <v>802752</v>
      </c>
      <c r="DC142" s="56">
        <v>1410830</v>
      </c>
      <c r="DD142" s="56">
        <v>1561393</v>
      </c>
      <c r="DE142" s="56">
        <v>1498708</v>
      </c>
      <c r="DF142" s="56">
        <v>120094</v>
      </c>
      <c r="DG142" s="56">
        <v>592878</v>
      </c>
      <c r="DH142" s="56">
        <v>1739026</v>
      </c>
      <c r="DI142" s="56">
        <v>1605539</v>
      </c>
      <c r="DJ142" s="56">
        <v>2287169</v>
      </c>
      <c r="DK142" s="56">
        <v>473543</v>
      </c>
      <c r="DL142" s="56">
        <v>94682</v>
      </c>
      <c r="DM142" s="56">
        <v>7459298</v>
      </c>
      <c r="DN142" s="56">
        <v>653239</v>
      </c>
      <c r="DO142" s="56">
        <v>611486</v>
      </c>
      <c r="DP142" s="56">
        <v>893793</v>
      </c>
      <c r="DQ142" s="56">
        <v>2993409</v>
      </c>
      <c r="DR142" s="56">
        <v>5874618</v>
      </c>
      <c r="DS142" s="56">
        <v>1936648</v>
      </c>
      <c r="DT142" s="56">
        <v>2818074</v>
      </c>
      <c r="DU142" s="56">
        <v>295991</v>
      </c>
      <c r="DV142" s="56">
        <v>137923</v>
      </c>
      <c r="DW142" s="56">
        <v>911663</v>
      </c>
      <c r="DX142" s="56">
        <v>180309</v>
      </c>
      <c r="DY142" s="56">
        <v>338572</v>
      </c>
      <c r="DZ142" s="9">
        <v>100960391</v>
      </c>
      <c r="EA142" s="1"/>
      <c r="EB142" s="1"/>
      <c r="EC142" s="1"/>
      <c r="ED142" s="1"/>
      <c r="EE142" s="1"/>
      <c r="EF142" s="1"/>
      <c r="EG142" s="1"/>
      <c r="EH142" s="1"/>
      <c r="EI142" s="1"/>
    </row>
  </sheetData>
  <mergeCells count="1">
    <mergeCell ref="A2:B2"/>
  </mergeCells>
  <conditionalFormatting sqref="EA5:ED5 EF5 EJ5:EJ130 D5:DY134 EA130:ED131 EJ132 D136:DY140 EH5 EA134:ED134 EA132:EA133">
    <cfRule type="cellIs" dxfId="55" priority="35" operator="equal">
      <formula>0</formula>
    </cfRule>
  </conditionalFormatting>
  <conditionalFormatting sqref="EJ6:EJ128 EA6:ED129 EF6:EF128 EH6:EH128">
    <cfRule type="cellIs" dxfId="54" priority="34" operator="equal">
      <formula>0</formula>
    </cfRule>
  </conditionalFormatting>
  <conditionalFormatting sqref="EJ129:EJ130">
    <cfRule type="cellIs" dxfId="53" priority="33" operator="equal">
      <formula>0</formula>
    </cfRule>
  </conditionalFormatting>
  <conditionalFormatting sqref="EJ129:EJ130">
    <cfRule type="cellIs" dxfId="52" priority="32" operator="equal">
      <formula>0</formula>
    </cfRule>
  </conditionalFormatting>
  <conditionalFormatting sqref="EJ132">
    <cfRule type="cellIs" dxfId="51" priority="31" operator="equal">
      <formula>0</formula>
    </cfRule>
  </conditionalFormatting>
  <conditionalFormatting sqref="EJ132">
    <cfRule type="cellIs" dxfId="50" priority="30" operator="equal">
      <formula>0</formula>
    </cfRule>
  </conditionalFormatting>
  <conditionalFormatting sqref="EF130 EH130 EF131:EH131 EF134 EH134">
    <cfRule type="cellIs" dxfId="49" priority="29" operator="equal">
      <formula>0</formula>
    </cfRule>
  </conditionalFormatting>
  <conditionalFormatting sqref="EF129 EH129">
    <cfRule type="cellIs" dxfId="48" priority="28" operator="equal">
      <formula>0</formula>
    </cfRule>
  </conditionalFormatting>
  <conditionalFormatting sqref="EJ131">
    <cfRule type="cellIs" dxfId="47" priority="27" operator="equal">
      <formula>0</formula>
    </cfRule>
  </conditionalFormatting>
  <conditionalFormatting sqref="EJ133:EJ134">
    <cfRule type="cellIs" dxfId="46" priority="26" operator="equal">
      <formula>0</formula>
    </cfRule>
  </conditionalFormatting>
  <conditionalFormatting sqref="EJ133:EJ134">
    <cfRule type="cellIs" dxfId="45" priority="25" operator="equal">
      <formula>0</formula>
    </cfRule>
  </conditionalFormatting>
  <conditionalFormatting sqref="EJ133:EJ134">
    <cfRule type="cellIs" dxfId="44" priority="24" operator="equal">
      <formula>0</formula>
    </cfRule>
  </conditionalFormatting>
  <conditionalFormatting sqref="E140:DY140">
    <cfRule type="cellIs" dxfId="43" priority="23" operator="equal">
      <formula>0</formula>
    </cfRule>
  </conditionalFormatting>
  <conditionalFormatting sqref="A3:B3">
    <cfRule type="cellIs" dxfId="42" priority="22" operator="equal">
      <formula>0</formula>
    </cfRule>
  </conditionalFormatting>
  <conditionalFormatting sqref="A3">
    <cfRule type="cellIs" dxfId="41" priority="21" operator="equal">
      <formula>0</formula>
    </cfRule>
  </conditionalFormatting>
  <conditionalFormatting sqref="A4:B4">
    <cfRule type="cellIs" dxfId="40" priority="20" operator="equal">
      <formula>0</formula>
    </cfRule>
  </conditionalFormatting>
  <conditionalFormatting sqref="A4">
    <cfRule type="cellIs" dxfId="39" priority="19" operator="equal">
      <formula>0</formula>
    </cfRule>
  </conditionalFormatting>
  <conditionalFormatting sqref="A3">
    <cfRule type="cellIs" dxfId="38" priority="18" operator="equal">
      <formula>0</formula>
    </cfRule>
  </conditionalFormatting>
  <conditionalFormatting sqref="EG5">
    <cfRule type="cellIs" dxfId="37" priority="17" operator="equal">
      <formula>0</formula>
    </cfRule>
  </conditionalFormatting>
  <conditionalFormatting sqref="EG6:EG128">
    <cfRule type="cellIs" dxfId="36" priority="16" operator="equal">
      <formula>0</formula>
    </cfRule>
  </conditionalFormatting>
  <conditionalFormatting sqref="EG130">
    <cfRule type="cellIs" dxfId="35" priority="15" operator="equal">
      <formula>0</formula>
    </cfRule>
  </conditionalFormatting>
  <conditionalFormatting sqref="EG129">
    <cfRule type="cellIs" dxfId="34" priority="14" operator="equal">
      <formula>0</formula>
    </cfRule>
  </conditionalFormatting>
  <conditionalFormatting sqref="EG134">
    <cfRule type="cellIs" dxfId="33" priority="13" operator="equal">
      <formula>0</formula>
    </cfRule>
  </conditionalFormatting>
  <conditionalFormatting sqref="EF132:EH132">
    <cfRule type="cellIs" dxfId="32" priority="12" operator="equal">
      <formula>0</formula>
    </cfRule>
  </conditionalFormatting>
  <conditionalFormatting sqref="EF132:EH132">
    <cfRule type="cellIs" dxfId="31" priority="11" operator="equal">
      <formula>0</formula>
    </cfRule>
  </conditionalFormatting>
  <conditionalFormatting sqref="EF132:EH132">
    <cfRule type="cellIs" dxfId="30" priority="10" operator="equal">
      <formula>0</formula>
    </cfRule>
  </conditionalFormatting>
  <conditionalFormatting sqref="EF133:EH133">
    <cfRule type="cellIs" dxfId="29" priority="9" operator="equal">
      <formula>0</formula>
    </cfRule>
  </conditionalFormatting>
  <conditionalFormatting sqref="EF133:EH133">
    <cfRule type="cellIs" dxfId="28" priority="8" operator="equal">
      <formula>0</formula>
    </cfRule>
  </conditionalFormatting>
  <conditionalFormatting sqref="EF133:EH133">
    <cfRule type="cellIs" dxfId="27" priority="7" operator="equal">
      <formula>0</formula>
    </cfRule>
  </conditionalFormatting>
  <conditionalFormatting sqref="EB132:ED132">
    <cfRule type="cellIs" dxfId="26" priority="6" operator="equal">
      <formula>0</formula>
    </cfRule>
  </conditionalFormatting>
  <conditionalFormatting sqref="EB132:ED132">
    <cfRule type="cellIs" dxfId="25" priority="5" operator="equal">
      <formula>0</formula>
    </cfRule>
  </conditionalFormatting>
  <conditionalFormatting sqref="EB132:ED132">
    <cfRule type="cellIs" dxfId="24" priority="4" operator="equal">
      <formula>0</formula>
    </cfRule>
  </conditionalFormatting>
  <conditionalFormatting sqref="EB133:ED133">
    <cfRule type="cellIs" dxfId="23" priority="3" operator="equal">
      <formula>0</formula>
    </cfRule>
  </conditionalFormatting>
  <conditionalFormatting sqref="EB133:ED133">
    <cfRule type="cellIs" dxfId="22" priority="2" operator="equal">
      <formula>0</formula>
    </cfRule>
  </conditionalFormatting>
  <conditionalFormatting sqref="EB133:ED133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32"/>
  <sheetViews>
    <sheetView workbookViewId="0">
      <pane xSplit="3" ySplit="4" topLeftCell="D125" activePane="bottomRight" state="frozen"/>
      <selection activeCell="D5" sqref="D5"/>
      <selection pane="topRight" activeCell="D5" sqref="D5"/>
      <selection pane="bottomLeft" activeCell="D5" sqref="D5"/>
      <selection pane="bottomRight" activeCell="D132" sqref="D132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13.7109375" style="1" customWidth="1"/>
    <col min="9" max="9" width="11.7109375" style="1" bestFit="1" customWidth="1"/>
    <col min="10" max="10" width="12.7109375" style="1" customWidth="1"/>
    <col min="11" max="11" width="15.28515625" style="1" customWidth="1"/>
    <col min="12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5" width="13.7109375" style="1" customWidth="1"/>
    <col min="126" max="126" width="14.85546875" style="1" customWidth="1"/>
    <col min="127" max="128" width="11.7109375" style="1" bestFit="1" customWidth="1"/>
    <col min="129" max="129" width="11.42578125" style="1" customWidth="1"/>
    <col min="130" max="130" width="15.28515625" style="1" customWidth="1"/>
    <col min="131" max="131" width="15.140625" style="3" customWidth="1"/>
    <col min="132" max="137" width="14.42578125" style="3" customWidth="1"/>
    <col min="138" max="138" width="14.5703125" style="3" customWidth="1"/>
    <col min="139" max="139" width="15.5703125" style="2" customWidth="1"/>
    <col min="140" max="141" width="14.7109375" style="1" customWidth="1"/>
    <col min="142" max="142" width="16.42578125" style="1" customWidth="1"/>
    <col min="143" max="16384" width="9.140625" style="1"/>
  </cols>
  <sheetData>
    <row r="1" spans="1:142" s="53" customFormat="1" ht="15" x14ac:dyDescent="0.25">
      <c r="A1" s="85" t="s">
        <v>1107</v>
      </c>
      <c r="B1" s="85"/>
      <c r="C1" s="85"/>
      <c r="D1"/>
      <c r="E1"/>
      <c r="EI1" s="54"/>
    </row>
    <row r="2" spans="1:142" s="5" customFormat="1" ht="123.6" customHeight="1" x14ac:dyDescent="0.25">
      <c r="A2" s="119"/>
      <c r="B2" s="120"/>
      <c r="C2" s="102" t="s">
        <v>1104</v>
      </c>
      <c r="D2" s="48" t="s">
        <v>1000</v>
      </c>
      <c r="E2" s="48" t="s">
        <v>1001</v>
      </c>
      <c r="F2" s="48" t="s">
        <v>671</v>
      </c>
      <c r="G2" s="48" t="s">
        <v>668</v>
      </c>
      <c r="H2" s="48" t="s">
        <v>1002</v>
      </c>
      <c r="I2" s="48" t="s">
        <v>659</v>
      </c>
      <c r="J2" s="48" t="s">
        <v>1003</v>
      </c>
      <c r="K2" s="48" t="s">
        <v>1066</v>
      </c>
      <c r="L2" s="48" t="s">
        <v>1069</v>
      </c>
      <c r="M2" s="48" t="s">
        <v>643</v>
      </c>
      <c r="N2" s="48" t="s">
        <v>640</v>
      </c>
      <c r="O2" s="48" t="s">
        <v>637</v>
      </c>
      <c r="P2" s="48" t="s">
        <v>634</v>
      </c>
      <c r="Q2" s="48" t="s">
        <v>1004</v>
      </c>
      <c r="R2" s="48" t="s">
        <v>616</v>
      </c>
      <c r="S2" s="48" t="s">
        <v>613</v>
      </c>
      <c r="T2" s="48" t="s">
        <v>1005</v>
      </c>
      <c r="U2" s="48" t="s">
        <v>1006</v>
      </c>
      <c r="V2" s="48" t="s">
        <v>1007</v>
      </c>
      <c r="W2" s="90" t="s">
        <v>1008</v>
      </c>
      <c r="X2" s="48" t="s">
        <v>1009</v>
      </c>
      <c r="Y2" s="48" t="s">
        <v>1010</v>
      </c>
      <c r="Z2" s="48" t="s">
        <v>1011</v>
      </c>
      <c r="AA2" s="48" t="s">
        <v>540</v>
      </c>
      <c r="AB2" s="48" t="s">
        <v>1012</v>
      </c>
      <c r="AC2" s="48" t="s">
        <v>517</v>
      </c>
      <c r="AD2" s="48" t="s">
        <v>514</v>
      </c>
      <c r="AE2" s="48" t="s">
        <v>511</v>
      </c>
      <c r="AF2" s="48" t="s">
        <v>508</v>
      </c>
      <c r="AG2" s="48" t="s">
        <v>505</v>
      </c>
      <c r="AH2" s="48" t="s">
        <v>502</v>
      </c>
      <c r="AI2" s="48" t="s">
        <v>499</v>
      </c>
      <c r="AJ2" s="48" t="s">
        <v>496</v>
      </c>
      <c r="AK2" s="48" t="s">
        <v>493</v>
      </c>
      <c r="AL2" s="48" t="s">
        <v>490</v>
      </c>
      <c r="AM2" s="48" t="s">
        <v>487</v>
      </c>
      <c r="AN2" s="48" t="s">
        <v>1013</v>
      </c>
      <c r="AO2" s="48" t="s">
        <v>478</v>
      </c>
      <c r="AP2" s="48" t="s">
        <v>475</v>
      </c>
      <c r="AQ2" s="48" t="s">
        <v>1081</v>
      </c>
      <c r="AR2" s="48" t="s">
        <v>470</v>
      </c>
      <c r="AS2" s="48" t="s">
        <v>467</v>
      </c>
      <c r="AT2" s="48" t="s">
        <v>464</v>
      </c>
      <c r="AU2" s="48" t="s">
        <v>1014</v>
      </c>
      <c r="AV2" s="48" t="s">
        <v>440</v>
      </c>
      <c r="AW2" s="48" t="s">
        <v>437</v>
      </c>
      <c r="AX2" s="48" t="s">
        <v>1015</v>
      </c>
      <c r="AY2" s="48" t="s">
        <v>428</v>
      </c>
      <c r="AZ2" s="48" t="s">
        <v>1016</v>
      </c>
      <c r="BA2" s="48" t="s">
        <v>423</v>
      </c>
      <c r="BB2" s="48" t="s">
        <v>420</v>
      </c>
      <c r="BC2" s="48" t="s">
        <v>417</v>
      </c>
      <c r="BD2" s="48" t="s">
        <v>414</v>
      </c>
      <c r="BE2" s="48" t="s">
        <v>411</v>
      </c>
      <c r="BF2" s="48" t="s">
        <v>408</v>
      </c>
      <c r="BG2" s="48" t="s">
        <v>405</v>
      </c>
      <c r="BH2" s="48" t="s">
        <v>402</v>
      </c>
      <c r="BI2" s="48" t="s">
        <v>399</v>
      </c>
      <c r="BJ2" s="48" t="s">
        <v>1017</v>
      </c>
      <c r="BK2" s="48" t="s">
        <v>387</v>
      </c>
      <c r="BL2" s="48" t="s">
        <v>384</v>
      </c>
      <c r="BM2" s="48" t="s">
        <v>381</v>
      </c>
      <c r="BN2" s="48" t="s">
        <v>1018</v>
      </c>
      <c r="BO2" s="48" t="s">
        <v>363</v>
      </c>
      <c r="BP2" s="48" t="s">
        <v>1019</v>
      </c>
      <c r="BQ2" s="48" t="s">
        <v>1020</v>
      </c>
      <c r="BR2" s="48" t="s">
        <v>349</v>
      </c>
      <c r="BS2" s="48" t="s">
        <v>346</v>
      </c>
      <c r="BT2" s="48" t="s">
        <v>343</v>
      </c>
      <c r="BU2" s="48" t="s">
        <v>1021</v>
      </c>
      <c r="BV2" s="48" t="s">
        <v>1022</v>
      </c>
      <c r="BW2" s="48" t="s">
        <v>1023</v>
      </c>
      <c r="BX2" s="48" t="s">
        <v>1024</v>
      </c>
      <c r="BY2" s="48" t="s">
        <v>1025</v>
      </c>
      <c r="BZ2" s="48" t="s">
        <v>1026</v>
      </c>
      <c r="CA2" s="48" t="s">
        <v>277</v>
      </c>
      <c r="CB2" s="48" t="s">
        <v>274</v>
      </c>
      <c r="CC2" s="48" t="s">
        <v>271</v>
      </c>
      <c r="CD2" s="48" t="s">
        <v>268</v>
      </c>
      <c r="CE2" s="48" t="s">
        <v>265</v>
      </c>
      <c r="CF2" s="48" t="s">
        <v>262</v>
      </c>
      <c r="CG2" s="48" t="s">
        <v>259</v>
      </c>
      <c r="CH2" s="48" t="s">
        <v>256</v>
      </c>
      <c r="CI2" s="48" t="s">
        <v>253</v>
      </c>
      <c r="CJ2" s="48" t="s">
        <v>250</v>
      </c>
      <c r="CK2" s="48" t="s">
        <v>247</v>
      </c>
      <c r="CL2" s="48" t="s">
        <v>1077</v>
      </c>
      <c r="CM2" s="48" t="s">
        <v>1027</v>
      </c>
      <c r="CN2" s="48" t="s">
        <v>215</v>
      </c>
      <c r="CO2" s="48" t="s">
        <v>212</v>
      </c>
      <c r="CP2" s="48" t="s">
        <v>209</v>
      </c>
      <c r="CQ2" s="48" t="s">
        <v>197</v>
      </c>
      <c r="CR2" s="48" t="s">
        <v>194</v>
      </c>
      <c r="CS2" s="48" t="s">
        <v>191</v>
      </c>
      <c r="CT2" s="48" t="s">
        <v>188</v>
      </c>
      <c r="CU2" s="48" t="s">
        <v>185</v>
      </c>
      <c r="CV2" s="48" t="s">
        <v>182</v>
      </c>
      <c r="CW2" s="48" t="s">
        <v>179</v>
      </c>
      <c r="CX2" s="48" t="s">
        <v>177</v>
      </c>
      <c r="CY2" s="48" t="s">
        <v>174</v>
      </c>
      <c r="CZ2" s="48" t="s">
        <v>171</v>
      </c>
      <c r="DA2" s="48" t="s">
        <v>168</v>
      </c>
      <c r="DB2" s="48" t="s">
        <v>165</v>
      </c>
      <c r="DC2" s="48" t="s">
        <v>1028</v>
      </c>
      <c r="DD2" s="48" t="s">
        <v>1029</v>
      </c>
      <c r="DE2" s="48" t="s">
        <v>1030</v>
      </c>
      <c r="DF2" s="48" t="s">
        <v>1063</v>
      </c>
      <c r="DG2" s="48" t="s">
        <v>1031</v>
      </c>
      <c r="DH2" s="48" t="s">
        <v>1032</v>
      </c>
      <c r="DI2" s="48" t="s">
        <v>1064</v>
      </c>
      <c r="DJ2" s="48" t="s">
        <v>95</v>
      </c>
      <c r="DK2" s="48" t="s">
        <v>92</v>
      </c>
      <c r="DL2" s="48" t="s">
        <v>89</v>
      </c>
      <c r="DM2" s="48" t="s">
        <v>86</v>
      </c>
      <c r="DN2" s="48" t="s">
        <v>83</v>
      </c>
      <c r="DO2" s="48" t="s">
        <v>80</v>
      </c>
      <c r="DP2" s="48" t="s">
        <v>78</v>
      </c>
      <c r="DQ2" s="48" t="s">
        <v>1033</v>
      </c>
      <c r="DR2" s="48" t="s">
        <v>1034</v>
      </c>
      <c r="DS2" s="48" t="s">
        <v>42</v>
      </c>
      <c r="DT2" s="48" t="s">
        <v>1035</v>
      </c>
      <c r="DU2" s="48" t="s">
        <v>1065</v>
      </c>
      <c r="DV2" s="48" t="s">
        <v>29</v>
      </c>
      <c r="DW2" s="48" t="s">
        <v>1036</v>
      </c>
      <c r="DX2" s="48" t="s">
        <v>5</v>
      </c>
      <c r="DY2" s="45" t="s">
        <v>2</v>
      </c>
      <c r="DZ2" s="78" t="s">
        <v>1102</v>
      </c>
      <c r="EA2" s="86" t="s">
        <v>983</v>
      </c>
      <c r="EB2" s="86" t="s">
        <v>982</v>
      </c>
      <c r="EC2" s="86" t="s">
        <v>970</v>
      </c>
      <c r="ED2" s="76" t="s">
        <v>969</v>
      </c>
      <c r="EE2" s="77" t="s">
        <v>1037</v>
      </c>
      <c r="EF2" s="86" t="s">
        <v>984</v>
      </c>
      <c r="EG2" s="86" t="s">
        <v>985</v>
      </c>
      <c r="EH2" s="86" t="s">
        <v>987</v>
      </c>
      <c r="EI2" s="72" t="s">
        <v>1038</v>
      </c>
      <c r="EJ2" s="86" t="s">
        <v>971</v>
      </c>
      <c r="EK2" s="87" t="s">
        <v>1039</v>
      </c>
      <c r="EL2" s="87" t="s">
        <v>1094</v>
      </c>
    </row>
    <row r="3" spans="1:142" s="5" customFormat="1" ht="38.25" x14ac:dyDescent="0.25">
      <c r="A3" s="45"/>
      <c r="B3" s="45" t="s">
        <v>772</v>
      </c>
      <c r="C3" s="50"/>
      <c r="D3" s="92" t="s">
        <v>771</v>
      </c>
      <c r="E3" s="49" t="s">
        <v>770</v>
      </c>
      <c r="F3" s="92" t="s">
        <v>672</v>
      </c>
      <c r="G3" s="92" t="s">
        <v>669</v>
      </c>
      <c r="H3" s="92" t="s">
        <v>1040</v>
      </c>
      <c r="I3" s="48" t="s">
        <v>660</v>
      </c>
      <c r="J3" s="48">
        <v>10</v>
      </c>
      <c r="K3" s="92" t="s">
        <v>648</v>
      </c>
      <c r="L3" s="48" t="s">
        <v>646</v>
      </c>
      <c r="M3" s="92" t="s">
        <v>644</v>
      </c>
      <c r="N3" s="92" t="s">
        <v>641</v>
      </c>
      <c r="O3" s="48" t="s">
        <v>638</v>
      </c>
      <c r="P3" s="48" t="s">
        <v>635</v>
      </c>
      <c r="Q3" s="48" t="s">
        <v>766</v>
      </c>
      <c r="R3" s="92" t="s">
        <v>617</v>
      </c>
      <c r="S3" s="92" t="s">
        <v>614</v>
      </c>
      <c r="T3" s="48" t="s">
        <v>765</v>
      </c>
      <c r="U3" s="48" t="s">
        <v>764</v>
      </c>
      <c r="V3" s="48" t="s">
        <v>763</v>
      </c>
      <c r="W3" s="48" t="s">
        <v>762</v>
      </c>
      <c r="X3" s="92" t="s">
        <v>761</v>
      </c>
      <c r="Y3" s="92" t="s">
        <v>1041</v>
      </c>
      <c r="Z3" s="48" t="s">
        <v>1042</v>
      </c>
      <c r="AA3" s="48" t="s">
        <v>541</v>
      </c>
      <c r="AB3" s="48">
        <v>17</v>
      </c>
      <c r="AC3" s="48" t="s">
        <v>518</v>
      </c>
      <c r="AD3" s="48" t="s">
        <v>515</v>
      </c>
      <c r="AE3" s="48" t="s">
        <v>512</v>
      </c>
      <c r="AF3" s="48" t="s">
        <v>509</v>
      </c>
      <c r="AG3" s="48" t="s">
        <v>506</v>
      </c>
      <c r="AH3" s="48" t="s">
        <v>503</v>
      </c>
      <c r="AI3" s="92" t="s">
        <v>500</v>
      </c>
      <c r="AJ3" s="48" t="s">
        <v>497</v>
      </c>
      <c r="AK3" s="92" t="s">
        <v>494</v>
      </c>
      <c r="AL3" s="92" t="s">
        <v>491</v>
      </c>
      <c r="AM3" s="48" t="s">
        <v>488</v>
      </c>
      <c r="AN3" s="48" t="s">
        <v>758</v>
      </c>
      <c r="AO3" s="48" t="s">
        <v>479</v>
      </c>
      <c r="AP3" s="92" t="s">
        <v>476</v>
      </c>
      <c r="AQ3" s="92" t="s">
        <v>473</v>
      </c>
      <c r="AR3" s="48" t="s">
        <v>471</v>
      </c>
      <c r="AS3" s="48" t="s">
        <v>468</v>
      </c>
      <c r="AT3" s="48" t="s">
        <v>465</v>
      </c>
      <c r="AU3" s="48" t="s">
        <v>1043</v>
      </c>
      <c r="AV3" s="48" t="s">
        <v>441</v>
      </c>
      <c r="AW3" s="92" t="s">
        <v>438</v>
      </c>
      <c r="AX3" s="92" t="s">
        <v>756</v>
      </c>
      <c r="AY3" s="92" t="s">
        <v>429</v>
      </c>
      <c r="AZ3" s="48" t="s">
        <v>426</v>
      </c>
      <c r="BA3" s="48" t="s">
        <v>424</v>
      </c>
      <c r="BB3" s="48" t="s">
        <v>421</v>
      </c>
      <c r="BC3" s="92" t="s">
        <v>418</v>
      </c>
      <c r="BD3" s="92" t="s">
        <v>415</v>
      </c>
      <c r="BE3" s="48" t="s">
        <v>412</v>
      </c>
      <c r="BF3" s="48" t="s">
        <v>409</v>
      </c>
      <c r="BG3" s="48" t="s">
        <v>406</v>
      </c>
      <c r="BH3" s="48" t="s">
        <v>403</v>
      </c>
      <c r="BI3" s="48" t="s">
        <v>400</v>
      </c>
      <c r="BJ3" s="48" t="s">
        <v>755</v>
      </c>
      <c r="BK3" s="48" t="s">
        <v>388</v>
      </c>
      <c r="BL3" s="48" t="s">
        <v>385</v>
      </c>
      <c r="BM3" s="92" t="s">
        <v>382</v>
      </c>
      <c r="BN3" s="92" t="s">
        <v>1044</v>
      </c>
      <c r="BO3" s="48" t="s">
        <v>364</v>
      </c>
      <c r="BP3" s="92" t="s">
        <v>754</v>
      </c>
      <c r="BQ3" s="92" t="s">
        <v>753</v>
      </c>
      <c r="BR3" s="48" t="s">
        <v>350</v>
      </c>
      <c r="BS3" s="48" t="s">
        <v>347</v>
      </c>
      <c r="BT3" s="48" t="s">
        <v>344</v>
      </c>
      <c r="BU3" s="92" t="s">
        <v>752</v>
      </c>
      <c r="BV3" s="48" t="s">
        <v>751</v>
      </c>
      <c r="BW3" s="48" t="s">
        <v>1045</v>
      </c>
      <c r="BX3" s="48" t="s">
        <v>750</v>
      </c>
      <c r="BY3" s="48" t="s">
        <v>749</v>
      </c>
      <c r="BZ3" s="92" t="s">
        <v>1046</v>
      </c>
      <c r="CA3" s="48" t="s">
        <v>278</v>
      </c>
      <c r="CB3" s="48" t="s">
        <v>275</v>
      </c>
      <c r="CC3" s="48" t="s">
        <v>272</v>
      </c>
      <c r="CD3" s="92" t="s">
        <v>269</v>
      </c>
      <c r="CE3" s="48" t="s">
        <v>266</v>
      </c>
      <c r="CF3" s="92" t="s">
        <v>263</v>
      </c>
      <c r="CG3" s="48" t="s">
        <v>260</v>
      </c>
      <c r="CH3" s="92" t="s">
        <v>257</v>
      </c>
      <c r="CI3" s="48" t="s">
        <v>254</v>
      </c>
      <c r="CJ3" s="48" t="s">
        <v>251</v>
      </c>
      <c r="CK3" s="48" t="s">
        <v>248</v>
      </c>
      <c r="CL3" s="92" t="s">
        <v>1047</v>
      </c>
      <c r="CM3" s="92" t="s">
        <v>747</v>
      </c>
      <c r="CN3" s="48" t="s">
        <v>216</v>
      </c>
      <c r="CO3" s="92" t="s">
        <v>213</v>
      </c>
      <c r="CP3" s="92" t="s">
        <v>210</v>
      </c>
      <c r="CQ3" s="48" t="s">
        <v>746</v>
      </c>
      <c r="CR3" s="48" t="s">
        <v>195</v>
      </c>
      <c r="CS3" s="48" t="s">
        <v>192</v>
      </c>
      <c r="CT3" s="48" t="s">
        <v>189</v>
      </c>
      <c r="CU3" s="48" t="s">
        <v>186</v>
      </c>
      <c r="CV3" s="48" t="s">
        <v>183</v>
      </c>
      <c r="CW3" s="48" t="s">
        <v>180</v>
      </c>
      <c r="CX3" s="48" t="s">
        <v>745</v>
      </c>
      <c r="CY3" s="48" t="s">
        <v>175</v>
      </c>
      <c r="CZ3" s="48" t="s">
        <v>172</v>
      </c>
      <c r="DA3" s="48" t="s">
        <v>169</v>
      </c>
      <c r="DB3" s="48" t="s">
        <v>166</v>
      </c>
      <c r="DC3" s="48" t="s">
        <v>744</v>
      </c>
      <c r="DD3" s="48" t="s">
        <v>1048</v>
      </c>
      <c r="DE3" s="92" t="s">
        <v>741</v>
      </c>
      <c r="DF3" s="48" t="s">
        <v>1049</v>
      </c>
      <c r="DG3" s="48">
        <v>62</v>
      </c>
      <c r="DH3" s="48" t="s">
        <v>1050</v>
      </c>
      <c r="DI3" s="48" t="s">
        <v>1051</v>
      </c>
      <c r="DJ3" s="48" t="s">
        <v>96</v>
      </c>
      <c r="DK3" s="92" t="s">
        <v>93</v>
      </c>
      <c r="DL3" s="92" t="s">
        <v>90</v>
      </c>
      <c r="DM3" s="48" t="s">
        <v>87</v>
      </c>
      <c r="DN3" s="48" t="s">
        <v>84</v>
      </c>
      <c r="DO3" s="92" t="s">
        <v>81</v>
      </c>
      <c r="DP3" s="48">
        <v>73</v>
      </c>
      <c r="DQ3" s="92" t="s">
        <v>1052</v>
      </c>
      <c r="DR3" s="92">
        <v>75</v>
      </c>
      <c r="DS3" s="92" t="s">
        <v>43</v>
      </c>
      <c r="DT3" s="48" t="s">
        <v>1053</v>
      </c>
      <c r="DU3" s="48">
        <v>90</v>
      </c>
      <c r="DV3" s="48" t="s">
        <v>30</v>
      </c>
      <c r="DW3" s="48" t="s">
        <v>1054</v>
      </c>
      <c r="DX3" s="48" t="s">
        <v>6</v>
      </c>
      <c r="DY3" s="48" t="s">
        <v>3</v>
      </c>
      <c r="DZ3" s="47" t="s">
        <v>0</v>
      </c>
      <c r="EA3" s="86" t="s">
        <v>968</v>
      </c>
      <c r="EB3" s="86" t="s">
        <v>979</v>
      </c>
      <c r="EC3" s="86" t="s">
        <v>978</v>
      </c>
      <c r="ED3" s="76" t="s">
        <v>967</v>
      </c>
      <c r="EE3" s="75" t="s">
        <v>966</v>
      </c>
      <c r="EF3" s="73" t="s">
        <v>965</v>
      </c>
      <c r="EG3" s="73" t="s">
        <v>986</v>
      </c>
      <c r="EH3" s="86" t="s">
        <v>964</v>
      </c>
      <c r="EI3" s="74" t="s">
        <v>963</v>
      </c>
      <c r="EJ3" s="73" t="s">
        <v>962</v>
      </c>
      <c r="EK3" s="72" t="s">
        <v>961</v>
      </c>
      <c r="EL3" s="72" t="s">
        <v>960</v>
      </c>
    </row>
    <row r="4" spans="1:142" s="5" customFormat="1" x14ac:dyDescent="0.25">
      <c r="A4" s="45" t="s">
        <v>731</v>
      </c>
      <c r="B4" s="44"/>
      <c r="C4" s="9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>
        <v>126</v>
      </c>
      <c r="DZ4" s="12">
        <v>127</v>
      </c>
      <c r="EA4" s="40">
        <v>128</v>
      </c>
      <c r="EB4" s="70">
        <v>129</v>
      </c>
      <c r="EC4" s="40">
        <v>130</v>
      </c>
      <c r="ED4" s="70">
        <v>131</v>
      </c>
      <c r="EE4" s="71">
        <v>132</v>
      </c>
      <c r="EF4" s="70">
        <v>133</v>
      </c>
      <c r="EG4" s="70">
        <v>134</v>
      </c>
      <c r="EH4" s="40">
        <v>135</v>
      </c>
      <c r="EI4" s="12">
        <v>136</v>
      </c>
      <c r="EJ4" s="70">
        <v>137</v>
      </c>
      <c r="EK4" s="12">
        <v>138</v>
      </c>
      <c r="EL4" s="12">
        <v>139</v>
      </c>
    </row>
    <row r="5" spans="1:142" ht="38.25" x14ac:dyDescent="0.2">
      <c r="A5" s="39" t="s">
        <v>730</v>
      </c>
      <c r="B5" s="26" t="s">
        <v>771</v>
      </c>
      <c r="C5" s="94" t="s">
        <v>1000</v>
      </c>
      <c r="D5" s="14">
        <v>21557</v>
      </c>
      <c r="E5" s="14">
        <v>7673</v>
      </c>
      <c r="F5" s="14">
        <v>1842</v>
      </c>
      <c r="G5" s="14">
        <v>1</v>
      </c>
      <c r="H5" s="14">
        <v>294</v>
      </c>
      <c r="I5" s="14">
        <v>22</v>
      </c>
      <c r="J5" s="14">
        <v>3</v>
      </c>
      <c r="K5" s="14">
        <v>3</v>
      </c>
      <c r="L5" s="14">
        <v>0</v>
      </c>
      <c r="M5" s="14">
        <v>1</v>
      </c>
      <c r="N5" s="14">
        <v>0</v>
      </c>
      <c r="O5" s="14">
        <v>1</v>
      </c>
      <c r="P5" s="14">
        <v>1</v>
      </c>
      <c r="Q5" s="14">
        <v>6</v>
      </c>
      <c r="R5" s="14">
        <v>2253</v>
      </c>
      <c r="S5" s="14">
        <v>80</v>
      </c>
      <c r="T5" s="14">
        <v>6912</v>
      </c>
      <c r="U5" s="14">
        <v>15469</v>
      </c>
      <c r="V5" s="14">
        <v>1773</v>
      </c>
      <c r="W5" s="14">
        <v>2274</v>
      </c>
      <c r="X5" s="14">
        <v>3716</v>
      </c>
      <c r="Y5" s="14">
        <v>24547</v>
      </c>
      <c r="Z5" s="14">
        <v>2995</v>
      </c>
      <c r="AA5" s="14">
        <v>34394</v>
      </c>
      <c r="AB5" s="14">
        <v>7005</v>
      </c>
      <c r="AC5" s="14">
        <v>0</v>
      </c>
      <c r="AD5" s="14">
        <v>83</v>
      </c>
      <c r="AE5" s="14">
        <v>11</v>
      </c>
      <c r="AF5" s="14">
        <v>3</v>
      </c>
      <c r="AG5" s="14">
        <v>1</v>
      </c>
      <c r="AH5" s="14">
        <v>7</v>
      </c>
      <c r="AI5" s="14">
        <v>8</v>
      </c>
      <c r="AJ5" s="14">
        <v>6</v>
      </c>
      <c r="AK5" s="14">
        <v>3</v>
      </c>
      <c r="AL5" s="14">
        <v>0</v>
      </c>
      <c r="AM5" s="14">
        <v>2</v>
      </c>
      <c r="AN5" s="14">
        <v>2</v>
      </c>
      <c r="AO5" s="14">
        <v>23</v>
      </c>
      <c r="AP5" s="14">
        <v>1</v>
      </c>
      <c r="AQ5" s="14">
        <v>2</v>
      </c>
      <c r="AR5" s="14">
        <v>0</v>
      </c>
      <c r="AS5" s="14">
        <v>0</v>
      </c>
      <c r="AT5" s="14">
        <v>2</v>
      </c>
      <c r="AU5" s="14">
        <v>10</v>
      </c>
      <c r="AV5" s="14">
        <v>1</v>
      </c>
      <c r="AW5" s="14">
        <v>3</v>
      </c>
      <c r="AX5" s="14">
        <v>275</v>
      </c>
      <c r="AY5" s="14">
        <v>471</v>
      </c>
      <c r="AZ5" s="14">
        <v>14</v>
      </c>
      <c r="BA5" s="14">
        <v>10</v>
      </c>
      <c r="BB5" s="14">
        <v>6955</v>
      </c>
      <c r="BC5" s="14">
        <v>70</v>
      </c>
      <c r="BD5" s="14">
        <v>5</v>
      </c>
      <c r="BE5" s="14">
        <v>1</v>
      </c>
      <c r="BF5" s="14">
        <v>1</v>
      </c>
      <c r="BG5" s="14">
        <v>6</v>
      </c>
      <c r="BH5" s="14">
        <v>1</v>
      </c>
      <c r="BI5" s="14">
        <v>3</v>
      </c>
      <c r="BJ5" s="14">
        <v>2</v>
      </c>
      <c r="BK5" s="14">
        <v>6</v>
      </c>
      <c r="BL5" s="14">
        <v>1</v>
      </c>
      <c r="BM5" s="14">
        <v>0</v>
      </c>
      <c r="BN5" s="14">
        <v>3</v>
      </c>
      <c r="BO5" s="14">
        <v>1</v>
      </c>
      <c r="BP5" s="14">
        <v>5</v>
      </c>
      <c r="BQ5" s="14">
        <v>0</v>
      </c>
      <c r="BR5" s="14">
        <v>0</v>
      </c>
      <c r="BS5" s="14">
        <v>1</v>
      </c>
      <c r="BT5" s="14">
        <v>1</v>
      </c>
      <c r="BU5" s="14">
        <v>8</v>
      </c>
      <c r="BV5" s="14">
        <v>1</v>
      </c>
      <c r="BW5" s="14">
        <v>7</v>
      </c>
      <c r="BX5" s="14">
        <v>10</v>
      </c>
      <c r="BY5" s="14">
        <v>0</v>
      </c>
      <c r="BZ5" s="14">
        <v>4</v>
      </c>
      <c r="CA5" s="14">
        <v>0</v>
      </c>
      <c r="CB5" s="14">
        <v>0</v>
      </c>
      <c r="CC5" s="14">
        <v>0</v>
      </c>
      <c r="CD5" s="14">
        <v>3</v>
      </c>
      <c r="CE5" s="14">
        <v>0</v>
      </c>
      <c r="CF5" s="14">
        <v>0</v>
      </c>
      <c r="CG5" s="14">
        <v>0</v>
      </c>
      <c r="CH5" s="14">
        <v>1</v>
      </c>
      <c r="CI5" s="14">
        <v>1</v>
      </c>
      <c r="CJ5" s="14">
        <v>1</v>
      </c>
      <c r="CK5" s="14">
        <v>19</v>
      </c>
      <c r="CL5" s="14">
        <v>4</v>
      </c>
      <c r="CM5" s="14">
        <v>7</v>
      </c>
      <c r="CN5" s="14">
        <v>25</v>
      </c>
      <c r="CO5" s="14">
        <v>29</v>
      </c>
      <c r="CP5" s="14">
        <v>1</v>
      </c>
      <c r="CQ5" s="14">
        <v>9</v>
      </c>
      <c r="CR5" s="14">
        <v>7</v>
      </c>
      <c r="CS5" s="14">
        <v>29</v>
      </c>
      <c r="CT5" s="14">
        <v>1</v>
      </c>
      <c r="CU5" s="14">
        <v>101</v>
      </c>
      <c r="CV5" s="14">
        <v>23</v>
      </c>
      <c r="CW5" s="14">
        <v>241</v>
      </c>
      <c r="CX5" s="14">
        <v>319</v>
      </c>
      <c r="CY5" s="14">
        <v>836</v>
      </c>
      <c r="CZ5" s="14">
        <v>1012</v>
      </c>
      <c r="DA5" s="14">
        <v>1057</v>
      </c>
      <c r="DB5" s="14">
        <v>8782</v>
      </c>
      <c r="DC5" s="14">
        <v>82</v>
      </c>
      <c r="DD5" s="14">
        <v>206</v>
      </c>
      <c r="DE5" s="14">
        <v>17</v>
      </c>
      <c r="DF5" s="14">
        <v>212</v>
      </c>
      <c r="DG5" s="14">
        <v>10</v>
      </c>
      <c r="DH5" s="14">
        <v>235</v>
      </c>
      <c r="DI5" s="14">
        <v>3</v>
      </c>
      <c r="DJ5" s="14">
        <v>2</v>
      </c>
      <c r="DK5" s="14">
        <v>0</v>
      </c>
      <c r="DL5" s="14">
        <v>0</v>
      </c>
      <c r="DM5" s="14">
        <v>111</v>
      </c>
      <c r="DN5" s="14">
        <v>3</v>
      </c>
      <c r="DO5" s="14">
        <v>7</v>
      </c>
      <c r="DP5" s="14">
        <v>22</v>
      </c>
      <c r="DQ5" s="14">
        <v>395</v>
      </c>
      <c r="DR5" s="14">
        <v>4475</v>
      </c>
      <c r="DS5" s="14">
        <v>1805</v>
      </c>
      <c r="DT5" s="14">
        <v>6625</v>
      </c>
      <c r="DU5" s="14">
        <v>71</v>
      </c>
      <c r="DV5" s="14">
        <v>204</v>
      </c>
      <c r="DW5" s="14">
        <v>332</v>
      </c>
      <c r="DX5" s="14">
        <v>1533</v>
      </c>
      <c r="DY5" s="14">
        <v>0</v>
      </c>
      <c r="DZ5" s="36">
        <v>169712</v>
      </c>
      <c r="EA5" s="14">
        <v>262543</v>
      </c>
      <c r="EB5" s="14">
        <v>4</v>
      </c>
      <c r="EC5" s="14">
        <v>0</v>
      </c>
      <c r="ED5" s="14">
        <v>15</v>
      </c>
      <c r="EE5" s="36">
        <v>262562</v>
      </c>
      <c r="EF5" s="14">
        <v>1682</v>
      </c>
      <c r="EG5" s="14">
        <v>8879</v>
      </c>
      <c r="EH5" s="14">
        <v>0</v>
      </c>
      <c r="EI5" s="36">
        <v>10561</v>
      </c>
      <c r="EJ5" s="14">
        <v>0</v>
      </c>
      <c r="EK5" s="36">
        <v>273123</v>
      </c>
      <c r="EL5" s="36">
        <v>442835</v>
      </c>
    </row>
    <row r="6" spans="1:142" ht="25.5" x14ac:dyDescent="0.2">
      <c r="A6" s="23" t="s">
        <v>727</v>
      </c>
      <c r="B6" s="34" t="s">
        <v>770</v>
      </c>
      <c r="C6" s="95" t="s">
        <v>1001</v>
      </c>
      <c r="D6" s="14">
        <v>2</v>
      </c>
      <c r="E6" s="14">
        <v>1029</v>
      </c>
      <c r="F6" s="14">
        <v>2</v>
      </c>
      <c r="G6" s="14">
        <v>6</v>
      </c>
      <c r="H6" s="14">
        <v>1</v>
      </c>
      <c r="I6" s="14">
        <v>1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6332</v>
      </c>
      <c r="S6" s="14">
        <v>6</v>
      </c>
      <c r="T6" s="14">
        <v>5</v>
      </c>
      <c r="U6" s="14">
        <v>4</v>
      </c>
      <c r="V6" s="14">
        <v>12</v>
      </c>
      <c r="W6" s="14">
        <v>3</v>
      </c>
      <c r="X6" s="14">
        <v>11</v>
      </c>
      <c r="Y6" s="14">
        <v>131</v>
      </c>
      <c r="Z6" s="14">
        <v>1</v>
      </c>
      <c r="AA6" s="14">
        <v>0</v>
      </c>
      <c r="AB6" s="14">
        <v>4</v>
      </c>
      <c r="AC6" s="14">
        <v>0</v>
      </c>
      <c r="AD6" s="14">
        <v>40</v>
      </c>
      <c r="AE6" s="14">
        <v>34</v>
      </c>
      <c r="AF6" s="14">
        <v>1045</v>
      </c>
      <c r="AG6" s="14">
        <v>0</v>
      </c>
      <c r="AH6" s="14">
        <v>89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0</v>
      </c>
      <c r="AW6" s="14">
        <v>0</v>
      </c>
      <c r="AX6" s="14">
        <v>29</v>
      </c>
      <c r="AY6" s="14">
        <v>5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2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1</v>
      </c>
      <c r="CO6" s="14">
        <v>1</v>
      </c>
      <c r="CP6" s="14">
        <v>0</v>
      </c>
      <c r="CQ6" s="14">
        <v>3</v>
      </c>
      <c r="CR6" s="14">
        <v>0</v>
      </c>
      <c r="CS6" s="14">
        <v>0</v>
      </c>
      <c r="CT6" s="14">
        <v>0</v>
      </c>
      <c r="CU6" s="14">
        <v>7</v>
      </c>
      <c r="CV6" s="14">
        <v>1</v>
      </c>
      <c r="CW6" s="14">
        <v>7</v>
      </c>
      <c r="CX6" s="14">
        <v>0</v>
      </c>
      <c r="CY6" s="14">
        <v>3</v>
      </c>
      <c r="CZ6" s="14">
        <v>50</v>
      </c>
      <c r="DA6" s="14">
        <v>12</v>
      </c>
      <c r="DB6" s="14">
        <v>124</v>
      </c>
      <c r="DC6" s="14">
        <v>1</v>
      </c>
      <c r="DD6" s="14">
        <v>4</v>
      </c>
      <c r="DE6" s="14">
        <v>0</v>
      </c>
      <c r="DF6" s="14">
        <v>0</v>
      </c>
      <c r="DG6" s="14">
        <v>0</v>
      </c>
      <c r="DH6" s="14">
        <v>2</v>
      </c>
      <c r="DI6" s="14">
        <v>0</v>
      </c>
      <c r="DJ6" s="14">
        <v>0</v>
      </c>
      <c r="DK6" s="14">
        <v>0</v>
      </c>
      <c r="DL6" s="14">
        <v>0</v>
      </c>
      <c r="DM6" s="14">
        <v>5</v>
      </c>
      <c r="DN6" s="14">
        <v>0</v>
      </c>
      <c r="DO6" s="14">
        <v>1</v>
      </c>
      <c r="DP6" s="14">
        <v>8</v>
      </c>
      <c r="DQ6" s="14">
        <v>8</v>
      </c>
      <c r="DR6" s="14">
        <v>115</v>
      </c>
      <c r="DS6" s="14">
        <v>28</v>
      </c>
      <c r="DT6" s="14">
        <v>103</v>
      </c>
      <c r="DU6" s="14">
        <v>1</v>
      </c>
      <c r="DV6" s="14">
        <v>3</v>
      </c>
      <c r="DW6" s="14">
        <v>3</v>
      </c>
      <c r="DX6" s="14">
        <v>1</v>
      </c>
      <c r="DY6" s="14">
        <v>0</v>
      </c>
      <c r="DZ6" s="20">
        <v>9294</v>
      </c>
      <c r="EA6" s="14">
        <v>3682</v>
      </c>
      <c r="EB6" s="14">
        <v>0</v>
      </c>
      <c r="EC6" s="14">
        <v>0</v>
      </c>
      <c r="ED6" s="14">
        <v>0</v>
      </c>
      <c r="EE6" s="20">
        <v>3682</v>
      </c>
      <c r="EF6" s="96">
        <v>11020</v>
      </c>
      <c r="EG6" s="14">
        <v>116</v>
      </c>
      <c r="EH6" s="96">
        <v>0</v>
      </c>
      <c r="EI6" s="20">
        <v>11136</v>
      </c>
      <c r="EJ6" s="14">
        <v>0</v>
      </c>
      <c r="EK6" s="20">
        <v>14818</v>
      </c>
      <c r="EL6" s="20">
        <v>24112</v>
      </c>
    </row>
    <row r="7" spans="1:142" ht="51" x14ac:dyDescent="0.2">
      <c r="A7" s="23" t="s">
        <v>724</v>
      </c>
      <c r="B7" s="26" t="s">
        <v>672</v>
      </c>
      <c r="C7" s="95" t="s">
        <v>671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4">
        <v>0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16</v>
      </c>
      <c r="DR7" s="14">
        <v>1971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20">
        <v>1987</v>
      </c>
      <c r="EA7" s="14">
        <v>0</v>
      </c>
      <c r="EB7" s="14">
        <v>0</v>
      </c>
      <c r="EC7" s="14">
        <v>0</v>
      </c>
      <c r="ED7" s="14">
        <v>0</v>
      </c>
      <c r="EE7" s="20">
        <v>0</v>
      </c>
      <c r="EF7" s="96">
        <v>0</v>
      </c>
      <c r="EG7" s="14">
        <v>0</v>
      </c>
      <c r="EH7" s="96">
        <v>0</v>
      </c>
      <c r="EI7" s="20">
        <v>0</v>
      </c>
      <c r="EJ7" s="14">
        <v>0</v>
      </c>
      <c r="EK7" s="20">
        <v>0</v>
      </c>
      <c r="EL7" s="20">
        <v>1987</v>
      </c>
    </row>
    <row r="8" spans="1:142" ht="25.5" x14ac:dyDescent="0.2">
      <c r="A8" s="23" t="s">
        <v>721</v>
      </c>
      <c r="B8" s="26" t="s">
        <v>669</v>
      </c>
      <c r="C8" s="95" t="s">
        <v>668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20">
        <v>0</v>
      </c>
      <c r="EA8" s="14">
        <v>0</v>
      </c>
      <c r="EB8" s="14">
        <v>0</v>
      </c>
      <c r="EC8" s="14">
        <v>0</v>
      </c>
      <c r="ED8" s="14">
        <v>0</v>
      </c>
      <c r="EE8" s="20">
        <v>0</v>
      </c>
      <c r="EF8" s="96">
        <v>0</v>
      </c>
      <c r="EG8" s="14">
        <v>0</v>
      </c>
      <c r="EH8" s="96">
        <v>0</v>
      </c>
      <c r="EI8" s="20">
        <v>0</v>
      </c>
      <c r="EJ8" s="14">
        <v>0</v>
      </c>
      <c r="EK8" s="20">
        <v>0</v>
      </c>
      <c r="EL8" s="20">
        <v>0</v>
      </c>
    </row>
    <row r="9" spans="1:142" ht="25.5" x14ac:dyDescent="0.2">
      <c r="A9" s="23" t="s">
        <v>718</v>
      </c>
      <c r="B9" s="26" t="s">
        <v>1040</v>
      </c>
      <c r="C9" s="94" t="s">
        <v>1002</v>
      </c>
      <c r="D9" s="14">
        <v>1</v>
      </c>
      <c r="E9" s="14">
        <v>8</v>
      </c>
      <c r="F9" s="14">
        <v>3</v>
      </c>
      <c r="G9" s="14">
        <v>0</v>
      </c>
      <c r="H9" s="14">
        <v>35</v>
      </c>
      <c r="I9" s="14">
        <v>0</v>
      </c>
      <c r="J9" s="14">
        <v>4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1</v>
      </c>
      <c r="Z9" s="14">
        <v>272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17</v>
      </c>
      <c r="AJ9" s="14">
        <v>594</v>
      </c>
      <c r="AK9" s="14">
        <v>5</v>
      </c>
      <c r="AL9" s="14">
        <v>0</v>
      </c>
      <c r="AM9" s="14">
        <v>0</v>
      </c>
      <c r="AN9" s="14">
        <v>38</v>
      </c>
      <c r="AO9" s="14">
        <v>2</v>
      </c>
      <c r="AP9" s="14">
        <v>0</v>
      </c>
      <c r="AQ9" s="14">
        <v>6</v>
      </c>
      <c r="AR9" s="14">
        <v>0</v>
      </c>
      <c r="AS9" s="14">
        <v>0</v>
      </c>
      <c r="AT9" s="14">
        <v>1</v>
      </c>
      <c r="AU9" s="14">
        <v>85</v>
      </c>
      <c r="AV9" s="14">
        <v>1</v>
      </c>
      <c r="AW9" s="14">
        <v>50</v>
      </c>
      <c r="AX9" s="14">
        <v>14</v>
      </c>
      <c r="AY9" s="14">
        <v>0</v>
      </c>
      <c r="AZ9" s="14">
        <v>4</v>
      </c>
      <c r="BA9" s="14">
        <v>0</v>
      </c>
      <c r="BB9" s="14">
        <v>0</v>
      </c>
      <c r="BC9" s="14">
        <v>1</v>
      </c>
      <c r="BD9" s="14">
        <v>0</v>
      </c>
      <c r="BE9" s="14">
        <v>0</v>
      </c>
      <c r="BF9" s="14">
        <v>0</v>
      </c>
      <c r="BG9" s="14">
        <v>6</v>
      </c>
      <c r="BH9" s="14">
        <v>0</v>
      </c>
      <c r="BI9" s="14">
        <v>14</v>
      </c>
      <c r="BJ9" s="14">
        <v>25</v>
      </c>
      <c r="BK9" s="14">
        <v>4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0</v>
      </c>
      <c r="BS9" s="14">
        <v>0</v>
      </c>
      <c r="BT9" s="14">
        <v>20</v>
      </c>
      <c r="BU9" s="14">
        <v>0</v>
      </c>
      <c r="BV9" s="14">
        <v>0</v>
      </c>
      <c r="BW9" s="14">
        <v>1</v>
      </c>
      <c r="BX9" s="14">
        <v>0</v>
      </c>
      <c r="BY9" s="14">
        <v>0</v>
      </c>
      <c r="BZ9" s="14">
        <v>1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1</v>
      </c>
      <c r="CK9" s="14">
        <v>0</v>
      </c>
      <c r="CL9" s="14">
        <v>2</v>
      </c>
      <c r="CM9" s="14">
        <v>0</v>
      </c>
      <c r="CN9" s="14">
        <v>8</v>
      </c>
      <c r="CO9" s="14">
        <v>7</v>
      </c>
      <c r="CP9" s="14">
        <v>1</v>
      </c>
      <c r="CQ9" s="14">
        <v>7</v>
      </c>
      <c r="CR9" s="14">
        <v>0</v>
      </c>
      <c r="CS9" s="14">
        <v>2</v>
      </c>
      <c r="CT9" s="14">
        <v>0</v>
      </c>
      <c r="CU9" s="14">
        <v>10</v>
      </c>
      <c r="CV9" s="14">
        <v>1</v>
      </c>
      <c r="CW9" s="14">
        <v>9</v>
      </c>
      <c r="CX9" s="14">
        <v>0</v>
      </c>
      <c r="CY9" s="14">
        <v>0</v>
      </c>
      <c r="CZ9" s="14">
        <v>3</v>
      </c>
      <c r="DA9" s="14">
        <v>1</v>
      </c>
      <c r="DB9" s="14">
        <v>1</v>
      </c>
      <c r="DC9" s="14">
        <v>20</v>
      </c>
      <c r="DD9" s="14">
        <v>2</v>
      </c>
      <c r="DE9" s="14">
        <v>0</v>
      </c>
      <c r="DF9" s="14">
        <v>0</v>
      </c>
      <c r="DG9" s="14">
        <v>0</v>
      </c>
      <c r="DH9" s="14">
        <v>2</v>
      </c>
      <c r="DI9" s="14">
        <v>0</v>
      </c>
      <c r="DJ9" s="14">
        <v>0</v>
      </c>
      <c r="DK9" s="14">
        <v>0</v>
      </c>
      <c r="DL9" s="14">
        <v>0</v>
      </c>
      <c r="DM9" s="14">
        <v>20</v>
      </c>
      <c r="DN9" s="14">
        <v>0</v>
      </c>
      <c r="DO9" s="14">
        <v>0</v>
      </c>
      <c r="DP9" s="14">
        <v>1</v>
      </c>
      <c r="DQ9" s="14">
        <v>3</v>
      </c>
      <c r="DR9" s="14">
        <v>18</v>
      </c>
      <c r="DS9" s="14">
        <v>4</v>
      </c>
      <c r="DT9" s="14">
        <v>9</v>
      </c>
      <c r="DU9" s="14">
        <v>1</v>
      </c>
      <c r="DV9" s="14">
        <v>3</v>
      </c>
      <c r="DW9" s="14">
        <v>8</v>
      </c>
      <c r="DX9" s="14">
        <v>18</v>
      </c>
      <c r="DY9" s="14">
        <v>0</v>
      </c>
      <c r="DZ9" s="20">
        <v>1382</v>
      </c>
      <c r="EA9" s="14">
        <v>36</v>
      </c>
      <c r="EB9" s="14">
        <v>0</v>
      </c>
      <c r="EC9" s="14">
        <v>0</v>
      </c>
      <c r="ED9" s="14">
        <v>1</v>
      </c>
      <c r="EE9" s="20">
        <v>37</v>
      </c>
      <c r="EF9" s="96">
        <v>0</v>
      </c>
      <c r="EG9" s="14">
        <v>101</v>
      </c>
      <c r="EH9" s="96">
        <v>0</v>
      </c>
      <c r="EI9" s="20">
        <v>101</v>
      </c>
      <c r="EJ9" s="14">
        <v>0</v>
      </c>
      <c r="EK9" s="20">
        <v>138</v>
      </c>
      <c r="EL9" s="20">
        <v>1519</v>
      </c>
    </row>
    <row r="10" spans="1:142" ht="38.25" x14ac:dyDescent="0.2">
      <c r="A10" s="23" t="s">
        <v>715</v>
      </c>
      <c r="B10" s="18" t="s">
        <v>660</v>
      </c>
      <c r="C10" s="95" t="s">
        <v>659</v>
      </c>
      <c r="D10" s="14">
        <v>2</v>
      </c>
      <c r="E10" s="14">
        <v>18</v>
      </c>
      <c r="F10" s="14">
        <v>0</v>
      </c>
      <c r="G10" s="14">
        <v>0</v>
      </c>
      <c r="H10" s="14">
        <v>1</v>
      </c>
      <c r="I10" s="14">
        <v>215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188</v>
      </c>
      <c r="S10" s="14">
        <v>13153</v>
      </c>
      <c r="T10" s="14">
        <v>1</v>
      </c>
      <c r="U10" s="14">
        <v>1</v>
      </c>
      <c r="V10" s="14">
        <v>21</v>
      </c>
      <c r="W10" s="14">
        <v>13</v>
      </c>
      <c r="X10" s="14">
        <v>11</v>
      </c>
      <c r="Y10" s="14">
        <v>60</v>
      </c>
      <c r="Z10" s="14">
        <v>2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1</v>
      </c>
      <c r="CM10" s="14">
        <v>0</v>
      </c>
      <c r="CN10" s="14">
        <v>2</v>
      </c>
      <c r="CO10" s="14">
        <v>0</v>
      </c>
      <c r="CP10" s="14">
        <v>0</v>
      </c>
      <c r="CQ10" s="14">
        <v>0</v>
      </c>
      <c r="CR10" s="14">
        <v>0</v>
      </c>
      <c r="CS10" s="14">
        <v>2</v>
      </c>
      <c r="CT10" s="14">
        <v>0</v>
      </c>
      <c r="CU10" s="14">
        <v>1</v>
      </c>
      <c r="CV10" s="14">
        <v>0</v>
      </c>
      <c r="CW10" s="14">
        <v>4</v>
      </c>
      <c r="CX10" s="14">
        <v>2</v>
      </c>
      <c r="CY10" s="14">
        <v>38</v>
      </c>
      <c r="CZ10" s="14">
        <v>64</v>
      </c>
      <c r="DA10" s="14">
        <v>154</v>
      </c>
      <c r="DB10" s="14">
        <v>1360</v>
      </c>
      <c r="DC10" s="14">
        <v>1</v>
      </c>
      <c r="DD10" s="14">
        <v>7</v>
      </c>
      <c r="DE10" s="14">
        <v>1</v>
      </c>
      <c r="DF10" s="14">
        <v>44</v>
      </c>
      <c r="DG10" s="14">
        <v>0</v>
      </c>
      <c r="DH10" s="14">
        <v>16</v>
      </c>
      <c r="DI10" s="14">
        <v>0</v>
      </c>
      <c r="DJ10" s="14">
        <v>0</v>
      </c>
      <c r="DK10" s="14">
        <v>0</v>
      </c>
      <c r="DL10" s="14">
        <v>0</v>
      </c>
      <c r="DM10" s="14">
        <v>7</v>
      </c>
      <c r="DN10" s="14">
        <v>1</v>
      </c>
      <c r="DO10" s="14">
        <v>1</v>
      </c>
      <c r="DP10" s="14">
        <v>8</v>
      </c>
      <c r="DQ10" s="14">
        <v>18</v>
      </c>
      <c r="DR10" s="14">
        <v>13</v>
      </c>
      <c r="DS10" s="14">
        <v>3</v>
      </c>
      <c r="DT10" s="14">
        <v>57</v>
      </c>
      <c r="DU10" s="14">
        <v>1</v>
      </c>
      <c r="DV10" s="14">
        <v>3</v>
      </c>
      <c r="DW10" s="14">
        <v>21</v>
      </c>
      <c r="DX10" s="14">
        <v>4</v>
      </c>
      <c r="DY10" s="14">
        <v>0</v>
      </c>
      <c r="DZ10" s="20">
        <v>15525</v>
      </c>
      <c r="EA10" s="14">
        <v>5488</v>
      </c>
      <c r="EB10" s="14">
        <v>0</v>
      </c>
      <c r="EC10" s="14">
        <v>764</v>
      </c>
      <c r="ED10" s="14">
        <v>0</v>
      </c>
      <c r="EE10" s="20">
        <v>6252</v>
      </c>
      <c r="EF10" s="96">
        <v>523</v>
      </c>
      <c r="EG10" s="14">
        <v>252</v>
      </c>
      <c r="EH10" s="96">
        <v>0</v>
      </c>
      <c r="EI10" s="20">
        <v>775</v>
      </c>
      <c r="EJ10" s="14">
        <v>0</v>
      </c>
      <c r="EK10" s="20">
        <v>7027</v>
      </c>
      <c r="EL10" s="20">
        <v>22552</v>
      </c>
    </row>
    <row r="11" spans="1:142" ht="25.5" x14ac:dyDescent="0.2">
      <c r="A11" s="23" t="s">
        <v>712</v>
      </c>
      <c r="B11" s="18">
        <v>10</v>
      </c>
      <c r="C11" s="94" t="s">
        <v>1003</v>
      </c>
      <c r="D11" s="14">
        <v>57</v>
      </c>
      <c r="E11" s="14">
        <v>82</v>
      </c>
      <c r="F11" s="14">
        <v>12</v>
      </c>
      <c r="G11" s="14">
        <v>0</v>
      </c>
      <c r="H11" s="14">
        <v>10</v>
      </c>
      <c r="I11" s="14">
        <v>6</v>
      </c>
      <c r="J11" s="14">
        <v>12337</v>
      </c>
      <c r="K11" s="14">
        <v>20</v>
      </c>
      <c r="L11" s="14">
        <v>1</v>
      </c>
      <c r="M11" s="14">
        <v>4</v>
      </c>
      <c r="N11" s="14">
        <v>0</v>
      </c>
      <c r="O11" s="14">
        <v>9</v>
      </c>
      <c r="P11" s="14">
        <v>66</v>
      </c>
      <c r="Q11" s="14">
        <v>34</v>
      </c>
      <c r="R11" s="14">
        <v>18</v>
      </c>
      <c r="S11" s="14">
        <v>5</v>
      </c>
      <c r="T11" s="14">
        <v>3</v>
      </c>
      <c r="U11" s="14">
        <v>21</v>
      </c>
      <c r="V11" s="14">
        <v>40</v>
      </c>
      <c r="W11" s="14">
        <v>14</v>
      </c>
      <c r="X11" s="14">
        <v>4</v>
      </c>
      <c r="Y11" s="14">
        <v>139</v>
      </c>
      <c r="Z11" s="14">
        <v>10</v>
      </c>
      <c r="AA11" s="14">
        <v>0</v>
      </c>
      <c r="AB11" s="14">
        <v>0</v>
      </c>
      <c r="AC11" s="14">
        <v>0</v>
      </c>
      <c r="AD11" s="14">
        <v>1</v>
      </c>
      <c r="AE11" s="14">
        <v>0</v>
      </c>
      <c r="AF11" s="14">
        <v>0</v>
      </c>
      <c r="AG11" s="14">
        <v>0</v>
      </c>
      <c r="AH11" s="14">
        <v>1</v>
      </c>
      <c r="AI11" s="14">
        <v>11</v>
      </c>
      <c r="AJ11" s="14">
        <v>4</v>
      </c>
      <c r="AK11" s="14">
        <v>1</v>
      </c>
      <c r="AL11" s="14">
        <v>0</v>
      </c>
      <c r="AM11" s="14">
        <v>0</v>
      </c>
      <c r="AN11" s="14">
        <v>344</v>
      </c>
      <c r="AO11" s="14">
        <v>16</v>
      </c>
      <c r="AP11" s="14">
        <v>0</v>
      </c>
      <c r="AQ11" s="14">
        <v>56</v>
      </c>
      <c r="AR11" s="14">
        <v>0</v>
      </c>
      <c r="AS11" s="14">
        <v>9467</v>
      </c>
      <c r="AT11" s="14">
        <v>3</v>
      </c>
      <c r="AU11" s="14">
        <v>725</v>
      </c>
      <c r="AV11" s="14">
        <v>0</v>
      </c>
      <c r="AW11" s="14">
        <v>2</v>
      </c>
      <c r="AX11" s="14">
        <v>1</v>
      </c>
      <c r="AY11" s="14">
        <v>2</v>
      </c>
      <c r="AZ11" s="14">
        <v>166</v>
      </c>
      <c r="BA11" s="14">
        <v>0</v>
      </c>
      <c r="BB11" s="14">
        <v>1</v>
      </c>
      <c r="BC11" s="14">
        <v>3</v>
      </c>
      <c r="BD11" s="14">
        <v>2</v>
      </c>
      <c r="BE11" s="14">
        <v>2</v>
      </c>
      <c r="BF11" s="14">
        <v>0</v>
      </c>
      <c r="BG11" s="14">
        <v>32</v>
      </c>
      <c r="BH11" s="14">
        <v>303</v>
      </c>
      <c r="BI11" s="14">
        <v>33</v>
      </c>
      <c r="BJ11" s="14">
        <v>239</v>
      </c>
      <c r="BK11" s="14">
        <v>15832</v>
      </c>
      <c r="BL11" s="14">
        <v>142</v>
      </c>
      <c r="BM11" s="14">
        <v>174</v>
      </c>
      <c r="BN11" s="14">
        <v>483</v>
      </c>
      <c r="BO11" s="14">
        <v>16</v>
      </c>
      <c r="BP11" s="14">
        <v>14</v>
      </c>
      <c r="BQ11" s="14">
        <v>2</v>
      </c>
      <c r="BR11" s="14">
        <v>17</v>
      </c>
      <c r="BS11" s="14">
        <v>37</v>
      </c>
      <c r="BT11" s="14">
        <v>31</v>
      </c>
      <c r="BU11" s="14">
        <v>21</v>
      </c>
      <c r="BV11" s="14">
        <v>10</v>
      </c>
      <c r="BW11" s="14">
        <v>29</v>
      </c>
      <c r="BX11" s="14">
        <v>5</v>
      </c>
      <c r="BY11" s="14">
        <v>3</v>
      </c>
      <c r="BZ11" s="14">
        <v>19</v>
      </c>
      <c r="CA11" s="14">
        <v>1</v>
      </c>
      <c r="CB11" s="14">
        <v>0</v>
      </c>
      <c r="CC11" s="14">
        <v>1</v>
      </c>
      <c r="CD11" s="14">
        <v>12</v>
      </c>
      <c r="CE11" s="14">
        <v>10</v>
      </c>
      <c r="CF11" s="14">
        <v>1</v>
      </c>
      <c r="CG11" s="14">
        <v>0</v>
      </c>
      <c r="CH11" s="14">
        <v>0</v>
      </c>
      <c r="CI11" s="14">
        <v>61</v>
      </c>
      <c r="CJ11" s="14">
        <v>6</v>
      </c>
      <c r="CK11" s="14">
        <v>1</v>
      </c>
      <c r="CL11" s="14">
        <v>8</v>
      </c>
      <c r="CM11" s="14">
        <v>39</v>
      </c>
      <c r="CN11" s="14">
        <v>235</v>
      </c>
      <c r="CO11" s="14">
        <v>1</v>
      </c>
      <c r="CP11" s="14">
        <v>15</v>
      </c>
      <c r="CQ11" s="14">
        <v>2</v>
      </c>
      <c r="CR11" s="14">
        <v>14</v>
      </c>
      <c r="CS11" s="14">
        <v>11246</v>
      </c>
      <c r="CT11" s="14">
        <v>26</v>
      </c>
      <c r="CU11" s="14">
        <v>4223</v>
      </c>
      <c r="CV11" s="14">
        <v>162</v>
      </c>
      <c r="CW11" s="14">
        <v>353</v>
      </c>
      <c r="CX11" s="14">
        <v>3</v>
      </c>
      <c r="CY11" s="14">
        <v>883</v>
      </c>
      <c r="CZ11" s="14">
        <v>62</v>
      </c>
      <c r="DA11" s="14">
        <v>16</v>
      </c>
      <c r="DB11" s="14">
        <v>29</v>
      </c>
      <c r="DC11" s="14">
        <v>258</v>
      </c>
      <c r="DD11" s="14">
        <v>80</v>
      </c>
      <c r="DE11" s="14">
        <v>18</v>
      </c>
      <c r="DF11" s="14">
        <v>10</v>
      </c>
      <c r="DG11" s="14">
        <v>2</v>
      </c>
      <c r="DH11" s="14">
        <v>128</v>
      </c>
      <c r="DI11" s="14">
        <v>31</v>
      </c>
      <c r="DJ11" s="14">
        <v>1</v>
      </c>
      <c r="DK11" s="14">
        <v>0</v>
      </c>
      <c r="DL11" s="14">
        <v>0</v>
      </c>
      <c r="DM11" s="14">
        <v>98</v>
      </c>
      <c r="DN11" s="14">
        <v>1</v>
      </c>
      <c r="DO11" s="14">
        <v>6</v>
      </c>
      <c r="DP11" s="14">
        <v>7</v>
      </c>
      <c r="DQ11" s="14">
        <v>113</v>
      </c>
      <c r="DR11" s="14">
        <v>392</v>
      </c>
      <c r="DS11" s="14">
        <v>101</v>
      </c>
      <c r="DT11" s="14">
        <v>352</v>
      </c>
      <c r="DU11" s="14">
        <v>97</v>
      </c>
      <c r="DV11" s="14">
        <v>2</v>
      </c>
      <c r="DW11" s="14">
        <v>30</v>
      </c>
      <c r="DX11" s="14">
        <v>41</v>
      </c>
      <c r="DY11" s="14">
        <v>0</v>
      </c>
      <c r="DZ11" s="20">
        <v>60320</v>
      </c>
      <c r="EA11" s="14">
        <v>867</v>
      </c>
      <c r="EB11" s="14">
        <v>0</v>
      </c>
      <c r="EC11" s="14">
        <v>0</v>
      </c>
      <c r="ED11" s="14">
        <v>0</v>
      </c>
      <c r="EE11" s="20">
        <v>867</v>
      </c>
      <c r="EF11" s="96">
        <v>0</v>
      </c>
      <c r="EG11" s="14">
        <v>1648</v>
      </c>
      <c r="EH11" s="96">
        <v>0</v>
      </c>
      <c r="EI11" s="20">
        <v>1648</v>
      </c>
      <c r="EJ11" s="14">
        <v>0</v>
      </c>
      <c r="EK11" s="20">
        <v>2515</v>
      </c>
      <c r="EL11" s="20">
        <v>62835</v>
      </c>
    </row>
    <row r="12" spans="1:142" ht="51" x14ac:dyDescent="0.2">
      <c r="A12" s="23" t="s">
        <v>709</v>
      </c>
      <c r="B12" s="26" t="s">
        <v>648</v>
      </c>
      <c r="C12" s="95" t="s">
        <v>1066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6</v>
      </c>
      <c r="N12" s="14">
        <v>0</v>
      </c>
      <c r="O12" s="14">
        <v>0</v>
      </c>
      <c r="P12" s="14">
        <v>0</v>
      </c>
      <c r="Q12" s="14">
        <v>12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3734</v>
      </c>
      <c r="AU12" s="14">
        <v>128</v>
      </c>
      <c r="AV12" s="14">
        <v>0</v>
      </c>
      <c r="AW12" s="14">
        <v>0</v>
      </c>
      <c r="AX12" s="14">
        <v>0</v>
      </c>
      <c r="AY12" s="14">
        <v>0</v>
      </c>
      <c r="AZ12" s="14">
        <v>11</v>
      </c>
      <c r="BA12" s="14">
        <v>0</v>
      </c>
      <c r="BB12" s="14">
        <v>0</v>
      </c>
      <c r="BC12" s="14">
        <v>2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1</v>
      </c>
      <c r="BK12" s="14">
        <v>0</v>
      </c>
      <c r="BL12" s="14">
        <v>3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0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1</v>
      </c>
      <c r="CV12" s="14">
        <v>0</v>
      </c>
      <c r="CW12" s="14">
        <v>0</v>
      </c>
      <c r="CX12" s="14">
        <v>0</v>
      </c>
      <c r="CY12" s="14">
        <v>0</v>
      </c>
      <c r="CZ12" s="14">
        <v>5</v>
      </c>
      <c r="DA12" s="14">
        <v>0</v>
      </c>
      <c r="DB12" s="14">
        <v>0</v>
      </c>
      <c r="DC12" s="14">
        <v>0</v>
      </c>
      <c r="DD12" s="14">
        <v>0</v>
      </c>
      <c r="DE12" s="14">
        <v>5</v>
      </c>
      <c r="DF12" s="14">
        <v>0</v>
      </c>
      <c r="DG12" s="14">
        <v>0</v>
      </c>
      <c r="DH12" s="14">
        <v>4</v>
      </c>
      <c r="DI12" s="14">
        <v>0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1</v>
      </c>
      <c r="DP12" s="14">
        <v>0</v>
      </c>
      <c r="DQ12" s="14">
        <v>3</v>
      </c>
      <c r="DR12" s="14">
        <v>0</v>
      </c>
      <c r="DS12" s="14">
        <v>0</v>
      </c>
      <c r="DT12" s="14">
        <v>0</v>
      </c>
      <c r="DU12" s="14">
        <v>1</v>
      </c>
      <c r="DV12" s="14">
        <v>0</v>
      </c>
      <c r="DW12" s="14">
        <v>0</v>
      </c>
      <c r="DX12" s="14">
        <v>0</v>
      </c>
      <c r="DY12" s="14">
        <v>0</v>
      </c>
      <c r="DZ12" s="20">
        <v>3921</v>
      </c>
      <c r="EA12" s="14">
        <v>0</v>
      </c>
      <c r="EB12" s="14">
        <v>0</v>
      </c>
      <c r="EC12" s="14">
        <v>0</v>
      </c>
      <c r="ED12" s="14">
        <v>0</v>
      </c>
      <c r="EE12" s="20">
        <v>0</v>
      </c>
      <c r="EF12" s="96">
        <v>0</v>
      </c>
      <c r="EG12" s="14">
        <v>0</v>
      </c>
      <c r="EH12" s="96">
        <v>0</v>
      </c>
      <c r="EI12" s="20">
        <v>0</v>
      </c>
      <c r="EJ12" s="14">
        <v>0</v>
      </c>
      <c r="EK12" s="20">
        <v>0</v>
      </c>
      <c r="EL12" s="20">
        <v>3921</v>
      </c>
    </row>
    <row r="13" spans="1:142" ht="63.75" x14ac:dyDescent="0.2">
      <c r="A13" s="23" t="s">
        <v>706</v>
      </c>
      <c r="B13" s="18" t="s">
        <v>646</v>
      </c>
      <c r="C13" s="95" t="s">
        <v>1069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3</v>
      </c>
      <c r="AU13" s="14">
        <v>1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1</v>
      </c>
      <c r="BS13" s="14">
        <v>0</v>
      </c>
      <c r="BT13" s="14">
        <v>0</v>
      </c>
      <c r="BU13" s="14">
        <v>0</v>
      </c>
      <c r="BV13" s="14">
        <v>0</v>
      </c>
      <c r="BW13" s="14">
        <v>17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1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588</v>
      </c>
      <c r="CT13" s="14">
        <v>3124</v>
      </c>
      <c r="CU13" s="14">
        <v>62</v>
      </c>
      <c r="CV13" s="14">
        <v>1</v>
      </c>
      <c r="CW13" s="14">
        <v>39</v>
      </c>
      <c r="CX13" s="14">
        <v>0</v>
      </c>
      <c r="CY13" s="14">
        <v>0</v>
      </c>
      <c r="CZ13" s="14">
        <v>7</v>
      </c>
      <c r="DA13" s="14">
        <v>0</v>
      </c>
      <c r="DB13" s="14">
        <v>0</v>
      </c>
      <c r="DC13" s="14">
        <v>0</v>
      </c>
      <c r="DD13" s="14">
        <v>1</v>
      </c>
      <c r="DE13" s="14">
        <v>1</v>
      </c>
      <c r="DF13" s="14">
        <v>0</v>
      </c>
      <c r="DG13" s="14">
        <v>0</v>
      </c>
      <c r="DH13" s="14">
        <v>0</v>
      </c>
      <c r="DI13" s="14">
        <v>0</v>
      </c>
      <c r="DJ13" s="14">
        <v>1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4</v>
      </c>
      <c r="DR13" s="14">
        <v>0</v>
      </c>
      <c r="DS13" s="14">
        <v>0</v>
      </c>
      <c r="DT13" s="14">
        <v>0</v>
      </c>
      <c r="DU13" s="14">
        <v>0</v>
      </c>
      <c r="DV13" s="14">
        <v>0</v>
      </c>
      <c r="DW13" s="14">
        <v>0</v>
      </c>
      <c r="DX13" s="14">
        <v>1</v>
      </c>
      <c r="DY13" s="14">
        <v>0</v>
      </c>
      <c r="DZ13" s="20">
        <v>3853</v>
      </c>
      <c r="EA13" s="14">
        <v>0</v>
      </c>
      <c r="EB13" s="14">
        <v>0</v>
      </c>
      <c r="EC13" s="14">
        <v>0</v>
      </c>
      <c r="ED13" s="14">
        <v>0</v>
      </c>
      <c r="EE13" s="20">
        <v>0</v>
      </c>
      <c r="EF13" s="96">
        <v>0</v>
      </c>
      <c r="EG13" s="14">
        <v>0</v>
      </c>
      <c r="EH13" s="96">
        <v>0</v>
      </c>
      <c r="EI13" s="20">
        <v>0</v>
      </c>
      <c r="EJ13" s="14">
        <v>0</v>
      </c>
      <c r="EK13" s="20">
        <v>0</v>
      </c>
      <c r="EL13" s="20">
        <v>3853</v>
      </c>
    </row>
    <row r="14" spans="1:142" ht="38.25" x14ac:dyDescent="0.2">
      <c r="A14" s="23" t="s">
        <v>703</v>
      </c>
      <c r="B14" s="26" t="s">
        <v>644</v>
      </c>
      <c r="C14" s="95" t="s">
        <v>643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6469</v>
      </c>
      <c r="L14" s="14">
        <v>299</v>
      </c>
      <c r="M14" s="14">
        <v>135</v>
      </c>
      <c r="N14" s="14">
        <v>0</v>
      </c>
      <c r="O14" s="14">
        <v>0</v>
      </c>
      <c r="P14" s="14">
        <v>0</v>
      </c>
      <c r="Q14" s="14">
        <v>86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26411</v>
      </c>
      <c r="AU14" s="14">
        <v>921</v>
      </c>
      <c r="AV14" s="14">
        <v>0</v>
      </c>
      <c r="AW14" s="14">
        <v>1</v>
      </c>
      <c r="AX14" s="14">
        <v>0</v>
      </c>
      <c r="AY14" s="14">
        <v>0</v>
      </c>
      <c r="AZ14" s="14">
        <v>81</v>
      </c>
      <c r="BA14" s="14">
        <v>0</v>
      </c>
      <c r="BB14" s="14">
        <v>0</v>
      </c>
      <c r="BC14" s="14">
        <v>13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4</v>
      </c>
      <c r="BK14" s="14">
        <v>0</v>
      </c>
      <c r="BL14" s="14">
        <v>18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2</v>
      </c>
      <c r="BU14" s="14">
        <v>0</v>
      </c>
      <c r="BV14" s="14">
        <v>0</v>
      </c>
      <c r="BW14" s="14">
        <v>1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3</v>
      </c>
      <c r="CT14" s="14">
        <v>12</v>
      </c>
      <c r="CU14" s="14">
        <v>9</v>
      </c>
      <c r="CV14" s="14">
        <v>3</v>
      </c>
      <c r="CW14" s="14">
        <v>38</v>
      </c>
      <c r="CX14" s="14">
        <v>0</v>
      </c>
      <c r="CY14" s="14">
        <v>0</v>
      </c>
      <c r="CZ14" s="14">
        <v>35</v>
      </c>
      <c r="DA14" s="14">
        <v>3</v>
      </c>
      <c r="DB14" s="14">
        <v>3</v>
      </c>
      <c r="DC14" s="14">
        <v>0</v>
      </c>
      <c r="DD14" s="14">
        <v>4</v>
      </c>
      <c r="DE14" s="14">
        <v>37</v>
      </c>
      <c r="DF14" s="14">
        <v>2</v>
      </c>
      <c r="DG14" s="14">
        <v>0</v>
      </c>
      <c r="DH14" s="14">
        <v>26</v>
      </c>
      <c r="DI14" s="14">
        <v>1</v>
      </c>
      <c r="DJ14" s="14">
        <v>0</v>
      </c>
      <c r="DK14" s="14">
        <v>0</v>
      </c>
      <c r="DL14" s="14">
        <v>0</v>
      </c>
      <c r="DM14" s="14">
        <v>4</v>
      </c>
      <c r="DN14" s="14">
        <v>0</v>
      </c>
      <c r="DO14" s="14">
        <v>4</v>
      </c>
      <c r="DP14" s="14">
        <v>0</v>
      </c>
      <c r="DQ14" s="14">
        <v>30</v>
      </c>
      <c r="DR14" s="14">
        <v>0</v>
      </c>
      <c r="DS14" s="14">
        <v>0</v>
      </c>
      <c r="DT14" s="14">
        <v>6</v>
      </c>
      <c r="DU14" s="14">
        <v>5</v>
      </c>
      <c r="DV14" s="14">
        <v>0</v>
      </c>
      <c r="DW14" s="14">
        <v>0</v>
      </c>
      <c r="DX14" s="14">
        <v>1</v>
      </c>
      <c r="DY14" s="14">
        <v>0</v>
      </c>
      <c r="DZ14" s="20">
        <v>34666</v>
      </c>
      <c r="EA14" s="14">
        <v>0</v>
      </c>
      <c r="EB14" s="14">
        <v>0</v>
      </c>
      <c r="EC14" s="14">
        <v>0</v>
      </c>
      <c r="ED14" s="14">
        <v>0</v>
      </c>
      <c r="EE14" s="20">
        <v>0</v>
      </c>
      <c r="EF14" s="96">
        <v>38356</v>
      </c>
      <c r="EG14" s="14">
        <v>0</v>
      </c>
      <c r="EH14" s="96">
        <v>0</v>
      </c>
      <c r="EI14" s="20">
        <v>38356</v>
      </c>
      <c r="EJ14" s="14">
        <v>0</v>
      </c>
      <c r="EK14" s="20">
        <v>38356</v>
      </c>
      <c r="EL14" s="20">
        <v>73023</v>
      </c>
    </row>
    <row r="15" spans="1:142" x14ac:dyDescent="0.2">
      <c r="A15" s="23" t="s">
        <v>700</v>
      </c>
      <c r="B15" s="26" t="s">
        <v>641</v>
      </c>
      <c r="C15" s="95" t="s">
        <v>640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20">
        <v>0</v>
      </c>
      <c r="EA15" s="14">
        <v>0</v>
      </c>
      <c r="EB15" s="14">
        <v>0</v>
      </c>
      <c r="EC15" s="14">
        <v>0</v>
      </c>
      <c r="ED15" s="14">
        <v>0</v>
      </c>
      <c r="EE15" s="20">
        <v>0</v>
      </c>
      <c r="EF15" s="96">
        <v>0</v>
      </c>
      <c r="EG15" s="14">
        <v>0</v>
      </c>
      <c r="EH15" s="96">
        <v>0</v>
      </c>
      <c r="EI15" s="20">
        <v>0</v>
      </c>
      <c r="EJ15" s="14">
        <v>0</v>
      </c>
      <c r="EK15" s="20">
        <v>0</v>
      </c>
      <c r="EL15" s="20">
        <v>0</v>
      </c>
    </row>
    <row r="16" spans="1:142" x14ac:dyDescent="0.2">
      <c r="A16" s="23" t="s">
        <v>697</v>
      </c>
      <c r="B16" s="18" t="s">
        <v>638</v>
      </c>
      <c r="C16" s="95" t="s">
        <v>637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16</v>
      </c>
      <c r="K16" s="14">
        <v>0</v>
      </c>
      <c r="L16" s="14">
        <v>0</v>
      </c>
      <c r="M16" s="14">
        <v>0</v>
      </c>
      <c r="N16" s="14">
        <v>0</v>
      </c>
      <c r="O16" s="14">
        <v>340</v>
      </c>
      <c r="P16" s="14">
        <v>20</v>
      </c>
      <c r="Q16" s="14">
        <v>67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1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331</v>
      </c>
      <c r="AT16" s="14">
        <v>0</v>
      </c>
      <c r="AU16" s="14">
        <v>432</v>
      </c>
      <c r="AV16" s="14">
        <v>0</v>
      </c>
      <c r="AW16" s="14">
        <v>0</v>
      </c>
      <c r="AX16" s="14">
        <v>0</v>
      </c>
      <c r="AY16" s="14">
        <v>0</v>
      </c>
      <c r="AZ16" s="14">
        <v>110</v>
      </c>
      <c r="BA16" s="14">
        <v>0</v>
      </c>
      <c r="BB16" s="14">
        <v>0</v>
      </c>
      <c r="BC16" s="14">
        <v>0</v>
      </c>
      <c r="BD16" s="14">
        <v>0</v>
      </c>
      <c r="BE16" s="14">
        <v>2</v>
      </c>
      <c r="BF16" s="14">
        <v>0</v>
      </c>
      <c r="BG16" s="14">
        <v>0</v>
      </c>
      <c r="BH16" s="14">
        <v>14</v>
      </c>
      <c r="BI16" s="14">
        <v>11</v>
      </c>
      <c r="BJ16" s="14">
        <v>3</v>
      </c>
      <c r="BK16" s="14">
        <v>48795</v>
      </c>
      <c r="BL16" s="14">
        <v>368</v>
      </c>
      <c r="BM16" s="14">
        <v>535</v>
      </c>
      <c r="BN16" s="14">
        <v>8</v>
      </c>
      <c r="BO16" s="14">
        <v>42</v>
      </c>
      <c r="BP16" s="14">
        <v>5</v>
      </c>
      <c r="BQ16" s="14">
        <v>0</v>
      </c>
      <c r="BR16" s="14">
        <v>0</v>
      </c>
      <c r="BS16" s="14">
        <v>111</v>
      </c>
      <c r="BT16" s="14">
        <v>66</v>
      </c>
      <c r="BU16" s="14">
        <v>55</v>
      </c>
      <c r="BV16" s="14">
        <v>0</v>
      </c>
      <c r="BW16" s="14">
        <v>1</v>
      </c>
      <c r="BX16" s="14">
        <v>0</v>
      </c>
      <c r="BY16" s="14">
        <v>0</v>
      </c>
      <c r="BZ16" s="14">
        <v>6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38</v>
      </c>
      <c r="CJ16" s="14">
        <v>0</v>
      </c>
      <c r="CK16" s="14">
        <v>0</v>
      </c>
      <c r="CL16" s="14">
        <v>0</v>
      </c>
      <c r="CM16" s="14">
        <v>113</v>
      </c>
      <c r="CN16" s="14">
        <v>4</v>
      </c>
      <c r="CO16" s="14">
        <v>0</v>
      </c>
      <c r="CP16" s="14">
        <v>0</v>
      </c>
      <c r="CQ16" s="14">
        <v>3</v>
      </c>
      <c r="CR16" s="14">
        <v>34</v>
      </c>
      <c r="CS16" s="14">
        <v>99</v>
      </c>
      <c r="CT16" s="14">
        <v>70</v>
      </c>
      <c r="CU16" s="14">
        <v>189</v>
      </c>
      <c r="CV16" s="14">
        <v>14</v>
      </c>
      <c r="CW16" s="14">
        <v>36</v>
      </c>
      <c r="CX16" s="14">
        <v>0</v>
      </c>
      <c r="CY16" s="14">
        <v>0</v>
      </c>
      <c r="CZ16" s="14">
        <v>0</v>
      </c>
      <c r="DA16" s="14">
        <v>11</v>
      </c>
      <c r="DB16" s="14">
        <v>26</v>
      </c>
      <c r="DC16" s="14">
        <v>49</v>
      </c>
      <c r="DD16" s="14">
        <v>4</v>
      </c>
      <c r="DE16" s="14">
        <v>0</v>
      </c>
      <c r="DF16" s="14">
        <v>0</v>
      </c>
      <c r="DG16" s="14">
        <v>0</v>
      </c>
      <c r="DH16" s="14">
        <v>24</v>
      </c>
      <c r="DI16" s="14">
        <v>2</v>
      </c>
      <c r="DJ16" s="14">
        <v>2</v>
      </c>
      <c r="DK16" s="14">
        <v>0</v>
      </c>
      <c r="DL16" s="14">
        <v>0</v>
      </c>
      <c r="DM16" s="14">
        <v>24</v>
      </c>
      <c r="DN16" s="14">
        <v>0</v>
      </c>
      <c r="DO16" s="14">
        <v>3</v>
      </c>
      <c r="DP16" s="14">
        <v>5</v>
      </c>
      <c r="DQ16" s="14">
        <v>67</v>
      </c>
      <c r="DR16" s="14">
        <v>0</v>
      </c>
      <c r="DS16" s="14">
        <v>0</v>
      </c>
      <c r="DT16" s="14">
        <v>5</v>
      </c>
      <c r="DU16" s="14">
        <v>5</v>
      </c>
      <c r="DV16" s="14">
        <v>0</v>
      </c>
      <c r="DW16" s="14">
        <v>1</v>
      </c>
      <c r="DX16" s="14">
        <v>3</v>
      </c>
      <c r="DY16" s="14">
        <v>0</v>
      </c>
      <c r="DZ16" s="20">
        <v>52175</v>
      </c>
      <c r="EA16" s="14">
        <v>0</v>
      </c>
      <c r="EB16" s="14">
        <v>0</v>
      </c>
      <c r="EC16" s="14">
        <v>0</v>
      </c>
      <c r="ED16" s="14">
        <v>0</v>
      </c>
      <c r="EE16" s="20">
        <v>0</v>
      </c>
      <c r="EF16" s="96">
        <v>0</v>
      </c>
      <c r="EG16" s="14">
        <v>0</v>
      </c>
      <c r="EH16" s="96">
        <v>0</v>
      </c>
      <c r="EI16" s="20">
        <v>0</v>
      </c>
      <c r="EJ16" s="14">
        <v>0</v>
      </c>
      <c r="EK16" s="20">
        <v>0</v>
      </c>
      <c r="EL16" s="20">
        <v>52175</v>
      </c>
    </row>
    <row r="17" spans="1:142" ht="25.5" x14ac:dyDescent="0.2">
      <c r="A17" s="23" t="s">
        <v>694</v>
      </c>
      <c r="B17" s="18" t="s">
        <v>635</v>
      </c>
      <c r="C17" s="94" t="s">
        <v>634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2</v>
      </c>
      <c r="K17" s="14">
        <v>0</v>
      </c>
      <c r="L17" s="14">
        <v>0</v>
      </c>
      <c r="M17" s="14">
        <v>0</v>
      </c>
      <c r="N17" s="14">
        <v>0</v>
      </c>
      <c r="O17" s="14">
        <v>117</v>
      </c>
      <c r="P17" s="14">
        <v>1048</v>
      </c>
      <c r="Q17" s="14">
        <v>55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3</v>
      </c>
      <c r="AJ17" s="14">
        <v>0</v>
      </c>
      <c r="AK17" s="14">
        <v>0</v>
      </c>
      <c r="AL17" s="14">
        <v>1</v>
      </c>
      <c r="AM17" s="14">
        <v>0</v>
      </c>
      <c r="AN17" s="14">
        <v>0</v>
      </c>
      <c r="AO17" s="14">
        <v>1</v>
      </c>
      <c r="AP17" s="14">
        <v>0</v>
      </c>
      <c r="AQ17" s="14">
        <v>0</v>
      </c>
      <c r="AR17" s="14">
        <v>0</v>
      </c>
      <c r="AS17" s="14">
        <v>64</v>
      </c>
      <c r="AT17" s="14">
        <v>9</v>
      </c>
      <c r="AU17" s="14">
        <v>1093</v>
      </c>
      <c r="AV17" s="14">
        <v>1</v>
      </c>
      <c r="AW17" s="14">
        <v>2</v>
      </c>
      <c r="AX17" s="14">
        <v>0</v>
      </c>
      <c r="AY17" s="14">
        <v>3</v>
      </c>
      <c r="AZ17" s="14">
        <v>33</v>
      </c>
      <c r="BA17" s="14">
        <v>0</v>
      </c>
      <c r="BB17" s="14">
        <v>0</v>
      </c>
      <c r="BC17" s="14">
        <v>5</v>
      </c>
      <c r="BD17" s="14">
        <v>10</v>
      </c>
      <c r="BE17" s="14">
        <v>820</v>
      </c>
      <c r="BF17" s="14">
        <v>41</v>
      </c>
      <c r="BG17" s="14">
        <v>0</v>
      </c>
      <c r="BH17" s="14">
        <v>6</v>
      </c>
      <c r="BI17" s="14">
        <v>4</v>
      </c>
      <c r="BJ17" s="14">
        <v>89</v>
      </c>
      <c r="BK17" s="14">
        <v>9374</v>
      </c>
      <c r="BL17" s="14">
        <v>138</v>
      </c>
      <c r="BM17" s="14">
        <v>133</v>
      </c>
      <c r="BN17" s="14">
        <v>19040</v>
      </c>
      <c r="BO17" s="14">
        <v>94</v>
      </c>
      <c r="BP17" s="14">
        <v>8</v>
      </c>
      <c r="BQ17" s="14">
        <v>0</v>
      </c>
      <c r="BR17" s="14">
        <v>0</v>
      </c>
      <c r="BS17" s="14">
        <v>65</v>
      </c>
      <c r="BT17" s="14">
        <v>25</v>
      </c>
      <c r="BU17" s="14">
        <v>50</v>
      </c>
      <c r="BV17" s="14">
        <v>2</v>
      </c>
      <c r="BW17" s="14">
        <v>7</v>
      </c>
      <c r="BX17" s="14">
        <v>0</v>
      </c>
      <c r="BY17" s="14">
        <v>0</v>
      </c>
      <c r="BZ17" s="14">
        <v>5</v>
      </c>
      <c r="CA17" s="14">
        <v>1</v>
      </c>
      <c r="CB17" s="14">
        <v>0</v>
      </c>
      <c r="CC17" s="14">
        <v>0</v>
      </c>
      <c r="CD17" s="14">
        <v>0</v>
      </c>
      <c r="CE17" s="14">
        <v>0</v>
      </c>
      <c r="CF17" s="14">
        <v>48</v>
      </c>
      <c r="CG17" s="14">
        <v>0</v>
      </c>
      <c r="CH17" s="14">
        <v>1</v>
      </c>
      <c r="CI17" s="14">
        <v>13</v>
      </c>
      <c r="CJ17" s="14">
        <v>0</v>
      </c>
      <c r="CK17" s="14">
        <v>1</v>
      </c>
      <c r="CL17" s="14">
        <v>1</v>
      </c>
      <c r="CM17" s="14">
        <v>24</v>
      </c>
      <c r="CN17" s="14">
        <v>154</v>
      </c>
      <c r="CO17" s="14">
        <v>0</v>
      </c>
      <c r="CP17" s="14">
        <v>128</v>
      </c>
      <c r="CQ17" s="14">
        <v>1</v>
      </c>
      <c r="CR17" s="14">
        <v>16</v>
      </c>
      <c r="CS17" s="14">
        <v>53</v>
      </c>
      <c r="CT17" s="14">
        <v>13</v>
      </c>
      <c r="CU17" s="14">
        <v>86</v>
      </c>
      <c r="CV17" s="14">
        <v>8</v>
      </c>
      <c r="CW17" s="14">
        <v>174</v>
      </c>
      <c r="CX17" s="14">
        <v>2</v>
      </c>
      <c r="CY17" s="14">
        <v>0</v>
      </c>
      <c r="CZ17" s="14">
        <v>5</v>
      </c>
      <c r="DA17" s="14">
        <v>6</v>
      </c>
      <c r="DB17" s="14">
        <v>16</v>
      </c>
      <c r="DC17" s="14">
        <v>21</v>
      </c>
      <c r="DD17" s="14">
        <v>19</v>
      </c>
      <c r="DE17" s="14">
        <v>2</v>
      </c>
      <c r="DF17" s="14">
        <v>13</v>
      </c>
      <c r="DG17" s="14">
        <v>0</v>
      </c>
      <c r="DH17" s="14">
        <v>29</v>
      </c>
      <c r="DI17" s="14">
        <v>1</v>
      </c>
      <c r="DJ17" s="14">
        <v>0</v>
      </c>
      <c r="DK17" s="14">
        <v>0</v>
      </c>
      <c r="DL17" s="14">
        <v>0</v>
      </c>
      <c r="DM17" s="14">
        <v>9</v>
      </c>
      <c r="DN17" s="14">
        <v>0</v>
      </c>
      <c r="DO17" s="14">
        <v>4</v>
      </c>
      <c r="DP17" s="14">
        <v>2</v>
      </c>
      <c r="DQ17" s="14">
        <v>21</v>
      </c>
      <c r="DR17" s="14">
        <v>0</v>
      </c>
      <c r="DS17" s="14">
        <v>0</v>
      </c>
      <c r="DT17" s="14">
        <v>6</v>
      </c>
      <c r="DU17" s="14">
        <v>3</v>
      </c>
      <c r="DV17" s="14">
        <v>0</v>
      </c>
      <c r="DW17" s="14">
        <v>1</v>
      </c>
      <c r="DX17" s="14">
        <v>4</v>
      </c>
      <c r="DY17" s="14">
        <v>0</v>
      </c>
      <c r="DZ17" s="20">
        <v>33238</v>
      </c>
      <c r="EA17" s="14">
        <v>0</v>
      </c>
      <c r="EB17" s="14">
        <v>0</v>
      </c>
      <c r="EC17" s="14">
        <v>0</v>
      </c>
      <c r="ED17" s="14">
        <v>0</v>
      </c>
      <c r="EE17" s="20">
        <v>0</v>
      </c>
      <c r="EF17" s="96">
        <v>0</v>
      </c>
      <c r="EG17" s="14">
        <v>0</v>
      </c>
      <c r="EH17" s="96">
        <v>0</v>
      </c>
      <c r="EI17" s="20">
        <v>0</v>
      </c>
      <c r="EJ17" s="14">
        <v>0</v>
      </c>
      <c r="EK17" s="20">
        <v>0</v>
      </c>
      <c r="EL17" s="20">
        <v>33238</v>
      </c>
    </row>
    <row r="18" spans="1:142" ht="25.5" x14ac:dyDescent="0.2">
      <c r="A18" s="23" t="s">
        <v>691</v>
      </c>
      <c r="B18" s="18" t="s">
        <v>766</v>
      </c>
      <c r="C18" s="95" t="s">
        <v>1004</v>
      </c>
      <c r="D18" s="14">
        <v>39</v>
      </c>
      <c r="E18" s="14">
        <v>149</v>
      </c>
      <c r="F18" s="14">
        <v>36</v>
      </c>
      <c r="G18" s="14">
        <v>0</v>
      </c>
      <c r="H18" s="14">
        <v>17</v>
      </c>
      <c r="I18" s="14">
        <v>7</v>
      </c>
      <c r="J18" s="14">
        <v>51</v>
      </c>
      <c r="K18" s="14">
        <v>157</v>
      </c>
      <c r="L18" s="14">
        <v>9</v>
      </c>
      <c r="M18" s="14">
        <v>50</v>
      </c>
      <c r="N18" s="14">
        <v>0</v>
      </c>
      <c r="O18" s="14">
        <v>137</v>
      </c>
      <c r="P18" s="14">
        <v>12</v>
      </c>
      <c r="Q18" s="14">
        <v>683</v>
      </c>
      <c r="R18" s="14">
        <v>462</v>
      </c>
      <c r="S18" s="14">
        <v>161</v>
      </c>
      <c r="T18" s="14">
        <v>14</v>
      </c>
      <c r="U18" s="14">
        <v>56</v>
      </c>
      <c r="V18" s="14">
        <v>89</v>
      </c>
      <c r="W18" s="14">
        <v>42</v>
      </c>
      <c r="X18" s="14">
        <v>47</v>
      </c>
      <c r="Y18" s="14">
        <v>277</v>
      </c>
      <c r="Z18" s="14">
        <v>33</v>
      </c>
      <c r="AA18" s="14">
        <v>0</v>
      </c>
      <c r="AB18" s="14">
        <v>5</v>
      </c>
      <c r="AC18" s="14">
        <v>0</v>
      </c>
      <c r="AD18" s="14">
        <v>2</v>
      </c>
      <c r="AE18" s="14">
        <v>1</v>
      </c>
      <c r="AF18" s="14">
        <v>8</v>
      </c>
      <c r="AG18" s="14">
        <v>0</v>
      </c>
      <c r="AH18" s="14">
        <v>0</v>
      </c>
      <c r="AI18" s="14">
        <v>5</v>
      </c>
      <c r="AJ18" s="14">
        <v>10</v>
      </c>
      <c r="AK18" s="14">
        <v>5</v>
      </c>
      <c r="AL18" s="14">
        <v>2</v>
      </c>
      <c r="AM18" s="14">
        <v>0</v>
      </c>
      <c r="AN18" s="14">
        <v>23</v>
      </c>
      <c r="AO18" s="14">
        <v>41</v>
      </c>
      <c r="AP18" s="14">
        <v>0</v>
      </c>
      <c r="AQ18" s="14">
        <v>4</v>
      </c>
      <c r="AR18" s="14">
        <v>0</v>
      </c>
      <c r="AS18" s="14">
        <v>1</v>
      </c>
      <c r="AT18" s="14">
        <v>77</v>
      </c>
      <c r="AU18" s="14">
        <v>4067</v>
      </c>
      <c r="AV18" s="14">
        <v>19</v>
      </c>
      <c r="AW18" s="14">
        <v>163</v>
      </c>
      <c r="AX18" s="14">
        <v>8</v>
      </c>
      <c r="AY18" s="14">
        <v>181</v>
      </c>
      <c r="AZ18" s="14">
        <v>178</v>
      </c>
      <c r="BA18" s="14">
        <v>0</v>
      </c>
      <c r="BB18" s="14">
        <v>5</v>
      </c>
      <c r="BC18" s="14">
        <v>39</v>
      </c>
      <c r="BD18" s="14">
        <v>457</v>
      </c>
      <c r="BE18" s="14">
        <v>1802</v>
      </c>
      <c r="BF18" s="14">
        <v>762</v>
      </c>
      <c r="BG18" s="14">
        <v>613</v>
      </c>
      <c r="BH18" s="14">
        <v>510</v>
      </c>
      <c r="BI18" s="14">
        <v>2144</v>
      </c>
      <c r="BJ18" s="14">
        <v>539</v>
      </c>
      <c r="BK18" s="14">
        <v>160</v>
      </c>
      <c r="BL18" s="14">
        <v>10</v>
      </c>
      <c r="BM18" s="14">
        <v>6</v>
      </c>
      <c r="BN18" s="14">
        <v>213</v>
      </c>
      <c r="BO18" s="14">
        <v>22</v>
      </c>
      <c r="BP18" s="14">
        <v>56</v>
      </c>
      <c r="BQ18" s="14">
        <v>14</v>
      </c>
      <c r="BR18" s="14">
        <v>1</v>
      </c>
      <c r="BS18" s="14">
        <v>5</v>
      </c>
      <c r="BT18" s="14">
        <v>20</v>
      </c>
      <c r="BU18" s="14">
        <v>45</v>
      </c>
      <c r="BV18" s="14">
        <v>75</v>
      </c>
      <c r="BW18" s="14">
        <v>36</v>
      </c>
      <c r="BX18" s="14">
        <v>1</v>
      </c>
      <c r="BY18" s="14">
        <v>1</v>
      </c>
      <c r="BZ18" s="14">
        <v>22</v>
      </c>
      <c r="CA18" s="14">
        <v>1</v>
      </c>
      <c r="CB18" s="14">
        <v>0</v>
      </c>
      <c r="CC18" s="14">
        <v>0</v>
      </c>
      <c r="CD18" s="14">
        <v>7</v>
      </c>
      <c r="CE18" s="14">
        <v>6</v>
      </c>
      <c r="CF18" s="14">
        <v>2</v>
      </c>
      <c r="CG18" s="14">
        <v>1</v>
      </c>
      <c r="CH18" s="14">
        <v>1</v>
      </c>
      <c r="CI18" s="14">
        <v>7</v>
      </c>
      <c r="CJ18" s="14">
        <v>20</v>
      </c>
      <c r="CK18" s="14">
        <v>0</v>
      </c>
      <c r="CL18" s="14">
        <v>7</v>
      </c>
      <c r="CM18" s="14">
        <v>6</v>
      </c>
      <c r="CN18" s="14">
        <v>154</v>
      </c>
      <c r="CO18" s="14">
        <v>3</v>
      </c>
      <c r="CP18" s="14">
        <v>4532</v>
      </c>
      <c r="CQ18" s="14">
        <v>5</v>
      </c>
      <c r="CR18" s="14">
        <v>8</v>
      </c>
      <c r="CS18" s="14">
        <v>34</v>
      </c>
      <c r="CT18" s="14">
        <v>3</v>
      </c>
      <c r="CU18" s="14">
        <v>104</v>
      </c>
      <c r="CV18" s="14">
        <v>70</v>
      </c>
      <c r="CW18" s="14">
        <v>6604</v>
      </c>
      <c r="CX18" s="14">
        <v>11</v>
      </c>
      <c r="CY18" s="14">
        <v>88</v>
      </c>
      <c r="CZ18" s="14">
        <v>51</v>
      </c>
      <c r="DA18" s="14">
        <v>29</v>
      </c>
      <c r="DB18" s="14">
        <v>212</v>
      </c>
      <c r="DC18" s="14">
        <v>72</v>
      </c>
      <c r="DD18" s="14">
        <v>100</v>
      </c>
      <c r="DE18" s="14">
        <v>23</v>
      </c>
      <c r="DF18" s="14">
        <v>5</v>
      </c>
      <c r="DG18" s="14">
        <v>7</v>
      </c>
      <c r="DH18" s="14">
        <v>547</v>
      </c>
      <c r="DI18" s="14">
        <v>3</v>
      </c>
      <c r="DJ18" s="14">
        <v>1</v>
      </c>
      <c r="DK18" s="14">
        <v>0</v>
      </c>
      <c r="DL18" s="14">
        <v>0</v>
      </c>
      <c r="DM18" s="14">
        <v>84</v>
      </c>
      <c r="DN18" s="14">
        <v>7</v>
      </c>
      <c r="DO18" s="14">
        <v>4</v>
      </c>
      <c r="DP18" s="14">
        <v>9</v>
      </c>
      <c r="DQ18" s="14">
        <v>97</v>
      </c>
      <c r="DR18" s="14">
        <v>13</v>
      </c>
      <c r="DS18" s="14">
        <v>5</v>
      </c>
      <c r="DT18" s="14">
        <v>25</v>
      </c>
      <c r="DU18" s="14">
        <v>242</v>
      </c>
      <c r="DV18" s="14">
        <v>3</v>
      </c>
      <c r="DW18" s="14">
        <v>6</v>
      </c>
      <c r="DX18" s="14">
        <v>52</v>
      </c>
      <c r="DY18" s="14">
        <v>0</v>
      </c>
      <c r="DZ18" s="20">
        <v>28159</v>
      </c>
      <c r="EA18" s="14">
        <v>1216</v>
      </c>
      <c r="EB18" s="14">
        <v>0</v>
      </c>
      <c r="EC18" s="14">
        <v>0</v>
      </c>
      <c r="ED18" s="14">
        <v>0</v>
      </c>
      <c r="EE18" s="20">
        <v>1216</v>
      </c>
      <c r="EF18" s="96">
        <v>0</v>
      </c>
      <c r="EG18" s="14">
        <v>1168</v>
      </c>
      <c r="EH18" s="96">
        <v>0</v>
      </c>
      <c r="EI18" s="20">
        <v>1168</v>
      </c>
      <c r="EJ18" s="14">
        <v>0</v>
      </c>
      <c r="EK18" s="20">
        <v>2384</v>
      </c>
      <c r="EL18" s="20">
        <v>30543</v>
      </c>
    </row>
    <row r="19" spans="1:142" ht="25.5" x14ac:dyDescent="0.2">
      <c r="A19" s="23" t="s">
        <v>688</v>
      </c>
      <c r="B19" s="26" t="s">
        <v>617</v>
      </c>
      <c r="C19" s="95" t="s">
        <v>616</v>
      </c>
      <c r="D19" s="14">
        <v>312</v>
      </c>
      <c r="E19" s="14">
        <v>1803</v>
      </c>
      <c r="F19" s="14">
        <v>11</v>
      </c>
      <c r="G19" s="14">
        <v>1</v>
      </c>
      <c r="H19" s="14">
        <v>4</v>
      </c>
      <c r="I19" s="14">
        <v>46</v>
      </c>
      <c r="J19" s="14">
        <v>6</v>
      </c>
      <c r="K19" s="14">
        <v>3</v>
      </c>
      <c r="L19" s="14">
        <v>0</v>
      </c>
      <c r="M19" s="14">
        <v>1</v>
      </c>
      <c r="N19" s="14">
        <v>0</v>
      </c>
      <c r="O19" s="14">
        <v>1</v>
      </c>
      <c r="P19" s="14">
        <v>5</v>
      </c>
      <c r="Q19" s="14">
        <v>4</v>
      </c>
      <c r="R19" s="14">
        <v>59987</v>
      </c>
      <c r="S19" s="14">
        <v>220</v>
      </c>
      <c r="T19" s="14">
        <v>68</v>
      </c>
      <c r="U19" s="14">
        <v>101</v>
      </c>
      <c r="V19" s="14">
        <v>659</v>
      </c>
      <c r="W19" s="14">
        <v>284</v>
      </c>
      <c r="X19" s="14">
        <v>1550</v>
      </c>
      <c r="Y19" s="14">
        <v>2320</v>
      </c>
      <c r="Z19" s="14">
        <v>23</v>
      </c>
      <c r="AA19" s="14">
        <v>0</v>
      </c>
      <c r="AB19" s="14">
        <v>76</v>
      </c>
      <c r="AC19" s="14">
        <v>0</v>
      </c>
      <c r="AD19" s="14">
        <v>8</v>
      </c>
      <c r="AE19" s="14">
        <v>31</v>
      </c>
      <c r="AF19" s="14">
        <v>306</v>
      </c>
      <c r="AG19" s="14">
        <v>0</v>
      </c>
      <c r="AH19" s="14">
        <v>12</v>
      </c>
      <c r="AI19" s="14">
        <v>2</v>
      </c>
      <c r="AJ19" s="14">
        <v>1</v>
      </c>
      <c r="AK19" s="14">
        <v>2</v>
      </c>
      <c r="AL19" s="14">
        <v>0</v>
      </c>
      <c r="AM19" s="14">
        <v>1</v>
      </c>
      <c r="AN19" s="14">
        <v>0</v>
      </c>
      <c r="AO19" s="14">
        <v>2</v>
      </c>
      <c r="AP19" s="14">
        <v>0</v>
      </c>
      <c r="AQ19" s="14">
        <v>4</v>
      </c>
      <c r="AR19" s="14">
        <v>0</v>
      </c>
      <c r="AS19" s="14">
        <v>0</v>
      </c>
      <c r="AT19" s="14">
        <v>9</v>
      </c>
      <c r="AU19" s="14">
        <v>6</v>
      </c>
      <c r="AV19" s="14">
        <v>0</v>
      </c>
      <c r="AW19" s="14">
        <v>0</v>
      </c>
      <c r="AX19" s="14">
        <v>57</v>
      </c>
      <c r="AY19" s="14">
        <v>53</v>
      </c>
      <c r="AZ19" s="14">
        <v>3</v>
      </c>
      <c r="BA19" s="14">
        <v>0</v>
      </c>
      <c r="BB19" s="14">
        <v>0</v>
      </c>
      <c r="BC19" s="14">
        <v>2</v>
      </c>
      <c r="BD19" s="14">
        <v>0</v>
      </c>
      <c r="BE19" s="14">
        <v>1</v>
      </c>
      <c r="BF19" s="14">
        <v>0</v>
      </c>
      <c r="BG19" s="14">
        <v>0</v>
      </c>
      <c r="BH19" s="14">
        <v>1</v>
      </c>
      <c r="BI19" s="14">
        <v>4</v>
      </c>
      <c r="BJ19" s="14">
        <v>1</v>
      </c>
      <c r="BK19" s="14">
        <v>19</v>
      </c>
      <c r="BL19" s="14">
        <v>1</v>
      </c>
      <c r="BM19" s="14">
        <v>2</v>
      </c>
      <c r="BN19" s="14">
        <v>19</v>
      </c>
      <c r="BO19" s="14">
        <v>0</v>
      </c>
      <c r="BP19" s="14">
        <v>1</v>
      </c>
      <c r="BQ19" s="14">
        <v>0</v>
      </c>
      <c r="BR19" s="14">
        <v>0</v>
      </c>
      <c r="BS19" s="14">
        <v>1</v>
      </c>
      <c r="BT19" s="14">
        <v>1</v>
      </c>
      <c r="BU19" s="14">
        <v>64</v>
      </c>
      <c r="BV19" s="14">
        <v>9</v>
      </c>
      <c r="BW19" s="14">
        <v>3</v>
      </c>
      <c r="BX19" s="14">
        <v>4</v>
      </c>
      <c r="BY19" s="14">
        <v>0</v>
      </c>
      <c r="BZ19" s="14">
        <v>5</v>
      </c>
      <c r="CA19" s="14">
        <v>0</v>
      </c>
      <c r="CB19" s="14">
        <v>0</v>
      </c>
      <c r="CC19" s="14">
        <v>1</v>
      </c>
      <c r="CD19" s="14">
        <v>2</v>
      </c>
      <c r="CE19" s="14">
        <v>0</v>
      </c>
      <c r="CF19" s="14">
        <v>0</v>
      </c>
      <c r="CG19" s="14">
        <v>1</v>
      </c>
      <c r="CH19" s="14">
        <v>0</v>
      </c>
      <c r="CI19" s="14">
        <v>1</v>
      </c>
      <c r="CJ19" s="14">
        <v>2</v>
      </c>
      <c r="CK19" s="14">
        <v>10</v>
      </c>
      <c r="CL19" s="14">
        <v>8</v>
      </c>
      <c r="CM19" s="14">
        <v>1</v>
      </c>
      <c r="CN19" s="14">
        <v>13</v>
      </c>
      <c r="CO19" s="14">
        <v>3</v>
      </c>
      <c r="CP19" s="14">
        <v>3</v>
      </c>
      <c r="CQ19" s="14">
        <v>61</v>
      </c>
      <c r="CR19" s="14">
        <v>2</v>
      </c>
      <c r="CS19" s="14">
        <v>8</v>
      </c>
      <c r="CT19" s="14">
        <v>2</v>
      </c>
      <c r="CU19" s="14">
        <v>33</v>
      </c>
      <c r="CV19" s="14">
        <v>6</v>
      </c>
      <c r="CW19" s="14">
        <v>77</v>
      </c>
      <c r="CX19" s="14">
        <v>34</v>
      </c>
      <c r="CY19" s="14">
        <v>1079</v>
      </c>
      <c r="CZ19" s="14">
        <v>2598</v>
      </c>
      <c r="DA19" s="14">
        <v>960</v>
      </c>
      <c r="DB19" s="14">
        <v>14728</v>
      </c>
      <c r="DC19" s="14">
        <v>26</v>
      </c>
      <c r="DD19" s="14">
        <v>78</v>
      </c>
      <c r="DE19" s="14">
        <v>24</v>
      </c>
      <c r="DF19" s="14">
        <v>43</v>
      </c>
      <c r="DG19" s="14">
        <v>2</v>
      </c>
      <c r="DH19" s="14">
        <v>113</v>
      </c>
      <c r="DI19" s="14">
        <v>3</v>
      </c>
      <c r="DJ19" s="14">
        <v>1</v>
      </c>
      <c r="DK19" s="14">
        <v>0</v>
      </c>
      <c r="DL19" s="14">
        <v>0</v>
      </c>
      <c r="DM19" s="14">
        <v>94</v>
      </c>
      <c r="DN19" s="14">
        <v>3</v>
      </c>
      <c r="DO19" s="14">
        <v>7</v>
      </c>
      <c r="DP19" s="14">
        <v>17</v>
      </c>
      <c r="DQ19" s="14">
        <v>336</v>
      </c>
      <c r="DR19" s="14">
        <v>8398</v>
      </c>
      <c r="DS19" s="14">
        <v>1870</v>
      </c>
      <c r="DT19" s="14">
        <v>6398</v>
      </c>
      <c r="DU19" s="14">
        <v>11</v>
      </c>
      <c r="DV19" s="14">
        <v>38</v>
      </c>
      <c r="DW19" s="14">
        <v>213</v>
      </c>
      <c r="DX19" s="14">
        <v>93</v>
      </c>
      <c r="DY19" s="14">
        <v>0</v>
      </c>
      <c r="DZ19" s="20">
        <v>105525</v>
      </c>
      <c r="EA19" s="14">
        <v>172730</v>
      </c>
      <c r="EB19" s="14">
        <v>8</v>
      </c>
      <c r="EC19" s="14">
        <v>0</v>
      </c>
      <c r="ED19" s="14">
        <v>3</v>
      </c>
      <c r="EE19" s="20">
        <v>172741</v>
      </c>
      <c r="EF19" s="96">
        <v>0</v>
      </c>
      <c r="EG19" s="14">
        <v>5145</v>
      </c>
      <c r="EH19" s="96">
        <v>0</v>
      </c>
      <c r="EI19" s="20">
        <v>5145</v>
      </c>
      <c r="EJ19" s="14">
        <v>0</v>
      </c>
      <c r="EK19" s="20">
        <v>177886</v>
      </c>
      <c r="EL19" s="20">
        <v>283411</v>
      </c>
    </row>
    <row r="20" spans="1:142" ht="25.5" x14ac:dyDescent="0.2">
      <c r="A20" s="23" t="s">
        <v>685</v>
      </c>
      <c r="B20" s="26" t="s">
        <v>614</v>
      </c>
      <c r="C20" s="95" t="s">
        <v>613</v>
      </c>
      <c r="D20" s="14">
        <v>2</v>
      </c>
      <c r="E20" s="14">
        <v>362</v>
      </c>
      <c r="F20" s="14">
        <v>1</v>
      </c>
      <c r="G20" s="14">
        <v>0</v>
      </c>
      <c r="H20" s="14">
        <v>1</v>
      </c>
      <c r="I20" s="14">
        <v>26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27</v>
      </c>
      <c r="S20" s="14">
        <v>2177</v>
      </c>
      <c r="T20" s="14">
        <v>37</v>
      </c>
      <c r="U20" s="14">
        <v>1</v>
      </c>
      <c r="V20" s="14">
        <v>16</v>
      </c>
      <c r="W20" s="14">
        <v>9</v>
      </c>
      <c r="X20" s="14">
        <v>223</v>
      </c>
      <c r="Y20" s="14">
        <v>90</v>
      </c>
      <c r="Z20" s="14">
        <v>3</v>
      </c>
      <c r="AA20" s="14">
        <v>0</v>
      </c>
      <c r="AB20" s="14">
        <v>0</v>
      </c>
      <c r="AC20" s="14">
        <v>0</v>
      </c>
      <c r="AD20" s="14">
        <v>0</v>
      </c>
      <c r="AE20" s="14">
        <v>2</v>
      </c>
      <c r="AF20" s="14">
        <v>0</v>
      </c>
      <c r="AG20" s="14">
        <v>0</v>
      </c>
      <c r="AH20" s="14">
        <v>0</v>
      </c>
      <c r="AI20" s="14">
        <v>1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1</v>
      </c>
      <c r="AU20" s="14">
        <v>1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2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11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1</v>
      </c>
      <c r="CL20" s="14">
        <v>1</v>
      </c>
      <c r="CM20" s="14">
        <v>0</v>
      </c>
      <c r="CN20" s="14">
        <v>2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1</v>
      </c>
      <c r="CU20" s="14">
        <v>1</v>
      </c>
      <c r="CV20" s="14">
        <v>0</v>
      </c>
      <c r="CW20" s="14">
        <v>6</v>
      </c>
      <c r="CX20" s="14">
        <v>3</v>
      </c>
      <c r="CY20" s="14">
        <v>24</v>
      </c>
      <c r="CZ20" s="14">
        <v>165</v>
      </c>
      <c r="DA20" s="14">
        <v>119</v>
      </c>
      <c r="DB20" s="14">
        <v>1300</v>
      </c>
      <c r="DC20" s="14">
        <v>0</v>
      </c>
      <c r="DD20" s="14">
        <v>4</v>
      </c>
      <c r="DE20" s="14">
        <v>1</v>
      </c>
      <c r="DF20" s="14">
        <v>8</v>
      </c>
      <c r="DG20" s="14">
        <v>1</v>
      </c>
      <c r="DH20" s="14">
        <v>11</v>
      </c>
      <c r="DI20" s="14">
        <v>0</v>
      </c>
      <c r="DJ20" s="14">
        <v>0</v>
      </c>
      <c r="DK20" s="14">
        <v>0</v>
      </c>
      <c r="DL20" s="14">
        <v>0</v>
      </c>
      <c r="DM20" s="14">
        <v>8</v>
      </c>
      <c r="DN20" s="14">
        <v>0</v>
      </c>
      <c r="DO20" s="14">
        <v>1</v>
      </c>
      <c r="DP20" s="14">
        <v>4</v>
      </c>
      <c r="DQ20" s="14">
        <v>52</v>
      </c>
      <c r="DR20" s="14">
        <v>2237</v>
      </c>
      <c r="DS20" s="14">
        <v>335</v>
      </c>
      <c r="DT20" s="14">
        <v>1364</v>
      </c>
      <c r="DU20" s="14">
        <v>1</v>
      </c>
      <c r="DV20" s="14">
        <v>10</v>
      </c>
      <c r="DW20" s="14">
        <v>27</v>
      </c>
      <c r="DX20" s="14">
        <v>20</v>
      </c>
      <c r="DY20" s="14">
        <v>0</v>
      </c>
      <c r="DZ20" s="20">
        <v>8702</v>
      </c>
      <c r="EA20" s="14">
        <v>64396</v>
      </c>
      <c r="EB20" s="14">
        <v>38</v>
      </c>
      <c r="EC20" s="14">
        <v>0</v>
      </c>
      <c r="ED20" s="14">
        <v>4</v>
      </c>
      <c r="EE20" s="20">
        <v>64438</v>
      </c>
      <c r="EF20" s="96">
        <v>0</v>
      </c>
      <c r="EG20" s="14">
        <v>1807</v>
      </c>
      <c r="EH20" s="96">
        <v>0</v>
      </c>
      <c r="EI20" s="20">
        <v>1807</v>
      </c>
      <c r="EJ20" s="14">
        <v>0</v>
      </c>
      <c r="EK20" s="20">
        <v>66245</v>
      </c>
      <c r="EL20" s="20">
        <v>74947</v>
      </c>
    </row>
    <row r="21" spans="1:142" ht="25.5" x14ac:dyDescent="0.2">
      <c r="A21" s="23" t="s">
        <v>682</v>
      </c>
      <c r="B21" s="18" t="s">
        <v>765</v>
      </c>
      <c r="C21" s="95" t="s">
        <v>1005</v>
      </c>
      <c r="D21" s="14">
        <v>170</v>
      </c>
      <c r="E21" s="14">
        <v>371</v>
      </c>
      <c r="F21" s="14">
        <v>5</v>
      </c>
      <c r="G21" s="14">
        <v>0</v>
      </c>
      <c r="H21" s="14">
        <v>1</v>
      </c>
      <c r="I21" s="14">
        <v>2</v>
      </c>
      <c r="J21" s="14">
        <v>1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286</v>
      </c>
      <c r="S21" s="14">
        <v>60</v>
      </c>
      <c r="T21" s="14">
        <v>5854</v>
      </c>
      <c r="U21" s="14">
        <v>167</v>
      </c>
      <c r="V21" s="14">
        <v>2959</v>
      </c>
      <c r="W21" s="14">
        <v>106</v>
      </c>
      <c r="X21" s="14">
        <v>56</v>
      </c>
      <c r="Y21" s="14">
        <v>8841</v>
      </c>
      <c r="Z21" s="14">
        <v>516</v>
      </c>
      <c r="AA21" s="14">
        <v>0</v>
      </c>
      <c r="AB21" s="14">
        <v>1</v>
      </c>
      <c r="AC21" s="14">
        <v>0</v>
      </c>
      <c r="AD21" s="14">
        <v>1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1</v>
      </c>
      <c r="AP21" s="14">
        <v>0</v>
      </c>
      <c r="AQ21" s="14">
        <v>0</v>
      </c>
      <c r="AR21" s="14">
        <v>0</v>
      </c>
      <c r="AS21" s="14">
        <v>0</v>
      </c>
      <c r="AT21" s="14">
        <v>5</v>
      </c>
      <c r="AU21" s="14">
        <v>2</v>
      </c>
      <c r="AV21" s="14">
        <v>0</v>
      </c>
      <c r="AW21" s="14">
        <v>0</v>
      </c>
      <c r="AX21" s="14">
        <v>2</v>
      </c>
      <c r="AY21" s="14">
        <v>72</v>
      </c>
      <c r="AZ21" s="14">
        <v>0</v>
      </c>
      <c r="BA21" s="14">
        <v>0</v>
      </c>
      <c r="BB21" s="14">
        <v>0</v>
      </c>
      <c r="BC21" s="14">
        <v>2</v>
      </c>
      <c r="BD21" s="14">
        <v>0</v>
      </c>
      <c r="BE21" s="14">
        <v>0</v>
      </c>
      <c r="BF21" s="14">
        <v>0</v>
      </c>
      <c r="BG21" s="14">
        <v>1</v>
      </c>
      <c r="BH21" s="14">
        <v>1</v>
      </c>
      <c r="BI21" s="14">
        <v>0</v>
      </c>
      <c r="BJ21" s="14">
        <v>1</v>
      </c>
      <c r="BK21" s="14">
        <v>0</v>
      </c>
      <c r="BL21" s="14">
        <v>0</v>
      </c>
      <c r="BM21" s="14">
        <v>0</v>
      </c>
      <c r="BN21" s="14">
        <v>1</v>
      </c>
      <c r="BO21" s="14">
        <v>0</v>
      </c>
      <c r="BP21" s="14">
        <v>1</v>
      </c>
      <c r="BQ21" s="14">
        <v>0</v>
      </c>
      <c r="BR21" s="14">
        <v>0</v>
      </c>
      <c r="BS21" s="14">
        <v>0</v>
      </c>
      <c r="BT21" s="14">
        <v>0</v>
      </c>
      <c r="BU21" s="14">
        <v>2</v>
      </c>
      <c r="BV21" s="14">
        <v>0</v>
      </c>
      <c r="BW21" s="14">
        <v>4</v>
      </c>
      <c r="BX21" s="14">
        <v>1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1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1</v>
      </c>
      <c r="CL21" s="14">
        <v>1</v>
      </c>
      <c r="CM21" s="14">
        <v>0</v>
      </c>
      <c r="CN21" s="14">
        <v>3</v>
      </c>
      <c r="CO21" s="14">
        <v>0</v>
      </c>
      <c r="CP21" s="14">
        <v>1</v>
      </c>
      <c r="CQ21" s="14">
        <v>0</v>
      </c>
      <c r="CR21" s="14">
        <v>1</v>
      </c>
      <c r="CS21" s="14">
        <v>2</v>
      </c>
      <c r="CT21" s="14">
        <v>0</v>
      </c>
      <c r="CU21" s="14">
        <v>7</v>
      </c>
      <c r="CV21" s="14">
        <v>1</v>
      </c>
      <c r="CW21" s="14">
        <v>33</v>
      </c>
      <c r="CX21" s="14">
        <v>9</v>
      </c>
      <c r="CY21" s="14">
        <v>103</v>
      </c>
      <c r="CZ21" s="14">
        <v>351</v>
      </c>
      <c r="DA21" s="14">
        <v>412</v>
      </c>
      <c r="DB21" s="14">
        <v>3550</v>
      </c>
      <c r="DC21" s="14">
        <v>11</v>
      </c>
      <c r="DD21" s="14">
        <v>21</v>
      </c>
      <c r="DE21" s="14">
        <v>2</v>
      </c>
      <c r="DF21" s="14">
        <v>1</v>
      </c>
      <c r="DG21" s="14">
        <v>0</v>
      </c>
      <c r="DH21" s="14">
        <v>49</v>
      </c>
      <c r="DI21" s="14">
        <v>1</v>
      </c>
      <c r="DJ21" s="14">
        <v>0</v>
      </c>
      <c r="DK21" s="14">
        <v>0</v>
      </c>
      <c r="DL21" s="14">
        <v>0</v>
      </c>
      <c r="DM21" s="14">
        <v>23</v>
      </c>
      <c r="DN21" s="14">
        <v>1</v>
      </c>
      <c r="DO21" s="14">
        <v>1</v>
      </c>
      <c r="DP21" s="14">
        <v>5</v>
      </c>
      <c r="DQ21" s="14">
        <v>107</v>
      </c>
      <c r="DR21" s="14">
        <v>2756</v>
      </c>
      <c r="DS21" s="14">
        <v>661</v>
      </c>
      <c r="DT21" s="14">
        <v>2240</v>
      </c>
      <c r="DU21" s="14">
        <v>3</v>
      </c>
      <c r="DV21" s="14">
        <v>31</v>
      </c>
      <c r="DW21" s="14">
        <v>62</v>
      </c>
      <c r="DX21" s="14">
        <v>19</v>
      </c>
      <c r="DY21" s="14">
        <v>0</v>
      </c>
      <c r="DZ21" s="20">
        <v>29968</v>
      </c>
      <c r="EA21" s="14">
        <v>39991</v>
      </c>
      <c r="EB21" s="14">
        <v>11</v>
      </c>
      <c r="EC21" s="14">
        <v>0</v>
      </c>
      <c r="ED21" s="14">
        <v>4</v>
      </c>
      <c r="EE21" s="20">
        <v>40006</v>
      </c>
      <c r="EF21" s="96">
        <v>0</v>
      </c>
      <c r="EG21" s="14">
        <v>1314</v>
      </c>
      <c r="EH21" s="96">
        <v>0</v>
      </c>
      <c r="EI21" s="20">
        <v>1314</v>
      </c>
      <c r="EJ21" s="14">
        <v>0</v>
      </c>
      <c r="EK21" s="20">
        <v>41320</v>
      </c>
      <c r="EL21" s="20">
        <v>71287</v>
      </c>
    </row>
    <row r="22" spans="1:142" ht="25.5" x14ac:dyDescent="0.2">
      <c r="A22" s="23" t="s">
        <v>679</v>
      </c>
      <c r="B22" s="18" t="s">
        <v>764</v>
      </c>
      <c r="C22" s="95" t="s">
        <v>1006</v>
      </c>
      <c r="D22" s="14">
        <v>44</v>
      </c>
      <c r="E22" s="14">
        <v>5209</v>
      </c>
      <c r="F22" s="14">
        <v>41</v>
      </c>
      <c r="G22" s="14">
        <v>0</v>
      </c>
      <c r="H22" s="14">
        <v>4</v>
      </c>
      <c r="I22" s="14">
        <v>4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354</v>
      </c>
      <c r="S22" s="14">
        <v>205</v>
      </c>
      <c r="T22" s="14">
        <v>275</v>
      </c>
      <c r="U22" s="14">
        <v>10644</v>
      </c>
      <c r="V22" s="14">
        <v>3025</v>
      </c>
      <c r="W22" s="14">
        <v>1807</v>
      </c>
      <c r="X22" s="14">
        <v>7509</v>
      </c>
      <c r="Y22" s="14">
        <v>12158</v>
      </c>
      <c r="Z22" s="14">
        <v>85</v>
      </c>
      <c r="AA22" s="14">
        <v>0</v>
      </c>
      <c r="AB22" s="14">
        <v>1</v>
      </c>
      <c r="AC22" s="14">
        <v>0</v>
      </c>
      <c r="AD22" s="14">
        <v>1</v>
      </c>
      <c r="AE22" s="14">
        <v>1</v>
      </c>
      <c r="AF22" s="14">
        <v>0</v>
      </c>
      <c r="AG22" s="14">
        <v>0</v>
      </c>
      <c r="AH22" s="14">
        <v>0</v>
      </c>
      <c r="AI22" s="14">
        <v>2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15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7</v>
      </c>
      <c r="AV22" s="14">
        <v>2</v>
      </c>
      <c r="AW22" s="14">
        <v>58</v>
      </c>
      <c r="AX22" s="14">
        <v>6</v>
      </c>
      <c r="AY22" s="14">
        <v>538</v>
      </c>
      <c r="AZ22" s="14">
        <v>25</v>
      </c>
      <c r="BA22" s="14">
        <v>0</v>
      </c>
      <c r="BB22" s="14">
        <v>0</v>
      </c>
      <c r="BC22" s="14">
        <v>4</v>
      </c>
      <c r="BD22" s="14">
        <v>0</v>
      </c>
      <c r="BE22" s="14">
        <v>0</v>
      </c>
      <c r="BF22" s="14">
        <v>0</v>
      </c>
      <c r="BG22" s="14">
        <v>2</v>
      </c>
      <c r="BH22" s="14">
        <v>1</v>
      </c>
      <c r="BI22" s="14">
        <v>4</v>
      </c>
      <c r="BJ22" s="14">
        <v>1</v>
      </c>
      <c r="BK22" s="14">
        <v>2</v>
      </c>
      <c r="BL22" s="14">
        <v>0</v>
      </c>
      <c r="BM22" s="14">
        <v>0</v>
      </c>
      <c r="BN22" s="14">
        <v>0</v>
      </c>
      <c r="BO22" s="14">
        <v>0</v>
      </c>
      <c r="BP22" s="14">
        <v>1</v>
      </c>
      <c r="BQ22" s="14">
        <v>0</v>
      </c>
      <c r="BR22" s="14">
        <v>0</v>
      </c>
      <c r="BS22" s="14">
        <v>0</v>
      </c>
      <c r="BT22" s="14">
        <v>0</v>
      </c>
      <c r="BU22" s="14">
        <v>1</v>
      </c>
      <c r="BV22" s="14">
        <v>0</v>
      </c>
      <c r="BW22" s="14">
        <v>2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1</v>
      </c>
      <c r="CL22" s="14">
        <v>1</v>
      </c>
      <c r="CM22" s="14">
        <v>0</v>
      </c>
      <c r="CN22" s="14">
        <v>7</v>
      </c>
      <c r="CO22" s="14">
        <v>0</v>
      </c>
      <c r="CP22" s="14">
        <v>0</v>
      </c>
      <c r="CQ22" s="14">
        <v>0</v>
      </c>
      <c r="CR22" s="14">
        <v>1</v>
      </c>
      <c r="CS22" s="14">
        <v>3</v>
      </c>
      <c r="CT22" s="14">
        <v>0</v>
      </c>
      <c r="CU22" s="14">
        <v>23</v>
      </c>
      <c r="CV22" s="14">
        <v>3</v>
      </c>
      <c r="CW22" s="14">
        <v>60</v>
      </c>
      <c r="CX22" s="14">
        <v>6</v>
      </c>
      <c r="CY22" s="14">
        <v>318</v>
      </c>
      <c r="CZ22" s="14">
        <v>166</v>
      </c>
      <c r="DA22" s="14">
        <v>93</v>
      </c>
      <c r="DB22" s="14">
        <v>1134</v>
      </c>
      <c r="DC22" s="14">
        <v>43</v>
      </c>
      <c r="DD22" s="14">
        <v>83</v>
      </c>
      <c r="DE22" s="14">
        <v>6</v>
      </c>
      <c r="DF22" s="14">
        <v>1</v>
      </c>
      <c r="DG22" s="14">
        <v>0</v>
      </c>
      <c r="DH22" s="14">
        <v>36</v>
      </c>
      <c r="DI22" s="14">
        <v>0</v>
      </c>
      <c r="DJ22" s="14">
        <v>1</v>
      </c>
      <c r="DK22" s="14">
        <v>0</v>
      </c>
      <c r="DL22" s="14">
        <v>0</v>
      </c>
      <c r="DM22" s="14">
        <v>16</v>
      </c>
      <c r="DN22" s="14">
        <v>0</v>
      </c>
      <c r="DO22" s="14">
        <v>2</v>
      </c>
      <c r="DP22" s="14">
        <v>10</v>
      </c>
      <c r="DQ22" s="14">
        <v>115</v>
      </c>
      <c r="DR22" s="14">
        <v>943</v>
      </c>
      <c r="DS22" s="14">
        <v>210</v>
      </c>
      <c r="DT22" s="14">
        <v>687</v>
      </c>
      <c r="DU22" s="14">
        <v>5</v>
      </c>
      <c r="DV22" s="14">
        <v>3</v>
      </c>
      <c r="DW22" s="14">
        <v>13</v>
      </c>
      <c r="DX22" s="14">
        <v>12</v>
      </c>
      <c r="DY22" s="14">
        <v>0</v>
      </c>
      <c r="DZ22" s="20">
        <v>46049</v>
      </c>
      <c r="EA22" s="14">
        <v>21719</v>
      </c>
      <c r="EB22" s="14">
        <v>13</v>
      </c>
      <c r="EC22" s="14">
        <v>0</v>
      </c>
      <c r="ED22" s="14">
        <v>1</v>
      </c>
      <c r="EE22" s="20">
        <v>21734</v>
      </c>
      <c r="EF22" s="96">
        <v>0</v>
      </c>
      <c r="EG22" s="14">
        <v>1403</v>
      </c>
      <c r="EH22" s="96">
        <v>0</v>
      </c>
      <c r="EI22" s="20">
        <v>1403</v>
      </c>
      <c r="EJ22" s="14">
        <v>0</v>
      </c>
      <c r="EK22" s="20">
        <v>23137</v>
      </c>
      <c r="EL22" s="20">
        <v>69186</v>
      </c>
    </row>
    <row r="23" spans="1:142" x14ac:dyDescent="0.2">
      <c r="A23" s="23" t="s">
        <v>676</v>
      </c>
      <c r="B23" s="18" t="s">
        <v>763</v>
      </c>
      <c r="C23" s="95" t="s">
        <v>1007</v>
      </c>
      <c r="D23" s="14">
        <v>10</v>
      </c>
      <c r="E23" s="14">
        <v>975</v>
      </c>
      <c r="F23" s="14">
        <v>11</v>
      </c>
      <c r="G23" s="14">
        <v>0</v>
      </c>
      <c r="H23" s="14">
        <v>2</v>
      </c>
      <c r="I23" s="14">
        <v>1</v>
      </c>
      <c r="J23" s="14">
        <v>0</v>
      </c>
      <c r="K23" s="14">
        <v>3</v>
      </c>
      <c r="L23" s="14">
        <v>0</v>
      </c>
      <c r="M23" s="14">
        <v>3</v>
      </c>
      <c r="N23" s="14">
        <v>0</v>
      </c>
      <c r="O23" s="14">
        <v>0</v>
      </c>
      <c r="P23" s="14">
        <v>0</v>
      </c>
      <c r="Q23" s="14">
        <v>1</v>
      </c>
      <c r="R23" s="14">
        <v>471</v>
      </c>
      <c r="S23" s="14">
        <v>7</v>
      </c>
      <c r="T23" s="14">
        <v>116</v>
      </c>
      <c r="U23" s="14">
        <v>269</v>
      </c>
      <c r="V23" s="14">
        <v>7742</v>
      </c>
      <c r="W23" s="14">
        <v>32</v>
      </c>
      <c r="X23" s="14">
        <v>41</v>
      </c>
      <c r="Y23" s="14">
        <v>2176</v>
      </c>
      <c r="Z23" s="14">
        <v>28</v>
      </c>
      <c r="AA23" s="14">
        <v>0</v>
      </c>
      <c r="AB23" s="14">
        <v>0</v>
      </c>
      <c r="AC23" s="14">
        <v>0</v>
      </c>
      <c r="AD23" s="14">
        <v>1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1</v>
      </c>
      <c r="AR23" s="14">
        <v>0</v>
      </c>
      <c r="AS23" s="14">
        <v>0</v>
      </c>
      <c r="AT23" s="14">
        <v>2</v>
      </c>
      <c r="AU23" s="14">
        <v>4</v>
      </c>
      <c r="AV23" s="14">
        <v>0</v>
      </c>
      <c r="AW23" s="14">
        <v>0</v>
      </c>
      <c r="AX23" s="14">
        <v>27</v>
      </c>
      <c r="AY23" s="14">
        <v>19</v>
      </c>
      <c r="AZ23" s="14">
        <v>4</v>
      </c>
      <c r="BA23" s="14">
        <v>0</v>
      </c>
      <c r="BB23" s="14">
        <v>1</v>
      </c>
      <c r="BC23" s="14">
        <v>1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1</v>
      </c>
      <c r="BJ23" s="14">
        <v>1</v>
      </c>
      <c r="BK23" s="14">
        <v>8</v>
      </c>
      <c r="BL23" s="14">
        <v>0</v>
      </c>
      <c r="BM23" s="14">
        <v>0</v>
      </c>
      <c r="BN23" s="14">
        <v>2</v>
      </c>
      <c r="BO23" s="14">
        <v>0</v>
      </c>
      <c r="BP23" s="14">
        <v>1</v>
      </c>
      <c r="BQ23" s="14">
        <v>0</v>
      </c>
      <c r="BR23" s="14">
        <v>0</v>
      </c>
      <c r="BS23" s="14">
        <v>0</v>
      </c>
      <c r="BT23" s="14">
        <v>0</v>
      </c>
      <c r="BU23" s="14">
        <v>1</v>
      </c>
      <c r="BV23" s="14">
        <v>5</v>
      </c>
      <c r="BW23" s="14">
        <v>1</v>
      </c>
      <c r="BX23" s="14">
        <v>0</v>
      </c>
      <c r="BY23" s="14">
        <v>0</v>
      </c>
      <c r="BZ23" s="14">
        <v>1</v>
      </c>
      <c r="CA23" s="14">
        <v>0</v>
      </c>
      <c r="CB23" s="14">
        <v>0</v>
      </c>
      <c r="CC23" s="14">
        <v>0</v>
      </c>
      <c r="CD23" s="14">
        <v>1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1</v>
      </c>
      <c r="CK23" s="14">
        <v>1</v>
      </c>
      <c r="CL23" s="14">
        <v>2</v>
      </c>
      <c r="CM23" s="14">
        <v>0</v>
      </c>
      <c r="CN23" s="14">
        <v>8</v>
      </c>
      <c r="CO23" s="14">
        <v>0</v>
      </c>
      <c r="CP23" s="14">
        <v>0</v>
      </c>
      <c r="CQ23" s="14">
        <v>0</v>
      </c>
      <c r="CR23" s="14">
        <v>0</v>
      </c>
      <c r="CS23" s="14">
        <v>5</v>
      </c>
      <c r="CT23" s="14">
        <v>1</v>
      </c>
      <c r="CU23" s="14">
        <v>12</v>
      </c>
      <c r="CV23" s="14">
        <v>2</v>
      </c>
      <c r="CW23" s="14">
        <v>21</v>
      </c>
      <c r="CX23" s="14">
        <v>8</v>
      </c>
      <c r="CY23" s="14">
        <v>93</v>
      </c>
      <c r="CZ23" s="14">
        <v>216</v>
      </c>
      <c r="DA23" s="14">
        <v>202</v>
      </c>
      <c r="DB23" s="14">
        <v>2798</v>
      </c>
      <c r="DC23" s="14">
        <v>4</v>
      </c>
      <c r="DD23" s="14">
        <v>25</v>
      </c>
      <c r="DE23" s="14">
        <v>8</v>
      </c>
      <c r="DF23" s="14">
        <v>1</v>
      </c>
      <c r="DG23" s="14">
        <v>0</v>
      </c>
      <c r="DH23" s="14">
        <v>16</v>
      </c>
      <c r="DI23" s="14">
        <v>1</v>
      </c>
      <c r="DJ23" s="14">
        <v>1</v>
      </c>
      <c r="DK23" s="14">
        <v>0</v>
      </c>
      <c r="DL23" s="14">
        <v>0</v>
      </c>
      <c r="DM23" s="14">
        <v>14</v>
      </c>
      <c r="DN23" s="14">
        <v>1</v>
      </c>
      <c r="DO23" s="14">
        <v>2</v>
      </c>
      <c r="DP23" s="14">
        <v>6</v>
      </c>
      <c r="DQ23" s="14">
        <v>80</v>
      </c>
      <c r="DR23" s="14">
        <v>1671</v>
      </c>
      <c r="DS23" s="14">
        <v>812</v>
      </c>
      <c r="DT23" s="14">
        <v>2916</v>
      </c>
      <c r="DU23" s="14">
        <v>3</v>
      </c>
      <c r="DV23" s="14">
        <v>4</v>
      </c>
      <c r="DW23" s="14">
        <v>32</v>
      </c>
      <c r="DX23" s="14">
        <v>14</v>
      </c>
      <c r="DY23" s="14">
        <v>0</v>
      </c>
      <c r="DZ23" s="20">
        <v>20956</v>
      </c>
      <c r="EA23" s="14">
        <v>88060</v>
      </c>
      <c r="EB23" s="14">
        <v>55</v>
      </c>
      <c r="EC23" s="14">
        <v>0</v>
      </c>
      <c r="ED23" s="14">
        <v>1</v>
      </c>
      <c r="EE23" s="20">
        <v>88117</v>
      </c>
      <c r="EF23" s="96">
        <v>0</v>
      </c>
      <c r="EG23" s="14">
        <v>1818</v>
      </c>
      <c r="EH23" s="96">
        <v>0</v>
      </c>
      <c r="EI23" s="20">
        <v>1818</v>
      </c>
      <c r="EJ23" s="14">
        <v>0</v>
      </c>
      <c r="EK23" s="20">
        <v>89935</v>
      </c>
      <c r="EL23" s="20">
        <v>110892</v>
      </c>
    </row>
    <row r="24" spans="1:142" ht="38.25" x14ac:dyDescent="0.2">
      <c r="A24" s="23" t="s">
        <v>673</v>
      </c>
      <c r="B24" s="18" t="s">
        <v>762</v>
      </c>
      <c r="C24" s="95" t="s">
        <v>1008</v>
      </c>
      <c r="D24" s="14">
        <v>10</v>
      </c>
      <c r="E24" s="14">
        <v>1267</v>
      </c>
      <c r="F24" s="14">
        <v>12</v>
      </c>
      <c r="G24" s="14">
        <v>0</v>
      </c>
      <c r="H24" s="14">
        <v>4</v>
      </c>
      <c r="I24" s="14">
        <v>7</v>
      </c>
      <c r="J24" s="14">
        <v>2</v>
      </c>
      <c r="K24" s="14">
        <v>0</v>
      </c>
      <c r="L24" s="14">
        <v>0</v>
      </c>
      <c r="M24" s="14">
        <v>4</v>
      </c>
      <c r="N24" s="14">
        <v>0</v>
      </c>
      <c r="O24" s="14">
        <v>0</v>
      </c>
      <c r="P24" s="14">
        <v>0</v>
      </c>
      <c r="Q24" s="14">
        <v>1</v>
      </c>
      <c r="R24" s="14">
        <v>387</v>
      </c>
      <c r="S24" s="14">
        <v>87</v>
      </c>
      <c r="T24" s="14">
        <v>128</v>
      </c>
      <c r="U24" s="14">
        <v>120</v>
      </c>
      <c r="V24" s="14">
        <v>214</v>
      </c>
      <c r="W24" s="14">
        <v>367</v>
      </c>
      <c r="X24" s="14">
        <v>251</v>
      </c>
      <c r="Y24" s="14">
        <v>3401</v>
      </c>
      <c r="Z24" s="14">
        <v>505</v>
      </c>
      <c r="AA24" s="14">
        <v>0</v>
      </c>
      <c r="AB24" s="14">
        <v>4</v>
      </c>
      <c r="AC24" s="14">
        <v>0</v>
      </c>
      <c r="AD24" s="14">
        <v>1</v>
      </c>
      <c r="AE24" s="14">
        <v>0</v>
      </c>
      <c r="AF24" s="14">
        <v>0</v>
      </c>
      <c r="AG24" s="14">
        <v>0</v>
      </c>
      <c r="AH24" s="14">
        <v>0</v>
      </c>
      <c r="AI24" s="14">
        <v>1</v>
      </c>
      <c r="AJ24" s="14">
        <v>4</v>
      </c>
      <c r="AK24" s="14">
        <v>0</v>
      </c>
      <c r="AL24" s="14">
        <v>0</v>
      </c>
      <c r="AM24" s="14">
        <v>0</v>
      </c>
      <c r="AN24" s="14">
        <v>44</v>
      </c>
      <c r="AO24" s="14">
        <v>81</v>
      </c>
      <c r="AP24" s="14">
        <v>0</v>
      </c>
      <c r="AQ24" s="14">
        <v>11</v>
      </c>
      <c r="AR24" s="14">
        <v>0</v>
      </c>
      <c r="AS24" s="14">
        <v>0</v>
      </c>
      <c r="AT24" s="14">
        <v>0</v>
      </c>
      <c r="AU24" s="14">
        <v>10</v>
      </c>
      <c r="AV24" s="14">
        <v>0</v>
      </c>
      <c r="AW24" s="14">
        <v>4</v>
      </c>
      <c r="AX24" s="14">
        <v>64</v>
      </c>
      <c r="AY24" s="14">
        <v>28</v>
      </c>
      <c r="AZ24" s="14">
        <v>2</v>
      </c>
      <c r="BA24" s="14">
        <v>0</v>
      </c>
      <c r="BB24" s="14">
        <v>1</v>
      </c>
      <c r="BC24" s="14">
        <v>3</v>
      </c>
      <c r="BD24" s="14">
        <v>32</v>
      </c>
      <c r="BE24" s="14">
        <v>8</v>
      </c>
      <c r="BF24" s="14">
        <v>0</v>
      </c>
      <c r="BG24" s="14">
        <v>0</v>
      </c>
      <c r="BH24" s="14">
        <v>0</v>
      </c>
      <c r="BI24" s="14">
        <v>40</v>
      </c>
      <c r="BJ24" s="14">
        <v>8</v>
      </c>
      <c r="BK24" s="14">
        <v>2</v>
      </c>
      <c r="BL24" s="14">
        <v>1</v>
      </c>
      <c r="BM24" s="14">
        <v>0</v>
      </c>
      <c r="BN24" s="14">
        <v>0</v>
      </c>
      <c r="BO24" s="14">
        <v>0</v>
      </c>
      <c r="BP24" s="14">
        <v>1</v>
      </c>
      <c r="BQ24" s="14">
        <v>0</v>
      </c>
      <c r="BR24" s="14">
        <v>0</v>
      </c>
      <c r="BS24" s="14">
        <v>0</v>
      </c>
      <c r="BT24" s="14">
        <v>0</v>
      </c>
      <c r="BU24" s="14">
        <v>1</v>
      </c>
      <c r="BV24" s="14">
        <v>0</v>
      </c>
      <c r="BW24" s="14">
        <v>1</v>
      </c>
      <c r="BX24" s="14">
        <v>1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1</v>
      </c>
      <c r="CM24" s="14">
        <v>3</v>
      </c>
      <c r="CN24" s="14">
        <v>1</v>
      </c>
      <c r="CO24" s="14">
        <v>0</v>
      </c>
      <c r="CP24" s="14">
        <v>1</v>
      </c>
      <c r="CQ24" s="14">
        <v>0</v>
      </c>
      <c r="CR24" s="14">
        <v>0</v>
      </c>
      <c r="CS24" s="14">
        <v>2</v>
      </c>
      <c r="CT24" s="14">
        <v>0</v>
      </c>
      <c r="CU24" s="14">
        <v>5</v>
      </c>
      <c r="CV24" s="14">
        <v>1</v>
      </c>
      <c r="CW24" s="14">
        <v>27</v>
      </c>
      <c r="CX24" s="14">
        <v>2</v>
      </c>
      <c r="CY24" s="14">
        <v>24</v>
      </c>
      <c r="CZ24" s="14">
        <v>145</v>
      </c>
      <c r="DA24" s="14">
        <v>65</v>
      </c>
      <c r="DB24" s="14">
        <v>726</v>
      </c>
      <c r="DC24" s="14">
        <v>5</v>
      </c>
      <c r="DD24" s="14">
        <v>10</v>
      </c>
      <c r="DE24" s="14">
        <v>1</v>
      </c>
      <c r="DF24" s="14">
        <v>4</v>
      </c>
      <c r="DG24" s="14">
        <v>0</v>
      </c>
      <c r="DH24" s="14">
        <v>37</v>
      </c>
      <c r="DI24" s="14">
        <v>0</v>
      </c>
      <c r="DJ24" s="14">
        <v>0</v>
      </c>
      <c r="DK24" s="14">
        <v>0</v>
      </c>
      <c r="DL24" s="14">
        <v>0</v>
      </c>
      <c r="DM24" s="14">
        <v>7</v>
      </c>
      <c r="DN24" s="14">
        <v>0</v>
      </c>
      <c r="DO24" s="14">
        <v>1</v>
      </c>
      <c r="DP24" s="14">
        <v>2</v>
      </c>
      <c r="DQ24" s="14">
        <v>26</v>
      </c>
      <c r="DR24" s="14">
        <v>652</v>
      </c>
      <c r="DS24" s="14">
        <v>148</v>
      </c>
      <c r="DT24" s="14">
        <v>526</v>
      </c>
      <c r="DU24" s="14">
        <v>1</v>
      </c>
      <c r="DV24" s="14">
        <v>8</v>
      </c>
      <c r="DW24" s="14">
        <v>22</v>
      </c>
      <c r="DX24" s="14">
        <v>9</v>
      </c>
      <c r="DY24" s="14">
        <v>0</v>
      </c>
      <c r="DZ24" s="20">
        <v>9586</v>
      </c>
      <c r="EA24" s="14">
        <v>6410</v>
      </c>
      <c r="EB24" s="14">
        <v>4</v>
      </c>
      <c r="EC24" s="14">
        <v>0</v>
      </c>
      <c r="ED24" s="14">
        <v>5</v>
      </c>
      <c r="EE24" s="20">
        <v>6418</v>
      </c>
      <c r="EF24" s="96">
        <v>0</v>
      </c>
      <c r="EG24" s="14">
        <v>293</v>
      </c>
      <c r="EH24" s="96">
        <v>0</v>
      </c>
      <c r="EI24" s="20">
        <v>293</v>
      </c>
      <c r="EJ24" s="14">
        <v>0</v>
      </c>
      <c r="EK24" s="20">
        <v>6711</v>
      </c>
      <c r="EL24" s="20">
        <v>16297</v>
      </c>
    </row>
    <row r="25" spans="1:142" x14ac:dyDescent="0.2">
      <c r="A25" s="23" t="s">
        <v>670</v>
      </c>
      <c r="B25" s="26" t="s">
        <v>761</v>
      </c>
      <c r="C25" s="95" t="s">
        <v>1009</v>
      </c>
      <c r="D25" s="14">
        <v>1</v>
      </c>
      <c r="E25" s="14">
        <v>13574</v>
      </c>
      <c r="F25" s="14">
        <v>31</v>
      </c>
      <c r="G25" s="14">
        <v>1</v>
      </c>
      <c r="H25" s="14">
        <v>9</v>
      </c>
      <c r="I25" s="14">
        <v>208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1</v>
      </c>
      <c r="R25" s="14">
        <v>666</v>
      </c>
      <c r="S25" s="14">
        <v>3</v>
      </c>
      <c r="T25" s="14">
        <v>1</v>
      </c>
      <c r="U25" s="14">
        <v>4</v>
      </c>
      <c r="V25" s="14">
        <v>23</v>
      </c>
      <c r="W25" s="14">
        <v>66</v>
      </c>
      <c r="X25" s="14">
        <v>605</v>
      </c>
      <c r="Y25" s="14">
        <v>114</v>
      </c>
      <c r="Z25" s="14">
        <v>1</v>
      </c>
      <c r="AA25" s="14">
        <v>0</v>
      </c>
      <c r="AB25" s="14">
        <v>1</v>
      </c>
      <c r="AC25" s="14">
        <v>0</v>
      </c>
      <c r="AD25" s="14">
        <v>1</v>
      </c>
      <c r="AE25" s="14">
        <v>2</v>
      </c>
      <c r="AF25" s="14">
        <v>0</v>
      </c>
      <c r="AG25" s="14">
        <v>0</v>
      </c>
      <c r="AH25" s="14">
        <v>0</v>
      </c>
      <c r="AI25" s="14">
        <v>2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1</v>
      </c>
      <c r="AV25" s="14">
        <v>0</v>
      </c>
      <c r="AW25" s="14">
        <v>0</v>
      </c>
      <c r="AX25" s="14">
        <v>1</v>
      </c>
      <c r="AY25" s="14">
        <v>0</v>
      </c>
      <c r="AZ25" s="14">
        <v>0</v>
      </c>
      <c r="BA25" s="14">
        <v>0</v>
      </c>
      <c r="BB25" s="14">
        <v>0</v>
      </c>
      <c r="BC25" s="14">
        <v>1</v>
      </c>
      <c r="BD25" s="14">
        <v>0</v>
      </c>
      <c r="BE25" s="14">
        <v>0</v>
      </c>
      <c r="BF25" s="14">
        <v>0</v>
      </c>
      <c r="BG25" s="14">
        <v>1</v>
      </c>
      <c r="BH25" s="14">
        <v>0</v>
      </c>
      <c r="BI25" s="14">
        <v>1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2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2</v>
      </c>
      <c r="CT25" s="14">
        <v>0</v>
      </c>
      <c r="CU25" s="14">
        <v>11</v>
      </c>
      <c r="CV25" s="14">
        <v>4</v>
      </c>
      <c r="CW25" s="14">
        <v>48</v>
      </c>
      <c r="CX25" s="14">
        <v>1</v>
      </c>
      <c r="CY25" s="14">
        <v>10</v>
      </c>
      <c r="CZ25" s="14">
        <v>21</v>
      </c>
      <c r="DA25" s="14">
        <v>0</v>
      </c>
      <c r="DB25" s="14">
        <v>15</v>
      </c>
      <c r="DC25" s="14">
        <v>0</v>
      </c>
      <c r="DD25" s="14">
        <v>18</v>
      </c>
      <c r="DE25" s="14">
        <v>0</v>
      </c>
      <c r="DF25" s="14">
        <v>5</v>
      </c>
      <c r="DG25" s="14">
        <v>0</v>
      </c>
      <c r="DH25" s="14">
        <v>6</v>
      </c>
      <c r="DI25" s="14">
        <v>0</v>
      </c>
      <c r="DJ25" s="14">
        <v>1</v>
      </c>
      <c r="DK25" s="14">
        <v>0</v>
      </c>
      <c r="DL25" s="14">
        <v>0</v>
      </c>
      <c r="DM25" s="14">
        <v>8</v>
      </c>
      <c r="DN25" s="14">
        <v>1</v>
      </c>
      <c r="DO25" s="14">
        <v>0</v>
      </c>
      <c r="DP25" s="14">
        <v>2</v>
      </c>
      <c r="DQ25" s="14">
        <v>15</v>
      </c>
      <c r="DR25" s="14">
        <v>83</v>
      </c>
      <c r="DS25" s="14">
        <v>1</v>
      </c>
      <c r="DT25" s="14">
        <v>5</v>
      </c>
      <c r="DU25" s="14">
        <v>1</v>
      </c>
      <c r="DV25" s="14">
        <v>1</v>
      </c>
      <c r="DW25" s="14">
        <v>8</v>
      </c>
      <c r="DX25" s="14">
        <v>8</v>
      </c>
      <c r="DY25" s="14">
        <v>0</v>
      </c>
      <c r="DZ25" s="20">
        <v>15601</v>
      </c>
      <c r="EA25" s="14">
        <v>5282</v>
      </c>
      <c r="EB25" s="14">
        <v>0</v>
      </c>
      <c r="EC25" s="14">
        <v>0</v>
      </c>
      <c r="ED25" s="14">
        <v>0</v>
      </c>
      <c r="EE25" s="20">
        <v>5282</v>
      </c>
      <c r="EF25" s="96">
        <v>0</v>
      </c>
      <c r="EG25" s="14">
        <v>368</v>
      </c>
      <c r="EH25" s="96">
        <v>0</v>
      </c>
      <c r="EI25" s="20">
        <v>368</v>
      </c>
      <c r="EJ25" s="14">
        <v>0</v>
      </c>
      <c r="EK25" s="20">
        <v>5650</v>
      </c>
      <c r="EL25" s="20">
        <v>21252</v>
      </c>
    </row>
    <row r="26" spans="1:142" x14ac:dyDescent="0.2">
      <c r="A26" s="23" t="s">
        <v>667</v>
      </c>
      <c r="B26" s="26" t="s">
        <v>1041</v>
      </c>
      <c r="C26" s="95" t="s">
        <v>1010</v>
      </c>
      <c r="D26" s="14">
        <v>68</v>
      </c>
      <c r="E26" s="14">
        <v>187</v>
      </c>
      <c r="F26" s="14">
        <v>7</v>
      </c>
      <c r="G26" s="14">
        <v>7</v>
      </c>
      <c r="H26" s="14">
        <v>2</v>
      </c>
      <c r="I26" s="14">
        <v>71</v>
      </c>
      <c r="J26" s="14">
        <v>7</v>
      </c>
      <c r="K26" s="14">
        <v>12</v>
      </c>
      <c r="L26" s="14">
        <v>1</v>
      </c>
      <c r="M26" s="14">
        <v>3</v>
      </c>
      <c r="N26" s="14">
        <v>0</v>
      </c>
      <c r="O26" s="14">
        <v>0</v>
      </c>
      <c r="P26" s="14">
        <v>0</v>
      </c>
      <c r="Q26" s="14">
        <v>1</v>
      </c>
      <c r="R26" s="14">
        <v>3414</v>
      </c>
      <c r="S26" s="14">
        <v>390</v>
      </c>
      <c r="T26" s="14">
        <v>745</v>
      </c>
      <c r="U26" s="14">
        <v>1550</v>
      </c>
      <c r="V26" s="14">
        <v>2928</v>
      </c>
      <c r="W26" s="14">
        <v>824</v>
      </c>
      <c r="X26" s="14">
        <v>861</v>
      </c>
      <c r="Y26" s="14">
        <v>75130</v>
      </c>
      <c r="Z26" s="14">
        <v>8378</v>
      </c>
      <c r="AA26" s="14">
        <v>1</v>
      </c>
      <c r="AB26" s="14">
        <v>4</v>
      </c>
      <c r="AC26" s="14">
        <v>0</v>
      </c>
      <c r="AD26" s="14">
        <v>2</v>
      </c>
      <c r="AE26" s="14">
        <v>0</v>
      </c>
      <c r="AF26" s="14">
        <v>0</v>
      </c>
      <c r="AG26" s="14">
        <v>0</v>
      </c>
      <c r="AH26" s="14">
        <v>1</v>
      </c>
      <c r="AI26" s="14">
        <v>3</v>
      </c>
      <c r="AJ26" s="14">
        <v>1</v>
      </c>
      <c r="AK26" s="14">
        <v>1</v>
      </c>
      <c r="AL26" s="14">
        <v>0</v>
      </c>
      <c r="AM26" s="14">
        <v>0</v>
      </c>
      <c r="AN26" s="14">
        <v>1</v>
      </c>
      <c r="AO26" s="14">
        <v>2</v>
      </c>
      <c r="AP26" s="14">
        <v>1</v>
      </c>
      <c r="AQ26" s="14">
        <v>1</v>
      </c>
      <c r="AR26" s="14">
        <v>0</v>
      </c>
      <c r="AS26" s="14">
        <v>0</v>
      </c>
      <c r="AT26" s="14">
        <v>6</v>
      </c>
      <c r="AU26" s="14">
        <v>18</v>
      </c>
      <c r="AV26" s="14">
        <v>0</v>
      </c>
      <c r="AW26" s="14">
        <v>3</v>
      </c>
      <c r="AX26" s="14">
        <v>34</v>
      </c>
      <c r="AY26" s="14">
        <v>618</v>
      </c>
      <c r="AZ26" s="14">
        <v>2</v>
      </c>
      <c r="BA26" s="14">
        <v>0</v>
      </c>
      <c r="BB26" s="14">
        <v>3</v>
      </c>
      <c r="BC26" s="14">
        <v>25</v>
      </c>
      <c r="BD26" s="14">
        <v>0</v>
      </c>
      <c r="BE26" s="14">
        <v>2</v>
      </c>
      <c r="BF26" s="14">
        <v>0</v>
      </c>
      <c r="BG26" s="14">
        <v>20</v>
      </c>
      <c r="BH26" s="14">
        <v>3</v>
      </c>
      <c r="BI26" s="14">
        <v>7</v>
      </c>
      <c r="BJ26" s="14">
        <v>1</v>
      </c>
      <c r="BK26" s="14">
        <v>4</v>
      </c>
      <c r="BL26" s="14">
        <v>1</v>
      </c>
      <c r="BM26" s="14">
        <v>1</v>
      </c>
      <c r="BN26" s="14">
        <v>3</v>
      </c>
      <c r="BO26" s="14">
        <v>0</v>
      </c>
      <c r="BP26" s="14">
        <v>7</v>
      </c>
      <c r="BQ26" s="14">
        <v>0</v>
      </c>
      <c r="BR26" s="14">
        <v>0</v>
      </c>
      <c r="BS26" s="14">
        <v>0</v>
      </c>
      <c r="BT26" s="14">
        <v>1</v>
      </c>
      <c r="BU26" s="14">
        <v>2</v>
      </c>
      <c r="BV26" s="14">
        <v>1</v>
      </c>
      <c r="BW26" s="14">
        <v>5</v>
      </c>
      <c r="BX26" s="14">
        <v>0</v>
      </c>
      <c r="BY26" s="14">
        <v>0</v>
      </c>
      <c r="BZ26" s="14">
        <v>4</v>
      </c>
      <c r="CA26" s="14">
        <v>2</v>
      </c>
      <c r="CB26" s="14">
        <v>0</v>
      </c>
      <c r="CC26" s="14">
        <v>1</v>
      </c>
      <c r="CD26" s="14">
        <v>1</v>
      </c>
      <c r="CE26" s="14">
        <v>1</v>
      </c>
      <c r="CF26" s="14">
        <v>0</v>
      </c>
      <c r="CG26" s="14">
        <v>1</v>
      </c>
      <c r="CH26" s="14">
        <v>0</v>
      </c>
      <c r="CI26" s="14">
        <v>1</v>
      </c>
      <c r="CJ26" s="14">
        <v>2</v>
      </c>
      <c r="CK26" s="14">
        <v>5</v>
      </c>
      <c r="CL26" s="14">
        <v>7</v>
      </c>
      <c r="CM26" s="14">
        <v>1</v>
      </c>
      <c r="CN26" s="14">
        <v>13</v>
      </c>
      <c r="CO26" s="14">
        <v>1</v>
      </c>
      <c r="CP26" s="14">
        <v>1</v>
      </c>
      <c r="CQ26" s="14">
        <v>1</v>
      </c>
      <c r="CR26" s="14">
        <v>8</v>
      </c>
      <c r="CS26" s="14">
        <v>18</v>
      </c>
      <c r="CT26" s="14">
        <v>1</v>
      </c>
      <c r="CU26" s="14">
        <v>41</v>
      </c>
      <c r="CV26" s="14">
        <v>3</v>
      </c>
      <c r="CW26" s="14">
        <v>243</v>
      </c>
      <c r="CX26" s="14">
        <v>17</v>
      </c>
      <c r="CY26" s="14">
        <v>1464</v>
      </c>
      <c r="CZ26" s="14">
        <v>815</v>
      </c>
      <c r="DA26" s="14">
        <v>334</v>
      </c>
      <c r="DB26" s="14">
        <v>3085</v>
      </c>
      <c r="DC26" s="14">
        <v>122</v>
      </c>
      <c r="DD26" s="14">
        <v>125</v>
      </c>
      <c r="DE26" s="14">
        <v>30</v>
      </c>
      <c r="DF26" s="14">
        <v>9</v>
      </c>
      <c r="DG26" s="14">
        <v>12</v>
      </c>
      <c r="DH26" s="14">
        <v>194</v>
      </c>
      <c r="DI26" s="14">
        <v>4</v>
      </c>
      <c r="DJ26" s="14">
        <v>1</v>
      </c>
      <c r="DK26" s="14">
        <v>13</v>
      </c>
      <c r="DL26" s="14">
        <v>0</v>
      </c>
      <c r="DM26" s="14">
        <v>45</v>
      </c>
      <c r="DN26" s="14">
        <v>1</v>
      </c>
      <c r="DO26" s="14">
        <v>14</v>
      </c>
      <c r="DP26" s="14">
        <v>53</v>
      </c>
      <c r="DQ26" s="14">
        <v>255</v>
      </c>
      <c r="DR26" s="14">
        <v>1925</v>
      </c>
      <c r="DS26" s="14">
        <v>387</v>
      </c>
      <c r="DT26" s="14">
        <v>1727</v>
      </c>
      <c r="DU26" s="14">
        <v>16</v>
      </c>
      <c r="DV26" s="14">
        <v>271</v>
      </c>
      <c r="DW26" s="14">
        <v>93</v>
      </c>
      <c r="DX26" s="14">
        <v>21</v>
      </c>
      <c r="DY26" s="14">
        <v>0</v>
      </c>
      <c r="DZ26" s="20">
        <v>106762</v>
      </c>
      <c r="EA26" s="14">
        <v>109991</v>
      </c>
      <c r="EB26" s="14">
        <v>30</v>
      </c>
      <c r="EC26" s="14">
        <v>0</v>
      </c>
      <c r="ED26" s="14">
        <v>148</v>
      </c>
      <c r="EE26" s="20">
        <v>110169</v>
      </c>
      <c r="EF26" s="96">
        <v>0</v>
      </c>
      <c r="EG26" s="14">
        <v>5616</v>
      </c>
      <c r="EH26" s="96">
        <v>0</v>
      </c>
      <c r="EI26" s="20">
        <v>5616</v>
      </c>
      <c r="EJ26" s="14">
        <v>0</v>
      </c>
      <c r="EK26" s="20">
        <v>115786</v>
      </c>
      <c r="EL26" s="20">
        <v>222547</v>
      </c>
    </row>
    <row r="27" spans="1:142" x14ac:dyDescent="0.2">
      <c r="A27" s="23" t="s">
        <v>664</v>
      </c>
      <c r="B27" s="18" t="s">
        <v>1042</v>
      </c>
      <c r="C27" s="95" t="s">
        <v>1011</v>
      </c>
      <c r="D27" s="14">
        <v>27</v>
      </c>
      <c r="E27" s="14">
        <v>0</v>
      </c>
      <c r="F27" s="14">
        <v>1</v>
      </c>
      <c r="G27" s="14">
        <v>0</v>
      </c>
      <c r="H27" s="14">
        <v>0</v>
      </c>
      <c r="I27" s="14">
        <v>2</v>
      </c>
      <c r="J27" s="14">
        <v>0</v>
      </c>
      <c r="K27" s="14">
        <v>1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33</v>
      </c>
      <c r="S27" s="14">
        <v>2</v>
      </c>
      <c r="T27" s="14">
        <v>6</v>
      </c>
      <c r="U27" s="14">
        <v>3</v>
      </c>
      <c r="V27" s="14">
        <v>5</v>
      </c>
      <c r="W27" s="14">
        <v>2</v>
      </c>
      <c r="X27" s="14">
        <v>6</v>
      </c>
      <c r="Y27" s="14">
        <v>110</v>
      </c>
      <c r="Z27" s="14">
        <v>9601</v>
      </c>
      <c r="AA27" s="14">
        <v>0</v>
      </c>
      <c r="AB27" s="14">
        <v>1</v>
      </c>
      <c r="AC27" s="14">
        <v>0</v>
      </c>
      <c r="AD27" s="14">
        <v>1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1</v>
      </c>
      <c r="AU27" s="14">
        <v>9</v>
      </c>
      <c r="AV27" s="14">
        <v>0</v>
      </c>
      <c r="AW27" s="14">
        <v>4</v>
      </c>
      <c r="AX27" s="14">
        <v>16</v>
      </c>
      <c r="AY27" s="14">
        <v>2</v>
      </c>
      <c r="AZ27" s="14">
        <v>1</v>
      </c>
      <c r="BA27" s="14">
        <v>0</v>
      </c>
      <c r="BB27" s="14">
        <v>0</v>
      </c>
      <c r="BC27" s="14">
        <v>10</v>
      </c>
      <c r="BD27" s="14">
        <v>0</v>
      </c>
      <c r="BE27" s="14">
        <v>5</v>
      </c>
      <c r="BF27" s="14">
        <v>0</v>
      </c>
      <c r="BG27" s="14">
        <v>25</v>
      </c>
      <c r="BH27" s="14">
        <v>0</v>
      </c>
      <c r="BI27" s="14">
        <v>1</v>
      </c>
      <c r="BJ27" s="14">
        <v>2</v>
      </c>
      <c r="BK27" s="14">
        <v>0</v>
      </c>
      <c r="BL27" s="14">
        <v>0</v>
      </c>
      <c r="BM27" s="14">
        <v>0</v>
      </c>
      <c r="BN27" s="14">
        <v>1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1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1</v>
      </c>
      <c r="CM27" s="14">
        <v>0</v>
      </c>
      <c r="CN27" s="14">
        <v>1</v>
      </c>
      <c r="CO27" s="14">
        <v>0</v>
      </c>
      <c r="CP27" s="14">
        <v>1</v>
      </c>
      <c r="CQ27" s="14">
        <v>0</v>
      </c>
      <c r="CR27" s="14">
        <v>0</v>
      </c>
      <c r="CS27" s="14">
        <v>2</v>
      </c>
      <c r="CT27" s="14">
        <v>0</v>
      </c>
      <c r="CU27" s="14">
        <v>8</v>
      </c>
      <c r="CV27" s="14">
        <v>7</v>
      </c>
      <c r="CW27" s="14">
        <v>69</v>
      </c>
      <c r="CX27" s="14">
        <v>5</v>
      </c>
      <c r="CY27" s="14">
        <v>16</v>
      </c>
      <c r="CZ27" s="14">
        <v>93</v>
      </c>
      <c r="DA27" s="14">
        <v>338</v>
      </c>
      <c r="DB27" s="14">
        <v>1782</v>
      </c>
      <c r="DC27" s="14">
        <v>0</v>
      </c>
      <c r="DD27" s="14">
        <v>10</v>
      </c>
      <c r="DE27" s="14">
        <v>1</v>
      </c>
      <c r="DF27" s="14">
        <v>3</v>
      </c>
      <c r="DG27" s="14">
        <v>10</v>
      </c>
      <c r="DH27" s="14">
        <v>67</v>
      </c>
      <c r="DI27" s="14">
        <v>1</v>
      </c>
      <c r="DJ27" s="14">
        <v>0</v>
      </c>
      <c r="DK27" s="14">
        <v>2</v>
      </c>
      <c r="DL27" s="14">
        <v>0</v>
      </c>
      <c r="DM27" s="14">
        <v>11</v>
      </c>
      <c r="DN27" s="14">
        <v>1</v>
      </c>
      <c r="DO27" s="14">
        <v>2</v>
      </c>
      <c r="DP27" s="14">
        <v>1</v>
      </c>
      <c r="DQ27" s="14">
        <v>142</v>
      </c>
      <c r="DR27" s="14">
        <v>31</v>
      </c>
      <c r="DS27" s="14">
        <v>13</v>
      </c>
      <c r="DT27" s="14">
        <v>39</v>
      </c>
      <c r="DU27" s="14">
        <v>5</v>
      </c>
      <c r="DV27" s="14">
        <v>7</v>
      </c>
      <c r="DW27" s="14">
        <v>57</v>
      </c>
      <c r="DX27" s="14">
        <v>10</v>
      </c>
      <c r="DY27" s="14">
        <v>0</v>
      </c>
      <c r="DZ27" s="20">
        <v>12618</v>
      </c>
      <c r="EA27" s="14">
        <v>89229</v>
      </c>
      <c r="EB27" s="14">
        <v>0</v>
      </c>
      <c r="EC27" s="14">
        <v>0</v>
      </c>
      <c r="ED27" s="14">
        <v>3</v>
      </c>
      <c r="EE27" s="20">
        <v>89232</v>
      </c>
      <c r="EF27" s="96">
        <v>0</v>
      </c>
      <c r="EG27" s="14">
        <v>2872</v>
      </c>
      <c r="EH27" s="96">
        <v>0</v>
      </c>
      <c r="EI27" s="20">
        <v>2872</v>
      </c>
      <c r="EJ27" s="14">
        <v>0</v>
      </c>
      <c r="EK27" s="20">
        <v>92104</v>
      </c>
      <c r="EL27" s="20">
        <v>104722</v>
      </c>
    </row>
    <row r="28" spans="1:142" x14ac:dyDescent="0.2">
      <c r="A28" s="23" t="s">
        <v>661</v>
      </c>
      <c r="B28" s="18" t="s">
        <v>541</v>
      </c>
      <c r="C28" s="95" t="s">
        <v>540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2239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1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2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1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1</v>
      </c>
      <c r="DR28" s="14">
        <v>2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0</v>
      </c>
      <c r="DZ28" s="20">
        <v>2248</v>
      </c>
      <c r="EA28" s="14">
        <v>3741</v>
      </c>
      <c r="EB28" s="14">
        <v>0</v>
      </c>
      <c r="EC28" s="14">
        <v>0</v>
      </c>
      <c r="ED28" s="14">
        <v>0</v>
      </c>
      <c r="EE28" s="20">
        <v>3741</v>
      </c>
      <c r="EF28" s="96">
        <v>0</v>
      </c>
      <c r="EG28" s="14">
        <v>118</v>
      </c>
      <c r="EH28" s="96">
        <v>0</v>
      </c>
      <c r="EI28" s="20">
        <v>118</v>
      </c>
      <c r="EJ28" s="14">
        <v>0</v>
      </c>
      <c r="EK28" s="20">
        <v>3859</v>
      </c>
      <c r="EL28" s="20">
        <v>6107</v>
      </c>
    </row>
    <row r="29" spans="1:142" x14ac:dyDescent="0.2">
      <c r="A29" s="23" t="s">
        <v>658</v>
      </c>
      <c r="B29" s="18">
        <v>17</v>
      </c>
      <c r="C29" s="95" t="s">
        <v>1012</v>
      </c>
      <c r="D29" s="14">
        <v>168</v>
      </c>
      <c r="E29" s="14">
        <v>168</v>
      </c>
      <c r="F29" s="14">
        <v>12</v>
      </c>
      <c r="G29" s="14">
        <v>2</v>
      </c>
      <c r="H29" s="14">
        <v>26</v>
      </c>
      <c r="I29" s="14">
        <v>645</v>
      </c>
      <c r="J29" s="14">
        <v>85</v>
      </c>
      <c r="K29" s="14">
        <v>8</v>
      </c>
      <c r="L29" s="14">
        <v>13</v>
      </c>
      <c r="M29" s="14">
        <v>18</v>
      </c>
      <c r="N29" s="14">
        <v>0</v>
      </c>
      <c r="O29" s="14">
        <v>12</v>
      </c>
      <c r="P29" s="14">
        <v>5</v>
      </c>
      <c r="Q29" s="14">
        <v>130</v>
      </c>
      <c r="R29" s="14">
        <v>478</v>
      </c>
      <c r="S29" s="14">
        <v>170</v>
      </c>
      <c r="T29" s="14">
        <v>260</v>
      </c>
      <c r="U29" s="14">
        <v>138</v>
      </c>
      <c r="V29" s="14">
        <v>75</v>
      </c>
      <c r="W29" s="14">
        <v>76</v>
      </c>
      <c r="X29" s="14">
        <v>34</v>
      </c>
      <c r="Y29" s="14">
        <v>532</v>
      </c>
      <c r="Z29" s="14">
        <v>263</v>
      </c>
      <c r="AA29" s="14">
        <v>90</v>
      </c>
      <c r="AB29" s="14">
        <v>18021</v>
      </c>
      <c r="AC29" s="14">
        <v>26</v>
      </c>
      <c r="AD29" s="14">
        <v>20245</v>
      </c>
      <c r="AE29" s="14">
        <v>150</v>
      </c>
      <c r="AF29" s="14">
        <v>1</v>
      </c>
      <c r="AG29" s="14">
        <v>344</v>
      </c>
      <c r="AH29" s="14">
        <v>828</v>
      </c>
      <c r="AI29" s="14">
        <v>19</v>
      </c>
      <c r="AJ29" s="14">
        <v>33</v>
      </c>
      <c r="AK29" s="14">
        <v>40</v>
      </c>
      <c r="AL29" s="14">
        <v>42</v>
      </c>
      <c r="AM29" s="14">
        <v>52</v>
      </c>
      <c r="AN29" s="14">
        <v>110</v>
      </c>
      <c r="AO29" s="14">
        <v>148</v>
      </c>
      <c r="AP29" s="14">
        <v>19</v>
      </c>
      <c r="AQ29" s="14">
        <v>125</v>
      </c>
      <c r="AR29" s="14">
        <v>0</v>
      </c>
      <c r="AS29" s="14">
        <v>1</v>
      </c>
      <c r="AT29" s="14">
        <v>48</v>
      </c>
      <c r="AU29" s="14">
        <v>318</v>
      </c>
      <c r="AV29" s="14">
        <v>0</v>
      </c>
      <c r="AW29" s="14">
        <v>8</v>
      </c>
      <c r="AX29" s="14">
        <v>124</v>
      </c>
      <c r="AY29" s="14">
        <v>13</v>
      </c>
      <c r="AZ29" s="14">
        <v>20</v>
      </c>
      <c r="BA29" s="14">
        <v>98</v>
      </c>
      <c r="BB29" s="14">
        <v>4272</v>
      </c>
      <c r="BC29" s="14">
        <v>343</v>
      </c>
      <c r="BD29" s="14">
        <v>87</v>
      </c>
      <c r="BE29" s="14">
        <v>11</v>
      </c>
      <c r="BF29" s="14">
        <v>4</v>
      </c>
      <c r="BG29" s="14">
        <v>12</v>
      </c>
      <c r="BH29" s="14">
        <v>46</v>
      </c>
      <c r="BI29" s="14">
        <v>31</v>
      </c>
      <c r="BJ29" s="14">
        <v>345</v>
      </c>
      <c r="BK29" s="14">
        <v>73</v>
      </c>
      <c r="BL29" s="14">
        <v>23</v>
      </c>
      <c r="BM29" s="14">
        <v>42</v>
      </c>
      <c r="BN29" s="14">
        <v>192</v>
      </c>
      <c r="BO29" s="14">
        <v>14</v>
      </c>
      <c r="BP29" s="14">
        <v>107</v>
      </c>
      <c r="BQ29" s="14">
        <v>4</v>
      </c>
      <c r="BR29" s="14">
        <v>4</v>
      </c>
      <c r="BS29" s="14">
        <v>4</v>
      </c>
      <c r="BT29" s="14">
        <v>12</v>
      </c>
      <c r="BU29" s="14">
        <v>49</v>
      </c>
      <c r="BV29" s="14">
        <v>28</v>
      </c>
      <c r="BW29" s="14">
        <v>47</v>
      </c>
      <c r="BX29" s="14">
        <v>7</v>
      </c>
      <c r="BY29" s="14">
        <v>2</v>
      </c>
      <c r="BZ29" s="14">
        <v>286</v>
      </c>
      <c r="CA29" s="14">
        <v>29</v>
      </c>
      <c r="CB29" s="14">
        <v>0</v>
      </c>
      <c r="CC29" s="14">
        <v>1</v>
      </c>
      <c r="CD29" s="14">
        <v>11</v>
      </c>
      <c r="CE29" s="14">
        <v>7</v>
      </c>
      <c r="CF29" s="14">
        <v>63</v>
      </c>
      <c r="CG29" s="14">
        <v>1</v>
      </c>
      <c r="CH29" s="14">
        <v>7</v>
      </c>
      <c r="CI29" s="14">
        <v>12</v>
      </c>
      <c r="CJ29" s="14">
        <v>33</v>
      </c>
      <c r="CK29" s="14">
        <v>218</v>
      </c>
      <c r="CL29" s="14">
        <v>62</v>
      </c>
      <c r="CM29" s="14">
        <v>1133</v>
      </c>
      <c r="CN29" s="14">
        <v>777</v>
      </c>
      <c r="CO29" s="14">
        <v>2755</v>
      </c>
      <c r="CP29" s="14">
        <v>13</v>
      </c>
      <c r="CQ29" s="14">
        <v>550</v>
      </c>
      <c r="CR29" s="14">
        <v>20</v>
      </c>
      <c r="CS29" s="14">
        <v>46</v>
      </c>
      <c r="CT29" s="14">
        <v>5</v>
      </c>
      <c r="CU29" s="14">
        <v>107</v>
      </c>
      <c r="CV29" s="14">
        <v>14</v>
      </c>
      <c r="CW29" s="14">
        <v>2559</v>
      </c>
      <c r="CX29" s="14">
        <v>230</v>
      </c>
      <c r="CY29" s="14">
        <v>299</v>
      </c>
      <c r="CZ29" s="14">
        <v>1137</v>
      </c>
      <c r="DA29" s="14">
        <v>690</v>
      </c>
      <c r="DB29" s="14">
        <v>255</v>
      </c>
      <c r="DC29" s="14">
        <v>64</v>
      </c>
      <c r="DD29" s="14">
        <v>67</v>
      </c>
      <c r="DE29" s="14">
        <v>63</v>
      </c>
      <c r="DF29" s="14">
        <v>43</v>
      </c>
      <c r="DG29" s="14">
        <v>40</v>
      </c>
      <c r="DH29" s="14">
        <v>110</v>
      </c>
      <c r="DI29" s="14">
        <v>269</v>
      </c>
      <c r="DJ29" s="14">
        <v>37</v>
      </c>
      <c r="DK29" s="14">
        <v>0</v>
      </c>
      <c r="DL29" s="14">
        <v>1</v>
      </c>
      <c r="DM29" s="14">
        <v>232</v>
      </c>
      <c r="DN29" s="14">
        <v>6</v>
      </c>
      <c r="DO29" s="14">
        <v>21</v>
      </c>
      <c r="DP29" s="14">
        <v>172</v>
      </c>
      <c r="DQ29" s="14">
        <v>844</v>
      </c>
      <c r="DR29" s="14">
        <v>3967</v>
      </c>
      <c r="DS29" s="14">
        <v>504</v>
      </c>
      <c r="DT29" s="14">
        <v>3019</v>
      </c>
      <c r="DU29" s="14">
        <v>20</v>
      </c>
      <c r="DV29" s="14">
        <v>33</v>
      </c>
      <c r="DW29" s="14">
        <v>343</v>
      </c>
      <c r="DX29" s="14">
        <v>583</v>
      </c>
      <c r="DY29" s="14">
        <v>0</v>
      </c>
      <c r="DZ29" s="20">
        <v>71750</v>
      </c>
      <c r="EA29" s="14">
        <v>117747</v>
      </c>
      <c r="EB29" s="14">
        <v>0</v>
      </c>
      <c r="EC29" s="14">
        <v>0</v>
      </c>
      <c r="ED29" s="14">
        <v>22</v>
      </c>
      <c r="EE29" s="20">
        <v>117769</v>
      </c>
      <c r="EF29" s="96">
        <v>1291</v>
      </c>
      <c r="EG29" s="14">
        <v>7585</v>
      </c>
      <c r="EH29" s="96">
        <v>0</v>
      </c>
      <c r="EI29" s="20">
        <v>8876</v>
      </c>
      <c r="EJ29" s="14">
        <v>3600</v>
      </c>
      <c r="EK29" s="20">
        <v>130245</v>
      </c>
      <c r="EL29" s="20">
        <v>201995</v>
      </c>
    </row>
    <row r="30" spans="1:142" x14ac:dyDescent="0.2">
      <c r="A30" s="23" t="s">
        <v>655</v>
      </c>
      <c r="B30" s="18" t="s">
        <v>518</v>
      </c>
      <c r="C30" s="95" t="s">
        <v>517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5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1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1</v>
      </c>
      <c r="CX30" s="14">
        <v>0</v>
      </c>
      <c r="CY30" s="14">
        <v>0</v>
      </c>
      <c r="CZ30" s="14">
        <v>1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1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2</v>
      </c>
      <c r="DR30" s="14">
        <v>8</v>
      </c>
      <c r="DS30" s="14">
        <v>0</v>
      </c>
      <c r="DT30" s="14">
        <v>4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20">
        <v>26</v>
      </c>
      <c r="EA30" s="14">
        <v>6673</v>
      </c>
      <c r="EB30" s="14">
        <v>0</v>
      </c>
      <c r="EC30" s="14">
        <v>0</v>
      </c>
      <c r="ED30" s="14">
        <v>0</v>
      </c>
      <c r="EE30" s="20">
        <v>6673</v>
      </c>
      <c r="EF30" s="96">
        <v>0</v>
      </c>
      <c r="EG30" s="14">
        <v>216</v>
      </c>
      <c r="EH30" s="96">
        <v>0</v>
      </c>
      <c r="EI30" s="20">
        <v>216</v>
      </c>
      <c r="EJ30" s="14">
        <v>23</v>
      </c>
      <c r="EK30" s="20">
        <v>6911</v>
      </c>
      <c r="EL30" s="20">
        <v>6937</v>
      </c>
    </row>
    <row r="31" spans="1:142" x14ac:dyDescent="0.2">
      <c r="A31" s="23" t="s">
        <v>652</v>
      </c>
      <c r="B31" s="18" t="s">
        <v>515</v>
      </c>
      <c r="C31" s="95" t="s">
        <v>514</v>
      </c>
      <c r="D31" s="14">
        <v>114</v>
      </c>
      <c r="E31" s="14">
        <v>452</v>
      </c>
      <c r="F31" s="14">
        <v>21</v>
      </c>
      <c r="G31" s="14">
        <v>1</v>
      </c>
      <c r="H31" s="14">
        <v>22</v>
      </c>
      <c r="I31" s="14">
        <v>7</v>
      </c>
      <c r="J31" s="14">
        <v>225</v>
      </c>
      <c r="K31" s="14">
        <v>214</v>
      </c>
      <c r="L31" s="14">
        <v>64</v>
      </c>
      <c r="M31" s="14">
        <v>216</v>
      </c>
      <c r="N31" s="14">
        <v>1</v>
      </c>
      <c r="O31" s="14">
        <v>25</v>
      </c>
      <c r="P31" s="14">
        <v>8</v>
      </c>
      <c r="Q31" s="14">
        <v>37</v>
      </c>
      <c r="R31" s="14">
        <v>273</v>
      </c>
      <c r="S31" s="14">
        <v>11</v>
      </c>
      <c r="T31" s="14">
        <v>265</v>
      </c>
      <c r="U31" s="14">
        <v>6</v>
      </c>
      <c r="V31" s="14">
        <v>6</v>
      </c>
      <c r="W31" s="14">
        <v>14</v>
      </c>
      <c r="X31" s="14">
        <v>6</v>
      </c>
      <c r="Y31" s="14">
        <v>105</v>
      </c>
      <c r="Z31" s="14">
        <v>67</v>
      </c>
      <c r="AA31" s="14">
        <v>1</v>
      </c>
      <c r="AB31" s="14">
        <v>26</v>
      </c>
      <c r="AC31" s="14">
        <v>0</v>
      </c>
      <c r="AD31" s="14">
        <v>642</v>
      </c>
      <c r="AE31" s="14">
        <v>2</v>
      </c>
      <c r="AF31" s="14">
        <v>3</v>
      </c>
      <c r="AG31" s="14">
        <v>0</v>
      </c>
      <c r="AH31" s="14">
        <v>95</v>
      </c>
      <c r="AI31" s="14">
        <v>11</v>
      </c>
      <c r="AJ31" s="14">
        <v>8</v>
      </c>
      <c r="AK31" s="14">
        <v>4</v>
      </c>
      <c r="AL31" s="14">
        <v>1</v>
      </c>
      <c r="AM31" s="14">
        <v>1</v>
      </c>
      <c r="AN31" s="14">
        <v>30</v>
      </c>
      <c r="AO31" s="14">
        <v>9</v>
      </c>
      <c r="AP31" s="14">
        <v>2</v>
      </c>
      <c r="AQ31" s="14">
        <v>27</v>
      </c>
      <c r="AR31" s="14">
        <v>0</v>
      </c>
      <c r="AS31" s="14">
        <v>30</v>
      </c>
      <c r="AT31" s="14">
        <v>61</v>
      </c>
      <c r="AU31" s="14">
        <v>191</v>
      </c>
      <c r="AV31" s="14">
        <v>0</v>
      </c>
      <c r="AW31" s="14">
        <v>7</v>
      </c>
      <c r="AX31" s="14">
        <v>67</v>
      </c>
      <c r="AY31" s="14">
        <v>17</v>
      </c>
      <c r="AZ31" s="14">
        <v>46</v>
      </c>
      <c r="BA31" s="14">
        <v>6</v>
      </c>
      <c r="BB31" s="14">
        <v>39</v>
      </c>
      <c r="BC31" s="14">
        <v>245</v>
      </c>
      <c r="BD31" s="14">
        <v>19</v>
      </c>
      <c r="BE31" s="14">
        <v>58</v>
      </c>
      <c r="BF31" s="14">
        <v>4</v>
      </c>
      <c r="BG31" s="14">
        <v>8</v>
      </c>
      <c r="BH31" s="14">
        <v>115</v>
      </c>
      <c r="BI31" s="14">
        <v>159</v>
      </c>
      <c r="BJ31" s="14">
        <v>23</v>
      </c>
      <c r="BK31" s="14">
        <v>355</v>
      </c>
      <c r="BL31" s="14">
        <v>32</v>
      </c>
      <c r="BM31" s="14">
        <v>10</v>
      </c>
      <c r="BN31" s="14">
        <v>293</v>
      </c>
      <c r="BO31" s="14">
        <v>58</v>
      </c>
      <c r="BP31" s="14">
        <v>168</v>
      </c>
      <c r="BQ31" s="14">
        <v>22</v>
      </c>
      <c r="BR31" s="14">
        <v>58</v>
      </c>
      <c r="BS31" s="14">
        <v>15</v>
      </c>
      <c r="BT31" s="14">
        <v>52</v>
      </c>
      <c r="BU31" s="14">
        <v>29</v>
      </c>
      <c r="BV31" s="14">
        <v>420</v>
      </c>
      <c r="BW31" s="14">
        <v>492</v>
      </c>
      <c r="BX31" s="14">
        <v>9</v>
      </c>
      <c r="BY31" s="14">
        <v>3</v>
      </c>
      <c r="BZ31" s="14">
        <v>155</v>
      </c>
      <c r="CA31" s="14">
        <v>239</v>
      </c>
      <c r="CB31" s="14">
        <v>0</v>
      </c>
      <c r="CC31" s="14">
        <v>5</v>
      </c>
      <c r="CD31" s="14">
        <v>77</v>
      </c>
      <c r="CE31" s="14">
        <v>78</v>
      </c>
      <c r="CF31" s="14">
        <v>17</v>
      </c>
      <c r="CG31" s="14">
        <v>2</v>
      </c>
      <c r="CH31" s="14">
        <v>3</v>
      </c>
      <c r="CI31" s="14">
        <v>62</v>
      </c>
      <c r="CJ31" s="14">
        <v>54</v>
      </c>
      <c r="CK31" s="14">
        <v>5</v>
      </c>
      <c r="CL31" s="14">
        <v>136</v>
      </c>
      <c r="CM31" s="14">
        <v>539</v>
      </c>
      <c r="CN31" s="14">
        <v>1126</v>
      </c>
      <c r="CO31" s="14">
        <v>10</v>
      </c>
      <c r="CP31" s="14">
        <v>4</v>
      </c>
      <c r="CQ31" s="14">
        <v>15</v>
      </c>
      <c r="CR31" s="14">
        <v>73</v>
      </c>
      <c r="CS31" s="14">
        <v>1678</v>
      </c>
      <c r="CT31" s="14">
        <v>134</v>
      </c>
      <c r="CU31" s="14">
        <v>496</v>
      </c>
      <c r="CV31" s="14">
        <v>175</v>
      </c>
      <c r="CW31" s="14">
        <v>718</v>
      </c>
      <c r="CX31" s="14">
        <v>167</v>
      </c>
      <c r="CY31" s="14">
        <v>423</v>
      </c>
      <c r="CZ31" s="14">
        <v>1414</v>
      </c>
      <c r="DA31" s="14">
        <v>238</v>
      </c>
      <c r="DB31" s="14">
        <v>1212</v>
      </c>
      <c r="DC31" s="14">
        <v>1671</v>
      </c>
      <c r="DD31" s="14">
        <v>357</v>
      </c>
      <c r="DE31" s="14">
        <v>1148</v>
      </c>
      <c r="DF31" s="14">
        <v>27</v>
      </c>
      <c r="DG31" s="14">
        <v>102</v>
      </c>
      <c r="DH31" s="14">
        <v>640</v>
      </c>
      <c r="DI31" s="14">
        <v>176</v>
      </c>
      <c r="DJ31" s="14">
        <v>70</v>
      </c>
      <c r="DK31" s="14">
        <v>0</v>
      </c>
      <c r="DL31" s="14">
        <v>2</v>
      </c>
      <c r="DM31" s="14">
        <v>244</v>
      </c>
      <c r="DN31" s="14">
        <v>41</v>
      </c>
      <c r="DO31" s="14">
        <v>45</v>
      </c>
      <c r="DP31" s="14">
        <v>401</v>
      </c>
      <c r="DQ31" s="14">
        <v>765</v>
      </c>
      <c r="DR31" s="14">
        <v>9169</v>
      </c>
      <c r="DS31" s="14">
        <v>672</v>
      </c>
      <c r="DT31" s="14">
        <v>4108</v>
      </c>
      <c r="DU31" s="14">
        <v>126</v>
      </c>
      <c r="DV31" s="14">
        <v>115</v>
      </c>
      <c r="DW31" s="14">
        <v>1688</v>
      </c>
      <c r="DX31" s="14">
        <v>110</v>
      </c>
      <c r="DY31" s="14">
        <v>0</v>
      </c>
      <c r="DZ31" s="20">
        <v>37066</v>
      </c>
      <c r="EA31" s="14">
        <v>234096</v>
      </c>
      <c r="EB31" s="14">
        <v>170</v>
      </c>
      <c r="EC31" s="14">
        <v>0</v>
      </c>
      <c r="ED31" s="14">
        <v>52</v>
      </c>
      <c r="EE31" s="20">
        <v>234317</v>
      </c>
      <c r="EF31" s="96">
        <v>0</v>
      </c>
      <c r="EG31" s="14">
        <v>9521</v>
      </c>
      <c r="EH31" s="96">
        <v>0</v>
      </c>
      <c r="EI31" s="20">
        <v>9521</v>
      </c>
      <c r="EJ31" s="14">
        <v>6380</v>
      </c>
      <c r="EK31" s="20">
        <v>250218</v>
      </c>
      <c r="EL31" s="20">
        <v>287284</v>
      </c>
    </row>
    <row r="32" spans="1:142" x14ac:dyDescent="0.2">
      <c r="A32" s="23" t="s">
        <v>649</v>
      </c>
      <c r="B32" s="18" t="s">
        <v>512</v>
      </c>
      <c r="C32" s="95" t="s">
        <v>511</v>
      </c>
      <c r="D32" s="14">
        <v>2</v>
      </c>
      <c r="E32" s="14">
        <v>3</v>
      </c>
      <c r="F32" s="14">
        <v>0</v>
      </c>
      <c r="G32" s="14">
        <v>0</v>
      </c>
      <c r="H32" s="14">
        <v>0</v>
      </c>
      <c r="I32" s="14">
        <v>0</v>
      </c>
      <c r="J32" s="14">
        <v>1</v>
      </c>
      <c r="K32" s="14">
        <v>3</v>
      </c>
      <c r="L32" s="14">
        <v>0</v>
      </c>
      <c r="M32" s="14">
        <v>1</v>
      </c>
      <c r="N32" s="14">
        <v>0</v>
      </c>
      <c r="O32" s="14">
        <v>0</v>
      </c>
      <c r="P32" s="14">
        <v>0</v>
      </c>
      <c r="Q32" s="14">
        <v>0</v>
      </c>
      <c r="R32" s="14">
        <v>1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1</v>
      </c>
      <c r="Z32" s="14">
        <v>3</v>
      </c>
      <c r="AA32" s="14">
        <v>0</v>
      </c>
      <c r="AB32" s="14">
        <v>6</v>
      </c>
      <c r="AC32" s="14">
        <v>3</v>
      </c>
      <c r="AD32" s="14">
        <v>129</v>
      </c>
      <c r="AE32" s="14">
        <v>1021</v>
      </c>
      <c r="AF32" s="14">
        <v>0</v>
      </c>
      <c r="AG32" s="14">
        <v>0</v>
      </c>
      <c r="AH32" s="14">
        <v>417</v>
      </c>
      <c r="AI32" s="14">
        <v>1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1</v>
      </c>
      <c r="AQ32" s="14">
        <v>0</v>
      </c>
      <c r="AR32" s="14">
        <v>0</v>
      </c>
      <c r="AS32" s="14">
        <v>0</v>
      </c>
      <c r="AT32" s="14">
        <v>1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1</v>
      </c>
      <c r="BC32" s="14">
        <v>1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14">
        <v>3</v>
      </c>
      <c r="BL32" s="14">
        <v>0</v>
      </c>
      <c r="BM32" s="14">
        <v>0</v>
      </c>
      <c r="BN32" s="14">
        <v>4</v>
      </c>
      <c r="BO32" s="14">
        <v>1</v>
      </c>
      <c r="BP32" s="14">
        <v>1</v>
      </c>
      <c r="BQ32" s="14">
        <v>0</v>
      </c>
      <c r="BR32" s="14">
        <v>0</v>
      </c>
      <c r="BS32" s="14">
        <v>0</v>
      </c>
      <c r="BT32" s="14">
        <v>0</v>
      </c>
      <c r="BU32" s="14">
        <v>1</v>
      </c>
      <c r="BV32" s="14">
        <v>5</v>
      </c>
      <c r="BW32" s="14">
        <v>1</v>
      </c>
      <c r="BX32" s="14">
        <v>0</v>
      </c>
      <c r="BY32" s="14">
        <v>0</v>
      </c>
      <c r="BZ32" s="14">
        <v>3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3</v>
      </c>
      <c r="CK32" s="14">
        <v>1</v>
      </c>
      <c r="CL32" s="14">
        <v>0</v>
      </c>
      <c r="CM32" s="14">
        <v>0</v>
      </c>
      <c r="CN32" s="14">
        <v>2</v>
      </c>
      <c r="CO32" s="14">
        <v>0</v>
      </c>
      <c r="CP32" s="14">
        <v>0</v>
      </c>
      <c r="CQ32" s="14">
        <v>57</v>
      </c>
      <c r="CR32" s="14">
        <v>0</v>
      </c>
      <c r="CS32" s="14">
        <v>3</v>
      </c>
      <c r="CT32" s="14">
        <v>0</v>
      </c>
      <c r="CU32" s="14">
        <v>2</v>
      </c>
      <c r="CV32" s="14">
        <v>1</v>
      </c>
      <c r="CW32" s="14">
        <v>19</v>
      </c>
      <c r="CX32" s="14">
        <v>1</v>
      </c>
      <c r="CY32" s="14">
        <v>3</v>
      </c>
      <c r="CZ32" s="14">
        <v>35</v>
      </c>
      <c r="DA32" s="14">
        <v>2</v>
      </c>
      <c r="DB32" s="14">
        <v>2</v>
      </c>
      <c r="DC32" s="14">
        <v>0</v>
      </c>
      <c r="DD32" s="14">
        <v>1</v>
      </c>
      <c r="DE32" s="14">
        <v>6</v>
      </c>
      <c r="DF32" s="14">
        <v>0</v>
      </c>
      <c r="DG32" s="14">
        <v>0</v>
      </c>
      <c r="DH32" s="14">
        <v>3</v>
      </c>
      <c r="DI32" s="14">
        <v>0</v>
      </c>
      <c r="DJ32" s="14">
        <v>0</v>
      </c>
      <c r="DK32" s="14">
        <v>0</v>
      </c>
      <c r="DL32" s="14">
        <v>0</v>
      </c>
      <c r="DM32" s="14">
        <v>6</v>
      </c>
      <c r="DN32" s="14">
        <v>0</v>
      </c>
      <c r="DO32" s="14">
        <v>1</v>
      </c>
      <c r="DP32" s="14">
        <v>2</v>
      </c>
      <c r="DQ32" s="14">
        <v>8</v>
      </c>
      <c r="DR32" s="14">
        <v>61</v>
      </c>
      <c r="DS32" s="14">
        <v>4</v>
      </c>
      <c r="DT32" s="14">
        <v>18</v>
      </c>
      <c r="DU32" s="14">
        <v>1</v>
      </c>
      <c r="DV32" s="14">
        <v>0</v>
      </c>
      <c r="DW32" s="14">
        <v>8</v>
      </c>
      <c r="DX32" s="14">
        <v>18</v>
      </c>
      <c r="DY32" s="14">
        <v>0</v>
      </c>
      <c r="DZ32" s="20">
        <v>1887</v>
      </c>
      <c r="EA32" s="14">
        <v>16995</v>
      </c>
      <c r="EB32" s="14">
        <v>0</v>
      </c>
      <c r="EC32" s="14">
        <v>0</v>
      </c>
      <c r="ED32" s="14">
        <v>3</v>
      </c>
      <c r="EE32" s="20">
        <v>16997</v>
      </c>
      <c r="EF32" s="96">
        <v>0</v>
      </c>
      <c r="EG32" s="14">
        <v>570</v>
      </c>
      <c r="EH32" s="96">
        <v>0</v>
      </c>
      <c r="EI32" s="20">
        <v>570</v>
      </c>
      <c r="EJ32" s="14">
        <v>0</v>
      </c>
      <c r="EK32" s="20">
        <v>17567</v>
      </c>
      <c r="EL32" s="20">
        <v>19454</v>
      </c>
    </row>
    <row r="33" spans="1:142" x14ac:dyDescent="0.2">
      <c r="A33" s="23" t="s">
        <v>647</v>
      </c>
      <c r="B33" s="18" t="s">
        <v>509</v>
      </c>
      <c r="C33" s="95" t="s">
        <v>508</v>
      </c>
      <c r="D33" s="14">
        <v>0</v>
      </c>
      <c r="E33" s="14">
        <v>1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8</v>
      </c>
      <c r="AC33" s="14">
        <v>166</v>
      </c>
      <c r="AD33" s="14">
        <v>81</v>
      </c>
      <c r="AE33" s="14">
        <v>4</v>
      </c>
      <c r="AF33" s="14">
        <v>252</v>
      </c>
      <c r="AG33" s="14">
        <v>176</v>
      </c>
      <c r="AH33" s="14">
        <v>663</v>
      </c>
      <c r="AI33" s="14">
        <v>1</v>
      </c>
      <c r="AJ33" s="14">
        <v>2</v>
      </c>
      <c r="AK33" s="14">
        <v>2</v>
      </c>
      <c r="AL33" s="14">
        <v>1</v>
      </c>
      <c r="AM33" s="14">
        <v>0</v>
      </c>
      <c r="AN33" s="14">
        <v>0</v>
      </c>
      <c r="AO33" s="14">
        <v>0</v>
      </c>
      <c r="AP33" s="14">
        <v>0</v>
      </c>
      <c r="AQ33" s="14">
        <v>2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2</v>
      </c>
      <c r="BC33" s="14">
        <v>2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1</v>
      </c>
      <c r="BL33" s="14">
        <v>0</v>
      </c>
      <c r="BM33" s="14">
        <v>0</v>
      </c>
      <c r="BN33" s="14">
        <v>0</v>
      </c>
      <c r="BO33" s="14">
        <v>0</v>
      </c>
      <c r="BP33" s="14">
        <v>1</v>
      </c>
      <c r="BQ33" s="14">
        <v>0</v>
      </c>
      <c r="BR33" s="14">
        <v>0</v>
      </c>
      <c r="BS33" s="14">
        <v>0</v>
      </c>
      <c r="BT33" s="14">
        <v>1</v>
      </c>
      <c r="BU33" s="14">
        <v>1</v>
      </c>
      <c r="BV33" s="14">
        <v>0</v>
      </c>
      <c r="BW33" s="14">
        <v>0</v>
      </c>
      <c r="BX33" s="14">
        <v>0</v>
      </c>
      <c r="BY33" s="14">
        <v>0</v>
      </c>
      <c r="BZ33" s="14">
        <v>1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1</v>
      </c>
      <c r="CK33" s="14">
        <v>23</v>
      </c>
      <c r="CL33" s="14">
        <v>0</v>
      </c>
      <c r="CM33" s="14">
        <v>1</v>
      </c>
      <c r="CN33" s="14">
        <v>8</v>
      </c>
      <c r="CO33" s="14">
        <v>323</v>
      </c>
      <c r="CP33" s="14">
        <v>0</v>
      </c>
      <c r="CQ33" s="14">
        <v>18</v>
      </c>
      <c r="CR33" s="14">
        <v>1</v>
      </c>
      <c r="CS33" s="14">
        <v>0</v>
      </c>
      <c r="CT33" s="14">
        <v>0</v>
      </c>
      <c r="CU33" s="14">
        <v>2</v>
      </c>
      <c r="CV33" s="14">
        <v>0</v>
      </c>
      <c r="CW33" s="14">
        <v>1</v>
      </c>
      <c r="CX33" s="14">
        <v>0</v>
      </c>
      <c r="CY33" s="14">
        <v>25</v>
      </c>
      <c r="CZ33" s="14">
        <v>17</v>
      </c>
      <c r="DA33" s="14">
        <v>0</v>
      </c>
      <c r="DB33" s="14">
        <v>2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1</v>
      </c>
      <c r="DN33" s="14">
        <v>0</v>
      </c>
      <c r="DO33" s="14">
        <v>0</v>
      </c>
      <c r="DP33" s="14">
        <v>0</v>
      </c>
      <c r="DQ33" s="14">
        <v>2</v>
      </c>
      <c r="DR33" s="14">
        <v>55</v>
      </c>
      <c r="DS33" s="14">
        <v>0</v>
      </c>
      <c r="DT33" s="14">
        <v>0</v>
      </c>
      <c r="DU33" s="14">
        <v>0</v>
      </c>
      <c r="DV33" s="14">
        <v>0</v>
      </c>
      <c r="DW33" s="14">
        <v>1</v>
      </c>
      <c r="DX33" s="14">
        <v>0</v>
      </c>
      <c r="DY33" s="14">
        <v>0</v>
      </c>
      <c r="DZ33" s="20">
        <v>1853</v>
      </c>
      <c r="EA33" s="14">
        <v>11</v>
      </c>
      <c r="EB33" s="14">
        <v>0</v>
      </c>
      <c r="EC33" s="14">
        <v>0</v>
      </c>
      <c r="ED33" s="14">
        <v>0</v>
      </c>
      <c r="EE33" s="20">
        <v>11</v>
      </c>
      <c r="EF33" s="96">
        <v>0</v>
      </c>
      <c r="EG33" s="14">
        <v>188</v>
      </c>
      <c r="EH33" s="96">
        <v>0</v>
      </c>
      <c r="EI33" s="20">
        <v>188</v>
      </c>
      <c r="EJ33" s="14">
        <v>0</v>
      </c>
      <c r="EK33" s="20">
        <v>199</v>
      </c>
      <c r="EL33" s="20">
        <v>2052</v>
      </c>
    </row>
    <row r="34" spans="1:142" ht="38.25" x14ac:dyDescent="0.2">
      <c r="A34" s="23" t="s">
        <v>645</v>
      </c>
      <c r="B34" s="18" t="s">
        <v>506</v>
      </c>
      <c r="C34" s="95" t="s">
        <v>505</v>
      </c>
      <c r="D34" s="14">
        <v>2</v>
      </c>
      <c r="E34" s="14">
        <v>20</v>
      </c>
      <c r="F34" s="14">
        <v>0</v>
      </c>
      <c r="G34" s="14">
        <v>0</v>
      </c>
      <c r="H34" s="14">
        <v>1</v>
      </c>
      <c r="I34" s="14">
        <v>0</v>
      </c>
      <c r="J34" s="14">
        <v>57</v>
      </c>
      <c r="K34" s="14">
        <v>1</v>
      </c>
      <c r="L34" s="14">
        <v>0</v>
      </c>
      <c r="M34" s="14">
        <v>1</v>
      </c>
      <c r="N34" s="14">
        <v>0</v>
      </c>
      <c r="O34" s="14">
        <v>0</v>
      </c>
      <c r="P34" s="14">
        <v>0</v>
      </c>
      <c r="Q34" s="14">
        <v>3</v>
      </c>
      <c r="R34" s="14">
        <v>13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2</v>
      </c>
      <c r="Z34" s="14">
        <v>3</v>
      </c>
      <c r="AA34" s="14">
        <v>0</v>
      </c>
      <c r="AB34" s="14">
        <v>1</v>
      </c>
      <c r="AC34" s="14">
        <v>0</v>
      </c>
      <c r="AD34" s="14">
        <v>0</v>
      </c>
      <c r="AE34" s="14">
        <v>0</v>
      </c>
      <c r="AF34" s="14">
        <v>0</v>
      </c>
      <c r="AG34" s="14">
        <v>16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5</v>
      </c>
      <c r="AO34" s="14">
        <v>0</v>
      </c>
      <c r="AP34" s="14">
        <v>0</v>
      </c>
      <c r="AQ34" s="14">
        <v>1</v>
      </c>
      <c r="AR34" s="14">
        <v>0</v>
      </c>
      <c r="AS34" s="14">
        <v>0</v>
      </c>
      <c r="AT34" s="14">
        <v>0</v>
      </c>
      <c r="AU34" s="14">
        <v>4</v>
      </c>
      <c r="AV34" s="14">
        <v>0</v>
      </c>
      <c r="AW34" s="14">
        <v>0</v>
      </c>
      <c r="AX34" s="14">
        <v>0</v>
      </c>
      <c r="AY34" s="14">
        <v>0</v>
      </c>
      <c r="AZ34" s="14">
        <v>6</v>
      </c>
      <c r="BA34" s="14">
        <v>0</v>
      </c>
      <c r="BB34" s="14">
        <v>0</v>
      </c>
      <c r="BC34" s="14">
        <v>1</v>
      </c>
      <c r="BD34" s="14">
        <v>0</v>
      </c>
      <c r="BE34" s="14">
        <v>0</v>
      </c>
      <c r="BF34" s="14">
        <v>0</v>
      </c>
      <c r="BG34" s="14">
        <v>1</v>
      </c>
      <c r="BH34" s="14">
        <v>22</v>
      </c>
      <c r="BI34" s="14">
        <v>0</v>
      </c>
      <c r="BJ34" s="14">
        <v>2</v>
      </c>
      <c r="BK34" s="14">
        <v>1</v>
      </c>
      <c r="BL34" s="14">
        <v>0</v>
      </c>
      <c r="BM34" s="14">
        <v>1</v>
      </c>
      <c r="BN34" s="14">
        <v>3</v>
      </c>
      <c r="BO34" s="14">
        <v>3</v>
      </c>
      <c r="BP34" s="14">
        <v>0</v>
      </c>
      <c r="BQ34" s="14">
        <v>0</v>
      </c>
      <c r="BR34" s="14">
        <v>0</v>
      </c>
      <c r="BS34" s="14">
        <v>1</v>
      </c>
      <c r="BT34" s="14">
        <v>8</v>
      </c>
      <c r="BU34" s="14">
        <v>46</v>
      </c>
      <c r="BV34" s="14">
        <v>1</v>
      </c>
      <c r="BW34" s="14">
        <v>2</v>
      </c>
      <c r="BX34" s="14">
        <v>0</v>
      </c>
      <c r="BY34" s="14">
        <v>0</v>
      </c>
      <c r="BZ34" s="14">
        <v>1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1</v>
      </c>
      <c r="CH34" s="14">
        <v>0</v>
      </c>
      <c r="CI34" s="14">
        <v>0</v>
      </c>
      <c r="CJ34" s="14">
        <v>2</v>
      </c>
      <c r="CK34" s="14">
        <v>0</v>
      </c>
      <c r="CL34" s="14">
        <v>4</v>
      </c>
      <c r="CM34" s="14">
        <v>0</v>
      </c>
      <c r="CN34" s="14">
        <v>6</v>
      </c>
      <c r="CO34" s="14">
        <v>0</v>
      </c>
      <c r="CP34" s="14">
        <v>0</v>
      </c>
      <c r="CQ34" s="14">
        <v>0</v>
      </c>
      <c r="CR34" s="14">
        <v>0</v>
      </c>
      <c r="CS34" s="14">
        <v>3</v>
      </c>
      <c r="CT34" s="14">
        <v>1</v>
      </c>
      <c r="CU34" s="14">
        <v>1</v>
      </c>
      <c r="CV34" s="14">
        <v>0</v>
      </c>
      <c r="CW34" s="14">
        <v>6</v>
      </c>
      <c r="CX34" s="14">
        <v>1</v>
      </c>
      <c r="CY34" s="14">
        <v>5</v>
      </c>
      <c r="CZ34" s="14">
        <v>9</v>
      </c>
      <c r="DA34" s="14">
        <v>1</v>
      </c>
      <c r="DB34" s="14">
        <v>1</v>
      </c>
      <c r="DC34" s="14">
        <v>0</v>
      </c>
      <c r="DD34" s="14">
        <v>1</v>
      </c>
      <c r="DE34" s="14">
        <v>4</v>
      </c>
      <c r="DF34" s="14">
        <v>0</v>
      </c>
      <c r="DG34" s="14">
        <v>0</v>
      </c>
      <c r="DH34" s="14">
        <v>6</v>
      </c>
      <c r="DI34" s="14">
        <v>1</v>
      </c>
      <c r="DJ34" s="14">
        <v>19</v>
      </c>
      <c r="DK34" s="14">
        <v>0</v>
      </c>
      <c r="DL34" s="14">
        <v>1</v>
      </c>
      <c r="DM34" s="14">
        <v>4</v>
      </c>
      <c r="DN34" s="14">
        <v>3</v>
      </c>
      <c r="DO34" s="14">
        <v>1</v>
      </c>
      <c r="DP34" s="14">
        <v>3</v>
      </c>
      <c r="DQ34" s="14">
        <v>12</v>
      </c>
      <c r="DR34" s="14">
        <v>12</v>
      </c>
      <c r="DS34" s="14">
        <v>3</v>
      </c>
      <c r="DT34" s="14">
        <v>9</v>
      </c>
      <c r="DU34" s="14">
        <v>0</v>
      </c>
      <c r="DV34" s="14">
        <v>3</v>
      </c>
      <c r="DW34" s="14">
        <v>39</v>
      </c>
      <c r="DX34" s="14">
        <v>0</v>
      </c>
      <c r="DY34" s="14">
        <v>0</v>
      </c>
      <c r="DZ34" s="20">
        <v>399</v>
      </c>
      <c r="EA34" s="14">
        <v>23716</v>
      </c>
      <c r="EB34" s="14">
        <v>0</v>
      </c>
      <c r="EC34" s="14">
        <v>0</v>
      </c>
      <c r="ED34" s="14">
        <v>3</v>
      </c>
      <c r="EE34" s="20">
        <v>23718</v>
      </c>
      <c r="EF34" s="96">
        <v>0</v>
      </c>
      <c r="EG34" s="14">
        <v>844</v>
      </c>
      <c r="EH34" s="96">
        <v>0</v>
      </c>
      <c r="EI34" s="20">
        <v>844</v>
      </c>
      <c r="EJ34" s="14">
        <v>0</v>
      </c>
      <c r="EK34" s="20">
        <v>24563</v>
      </c>
      <c r="EL34" s="20">
        <v>24962</v>
      </c>
    </row>
    <row r="35" spans="1:142" x14ac:dyDescent="0.2">
      <c r="A35" s="23" t="s">
        <v>642</v>
      </c>
      <c r="B35" s="18" t="s">
        <v>503</v>
      </c>
      <c r="C35" s="95" t="s">
        <v>502</v>
      </c>
      <c r="D35" s="14">
        <v>7</v>
      </c>
      <c r="E35" s="14">
        <v>15</v>
      </c>
      <c r="F35" s="14">
        <v>2</v>
      </c>
      <c r="G35" s="14">
        <v>0</v>
      </c>
      <c r="H35" s="14">
        <v>4</v>
      </c>
      <c r="I35" s="14">
        <v>3</v>
      </c>
      <c r="J35" s="14">
        <v>6</v>
      </c>
      <c r="K35" s="14">
        <v>18</v>
      </c>
      <c r="L35" s="14">
        <v>4</v>
      </c>
      <c r="M35" s="14">
        <v>6</v>
      </c>
      <c r="N35" s="14">
        <v>0</v>
      </c>
      <c r="O35" s="14">
        <v>5</v>
      </c>
      <c r="P35" s="14">
        <v>2</v>
      </c>
      <c r="Q35" s="14">
        <v>5</v>
      </c>
      <c r="R35" s="14">
        <v>9</v>
      </c>
      <c r="S35" s="14">
        <v>2</v>
      </c>
      <c r="T35" s="14">
        <v>29</v>
      </c>
      <c r="U35" s="14">
        <v>0</v>
      </c>
      <c r="V35" s="14">
        <v>3</v>
      </c>
      <c r="W35" s="14">
        <v>0</v>
      </c>
      <c r="X35" s="14">
        <v>0</v>
      </c>
      <c r="Y35" s="14">
        <v>11</v>
      </c>
      <c r="Z35" s="14">
        <v>1</v>
      </c>
      <c r="AA35" s="14">
        <v>0</v>
      </c>
      <c r="AB35" s="14">
        <v>29</v>
      </c>
      <c r="AC35" s="14">
        <v>0</v>
      </c>
      <c r="AD35" s="14">
        <v>37</v>
      </c>
      <c r="AE35" s="14">
        <v>0</v>
      </c>
      <c r="AF35" s="14">
        <v>0</v>
      </c>
      <c r="AG35" s="14">
        <v>1</v>
      </c>
      <c r="AH35" s="14">
        <v>5103</v>
      </c>
      <c r="AI35" s="14">
        <v>3</v>
      </c>
      <c r="AJ35" s="14">
        <v>1</v>
      </c>
      <c r="AK35" s="14">
        <v>0</v>
      </c>
      <c r="AL35" s="14">
        <v>0</v>
      </c>
      <c r="AM35" s="14">
        <v>0</v>
      </c>
      <c r="AN35" s="14">
        <v>0</v>
      </c>
      <c r="AO35" s="14">
        <v>3</v>
      </c>
      <c r="AP35" s="14">
        <v>0</v>
      </c>
      <c r="AQ35" s="14">
        <v>0</v>
      </c>
      <c r="AR35" s="14">
        <v>0</v>
      </c>
      <c r="AS35" s="14">
        <v>1</v>
      </c>
      <c r="AT35" s="14">
        <v>22</v>
      </c>
      <c r="AU35" s="14">
        <v>14</v>
      </c>
      <c r="AV35" s="14">
        <v>0</v>
      </c>
      <c r="AW35" s="14">
        <v>0</v>
      </c>
      <c r="AX35" s="14">
        <v>1</v>
      </c>
      <c r="AY35" s="14">
        <v>0</v>
      </c>
      <c r="AZ35" s="14">
        <v>1</v>
      </c>
      <c r="BA35" s="14">
        <v>0</v>
      </c>
      <c r="BB35" s="14">
        <v>17</v>
      </c>
      <c r="BC35" s="14">
        <v>3</v>
      </c>
      <c r="BD35" s="14">
        <v>1</v>
      </c>
      <c r="BE35" s="14">
        <v>1</v>
      </c>
      <c r="BF35" s="14">
        <v>0</v>
      </c>
      <c r="BG35" s="14">
        <v>4</v>
      </c>
      <c r="BH35" s="14">
        <v>2</v>
      </c>
      <c r="BI35" s="14">
        <v>6</v>
      </c>
      <c r="BJ35" s="14">
        <v>4</v>
      </c>
      <c r="BK35" s="14">
        <v>77</v>
      </c>
      <c r="BL35" s="14">
        <v>5</v>
      </c>
      <c r="BM35" s="14">
        <v>2</v>
      </c>
      <c r="BN35" s="14">
        <v>52</v>
      </c>
      <c r="BO35" s="14">
        <v>1</v>
      </c>
      <c r="BP35" s="14">
        <v>3</v>
      </c>
      <c r="BQ35" s="14">
        <v>1</v>
      </c>
      <c r="BR35" s="14">
        <v>1</v>
      </c>
      <c r="BS35" s="14">
        <v>1</v>
      </c>
      <c r="BT35" s="14">
        <v>2</v>
      </c>
      <c r="BU35" s="14">
        <v>3</v>
      </c>
      <c r="BV35" s="14">
        <v>5</v>
      </c>
      <c r="BW35" s="14">
        <v>29</v>
      </c>
      <c r="BX35" s="14">
        <v>1</v>
      </c>
      <c r="BY35" s="14">
        <v>0</v>
      </c>
      <c r="BZ35" s="14">
        <v>44</v>
      </c>
      <c r="CA35" s="14">
        <v>1</v>
      </c>
      <c r="CB35" s="14">
        <v>0</v>
      </c>
      <c r="CC35" s="14">
        <v>0</v>
      </c>
      <c r="CD35" s="14">
        <v>3</v>
      </c>
      <c r="CE35" s="14">
        <v>1</v>
      </c>
      <c r="CF35" s="14">
        <v>1</v>
      </c>
      <c r="CG35" s="14">
        <v>0</v>
      </c>
      <c r="CH35" s="14">
        <v>0</v>
      </c>
      <c r="CI35" s="14">
        <v>1</v>
      </c>
      <c r="CJ35" s="14">
        <v>2</v>
      </c>
      <c r="CK35" s="14">
        <v>34</v>
      </c>
      <c r="CL35" s="14">
        <v>3</v>
      </c>
      <c r="CM35" s="14">
        <v>7</v>
      </c>
      <c r="CN35" s="14">
        <v>15</v>
      </c>
      <c r="CO35" s="14">
        <v>0</v>
      </c>
      <c r="CP35" s="14">
        <v>1</v>
      </c>
      <c r="CQ35" s="14">
        <v>1</v>
      </c>
      <c r="CR35" s="14">
        <v>1</v>
      </c>
      <c r="CS35" s="14">
        <v>18</v>
      </c>
      <c r="CT35" s="14">
        <v>5</v>
      </c>
      <c r="CU35" s="14">
        <v>17</v>
      </c>
      <c r="CV35" s="14">
        <v>6</v>
      </c>
      <c r="CW35" s="14">
        <v>93</v>
      </c>
      <c r="CX35" s="14">
        <v>4</v>
      </c>
      <c r="CY35" s="14">
        <v>14</v>
      </c>
      <c r="CZ35" s="14">
        <v>1552</v>
      </c>
      <c r="DA35" s="14">
        <v>12</v>
      </c>
      <c r="DB35" s="14">
        <v>26</v>
      </c>
      <c r="DC35" s="14">
        <v>8</v>
      </c>
      <c r="DD35" s="14">
        <v>11</v>
      </c>
      <c r="DE35" s="14">
        <v>23</v>
      </c>
      <c r="DF35" s="14">
        <v>1</v>
      </c>
      <c r="DG35" s="14">
        <v>0</v>
      </c>
      <c r="DH35" s="14">
        <v>21</v>
      </c>
      <c r="DI35" s="14">
        <v>34</v>
      </c>
      <c r="DJ35" s="14">
        <v>0</v>
      </c>
      <c r="DK35" s="14">
        <v>0</v>
      </c>
      <c r="DL35" s="14">
        <v>0</v>
      </c>
      <c r="DM35" s="14">
        <v>17</v>
      </c>
      <c r="DN35" s="14">
        <v>0</v>
      </c>
      <c r="DO35" s="14">
        <v>2</v>
      </c>
      <c r="DP35" s="14">
        <v>6</v>
      </c>
      <c r="DQ35" s="14">
        <v>125</v>
      </c>
      <c r="DR35" s="14">
        <v>2567</v>
      </c>
      <c r="DS35" s="14">
        <v>158</v>
      </c>
      <c r="DT35" s="14">
        <v>1082</v>
      </c>
      <c r="DU35" s="14">
        <v>6</v>
      </c>
      <c r="DV35" s="14">
        <v>30</v>
      </c>
      <c r="DW35" s="14">
        <v>206</v>
      </c>
      <c r="DX35" s="14">
        <v>9</v>
      </c>
      <c r="DY35" s="14">
        <v>0</v>
      </c>
      <c r="DZ35" s="20">
        <v>11743</v>
      </c>
      <c r="EA35" s="14">
        <v>181183</v>
      </c>
      <c r="EB35" s="14">
        <v>127</v>
      </c>
      <c r="EC35" s="14">
        <v>0</v>
      </c>
      <c r="ED35" s="14">
        <v>14</v>
      </c>
      <c r="EE35" s="20">
        <v>181324</v>
      </c>
      <c r="EF35" s="96">
        <v>0</v>
      </c>
      <c r="EG35" s="14">
        <v>6850</v>
      </c>
      <c r="EH35" s="96">
        <v>0</v>
      </c>
      <c r="EI35" s="20">
        <v>6850</v>
      </c>
      <c r="EJ35" s="14">
        <v>1350</v>
      </c>
      <c r="EK35" s="20">
        <v>189524</v>
      </c>
      <c r="EL35" s="20">
        <v>201267</v>
      </c>
    </row>
    <row r="36" spans="1:142" ht="38.25" x14ac:dyDescent="0.2">
      <c r="A36" s="23" t="s">
        <v>639</v>
      </c>
      <c r="B36" s="26" t="s">
        <v>500</v>
      </c>
      <c r="C36" s="95" t="s">
        <v>499</v>
      </c>
      <c r="D36" s="14">
        <v>4</v>
      </c>
      <c r="E36" s="14">
        <v>12</v>
      </c>
      <c r="F36" s="14">
        <v>1</v>
      </c>
      <c r="G36" s="14">
        <v>0</v>
      </c>
      <c r="H36" s="14">
        <v>9</v>
      </c>
      <c r="I36" s="14">
        <v>0</v>
      </c>
      <c r="J36" s="14">
        <v>4</v>
      </c>
      <c r="K36" s="14">
        <v>0</v>
      </c>
      <c r="L36" s="14">
        <v>0</v>
      </c>
      <c r="M36" s="14">
        <v>0</v>
      </c>
      <c r="N36" s="14">
        <v>0</v>
      </c>
      <c r="O36" s="14">
        <v>1</v>
      </c>
      <c r="P36" s="14">
        <v>0</v>
      </c>
      <c r="Q36" s="14">
        <v>1</v>
      </c>
      <c r="R36" s="14">
        <v>1</v>
      </c>
      <c r="S36" s="14">
        <v>0</v>
      </c>
      <c r="T36" s="14">
        <v>4</v>
      </c>
      <c r="U36" s="14">
        <v>0</v>
      </c>
      <c r="V36" s="14">
        <v>2</v>
      </c>
      <c r="W36" s="14">
        <v>0</v>
      </c>
      <c r="X36" s="14">
        <v>0</v>
      </c>
      <c r="Y36" s="14">
        <v>1</v>
      </c>
      <c r="Z36" s="14">
        <v>1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110</v>
      </c>
      <c r="AJ36" s="14">
        <v>386</v>
      </c>
      <c r="AK36" s="14">
        <v>78</v>
      </c>
      <c r="AL36" s="14">
        <v>17</v>
      </c>
      <c r="AM36" s="14">
        <v>60</v>
      </c>
      <c r="AN36" s="14">
        <v>27</v>
      </c>
      <c r="AO36" s="14">
        <v>15</v>
      </c>
      <c r="AP36" s="14">
        <v>0</v>
      </c>
      <c r="AQ36" s="14">
        <v>4</v>
      </c>
      <c r="AR36" s="14">
        <v>0</v>
      </c>
      <c r="AS36" s="14">
        <v>0</v>
      </c>
      <c r="AT36" s="14">
        <v>0</v>
      </c>
      <c r="AU36" s="14">
        <v>5</v>
      </c>
      <c r="AV36" s="14">
        <v>0</v>
      </c>
      <c r="AW36" s="14">
        <v>0</v>
      </c>
      <c r="AX36" s="14">
        <v>0</v>
      </c>
      <c r="AY36" s="14">
        <v>2</v>
      </c>
      <c r="AZ36" s="14">
        <v>1</v>
      </c>
      <c r="BA36" s="14">
        <v>0</v>
      </c>
      <c r="BB36" s="14">
        <v>0</v>
      </c>
      <c r="BC36" s="14">
        <v>1</v>
      </c>
      <c r="BD36" s="14">
        <v>7</v>
      </c>
      <c r="BE36" s="14">
        <v>2</v>
      </c>
      <c r="BF36" s="14">
        <v>1</v>
      </c>
      <c r="BG36" s="14">
        <v>3</v>
      </c>
      <c r="BH36" s="14">
        <v>0</v>
      </c>
      <c r="BI36" s="14">
        <v>8</v>
      </c>
      <c r="BJ36" s="14">
        <v>2</v>
      </c>
      <c r="BK36" s="14">
        <v>8</v>
      </c>
      <c r="BL36" s="14">
        <v>1</v>
      </c>
      <c r="BM36" s="14">
        <v>1</v>
      </c>
      <c r="BN36" s="14">
        <v>7</v>
      </c>
      <c r="BO36" s="14">
        <v>0</v>
      </c>
      <c r="BP36" s="14">
        <v>3</v>
      </c>
      <c r="BQ36" s="14">
        <v>1</v>
      </c>
      <c r="BR36" s="14">
        <v>0</v>
      </c>
      <c r="BS36" s="14">
        <v>0</v>
      </c>
      <c r="BT36" s="14">
        <v>3</v>
      </c>
      <c r="BU36" s="14">
        <v>2</v>
      </c>
      <c r="BV36" s="14">
        <v>1</v>
      </c>
      <c r="BW36" s="14">
        <v>2</v>
      </c>
      <c r="BX36" s="14">
        <v>0</v>
      </c>
      <c r="BY36" s="14">
        <v>0</v>
      </c>
      <c r="BZ36" s="14">
        <v>2</v>
      </c>
      <c r="CA36" s="14">
        <v>0</v>
      </c>
      <c r="CB36" s="14">
        <v>0</v>
      </c>
      <c r="CC36" s="14">
        <v>0</v>
      </c>
      <c r="CD36" s="14">
        <v>0</v>
      </c>
      <c r="CE36" s="14">
        <v>1</v>
      </c>
      <c r="CF36" s="14">
        <v>1</v>
      </c>
      <c r="CG36" s="14">
        <v>0</v>
      </c>
      <c r="CH36" s="14">
        <v>0</v>
      </c>
      <c r="CI36" s="14">
        <v>1</v>
      </c>
      <c r="CJ36" s="14">
        <v>0</v>
      </c>
      <c r="CK36" s="14">
        <v>0</v>
      </c>
      <c r="CL36" s="14">
        <v>1</v>
      </c>
      <c r="CM36" s="14">
        <v>1</v>
      </c>
      <c r="CN36" s="14">
        <v>14</v>
      </c>
      <c r="CO36" s="14">
        <v>61</v>
      </c>
      <c r="CP36" s="14">
        <v>1</v>
      </c>
      <c r="CQ36" s="14">
        <v>9</v>
      </c>
      <c r="CR36" s="14">
        <v>0</v>
      </c>
      <c r="CS36" s="14">
        <v>2</v>
      </c>
      <c r="CT36" s="14">
        <v>0</v>
      </c>
      <c r="CU36" s="14">
        <v>7</v>
      </c>
      <c r="CV36" s="14">
        <v>1</v>
      </c>
      <c r="CW36" s="14">
        <v>80</v>
      </c>
      <c r="CX36" s="14">
        <v>1</v>
      </c>
      <c r="CY36" s="14">
        <v>5</v>
      </c>
      <c r="CZ36" s="14">
        <v>4</v>
      </c>
      <c r="DA36" s="14">
        <v>0</v>
      </c>
      <c r="DB36" s="14">
        <v>1</v>
      </c>
      <c r="DC36" s="14">
        <v>22</v>
      </c>
      <c r="DD36" s="14">
        <v>3</v>
      </c>
      <c r="DE36" s="14">
        <v>1</v>
      </c>
      <c r="DF36" s="14">
        <v>1</v>
      </c>
      <c r="DG36" s="14">
        <v>0</v>
      </c>
      <c r="DH36" s="14">
        <v>23</v>
      </c>
      <c r="DI36" s="14">
        <v>1</v>
      </c>
      <c r="DJ36" s="14">
        <v>0</v>
      </c>
      <c r="DK36" s="14">
        <v>0</v>
      </c>
      <c r="DL36" s="14">
        <v>0</v>
      </c>
      <c r="DM36" s="14">
        <v>49</v>
      </c>
      <c r="DN36" s="14">
        <v>0</v>
      </c>
      <c r="DO36" s="14">
        <v>0</v>
      </c>
      <c r="DP36" s="14">
        <v>1</v>
      </c>
      <c r="DQ36" s="14">
        <v>4</v>
      </c>
      <c r="DR36" s="14">
        <v>2</v>
      </c>
      <c r="DS36" s="14">
        <v>1</v>
      </c>
      <c r="DT36" s="14">
        <v>1</v>
      </c>
      <c r="DU36" s="14">
        <v>1</v>
      </c>
      <c r="DV36" s="14">
        <v>0</v>
      </c>
      <c r="DW36" s="14">
        <v>2</v>
      </c>
      <c r="DX36" s="14">
        <v>5</v>
      </c>
      <c r="DY36" s="14">
        <v>0</v>
      </c>
      <c r="DZ36" s="20">
        <v>1114</v>
      </c>
      <c r="EA36" s="14">
        <v>715</v>
      </c>
      <c r="EB36" s="14">
        <v>0</v>
      </c>
      <c r="EC36" s="14">
        <v>0</v>
      </c>
      <c r="ED36" s="14">
        <v>0</v>
      </c>
      <c r="EE36" s="20">
        <v>715</v>
      </c>
      <c r="EF36" s="96">
        <v>0</v>
      </c>
      <c r="EG36" s="14">
        <v>43</v>
      </c>
      <c r="EH36" s="96">
        <v>0</v>
      </c>
      <c r="EI36" s="20">
        <v>43</v>
      </c>
      <c r="EJ36" s="14">
        <v>0</v>
      </c>
      <c r="EK36" s="20">
        <v>759</v>
      </c>
      <c r="EL36" s="20">
        <v>1872</v>
      </c>
    </row>
    <row r="37" spans="1:142" ht="51" x14ac:dyDescent="0.2">
      <c r="A37" s="23" t="s">
        <v>636</v>
      </c>
      <c r="B37" s="18" t="s">
        <v>497</v>
      </c>
      <c r="C37" s="95" t="s">
        <v>496</v>
      </c>
      <c r="D37" s="14">
        <v>2</v>
      </c>
      <c r="E37" s="14">
        <v>10</v>
      </c>
      <c r="F37" s="14">
        <v>2</v>
      </c>
      <c r="G37" s="14">
        <v>0</v>
      </c>
      <c r="H37" s="14">
        <v>16</v>
      </c>
      <c r="I37" s="14">
        <v>1</v>
      </c>
      <c r="J37" s="14">
        <v>9</v>
      </c>
      <c r="K37" s="14">
        <v>0</v>
      </c>
      <c r="L37" s="14">
        <v>3</v>
      </c>
      <c r="M37" s="14">
        <v>10</v>
      </c>
      <c r="N37" s="14">
        <v>0</v>
      </c>
      <c r="O37" s="14">
        <v>0</v>
      </c>
      <c r="P37" s="14">
        <v>1</v>
      </c>
      <c r="Q37" s="14">
        <v>7</v>
      </c>
      <c r="R37" s="14">
        <v>30</v>
      </c>
      <c r="S37" s="14">
        <v>4</v>
      </c>
      <c r="T37" s="14">
        <v>0</v>
      </c>
      <c r="U37" s="14">
        <v>0</v>
      </c>
      <c r="V37" s="14">
        <v>1</v>
      </c>
      <c r="W37" s="14">
        <v>0</v>
      </c>
      <c r="X37" s="14">
        <v>0</v>
      </c>
      <c r="Y37" s="14">
        <v>2</v>
      </c>
      <c r="Z37" s="14">
        <v>2</v>
      </c>
      <c r="AA37" s="14">
        <v>0</v>
      </c>
      <c r="AB37" s="14">
        <v>10</v>
      </c>
      <c r="AC37" s="14">
        <v>0</v>
      </c>
      <c r="AD37" s="14">
        <v>1</v>
      </c>
      <c r="AE37" s="14">
        <v>0</v>
      </c>
      <c r="AF37" s="14">
        <v>0</v>
      </c>
      <c r="AG37" s="14">
        <v>3</v>
      </c>
      <c r="AH37" s="14">
        <v>0</v>
      </c>
      <c r="AI37" s="14">
        <v>68</v>
      </c>
      <c r="AJ37" s="14">
        <v>671</v>
      </c>
      <c r="AK37" s="14">
        <v>1280</v>
      </c>
      <c r="AL37" s="14">
        <v>12</v>
      </c>
      <c r="AM37" s="14">
        <v>5</v>
      </c>
      <c r="AN37" s="14">
        <v>2</v>
      </c>
      <c r="AO37" s="14">
        <v>18</v>
      </c>
      <c r="AP37" s="14">
        <v>1</v>
      </c>
      <c r="AQ37" s="14">
        <v>1</v>
      </c>
      <c r="AR37" s="14">
        <v>0</v>
      </c>
      <c r="AS37" s="14">
        <v>0</v>
      </c>
      <c r="AT37" s="14">
        <v>2</v>
      </c>
      <c r="AU37" s="14">
        <v>7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1</v>
      </c>
      <c r="BC37" s="14">
        <v>28</v>
      </c>
      <c r="BD37" s="14">
        <v>1</v>
      </c>
      <c r="BE37" s="14">
        <v>0</v>
      </c>
      <c r="BF37" s="14">
        <v>0</v>
      </c>
      <c r="BG37" s="14">
        <v>3</v>
      </c>
      <c r="BH37" s="14">
        <v>4</v>
      </c>
      <c r="BI37" s="14">
        <v>47</v>
      </c>
      <c r="BJ37" s="14">
        <v>14</v>
      </c>
      <c r="BK37" s="14">
        <v>3</v>
      </c>
      <c r="BL37" s="14">
        <v>0</v>
      </c>
      <c r="BM37" s="14">
        <v>2</v>
      </c>
      <c r="BN37" s="14">
        <v>5</v>
      </c>
      <c r="BO37" s="14">
        <v>1</v>
      </c>
      <c r="BP37" s="14">
        <v>77</v>
      </c>
      <c r="BQ37" s="14">
        <v>6</v>
      </c>
      <c r="BR37" s="14">
        <v>2</v>
      </c>
      <c r="BS37" s="14">
        <v>1</v>
      </c>
      <c r="BT37" s="14">
        <v>4</v>
      </c>
      <c r="BU37" s="14">
        <v>22</v>
      </c>
      <c r="BV37" s="14">
        <v>5</v>
      </c>
      <c r="BW37" s="14">
        <v>14</v>
      </c>
      <c r="BX37" s="14">
        <v>1</v>
      </c>
      <c r="BY37" s="14">
        <v>1</v>
      </c>
      <c r="BZ37" s="14">
        <v>8</v>
      </c>
      <c r="CA37" s="14">
        <v>25</v>
      </c>
      <c r="CB37" s="14">
        <v>0</v>
      </c>
      <c r="CC37" s="14">
        <v>0</v>
      </c>
      <c r="CD37" s="14">
        <v>1</v>
      </c>
      <c r="CE37" s="14">
        <v>5</v>
      </c>
      <c r="CF37" s="14">
        <v>0</v>
      </c>
      <c r="CG37" s="14">
        <v>0</v>
      </c>
      <c r="CH37" s="14">
        <v>2</v>
      </c>
      <c r="CI37" s="14">
        <v>29</v>
      </c>
      <c r="CJ37" s="14">
        <v>17</v>
      </c>
      <c r="CK37" s="14">
        <v>3</v>
      </c>
      <c r="CL37" s="14">
        <v>10</v>
      </c>
      <c r="CM37" s="14">
        <v>53</v>
      </c>
      <c r="CN37" s="14">
        <v>106</v>
      </c>
      <c r="CO37" s="14">
        <v>4833</v>
      </c>
      <c r="CP37" s="14">
        <v>1</v>
      </c>
      <c r="CQ37" s="14">
        <v>64</v>
      </c>
      <c r="CR37" s="14">
        <v>0</v>
      </c>
      <c r="CS37" s="14">
        <v>10</v>
      </c>
      <c r="CT37" s="14">
        <v>2</v>
      </c>
      <c r="CU37" s="14">
        <v>17</v>
      </c>
      <c r="CV37" s="14">
        <v>3</v>
      </c>
      <c r="CW37" s="14">
        <v>9541</v>
      </c>
      <c r="CX37" s="14">
        <v>5</v>
      </c>
      <c r="CY37" s="14">
        <v>88</v>
      </c>
      <c r="CZ37" s="14">
        <v>68</v>
      </c>
      <c r="DA37" s="14">
        <v>11</v>
      </c>
      <c r="DB37" s="14">
        <v>7</v>
      </c>
      <c r="DC37" s="14">
        <v>2</v>
      </c>
      <c r="DD37" s="14">
        <v>37</v>
      </c>
      <c r="DE37" s="14">
        <v>3</v>
      </c>
      <c r="DF37" s="14">
        <v>1</v>
      </c>
      <c r="DG37" s="14">
        <v>0</v>
      </c>
      <c r="DH37" s="14">
        <v>29</v>
      </c>
      <c r="DI37" s="14">
        <v>2</v>
      </c>
      <c r="DJ37" s="14">
        <v>1</v>
      </c>
      <c r="DK37" s="14">
        <v>0</v>
      </c>
      <c r="DL37" s="14">
        <v>0</v>
      </c>
      <c r="DM37" s="14">
        <v>2601</v>
      </c>
      <c r="DN37" s="14">
        <v>4</v>
      </c>
      <c r="DO37" s="14">
        <v>6</v>
      </c>
      <c r="DP37" s="14">
        <v>11</v>
      </c>
      <c r="DQ37" s="14">
        <v>69</v>
      </c>
      <c r="DR37" s="14">
        <v>108</v>
      </c>
      <c r="DS37" s="14">
        <v>55</v>
      </c>
      <c r="DT37" s="14">
        <v>43</v>
      </c>
      <c r="DU37" s="14">
        <v>13</v>
      </c>
      <c r="DV37" s="14">
        <v>4</v>
      </c>
      <c r="DW37" s="14">
        <v>21</v>
      </c>
      <c r="DX37" s="14">
        <v>12</v>
      </c>
      <c r="DY37" s="14">
        <v>0</v>
      </c>
      <c r="DZ37" s="20">
        <v>20357</v>
      </c>
      <c r="EA37" s="14">
        <v>552</v>
      </c>
      <c r="EB37" s="14">
        <v>0</v>
      </c>
      <c r="EC37" s="14">
        <v>0</v>
      </c>
      <c r="ED37" s="14">
        <v>0</v>
      </c>
      <c r="EE37" s="20">
        <v>552</v>
      </c>
      <c r="EF37" s="96">
        <v>0</v>
      </c>
      <c r="EG37" s="14">
        <v>401</v>
      </c>
      <c r="EH37" s="96">
        <v>0</v>
      </c>
      <c r="EI37" s="20">
        <v>401</v>
      </c>
      <c r="EJ37" s="14">
        <v>0</v>
      </c>
      <c r="EK37" s="20">
        <v>953</v>
      </c>
      <c r="EL37" s="20">
        <v>21310</v>
      </c>
    </row>
    <row r="38" spans="1:142" ht="25.5" x14ac:dyDescent="0.2">
      <c r="A38" s="23" t="s">
        <v>633</v>
      </c>
      <c r="B38" s="26" t="s">
        <v>494</v>
      </c>
      <c r="C38" s="95" t="s">
        <v>493</v>
      </c>
      <c r="D38" s="14">
        <v>6</v>
      </c>
      <c r="E38" s="14">
        <v>13</v>
      </c>
      <c r="F38" s="14">
        <v>1</v>
      </c>
      <c r="G38" s="14">
        <v>0</v>
      </c>
      <c r="H38" s="14">
        <v>1</v>
      </c>
      <c r="I38" s="14">
        <v>1</v>
      </c>
      <c r="J38" s="14">
        <v>10</v>
      </c>
      <c r="K38" s="14">
        <v>0</v>
      </c>
      <c r="L38" s="14">
        <v>0</v>
      </c>
      <c r="M38" s="14">
        <v>7</v>
      </c>
      <c r="N38" s="14">
        <v>0</v>
      </c>
      <c r="O38" s="14">
        <v>0</v>
      </c>
      <c r="P38" s="14">
        <v>1</v>
      </c>
      <c r="Q38" s="14">
        <v>6</v>
      </c>
      <c r="R38" s="14">
        <v>0</v>
      </c>
      <c r="S38" s="14">
        <v>2</v>
      </c>
      <c r="T38" s="14">
        <v>0</v>
      </c>
      <c r="U38" s="14">
        <v>1</v>
      </c>
      <c r="V38" s="14">
        <v>0</v>
      </c>
      <c r="W38" s="14">
        <v>0</v>
      </c>
      <c r="X38" s="14">
        <v>0</v>
      </c>
      <c r="Y38" s="14">
        <v>2</v>
      </c>
      <c r="Z38" s="14">
        <v>2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1</v>
      </c>
      <c r="AJ38" s="14">
        <v>1</v>
      </c>
      <c r="AK38" s="14">
        <v>32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9</v>
      </c>
      <c r="AU38" s="14">
        <v>1</v>
      </c>
      <c r="AV38" s="14">
        <v>0</v>
      </c>
      <c r="AW38" s="14">
        <v>0</v>
      </c>
      <c r="AX38" s="14">
        <v>0</v>
      </c>
      <c r="AY38" s="14">
        <v>0</v>
      </c>
      <c r="AZ38" s="14">
        <v>1</v>
      </c>
      <c r="BA38" s="14">
        <v>0</v>
      </c>
      <c r="BB38" s="14">
        <v>0</v>
      </c>
      <c r="BC38" s="14">
        <v>3</v>
      </c>
      <c r="BD38" s="14">
        <v>0</v>
      </c>
      <c r="BE38" s="14">
        <v>0</v>
      </c>
      <c r="BF38" s="14">
        <v>0</v>
      </c>
      <c r="BG38" s="14">
        <v>1</v>
      </c>
      <c r="BH38" s="14">
        <v>1</v>
      </c>
      <c r="BI38" s="14">
        <v>392</v>
      </c>
      <c r="BJ38" s="14">
        <v>12</v>
      </c>
      <c r="BK38" s="14">
        <v>1</v>
      </c>
      <c r="BL38" s="14">
        <v>0</v>
      </c>
      <c r="BM38" s="14">
        <v>1</v>
      </c>
      <c r="BN38" s="14">
        <v>12</v>
      </c>
      <c r="BO38" s="14">
        <v>0</v>
      </c>
      <c r="BP38" s="14">
        <v>13</v>
      </c>
      <c r="BQ38" s="14">
        <v>3</v>
      </c>
      <c r="BR38" s="14">
        <v>1</v>
      </c>
      <c r="BS38" s="14">
        <v>0</v>
      </c>
      <c r="BT38" s="14">
        <v>2</v>
      </c>
      <c r="BU38" s="14">
        <v>2</v>
      </c>
      <c r="BV38" s="14">
        <v>2</v>
      </c>
      <c r="BW38" s="14">
        <v>9</v>
      </c>
      <c r="BX38" s="14">
        <v>0</v>
      </c>
      <c r="BY38" s="14">
        <v>0</v>
      </c>
      <c r="BZ38" s="14">
        <v>2</v>
      </c>
      <c r="CA38" s="14">
        <v>0</v>
      </c>
      <c r="CB38" s="14">
        <v>0</v>
      </c>
      <c r="CC38" s="14">
        <v>0</v>
      </c>
      <c r="CD38" s="14">
        <v>1</v>
      </c>
      <c r="CE38" s="14">
        <v>3</v>
      </c>
      <c r="CF38" s="14">
        <v>2</v>
      </c>
      <c r="CG38" s="14">
        <v>0</v>
      </c>
      <c r="CH38" s="14">
        <v>0</v>
      </c>
      <c r="CI38" s="14">
        <v>2</v>
      </c>
      <c r="CJ38" s="14">
        <v>8</v>
      </c>
      <c r="CK38" s="14">
        <v>0</v>
      </c>
      <c r="CL38" s="14">
        <v>2</v>
      </c>
      <c r="CM38" s="14">
        <v>0</v>
      </c>
      <c r="CN38" s="14">
        <v>13</v>
      </c>
      <c r="CO38" s="14">
        <v>10</v>
      </c>
      <c r="CP38" s="14">
        <v>0</v>
      </c>
      <c r="CQ38" s="14">
        <v>0</v>
      </c>
      <c r="CR38" s="14">
        <v>0</v>
      </c>
      <c r="CS38" s="14">
        <v>8</v>
      </c>
      <c r="CT38" s="14">
        <v>1</v>
      </c>
      <c r="CU38" s="14">
        <v>9</v>
      </c>
      <c r="CV38" s="14">
        <v>3</v>
      </c>
      <c r="CW38" s="14">
        <v>6817</v>
      </c>
      <c r="CX38" s="14">
        <v>9</v>
      </c>
      <c r="CY38" s="14">
        <v>8</v>
      </c>
      <c r="CZ38" s="14">
        <v>11</v>
      </c>
      <c r="DA38" s="14">
        <v>7</v>
      </c>
      <c r="DB38" s="14">
        <v>3</v>
      </c>
      <c r="DC38" s="14">
        <v>17</v>
      </c>
      <c r="DD38" s="14">
        <v>20</v>
      </c>
      <c r="DE38" s="14">
        <v>3</v>
      </c>
      <c r="DF38" s="14">
        <v>1</v>
      </c>
      <c r="DG38" s="14">
        <v>0</v>
      </c>
      <c r="DH38" s="14">
        <v>23</v>
      </c>
      <c r="DI38" s="14">
        <v>5</v>
      </c>
      <c r="DJ38" s="14">
        <v>1</v>
      </c>
      <c r="DK38" s="14">
        <v>0</v>
      </c>
      <c r="DL38" s="14">
        <v>0</v>
      </c>
      <c r="DM38" s="14">
        <v>880</v>
      </c>
      <c r="DN38" s="14">
        <v>0</v>
      </c>
      <c r="DO38" s="14">
        <v>4</v>
      </c>
      <c r="DP38" s="14">
        <v>3</v>
      </c>
      <c r="DQ38" s="14">
        <v>44</v>
      </c>
      <c r="DR38" s="14">
        <v>73</v>
      </c>
      <c r="DS38" s="14">
        <v>41</v>
      </c>
      <c r="DT38" s="14">
        <v>36</v>
      </c>
      <c r="DU38" s="14">
        <v>10</v>
      </c>
      <c r="DV38" s="14">
        <v>5</v>
      </c>
      <c r="DW38" s="14">
        <v>13</v>
      </c>
      <c r="DX38" s="14">
        <v>7</v>
      </c>
      <c r="DY38" s="14">
        <v>0</v>
      </c>
      <c r="DZ38" s="20">
        <v>8666</v>
      </c>
      <c r="EA38" s="14">
        <v>698</v>
      </c>
      <c r="EB38" s="14">
        <v>0</v>
      </c>
      <c r="EC38" s="14">
        <v>0</v>
      </c>
      <c r="ED38" s="14">
        <v>0</v>
      </c>
      <c r="EE38" s="20">
        <v>698</v>
      </c>
      <c r="EF38" s="96">
        <v>0</v>
      </c>
      <c r="EG38" s="14">
        <v>338</v>
      </c>
      <c r="EH38" s="96">
        <v>0</v>
      </c>
      <c r="EI38" s="20">
        <v>338</v>
      </c>
      <c r="EJ38" s="14">
        <v>0</v>
      </c>
      <c r="EK38" s="20">
        <v>1036</v>
      </c>
      <c r="EL38" s="20">
        <v>9702</v>
      </c>
    </row>
    <row r="39" spans="1:142" x14ac:dyDescent="0.2">
      <c r="A39" s="23" t="s">
        <v>630</v>
      </c>
      <c r="B39" s="26" t="s">
        <v>491</v>
      </c>
      <c r="C39" s="95" t="s">
        <v>490</v>
      </c>
      <c r="D39" s="14">
        <v>7</v>
      </c>
      <c r="E39" s="14">
        <v>0</v>
      </c>
      <c r="F39" s="14">
        <v>1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2</v>
      </c>
      <c r="R39" s="14">
        <v>3</v>
      </c>
      <c r="S39" s="14">
        <v>0</v>
      </c>
      <c r="T39" s="14">
        <v>6</v>
      </c>
      <c r="U39" s="14">
        <v>2</v>
      </c>
      <c r="V39" s="14">
        <v>8</v>
      </c>
      <c r="W39" s="14">
        <v>3</v>
      </c>
      <c r="X39" s="14">
        <v>1</v>
      </c>
      <c r="Y39" s="14">
        <v>18</v>
      </c>
      <c r="Z39" s="14">
        <v>55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2</v>
      </c>
      <c r="AO39" s="14">
        <v>1</v>
      </c>
      <c r="AP39" s="14">
        <v>0</v>
      </c>
      <c r="AQ39" s="14">
        <v>3</v>
      </c>
      <c r="AR39" s="14">
        <v>0</v>
      </c>
      <c r="AS39" s="14">
        <v>0</v>
      </c>
      <c r="AT39" s="14">
        <v>5</v>
      </c>
      <c r="AU39" s="14">
        <v>16</v>
      </c>
      <c r="AV39" s="14">
        <v>1</v>
      </c>
      <c r="AW39" s="14">
        <v>2</v>
      </c>
      <c r="AX39" s="14">
        <v>1</v>
      </c>
      <c r="AY39" s="14">
        <v>3</v>
      </c>
      <c r="AZ39" s="14">
        <v>2</v>
      </c>
      <c r="BA39" s="14">
        <v>0</v>
      </c>
      <c r="BB39" s="14">
        <v>0</v>
      </c>
      <c r="BC39" s="14">
        <v>5</v>
      </c>
      <c r="BD39" s="14">
        <v>14</v>
      </c>
      <c r="BE39" s="14">
        <v>3</v>
      </c>
      <c r="BF39" s="14">
        <v>2</v>
      </c>
      <c r="BG39" s="14">
        <v>3</v>
      </c>
      <c r="BH39" s="14">
        <v>0</v>
      </c>
      <c r="BI39" s="14">
        <v>17</v>
      </c>
      <c r="BJ39" s="14">
        <v>5</v>
      </c>
      <c r="BK39" s="14">
        <v>3</v>
      </c>
      <c r="BL39" s="14">
        <v>1</v>
      </c>
      <c r="BM39" s="14">
        <v>3</v>
      </c>
      <c r="BN39" s="14">
        <v>1</v>
      </c>
      <c r="BO39" s="14">
        <v>0</v>
      </c>
      <c r="BP39" s="14">
        <v>1</v>
      </c>
      <c r="BQ39" s="14">
        <v>0</v>
      </c>
      <c r="BR39" s="14">
        <v>0</v>
      </c>
      <c r="BS39" s="14">
        <v>0</v>
      </c>
      <c r="BT39" s="14">
        <v>0</v>
      </c>
      <c r="BU39" s="14">
        <v>1</v>
      </c>
      <c r="BV39" s="14">
        <v>2</v>
      </c>
      <c r="BW39" s="14">
        <v>1</v>
      </c>
      <c r="BX39" s="14">
        <v>0</v>
      </c>
      <c r="BY39" s="14">
        <v>0</v>
      </c>
      <c r="BZ39" s="14">
        <v>1</v>
      </c>
      <c r="CA39" s="14">
        <v>0</v>
      </c>
      <c r="CB39" s="14">
        <v>0</v>
      </c>
      <c r="CC39" s="14">
        <v>0</v>
      </c>
      <c r="CD39" s="14">
        <v>2</v>
      </c>
      <c r="CE39" s="14">
        <v>0</v>
      </c>
      <c r="CF39" s="14">
        <v>13</v>
      </c>
      <c r="CG39" s="14">
        <v>0</v>
      </c>
      <c r="CH39" s="14">
        <v>0</v>
      </c>
      <c r="CI39" s="14">
        <v>0</v>
      </c>
      <c r="CJ39" s="14">
        <v>0</v>
      </c>
      <c r="CK39" s="14">
        <v>0</v>
      </c>
      <c r="CL39" s="14">
        <v>1</v>
      </c>
      <c r="CM39" s="14">
        <v>5</v>
      </c>
      <c r="CN39" s="14">
        <v>3</v>
      </c>
      <c r="CO39" s="14">
        <v>1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3</v>
      </c>
      <c r="CX39" s="14">
        <v>2</v>
      </c>
      <c r="CY39" s="14">
        <v>13</v>
      </c>
      <c r="CZ39" s="14">
        <v>4</v>
      </c>
      <c r="DA39" s="14">
        <v>0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4</v>
      </c>
      <c r="DI39" s="14">
        <v>0</v>
      </c>
      <c r="DJ39" s="14">
        <v>0</v>
      </c>
      <c r="DK39" s="14">
        <v>0</v>
      </c>
      <c r="DL39" s="14">
        <v>0</v>
      </c>
      <c r="DM39" s="14">
        <v>1</v>
      </c>
      <c r="DN39" s="14">
        <v>0</v>
      </c>
      <c r="DO39" s="14">
        <v>0</v>
      </c>
      <c r="DP39" s="14">
        <v>0</v>
      </c>
      <c r="DQ39" s="14">
        <v>2</v>
      </c>
      <c r="DR39" s="14">
        <v>0</v>
      </c>
      <c r="DS39" s="14">
        <v>0</v>
      </c>
      <c r="DT39" s="14">
        <v>0</v>
      </c>
      <c r="DU39" s="14">
        <v>0</v>
      </c>
      <c r="DV39" s="14">
        <v>0</v>
      </c>
      <c r="DW39" s="14">
        <v>0</v>
      </c>
      <c r="DX39" s="14">
        <v>0</v>
      </c>
      <c r="DY39" s="14">
        <v>0</v>
      </c>
      <c r="DZ39" s="20">
        <v>265</v>
      </c>
      <c r="EA39" s="14">
        <v>0</v>
      </c>
      <c r="EB39" s="14">
        <v>0</v>
      </c>
      <c r="EC39" s="14">
        <v>0</v>
      </c>
      <c r="ED39" s="14">
        <v>0</v>
      </c>
      <c r="EE39" s="20">
        <v>0</v>
      </c>
      <c r="EF39" s="96">
        <v>0</v>
      </c>
      <c r="EG39" s="14">
        <v>17</v>
      </c>
      <c r="EH39" s="96">
        <v>0</v>
      </c>
      <c r="EI39" s="20">
        <v>17</v>
      </c>
      <c r="EJ39" s="14">
        <v>0</v>
      </c>
      <c r="EK39" s="20">
        <v>17</v>
      </c>
      <c r="EL39" s="20">
        <v>282</v>
      </c>
    </row>
    <row r="40" spans="1:142" ht="38.25" x14ac:dyDescent="0.2">
      <c r="A40" s="23" t="s">
        <v>627</v>
      </c>
      <c r="B40" s="18" t="s">
        <v>488</v>
      </c>
      <c r="C40" s="97" t="s">
        <v>487</v>
      </c>
      <c r="D40" s="14">
        <v>22</v>
      </c>
      <c r="E40" s="14">
        <v>9</v>
      </c>
      <c r="F40" s="14">
        <v>4</v>
      </c>
      <c r="G40" s="14">
        <v>0</v>
      </c>
      <c r="H40" s="14">
        <v>1</v>
      </c>
      <c r="I40" s="14">
        <v>0</v>
      </c>
      <c r="J40" s="14">
        <v>1</v>
      </c>
      <c r="K40" s="14">
        <v>1</v>
      </c>
      <c r="L40" s="14">
        <v>0</v>
      </c>
      <c r="M40" s="14">
        <v>0</v>
      </c>
      <c r="N40" s="14">
        <v>0</v>
      </c>
      <c r="O40" s="14">
        <v>0</v>
      </c>
      <c r="P40" s="14">
        <v>1</v>
      </c>
      <c r="Q40" s="14">
        <v>0</v>
      </c>
      <c r="R40" s="14">
        <v>1</v>
      </c>
      <c r="S40" s="14">
        <v>0</v>
      </c>
      <c r="T40" s="14">
        <v>0</v>
      </c>
      <c r="U40" s="14">
        <v>0</v>
      </c>
      <c r="V40" s="14">
        <v>20</v>
      </c>
      <c r="W40" s="14">
        <v>0</v>
      </c>
      <c r="X40" s="14">
        <v>0</v>
      </c>
      <c r="Y40" s="14">
        <v>6</v>
      </c>
      <c r="Z40" s="14">
        <v>256</v>
      </c>
      <c r="AA40" s="14">
        <v>0</v>
      </c>
      <c r="AB40" s="14">
        <v>9</v>
      </c>
      <c r="AC40" s="14">
        <v>0</v>
      </c>
      <c r="AD40" s="14">
        <v>5</v>
      </c>
      <c r="AE40" s="14">
        <v>0</v>
      </c>
      <c r="AF40" s="14">
        <v>0</v>
      </c>
      <c r="AG40" s="14">
        <v>0</v>
      </c>
      <c r="AH40" s="14">
        <v>1</v>
      </c>
      <c r="AI40" s="14">
        <v>0</v>
      </c>
      <c r="AJ40" s="14">
        <v>5</v>
      </c>
      <c r="AK40" s="14">
        <v>1</v>
      </c>
      <c r="AL40" s="14">
        <v>0</v>
      </c>
      <c r="AM40" s="14">
        <v>11</v>
      </c>
      <c r="AN40" s="14">
        <v>2</v>
      </c>
      <c r="AO40" s="14">
        <v>0</v>
      </c>
      <c r="AP40" s="14">
        <v>1</v>
      </c>
      <c r="AQ40" s="14">
        <v>1</v>
      </c>
      <c r="AR40" s="14">
        <v>0</v>
      </c>
      <c r="AS40" s="14">
        <v>0</v>
      </c>
      <c r="AT40" s="14">
        <v>0</v>
      </c>
      <c r="AU40" s="14">
        <v>3</v>
      </c>
      <c r="AV40" s="14">
        <v>0</v>
      </c>
      <c r="AW40" s="14">
        <v>0</v>
      </c>
      <c r="AX40" s="14">
        <v>235</v>
      </c>
      <c r="AY40" s="14">
        <v>1</v>
      </c>
      <c r="AZ40" s="14">
        <v>1</v>
      </c>
      <c r="BA40" s="14">
        <v>8</v>
      </c>
      <c r="BB40" s="14">
        <v>1</v>
      </c>
      <c r="BC40" s="14">
        <v>3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5</v>
      </c>
      <c r="BJ40" s="14">
        <v>1</v>
      </c>
      <c r="BK40" s="14">
        <v>4</v>
      </c>
      <c r="BL40" s="14">
        <v>0</v>
      </c>
      <c r="BM40" s="14">
        <v>1</v>
      </c>
      <c r="BN40" s="14">
        <v>2</v>
      </c>
      <c r="BO40" s="14">
        <v>1</v>
      </c>
      <c r="BP40" s="14">
        <v>57</v>
      </c>
      <c r="BQ40" s="14">
        <v>1</v>
      </c>
      <c r="BR40" s="14">
        <v>1</v>
      </c>
      <c r="BS40" s="14">
        <v>3</v>
      </c>
      <c r="BT40" s="14">
        <v>3</v>
      </c>
      <c r="BU40" s="14">
        <v>6</v>
      </c>
      <c r="BV40" s="14">
        <v>1</v>
      </c>
      <c r="BW40" s="14">
        <v>4</v>
      </c>
      <c r="BX40" s="14">
        <v>0</v>
      </c>
      <c r="BY40" s="14">
        <v>2</v>
      </c>
      <c r="BZ40" s="14">
        <v>3</v>
      </c>
      <c r="CA40" s="14">
        <v>2</v>
      </c>
      <c r="CB40" s="14">
        <v>0</v>
      </c>
      <c r="CC40" s="14">
        <v>0</v>
      </c>
      <c r="CD40" s="14">
        <v>1</v>
      </c>
      <c r="CE40" s="14">
        <v>0</v>
      </c>
      <c r="CF40" s="14">
        <v>0</v>
      </c>
      <c r="CG40" s="14">
        <v>0</v>
      </c>
      <c r="CH40" s="14">
        <v>4</v>
      </c>
      <c r="CI40" s="14">
        <v>0</v>
      </c>
      <c r="CJ40" s="14">
        <v>1</v>
      </c>
      <c r="CK40" s="14">
        <v>1</v>
      </c>
      <c r="CL40" s="14">
        <v>3</v>
      </c>
      <c r="CM40" s="14">
        <v>5</v>
      </c>
      <c r="CN40" s="14">
        <v>5</v>
      </c>
      <c r="CO40" s="14">
        <v>57</v>
      </c>
      <c r="CP40" s="14">
        <v>27</v>
      </c>
      <c r="CQ40" s="14">
        <v>6</v>
      </c>
      <c r="CR40" s="14">
        <v>0</v>
      </c>
      <c r="CS40" s="14">
        <v>53</v>
      </c>
      <c r="CT40" s="14">
        <v>1</v>
      </c>
      <c r="CU40" s="14">
        <v>14</v>
      </c>
      <c r="CV40" s="14">
        <v>2</v>
      </c>
      <c r="CW40" s="14">
        <v>47</v>
      </c>
      <c r="CX40" s="14">
        <v>2</v>
      </c>
      <c r="CY40" s="14">
        <v>13</v>
      </c>
      <c r="CZ40" s="14">
        <v>29</v>
      </c>
      <c r="DA40" s="14">
        <v>8</v>
      </c>
      <c r="DB40" s="14">
        <v>16</v>
      </c>
      <c r="DC40" s="14">
        <v>0</v>
      </c>
      <c r="DD40" s="14">
        <v>2</v>
      </c>
      <c r="DE40" s="14">
        <v>4</v>
      </c>
      <c r="DF40" s="14">
        <v>1</v>
      </c>
      <c r="DG40" s="14">
        <v>0</v>
      </c>
      <c r="DH40" s="14">
        <v>9</v>
      </c>
      <c r="DI40" s="14">
        <v>0</v>
      </c>
      <c r="DJ40" s="14">
        <v>0</v>
      </c>
      <c r="DK40" s="14">
        <v>4</v>
      </c>
      <c r="DL40" s="14">
        <v>1</v>
      </c>
      <c r="DM40" s="14">
        <v>8</v>
      </c>
      <c r="DN40" s="14">
        <v>0</v>
      </c>
      <c r="DO40" s="14">
        <v>1</v>
      </c>
      <c r="DP40" s="14">
        <v>2</v>
      </c>
      <c r="DQ40" s="14">
        <v>17</v>
      </c>
      <c r="DR40" s="14">
        <v>7</v>
      </c>
      <c r="DS40" s="14">
        <v>13</v>
      </c>
      <c r="DT40" s="14">
        <v>18</v>
      </c>
      <c r="DU40" s="14">
        <v>10</v>
      </c>
      <c r="DV40" s="14">
        <v>7</v>
      </c>
      <c r="DW40" s="14">
        <v>58</v>
      </c>
      <c r="DX40" s="14">
        <v>970</v>
      </c>
      <c r="DY40" s="14">
        <v>0</v>
      </c>
      <c r="DZ40" s="20">
        <v>2136</v>
      </c>
      <c r="EA40" s="14">
        <v>4226</v>
      </c>
      <c r="EB40" s="14">
        <v>0</v>
      </c>
      <c r="EC40" s="14">
        <v>0</v>
      </c>
      <c r="ED40" s="14">
        <v>0</v>
      </c>
      <c r="EE40" s="20">
        <v>4227</v>
      </c>
      <c r="EF40" s="96">
        <v>75</v>
      </c>
      <c r="EG40" s="14">
        <v>92</v>
      </c>
      <c r="EH40" s="96">
        <v>0</v>
      </c>
      <c r="EI40" s="20">
        <v>166</v>
      </c>
      <c r="EJ40" s="14">
        <v>0</v>
      </c>
      <c r="EK40" s="20">
        <v>4393</v>
      </c>
      <c r="EL40" s="20">
        <v>6529</v>
      </c>
    </row>
    <row r="41" spans="1:142" x14ac:dyDescent="0.2">
      <c r="A41" s="23" t="s">
        <v>624</v>
      </c>
      <c r="B41" s="18" t="s">
        <v>758</v>
      </c>
      <c r="C41" s="95" t="s">
        <v>1013</v>
      </c>
      <c r="D41" s="14">
        <v>25</v>
      </c>
      <c r="E41" s="14">
        <v>42</v>
      </c>
      <c r="F41" s="14">
        <v>4</v>
      </c>
      <c r="G41" s="14">
        <v>0</v>
      </c>
      <c r="H41" s="14">
        <v>124</v>
      </c>
      <c r="I41" s="14">
        <v>3</v>
      </c>
      <c r="J41" s="14">
        <v>7</v>
      </c>
      <c r="K41" s="14">
        <v>23</v>
      </c>
      <c r="L41" s="14">
        <v>6</v>
      </c>
      <c r="M41" s="14">
        <v>16</v>
      </c>
      <c r="N41" s="14">
        <v>0</v>
      </c>
      <c r="O41" s="14">
        <v>2</v>
      </c>
      <c r="P41" s="14">
        <v>2</v>
      </c>
      <c r="Q41" s="14">
        <v>31</v>
      </c>
      <c r="R41" s="14">
        <v>126</v>
      </c>
      <c r="S41" s="14">
        <v>17</v>
      </c>
      <c r="T41" s="14">
        <v>331</v>
      </c>
      <c r="U41" s="14">
        <v>39</v>
      </c>
      <c r="V41" s="14">
        <v>260</v>
      </c>
      <c r="W41" s="14">
        <v>21</v>
      </c>
      <c r="X41" s="14">
        <v>36</v>
      </c>
      <c r="Y41" s="14">
        <v>1102</v>
      </c>
      <c r="Z41" s="14">
        <v>320</v>
      </c>
      <c r="AA41" s="14">
        <v>585</v>
      </c>
      <c r="AB41" s="14">
        <v>67</v>
      </c>
      <c r="AC41" s="14">
        <v>0</v>
      </c>
      <c r="AD41" s="14">
        <v>33</v>
      </c>
      <c r="AE41" s="14">
        <v>1</v>
      </c>
      <c r="AF41" s="14">
        <v>0</v>
      </c>
      <c r="AG41" s="14">
        <v>8</v>
      </c>
      <c r="AH41" s="14">
        <v>12</v>
      </c>
      <c r="AI41" s="14">
        <v>38</v>
      </c>
      <c r="AJ41" s="14">
        <v>870</v>
      </c>
      <c r="AK41" s="14">
        <v>86</v>
      </c>
      <c r="AL41" s="14">
        <v>3</v>
      </c>
      <c r="AM41" s="14">
        <v>7</v>
      </c>
      <c r="AN41" s="14">
        <v>11141</v>
      </c>
      <c r="AO41" s="14">
        <v>44642</v>
      </c>
      <c r="AP41" s="14">
        <v>1080</v>
      </c>
      <c r="AQ41" s="14">
        <v>8159</v>
      </c>
      <c r="AR41" s="14">
        <v>2</v>
      </c>
      <c r="AS41" s="14">
        <v>0</v>
      </c>
      <c r="AT41" s="14">
        <v>24</v>
      </c>
      <c r="AU41" s="14">
        <v>149</v>
      </c>
      <c r="AV41" s="14">
        <v>1</v>
      </c>
      <c r="AW41" s="14">
        <v>18</v>
      </c>
      <c r="AX41" s="14">
        <v>153</v>
      </c>
      <c r="AY41" s="14">
        <v>90</v>
      </c>
      <c r="AZ41" s="14">
        <v>59</v>
      </c>
      <c r="BA41" s="14">
        <v>2</v>
      </c>
      <c r="BB41" s="14">
        <v>7</v>
      </c>
      <c r="BC41" s="14">
        <v>674</v>
      </c>
      <c r="BD41" s="14">
        <v>22</v>
      </c>
      <c r="BE41" s="14">
        <v>14</v>
      </c>
      <c r="BF41" s="14">
        <v>2</v>
      </c>
      <c r="BG41" s="14">
        <v>7</v>
      </c>
      <c r="BH41" s="14">
        <v>8</v>
      </c>
      <c r="BI41" s="14">
        <v>379</v>
      </c>
      <c r="BJ41" s="14">
        <v>198</v>
      </c>
      <c r="BK41" s="14">
        <v>45</v>
      </c>
      <c r="BL41" s="14">
        <v>10</v>
      </c>
      <c r="BM41" s="14">
        <v>12</v>
      </c>
      <c r="BN41" s="14">
        <v>58</v>
      </c>
      <c r="BO41" s="14">
        <v>4</v>
      </c>
      <c r="BP41" s="14">
        <v>46</v>
      </c>
      <c r="BQ41" s="14">
        <v>7</v>
      </c>
      <c r="BR41" s="14">
        <v>6</v>
      </c>
      <c r="BS41" s="14">
        <v>3</v>
      </c>
      <c r="BT41" s="14">
        <v>17</v>
      </c>
      <c r="BU41" s="14">
        <v>125</v>
      </c>
      <c r="BV41" s="14">
        <v>35</v>
      </c>
      <c r="BW41" s="14">
        <v>82</v>
      </c>
      <c r="BX41" s="14">
        <v>5</v>
      </c>
      <c r="BY41" s="14">
        <v>2</v>
      </c>
      <c r="BZ41" s="14">
        <v>48</v>
      </c>
      <c r="CA41" s="14">
        <v>28</v>
      </c>
      <c r="CB41" s="14">
        <v>1</v>
      </c>
      <c r="CC41" s="14">
        <v>2</v>
      </c>
      <c r="CD41" s="14">
        <v>41</v>
      </c>
      <c r="CE41" s="14">
        <v>27</v>
      </c>
      <c r="CF41" s="14">
        <v>58</v>
      </c>
      <c r="CG41" s="14">
        <v>5</v>
      </c>
      <c r="CH41" s="14">
        <v>27</v>
      </c>
      <c r="CI41" s="14">
        <v>86</v>
      </c>
      <c r="CJ41" s="14">
        <v>31</v>
      </c>
      <c r="CK41" s="14">
        <v>14</v>
      </c>
      <c r="CL41" s="14">
        <v>30</v>
      </c>
      <c r="CM41" s="14">
        <v>127</v>
      </c>
      <c r="CN41" s="14">
        <v>155</v>
      </c>
      <c r="CO41" s="14">
        <v>157</v>
      </c>
      <c r="CP41" s="14">
        <v>151</v>
      </c>
      <c r="CQ41" s="14">
        <v>206</v>
      </c>
      <c r="CR41" s="14">
        <v>172</v>
      </c>
      <c r="CS41" s="14">
        <v>122</v>
      </c>
      <c r="CT41" s="14">
        <v>15</v>
      </c>
      <c r="CU41" s="14">
        <v>165</v>
      </c>
      <c r="CV41" s="14">
        <v>21</v>
      </c>
      <c r="CW41" s="14">
        <v>313</v>
      </c>
      <c r="CX41" s="14">
        <v>32</v>
      </c>
      <c r="CY41" s="14">
        <v>698</v>
      </c>
      <c r="CZ41" s="14">
        <v>529</v>
      </c>
      <c r="DA41" s="14">
        <v>16</v>
      </c>
      <c r="DB41" s="14">
        <v>49</v>
      </c>
      <c r="DC41" s="14">
        <v>217</v>
      </c>
      <c r="DD41" s="14">
        <v>149</v>
      </c>
      <c r="DE41" s="14">
        <v>32</v>
      </c>
      <c r="DF41" s="14">
        <v>3</v>
      </c>
      <c r="DG41" s="14">
        <v>3</v>
      </c>
      <c r="DH41" s="14">
        <v>361</v>
      </c>
      <c r="DI41" s="14">
        <v>122</v>
      </c>
      <c r="DJ41" s="14">
        <v>305</v>
      </c>
      <c r="DK41" s="14">
        <v>89</v>
      </c>
      <c r="DL41" s="14">
        <v>13</v>
      </c>
      <c r="DM41" s="14">
        <v>156</v>
      </c>
      <c r="DN41" s="14">
        <v>3</v>
      </c>
      <c r="DO41" s="14">
        <v>47</v>
      </c>
      <c r="DP41" s="14">
        <v>43</v>
      </c>
      <c r="DQ41" s="14">
        <v>990</v>
      </c>
      <c r="DR41" s="14">
        <v>817</v>
      </c>
      <c r="DS41" s="14">
        <v>189</v>
      </c>
      <c r="DT41" s="14">
        <v>184</v>
      </c>
      <c r="DU41" s="14">
        <v>31</v>
      </c>
      <c r="DV41" s="14">
        <v>5</v>
      </c>
      <c r="DW41" s="14">
        <v>68</v>
      </c>
      <c r="DX41" s="14">
        <v>31</v>
      </c>
      <c r="DY41" s="14">
        <v>0</v>
      </c>
      <c r="DZ41" s="20">
        <v>78716</v>
      </c>
      <c r="EA41" s="14">
        <v>194</v>
      </c>
      <c r="EB41" s="14">
        <v>0</v>
      </c>
      <c r="EC41" s="14">
        <v>0</v>
      </c>
      <c r="ED41" s="14">
        <v>0</v>
      </c>
      <c r="EE41" s="20">
        <v>194</v>
      </c>
      <c r="EF41" s="96">
        <v>0</v>
      </c>
      <c r="EG41" s="14">
        <v>626</v>
      </c>
      <c r="EH41" s="96">
        <v>0</v>
      </c>
      <c r="EI41" s="20">
        <v>626</v>
      </c>
      <c r="EJ41" s="14">
        <v>0</v>
      </c>
      <c r="EK41" s="20">
        <v>820</v>
      </c>
      <c r="EL41" s="20">
        <v>79536</v>
      </c>
    </row>
    <row r="42" spans="1:142" x14ac:dyDescent="0.2">
      <c r="A42" s="23" t="s">
        <v>621</v>
      </c>
      <c r="B42" s="18" t="s">
        <v>479</v>
      </c>
      <c r="C42" s="95" t="s">
        <v>478</v>
      </c>
      <c r="D42" s="14">
        <v>226</v>
      </c>
      <c r="E42" s="14">
        <v>672</v>
      </c>
      <c r="F42" s="14">
        <v>30</v>
      </c>
      <c r="G42" s="14">
        <v>0</v>
      </c>
      <c r="H42" s="14">
        <v>37</v>
      </c>
      <c r="I42" s="14">
        <v>183</v>
      </c>
      <c r="J42" s="14">
        <v>4</v>
      </c>
      <c r="K42" s="14">
        <v>10</v>
      </c>
      <c r="L42" s="14">
        <v>3</v>
      </c>
      <c r="M42" s="14">
        <v>6</v>
      </c>
      <c r="N42" s="14">
        <v>0</v>
      </c>
      <c r="O42" s="14">
        <v>0</v>
      </c>
      <c r="P42" s="14">
        <v>1</v>
      </c>
      <c r="Q42" s="14">
        <v>15</v>
      </c>
      <c r="R42" s="14">
        <v>1072</v>
      </c>
      <c r="S42" s="14">
        <v>144</v>
      </c>
      <c r="T42" s="14">
        <v>423</v>
      </c>
      <c r="U42" s="14">
        <v>225</v>
      </c>
      <c r="V42" s="14">
        <v>1121</v>
      </c>
      <c r="W42" s="14">
        <v>126</v>
      </c>
      <c r="X42" s="14">
        <v>79</v>
      </c>
      <c r="Y42" s="14">
        <v>2297</v>
      </c>
      <c r="Z42" s="14">
        <v>2008</v>
      </c>
      <c r="AA42" s="14">
        <v>3360</v>
      </c>
      <c r="AB42" s="14">
        <v>102</v>
      </c>
      <c r="AC42" s="14">
        <v>0</v>
      </c>
      <c r="AD42" s="14">
        <v>27</v>
      </c>
      <c r="AE42" s="14">
        <v>1</v>
      </c>
      <c r="AF42" s="14">
        <v>1</v>
      </c>
      <c r="AG42" s="14">
        <v>2</v>
      </c>
      <c r="AH42" s="14">
        <v>43</v>
      </c>
      <c r="AI42" s="14">
        <v>4</v>
      </c>
      <c r="AJ42" s="14">
        <v>14</v>
      </c>
      <c r="AK42" s="14">
        <v>10</v>
      </c>
      <c r="AL42" s="14">
        <v>0</v>
      </c>
      <c r="AM42" s="14">
        <v>1</v>
      </c>
      <c r="AN42" s="14">
        <v>172</v>
      </c>
      <c r="AO42" s="14">
        <v>440</v>
      </c>
      <c r="AP42" s="14">
        <v>18</v>
      </c>
      <c r="AQ42" s="14">
        <v>103</v>
      </c>
      <c r="AR42" s="14">
        <v>0</v>
      </c>
      <c r="AS42" s="14">
        <v>0</v>
      </c>
      <c r="AT42" s="14">
        <v>10</v>
      </c>
      <c r="AU42" s="14">
        <v>146</v>
      </c>
      <c r="AV42" s="14">
        <v>3</v>
      </c>
      <c r="AW42" s="14">
        <v>49</v>
      </c>
      <c r="AX42" s="14">
        <v>341</v>
      </c>
      <c r="AY42" s="14">
        <v>239</v>
      </c>
      <c r="AZ42" s="14">
        <v>66</v>
      </c>
      <c r="BA42" s="14">
        <v>11</v>
      </c>
      <c r="BB42" s="14">
        <v>17</v>
      </c>
      <c r="BC42" s="14">
        <v>284</v>
      </c>
      <c r="BD42" s="14">
        <v>146</v>
      </c>
      <c r="BE42" s="14">
        <v>51</v>
      </c>
      <c r="BF42" s="14">
        <v>89</v>
      </c>
      <c r="BG42" s="14">
        <v>14</v>
      </c>
      <c r="BH42" s="14">
        <v>282</v>
      </c>
      <c r="BI42" s="14">
        <v>171</v>
      </c>
      <c r="BJ42" s="14">
        <v>58</v>
      </c>
      <c r="BK42" s="14">
        <v>7</v>
      </c>
      <c r="BL42" s="14">
        <v>1</v>
      </c>
      <c r="BM42" s="14">
        <v>5</v>
      </c>
      <c r="BN42" s="14">
        <v>12</v>
      </c>
      <c r="BO42" s="14">
        <v>1</v>
      </c>
      <c r="BP42" s="14">
        <v>11</v>
      </c>
      <c r="BQ42" s="14">
        <v>5</v>
      </c>
      <c r="BR42" s="14">
        <v>1</v>
      </c>
      <c r="BS42" s="14">
        <v>1</v>
      </c>
      <c r="BT42" s="14">
        <v>3</v>
      </c>
      <c r="BU42" s="14">
        <v>51</v>
      </c>
      <c r="BV42" s="14">
        <v>7</v>
      </c>
      <c r="BW42" s="14">
        <v>69</v>
      </c>
      <c r="BX42" s="14">
        <v>1</v>
      </c>
      <c r="BY42" s="14">
        <v>1</v>
      </c>
      <c r="BZ42" s="14">
        <v>12</v>
      </c>
      <c r="CA42" s="14">
        <v>14</v>
      </c>
      <c r="CB42" s="14">
        <v>1</v>
      </c>
      <c r="CC42" s="14">
        <v>3</v>
      </c>
      <c r="CD42" s="14">
        <v>5</v>
      </c>
      <c r="CE42" s="14">
        <v>5</v>
      </c>
      <c r="CF42" s="14">
        <v>4</v>
      </c>
      <c r="CG42" s="14">
        <v>5</v>
      </c>
      <c r="CH42" s="14">
        <v>9</v>
      </c>
      <c r="CI42" s="14">
        <v>6</v>
      </c>
      <c r="CJ42" s="14">
        <v>55</v>
      </c>
      <c r="CK42" s="14">
        <v>20</v>
      </c>
      <c r="CL42" s="14">
        <v>34</v>
      </c>
      <c r="CM42" s="14">
        <v>8</v>
      </c>
      <c r="CN42" s="14">
        <v>43</v>
      </c>
      <c r="CO42" s="14">
        <v>203</v>
      </c>
      <c r="CP42" s="14">
        <v>6</v>
      </c>
      <c r="CQ42" s="14">
        <v>52</v>
      </c>
      <c r="CR42" s="14">
        <v>88</v>
      </c>
      <c r="CS42" s="14">
        <v>17</v>
      </c>
      <c r="CT42" s="14">
        <v>9</v>
      </c>
      <c r="CU42" s="14">
        <v>33</v>
      </c>
      <c r="CV42" s="14">
        <v>8</v>
      </c>
      <c r="CW42" s="14">
        <v>2089</v>
      </c>
      <c r="CX42" s="14">
        <v>25</v>
      </c>
      <c r="CY42" s="14">
        <v>803</v>
      </c>
      <c r="CZ42" s="14">
        <v>1097</v>
      </c>
      <c r="DA42" s="14">
        <v>226</v>
      </c>
      <c r="DB42" s="14">
        <v>1214</v>
      </c>
      <c r="DC42" s="14">
        <v>144</v>
      </c>
      <c r="DD42" s="14">
        <v>89</v>
      </c>
      <c r="DE42" s="14">
        <v>57</v>
      </c>
      <c r="DF42" s="14">
        <v>63</v>
      </c>
      <c r="DG42" s="14">
        <v>77</v>
      </c>
      <c r="DH42" s="14">
        <v>68</v>
      </c>
      <c r="DI42" s="14">
        <v>64</v>
      </c>
      <c r="DJ42" s="14">
        <v>16</v>
      </c>
      <c r="DK42" s="14">
        <v>16</v>
      </c>
      <c r="DL42" s="14">
        <v>18</v>
      </c>
      <c r="DM42" s="14">
        <v>8487</v>
      </c>
      <c r="DN42" s="14">
        <v>3</v>
      </c>
      <c r="DO42" s="14">
        <v>68</v>
      </c>
      <c r="DP42" s="14">
        <v>25</v>
      </c>
      <c r="DQ42" s="14">
        <v>564</v>
      </c>
      <c r="DR42" s="14">
        <v>1290</v>
      </c>
      <c r="DS42" s="14">
        <v>253</v>
      </c>
      <c r="DT42" s="14">
        <v>792</v>
      </c>
      <c r="DU42" s="14">
        <v>15</v>
      </c>
      <c r="DV42" s="14">
        <v>85</v>
      </c>
      <c r="DW42" s="14">
        <v>122</v>
      </c>
      <c r="DX42" s="14">
        <v>18</v>
      </c>
      <c r="DY42" s="14">
        <v>0</v>
      </c>
      <c r="DZ42" s="20">
        <v>33557</v>
      </c>
      <c r="EA42" s="14">
        <v>27498</v>
      </c>
      <c r="EB42" s="14">
        <v>0</v>
      </c>
      <c r="EC42" s="14">
        <v>0</v>
      </c>
      <c r="ED42" s="14">
        <v>4</v>
      </c>
      <c r="EE42" s="20">
        <v>27502</v>
      </c>
      <c r="EF42" s="96">
        <v>0</v>
      </c>
      <c r="EG42" s="14">
        <v>1712</v>
      </c>
      <c r="EH42" s="96">
        <v>0</v>
      </c>
      <c r="EI42" s="20">
        <v>1712</v>
      </c>
      <c r="EJ42" s="14">
        <v>0</v>
      </c>
      <c r="EK42" s="20">
        <v>29214</v>
      </c>
      <c r="EL42" s="20">
        <v>62771</v>
      </c>
    </row>
    <row r="43" spans="1:142" ht="38.25" x14ac:dyDescent="0.2">
      <c r="A43" s="23" t="s">
        <v>618</v>
      </c>
      <c r="B43" s="26" t="s">
        <v>476</v>
      </c>
      <c r="C43" s="97" t="s">
        <v>475</v>
      </c>
      <c r="D43" s="14">
        <v>1</v>
      </c>
      <c r="E43" s="14">
        <v>1</v>
      </c>
      <c r="F43" s="14">
        <v>4</v>
      </c>
      <c r="G43" s="14">
        <v>0</v>
      </c>
      <c r="H43" s="14">
        <v>0</v>
      </c>
      <c r="I43" s="14">
        <v>4</v>
      </c>
      <c r="J43" s="14">
        <v>1</v>
      </c>
      <c r="K43" s="14">
        <v>2</v>
      </c>
      <c r="L43" s="14">
        <v>4</v>
      </c>
      <c r="M43" s="14">
        <v>1</v>
      </c>
      <c r="N43" s="14">
        <v>0</v>
      </c>
      <c r="O43" s="14">
        <v>1</v>
      </c>
      <c r="P43" s="14">
        <v>3</v>
      </c>
      <c r="Q43" s="14">
        <v>3</v>
      </c>
      <c r="R43" s="14">
        <v>1</v>
      </c>
      <c r="S43" s="14">
        <v>0</v>
      </c>
      <c r="T43" s="14">
        <v>0</v>
      </c>
      <c r="U43" s="14">
        <v>0</v>
      </c>
      <c r="V43" s="14">
        <v>2</v>
      </c>
      <c r="W43" s="14">
        <v>0</v>
      </c>
      <c r="X43" s="14">
        <v>0</v>
      </c>
      <c r="Y43" s="14">
        <v>12</v>
      </c>
      <c r="Z43" s="14">
        <v>1</v>
      </c>
      <c r="AA43" s="14">
        <v>0</v>
      </c>
      <c r="AB43" s="14">
        <v>1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98</v>
      </c>
      <c r="AQ43" s="14">
        <v>2</v>
      </c>
      <c r="AR43" s="14">
        <v>0</v>
      </c>
      <c r="AS43" s="14">
        <v>0</v>
      </c>
      <c r="AT43" s="14">
        <v>1</v>
      </c>
      <c r="AU43" s="14">
        <v>1</v>
      </c>
      <c r="AV43" s="14">
        <v>0</v>
      </c>
      <c r="AW43" s="14">
        <v>1</v>
      </c>
      <c r="AX43" s="14">
        <v>1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1</v>
      </c>
      <c r="BJ43" s="14">
        <v>0</v>
      </c>
      <c r="BK43" s="14">
        <v>1</v>
      </c>
      <c r="BL43" s="14">
        <v>0</v>
      </c>
      <c r="BM43" s="14">
        <v>0</v>
      </c>
      <c r="BN43" s="14">
        <v>12</v>
      </c>
      <c r="BO43" s="14">
        <v>0</v>
      </c>
      <c r="BP43" s="14">
        <v>1</v>
      </c>
      <c r="BQ43" s="14">
        <v>0</v>
      </c>
      <c r="BR43" s="14">
        <v>1</v>
      </c>
      <c r="BS43" s="14">
        <v>0</v>
      </c>
      <c r="BT43" s="14">
        <v>0</v>
      </c>
      <c r="BU43" s="14">
        <v>0</v>
      </c>
      <c r="BV43" s="14">
        <v>1</v>
      </c>
      <c r="BW43" s="14">
        <v>1</v>
      </c>
      <c r="BX43" s="14">
        <v>0</v>
      </c>
      <c r="BY43" s="14">
        <v>0</v>
      </c>
      <c r="BZ43" s="14">
        <v>3</v>
      </c>
      <c r="CA43" s="14">
        <v>0</v>
      </c>
      <c r="CB43" s="14">
        <v>0</v>
      </c>
      <c r="CC43" s="14">
        <v>0</v>
      </c>
      <c r="CD43" s="14">
        <v>0</v>
      </c>
      <c r="CE43" s="14">
        <v>1</v>
      </c>
      <c r="CF43" s="14">
        <v>0</v>
      </c>
      <c r="CG43" s="14">
        <v>0</v>
      </c>
      <c r="CH43" s="14">
        <v>0</v>
      </c>
      <c r="CI43" s="14">
        <v>1</v>
      </c>
      <c r="CJ43" s="14">
        <v>5</v>
      </c>
      <c r="CK43" s="14">
        <v>0</v>
      </c>
      <c r="CL43" s="14">
        <v>15</v>
      </c>
      <c r="CM43" s="14">
        <v>0</v>
      </c>
      <c r="CN43" s="14">
        <v>22</v>
      </c>
      <c r="CO43" s="14">
        <v>1</v>
      </c>
      <c r="CP43" s="14">
        <v>0</v>
      </c>
      <c r="CQ43" s="14">
        <v>0</v>
      </c>
      <c r="CR43" s="14">
        <v>0</v>
      </c>
      <c r="CS43" s="14">
        <v>8</v>
      </c>
      <c r="CT43" s="14">
        <v>1</v>
      </c>
      <c r="CU43" s="14">
        <v>4</v>
      </c>
      <c r="CV43" s="14">
        <v>1</v>
      </c>
      <c r="CW43" s="14">
        <v>18</v>
      </c>
      <c r="CX43" s="14">
        <v>6</v>
      </c>
      <c r="CY43" s="14">
        <v>32</v>
      </c>
      <c r="CZ43" s="14">
        <v>46</v>
      </c>
      <c r="DA43" s="14">
        <v>32</v>
      </c>
      <c r="DB43" s="14">
        <v>30</v>
      </c>
      <c r="DC43" s="14">
        <v>69</v>
      </c>
      <c r="DD43" s="14">
        <v>27</v>
      </c>
      <c r="DE43" s="14">
        <v>11</v>
      </c>
      <c r="DF43" s="14">
        <v>5</v>
      </c>
      <c r="DG43" s="14">
        <v>70</v>
      </c>
      <c r="DH43" s="14">
        <v>21</v>
      </c>
      <c r="DI43" s="14">
        <v>9</v>
      </c>
      <c r="DJ43" s="14">
        <v>52</v>
      </c>
      <c r="DK43" s="14">
        <v>34</v>
      </c>
      <c r="DL43" s="14">
        <v>8</v>
      </c>
      <c r="DM43" s="14">
        <v>38</v>
      </c>
      <c r="DN43" s="14">
        <v>1</v>
      </c>
      <c r="DO43" s="14">
        <v>41</v>
      </c>
      <c r="DP43" s="14">
        <v>135</v>
      </c>
      <c r="DQ43" s="14">
        <v>555</v>
      </c>
      <c r="DR43" s="14">
        <v>882</v>
      </c>
      <c r="DS43" s="14">
        <v>2217</v>
      </c>
      <c r="DT43" s="14">
        <v>536</v>
      </c>
      <c r="DU43" s="14">
        <v>2</v>
      </c>
      <c r="DV43" s="14">
        <v>298</v>
      </c>
      <c r="DW43" s="14">
        <v>709</v>
      </c>
      <c r="DX43" s="14">
        <v>3</v>
      </c>
      <c r="DY43" s="14">
        <v>0</v>
      </c>
      <c r="DZ43" s="20">
        <v>6126</v>
      </c>
      <c r="EA43" s="14">
        <v>14750</v>
      </c>
      <c r="EB43" s="14">
        <v>0</v>
      </c>
      <c r="EC43" s="14">
        <v>305</v>
      </c>
      <c r="ED43" s="14">
        <v>3</v>
      </c>
      <c r="EE43" s="20">
        <v>15058</v>
      </c>
      <c r="EF43" s="96">
        <v>217</v>
      </c>
      <c r="EG43" s="14">
        <v>262</v>
      </c>
      <c r="EH43" s="96">
        <v>0</v>
      </c>
      <c r="EI43" s="20">
        <v>479</v>
      </c>
      <c r="EJ43" s="14">
        <v>0</v>
      </c>
      <c r="EK43" s="20">
        <v>15537</v>
      </c>
      <c r="EL43" s="20">
        <v>21664</v>
      </c>
    </row>
    <row r="44" spans="1:142" ht="38.25" x14ac:dyDescent="0.2">
      <c r="A44" s="23" t="s">
        <v>615</v>
      </c>
      <c r="B44" s="26" t="s">
        <v>473</v>
      </c>
      <c r="C44" s="25" t="s">
        <v>1081</v>
      </c>
      <c r="D44" s="14">
        <v>5</v>
      </c>
      <c r="E44" s="14">
        <v>3</v>
      </c>
      <c r="F44" s="14">
        <v>1</v>
      </c>
      <c r="G44" s="14">
        <v>0</v>
      </c>
      <c r="H44" s="14">
        <v>5</v>
      </c>
      <c r="I44" s="14">
        <v>0</v>
      </c>
      <c r="J44" s="14">
        <v>7</v>
      </c>
      <c r="K44" s="14">
        <v>5</v>
      </c>
      <c r="L44" s="14">
        <v>1</v>
      </c>
      <c r="M44" s="14">
        <v>3</v>
      </c>
      <c r="N44" s="14">
        <v>0</v>
      </c>
      <c r="O44" s="14">
        <v>0</v>
      </c>
      <c r="P44" s="14">
        <v>0</v>
      </c>
      <c r="Q44" s="14">
        <v>1</v>
      </c>
      <c r="R44" s="14">
        <v>6</v>
      </c>
      <c r="S44" s="14">
        <v>0</v>
      </c>
      <c r="T44" s="14">
        <v>1</v>
      </c>
      <c r="U44" s="14">
        <v>2</v>
      </c>
      <c r="V44" s="14">
        <v>13</v>
      </c>
      <c r="W44" s="14">
        <v>1</v>
      </c>
      <c r="X44" s="14">
        <v>1</v>
      </c>
      <c r="Y44" s="14">
        <v>48</v>
      </c>
      <c r="Z44" s="14">
        <v>564</v>
      </c>
      <c r="AA44" s="14">
        <v>39</v>
      </c>
      <c r="AB44" s="14">
        <v>2</v>
      </c>
      <c r="AC44" s="14">
        <v>0</v>
      </c>
      <c r="AD44" s="14">
        <v>1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1</v>
      </c>
      <c r="AL44" s="14">
        <v>0</v>
      </c>
      <c r="AM44" s="14">
        <v>0</v>
      </c>
      <c r="AN44" s="14">
        <v>6</v>
      </c>
      <c r="AO44" s="14">
        <v>38</v>
      </c>
      <c r="AP44" s="14">
        <v>17</v>
      </c>
      <c r="AQ44" s="14">
        <v>1517</v>
      </c>
      <c r="AR44" s="14">
        <v>1</v>
      </c>
      <c r="AS44" s="14">
        <v>0</v>
      </c>
      <c r="AT44" s="14">
        <v>22</v>
      </c>
      <c r="AU44" s="14">
        <v>4</v>
      </c>
      <c r="AV44" s="14">
        <v>0</v>
      </c>
      <c r="AW44" s="14">
        <v>5</v>
      </c>
      <c r="AX44" s="14">
        <v>2</v>
      </c>
      <c r="AY44" s="14">
        <v>10</v>
      </c>
      <c r="AZ44" s="14">
        <v>2</v>
      </c>
      <c r="BA44" s="14">
        <v>0</v>
      </c>
      <c r="BB44" s="14">
        <v>3</v>
      </c>
      <c r="BC44" s="14">
        <v>16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1</v>
      </c>
      <c r="BJ44" s="14">
        <v>0</v>
      </c>
      <c r="BK44" s="14">
        <v>3</v>
      </c>
      <c r="BL44" s="14">
        <v>2</v>
      </c>
      <c r="BM44" s="14">
        <v>1</v>
      </c>
      <c r="BN44" s="14">
        <v>22</v>
      </c>
      <c r="BO44" s="14">
        <v>0</v>
      </c>
      <c r="BP44" s="14">
        <v>2</v>
      </c>
      <c r="BQ44" s="14">
        <v>0</v>
      </c>
      <c r="BR44" s="14">
        <v>1</v>
      </c>
      <c r="BS44" s="14">
        <v>1</v>
      </c>
      <c r="BT44" s="14">
        <v>1</v>
      </c>
      <c r="BU44" s="14">
        <v>13</v>
      </c>
      <c r="BV44" s="14">
        <v>2</v>
      </c>
      <c r="BW44" s="14">
        <v>16</v>
      </c>
      <c r="BX44" s="14">
        <v>2</v>
      </c>
      <c r="BY44" s="14">
        <v>0</v>
      </c>
      <c r="BZ44" s="14">
        <v>6</v>
      </c>
      <c r="CA44" s="14">
        <v>1</v>
      </c>
      <c r="CB44" s="14">
        <v>0</v>
      </c>
      <c r="CC44" s="14">
        <v>1</v>
      </c>
      <c r="CD44" s="14">
        <v>3</v>
      </c>
      <c r="CE44" s="14">
        <v>1</v>
      </c>
      <c r="CF44" s="14">
        <v>0</v>
      </c>
      <c r="CG44" s="14">
        <v>1</v>
      </c>
      <c r="CH44" s="14">
        <v>0</v>
      </c>
      <c r="CI44" s="14">
        <v>1</v>
      </c>
      <c r="CJ44" s="14">
        <v>4</v>
      </c>
      <c r="CK44" s="14">
        <v>2</v>
      </c>
      <c r="CL44" s="14">
        <v>5</v>
      </c>
      <c r="CM44" s="14">
        <v>6</v>
      </c>
      <c r="CN44" s="14">
        <v>8</v>
      </c>
      <c r="CO44" s="14">
        <v>1</v>
      </c>
      <c r="CP44" s="14">
        <v>1</v>
      </c>
      <c r="CQ44" s="14">
        <v>17</v>
      </c>
      <c r="CR44" s="14">
        <v>2</v>
      </c>
      <c r="CS44" s="14">
        <v>13</v>
      </c>
      <c r="CT44" s="14">
        <v>6</v>
      </c>
      <c r="CU44" s="14">
        <v>7</v>
      </c>
      <c r="CV44" s="14">
        <v>2</v>
      </c>
      <c r="CW44" s="14">
        <v>22</v>
      </c>
      <c r="CX44" s="14">
        <v>105</v>
      </c>
      <c r="CY44" s="14">
        <v>1793</v>
      </c>
      <c r="CZ44" s="14">
        <v>916</v>
      </c>
      <c r="DA44" s="14">
        <v>21</v>
      </c>
      <c r="DB44" s="14">
        <v>65</v>
      </c>
      <c r="DC44" s="14">
        <v>4</v>
      </c>
      <c r="DD44" s="14">
        <v>12</v>
      </c>
      <c r="DE44" s="14">
        <v>38</v>
      </c>
      <c r="DF44" s="14">
        <v>1</v>
      </c>
      <c r="DG44" s="14">
        <v>5</v>
      </c>
      <c r="DH44" s="14">
        <v>92</v>
      </c>
      <c r="DI44" s="14">
        <v>353</v>
      </c>
      <c r="DJ44" s="14">
        <v>743</v>
      </c>
      <c r="DK44" s="14">
        <v>544</v>
      </c>
      <c r="DL44" s="14">
        <v>29</v>
      </c>
      <c r="DM44" s="14">
        <v>42</v>
      </c>
      <c r="DN44" s="14">
        <v>2</v>
      </c>
      <c r="DO44" s="14">
        <v>23</v>
      </c>
      <c r="DP44" s="14">
        <v>20</v>
      </c>
      <c r="DQ44" s="14">
        <v>416</v>
      </c>
      <c r="DR44" s="14">
        <v>794</v>
      </c>
      <c r="DS44" s="14">
        <v>132</v>
      </c>
      <c r="DT44" s="14">
        <v>208</v>
      </c>
      <c r="DU44" s="14">
        <v>2</v>
      </c>
      <c r="DV44" s="14">
        <v>17</v>
      </c>
      <c r="DW44" s="14">
        <v>104</v>
      </c>
      <c r="DX44" s="14">
        <v>11</v>
      </c>
      <c r="DY44" s="14">
        <v>0</v>
      </c>
      <c r="DZ44" s="20">
        <v>9020</v>
      </c>
      <c r="EA44" s="14">
        <v>2181</v>
      </c>
      <c r="EB44" s="14">
        <v>0</v>
      </c>
      <c r="EC44" s="14">
        <v>0</v>
      </c>
      <c r="ED44" s="14">
        <v>1</v>
      </c>
      <c r="EE44" s="20">
        <v>2182</v>
      </c>
      <c r="EF44" s="96">
        <v>0</v>
      </c>
      <c r="EG44" s="14">
        <v>132</v>
      </c>
      <c r="EH44" s="96">
        <v>0</v>
      </c>
      <c r="EI44" s="20">
        <v>132</v>
      </c>
      <c r="EJ44" s="14">
        <v>0</v>
      </c>
      <c r="EK44" s="20">
        <v>2314</v>
      </c>
      <c r="EL44" s="20">
        <v>11334</v>
      </c>
    </row>
    <row r="45" spans="1:142" ht="38.25" x14ac:dyDescent="0.2">
      <c r="A45" s="23" t="s">
        <v>612</v>
      </c>
      <c r="B45" s="18" t="s">
        <v>471</v>
      </c>
      <c r="C45" s="95" t="s">
        <v>470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20">
        <v>0</v>
      </c>
      <c r="EA45" s="14">
        <v>0</v>
      </c>
      <c r="EB45" s="14">
        <v>0</v>
      </c>
      <c r="EC45" s="14">
        <v>0</v>
      </c>
      <c r="ED45" s="14">
        <v>0</v>
      </c>
      <c r="EE45" s="20">
        <v>0</v>
      </c>
      <c r="EF45" s="96">
        <v>0</v>
      </c>
      <c r="EG45" s="14">
        <v>0</v>
      </c>
      <c r="EH45" s="96">
        <v>0</v>
      </c>
      <c r="EI45" s="20">
        <v>0</v>
      </c>
      <c r="EJ45" s="14">
        <v>0</v>
      </c>
      <c r="EK45" s="20">
        <v>0</v>
      </c>
      <c r="EL45" s="20">
        <v>0</v>
      </c>
    </row>
    <row r="46" spans="1:142" x14ac:dyDescent="0.2">
      <c r="A46" s="23" t="s">
        <v>609</v>
      </c>
      <c r="B46" s="18" t="s">
        <v>468</v>
      </c>
      <c r="C46" s="95" t="s">
        <v>467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1</v>
      </c>
      <c r="K46" s="14">
        <v>0</v>
      </c>
      <c r="L46" s="14">
        <v>0</v>
      </c>
      <c r="M46" s="14">
        <v>0</v>
      </c>
      <c r="N46" s="14">
        <v>0</v>
      </c>
      <c r="O46" s="14">
        <v>29</v>
      </c>
      <c r="P46" s="14">
        <v>2</v>
      </c>
      <c r="Q46" s="14">
        <v>8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12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12</v>
      </c>
      <c r="AT46" s="14">
        <v>38</v>
      </c>
      <c r="AU46" s="14">
        <v>87</v>
      </c>
      <c r="AV46" s="14">
        <v>0</v>
      </c>
      <c r="AW46" s="14">
        <v>1</v>
      </c>
      <c r="AX46" s="14">
        <v>0</v>
      </c>
      <c r="AY46" s="14">
        <v>0</v>
      </c>
      <c r="AZ46" s="14">
        <v>11</v>
      </c>
      <c r="BA46" s="14">
        <v>0</v>
      </c>
      <c r="BB46" s="14">
        <v>1</v>
      </c>
      <c r="BC46" s="14">
        <v>22</v>
      </c>
      <c r="BD46" s="14">
        <v>13</v>
      </c>
      <c r="BE46" s="14">
        <v>1</v>
      </c>
      <c r="BF46" s="14">
        <v>0</v>
      </c>
      <c r="BG46" s="14">
        <v>0</v>
      </c>
      <c r="BH46" s="14">
        <v>1</v>
      </c>
      <c r="BI46" s="14">
        <v>1</v>
      </c>
      <c r="BJ46" s="14">
        <v>36</v>
      </c>
      <c r="BK46" s="14">
        <v>1811</v>
      </c>
      <c r="BL46" s="14">
        <v>18</v>
      </c>
      <c r="BM46" s="14">
        <v>20</v>
      </c>
      <c r="BN46" s="14">
        <v>264</v>
      </c>
      <c r="BO46" s="14">
        <v>11</v>
      </c>
      <c r="BP46" s="14">
        <v>2</v>
      </c>
      <c r="BQ46" s="14">
        <v>5</v>
      </c>
      <c r="BR46" s="14">
        <v>0</v>
      </c>
      <c r="BS46" s="14">
        <v>6</v>
      </c>
      <c r="BT46" s="14">
        <v>4</v>
      </c>
      <c r="BU46" s="14">
        <v>5</v>
      </c>
      <c r="BV46" s="14">
        <v>3</v>
      </c>
      <c r="BW46" s="14">
        <v>21</v>
      </c>
      <c r="BX46" s="14">
        <v>0</v>
      </c>
      <c r="BY46" s="14">
        <v>1</v>
      </c>
      <c r="BZ46" s="14">
        <v>26</v>
      </c>
      <c r="CA46" s="14">
        <v>2</v>
      </c>
      <c r="CB46" s="14">
        <v>0</v>
      </c>
      <c r="CC46" s="14">
        <v>0</v>
      </c>
      <c r="CD46" s="14">
        <v>0</v>
      </c>
      <c r="CE46" s="14">
        <v>0</v>
      </c>
      <c r="CF46" s="14">
        <v>1</v>
      </c>
      <c r="CG46" s="14">
        <v>1</v>
      </c>
      <c r="CH46" s="14">
        <v>0</v>
      </c>
      <c r="CI46" s="14">
        <v>5</v>
      </c>
      <c r="CJ46" s="14">
        <v>1</v>
      </c>
      <c r="CK46" s="14">
        <v>0</v>
      </c>
      <c r="CL46" s="14">
        <v>0</v>
      </c>
      <c r="CM46" s="14">
        <v>15</v>
      </c>
      <c r="CN46" s="14">
        <v>22</v>
      </c>
      <c r="CO46" s="14">
        <v>0</v>
      </c>
      <c r="CP46" s="14">
        <v>1</v>
      </c>
      <c r="CQ46" s="14">
        <v>0</v>
      </c>
      <c r="CR46" s="14">
        <v>2</v>
      </c>
      <c r="CS46" s="14">
        <v>8</v>
      </c>
      <c r="CT46" s="14">
        <v>3</v>
      </c>
      <c r="CU46" s="14">
        <v>11</v>
      </c>
      <c r="CV46" s="14">
        <v>1</v>
      </c>
      <c r="CW46" s="14">
        <v>4</v>
      </c>
      <c r="CX46" s="14">
        <v>0</v>
      </c>
      <c r="CY46" s="14">
        <v>5</v>
      </c>
      <c r="CZ46" s="14">
        <v>0</v>
      </c>
      <c r="DA46" s="14">
        <v>1</v>
      </c>
      <c r="DB46" s="14">
        <v>1</v>
      </c>
      <c r="DC46" s="14">
        <v>2</v>
      </c>
      <c r="DD46" s="14">
        <v>1</v>
      </c>
      <c r="DE46" s="14">
        <v>0</v>
      </c>
      <c r="DF46" s="14">
        <v>0</v>
      </c>
      <c r="DG46" s="14">
        <v>0</v>
      </c>
      <c r="DH46" s="14">
        <v>1</v>
      </c>
      <c r="DI46" s="14">
        <v>1</v>
      </c>
      <c r="DJ46" s="14">
        <v>0</v>
      </c>
      <c r="DK46" s="14">
        <v>0</v>
      </c>
      <c r="DL46" s="14">
        <v>0</v>
      </c>
      <c r="DM46" s="14">
        <v>1</v>
      </c>
      <c r="DN46" s="14">
        <v>0</v>
      </c>
      <c r="DO46" s="14">
        <v>0</v>
      </c>
      <c r="DP46" s="14">
        <v>1</v>
      </c>
      <c r="DQ46" s="14">
        <v>4</v>
      </c>
      <c r="DR46" s="14">
        <v>4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20">
        <v>2576</v>
      </c>
      <c r="EA46" s="14">
        <v>0</v>
      </c>
      <c r="EB46" s="14">
        <v>0</v>
      </c>
      <c r="EC46" s="14">
        <v>0</v>
      </c>
      <c r="ED46" s="14">
        <v>0</v>
      </c>
      <c r="EE46" s="20">
        <v>0</v>
      </c>
      <c r="EF46" s="96">
        <v>0</v>
      </c>
      <c r="EG46" s="14">
        <v>44</v>
      </c>
      <c r="EH46" s="96">
        <v>0</v>
      </c>
      <c r="EI46" s="20">
        <v>44</v>
      </c>
      <c r="EJ46" s="14">
        <v>0</v>
      </c>
      <c r="EK46" s="20">
        <v>44</v>
      </c>
      <c r="EL46" s="20">
        <v>2620</v>
      </c>
    </row>
    <row r="47" spans="1:142" x14ac:dyDescent="0.2">
      <c r="A47" s="23" t="s">
        <v>606</v>
      </c>
      <c r="B47" s="18" t="s">
        <v>465</v>
      </c>
      <c r="C47" s="95" t="s">
        <v>464</v>
      </c>
      <c r="D47" s="14">
        <v>611</v>
      </c>
      <c r="E47" s="14">
        <v>284</v>
      </c>
      <c r="F47" s="14">
        <v>21</v>
      </c>
      <c r="G47" s="14">
        <v>9</v>
      </c>
      <c r="H47" s="14">
        <v>198</v>
      </c>
      <c r="I47" s="14">
        <v>3466</v>
      </c>
      <c r="J47" s="14">
        <v>529</v>
      </c>
      <c r="K47" s="14">
        <v>1174</v>
      </c>
      <c r="L47" s="14">
        <v>70</v>
      </c>
      <c r="M47" s="14">
        <v>201</v>
      </c>
      <c r="N47" s="14">
        <v>2</v>
      </c>
      <c r="O47" s="14">
        <v>268</v>
      </c>
      <c r="P47" s="14">
        <v>63</v>
      </c>
      <c r="Q47" s="14">
        <v>535</v>
      </c>
      <c r="R47" s="14">
        <v>56</v>
      </c>
      <c r="S47" s="14">
        <v>150</v>
      </c>
      <c r="T47" s="14">
        <v>4</v>
      </c>
      <c r="U47" s="14">
        <v>11</v>
      </c>
      <c r="V47" s="14">
        <v>37</v>
      </c>
      <c r="W47" s="14">
        <v>15</v>
      </c>
      <c r="X47" s="14">
        <v>10</v>
      </c>
      <c r="Y47" s="14">
        <v>100</v>
      </c>
      <c r="Z47" s="14">
        <v>31</v>
      </c>
      <c r="AA47" s="14">
        <v>2</v>
      </c>
      <c r="AB47" s="14">
        <v>32</v>
      </c>
      <c r="AC47" s="14">
        <v>0</v>
      </c>
      <c r="AD47" s="14">
        <v>4</v>
      </c>
      <c r="AE47" s="14">
        <v>0</v>
      </c>
      <c r="AF47" s="14">
        <v>1</v>
      </c>
      <c r="AG47" s="14">
        <v>0</v>
      </c>
      <c r="AH47" s="14">
        <v>3</v>
      </c>
      <c r="AI47" s="14">
        <v>88</v>
      </c>
      <c r="AJ47" s="14">
        <v>51</v>
      </c>
      <c r="AK47" s="14">
        <v>20</v>
      </c>
      <c r="AL47" s="14">
        <v>2</v>
      </c>
      <c r="AM47" s="14">
        <v>1</v>
      </c>
      <c r="AN47" s="14">
        <v>186</v>
      </c>
      <c r="AO47" s="14">
        <v>37</v>
      </c>
      <c r="AP47" s="14">
        <v>2</v>
      </c>
      <c r="AQ47" s="14">
        <v>34</v>
      </c>
      <c r="AR47" s="14">
        <v>0</v>
      </c>
      <c r="AS47" s="14">
        <v>7</v>
      </c>
      <c r="AT47" s="14">
        <v>6473</v>
      </c>
      <c r="AU47" s="14">
        <v>2897</v>
      </c>
      <c r="AV47" s="14">
        <v>10</v>
      </c>
      <c r="AW47" s="14">
        <v>76</v>
      </c>
      <c r="AX47" s="14">
        <v>50</v>
      </c>
      <c r="AY47" s="14">
        <v>24</v>
      </c>
      <c r="AZ47" s="14">
        <v>230</v>
      </c>
      <c r="BA47" s="14">
        <v>9</v>
      </c>
      <c r="BB47" s="14">
        <v>46</v>
      </c>
      <c r="BC47" s="14">
        <v>63</v>
      </c>
      <c r="BD47" s="14">
        <v>83</v>
      </c>
      <c r="BE47" s="14">
        <v>16</v>
      </c>
      <c r="BF47" s="14">
        <v>53</v>
      </c>
      <c r="BG47" s="14">
        <v>36</v>
      </c>
      <c r="BH47" s="14">
        <v>78</v>
      </c>
      <c r="BI47" s="14">
        <v>250</v>
      </c>
      <c r="BJ47" s="14">
        <v>1267</v>
      </c>
      <c r="BK47" s="14">
        <v>746</v>
      </c>
      <c r="BL47" s="14">
        <v>77</v>
      </c>
      <c r="BM47" s="14">
        <v>17</v>
      </c>
      <c r="BN47" s="14">
        <v>1130</v>
      </c>
      <c r="BO47" s="14">
        <v>11</v>
      </c>
      <c r="BP47" s="14">
        <v>108</v>
      </c>
      <c r="BQ47" s="14">
        <v>8</v>
      </c>
      <c r="BR47" s="14">
        <v>5</v>
      </c>
      <c r="BS47" s="14">
        <v>9</v>
      </c>
      <c r="BT47" s="14">
        <v>21</v>
      </c>
      <c r="BU47" s="14">
        <v>31</v>
      </c>
      <c r="BV47" s="14">
        <v>66</v>
      </c>
      <c r="BW47" s="14">
        <v>89</v>
      </c>
      <c r="BX47" s="14">
        <v>25</v>
      </c>
      <c r="BY47" s="14">
        <v>4</v>
      </c>
      <c r="BZ47" s="14">
        <v>73</v>
      </c>
      <c r="CA47" s="14">
        <v>12</v>
      </c>
      <c r="CB47" s="14">
        <v>0</v>
      </c>
      <c r="CC47" s="14">
        <v>1</v>
      </c>
      <c r="CD47" s="14">
        <v>48</v>
      </c>
      <c r="CE47" s="14">
        <v>13</v>
      </c>
      <c r="CF47" s="14">
        <v>17</v>
      </c>
      <c r="CG47" s="14">
        <v>1</v>
      </c>
      <c r="CH47" s="14">
        <v>2</v>
      </c>
      <c r="CI47" s="14">
        <v>116</v>
      </c>
      <c r="CJ47" s="14">
        <v>33</v>
      </c>
      <c r="CK47" s="14">
        <v>4</v>
      </c>
      <c r="CL47" s="14">
        <v>27</v>
      </c>
      <c r="CM47" s="14">
        <v>166</v>
      </c>
      <c r="CN47" s="14">
        <v>370</v>
      </c>
      <c r="CO47" s="14">
        <v>11</v>
      </c>
      <c r="CP47" s="14">
        <v>21</v>
      </c>
      <c r="CQ47" s="14">
        <v>39</v>
      </c>
      <c r="CR47" s="14">
        <v>27</v>
      </c>
      <c r="CS47" s="14">
        <v>1238</v>
      </c>
      <c r="CT47" s="14">
        <v>57</v>
      </c>
      <c r="CU47" s="14">
        <v>1860</v>
      </c>
      <c r="CV47" s="14">
        <v>112</v>
      </c>
      <c r="CW47" s="14">
        <v>2758</v>
      </c>
      <c r="CX47" s="14">
        <v>172</v>
      </c>
      <c r="CY47" s="14">
        <v>346</v>
      </c>
      <c r="CZ47" s="14">
        <v>421</v>
      </c>
      <c r="DA47" s="14">
        <v>31</v>
      </c>
      <c r="DB47" s="14">
        <v>75</v>
      </c>
      <c r="DC47" s="14">
        <v>506</v>
      </c>
      <c r="DD47" s="14">
        <v>2201</v>
      </c>
      <c r="DE47" s="14">
        <v>223</v>
      </c>
      <c r="DF47" s="14">
        <v>5663</v>
      </c>
      <c r="DG47" s="14">
        <v>69314</v>
      </c>
      <c r="DH47" s="14">
        <v>4213</v>
      </c>
      <c r="DI47" s="14">
        <v>434</v>
      </c>
      <c r="DJ47" s="14">
        <v>15</v>
      </c>
      <c r="DK47" s="14">
        <v>7</v>
      </c>
      <c r="DL47" s="14">
        <v>1</v>
      </c>
      <c r="DM47" s="14">
        <v>149</v>
      </c>
      <c r="DN47" s="14">
        <v>88</v>
      </c>
      <c r="DO47" s="14">
        <v>39</v>
      </c>
      <c r="DP47" s="14">
        <v>53</v>
      </c>
      <c r="DQ47" s="14">
        <v>248</v>
      </c>
      <c r="DR47" s="14">
        <v>2481</v>
      </c>
      <c r="DS47" s="14">
        <v>42</v>
      </c>
      <c r="DT47" s="14">
        <v>146</v>
      </c>
      <c r="DU47" s="14">
        <v>232</v>
      </c>
      <c r="DV47" s="14">
        <v>8</v>
      </c>
      <c r="DW47" s="14">
        <v>22</v>
      </c>
      <c r="DX47" s="14">
        <v>27</v>
      </c>
      <c r="DY47" s="14">
        <v>0</v>
      </c>
      <c r="DZ47" s="20">
        <v>116487</v>
      </c>
      <c r="EA47" s="14">
        <v>2855</v>
      </c>
      <c r="EB47" s="14">
        <v>0</v>
      </c>
      <c r="EC47" s="14">
        <v>0</v>
      </c>
      <c r="ED47" s="14">
        <v>0</v>
      </c>
      <c r="EE47" s="20">
        <v>2855</v>
      </c>
      <c r="EF47" s="96">
        <v>0</v>
      </c>
      <c r="EG47" s="14">
        <v>1254</v>
      </c>
      <c r="EH47" s="96">
        <v>0</v>
      </c>
      <c r="EI47" s="20">
        <v>1254</v>
      </c>
      <c r="EJ47" s="14">
        <v>0</v>
      </c>
      <c r="EK47" s="20">
        <v>4109</v>
      </c>
      <c r="EL47" s="20">
        <v>120597</v>
      </c>
    </row>
    <row r="48" spans="1:142" x14ac:dyDescent="0.2">
      <c r="A48" s="23" t="s">
        <v>603</v>
      </c>
      <c r="B48" s="18" t="s">
        <v>1043</v>
      </c>
      <c r="C48" s="95" t="s">
        <v>1014</v>
      </c>
      <c r="D48" s="14">
        <v>2495</v>
      </c>
      <c r="E48" s="14">
        <v>416</v>
      </c>
      <c r="F48" s="14">
        <v>47</v>
      </c>
      <c r="G48" s="14">
        <v>1</v>
      </c>
      <c r="H48" s="14">
        <v>184</v>
      </c>
      <c r="I48" s="14">
        <v>23</v>
      </c>
      <c r="J48" s="14">
        <v>138</v>
      </c>
      <c r="K48" s="14">
        <v>908</v>
      </c>
      <c r="L48" s="14">
        <v>689</v>
      </c>
      <c r="M48" s="14">
        <v>1824</v>
      </c>
      <c r="N48" s="14">
        <v>30</v>
      </c>
      <c r="O48" s="14">
        <v>105</v>
      </c>
      <c r="P48" s="14">
        <v>249</v>
      </c>
      <c r="Q48" s="14">
        <v>258</v>
      </c>
      <c r="R48" s="14">
        <v>2148</v>
      </c>
      <c r="S48" s="14">
        <v>12</v>
      </c>
      <c r="T48" s="14">
        <v>134</v>
      </c>
      <c r="U48" s="14">
        <v>1085</v>
      </c>
      <c r="V48" s="14">
        <v>1852</v>
      </c>
      <c r="W48" s="14">
        <v>142</v>
      </c>
      <c r="X48" s="14">
        <v>951</v>
      </c>
      <c r="Y48" s="14">
        <v>2281</v>
      </c>
      <c r="Z48" s="14">
        <v>5656</v>
      </c>
      <c r="AA48" s="14">
        <v>178</v>
      </c>
      <c r="AB48" s="14">
        <v>2565</v>
      </c>
      <c r="AC48" s="14">
        <v>0</v>
      </c>
      <c r="AD48" s="14">
        <v>487</v>
      </c>
      <c r="AE48" s="14">
        <v>62</v>
      </c>
      <c r="AF48" s="14">
        <v>1027</v>
      </c>
      <c r="AG48" s="14">
        <v>3</v>
      </c>
      <c r="AH48" s="14">
        <v>293</v>
      </c>
      <c r="AI48" s="14">
        <v>360</v>
      </c>
      <c r="AJ48" s="14">
        <v>5273</v>
      </c>
      <c r="AK48" s="14">
        <v>118</v>
      </c>
      <c r="AL48" s="14">
        <v>12</v>
      </c>
      <c r="AM48" s="14">
        <v>22</v>
      </c>
      <c r="AN48" s="14">
        <v>3232</v>
      </c>
      <c r="AO48" s="14">
        <v>3437</v>
      </c>
      <c r="AP48" s="14">
        <v>49</v>
      </c>
      <c r="AQ48" s="14">
        <v>1916</v>
      </c>
      <c r="AR48" s="14">
        <v>6</v>
      </c>
      <c r="AS48" s="14">
        <v>105</v>
      </c>
      <c r="AT48" s="14">
        <v>12538</v>
      </c>
      <c r="AU48" s="14">
        <v>43340</v>
      </c>
      <c r="AV48" s="14">
        <v>529</v>
      </c>
      <c r="AW48" s="14">
        <v>5822</v>
      </c>
      <c r="AX48" s="14">
        <v>4358</v>
      </c>
      <c r="AY48" s="14">
        <v>5276</v>
      </c>
      <c r="AZ48" s="14">
        <v>7811</v>
      </c>
      <c r="BA48" s="14">
        <v>1967</v>
      </c>
      <c r="BB48" s="14">
        <v>10966</v>
      </c>
      <c r="BC48" s="14">
        <v>79672</v>
      </c>
      <c r="BD48" s="14">
        <v>2093</v>
      </c>
      <c r="BE48" s="14">
        <v>718</v>
      </c>
      <c r="BF48" s="14">
        <v>688</v>
      </c>
      <c r="BG48" s="14">
        <v>204</v>
      </c>
      <c r="BH48" s="14">
        <v>540</v>
      </c>
      <c r="BI48" s="14">
        <v>1407</v>
      </c>
      <c r="BJ48" s="14">
        <v>3461</v>
      </c>
      <c r="BK48" s="14">
        <v>1385</v>
      </c>
      <c r="BL48" s="14">
        <v>1599</v>
      </c>
      <c r="BM48" s="14">
        <v>97</v>
      </c>
      <c r="BN48" s="14">
        <v>5420</v>
      </c>
      <c r="BO48" s="14">
        <v>176</v>
      </c>
      <c r="BP48" s="14">
        <v>583</v>
      </c>
      <c r="BQ48" s="14">
        <v>57</v>
      </c>
      <c r="BR48" s="14">
        <v>28</v>
      </c>
      <c r="BS48" s="14">
        <v>260</v>
      </c>
      <c r="BT48" s="14">
        <v>1250</v>
      </c>
      <c r="BU48" s="14">
        <v>644</v>
      </c>
      <c r="BV48" s="14">
        <v>280</v>
      </c>
      <c r="BW48" s="14">
        <v>992</v>
      </c>
      <c r="BX48" s="14">
        <v>29</v>
      </c>
      <c r="BY48" s="14">
        <v>22</v>
      </c>
      <c r="BZ48" s="14">
        <v>911</v>
      </c>
      <c r="CA48" s="14">
        <v>4373</v>
      </c>
      <c r="CB48" s="14">
        <v>1</v>
      </c>
      <c r="CC48" s="14">
        <v>36</v>
      </c>
      <c r="CD48" s="14">
        <v>236</v>
      </c>
      <c r="CE48" s="14">
        <v>574</v>
      </c>
      <c r="CF48" s="14">
        <v>3338</v>
      </c>
      <c r="CG48" s="14">
        <v>238</v>
      </c>
      <c r="CH48" s="14">
        <v>189</v>
      </c>
      <c r="CI48" s="14">
        <v>1076</v>
      </c>
      <c r="CJ48" s="14">
        <v>1155</v>
      </c>
      <c r="CK48" s="14">
        <v>1183</v>
      </c>
      <c r="CL48" s="14">
        <v>770</v>
      </c>
      <c r="CM48" s="14">
        <v>3829</v>
      </c>
      <c r="CN48" s="14">
        <v>4059</v>
      </c>
      <c r="CO48" s="14">
        <v>1541</v>
      </c>
      <c r="CP48" s="14">
        <v>131</v>
      </c>
      <c r="CQ48" s="14">
        <v>2810</v>
      </c>
      <c r="CR48" s="14">
        <v>94</v>
      </c>
      <c r="CS48" s="14">
        <v>309</v>
      </c>
      <c r="CT48" s="14">
        <v>19</v>
      </c>
      <c r="CU48" s="14">
        <v>478</v>
      </c>
      <c r="CV48" s="14">
        <v>381</v>
      </c>
      <c r="CW48" s="14">
        <v>2068</v>
      </c>
      <c r="CX48" s="14">
        <v>647</v>
      </c>
      <c r="CY48" s="14">
        <v>1034</v>
      </c>
      <c r="CZ48" s="14">
        <v>449</v>
      </c>
      <c r="DA48" s="14">
        <v>36</v>
      </c>
      <c r="DB48" s="14">
        <v>94</v>
      </c>
      <c r="DC48" s="14">
        <v>129</v>
      </c>
      <c r="DD48" s="14">
        <v>165</v>
      </c>
      <c r="DE48" s="14">
        <v>160</v>
      </c>
      <c r="DF48" s="14">
        <v>7</v>
      </c>
      <c r="DG48" s="14">
        <v>21</v>
      </c>
      <c r="DH48" s="14">
        <v>253</v>
      </c>
      <c r="DI48" s="14">
        <v>16</v>
      </c>
      <c r="DJ48" s="14">
        <v>4</v>
      </c>
      <c r="DK48" s="14">
        <v>0</v>
      </c>
      <c r="DL48" s="14">
        <v>13</v>
      </c>
      <c r="DM48" s="14">
        <v>433</v>
      </c>
      <c r="DN48" s="14">
        <v>3</v>
      </c>
      <c r="DO48" s="14">
        <v>92</v>
      </c>
      <c r="DP48" s="14">
        <v>1199</v>
      </c>
      <c r="DQ48" s="14">
        <v>845</v>
      </c>
      <c r="DR48" s="14">
        <v>277</v>
      </c>
      <c r="DS48" s="14">
        <v>197</v>
      </c>
      <c r="DT48" s="14">
        <v>1973</v>
      </c>
      <c r="DU48" s="14">
        <v>496</v>
      </c>
      <c r="DV48" s="14">
        <v>6</v>
      </c>
      <c r="DW48" s="14">
        <v>34</v>
      </c>
      <c r="DX48" s="14">
        <v>53</v>
      </c>
      <c r="DY48" s="14">
        <v>0</v>
      </c>
      <c r="DZ48" s="20">
        <v>273423</v>
      </c>
      <c r="EA48" s="14">
        <v>3</v>
      </c>
      <c r="EB48" s="14">
        <v>0</v>
      </c>
      <c r="EC48" s="14">
        <v>0</v>
      </c>
      <c r="ED48" s="14">
        <v>0</v>
      </c>
      <c r="EE48" s="20">
        <v>3</v>
      </c>
      <c r="EF48" s="96">
        <v>0</v>
      </c>
      <c r="EG48" s="14">
        <v>6981</v>
      </c>
      <c r="EH48" s="96">
        <v>0</v>
      </c>
      <c r="EI48" s="20">
        <v>6981</v>
      </c>
      <c r="EJ48" s="14">
        <v>0</v>
      </c>
      <c r="EK48" s="20">
        <v>6983</v>
      </c>
      <c r="EL48" s="20">
        <v>280406</v>
      </c>
    </row>
    <row r="49" spans="1:142" ht="25.5" x14ac:dyDescent="0.2">
      <c r="A49" s="23" t="s">
        <v>601</v>
      </c>
      <c r="B49" s="18" t="s">
        <v>441</v>
      </c>
      <c r="C49" s="95" t="s">
        <v>440</v>
      </c>
      <c r="D49" s="14">
        <v>12006</v>
      </c>
      <c r="E49" s="14">
        <v>1</v>
      </c>
      <c r="F49" s="14">
        <v>84</v>
      </c>
      <c r="G49" s="14">
        <v>0</v>
      </c>
      <c r="H49" s="14">
        <v>8</v>
      </c>
      <c r="I49" s="14">
        <v>4</v>
      </c>
      <c r="J49" s="14">
        <v>0</v>
      </c>
      <c r="K49" s="14">
        <v>4</v>
      </c>
      <c r="L49" s="14">
        <v>0</v>
      </c>
      <c r="M49" s="14">
        <v>2</v>
      </c>
      <c r="N49" s="14">
        <v>0</v>
      </c>
      <c r="O49" s="14">
        <v>0</v>
      </c>
      <c r="P49" s="14">
        <v>1</v>
      </c>
      <c r="Q49" s="14">
        <v>0</v>
      </c>
      <c r="R49" s="14">
        <v>20</v>
      </c>
      <c r="S49" s="14">
        <v>1</v>
      </c>
      <c r="T49" s="14">
        <v>9</v>
      </c>
      <c r="U49" s="14">
        <v>4</v>
      </c>
      <c r="V49" s="14">
        <v>13</v>
      </c>
      <c r="W49" s="14">
        <v>114</v>
      </c>
      <c r="X49" s="14">
        <v>17</v>
      </c>
      <c r="Y49" s="14">
        <v>43</v>
      </c>
      <c r="Z49" s="14">
        <v>12</v>
      </c>
      <c r="AA49" s="14">
        <v>0</v>
      </c>
      <c r="AB49" s="14">
        <v>3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1</v>
      </c>
      <c r="AJ49" s="14">
        <v>1</v>
      </c>
      <c r="AK49" s="14">
        <v>0</v>
      </c>
      <c r="AL49" s="14">
        <v>0</v>
      </c>
      <c r="AM49" s="14">
        <v>0</v>
      </c>
      <c r="AN49" s="14">
        <v>0</v>
      </c>
      <c r="AO49" s="14">
        <v>1</v>
      </c>
      <c r="AP49" s="14">
        <v>0</v>
      </c>
      <c r="AQ49" s="14">
        <v>0</v>
      </c>
      <c r="AR49" s="14">
        <v>0</v>
      </c>
      <c r="AS49" s="14">
        <v>0</v>
      </c>
      <c r="AT49" s="14">
        <v>4</v>
      </c>
      <c r="AU49" s="14">
        <v>27</v>
      </c>
      <c r="AV49" s="14">
        <v>1</v>
      </c>
      <c r="AW49" s="14">
        <v>0</v>
      </c>
      <c r="AX49" s="14">
        <v>2</v>
      </c>
      <c r="AY49" s="14">
        <v>19</v>
      </c>
      <c r="AZ49" s="14">
        <v>5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1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4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1</v>
      </c>
      <c r="BW49" s="14">
        <v>1</v>
      </c>
      <c r="BX49" s="14">
        <v>4</v>
      </c>
      <c r="BY49" s="14">
        <v>0</v>
      </c>
      <c r="BZ49" s="14">
        <v>1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1</v>
      </c>
      <c r="CK49" s="14">
        <v>0</v>
      </c>
      <c r="CL49" s="14">
        <v>1</v>
      </c>
      <c r="CM49" s="14">
        <v>3</v>
      </c>
      <c r="CN49" s="14">
        <v>109</v>
      </c>
      <c r="CO49" s="14">
        <v>0</v>
      </c>
      <c r="CP49" s="14">
        <v>0</v>
      </c>
      <c r="CQ49" s="14">
        <v>0</v>
      </c>
      <c r="CR49" s="14">
        <v>0</v>
      </c>
      <c r="CS49" s="14">
        <v>1</v>
      </c>
      <c r="CT49" s="14">
        <v>0</v>
      </c>
      <c r="CU49" s="14">
        <v>7</v>
      </c>
      <c r="CV49" s="14">
        <v>5</v>
      </c>
      <c r="CW49" s="14">
        <v>21</v>
      </c>
      <c r="CX49" s="14">
        <v>2</v>
      </c>
      <c r="CY49" s="14">
        <v>12</v>
      </c>
      <c r="CZ49" s="14">
        <v>17</v>
      </c>
      <c r="DA49" s="14">
        <v>3</v>
      </c>
      <c r="DB49" s="14">
        <v>61</v>
      </c>
      <c r="DC49" s="14">
        <v>1</v>
      </c>
      <c r="DD49" s="14">
        <v>15</v>
      </c>
      <c r="DE49" s="14">
        <v>1</v>
      </c>
      <c r="DF49" s="14">
        <v>0</v>
      </c>
      <c r="DG49" s="14">
        <v>0</v>
      </c>
      <c r="DH49" s="14">
        <v>10</v>
      </c>
      <c r="DI49" s="14">
        <v>0</v>
      </c>
      <c r="DJ49" s="14">
        <v>1</v>
      </c>
      <c r="DK49" s="14">
        <v>0</v>
      </c>
      <c r="DL49" s="14">
        <v>0</v>
      </c>
      <c r="DM49" s="14">
        <v>11</v>
      </c>
      <c r="DN49" s="14">
        <v>7</v>
      </c>
      <c r="DO49" s="14">
        <v>0</v>
      </c>
      <c r="DP49" s="14">
        <v>3</v>
      </c>
      <c r="DQ49" s="14">
        <v>29</v>
      </c>
      <c r="DR49" s="14">
        <v>3</v>
      </c>
      <c r="DS49" s="14">
        <v>17</v>
      </c>
      <c r="DT49" s="14">
        <v>59</v>
      </c>
      <c r="DU49" s="14">
        <v>29</v>
      </c>
      <c r="DV49" s="14">
        <v>0</v>
      </c>
      <c r="DW49" s="14">
        <v>3</v>
      </c>
      <c r="DX49" s="14">
        <v>5</v>
      </c>
      <c r="DY49" s="14">
        <v>0</v>
      </c>
      <c r="DZ49" s="20">
        <v>12861</v>
      </c>
      <c r="EA49" s="14">
        <v>65</v>
      </c>
      <c r="EB49" s="14">
        <v>0</v>
      </c>
      <c r="EC49" s="14">
        <v>0</v>
      </c>
      <c r="ED49" s="14">
        <v>0</v>
      </c>
      <c r="EE49" s="20">
        <v>65</v>
      </c>
      <c r="EF49" s="96">
        <v>0</v>
      </c>
      <c r="EG49" s="14">
        <v>444</v>
      </c>
      <c r="EH49" s="96">
        <v>0</v>
      </c>
      <c r="EI49" s="20">
        <v>444</v>
      </c>
      <c r="EJ49" s="14">
        <v>0</v>
      </c>
      <c r="EK49" s="20">
        <v>510</v>
      </c>
      <c r="EL49" s="20">
        <v>13370</v>
      </c>
    </row>
    <row r="50" spans="1:142" ht="38.25" x14ac:dyDescent="0.2">
      <c r="A50" s="23" t="s">
        <v>598</v>
      </c>
      <c r="B50" s="26" t="s">
        <v>438</v>
      </c>
      <c r="C50" s="95" t="s">
        <v>437</v>
      </c>
      <c r="D50" s="14">
        <v>50</v>
      </c>
      <c r="E50" s="14">
        <v>49</v>
      </c>
      <c r="F50" s="14">
        <v>13</v>
      </c>
      <c r="G50" s="14">
        <v>1</v>
      </c>
      <c r="H50" s="14">
        <v>74</v>
      </c>
      <c r="I50" s="14">
        <v>19</v>
      </c>
      <c r="J50" s="14">
        <v>33</v>
      </c>
      <c r="K50" s="14">
        <v>42</v>
      </c>
      <c r="L50" s="14">
        <v>24</v>
      </c>
      <c r="M50" s="14">
        <v>39</v>
      </c>
      <c r="N50" s="14">
        <v>0</v>
      </c>
      <c r="O50" s="14">
        <v>10</v>
      </c>
      <c r="P50" s="14">
        <v>5</v>
      </c>
      <c r="Q50" s="14">
        <v>63</v>
      </c>
      <c r="R50" s="14">
        <v>11</v>
      </c>
      <c r="S50" s="14">
        <v>21</v>
      </c>
      <c r="T50" s="14">
        <v>2</v>
      </c>
      <c r="U50" s="14">
        <v>8</v>
      </c>
      <c r="V50" s="14">
        <v>36</v>
      </c>
      <c r="W50" s="14">
        <v>5</v>
      </c>
      <c r="X50" s="14">
        <v>7</v>
      </c>
      <c r="Y50" s="14">
        <v>90</v>
      </c>
      <c r="Z50" s="14">
        <v>15</v>
      </c>
      <c r="AA50" s="14">
        <v>38</v>
      </c>
      <c r="AB50" s="14">
        <v>24</v>
      </c>
      <c r="AC50" s="14">
        <v>0</v>
      </c>
      <c r="AD50" s="14">
        <v>5</v>
      </c>
      <c r="AE50" s="14">
        <v>0</v>
      </c>
      <c r="AF50" s="14">
        <v>2</v>
      </c>
      <c r="AG50" s="14">
        <v>0</v>
      </c>
      <c r="AH50" s="14">
        <v>4</v>
      </c>
      <c r="AI50" s="14">
        <v>60</v>
      </c>
      <c r="AJ50" s="14">
        <v>299</v>
      </c>
      <c r="AK50" s="14">
        <v>601</v>
      </c>
      <c r="AL50" s="14">
        <v>10</v>
      </c>
      <c r="AM50" s="14">
        <v>21</v>
      </c>
      <c r="AN50" s="14">
        <v>2617</v>
      </c>
      <c r="AO50" s="14">
        <v>784</v>
      </c>
      <c r="AP50" s="14">
        <v>229</v>
      </c>
      <c r="AQ50" s="14">
        <v>5050</v>
      </c>
      <c r="AR50" s="14">
        <v>11</v>
      </c>
      <c r="AS50" s="14">
        <v>10</v>
      </c>
      <c r="AT50" s="14">
        <v>57</v>
      </c>
      <c r="AU50" s="14">
        <v>384</v>
      </c>
      <c r="AV50" s="14">
        <v>5</v>
      </c>
      <c r="AW50" s="14">
        <v>2522</v>
      </c>
      <c r="AX50" s="14">
        <v>98</v>
      </c>
      <c r="AY50" s="14">
        <v>37</v>
      </c>
      <c r="AZ50" s="14">
        <v>79</v>
      </c>
      <c r="BA50" s="14">
        <v>1</v>
      </c>
      <c r="BB50" s="14">
        <v>9</v>
      </c>
      <c r="BC50" s="14">
        <v>523</v>
      </c>
      <c r="BD50" s="14">
        <v>228</v>
      </c>
      <c r="BE50" s="14">
        <v>163</v>
      </c>
      <c r="BF50" s="14">
        <v>426</v>
      </c>
      <c r="BG50" s="14">
        <v>29</v>
      </c>
      <c r="BH50" s="14">
        <v>12</v>
      </c>
      <c r="BI50" s="14">
        <v>195</v>
      </c>
      <c r="BJ50" s="14">
        <v>120</v>
      </c>
      <c r="BK50" s="14">
        <v>1580</v>
      </c>
      <c r="BL50" s="14">
        <v>203</v>
      </c>
      <c r="BM50" s="14">
        <v>83</v>
      </c>
      <c r="BN50" s="14">
        <v>213</v>
      </c>
      <c r="BO50" s="14">
        <v>178</v>
      </c>
      <c r="BP50" s="14">
        <v>1276</v>
      </c>
      <c r="BQ50" s="14">
        <v>104</v>
      </c>
      <c r="BR50" s="14">
        <v>59</v>
      </c>
      <c r="BS50" s="14">
        <v>60</v>
      </c>
      <c r="BT50" s="14">
        <v>829</v>
      </c>
      <c r="BU50" s="14">
        <v>1185</v>
      </c>
      <c r="BV50" s="14">
        <v>294</v>
      </c>
      <c r="BW50" s="14">
        <v>484</v>
      </c>
      <c r="BX50" s="14">
        <v>204</v>
      </c>
      <c r="BY50" s="14">
        <v>21</v>
      </c>
      <c r="BZ50" s="14">
        <v>416</v>
      </c>
      <c r="CA50" s="14">
        <v>657</v>
      </c>
      <c r="CB50" s="14">
        <v>18</v>
      </c>
      <c r="CC50" s="14">
        <v>24</v>
      </c>
      <c r="CD50" s="14">
        <v>153</v>
      </c>
      <c r="CE50" s="14">
        <v>233</v>
      </c>
      <c r="CF50" s="14">
        <v>126</v>
      </c>
      <c r="CG50" s="14">
        <v>87</v>
      </c>
      <c r="CH50" s="14">
        <v>69</v>
      </c>
      <c r="CI50" s="14">
        <v>87</v>
      </c>
      <c r="CJ50" s="14">
        <v>190</v>
      </c>
      <c r="CK50" s="14">
        <v>143</v>
      </c>
      <c r="CL50" s="14">
        <v>198</v>
      </c>
      <c r="CM50" s="14">
        <v>4180</v>
      </c>
      <c r="CN50" s="14">
        <v>1558</v>
      </c>
      <c r="CO50" s="14">
        <v>909</v>
      </c>
      <c r="CP50" s="14">
        <v>126</v>
      </c>
      <c r="CQ50" s="14">
        <v>312</v>
      </c>
      <c r="CR50" s="14">
        <v>12</v>
      </c>
      <c r="CS50" s="14">
        <v>133</v>
      </c>
      <c r="CT50" s="14">
        <v>31</v>
      </c>
      <c r="CU50" s="14">
        <v>127</v>
      </c>
      <c r="CV50" s="14">
        <v>27</v>
      </c>
      <c r="CW50" s="14">
        <v>13276</v>
      </c>
      <c r="CX50" s="14">
        <v>787</v>
      </c>
      <c r="CY50" s="14">
        <v>753</v>
      </c>
      <c r="CZ50" s="14">
        <v>205</v>
      </c>
      <c r="DA50" s="14">
        <v>35</v>
      </c>
      <c r="DB50" s="14">
        <v>30</v>
      </c>
      <c r="DC50" s="14">
        <v>208</v>
      </c>
      <c r="DD50" s="14">
        <v>301</v>
      </c>
      <c r="DE50" s="14">
        <v>133</v>
      </c>
      <c r="DF50" s="14">
        <v>30</v>
      </c>
      <c r="DG50" s="14">
        <v>17</v>
      </c>
      <c r="DH50" s="14">
        <v>599</v>
      </c>
      <c r="DI50" s="14">
        <v>43</v>
      </c>
      <c r="DJ50" s="14">
        <v>4</v>
      </c>
      <c r="DK50" s="14">
        <v>0</v>
      </c>
      <c r="DL50" s="14">
        <v>0</v>
      </c>
      <c r="DM50" s="14">
        <v>2925</v>
      </c>
      <c r="DN50" s="14">
        <v>43</v>
      </c>
      <c r="DO50" s="14">
        <v>23</v>
      </c>
      <c r="DP50" s="14">
        <v>103</v>
      </c>
      <c r="DQ50" s="14">
        <v>536</v>
      </c>
      <c r="DR50" s="14">
        <v>135</v>
      </c>
      <c r="DS50" s="14">
        <v>141</v>
      </c>
      <c r="DT50" s="14">
        <v>150</v>
      </c>
      <c r="DU50" s="14">
        <v>77</v>
      </c>
      <c r="DV50" s="14">
        <v>10</v>
      </c>
      <c r="DW50" s="14">
        <v>307</v>
      </c>
      <c r="DX50" s="14">
        <v>47</v>
      </c>
      <c r="DY50" s="14">
        <v>0</v>
      </c>
      <c r="DZ50" s="20">
        <v>52787</v>
      </c>
      <c r="EA50" s="14">
        <v>1943</v>
      </c>
      <c r="EB50" s="14">
        <v>0</v>
      </c>
      <c r="EC50" s="14">
        <v>0</v>
      </c>
      <c r="ED50" s="14">
        <v>0</v>
      </c>
      <c r="EE50" s="20">
        <v>1944</v>
      </c>
      <c r="EF50" s="96">
        <v>0</v>
      </c>
      <c r="EG50" s="14">
        <v>2397</v>
      </c>
      <c r="EH50" s="96">
        <v>0</v>
      </c>
      <c r="EI50" s="20">
        <v>2397</v>
      </c>
      <c r="EJ50" s="14">
        <v>0</v>
      </c>
      <c r="EK50" s="20">
        <v>4341</v>
      </c>
      <c r="EL50" s="20">
        <v>57127</v>
      </c>
    </row>
    <row r="51" spans="1:142" ht="38.25" x14ac:dyDescent="0.2">
      <c r="A51" s="23" t="s">
        <v>595</v>
      </c>
      <c r="B51" s="26" t="s">
        <v>756</v>
      </c>
      <c r="C51" s="95" t="s">
        <v>1015</v>
      </c>
      <c r="D51" s="14">
        <v>27</v>
      </c>
      <c r="E51" s="14">
        <v>6447</v>
      </c>
      <c r="F51" s="14">
        <v>41</v>
      </c>
      <c r="G51" s="14">
        <v>0</v>
      </c>
      <c r="H51" s="14">
        <v>6</v>
      </c>
      <c r="I51" s="14">
        <v>6</v>
      </c>
      <c r="J51" s="14">
        <v>4</v>
      </c>
      <c r="K51" s="14">
        <v>3</v>
      </c>
      <c r="L51" s="14">
        <v>9</v>
      </c>
      <c r="M51" s="14">
        <v>2</v>
      </c>
      <c r="N51" s="14">
        <v>0</v>
      </c>
      <c r="O51" s="14">
        <v>1</v>
      </c>
      <c r="P51" s="14">
        <v>1</v>
      </c>
      <c r="Q51" s="14">
        <v>23</v>
      </c>
      <c r="R51" s="14">
        <v>84</v>
      </c>
      <c r="S51" s="14">
        <v>4</v>
      </c>
      <c r="T51" s="14">
        <v>2</v>
      </c>
      <c r="U51" s="14">
        <v>7</v>
      </c>
      <c r="V51" s="14">
        <v>20</v>
      </c>
      <c r="W51" s="14">
        <v>25</v>
      </c>
      <c r="X51" s="14">
        <v>362</v>
      </c>
      <c r="Y51" s="14">
        <v>306</v>
      </c>
      <c r="Z51" s="14">
        <v>60</v>
      </c>
      <c r="AA51" s="14">
        <v>0</v>
      </c>
      <c r="AB51" s="14">
        <v>3</v>
      </c>
      <c r="AC51" s="14">
        <v>0</v>
      </c>
      <c r="AD51" s="14">
        <v>5</v>
      </c>
      <c r="AE51" s="14">
        <v>1</v>
      </c>
      <c r="AF51" s="14">
        <v>1</v>
      </c>
      <c r="AG51" s="14">
        <v>0</v>
      </c>
      <c r="AH51" s="14">
        <v>0</v>
      </c>
      <c r="AI51" s="14">
        <v>2</v>
      </c>
      <c r="AJ51" s="14">
        <v>12</v>
      </c>
      <c r="AK51" s="14">
        <v>4</v>
      </c>
      <c r="AL51" s="14">
        <v>0</v>
      </c>
      <c r="AM51" s="14">
        <v>0</v>
      </c>
      <c r="AN51" s="14">
        <v>1</v>
      </c>
      <c r="AO51" s="14">
        <v>2</v>
      </c>
      <c r="AP51" s="14">
        <v>2</v>
      </c>
      <c r="AQ51" s="14">
        <v>1</v>
      </c>
      <c r="AR51" s="14">
        <v>1</v>
      </c>
      <c r="AS51" s="14">
        <v>0</v>
      </c>
      <c r="AT51" s="14">
        <v>18</v>
      </c>
      <c r="AU51" s="14">
        <v>72</v>
      </c>
      <c r="AV51" s="14">
        <v>0</v>
      </c>
      <c r="AW51" s="14">
        <v>3</v>
      </c>
      <c r="AX51" s="14">
        <v>23210</v>
      </c>
      <c r="AY51" s="14">
        <v>17</v>
      </c>
      <c r="AZ51" s="14">
        <v>35</v>
      </c>
      <c r="BA51" s="14">
        <v>0</v>
      </c>
      <c r="BB51" s="14">
        <v>2</v>
      </c>
      <c r="BC51" s="14">
        <v>26</v>
      </c>
      <c r="BD51" s="14">
        <v>17</v>
      </c>
      <c r="BE51" s="14">
        <v>61</v>
      </c>
      <c r="BF51" s="14">
        <v>2</v>
      </c>
      <c r="BG51" s="14">
        <v>1</v>
      </c>
      <c r="BH51" s="14">
        <v>1</v>
      </c>
      <c r="BI51" s="14">
        <v>2</v>
      </c>
      <c r="BJ51" s="14">
        <v>14</v>
      </c>
      <c r="BK51" s="14">
        <v>7</v>
      </c>
      <c r="BL51" s="14">
        <v>0</v>
      </c>
      <c r="BM51" s="14">
        <v>0</v>
      </c>
      <c r="BN51" s="14">
        <v>6</v>
      </c>
      <c r="BO51" s="14">
        <v>0</v>
      </c>
      <c r="BP51" s="14">
        <v>1</v>
      </c>
      <c r="BQ51" s="14">
        <v>0</v>
      </c>
      <c r="BR51" s="14">
        <v>1</v>
      </c>
      <c r="BS51" s="14">
        <v>0</v>
      </c>
      <c r="BT51" s="14">
        <v>1</v>
      </c>
      <c r="BU51" s="14">
        <v>1</v>
      </c>
      <c r="BV51" s="14">
        <v>2</v>
      </c>
      <c r="BW51" s="14">
        <v>8</v>
      </c>
      <c r="BX51" s="14">
        <v>1</v>
      </c>
      <c r="BY51" s="14">
        <v>0</v>
      </c>
      <c r="BZ51" s="14">
        <v>4</v>
      </c>
      <c r="CA51" s="14">
        <v>3</v>
      </c>
      <c r="CB51" s="14">
        <v>0</v>
      </c>
      <c r="CC51" s="14">
        <v>11</v>
      </c>
      <c r="CD51" s="14">
        <v>1</v>
      </c>
      <c r="CE51" s="14">
        <v>1</v>
      </c>
      <c r="CF51" s="14">
        <v>0</v>
      </c>
      <c r="CG51" s="14">
        <v>0</v>
      </c>
      <c r="CH51" s="14">
        <v>0</v>
      </c>
      <c r="CI51" s="14">
        <v>2</v>
      </c>
      <c r="CJ51" s="14">
        <v>21</v>
      </c>
      <c r="CK51" s="14">
        <v>44</v>
      </c>
      <c r="CL51" s="14">
        <v>67</v>
      </c>
      <c r="CM51" s="14">
        <v>4</v>
      </c>
      <c r="CN51" s="14">
        <v>146</v>
      </c>
      <c r="CO51" s="14">
        <v>1</v>
      </c>
      <c r="CP51" s="14">
        <v>3</v>
      </c>
      <c r="CQ51" s="14">
        <v>12</v>
      </c>
      <c r="CR51" s="14">
        <v>2</v>
      </c>
      <c r="CS51" s="14">
        <v>13</v>
      </c>
      <c r="CT51" s="14">
        <v>1</v>
      </c>
      <c r="CU51" s="14">
        <v>40</v>
      </c>
      <c r="CV51" s="14">
        <v>9</v>
      </c>
      <c r="CW51" s="14">
        <v>60</v>
      </c>
      <c r="CX51" s="14">
        <v>4</v>
      </c>
      <c r="CY51" s="14">
        <v>141</v>
      </c>
      <c r="CZ51" s="14">
        <v>666</v>
      </c>
      <c r="DA51" s="14">
        <v>83</v>
      </c>
      <c r="DB51" s="14">
        <v>89</v>
      </c>
      <c r="DC51" s="14">
        <v>4</v>
      </c>
      <c r="DD51" s="14">
        <v>19</v>
      </c>
      <c r="DE51" s="14">
        <v>25</v>
      </c>
      <c r="DF51" s="14">
        <v>2</v>
      </c>
      <c r="DG51" s="14">
        <v>11</v>
      </c>
      <c r="DH51" s="14">
        <v>28</v>
      </c>
      <c r="DI51" s="14">
        <v>4</v>
      </c>
      <c r="DJ51" s="14">
        <v>1</v>
      </c>
      <c r="DK51" s="14">
        <v>39</v>
      </c>
      <c r="DL51" s="14">
        <v>1</v>
      </c>
      <c r="DM51" s="14">
        <v>78</v>
      </c>
      <c r="DN51" s="14">
        <v>0</v>
      </c>
      <c r="DO51" s="14">
        <v>47</v>
      </c>
      <c r="DP51" s="14">
        <v>675</v>
      </c>
      <c r="DQ51" s="14">
        <v>344</v>
      </c>
      <c r="DR51" s="14">
        <v>11196</v>
      </c>
      <c r="DS51" s="14">
        <v>1664</v>
      </c>
      <c r="DT51" s="14">
        <v>131715</v>
      </c>
      <c r="DU51" s="14">
        <v>13</v>
      </c>
      <c r="DV51" s="14">
        <v>21</v>
      </c>
      <c r="DW51" s="14">
        <v>128</v>
      </c>
      <c r="DX51" s="14">
        <v>44</v>
      </c>
      <c r="DY51" s="14">
        <v>0</v>
      </c>
      <c r="DZ51" s="20">
        <v>178470</v>
      </c>
      <c r="EA51" s="14">
        <v>167353</v>
      </c>
      <c r="EB51" s="14">
        <v>53049</v>
      </c>
      <c r="EC51" s="14">
        <v>0</v>
      </c>
      <c r="ED51" s="14">
        <v>15</v>
      </c>
      <c r="EE51" s="20">
        <v>220417</v>
      </c>
      <c r="EF51" s="96">
        <v>0</v>
      </c>
      <c r="EG51" s="14">
        <v>9515</v>
      </c>
      <c r="EH51" s="96">
        <v>0</v>
      </c>
      <c r="EI51" s="20">
        <v>9515</v>
      </c>
      <c r="EJ51" s="14">
        <v>0</v>
      </c>
      <c r="EK51" s="20">
        <v>229933</v>
      </c>
      <c r="EL51" s="20">
        <v>408403</v>
      </c>
    </row>
    <row r="52" spans="1:142" ht="51" x14ac:dyDescent="0.2">
      <c r="A52" s="23" t="s">
        <v>592</v>
      </c>
      <c r="B52" s="26" t="s">
        <v>429</v>
      </c>
      <c r="C52" s="95" t="s">
        <v>428</v>
      </c>
      <c r="D52" s="14">
        <v>11</v>
      </c>
      <c r="E52" s="14">
        <v>51</v>
      </c>
      <c r="F52" s="14">
        <v>18</v>
      </c>
      <c r="G52" s="14">
        <v>0</v>
      </c>
      <c r="H52" s="14">
        <v>4</v>
      </c>
      <c r="I52" s="14">
        <v>3</v>
      </c>
      <c r="J52" s="14">
        <v>44</v>
      </c>
      <c r="K52" s="14">
        <v>10</v>
      </c>
      <c r="L52" s="14">
        <v>7</v>
      </c>
      <c r="M52" s="14">
        <v>33</v>
      </c>
      <c r="N52" s="14">
        <v>0</v>
      </c>
      <c r="O52" s="14">
        <v>4</v>
      </c>
      <c r="P52" s="14">
        <v>1</v>
      </c>
      <c r="Q52" s="14">
        <v>6</v>
      </c>
      <c r="R52" s="14">
        <v>71</v>
      </c>
      <c r="S52" s="14">
        <v>10</v>
      </c>
      <c r="T52" s="14">
        <v>6</v>
      </c>
      <c r="U52" s="14">
        <v>17</v>
      </c>
      <c r="V52" s="14">
        <v>134</v>
      </c>
      <c r="W52" s="14">
        <v>4</v>
      </c>
      <c r="X52" s="14">
        <v>4</v>
      </c>
      <c r="Y52" s="14">
        <v>198</v>
      </c>
      <c r="Z52" s="14">
        <v>186</v>
      </c>
      <c r="AA52" s="14">
        <v>4</v>
      </c>
      <c r="AB52" s="14">
        <v>6</v>
      </c>
      <c r="AC52" s="14">
        <v>0</v>
      </c>
      <c r="AD52" s="14">
        <v>8</v>
      </c>
      <c r="AE52" s="14">
        <v>2</v>
      </c>
      <c r="AF52" s="14">
        <v>2</v>
      </c>
      <c r="AG52" s="14">
        <v>0</v>
      </c>
      <c r="AH52" s="14">
        <v>3</v>
      </c>
      <c r="AI52" s="14">
        <v>0</v>
      </c>
      <c r="AJ52" s="14">
        <v>1</v>
      </c>
      <c r="AK52" s="14">
        <v>1</v>
      </c>
      <c r="AL52" s="14">
        <v>0</v>
      </c>
      <c r="AM52" s="14">
        <v>1</v>
      </c>
      <c r="AN52" s="14">
        <v>1</v>
      </c>
      <c r="AO52" s="14">
        <v>199</v>
      </c>
      <c r="AP52" s="14">
        <v>3</v>
      </c>
      <c r="AQ52" s="14">
        <v>2</v>
      </c>
      <c r="AR52" s="14">
        <v>0</v>
      </c>
      <c r="AS52" s="14">
        <v>0</v>
      </c>
      <c r="AT52" s="14">
        <v>9</v>
      </c>
      <c r="AU52" s="14">
        <v>233</v>
      </c>
      <c r="AV52" s="14">
        <v>22</v>
      </c>
      <c r="AW52" s="14">
        <v>16</v>
      </c>
      <c r="AX52" s="14">
        <v>34</v>
      </c>
      <c r="AY52" s="14">
        <v>4341</v>
      </c>
      <c r="AZ52" s="14">
        <v>357</v>
      </c>
      <c r="BA52" s="14">
        <v>1</v>
      </c>
      <c r="BB52" s="14">
        <v>6</v>
      </c>
      <c r="BC52" s="14">
        <v>32</v>
      </c>
      <c r="BD52" s="14">
        <v>1</v>
      </c>
      <c r="BE52" s="14">
        <v>45</v>
      </c>
      <c r="BF52" s="14">
        <v>2</v>
      </c>
      <c r="BG52" s="14">
        <v>1</v>
      </c>
      <c r="BH52" s="14">
        <v>1</v>
      </c>
      <c r="BI52" s="14">
        <v>5</v>
      </c>
      <c r="BJ52" s="14">
        <v>6</v>
      </c>
      <c r="BK52" s="14">
        <v>6</v>
      </c>
      <c r="BL52" s="14">
        <v>1</v>
      </c>
      <c r="BM52" s="14">
        <v>0</v>
      </c>
      <c r="BN52" s="14">
        <v>21</v>
      </c>
      <c r="BO52" s="14">
        <v>1</v>
      </c>
      <c r="BP52" s="14">
        <v>5</v>
      </c>
      <c r="BQ52" s="14">
        <v>0</v>
      </c>
      <c r="BR52" s="14">
        <v>3</v>
      </c>
      <c r="BS52" s="14">
        <v>0</v>
      </c>
      <c r="BT52" s="14">
        <v>3</v>
      </c>
      <c r="BU52" s="14">
        <v>6</v>
      </c>
      <c r="BV52" s="14">
        <v>4</v>
      </c>
      <c r="BW52" s="14">
        <v>11</v>
      </c>
      <c r="BX52" s="14">
        <v>1</v>
      </c>
      <c r="BY52" s="14">
        <v>4</v>
      </c>
      <c r="BZ52" s="14">
        <v>5</v>
      </c>
      <c r="CA52" s="14">
        <v>1</v>
      </c>
      <c r="CB52" s="14">
        <v>0</v>
      </c>
      <c r="CC52" s="14">
        <v>1</v>
      </c>
      <c r="CD52" s="14">
        <v>5</v>
      </c>
      <c r="CE52" s="14">
        <v>37</v>
      </c>
      <c r="CF52" s="14">
        <v>5</v>
      </c>
      <c r="CG52" s="14">
        <v>1</v>
      </c>
      <c r="CH52" s="14">
        <v>1</v>
      </c>
      <c r="CI52" s="14">
        <v>9</v>
      </c>
      <c r="CJ52" s="14">
        <v>28</v>
      </c>
      <c r="CK52" s="14">
        <v>1</v>
      </c>
      <c r="CL52" s="14">
        <v>9</v>
      </c>
      <c r="CM52" s="14">
        <v>6</v>
      </c>
      <c r="CN52" s="14">
        <v>25</v>
      </c>
      <c r="CO52" s="14">
        <v>1</v>
      </c>
      <c r="CP52" s="14">
        <v>1</v>
      </c>
      <c r="CQ52" s="14">
        <v>2</v>
      </c>
      <c r="CR52" s="14">
        <v>1</v>
      </c>
      <c r="CS52" s="14">
        <v>27</v>
      </c>
      <c r="CT52" s="14">
        <v>6</v>
      </c>
      <c r="CU52" s="14">
        <v>22</v>
      </c>
      <c r="CV52" s="14">
        <v>20</v>
      </c>
      <c r="CW52" s="14">
        <v>126</v>
      </c>
      <c r="CX52" s="14">
        <v>15</v>
      </c>
      <c r="CY52" s="14">
        <v>291</v>
      </c>
      <c r="CZ52" s="14">
        <v>1165</v>
      </c>
      <c r="DA52" s="14">
        <v>327</v>
      </c>
      <c r="DB52" s="14">
        <v>458</v>
      </c>
      <c r="DC52" s="14">
        <v>69</v>
      </c>
      <c r="DD52" s="14">
        <v>55</v>
      </c>
      <c r="DE52" s="14">
        <v>28</v>
      </c>
      <c r="DF52" s="14">
        <v>2</v>
      </c>
      <c r="DG52" s="14">
        <v>8</v>
      </c>
      <c r="DH52" s="14">
        <v>54</v>
      </c>
      <c r="DI52" s="14">
        <v>31</v>
      </c>
      <c r="DJ52" s="14">
        <v>2</v>
      </c>
      <c r="DK52" s="14">
        <v>12</v>
      </c>
      <c r="DL52" s="14">
        <v>16</v>
      </c>
      <c r="DM52" s="14">
        <v>391</v>
      </c>
      <c r="DN52" s="14">
        <v>5</v>
      </c>
      <c r="DO52" s="14">
        <v>20</v>
      </c>
      <c r="DP52" s="14">
        <v>30</v>
      </c>
      <c r="DQ52" s="14">
        <v>1934</v>
      </c>
      <c r="DR52" s="14">
        <v>581</v>
      </c>
      <c r="DS52" s="14">
        <v>166</v>
      </c>
      <c r="DT52" s="14">
        <v>1249</v>
      </c>
      <c r="DU52" s="14">
        <v>80</v>
      </c>
      <c r="DV52" s="14">
        <v>34</v>
      </c>
      <c r="DW52" s="14">
        <v>399</v>
      </c>
      <c r="DX52" s="14">
        <v>1145</v>
      </c>
      <c r="DY52" s="14">
        <v>0</v>
      </c>
      <c r="DZ52" s="20">
        <v>15139</v>
      </c>
      <c r="EA52" s="14">
        <v>95095</v>
      </c>
      <c r="EB52" s="14">
        <v>0</v>
      </c>
      <c r="EC52" s="14">
        <v>0</v>
      </c>
      <c r="ED52" s="14">
        <v>7</v>
      </c>
      <c r="EE52" s="20">
        <v>95102</v>
      </c>
      <c r="EF52" s="96">
        <v>0</v>
      </c>
      <c r="EG52" s="14">
        <v>3896</v>
      </c>
      <c r="EH52" s="96">
        <v>0</v>
      </c>
      <c r="EI52" s="20">
        <v>3896</v>
      </c>
      <c r="EJ52" s="14">
        <v>0</v>
      </c>
      <c r="EK52" s="20">
        <v>98998</v>
      </c>
      <c r="EL52" s="20">
        <v>114137</v>
      </c>
    </row>
    <row r="53" spans="1:142" ht="25.5" x14ac:dyDescent="0.2">
      <c r="A53" s="23" t="s">
        <v>589</v>
      </c>
      <c r="B53" s="18" t="s">
        <v>426</v>
      </c>
      <c r="C53" s="98" t="s">
        <v>1016</v>
      </c>
      <c r="D53" s="14">
        <v>40</v>
      </c>
      <c r="E53" s="14">
        <v>48</v>
      </c>
      <c r="F53" s="14">
        <v>6</v>
      </c>
      <c r="G53" s="14">
        <v>0</v>
      </c>
      <c r="H53" s="14">
        <v>31</v>
      </c>
      <c r="I53" s="14">
        <v>5</v>
      </c>
      <c r="J53" s="14">
        <v>244</v>
      </c>
      <c r="K53" s="14">
        <v>4604</v>
      </c>
      <c r="L53" s="14">
        <v>422</v>
      </c>
      <c r="M53" s="14">
        <v>3277</v>
      </c>
      <c r="N53" s="14">
        <v>1</v>
      </c>
      <c r="O53" s="14">
        <v>146</v>
      </c>
      <c r="P53" s="14">
        <v>59</v>
      </c>
      <c r="Q53" s="14">
        <v>296</v>
      </c>
      <c r="R53" s="14">
        <v>206</v>
      </c>
      <c r="S53" s="14">
        <v>32</v>
      </c>
      <c r="T53" s="14">
        <v>132</v>
      </c>
      <c r="U53" s="14">
        <v>396</v>
      </c>
      <c r="V53" s="14">
        <v>1722</v>
      </c>
      <c r="W53" s="14">
        <v>128</v>
      </c>
      <c r="X53" s="14">
        <v>654</v>
      </c>
      <c r="Y53" s="14">
        <v>5089</v>
      </c>
      <c r="Z53" s="14">
        <v>2666</v>
      </c>
      <c r="AA53" s="14">
        <v>1861</v>
      </c>
      <c r="AB53" s="14">
        <v>2189</v>
      </c>
      <c r="AC53" s="14">
        <v>0</v>
      </c>
      <c r="AD53" s="14">
        <v>122</v>
      </c>
      <c r="AE53" s="14">
        <v>88</v>
      </c>
      <c r="AF53" s="14">
        <v>76</v>
      </c>
      <c r="AG53" s="14">
        <v>13</v>
      </c>
      <c r="AH53" s="14">
        <v>220</v>
      </c>
      <c r="AI53" s="14">
        <v>441</v>
      </c>
      <c r="AJ53" s="14">
        <v>780</v>
      </c>
      <c r="AK53" s="14">
        <v>738</v>
      </c>
      <c r="AL53" s="14">
        <v>5</v>
      </c>
      <c r="AM53" s="14">
        <v>5</v>
      </c>
      <c r="AN53" s="14">
        <v>164</v>
      </c>
      <c r="AO53" s="14">
        <v>659</v>
      </c>
      <c r="AP53" s="14">
        <v>146</v>
      </c>
      <c r="AQ53" s="14">
        <v>521</v>
      </c>
      <c r="AR53" s="14">
        <v>17</v>
      </c>
      <c r="AS53" s="14">
        <v>31</v>
      </c>
      <c r="AT53" s="14">
        <v>12775</v>
      </c>
      <c r="AU53" s="14">
        <v>9057</v>
      </c>
      <c r="AV53" s="14">
        <v>36</v>
      </c>
      <c r="AW53" s="14">
        <v>1686</v>
      </c>
      <c r="AX53" s="14">
        <v>692</v>
      </c>
      <c r="AY53" s="14">
        <v>5199</v>
      </c>
      <c r="AZ53" s="14">
        <v>5186</v>
      </c>
      <c r="BA53" s="14">
        <v>178</v>
      </c>
      <c r="BB53" s="14">
        <v>2311</v>
      </c>
      <c r="BC53" s="14">
        <v>2379</v>
      </c>
      <c r="BD53" s="14">
        <v>213</v>
      </c>
      <c r="BE53" s="14">
        <v>80</v>
      </c>
      <c r="BF53" s="14">
        <v>433</v>
      </c>
      <c r="BG53" s="14">
        <v>22</v>
      </c>
      <c r="BH53" s="14">
        <v>705</v>
      </c>
      <c r="BI53" s="14">
        <v>3725</v>
      </c>
      <c r="BJ53" s="14">
        <v>1691</v>
      </c>
      <c r="BK53" s="14">
        <v>1711</v>
      </c>
      <c r="BL53" s="14">
        <v>653</v>
      </c>
      <c r="BM53" s="14">
        <v>49</v>
      </c>
      <c r="BN53" s="14">
        <v>645</v>
      </c>
      <c r="BO53" s="14">
        <v>78</v>
      </c>
      <c r="BP53" s="14">
        <v>423</v>
      </c>
      <c r="BQ53" s="14">
        <v>43</v>
      </c>
      <c r="BR53" s="14">
        <v>19</v>
      </c>
      <c r="BS53" s="14">
        <v>47</v>
      </c>
      <c r="BT53" s="14">
        <v>185</v>
      </c>
      <c r="BU53" s="14">
        <v>266</v>
      </c>
      <c r="BV53" s="14">
        <v>191</v>
      </c>
      <c r="BW53" s="14">
        <v>306</v>
      </c>
      <c r="BX53" s="14">
        <v>52</v>
      </c>
      <c r="BY53" s="14">
        <v>17</v>
      </c>
      <c r="BZ53" s="14">
        <v>384</v>
      </c>
      <c r="CA53" s="14">
        <v>275</v>
      </c>
      <c r="CB53" s="14">
        <v>1</v>
      </c>
      <c r="CC53" s="14">
        <v>51</v>
      </c>
      <c r="CD53" s="14">
        <v>85</v>
      </c>
      <c r="CE53" s="14">
        <v>273</v>
      </c>
      <c r="CF53" s="14">
        <v>332</v>
      </c>
      <c r="CG53" s="14">
        <v>108</v>
      </c>
      <c r="CH53" s="14">
        <v>26</v>
      </c>
      <c r="CI53" s="14">
        <v>264</v>
      </c>
      <c r="CJ53" s="14">
        <v>314</v>
      </c>
      <c r="CK53" s="14">
        <v>145</v>
      </c>
      <c r="CL53" s="14">
        <v>345</v>
      </c>
      <c r="CM53" s="14">
        <v>1005</v>
      </c>
      <c r="CN53" s="14">
        <v>1794</v>
      </c>
      <c r="CO53" s="14">
        <v>681</v>
      </c>
      <c r="CP53" s="14">
        <v>44</v>
      </c>
      <c r="CQ53" s="14">
        <v>200</v>
      </c>
      <c r="CR53" s="14">
        <v>360</v>
      </c>
      <c r="CS53" s="14">
        <v>221</v>
      </c>
      <c r="CT53" s="14">
        <v>33</v>
      </c>
      <c r="CU53" s="14">
        <v>274</v>
      </c>
      <c r="CV53" s="14">
        <v>565</v>
      </c>
      <c r="CW53" s="14">
        <v>2871</v>
      </c>
      <c r="CX53" s="14">
        <v>363</v>
      </c>
      <c r="CY53" s="14">
        <v>2172</v>
      </c>
      <c r="CZ53" s="14">
        <v>274</v>
      </c>
      <c r="DA53" s="14">
        <v>35</v>
      </c>
      <c r="DB53" s="14">
        <v>67</v>
      </c>
      <c r="DC53" s="14">
        <v>364</v>
      </c>
      <c r="DD53" s="14">
        <v>469</v>
      </c>
      <c r="DE53" s="14">
        <v>1087</v>
      </c>
      <c r="DF53" s="14">
        <v>27</v>
      </c>
      <c r="DG53" s="14">
        <v>86</v>
      </c>
      <c r="DH53" s="14">
        <v>565</v>
      </c>
      <c r="DI53" s="14">
        <v>68</v>
      </c>
      <c r="DJ53" s="14">
        <v>75</v>
      </c>
      <c r="DK53" s="14">
        <v>39</v>
      </c>
      <c r="DL53" s="14">
        <v>5</v>
      </c>
      <c r="DM53" s="14">
        <v>761</v>
      </c>
      <c r="DN53" s="14">
        <v>62</v>
      </c>
      <c r="DO53" s="14">
        <v>191</v>
      </c>
      <c r="DP53" s="14">
        <v>1198</v>
      </c>
      <c r="DQ53" s="14">
        <v>3246</v>
      </c>
      <c r="DR53" s="14">
        <v>1080</v>
      </c>
      <c r="DS53" s="14">
        <v>412</v>
      </c>
      <c r="DT53" s="14">
        <v>4271</v>
      </c>
      <c r="DU53" s="14">
        <v>304</v>
      </c>
      <c r="DV53" s="14">
        <v>81</v>
      </c>
      <c r="DW53" s="14">
        <v>1650</v>
      </c>
      <c r="DX53" s="14">
        <v>234</v>
      </c>
      <c r="DY53" s="14">
        <v>0</v>
      </c>
      <c r="DZ53" s="20">
        <v>109168</v>
      </c>
      <c r="EA53" s="14">
        <v>3810</v>
      </c>
      <c r="EB53" s="14">
        <v>0</v>
      </c>
      <c r="EC53" s="14">
        <v>0</v>
      </c>
      <c r="ED53" s="14">
        <v>0</v>
      </c>
      <c r="EE53" s="20">
        <v>3810</v>
      </c>
      <c r="EF53" s="96">
        <v>0</v>
      </c>
      <c r="EG53" s="14">
        <v>4851</v>
      </c>
      <c r="EH53" s="96">
        <v>0</v>
      </c>
      <c r="EI53" s="20">
        <v>4851</v>
      </c>
      <c r="EJ53" s="14">
        <v>0</v>
      </c>
      <c r="EK53" s="20">
        <v>8661</v>
      </c>
      <c r="EL53" s="20">
        <v>117829</v>
      </c>
    </row>
    <row r="54" spans="1:142" x14ac:dyDescent="0.2">
      <c r="A54" s="23" t="s">
        <v>586</v>
      </c>
      <c r="B54" s="18" t="s">
        <v>424</v>
      </c>
      <c r="C54" s="95" t="s">
        <v>423</v>
      </c>
      <c r="D54" s="14">
        <v>11</v>
      </c>
      <c r="E54" s="14">
        <v>5</v>
      </c>
      <c r="F54" s="14">
        <v>0</v>
      </c>
      <c r="G54" s="14">
        <v>0</v>
      </c>
      <c r="H54" s="14">
        <v>16</v>
      </c>
      <c r="I54" s="14">
        <v>0</v>
      </c>
      <c r="J54" s="14">
        <v>0</v>
      </c>
      <c r="K54" s="14">
        <v>0</v>
      </c>
      <c r="L54" s="14">
        <v>0</v>
      </c>
      <c r="M54" s="14">
        <v>2</v>
      </c>
      <c r="N54" s="14">
        <v>0</v>
      </c>
      <c r="O54" s="14">
        <v>0</v>
      </c>
      <c r="P54" s="14">
        <v>0</v>
      </c>
      <c r="Q54" s="14">
        <v>1</v>
      </c>
      <c r="R54" s="14">
        <v>21</v>
      </c>
      <c r="S54" s="14">
        <v>1</v>
      </c>
      <c r="T54" s="14">
        <v>0</v>
      </c>
      <c r="U54" s="14">
        <v>0</v>
      </c>
      <c r="V54" s="14">
        <v>0</v>
      </c>
      <c r="W54" s="14">
        <v>1</v>
      </c>
      <c r="X54" s="14">
        <v>1</v>
      </c>
      <c r="Y54" s="14">
        <v>3</v>
      </c>
      <c r="Z54" s="14">
        <v>1</v>
      </c>
      <c r="AA54" s="14">
        <v>3139</v>
      </c>
      <c r="AB54" s="14">
        <v>7837</v>
      </c>
      <c r="AC54" s="14">
        <v>1</v>
      </c>
      <c r="AD54" s="14">
        <v>127</v>
      </c>
      <c r="AE54" s="14">
        <v>175</v>
      </c>
      <c r="AF54" s="14">
        <v>0</v>
      </c>
      <c r="AG54" s="14">
        <v>12</v>
      </c>
      <c r="AH54" s="14">
        <v>51</v>
      </c>
      <c r="AI54" s="14">
        <v>2</v>
      </c>
      <c r="AJ54" s="14">
        <v>7</v>
      </c>
      <c r="AK54" s="14">
        <v>3</v>
      </c>
      <c r="AL54" s="14">
        <v>1</v>
      </c>
      <c r="AM54" s="14">
        <v>2</v>
      </c>
      <c r="AN54" s="14">
        <v>600</v>
      </c>
      <c r="AO54" s="14">
        <v>53</v>
      </c>
      <c r="AP54" s="14">
        <v>0</v>
      </c>
      <c r="AQ54" s="14">
        <v>99</v>
      </c>
      <c r="AR54" s="14">
        <v>0</v>
      </c>
      <c r="AS54" s="14">
        <v>0</v>
      </c>
      <c r="AT54" s="14">
        <v>3</v>
      </c>
      <c r="AU54" s="14">
        <v>373</v>
      </c>
      <c r="AV54" s="14">
        <v>1</v>
      </c>
      <c r="AW54" s="14">
        <v>8</v>
      </c>
      <c r="AX54" s="14">
        <v>1183</v>
      </c>
      <c r="AY54" s="14">
        <v>85</v>
      </c>
      <c r="AZ54" s="14">
        <v>45</v>
      </c>
      <c r="BA54" s="14">
        <v>1477</v>
      </c>
      <c r="BB54" s="14">
        <v>90</v>
      </c>
      <c r="BC54" s="14">
        <v>55</v>
      </c>
      <c r="BD54" s="14">
        <v>53</v>
      </c>
      <c r="BE54" s="14">
        <v>1</v>
      </c>
      <c r="BF54" s="14">
        <v>0</v>
      </c>
      <c r="BG54" s="14">
        <v>0</v>
      </c>
      <c r="BH54" s="14">
        <v>0</v>
      </c>
      <c r="BI54" s="14">
        <v>3</v>
      </c>
      <c r="BJ54" s="14">
        <v>49</v>
      </c>
      <c r="BK54" s="14">
        <v>8</v>
      </c>
      <c r="BL54" s="14">
        <v>0</v>
      </c>
      <c r="BM54" s="14">
        <v>1</v>
      </c>
      <c r="BN54" s="14">
        <v>8</v>
      </c>
      <c r="BO54" s="14">
        <v>5</v>
      </c>
      <c r="BP54" s="14">
        <v>5</v>
      </c>
      <c r="BQ54" s="14">
        <v>1</v>
      </c>
      <c r="BR54" s="14">
        <v>1</v>
      </c>
      <c r="BS54" s="14">
        <v>1</v>
      </c>
      <c r="BT54" s="14">
        <v>3</v>
      </c>
      <c r="BU54" s="14">
        <v>60</v>
      </c>
      <c r="BV54" s="14">
        <v>4</v>
      </c>
      <c r="BW54" s="14">
        <v>59</v>
      </c>
      <c r="BX54" s="14">
        <v>1</v>
      </c>
      <c r="BY54" s="14">
        <v>0</v>
      </c>
      <c r="BZ54" s="14">
        <v>232</v>
      </c>
      <c r="CA54" s="14">
        <v>0</v>
      </c>
      <c r="CB54" s="14">
        <v>0</v>
      </c>
      <c r="CC54" s="14">
        <v>0</v>
      </c>
      <c r="CD54" s="14">
        <v>5</v>
      </c>
      <c r="CE54" s="14">
        <v>22</v>
      </c>
      <c r="CF54" s="14">
        <v>1060</v>
      </c>
      <c r="CG54" s="14">
        <v>5</v>
      </c>
      <c r="CH54" s="14">
        <v>4</v>
      </c>
      <c r="CI54" s="14">
        <v>8</v>
      </c>
      <c r="CJ54" s="14">
        <v>4</v>
      </c>
      <c r="CK54" s="14">
        <v>4</v>
      </c>
      <c r="CL54" s="14">
        <v>10</v>
      </c>
      <c r="CM54" s="14">
        <v>53</v>
      </c>
      <c r="CN54" s="14">
        <v>67</v>
      </c>
      <c r="CO54" s="14">
        <v>201</v>
      </c>
      <c r="CP54" s="14">
        <v>20</v>
      </c>
      <c r="CQ54" s="14">
        <v>168</v>
      </c>
      <c r="CR54" s="14">
        <v>10</v>
      </c>
      <c r="CS54" s="14">
        <v>14</v>
      </c>
      <c r="CT54" s="14">
        <v>0</v>
      </c>
      <c r="CU54" s="14">
        <v>40</v>
      </c>
      <c r="CV54" s="14">
        <v>4</v>
      </c>
      <c r="CW54" s="14">
        <v>29</v>
      </c>
      <c r="CX54" s="14">
        <v>10</v>
      </c>
      <c r="CY54" s="14">
        <v>36</v>
      </c>
      <c r="CZ54" s="14">
        <v>72</v>
      </c>
      <c r="DA54" s="14">
        <v>2</v>
      </c>
      <c r="DB54" s="14">
        <v>10</v>
      </c>
      <c r="DC54" s="14">
        <v>1</v>
      </c>
      <c r="DD54" s="14">
        <v>7</v>
      </c>
      <c r="DE54" s="14">
        <v>1</v>
      </c>
      <c r="DF54" s="14">
        <v>0</v>
      </c>
      <c r="DG54" s="14">
        <v>1</v>
      </c>
      <c r="DH54" s="14">
        <v>7</v>
      </c>
      <c r="DI54" s="14">
        <v>0</v>
      </c>
      <c r="DJ54" s="14">
        <v>0</v>
      </c>
      <c r="DK54" s="14">
        <v>0</v>
      </c>
      <c r="DL54" s="14">
        <v>0</v>
      </c>
      <c r="DM54" s="14">
        <v>30</v>
      </c>
      <c r="DN54" s="14">
        <v>1</v>
      </c>
      <c r="DO54" s="14">
        <v>6</v>
      </c>
      <c r="DP54" s="14">
        <v>81</v>
      </c>
      <c r="DQ54" s="14">
        <v>44</v>
      </c>
      <c r="DR54" s="14">
        <v>1</v>
      </c>
      <c r="DS54" s="14">
        <v>2</v>
      </c>
      <c r="DT54" s="14">
        <v>5</v>
      </c>
      <c r="DU54" s="14">
        <v>7</v>
      </c>
      <c r="DV54" s="14">
        <v>0</v>
      </c>
      <c r="DW54" s="14">
        <v>1</v>
      </c>
      <c r="DX54" s="14">
        <v>2</v>
      </c>
      <c r="DY54" s="14">
        <v>0</v>
      </c>
      <c r="DZ54" s="20">
        <v>18042</v>
      </c>
      <c r="EA54" s="14">
        <v>0</v>
      </c>
      <c r="EB54" s="14">
        <v>0</v>
      </c>
      <c r="EC54" s="14">
        <v>0</v>
      </c>
      <c r="ED54" s="14">
        <v>0</v>
      </c>
      <c r="EE54" s="20">
        <v>0</v>
      </c>
      <c r="EF54" s="96">
        <v>0</v>
      </c>
      <c r="EG54" s="14">
        <v>458</v>
      </c>
      <c r="EH54" s="96">
        <v>0</v>
      </c>
      <c r="EI54" s="20">
        <v>458</v>
      </c>
      <c r="EJ54" s="14">
        <v>0</v>
      </c>
      <c r="EK54" s="20">
        <v>458</v>
      </c>
      <c r="EL54" s="20">
        <v>18501</v>
      </c>
    </row>
    <row r="55" spans="1:142" x14ac:dyDescent="0.2">
      <c r="A55" s="23" t="s">
        <v>583</v>
      </c>
      <c r="B55" s="18" t="s">
        <v>421</v>
      </c>
      <c r="C55" s="95" t="s">
        <v>420</v>
      </c>
      <c r="D55" s="14">
        <v>1901</v>
      </c>
      <c r="E55" s="14">
        <v>1480</v>
      </c>
      <c r="F55" s="14">
        <v>105</v>
      </c>
      <c r="G55" s="14">
        <v>1</v>
      </c>
      <c r="H55" s="14">
        <v>530</v>
      </c>
      <c r="I55" s="14">
        <v>189</v>
      </c>
      <c r="J55" s="14">
        <v>2190</v>
      </c>
      <c r="K55" s="14">
        <v>447</v>
      </c>
      <c r="L55" s="14">
        <v>111</v>
      </c>
      <c r="M55" s="14">
        <v>326</v>
      </c>
      <c r="N55" s="14">
        <v>11</v>
      </c>
      <c r="O55" s="14">
        <v>547</v>
      </c>
      <c r="P55" s="14">
        <v>268</v>
      </c>
      <c r="Q55" s="14">
        <v>978</v>
      </c>
      <c r="R55" s="14">
        <v>195</v>
      </c>
      <c r="S55" s="14">
        <v>62</v>
      </c>
      <c r="T55" s="14">
        <v>57</v>
      </c>
      <c r="U55" s="14">
        <v>94</v>
      </c>
      <c r="V55" s="14">
        <v>263</v>
      </c>
      <c r="W55" s="14">
        <v>73</v>
      </c>
      <c r="X55" s="14">
        <v>125</v>
      </c>
      <c r="Y55" s="14">
        <v>376</v>
      </c>
      <c r="Z55" s="14">
        <v>364</v>
      </c>
      <c r="AA55" s="14">
        <v>153</v>
      </c>
      <c r="AB55" s="14">
        <v>53</v>
      </c>
      <c r="AC55" s="14">
        <v>0</v>
      </c>
      <c r="AD55" s="14">
        <v>7</v>
      </c>
      <c r="AE55" s="14">
        <v>0</v>
      </c>
      <c r="AF55" s="14">
        <v>0</v>
      </c>
      <c r="AG55" s="14">
        <v>0</v>
      </c>
      <c r="AH55" s="14">
        <v>96</v>
      </c>
      <c r="AI55" s="14">
        <v>143</v>
      </c>
      <c r="AJ55" s="14">
        <v>60</v>
      </c>
      <c r="AK55" s="14">
        <v>117</v>
      </c>
      <c r="AL55" s="14">
        <v>4</v>
      </c>
      <c r="AM55" s="14">
        <v>8</v>
      </c>
      <c r="AN55" s="14">
        <v>97</v>
      </c>
      <c r="AO55" s="14">
        <v>36</v>
      </c>
      <c r="AP55" s="14">
        <v>14</v>
      </c>
      <c r="AQ55" s="14">
        <v>53</v>
      </c>
      <c r="AR55" s="14">
        <v>0</v>
      </c>
      <c r="AS55" s="14">
        <v>5</v>
      </c>
      <c r="AT55" s="14">
        <v>111</v>
      </c>
      <c r="AU55" s="14">
        <v>786</v>
      </c>
      <c r="AV55" s="14">
        <v>5</v>
      </c>
      <c r="AW55" s="14">
        <v>65</v>
      </c>
      <c r="AX55" s="14">
        <v>248</v>
      </c>
      <c r="AY55" s="14">
        <v>49</v>
      </c>
      <c r="AZ55" s="14">
        <v>260</v>
      </c>
      <c r="BA55" s="14">
        <v>26</v>
      </c>
      <c r="BB55" s="14">
        <v>4138</v>
      </c>
      <c r="BC55" s="14">
        <v>780</v>
      </c>
      <c r="BD55" s="14">
        <v>126</v>
      </c>
      <c r="BE55" s="14">
        <v>142</v>
      </c>
      <c r="BF55" s="14">
        <v>27</v>
      </c>
      <c r="BG55" s="14">
        <v>39</v>
      </c>
      <c r="BH55" s="14">
        <v>100</v>
      </c>
      <c r="BI55" s="14">
        <v>315</v>
      </c>
      <c r="BJ55" s="14">
        <v>190</v>
      </c>
      <c r="BK55" s="14">
        <v>210</v>
      </c>
      <c r="BL55" s="14">
        <v>87</v>
      </c>
      <c r="BM55" s="14">
        <v>21</v>
      </c>
      <c r="BN55" s="14">
        <v>1254</v>
      </c>
      <c r="BO55" s="14">
        <v>90</v>
      </c>
      <c r="BP55" s="14">
        <v>152</v>
      </c>
      <c r="BQ55" s="14">
        <v>30</v>
      </c>
      <c r="BR55" s="14">
        <v>12</v>
      </c>
      <c r="BS55" s="14">
        <v>38</v>
      </c>
      <c r="BT55" s="14">
        <v>79</v>
      </c>
      <c r="BU55" s="14">
        <v>93</v>
      </c>
      <c r="BV55" s="14">
        <v>510</v>
      </c>
      <c r="BW55" s="14">
        <v>774</v>
      </c>
      <c r="BX55" s="14">
        <v>4568</v>
      </c>
      <c r="BY55" s="14">
        <v>35</v>
      </c>
      <c r="BZ55" s="14">
        <v>932</v>
      </c>
      <c r="CA55" s="14">
        <v>713</v>
      </c>
      <c r="CB55" s="14">
        <v>21</v>
      </c>
      <c r="CC55" s="14">
        <v>33</v>
      </c>
      <c r="CD55" s="14">
        <v>171</v>
      </c>
      <c r="CE55" s="14">
        <v>178</v>
      </c>
      <c r="CF55" s="14">
        <v>215</v>
      </c>
      <c r="CG55" s="14">
        <v>130</v>
      </c>
      <c r="CH55" s="14">
        <v>19</v>
      </c>
      <c r="CI55" s="14">
        <v>182</v>
      </c>
      <c r="CJ55" s="14">
        <v>75</v>
      </c>
      <c r="CK55" s="14">
        <v>154</v>
      </c>
      <c r="CL55" s="14">
        <v>222</v>
      </c>
      <c r="CM55" s="14">
        <v>20338</v>
      </c>
      <c r="CN55" s="14">
        <v>2474</v>
      </c>
      <c r="CO55" s="14">
        <v>86</v>
      </c>
      <c r="CP55" s="14">
        <v>46</v>
      </c>
      <c r="CQ55" s="14">
        <v>59</v>
      </c>
      <c r="CR55" s="14">
        <v>68</v>
      </c>
      <c r="CS55" s="14">
        <v>504</v>
      </c>
      <c r="CT55" s="14">
        <v>96</v>
      </c>
      <c r="CU55" s="14">
        <v>358</v>
      </c>
      <c r="CV55" s="14">
        <v>166</v>
      </c>
      <c r="CW55" s="14">
        <v>9858</v>
      </c>
      <c r="CX55" s="14">
        <v>2253</v>
      </c>
      <c r="CY55" s="14">
        <v>926</v>
      </c>
      <c r="CZ55" s="14">
        <v>605</v>
      </c>
      <c r="DA55" s="14">
        <v>150</v>
      </c>
      <c r="DB55" s="14">
        <v>137</v>
      </c>
      <c r="DC55" s="14">
        <v>339</v>
      </c>
      <c r="DD55" s="14">
        <v>4125</v>
      </c>
      <c r="DE55" s="14">
        <v>444</v>
      </c>
      <c r="DF55" s="14">
        <v>14</v>
      </c>
      <c r="DG55" s="14">
        <v>67</v>
      </c>
      <c r="DH55" s="14">
        <v>1357</v>
      </c>
      <c r="DI55" s="14">
        <v>78</v>
      </c>
      <c r="DJ55" s="14">
        <v>17</v>
      </c>
      <c r="DK55" s="14">
        <v>65</v>
      </c>
      <c r="DL55" s="14">
        <v>2</v>
      </c>
      <c r="DM55" s="14">
        <v>3046</v>
      </c>
      <c r="DN55" s="14">
        <v>103</v>
      </c>
      <c r="DO55" s="14">
        <v>41</v>
      </c>
      <c r="DP55" s="14">
        <v>265</v>
      </c>
      <c r="DQ55" s="14">
        <v>539</v>
      </c>
      <c r="DR55" s="14">
        <v>450</v>
      </c>
      <c r="DS55" s="14">
        <v>142</v>
      </c>
      <c r="DT55" s="14">
        <v>1160</v>
      </c>
      <c r="DU55" s="14">
        <v>405</v>
      </c>
      <c r="DV55" s="14">
        <v>7</v>
      </c>
      <c r="DW55" s="14">
        <v>42</v>
      </c>
      <c r="DX55" s="14">
        <v>73</v>
      </c>
      <c r="DY55" s="14">
        <v>0</v>
      </c>
      <c r="DZ55" s="20">
        <v>80849</v>
      </c>
      <c r="EA55" s="14">
        <v>28438</v>
      </c>
      <c r="EB55" s="14">
        <v>0</v>
      </c>
      <c r="EC55" s="14">
        <v>0</v>
      </c>
      <c r="ED55" s="14">
        <v>1</v>
      </c>
      <c r="EE55" s="20">
        <v>28439</v>
      </c>
      <c r="EF55" s="96">
        <v>0</v>
      </c>
      <c r="EG55" s="14">
        <v>6971</v>
      </c>
      <c r="EH55" s="96">
        <v>0</v>
      </c>
      <c r="EI55" s="20">
        <v>6971</v>
      </c>
      <c r="EJ55" s="14">
        <v>0</v>
      </c>
      <c r="EK55" s="20">
        <v>35410</v>
      </c>
      <c r="EL55" s="20">
        <v>116259</v>
      </c>
    </row>
    <row r="56" spans="1:142" x14ac:dyDescent="0.2">
      <c r="A56" s="23" t="s">
        <v>580</v>
      </c>
      <c r="B56" s="26" t="s">
        <v>418</v>
      </c>
      <c r="C56" s="95" t="s">
        <v>417</v>
      </c>
      <c r="D56" s="14">
        <v>530</v>
      </c>
      <c r="E56" s="14">
        <v>592</v>
      </c>
      <c r="F56" s="14">
        <v>87</v>
      </c>
      <c r="G56" s="14">
        <v>1</v>
      </c>
      <c r="H56" s="14">
        <v>42</v>
      </c>
      <c r="I56" s="14">
        <v>107</v>
      </c>
      <c r="J56" s="14">
        <v>97</v>
      </c>
      <c r="K56" s="14">
        <v>1215</v>
      </c>
      <c r="L56" s="14">
        <v>124</v>
      </c>
      <c r="M56" s="14">
        <v>292</v>
      </c>
      <c r="N56" s="14">
        <v>0</v>
      </c>
      <c r="O56" s="14">
        <v>7</v>
      </c>
      <c r="P56" s="14">
        <v>16</v>
      </c>
      <c r="Q56" s="14">
        <v>123</v>
      </c>
      <c r="R56" s="14">
        <v>4531</v>
      </c>
      <c r="S56" s="14">
        <v>386</v>
      </c>
      <c r="T56" s="14">
        <v>205</v>
      </c>
      <c r="U56" s="14">
        <v>306</v>
      </c>
      <c r="V56" s="14">
        <v>2796</v>
      </c>
      <c r="W56" s="14">
        <v>199</v>
      </c>
      <c r="X56" s="14">
        <v>198</v>
      </c>
      <c r="Y56" s="14">
        <v>3734</v>
      </c>
      <c r="Z56" s="14">
        <v>4262</v>
      </c>
      <c r="AA56" s="14">
        <v>841</v>
      </c>
      <c r="AB56" s="14">
        <v>245</v>
      </c>
      <c r="AC56" s="14">
        <v>0</v>
      </c>
      <c r="AD56" s="14">
        <v>88</v>
      </c>
      <c r="AE56" s="14">
        <v>1</v>
      </c>
      <c r="AF56" s="14">
        <v>1</v>
      </c>
      <c r="AG56" s="14">
        <v>2</v>
      </c>
      <c r="AH56" s="14">
        <v>94</v>
      </c>
      <c r="AI56" s="14">
        <v>341</v>
      </c>
      <c r="AJ56" s="14">
        <v>581</v>
      </c>
      <c r="AK56" s="14">
        <v>360</v>
      </c>
      <c r="AL56" s="14">
        <v>43</v>
      </c>
      <c r="AM56" s="14">
        <v>10</v>
      </c>
      <c r="AN56" s="14">
        <v>469</v>
      </c>
      <c r="AO56" s="14">
        <v>474</v>
      </c>
      <c r="AP56" s="14">
        <v>62</v>
      </c>
      <c r="AQ56" s="14">
        <v>909</v>
      </c>
      <c r="AR56" s="14">
        <v>28</v>
      </c>
      <c r="AS56" s="14">
        <v>11</v>
      </c>
      <c r="AT56" s="14">
        <v>274</v>
      </c>
      <c r="AU56" s="14">
        <v>1132</v>
      </c>
      <c r="AV56" s="14">
        <v>47</v>
      </c>
      <c r="AW56" s="14">
        <v>128</v>
      </c>
      <c r="AX56" s="14">
        <v>336</v>
      </c>
      <c r="AY56" s="14">
        <v>944</v>
      </c>
      <c r="AZ56" s="14">
        <v>220</v>
      </c>
      <c r="BA56" s="14">
        <v>20</v>
      </c>
      <c r="BB56" s="14">
        <v>198</v>
      </c>
      <c r="BC56" s="14">
        <v>9623</v>
      </c>
      <c r="BD56" s="14">
        <v>507</v>
      </c>
      <c r="BE56" s="14">
        <v>88</v>
      </c>
      <c r="BF56" s="14">
        <v>26</v>
      </c>
      <c r="BG56" s="14">
        <v>77</v>
      </c>
      <c r="BH56" s="14">
        <v>104</v>
      </c>
      <c r="BI56" s="14">
        <v>579</v>
      </c>
      <c r="BJ56" s="14">
        <v>640</v>
      </c>
      <c r="BK56" s="14">
        <v>65</v>
      </c>
      <c r="BL56" s="14">
        <v>22</v>
      </c>
      <c r="BM56" s="14">
        <v>107</v>
      </c>
      <c r="BN56" s="14">
        <v>251</v>
      </c>
      <c r="BO56" s="14">
        <v>72</v>
      </c>
      <c r="BP56" s="14">
        <v>1234</v>
      </c>
      <c r="BQ56" s="14">
        <v>215</v>
      </c>
      <c r="BR56" s="14">
        <v>318</v>
      </c>
      <c r="BS56" s="14">
        <v>61</v>
      </c>
      <c r="BT56" s="14">
        <v>873</v>
      </c>
      <c r="BU56" s="14">
        <v>440</v>
      </c>
      <c r="BV56" s="14">
        <v>452</v>
      </c>
      <c r="BW56" s="14">
        <v>1724</v>
      </c>
      <c r="BX56" s="14">
        <v>244</v>
      </c>
      <c r="BY56" s="14">
        <v>38</v>
      </c>
      <c r="BZ56" s="14">
        <v>683</v>
      </c>
      <c r="CA56" s="14">
        <v>789</v>
      </c>
      <c r="CB56" s="14">
        <v>74</v>
      </c>
      <c r="CC56" s="14">
        <v>56</v>
      </c>
      <c r="CD56" s="14">
        <v>274</v>
      </c>
      <c r="CE56" s="14">
        <v>988</v>
      </c>
      <c r="CF56" s="14">
        <v>1945</v>
      </c>
      <c r="CG56" s="14">
        <v>131</v>
      </c>
      <c r="CH56" s="14">
        <v>781</v>
      </c>
      <c r="CI56" s="14">
        <v>378</v>
      </c>
      <c r="CJ56" s="14">
        <v>946</v>
      </c>
      <c r="CK56" s="14">
        <v>328</v>
      </c>
      <c r="CL56" s="14">
        <v>468</v>
      </c>
      <c r="CM56" s="14">
        <v>6444</v>
      </c>
      <c r="CN56" s="14">
        <v>1770</v>
      </c>
      <c r="CO56" s="14">
        <v>6256</v>
      </c>
      <c r="CP56" s="14">
        <v>29</v>
      </c>
      <c r="CQ56" s="14">
        <v>531</v>
      </c>
      <c r="CR56" s="14">
        <v>34</v>
      </c>
      <c r="CS56" s="14">
        <v>500</v>
      </c>
      <c r="CT56" s="14">
        <v>270</v>
      </c>
      <c r="CU56" s="14">
        <v>720</v>
      </c>
      <c r="CV56" s="14">
        <v>362</v>
      </c>
      <c r="CW56" s="14">
        <v>58096</v>
      </c>
      <c r="CX56" s="14">
        <v>344</v>
      </c>
      <c r="CY56" s="14">
        <v>3538</v>
      </c>
      <c r="CZ56" s="14">
        <v>7214</v>
      </c>
      <c r="DA56" s="14">
        <v>264</v>
      </c>
      <c r="DB56" s="14">
        <v>1787</v>
      </c>
      <c r="DC56" s="14">
        <v>278</v>
      </c>
      <c r="DD56" s="14">
        <v>331</v>
      </c>
      <c r="DE56" s="14">
        <v>204</v>
      </c>
      <c r="DF56" s="14">
        <v>32</v>
      </c>
      <c r="DG56" s="14">
        <v>149</v>
      </c>
      <c r="DH56" s="14">
        <v>689</v>
      </c>
      <c r="DI56" s="14">
        <v>253</v>
      </c>
      <c r="DJ56" s="14">
        <v>178</v>
      </c>
      <c r="DK56" s="14">
        <v>218</v>
      </c>
      <c r="DL56" s="14">
        <v>12</v>
      </c>
      <c r="DM56" s="14">
        <v>6199</v>
      </c>
      <c r="DN56" s="14">
        <v>68</v>
      </c>
      <c r="DO56" s="14">
        <v>259</v>
      </c>
      <c r="DP56" s="14">
        <v>327</v>
      </c>
      <c r="DQ56" s="14">
        <v>2066</v>
      </c>
      <c r="DR56" s="14">
        <v>776</v>
      </c>
      <c r="DS56" s="14">
        <v>462</v>
      </c>
      <c r="DT56" s="14">
        <v>876</v>
      </c>
      <c r="DU56" s="14">
        <v>371</v>
      </c>
      <c r="DV56" s="14">
        <v>67</v>
      </c>
      <c r="DW56" s="14">
        <v>171</v>
      </c>
      <c r="DX56" s="14">
        <v>91</v>
      </c>
      <c r="DY56" s="14">
        <v>0</v>
      </c>
      <c r="DZ56" s="20">
        <v>155541</v>
      </c>
      <c r="EA56" s="14">
        <v>8134</v>
      </c>
      <c r="EB56" s="14">
        <v>0</v>
      </c>
      <c r="EC56" s="14">
        <v>0</v>
      </c>
      <c r="ED56" s="14">
        <v>3</v>
      </c>
      <c r="EE56" s="20">
        <v>8138</v>
      </c>
      <c r="EF56" s="96">
        <v>0</v>
      </c>
      <c r="EG56" s="14">
        <v>8706</v>
      </c>
      <c r="EH56" s="96">
        <v>0</v>
      </c>
      <c r="EI56" s="20">
        <v>8706</v>
      </c>
      <c r="EJ56" s="14">
        <v>0</v>
      </c>
      <c r="EK56" s="20">
        <v>16843</v>
      </c>
      <c r="EL56" s="20">
        <v>172385</v>
      </c>
    </row>
    <row r="57" spans="1:142" x14ac:dyDescent="0.2">
      <c r="A57" s="23" t="s">
        <v>577</v>
      </c>
      <c r="B57" s="26" t="s">
        <v>415</v>
      </c>
      <c r="C57" s="95" t="s">
        <v>414</v>
      </c>
      <c r="D57" s="14">
        <v>61</v>
      </c>
      <c r="E57" s="14">
        <v>4</v>
      </c>
      <c r="F57" s="14">
        <v>3</v>
      </c>
      <c r="G57" s="14">
        <v>0</v>
      </c>
      <c r="H57" s="14">
        <v>3</v>
      </c>
      <c r="I57" s="14">
        <v>1</v>
      </c>
      <c r="J57" s="14">
        <v>2</v>
      </c>
      <c r="K57" s="14">
        <v>2</v>
      </c>
      <c r="L57" s="14">
        <v>2</v>
      </c>
      <c r="M57" s="14">
        <v>5</v>
      </c>
      <c r="N57" s="14">
        <v>0</v>
      </c>
      <c r="O57" s="14">
        <v>1</v>
      </c>
      <c r="P57" s="14">
        <v>1</v>
      </c>
      <c r="Q57" s="14">
        <v>12</v>
      </c>
      <c r="R57" s="14">
        <v>8</v>
      </c>
      <c r="S57" s="14">
        <v>23</v>
      </c>
      <c r="T57" s="14">
        <v>127</v>
      </c>
      <c r="U57" s="14">
        <v>24</v>
      </c>
      <c r="V57" s="14">
        <v>12</v>
      </c>
      <c r="W57" s="14">
        <v>3</v>
      </c>
      <c r="X57" s="14">
        <v>9</v>
      </c>
      <c r="Y57" s="14">
        <v>199</v>
      </c>
      <c r="Z57" s="14">
        <v>6194</v>
      </c>
      <c r="AA57" s="14">
        <v>0</v>
      </c>
      <c r="AB57" s="14">
        <v>12</v>
      </c>
      <c r="AC57" s="14">
        <v>0</v>
      </c>
      <c r="AD57" s="14">
        <v>30</v>
      </c>
      <c r="AE57" s="14">
        <v>0</v>
      </c>
      <c r="AF57" s="14">
        <v>0</v>
      </c>
      <c r="AG57" s="14">
        <v>8</v>
      </c>
      <c r="AH57" s="14">
        <v>1</v>
      </c>
      <c r="AI57" s="14">
        <v>13</v>
      </c>
      <c r="AJ57" s="14">
        <v>10</v>
      </c>
      <c r="AK57" s="14">
        <v>126</v>
      </c>
      <c r="AL57" s="14">
        <v>1</v>
      </c>
      <c r="AM57" s="14">
        <v>4</v>
      </c>
      <c r="AN57" s="14">
        <v>2</v>
      </c>
      <c r="AO57" s="14">
        <v>6</v>
      </c>
      <c r="AP57" s="14">
        <v>0</v>
      </c>
      <c r="AQ57" s="14">
        <v>2</v>
      </c>
      <c r="AR57" s="14">
        <v>0</v>
      </c>
      <c r="AS57" s="14">
        <v>0</v>
      </c>
      <c r="AT57" s="14">
        <v>2</v>
      </c>
      <c r="AU57" s="14">
        <v>58</v>
      </c>
      <c r="AV57" s="14">
        <v>1</v>
      </c>
      <c r="AW57" s="14">
        <v>7</v>
      </c>
      <c r="AX57" s="14">
        <v>812</v>
      </c>
      <c r="AY57" s="14">
        <v>25</v>
      </c>
      <c r="AZ57" s="14">
        <v>5</v>
      </c>
      <c r="BA57" s="14">
        <v>0</v>
      </c>
      <c r="BB57" s="14">
        <v>96</v>
      </c>
      <c r="BC57" s="14">
        <v>614</v>
      </c>
      <c r="BD57" s="14">
        <v>1937</v>
      </c>
      <c r="BE57" s="14">
        <v>4</v>
      </c>
      <c r="BF57" s="14">
        <v>1</v>
      </c>
      <c r="BG57" s="14">
        <v>13</v>
      </c>
      <c r="BH57" s="14">
        <v>0</v>
      </c>
      <c r="BI57" s="14">
        <v>48</v>
      </c>
      <c r="BJ57" s="14">
        <v>901</v>
      </c>
      <c r="BK57" s="14">
        <v>19</v>
      </c>
      <c r="BL57" s="14">
        <v>132</v>
      </c>
      <c r="BM57" s="14">
        <v>18</v>
      </c>
      <c r="BN57" s="14">
        <v>36</v>
      </c>
      <c r="BO57" s="14">
        <v>28</v>
      </c>
      <c r="BP57" s="14">
        <v>293</v>
      </c>
      <c r="BQ57" s="14">
        <v>6</v>
      </c>
      <c r="BR57" s="14">
        <v>5</v>
      </c>
      <c r="BS57" s="14">
        <v>10</v>
      </c>
      <c r="BT57" s="14">
        <v>13</v>
      </c>
      <c r="BU57" s="14">
        <v>56</v>
      </c>
      <c r="BV57" s="14">
        <v>29</v>
      </c>
      <c r="BW57" s="14">
        <v>85</v>
      </c>
      <c r="BX57" s="14">
        <v>83</v>
      </c>
      <c r="BY57" s="14">
        <v>4</v>
      </c>
      <c r="BZ57" s="14">
        <v>170</v>
      </c>
      <c r="CA57" s="14">
        <v>26</v>
      </c>
      <c r="CB57" s="14">
        <v>1</v>
      </c>
      <c r="CC57" s="14">
        <v>2</v>
      </c>
      <c r="CD57" s="14">
        <v>64</v>
      </c>
      <c r="CE57" s="14">
        <v>76</v>
      </c>
      <c r="CF57" s="14">
        <v>181</v>
      </c>
      <c r="CG57" s="14">
        <v>0</v>
      </c>
      <c r="CH57" s="14">
        <v>142</v>
      </c>
      <c r="CI57" s="14">
        <v>194</v>
      </c>
      <c r="CJ57" s="14">
        <v>62</v>
      </c>
      <c r="CK57" s="14">
        <v>22</v>
      </c>
      <c r="CL57" s="14">
        <v>239</v>
      </c>
      <c r="CM57" s="14">
        <v>7763</v>
      </c>
      <c r="CN57" s="14">
        <v>403</v>
      </c>
      <c r="CO57" s="14">
        <v>779</v>
      </c>
      <c r="CP57" s="14">
        <v>25</v>
      </c>
      <c r="CQ57" s="14">
        <v>105</v>
      </c>
      <c r="CR57" s="14">
        <v>2</v>
      </c>
      <c r="CS57" s="14">
        <v>61</v>
      </c>
      <c r="CT57" s="14">
        <v>3</v>
      </c>
      <c r="CU57" s="14">
        <v>37</v>
      </c>
      <c r="CV57" s="14">
        <v>6</v>
      </c>
      <c r="CW57" s="14">
        <v>4698</v>
      </c>
      <c r="CX57" s="14">
        <v>468</v>
      </c>
      <c r="CY57" s="14">
        <v>68</v>
      </c>
      <c r="CZ57" s="14">
        <v>48</v>
      </c>
      <c r="DA57" s="14">
        <v>54</v>
      </c>
      <c r="DB57" s="14">
        <v>45</v>
      </c>
      <c r="DC57" s="14">
        <v>26</v>
      </c>
      <c r="DD57" s="14">
        <v>40</v>
      </c>
      <c r="DE57" s="14">
        <v>3</v>
      </c>
      <c r="DF57" s="14">
        <v>1</v>
      </c>
      <c r="DG57" s="14">
        <v>2</v>
      </c>
      <c r="DH57" s="14">
        <v>31</v>
      </c>
      <c r="DI57" s="14">
        <v>4</v>
      </c>
      <c r="DJ57" s="14">
        <v>4</v>
      </c>
      <c r="DK57" s="14">
        <v>0</v>
      </c>
      <c r="DL57" s="14">
        <v>0</v>
      </c>
      <c r="DM57" s="14">
        <v>177</v>
      </c>
      <c r="DN57" s="14">
        <v>2</v>
      </c>
      <c r="DO57" s="14">
        <v>10</v>
      </c>
      <c r="DP57" s="14">
        <v>108</v>
      </c>
      <c r="DQ57" s="14">
        <v>172</v>
      </c>
      <c r="DR57" s="14">
        <v>8</v>
      </c>
      <c r="DS57" s="14">
        <v>20</v>
      </c>
      <c r="DT57" s="14">
        <v>38</v>
      </c>
      <c r="DU57" s="14">
        <v>33</v>
      </c>
      <c r="DV57" s="14">
        <v>2</v>
      </c>
      <c r="DW57" s="14">
        <v>43</v>
      </c>
      <c r="DX57" s="14">
        <v>6</v>
      </c>
      <c r="DY57" s="14">
        <v>0</v>
      </c>
      <c r="DZ57" s="20">
        <v>28724</v>
      </c>
      <c r="EA57" s="14">
        <v>4094</v>
      </c>
      <c r="EB57" s="14">
        <v>0</v>
      </c>
      <c r="EC57" s="14">
        <v>0</v>
      </c>
      <c r="ED57" s="14">
        <v>2</v>
      </c>
      <c r="EE57" s="20">
        <v>4096</v>
      </c>
      <c r="EF57" s="96">
        <v>0</v>
      </c>
      <c r="EG57" s="14">
        <v>1414</v>
      </c>
      <c r="EH57" s="96">
        <v>0</v>
      </c>
      <c r="EI57" s="20">
        <v>1414</v>
      </c>
      <c r="EJ57" s="14">
        <v>0</v>
      </c>
      <c r="EK57" s="20">
        <v>5510</v>
      </c>
      <c r="EL57" s="20">
        <v>34234</v>
      </c>
    </row>
    <row r="58" spans="1:142" ht="25.5" x14ac:dyDescent="0.2">
      <c r="A58" s="23" t="s">
        <v>574</v>
      </c>
      <c r="B58" s="18" t="s">
        <v>412</v>
      </c>
      <c r="C58" s="95" t="s">
        <v>411</v>
      </c>
      <c r="D58" s="14">
        <v>8</v>
      </c>
      <c r="E58" s="14">
        <v>41</v>
      </c>
      <c r="F58" s="14">
        <v>1</v>
      </c>
      <c r="G58" s="14">
        <v>0</v>
      </c>
      <c r="H58" s="14">
        <v>6</v>
      </c>
      <c r="I58" s="14">
        <v>1</v>
      </c>
      <c r="J58" s="14">
        <v>14</v>
      </c>
      <c r="K58" s="14">
        <v>318</v>
      </c>
      <c r="L58" s="14">
        <v>17</v>
      </c>
      <c r="M58" s="14">
        <v>81</v>
      </c>
      <c r="N58" s="14">
        <v>0</v>
      </c>
      <c r="O58" s="14">
        <v>9</v>
      </c>
      <c r="P58" s="14">
        <v>7</v>
      </c>
      <c r="Q58" s="14">
        <v>61</v>
      </c>
      <c r="R58" s="14">
        <v>5</v>
      </c>
      <c r="S58" s="14">
        <v>1</v>
      </c>
      <c r="T58" s="14">
        <v>0</v>
      </c>
      <c r="U58" s="14">
        <v>1</v>
      </c>
      <c r="V58" s="14">
        <v>8</v>
      </c>
      <c r="W58" s="14">
        <v>1</v>
      </c>
      <c r="X58" s="14">
        <v>1</v>
      </c>
      <c r="Y58" s="14">
        <v>19</v>
      </c>
      <c r="Z58" s="14">
        <v>8</v>
      </c>
      <c r="AA58" s="14">
        <v>0</v>
      </c>
      <c r="AB58" s="14">
        <v>5</v>
      </c>
      <c r="AC58" s="14">
        <v>0</v>
      </c>
      <c r="AD58" s="14">
        <v>3</v>
      </c>
      <c r="AE58" s="14">
        <v>0</v>
      </c>
      <c r="AF58" s="14">
        <v>0</v>
      </c>
      <c r="AG58" s="14">
        <v>0</v>
      </c>
      <c r="AH58" s="14">
        <v>0</v>
      </c>
      <c r="AI58" s="14">
        <v>1</v>
      </c>
      <c r="AJ58" s="14">
        <v>1</v>
      </c>
      <c r="AK58" s="14">
        <v>1</v>
      </c>
      <c r="AL58" s="14">
        <v>1</v>
      </c>
      <c r="AM58" s="14">
        <v>0</v>
      </c>
      <c r="AN58" s="14">
        <v>0</v>
      </c>
      <c r="AO58" s="14">
        <v>3</v>
      </c>
      <c r="AP58" s="14">
        <v>1</v>
      </c>
      <c r="AQ58" s="14">
        <v>1</v>
      </c>
      <c r="AR58" s="14">
        <v>0</v>
      </c>
      <c r="AS58" s="14">
        <v>34</v>
      </c>
      <c r="AT58" s="14">
        <v>11</v>
      </c>
      <c r="AU58" s="14">
        <v>85</v>
      </c>
      <c r="AV58" s="14">
        <v>1</v>
      </c>
      <c r="AW58" s="14">
        <v>2</v>
      </c>
      <c r="AX58" s="14">
        <v>9</v>
      </c>
      <c r="AY58" s="14">
        <v>7</v>
      </c>
      <c r="AZ58" s="14">
        <v>16</v>
      </c>
      <c r="BA58" s="14">
        <v>0</v>
      </c>
      <c r="BB58" s="14">
        <v>1</v>
      </c>
      <c r="BC58" s="14">
        <v>14</v>
      </c>
      <c r="BD58" s="14">
        <v>329</v>
      </c>
      <c r="BE58" s="14">
        <v>1419</v>
      </c>
      <c r="BF58" s="14">
        <v>62</v>
      </c>
      <c r="BG58" s="14">
        <v>16</v>
      </c>
      <c r="BH58" s="14">
        <v>430</v>
      </c>
      <c r="BI58" s="14">
        <v>89</v>
      </c>
      <c r="BJ58" s="14">
        <v>116</v>
      </c>
      <c r="BK58" s="14">
        <v>4975</v>
      </c>
      <c r="BL58" s="14">
        <v>409</v>
      </c>
      <c r="BM58" s="14">
        <v>76</v>
      </c>
      <c r="BN58" s="14">
        <v>580</v>
      </c>
      <c r="BO58" s="14">
        <v>202</v>
      </c>
      <c r="BP58" s="14">
        <v>53</v>
      </c>
      <c r="BQ58" s="14">
        <v>16</v>
      </c>
      <c r="BR58" s="14">
        <v>9</v>
      </c>
      <c r="BS58" s="14">
        <v>55</v>
      </c>
      <c r="BT58" s="14">
        <v>39</v>
      </c>
      <c r="BU58" s="14">
        <v>40</v>
      </c>
      <c r="BV58" s="14">
        <v>155</v>
      </c>
      <c r="BW58" s="14">
        <v>133</v>
      </c>
      <c r="BX58" s="14">
        <v>3</v>
      </c>
      <c r="BY58" s="14">
        <v>3</v>
      </c>
      <c r="BZ58" s="14">
        <v>282</v>
      </c>
      <c r="CA58" s="14">
        <v>6</v>
      </c>
      <c r="CB58" s="14">
        <v>8</v>
      </c>
      <c r="CC58" s="14">
        <v>5</v>
      </c>
      <c r="CD58" s="14">
        <v>119</v>
      </c>
      <c r="CE58" s="14">
        <v>237</v>
      </c>
      <c r="CF58" s="14">
        <v>2</v>
      </c>
      <c r="CG58" s="14">
        <v>0</v>
      </c>
      <c r="CH58" s="14">
        <v>27</v>
      </c>
      <c r="CI58" s="14">
        <v>75</v>
      </c>
      <c r="CJ58" s="14">
        <v>68</v>
      </c>
      <c r="CK58" s="14">
        <v>1</v>
      </c>
      <c r="CL58" s="14">
        <v>13</v>
      </c>
      <c r="CM58" s="14">
        <v>272</v>
      </c>
      <c r="CN58" s="14">
        <v>186</v>
      </c>
      <c r="CO58" s="14">
        <v>25</v>
      </c>
      <c r="CP58" s="14">
        <v>3</v>
      </c>
      <c r="CQ58" s="14">
        <v>3</v>
      </c>
      <c r="CR58" s="14">
        <v>77</v>
      </c>
      <c r="CS58" s="14">
        <v>390</v>
      </c>
      <c r="CT58" s="14">
        <v>10</v>
      </c>
      <c r="CU58" s="14">
        <v>99</v>
      </c>
      <c r="CV58" s="14">
        <v>11</v>
      </c>
      <c r="CW58" s="14">
        <v>2825</v>
      </c>
      <c r="CX58" s="14">
        <v>16</v>
      </c>
      <c r="CY58" s="14">
        <v>45</v>
      </c>
      <c r="CZ58" s="14">
        <v>43</v>
      </c>
      <c r="DA58" s="14">
        <v>207</v>
      </c>
      <c r="DB58" s="14">
        <v>170</v>
      </c>
      <c r="DC58" s="14">
        <v>27</v>
      </c>
      <c r="DD58" s="14">
        <v>23</v>
      </c>
      <c r="DE58" s="14">
        <v>11</v>
      </c>
      <c r="DF58" s="14">
        <v>1</v>
      </c>
      <c r="DG58" s="14">
        <v>1</v>
      </c>
      <c r="DH58" s="14">
        <v>43</v>
      </c>
      <c r="DI58" s="14">
        <v>9</v>
      </c>
      <c r="DJ58" s="14">
        <v>1</v>
      </c>
      <c r="DK58" s="14">
        <v>8</v>
      </c>
      <c r="DL58" s="14">
        <v>0</v>
      </c>
      <c r="DM58" s="14">
        <v>655</v>
      </c>
      <c r="DN58" s="14">
        <v>0</v>
      </c>
      <c r="DO58" s="14">
        <v>9</v>
      </c>
      <c r="DP58" s="14">
        <v>41</v>
      </c>
      <c r="DQ58" s="14">
        <v>99</v>
      </c>
      <c r="DR58" s="14">
        <v>184</v>
      </c>
      <c r="DS58" s="14">
        <v>126</v>
      </c>
      <c r="DT58" s="14">
        <v>245</v>
      </c>
      <c r="DU58" s="14">
        <v>14</v>
      </c>
      <c r="DV58" s="14">
        <v>29</v>
      </c>
      <c r="DW58" s="14">
        <v>75</v>
      </c>
      <c r="DX58" s="14">
        <v>110</v>
      </c>
      <c r="DY58" s="14">
        <v>0</v>
      </c>
      <c r="DZ58" s="20">
        <v>16960</v>
      </c>
      <c r="EA58" s="14">
        <v>7833</v>
      </c>
      <c r="EB58" s="14">
        <v>0</v>
      </c>
      <c r="EC58" s="14">
        <v>0</v>
      </c>
      <c r="ED58" s="14">
        <v>12</v>
      </c>
      <c r="EE58" s="20">
        <v>7845</v>
      </c>
      <c r="EF58" s="96">
        <v>0</v>
      </c>
      <c r="EG58" s="14">
        <v>959</v>
      </c>
      <c r="EH58" s="96">
        <v>0</v>
      </c>
      <c r="EI58" s="20">
        <v>959</v>
      </c>
      <c r="EJ58" s="14">
        <v>0</v>
      </c>
      <c r="EK58" s="20">
        <v>8804</v>
      </c>
      <c r="EL58" s="20">
        <v>25764</v>
      </c>
    </row>
    <row r="59" spans="1:142" x14ac:dyDescent="0.2">
      <c r="A59" s="23" t="s">
        <v>571</v>
      </c>
      <c r="B59" s="18" t="s">
        <v>409</v>
      </c>
      <c r="C59" s="95" t="s">
        <v>408</v>
      </c>
      <c r="D59" s="14">
        <v>11</v>
      </c>
      <c r="E59" s="14">
        <v>4</v>
      </c>
      <c r="F59" s="14">
        <v>5</v>
      </c>
      <c r="G59" s="14">
        <v>0</v>
      </c>
      <c r="H59" s="14">
        <v>3</v>
      </c>
      <c r="I59" s="14">
        <v>0</v>
      </c>
      <c r="J59" s="14">
        <v>1</v>
      </c>
      <c r="K59" s="14">
        <v>1</v>
      </c>
      <c r="L59" s="14">
        <v>0</v>
      </c>
      <c r="M59" s="14">
        <v>12</v>
      </c>
      <c r="N59" s="14">
        <v>0</v>
      </c>
      <c r="O59" s="14">
        <v>3</v>
      </c>
      <c r="P59" s="14">
        <v>1</v>
      </c>
      <c r="Q59" s="14">
        <v>9</v>
      </c>
      <c r="R59" s="14">
        <v>1</v>
      </c>
      <c r="S59" s="14">
        <v>1</v>
      </c>
      <c r="T59" s="14">
        <v>0</v>
      </c>
      <c r="U59" s="14">
        <v>0</v>
      </c>
      <c r="V59" s="14">
        <v>2</v>
      </c>
      <c r="W59" s="14">
        <v>0</v>
      </c>
      <c r="X59" s="14">
        <v>1</v>
      </c>
      <c r="Y59" s="14">
        <v>3</v>
      </c>
      <c r="Z59" s="14">
        <v>1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1</v>
      </c>
      <c r="AI59" s="14">
        <v>5</v>
      </c>
      <c r="AJ59" s="14">
        <v>1</v>
      </c>
      <c r="AK59" s="14">
        <v>4</v>
      </c>
      <c r="AL59" s="14">
        <v>0</v>
      </c>
      <c r="AM59" s="14">
        <v>0</v>
      </c>
      <c r="AN59" s="14">
        <v>0</v>
      </c>
      <c r="AO59" s="14">
        <v>0</v>
      </c>
      <c r="AP59" s="14">
        <v>1</v>
      </c>
      <c r="AQ59" s="14">
        <v>5</v>
      </c>
      <c r="AR59" s="14">
        <v>0</v>
      </c>
      <c r="AS59" s="14">
        <v>0</v>
      </c>
      <c r="AT59" s="14">
        <v>1</v>
      </c>
      <c r="AU59" s="14">
        <v>1</v>
      </c>
      <c r="AV59" s="14">
        <v>0</v>
      </c>
      <c r="AW59" s="14">
        <v>0</v>
      </c>
      <c r="AX59" s="14">
        <v>0</v>
      </c>
      <c r="AY59" s="14">
        <v>0</v>
      </c>
      <c r="AZ59" s="14">
        <v>1</v>
      </c>
      <c r="BA59" s="14">
        <v>0</v>
      </c>
      <c r="BB59" s="14">
        <v>0</v>
      </c>
      <c r="BC59" s="14">
        <v>4</v>
      </c>
      <c r="BD59" s="14">
        <v>1</v>
      </c>
      <c r="BE59" s="14">
        <v>0</v>
      </c>
      <c r="BF59" s="14">
        <v>11</v>
      </c>
      <c r="BG59" s="14">
        <v>3</v>
      </c>
      <c r="BH59" s="14">
        <v>1</v>
      </c>
      <c r="BI59" s="14">
        <v>174</v>
      </c>
      <c r="BJ59" s="14">
        <v>15</v>
      </c>
      <c r="BK59" s="14">
        <v>1</v>
      </c>
      <c r="BL59" s="14">
        <v>2</v>
      </c>
      <c r="BM59" s="14">
        <v>1</v>
      </c>
      <c r="BN59" s="14">
        <v>8</v>
      </c>
      <c r="BO59" s="14">
        <v>0</v>
      </c>
      <c r="BP59" s="14">
        <v>37</v>
      </c>
      <c r="BQ59" s="14">
        <v>7</v>
      </c>
      <c r="BR59" s="14">
        <v>1</v>
      </c>
      <c r="BS59" s="14">
        <v>0</v>
      </c>
      <c r="BT59" s="14">
        <v>3</v>
      </c>
      <c r="BU59" s="14">
        <v>2</v>
      </c>
      <c r="BV59" s="14">
        <v>2</v>
      </c>
      <c r="BW59" s="14">
        <v>16</v>
      </c>
      <c r="BX59" s="14">
        <v>0</v>
      </c>
      <c r="BY59" s="14">
        <v>0</v>
      </c>
      <c r="BZ59" s="14">
        <v>5</v>
      </c>
      <c r="CA59" s="14">
        <v>0</v>
      </c>
      <c r="CB59" s="14">
        <v>0</v>
      </c>
      <c r="CC59" s="14">
        <v>0</v>
      </c>
      <c r="CD59" s="14">
        <v>2</v>
      </c>
      <c r="CE59" s="14">
        <v>5</v>
      </c>
      <c r="CF59" s="14">
        <v>0</v>
      </c>
      <c r="CG59" s="14">
        <v>0</v>
      </c>
      <c r="CH59" s="14">
        <v>0</v>
      </c>
      <c r="CI59" s="14">
        <v>3</v>
      </c>
      <c r="CJ59" s="14">
        <v>17</v>
      </c>
      <c r="CK59" s="14">
        <v>0</v>
      </c>
      <c r="CL59" s="14">
        <v>8</v>
      </c>
      <c r="CM59" s="14">
        <v>1</v>
      </c>
      <c r="CN59" s="14">
        <v>2</v>
      </c>
      <c r="CO59" s="14">
        <v>4</v>
      </c>
      <c r="CP59" s="14">
        <v>0</v>
      </c>
      <c r="CQ59" s="14">
        <v>0</v>
      </c>
      <c r="CR59" s="14">
        <v>0</v>
      </c>
      <c r="CS59" s="14">
        <v>12</v>
      </c>
      <c r="CT59" s="14">
        <v>3</v>
      </c>
      <c r="CU59" s="14">
        <v>14</v>
      </c>
      <c r="CV59" s="14">
        <v>4</v>
      </c>
      <c r="CW59" s="14">
        <v>13598</v>
      </c>
      <c r="CX59" s="14">
        <v>7</v>
      </c>
      <c r="CY59" s="14">
        <v>22</v>
      </c>
      <c r="CZ59" s="14">
        <v>77</v>
      </c>
      <c r="DA59" s="14">
        <v>25</v>
      </c>
      <c r="DB59" s="14">
        <v>18</v>
      </c>
      <c r="DC59" s="14">
        <v>4</v>
      </c>
      <c r="DD59" s="14">
        <v>34</v>
      </c>
      <c r="DE59" s="14">
        <v>2</v>
      </c>
      <c r="DF59" s="14">
        <v>1</v>
      </c>
      <c r="DG59" s="14">
        <v>0</v>
      </c>
      <c r="DH59" s="14">
        <v>47</v>
      </c>
      <c r="DI59" s="14">
        <v>4</v>
      </c>
      <c r="DJ59" s="14">
        <v>1</v>
      </c>
      <c r="DK59" s="14">
        <v>0</v>
      </c>
      <c r="DL59" s="14">
        <v>0</v>
      </c>
      <c r="DM59" s="14">
        <v>2782</v>
      </c>
      <c r="DN59" s="14">
        <v>1</v>
      </c>
      <c r="DO59" s="14">
        <v>10</v>
      </c>
      <c r="DP59" s="14">
        <v>5</v>
      </c>
      <c r="DQ59" s="14">
        <v>175</v>
      </c>
      <c r="DR59" s="14">
        <v>88</v>
      </c>
      <c r="DS59" s="14">
        <v>70</v>
      </c>
      <c r="DT59" s="14">
        <v>100</v>
      </c>
      <c r="DU59" s="14">
        <v>16</v>
      </c>
      <c r="DV59" s="14">
        <v>31</v>
      </c>
      <c r="DW59" s="14">
        <v>20</v>
      </c>
      <c r="DX59" s="14">
        <v>14</v>
      </c>
      <c r="DY59" s="14">
        <v>0</v>
      </c>
      <c r="DZ59" s="20">
        <v>17604</v>
      </c>
      <c r="EA59" s="14">
        <v>911</v>
      </c>
      <c r="EB59" s="14">
        <v>0</v>
      </c>
      <c r="EC59" s="14">
        <v>0</v>
      </c>
      <c r="ED59" s="14">
        <v>0</v>
      </c>
      <c r="EE59" s="20">
        <v>911</v>
      </c>
      <c r="EF59" s="96">
        <v>0</v>
      </c>
      <c r="EG59" s="14">
        <v>594</v>
      </c>
      <c r="EH59" s="96">
        <v>0</v>
      </c>
      <c r="EI59" s="20">
        <v>594</v>
      </c>
      <c r="EJ59" s="14">
        <v>0</v>
      </c>
      <c r="EK59" s="20">
        <v>1505</v>
      </c>
      <c r="EL59" s="20">
        <v>19109</v>
      </c>
    </row>
    <row r="60" spans="1:142" ht="25.5" x14ac:dyDescent="0.2">
      <c r="A60" s="23" t="s">
        <v>568</v>
      </c>
      <c r="B60" s="18" t="s">
        <v>406</v>
      </c>
      <c r="C60" s="95" t="s">
        <v>405</v>
      </c>
      <c r="D60" s="14">
        <v>3</v>
      </c>
      <c r="E60" s="14">
        <v>8</v>
      </c>
      <c r="F60" s="14">
        <v>0</v>
      </c>
      <c r="G60" s="14">
        <v>0</v>
      </c>
      <c r="H60" s="14">
        <v>0</v>
      </c>
      <c r="I60" s="14">
        <v>0</v>
      </c>
      <c r="J60" s="14">
        <v>1</v>
      </c>
      <c r="K60" s="14">
        <v>0</v>
      </c>
      <c r="L60" s="14">
        <v>0</v>
      </c>
      <c r="M60" s="14">
        <v>1</v>
      </c>
      <c r="N60" s="14">
        <v>0</v>
      </c>
      <c r="O60" s="14">
        <v>0</v>
      </c>
      <c r="P60" s="14">
        <v>0</v>
      </c>
      <c r="Q60" s="14">
        <v>1</v>
      </c>
      <c r="R60" s="14">
        <v>0</v>
      </c>
      <c r="S60" s="14">
        <v>0</v>
      </c>
      <c r="T60" s="14">
        <v>0</v>
      </c>
      <c r="U60" s="14">
        <v>2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1</v>
      </c>
      <c r="AU60" s="14">
        <v>1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2</v>
      </c>
      <c r="BD60" s="14">
        <v>0</v>
      </c>
      <c r="BE60" s="14">
        <v>0</v>
      </c>
      <c r="BF60" s="14">
        <v>0</v>
      </c>
      <c r="BG60" s="14">
        <v>2</v>
      </c>
      <c r="BH60" s="14">
        <v>0</v>
      </c>
      <c r="BI60" s="14">
        <v>7</v>
      </c>
      <c r="BJ60" s="14">
        <v>1</v>
      </c>
      <c r="BK60" s="14">
        <v>0</v>
      </c>
      <c r="BL60" s="14">
        <v>0</v>
      </c>
      <c r="BM60" s="14">
        <v>0</v>
      </c>
      <c r="BN60" s="14">
        <v>2</v>
      </c>
      <c r="BO60" s="14">
        <v>0</v>
      </c>
      <c r="BP60" s="14">
        <v>2</v>
      </c>
      <c r="BQ60" s="14">
        <v>1</v>
      </c>
      <c r="BR60" s="14">
        <v>0</v>
      </c>
      <c r="BS60" s="14">
        <v>0</v>
      </c>
      <c r="BT60" s="14">
        <v>0</v>
      </c>
      <c r="BU60" s="14">
        <v>0</v>
      </c>
      <c r="BV60" s="14">
        <v>4</v>
      </c>
      <c r="BW60" s="14">
        <v>1</v>
      </c>
      <c r="BX60" s="14">
        <v>0</v>
      </c>
      <c r="BY60" s="14">
        <v>0</v>
      </c>
      <c r="BZ60" s="14">
        <v>1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1</v>
      </c>
      <c r="CK60" s="14">
        <v>0</v>
      </c>
      <c r="CL60" s="14">
        <v>0</v>
      </c>
      <c r="CM60" s="14">
        <v>0</v>
      </c>
      <c r="CN60" s="14">
        <v>3</v>
      </c>
      <c r="CO60" s="14">
        <v>0</v>
      </c>
      <c r="CP60" s="14">
        <v>0</v>
      </c>
      <c r="CQ60" s="14">
        <v>0</v>
      </c>
      <c r="CR60" s="14">
        <v>0</v>
      </c>
      <c r="CS60" s="14">
        <v>1</v>
      </c>
      <c r="CT60" s="14">
        <v>0</v>
      </c>
      <c r="CU60" s="14">
        <v>3</v>
      </c>
      <c r="CV60" s="14">
        <v>1</v>
      </c>
      <c r="CW60" s="14">
        <v>1176</v>
      </c>
      <c r="CX60" s="14">
        <v>1</v>
      </c>
      <c r="CY60" s="14">
        <v>8</v>
      </c>
      <c r="CZ60" s="14">
        <v>6</v>
      </c>
      <c r="DA60" s="14">
        <v>3</v>
      </c>
      <c r="DB60" s="14">
        <v>1</v>
      </c>
      <c r="DC60" s="14">
        <v>1</v>
      </c>
      <c r="DD60" s="14">
        <v>3</v>
      </c>
      <c r="DE60" s="14">
        <v>0</v>
      </c>
      <c r="DF60" s="14">
        <v>0</v>
      </c>
      <c r="DG60" s="14">
        <v>0</v>
      </c>
      <c r="DH60" s="14">
        <v>4</v>
      </c>
      <c r="DI60" s="14">
        <v>0</v>
      </c>
      <c r="DJ60" s="14">
        <v>0</v>
      </c>
      <c r="DK60" s="14">
        <v>0</v>
      </c>
      <c r="DL60" s="14">
        <v>0</v>
      </c>
      <c r="DM60" s="14">
        <v>198</v>
      </c>
      <c r="DN60" s="14">
        <v>1</v>
      </c>
      <c r="DO60" s="14">
        <v>1</v>
      </c>
      <c r="DP60" s="14">
        <v>1</v>
      </c>
      <c r="DQ60" s="14">
        <v>10</v>
      </c>
      <c r="DR60" s="14">
        <v>7</v>
      </c>
      <c r="DS60" s="14">
        <v>3</v>
      </c>
      <c r="DT60" s="14">
        <v>4</v>
      </c>
      <c r="DU60" s="14">
        <v>2</v>
      </c>
      <c r="DV60" s="14">
        <v>5</v>
      </c>
      <c r="DW60" s="14">
        <v>1</v>
      </c>
      <c r="DX60" s="14">
        <v>1</v>
      </c>
      <c r="DY60" s="14">
        <v>0</v>
      </c>
      <c r="DZ60" s="20">
        <v>1496</v>
      </c>
      <c r="EA60" s="14">
        <v>80</v>
      </c>
      <c r="EB60" s="14">
        <v>0</v>
      </c>
      <c r="EC60" s="14">
        <v>0</v>
      </c>
      <c r="ED60" s="14">
        <v>0</v>
      </c>
      <c r="EE60" s="20">
        <v>80</v>
      </c>
      <c r="EF60" s="96">
        <v>0</v>
      </c>
      <c r="EG60" s="14">
        <v>63</v>
      </c>
      <c r="EH60" s="96">
        <v>0</v>
      </c>
      <c r="EI60" s="20">
        <v>63</v>
      </c>
      <c r="EJ60" s="14">
        <v>0</v>
      </c>
      <c r="EK60" s="20">
        <v>143</v>
      </c>
      <c r="EL60" s="20">
        <v>1639</v>
      </c>
    </row>
    <row r="61" spans="1:142" x14ac:dyDescent="0.2">
      <c r="A61" s="23" t="s">
        <v>565</v>
      </c>
      <c r="B61" s="18" t="s">
        <v>403</v>
      </c>
      <c r="C61" s="95" t="s">
        <v>402</v>
      </c>
      <c r="D61" s="14">
        <v>34</v>
      </c>
      <c r="E61" s="14">
        <v>36</v>
      </c>
      <c r="F61" s="14">
        <v>2</v>
      </c>
      <c r="G61" s="14">
        <v>0</v>
      </c>
      <c r="H61" s="14">
        <v>5</v>
      </c>
      <c r="I61" s="14">
        <v>1</v>
      </c>
      <c r="J61" s="14">
        <v>10</v>
      </c>
      <c r="K61" s="14">
        <v>76</v>
      </c>
      <c r="L61" s="14">
        <v>5</v>
      </c>
      <c r="M61" s="14">
        <v>111</v>
      </c>
      <c r="N61" s="14">
        <v>3</v>
      </c>
      <c r="O61" s="14">
        <v>10</v>
      </c>
      <c r="P61" s="14">
        <v>8</v>
      </c>
      <c r="Q61" s="14">
        <v>75</v>
      </c>
      <c r="R61" s="14">
        <v>5</v>
      </c>
      <c r="S61" s="14">
        <v>1</v>
      </c>
      <c r="T61" s="14">
        <v>0</v>
      </c>
      <c r="U61" s="14">
        <v>3</v>
      </c>
      <c r="V61" s="14">
        <v>2</v>
      </c>
      <c r="W61" s="14">
        <v>2</v>
      </c>
      <c r="X61" s="14">
        <v>6</v>
      </c>
      <c r="Y61" s="14">
        <v>9</v>
      </c>
      <c r="Z61" s="14">
        <v>2</v>
      </c>
      <c r="AA61" s="14">
        <v>0</v>
      </c>
      <c r="AB61" s="14">
        <v>1</v>
      </c>
      <c r="AC61" s="14">
        <v>0</v>
      </c>
      <c r="AD61" s="14">
        <v>1</v>
      </c>
      <c r="AE61" s="14">
        <v>0</v>
      </c>
      <c r="AF61" s="14">
        <v>0</v>
      </c>
      <c r="AG61" s="14">
        <v>0</v>
      </c>
      <c r="AH61" s="14">
        <v>0</v>
      </c>
      <c r="AI61" s="14">
        <v>5</v>
      </c>
      <c r="AJ61" s="14">
        <v>3</v>
      </c>
      <c r="AK61" s="14">
        <v>13</v>
      </c>
      <c r="AL61" s="14">
        <v>1</v>
      </c>
      <c r="AM61" s="14">
        <v>0</v>
      </c>
      <c r="AN61" s="14">
        <v>5</v>
      </c>
      <c r="AO61" s="14">
        <v>14</v>
      </c>
      <c r="AP61" s="14">
        <v>0</v>
      </c>
      <c r="AQ61" s="14">
        <v>1</v>
      </c>
      <c r="AR61" s="14">
        <v>0</v>
      </c>
      <c r="AS61" s="14">
        <v>1</v>
      </c>
      <c r="AT61" s="14">
        <v>2</v>
      </c>
      <c r="AU61" s="14">
        <v>63</v>
      </c>
      <c r="AV61" s="14">
        <v>0</v>
      </c>
      <c r="AW61" s="14">
        <v>2</v>
      </c>
      <c r="AX61" s="14">
        <v>0</v>
      </c>
      <c r="AY61" s="14">
        <v>0</v>
      </c>
      <c r="AZ61" s="14">
        <v>6</v>
      </c>
      <c r="BA61" s="14">
        <v>0</v>
      </c>
      <c r="BB61" s="14">
        <v>0</v>
      </c>
      <c r="BC61" s="14">
        <v>9</v>
      </c>
      <c r="BD61" s="14">
        <v>27</v>
      </c>
      <c r="BE61" s="14">
        <v>26</v>
      </c>
      <c r="BF61" s="14">
        <v>6</v>
      </c>
      <c r="BG61" s="14">
        <v>28</v>
      </c>
      <c r="BH61" s="14">
        <v>1276</v>
      </c>
      <c r="BI61" s="14">
        <v>2427</v>
      </c>
      <c r="BJ61" s="14">
        <v>100</v>
      </c>
      <c r="BK61" s="14">
        <v>36</v>
      </c>
      <c r="BL61" s="14">
        <v>6</v>
      </c>
      <c r="BM61" s="14">
        <v>3</v>
      </c>
      <c r="BN61" s="14">
        <v>50</v>
      </c>
      <c r="BO61" s="14">
        <v>1</v>
      </c>
      <c r="BP61" s="14">
        <v>43</v>
      </c>
      <c r="BQ61" s="14">
        <v>2</v>
      </c>
      <c r="BR61" s="14">
        <v>1</v>
      </c>
      <c r="BS61" s="14">
        <v>1</v>
      </c>
      <c r="BT61" s="14">
        <v>4</v>
      </c>
      <c r="BU61" s="14">
        <v>8</v>
      </c>
      <c r="BV61" s="14">
        <v>3</v>
      </c>
      <c r="BW61" s="14">
        <v>15</v>
      </c>
      <c r="BX61" s="14">
        <v>0</v>
      </c>
      <c r="BY61" s="14">
        <v>0</v>
      </c>
      <c r="BZ61" s="14">
        <v>7</v>
      </c>
      <c r="CA61" s="14">
        <v>0</v>
      </c>
      <c r="CB61" s="14">
        <v>0</v>
      </c>
      <c r="CC61" s="14">
        <v>0</v>
      </c>
      <c r="CD61" s="14">
        <v>2</v>
      </c>
      <c r="CE61" s="14">
        <v>2</v>
      </c>
      <c r="CF61" s="14">
        <v>4</v>
      </c>
      <c r="CG61" s="14">
        <v>0</v>
      </c>
      <c r="CH61" s="14">
        <v>0</v>
      </c>
      <c r="CI61" s="14">
        <v>4</v>
      </c>
      <c r="CJ61" s="14">
        <v>5</v>
      </c>
      <c r="CK61" s="14">
        <v>1</v>
      </c>
      <c r="CL61" s="14">
        <v>3</v>
      </c>
      <c r="CM61" s="14">
        <v>2</v>
      </c>
      <c r="CN61" s="14">
        <v>8</v>
      </c>
      <c r="CO61" s="14">
        <v>3</v>
      </c>
      <c r="CP61" s="14">
        <v>2</v>
      </c>
      <c r="CQ61" s="14">
        <v>2</v>
      </c>
      <c r="CR61" s="14">
        <v>6</v>
      </c>
      <c r="CS61" s="14">
        <v>58</v>
      </c>
      <c r="CT61" s="14">
        <v>1</v>
      </c>
      <c r="CU61" s="14">
        <v>28</v>
      </c>
      <c r="CV61" s="14">
        <v>13</v>
      </c>
      <c r="CW61" s="14">
        <v>3398</v>
      </c>
      <c r="CX61" s="14">
        <v>6</v>
      </c>
      <c r="CY61" s="14">
        <v>56</v>
      </c>
      <c r="CZ61" s="14">
        <v>24</v>
      </c>
      <c r="DA61" s="14">
        <v>6</v>
      </c>
      <c r="DB61" s="14">
        <v>6</v>
      </c>
      <c r="DC61" s="14">
        <v>8</v>
      </c>
      <c r="DD61" s="14">
        <v>54</v>
      </c>
      <c r="DE61" s="14">
        <v>3</v>
      </c>
      <c r="DF61" s="14">
        <v>1</v>
      </c>
      <c r="DG61" s="14">
        <v>1</v>
      </c>
      <c r="DH61" s="14">
        <v>38</v>
      </c>
      <c r="DI61" s="14">
        <v>1</v>
      </c>
      <c r="DJ61" s="14">
        <v>0</v>
      </c>
      <c r="DK61" s="14">
        <v>0</v>
      </c>
      <c r="DL61" s="14">
        <v>0</v>
      </c>
      <c r="DM61" s="14">
        <v>197</v>
      </c>
      <c r="DN61" s="14">
        <v>8</v>
      </c>
      <c r="DO61" s="14">
        <v>2</v>
      </c>
      <c r="DP61" s="14">
        <v>4</v>
      </c>
      <c r="DQ61" s="14">
        <v>60</v>
      </c>
      <c r="DR61" s="14">
        <v>19</v>
      </c>
      <c r="DS61" s="14">
        <v>8</v>
      </c>
      <c r="DT61" s="14">
        <v>25</v>
      </c>
      <c r="DU61" s="14">
        <v>85</v>
      </c>
      <c r="DV61" s="14">
        <v>4</v>
      </c>
      <c r="DW61" s="14">
        <v>3</v>
      </c>
      <c r="DX61" s="14">
        <v>9</v>
      </c>
      <c r="DY61" s="14">
        <v>0</v>
      </c>
      <c r="DZ61" s="20">
        <v>8776</v>
      </c>
      <c r="EA61" s="14">
        <v>172</v>
      </c>
      <c r="EB61" s="14">
        <v>0</v>
      </c>
      <c r="EC61" s="14">
        <v>0</v>
      </c>
      <c r="ED61" s="14">
        <v>0</v>
      </c>
      <c r="EE61" s="20">
        <v>172</v>
      </c>
      <c r="EF61" s="96">
        <v>0</v>
      </c>
      <c r="EG61" s="14">
        <v>535</v>
      </c>
      <c r="EH61" s="96">
        <v>0</v>
      </c>
      <c r="EI61" s="20">
        <v>535</v>
      </c>
      <c r="EJ61" s="14">
        <v>0</v>
      </c>
      <c r="EK61" s="20">
        <v>707</v>
      </c>
      <c r="EL61" s="20">
        <v>9483</v>
      </c>
    </row>
    <row r="62" spans="1:142" x14ac:dyDescent="0.2">
      <c r="A62" s="23" t="s">
        <v>562</v>
      </c>
      <c r="B62" s="18" t="s">
        <v>400</v>
      </c>
      <c r="C62" s="95" t="s">
        <v>399</v>
      </c>
      <c r="D62" s="14">
        <v>9</v>
      </c>
      <c r="E62" s="14">
        <v>28</v>
      </c>
      <c r="F62" s="14">
        <v>3</v>
      </c>
      <c r="G62" s="14">
        <v>0</v>
      </c>
      <c r="H62" s="14">
        <v>2</v>
      </c>
      <c r="I62" s="14">
        <v>0</v>
      </c>
      <c r="J62" s="14">
        <v>6</v>
      </c>
      <c r="K62" s="14">
        <v>17</v>
      </c>
      <c r="L62" s="14">
        <v>1</v>
      </c>
      <c r="M62" s="14">
        <v>8</v>
      </c>
      <c r="N62" s="14">
        <v>0</v>
      </c>
      <c r="O62" s="14">
        <v>0</v>
      </c>
      <c r="P62" s="14">
        <v>1</v>
      </c>
      <c r="Q62" s="14">
        <v>12</v>
      </c>
      <c r="R62" s="14">
        <v>1</v>
      </c>
      <c r="S62" s="14">
        <v>1</v>
      </c>
      <c r="T62" s="14">
        <v>0</v>
      </c>
      <c r="U62" s="14">
        <v>2</v>
      </c>
      <c r="V62" s="14">
        <v>1</v>
      </c>
      <c r="W62" s="14">
        <v>1</v>
      </c>
      <c r="X62" s="14">
        <v>1</v>
      </c>
      <c r="Y62" s="14">
        <v>2</v>
      </c>
      <c r="Z62" s="14">
        <v>1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1</v>
      </c>
      <c r="AJ62" s="14">
        <v>0</v>
      </c>
      <c r="AK62" s="14">
        <v>6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1</v>
      </c>
      <c r="AR62" s="14">
        <v>0</v>
      </c>
      <c r="AS62" s="14">
        <v>0</v>
      </c>
      <c r="AT62" s="14">
        <v>0</v>
      </c>
      <c r="AU62" s="14">
        <v>1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12</v>
      </c>
      <c r="BD62" s="14">
        <v>4</v>
      </c>
      <c r="BE62" s="14">
        <v>1</v>
      </c>
      <c r="BF62" s="14">
        <v>0</v>
      </c>
      <c r="BG62" s="14">
        <v>2</v>
      </c>
      <c r="BH62" s="14">
        <v>32</v>
      </c>
      <c r="BI62" s="14">
        <v>65</v>
      </c>
      <c r="BJ62" s="14">
        <v>8</v>
      </c>
      <c r="BK62" s="14">
        <v>1</v>
      </c>
      <c r="BL62" s="14">
        <v>2</v>
      </c>
      <c r="BM62" s="14">
        <v>1</v>
      </c>
      <c r="BN62" s="14">
        <v>6</v>
      </c>
      <c r="BO62" s="14">
        <v>0</v>
      </c>
      <c r="BP62" s="14">
        <v>12</v>
      </c>
      <c r="BQ62" s="14">
        <v>4</v>
      </c>
      <c r="BR62" s="14">
        <v>3</v>
      </c>
      <c r="BS62" s="14">
        <v>0</v>
      </c>
      <c r="BT62" s="14">
        <v>2</v>
      </c>
      <c r="BU62" s="14">
        <v>1</v>
      </c>
      <c r="BV62" s="14">
        <v>5</v>
      </c>
      <c r="BW62" s="14">
        <v>15</v>
      </c>
      <c r="BX62" s="14">
        <v>0</v>
      </c>
      <c r="BY62" s="14">
        <v>0</v>
      </c>
      <c r="BZ62" s="14">
        <v>3</v>
      </c>
      <c r="CA62" s="14">
        <v>0</v>
      </c>
      <c r="CB62" s="14">
        <v>0</v>
      </c>
      <c r="CC62" s="14">
        <v>0</v>
      </c>
      <c r="CD62" s="14">
        <v>3</v>
      </c>
      <c r="CE62" s="14">
        <v>8</v>
      </c>
      <c r="CF62" s="14">
        <v>0</v>
      </c>
      <c r="CG62" s="14">
        <v>0</v>
      </c>
      <c r="CH62" s="14">
        <v>0</v>
      </c>
      <c r="CI62" s="14">
        <v>5</v>
      </c>
      <c r="CJ62" s="14">
        <v>9</v>
      </c>
      <c r="CK62" s="14">
        <v>0</v>
      </c>
      <c r="CL62" s="14">
        <v>3</v>
      </c>
      <c r="CM62" s="14">
        <v>1</v>
      </c>
      <c r="CN62" s="14">
        <v>5</v>
      </c>
      <c r="CO62" s="14">
        <v>6</v>
      </c>
      <c r="CP62" s="14">
        <v>0</v>
      </c>
      <c r="CQ62" s="14">
        <v>1</v>
      </c>
      <c r="CR62" s="14">
        <v>1</v>
      </c>
      <c r="CS62" s="14">
        <v>29</v>
      </c>
      <c r="CT62" s="14">
        <v>3</v>
      </c>
      <c r="CU62" s="14">
        <v>16</v>
      </c>
      <c r="CV62" s="14">
        <v>7</v>
      </c>
      <c r="CW62" s="14">
        <v>6933</v>
      </c>
      <c r="CX62" s="14">
        <v>4</v>
      </c>
      <c r="CY62" s="14">
        <v>13</v>
      </c>
      <c r="CZ62" s="14">
        <v>26</v>
      </c>
      <c r="DA62" s="14">
        <v>5</v>
      </c>
      <c r="DB62" s="14">
        <v>2</v>
      </c>
      <c r="DC62" s="14">
        <v>70</v>
      </c>
      <c r="DD62" s="14">
        <v>22</v>
      </c>
      <c r="DE62" s="14">
        <v>4</v>
      </c>
      <c r="DF62" s="14">
        <v>1</v>
      </c>
      <c r="DG62" s="14">
        <v>0</v>
      </c>
      <c r="DH62" s="14">
        <v>55</v>
      </c>
      <c r="DI62" s="14">
        <v>3</v>
      </c>
      <c r="DJ62" s="14">
        <v>1</v>
      </c>
      <c r="DK62" s="14">
        <v>0</v>
      </c>
      <c r="DL62" s="14">
        <v>0</v>
      </c>
      <c r="DM62" s="14">
        <v>619</v>
      </c>
      <c r="DN62" s="14">
        <v>1</v>
      </c>
      <c r="DO62" s="14">
        <v>4</v>
      </c>
      <c r="DP62" s="14">
        <v>9</v>
      </c>
      <c r="DQ62" s="14">
        <v>60</v>
      </c>
      <c r="DR62" s="14">
        <v>21</v>
      </c>
      <c r="DS62" s="14">
        <v>15</v>
      </c>
      <c r="DT62" s="14">
        <v>16</v>
      </c>
      <c r="DU62" s="14">
        <v>13</v>
      </c>
      <c r="DV62" s="14">
        <v>8</v>
      </c>
      <c r="DW62" s="14">
        <v>4</v>
      </c>
      <c r="DX62" s="14">
        <v>11</v>
      </c>
      <c r="DY62" s="14">
        <v>0</v>
      </c>
      <c r="DZ62" s="20">
        <v>8300</v>
      </c>
      <c r="EA62" s="14">
        <v>332</v>
      </c>
      <c r="EB62" s="14">
        <v>0</v>
      </c>
      <c r="EC62" s="14">
        <v>0</v>
      </c>
      <c r="ED62" s="14">
        <v>0</v>
      </c>
      <c r="EE62" s="20">
        <v>332</v>
      </c>
      <c r="EF62" s="96">
        <v>0</v>
      </c>
      <c r="EG62" s="14">
        <v>468</v>
      </c>
      <c r="EH62" s="96">
        <v>0</v>
      </c>
      <c r="EI62" s="20">
        <v>468</v>
      </c>
      <c r="EJ62" s="14">
        <v>0</v>
      </c>
      <c r="EK62" s="20">
        <v>799</v>
      </c>
      <c r="EL62" s="20">
        <v>9099</v>
      </c>
    </row>
    <row r="63" spans="1:142" ht="63.75" x14ac:dyDescent="0.2">
      <c r="A63" s="23" t="s">
        <v>559</v>
      </c>
      <c r="B63" s="18" t="s">
        <v>755</v>
      </c>
      <c r="C63" s="95" t="s">
        <v>1017</v>
      </c>
      <c r="D63" s="14">
        <v>43</v>
      </c>
      <c r="E63" s="14">
        <v>5</v>
      </c>
      <c r="F63" s="14">
        <v>2</v>
      </c>
      <c r="G63" s="14">
        <v>0</v>
      </c>
      <c r="H63" s="14">
        <v>9</v>
      </c>
      <c r="I63" s="14">
        <v>2</v>
      </c>
      <c r="J63" s="14">
        <v>5</v>
      </c>
      <c r="K63" s="14">
        <v>5</v>
      </c>
      <c r="L63" s="14">
        <v>2</v>
      </c>
      <c r="M63" s="14">
        <v>19</v>
      </c>
      <c r="N63" s="14">
        <v>0</v>
      </c>
      <c r="O63" s="14">
        <v>28</v>
      </c>
      <c r="P63" s="14">
        <v>12</v>
      </c>
      <c r="Q63" s="14">
        <v>54</v>
      </c>
      <c r="R63" s="14">
        <v>7</v>
      </c>
      <c r="S63" s="14">
        <v>3</v>
      </c>
      <c r="T63" s="14">
        <v>0</v>
      </c>
      <c r="U63" s="14">
        <v>1</v>
      </c>
      <c r="V63" s="14">
        <v>2</v>
      </c>
      <c r="W63" s="14">
        <v>2</v>
      </c>
      <c r="X63" s="14">
        <v>4</v>
      </c>
      <c r="Y63" s="14">
        <v>8</v>
      </c>
      <c r="Z63" s="14">
        <v>7</v>
      </c>
      <c r="AA63" s="14">
        <v>0</v>
      </c>
      <c r="AB63" s="14">
        <v>2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11</v>
      </c>
      <c r="AJ63" s="14">
        <v>21</v>
      </c>
      <c r="AK63" s="14">
        <v>21</v>
      </c>
      <c r="AL63" s="14">
        <v>3</v>
      </c>
      <c r="AM63" s="14">
        <v>13</v>
      </c>
      <c r="AN63" s="14">
        <v>5</v>
      </c>
      <c r="AO63" s="14">
        <v>5</v>
      </c>
      <c r="AP63" s="14">
        <v>0</v>
      </c>
      <c r="AQ63" s="14">
        <v>1</v>
      </c>
      <c r="AR63" s="14">
        <v>0</v>
      </c>
      <c r="AS63" s="14">
        <v>7</v>
      </c>
      <c r="AT63" s="14">
        <v>12</v>
      </c>
      <c r="AU63" s="14">
        <v>21</v>
      </c>
      <c r="AV63" s="14">
        <v>0</v>
      </c>
      <c r="AW63" s="14">
        <v>1</v>
      </c>
      <c r="AX63" s="14">
        <v>0</v>
      </c>
      <c r="AY63" s="14">
        <v>1</v>
      </c>
      <c r="AZ63" s="14">
        <v>5</v>
      </c>
      <c r="BA63" s="14">
        <v>0</v>
      </c>
      <c r="BB63" s="14">
        <v>1</v>
      </c>
      <c r="BC63" s="14">
        <v>18</v>
      </c>
      <c r="BD63" s="14">
        <v>63</v>
      </c>
      <c r="BE63" s="14">
        <v>179</v>
      </c>
      <c r="BF63" s="14">
        <v>45</v>
      </c>
      <c r="BG63" s="14">
        <v>20</v>
      </c>
      <c r="BH63" s="14">
        <v>47</v>
      </c>
      <c r="BI63" s="14">
        <v>1279</v>
      </c>
      <c r="BJ63" s="14">
        <v>2008</v>
      </c>
      <c r="BK63" s="14">
        <v>1098</v>
      </c>
      <c r="BL63" s="14">
        <v>15</v>
      </c>
      <c r="BM63" s="14">
        <v>47</v>
      </c>
      <c r="BN63" s="14">
        <v>57</v>
      </c>
      <c r="BO63" s="14">
        <v>15</v>
      </c>
      <c r="BP63" s="14">
        <v>185</v>
      </c>
      <c r="BQ63" s="14">
        <v>22</v>
      </c>
      <c r="BR63" s="14">
        <v>11</v>
      </c>
      <c r="BS63" s="14">
        <v>14</v>
      </c>
      <c r="BT63" s="14">
        <v>45</v>
      </c>
      <c r="BU63" s="14">
        <v>66</v>
      </c>
      <c r="BV63" s="14">
        <v>220</v>
      </c>
      <c r="BW63" s="14">
        <v>152</v>
      </c>
      <c r="BX63" s="14">
        <v>9</v>
      </c>
      <c r="BY63" s="14">
        <v>12</v>
      </c>
      <c r="BZ63" s="14">
        <v>106</v>
      </c>
      <c r="CA63" s="14">
        <v>4</v>
      </c>
      <c r="CB63" s="14">
        <v>0</v>
      </c>
      <c r="CC63" s="14">
        <v>2</v>
      </c>
      <c r="CD63" s="14">
        <v>31</v>
      </c>
      <c r="CE63" s="14">
        <v>16</v>
      </c>
      <c r="CF63" s="14">
        <v>1</v>
      </c>
      <c r="CG63" s="14">
        <v>1</v>
      </c>
      <c r="CH63" s="14">
        <v>1</v>
      </c>
      <c r="CI63" s="14">
        <v>9</v>
      </c>
      <c r="CJ63" s="14">
        <v>47</v>
      </c>
      <c r="CK63" s="14">
        <v>4</v>
      </c>
      <c r="CL63" s="14">
        <v>40</v>
      </c>
      <c r="CM63" s="14">
        <v>479</v>
      </c>
      <c r="CN63" s="14">
        <v>296</v>
      </c>
      <c r="CO63" s="14">
        <v>46</v>
      </c>
      <c r="CP63" s="14">
        <v>2</v>
      </c>
      <c r="CQ63" s="14">
        <v>3</v>
      </c>
      <c r="CR63" s="14">
        <v>37</v>
      </c>
      <c r="CS63" s="14">
        <v>37</v>
      </c>
      <c r="CT63" s="14">
        <v>4</v>
      </c>
      <c r="CU63" s="14">
        <v>67</v>
      </c>
      <c r="CV63" s="14">
        <v>7</v>
      </c>
      <c r="CW63" s="14">
        <v>17964</v>
      </c>
      <c r="CX63" s="14">
        <v>58</v>
      </c>
      <c r="CY63" s="14">
        <v>25</v>
      </c>
      <c r="CZ63" s="14">
        <v>18</v>
      </c>
      <c r="DA63" s="14">
        <v>4</v>
      </c>
      <c r="DB63" s="14">
        <v>9</v>
      </c>
      <c r="DC63" s="14">
        <v>9</v>
      </c>
      <c r="DD63" s="14">
        <v>60</v>
      </c>
      <c r="DE63" s="14">
        <v>4</v>
      </c>
      <c r="DF63" s="14">
        <v>2</v>
      </c>
      <c r="DG63" s="14">
        <v>2</v>
      </c>
      <c r="DH63" s="14">
        <v>68</v>
      </c>
      <c r="DI63" s="14">
        <v>3</v>
      </c>
      <c r="DJ63" s="14">
        <v>1</v>
      </c>
      <c r="DK63" s="14">
        <v>0</v>
      </c>
      <c r="DL63" s="14">
        <v>0</v>
      </c>
      <c r="DM63" s="14">
        <v>256</v>
      </c>
      <c r="DN63" s="14">
        <v>0</v>
      </c>
      <c r="DO63" s="14">
        <v>9</v>
      </c>
      <c r="DP63" s="14">
        <v>17</v>
      </c>
      <c r="DQ63" s="14">
        <v>114</v>
      </c>
      <c r="DR63" s="14">
        <v>2</v>
      </c>
      <c r="DS63" s="14">
        <v>3</v>
      </c>
      <c r="DT63" s="14">
        <v>3</v>
      </c>
      <c r="DU63" s="14">
        <v>21</v>
      </c>
      <c r="DV63" s="14">
        <v>1</v>
      </c>
      <c r="DW63" s="14">
        <v>1</v>
      </c>
      <c r="DX63" s="14">
        <v>67</v>
      </c>
      <c r="DY63" s="14">
        <v>0</v>
      </c>
      <c r="DZ63" s="20">
        <v>25937</v>
      </c>
      <c r="EA63" s="14">
        <v>1727</v>
      </c>
      <c r="EB63" s="14">
        <v>0</v>
      </c>
      <c r="EC63" s="14">
        <v>0</v>
      </c>
      <c r="ED63" s="14">
        <v>0</v>
      </c>
      <c r="EE63" s="20">
        <v>1727</v>
      </c>
      <c r="EF63" s="96">
        <v>0</v>
      </c>
      <c r="EG63" s="14">
        <v>975</v>
      </c>
      <c r="EH63" s="96">
        <v>0</v>
      </c>
      <c r="EI63" s="20">
        <v>975</v>
      </c>
      <c r="EJ63" s="14">
        <v>0</v>
      </c>
      <c r="EK63" s="20">
        <v>2702</v>
      </c>
      <c r="EL63" s="20">
        <v>28639</v>
      </c>
    </row>
    <row r="64" spans="1:142" x14ac:dyDescent="0.2">
      <c r="A64" s="23" t="s">
        <v>556</v>
      </c>
      <c r="B64" s="18" t="s">
        <v>388</v>
      </c>
      <c r="C64" s="95" t="s">
        <v>387</v>
      </c>
      <c r="D64" s="14">
        <v>24</v>
      </c>
      <c r="E64" s="14">
        <v>34</v>
      </c>
      <c r="F64" s="14">
        <v>4</v>
      </c>
      <c r="G64" s="14">
        <v>0</v>
      </c>
      <c r="H64" s="14">
        <v>56</v>
      </c>
      <c r="I64" s="14">
        <v>4</v>
      </c>
      <c r="J64" s="14">
        <v>358</v>
      </c>
      <c r="K64" s="14">
        <v>394</v>
      </c>
      <c r="L64" s="14">
        <v>35</v>
      </c>
      <c r="M64" s="14">
        <v>189</v>
      </c>
      <c r="N64" s="14">
        <v>13</v>
      </c>
      <c r="O64" s="14">
        <v>457</v>
      </c>
      <c r="P64" s="14">
        <v>78</v>
      </c>
      <c r="Q64" s="14">
        <v>222</v>
      </c>
      <c r="R64" s="14">
        <v>80</v>
      </c>
      <c r="S64" s="14">
        <v>31</v>
      </c>
      <c r="T64" s="14">
        <v>0</v>
      </c>
      <c r="U64" s="14">
        <v>2</v>
      </c>
      <c r="V64" s="14">
        <v>4</v>
      </c>
      <c r="W64" s="14">
        <v>5</v>
      </c>
      <c r="X64" s="14">
        <v>3</v>
      </c>
      <c r="Y64" s="14">
        <v>23</v>
      </c>
      <c r="Z64" s="14">
        <v>6</v>
      </c>
      <c r="AA64" s="14">
        <v>0</v>
      </c>
      <c r="AB64" s="14">
        <v>12</v>
      </c>
      <c r="AC64" s="14">
        <v>0</v>
      </c>
      <c r="AD64" s="14">
        <v>3</v>
      </c>
      <c r="AE64" s="14">
        <v>1</v>
      </c>
      <c r="AF64" s="14">
        <v>0</v>
      </c>
      <c r="AG64" s="14">
        <v>0</v>
      </c>
      <c r="AH64" s="14">
        <v>4</v>
      </c>
      <c r="AI64" s="14">
        <v>31</v>
      </c>
      <c r="AJ64" s="14">
        <v>22</v>
      </c>
      <c r="AK64" s="14">
        <v>118</v>
      </c>
      <c r="AL64" s="14">
        <v>14</v>
      </c>
      <c r="AM64" s="14">
        <v>3</v>
      </c>
      <c r="AN64" s="14">
        <v>511</v>
      </c>
      <c r="AO64" s="14">
        <v>39</v>
      </c>
      <c r="AP64" s="14">
        <v>1</v>
      </c>
      <c r="AQ64" s="14">
        <v>92</v>
      </c>
      <c r="AR64" s="14">
        <v>1</v>
      </c>
      <c r="AS64" s="14">
        <v>178</v>
      </c>
      <c r="AT64" s="14">
        <v>85</v>
      </c>
      <c r="AU64" s="14">
        <v>431</v>
      </c>
      <c r="AV64" s="14">
        <v>0</v>
      </c>
      <c r="AW64" s="14">
        <v>25</v>
      </c>
      <c r="AX64" s="14">
        <v>7</v>
      </c>
      <c r="AY64" s="14">
        <v>37</v>
      </c>
      <c r="AZ64" s="14">
        <v>106</v>
      </c>
      <c r="BA64" s="14">
        <v>0</v>
      </c>
      <c r="BB64" s="14">
        <v>268</v>
      </c>
      <c r="BC64" s="14">
        <v>145</v>
      </c>
      <c r="BD64" s="14">
        <v>52</v>
      </c>
      <c r="BE64" s="14">
        <v>53</v>
      </c>
      <c r="BF64" s="14">
        <v>3</v>
      </c>
      <c r="BG64" s="14">
        <v>53</v>
      </c>
      <c r="BH64" s="14">
        <v>361</v>
      </c>
      <c r="BI64" s="14">
        <v>2340</v>
      </c>
      <c r="BJ64" s="14">
        <v>425</v>
      </c>
      <c r="BK64" s="14">
        <v>29036</v>
      </c>
      <c r="BL64" s="14">
        <v>33337</v>
      </c>
      <c r="BM64" s="14">
        <v>7873</v>
      </c>
      <c r="BN64" s="14">
        <v>1925</v>
      </c>
      <c r="BO64" s="14">
        <v>1997</v>
      </c>
      <c r="BP64" s="14">
        <v>13407</v>
      </c>
      <c r="BQ64" s="14">
        <v>777</v>
      </c>
      <c r="BR64" s="14">
        <v>695</v>
      </c>
      <c r="BS64" s="14">
        <v>2190</v>
      </c>
      <c r="BT64" s="14">
        <v>3974</v>
      </c>
      <c r="BU64" s="14">
        <v>6958</v>
      </c>
      <c r="BV64" s="14">
        <v>3675</v>
      </c>
      <c r="BW64" s="14">
        <v>3703</v>
      </c>
      <c r="BX64" s="14">
        <v>613</v>
      </c>
      <c r="BY64" s="14">
        <v>374</v>
      </c>
      <c r="BZ64" s="14">
        <v>4317</v>
      </c>
      <c r="CA64" s="14">
        <v>2043</v>
      </c>
      <c r="CB64" s="14">
        <v>67</v>
      </c>
      <c r="CC64" s="14">
        <v>33</v>
      </c>
      <c r="CD64" s="14">
        <v>1154</v>
      </c>
      <c r="CE64" s="14">
        <v>1496</v>
      </c>
      <c r="CF64" s="14">
        <v>176</v>
      </c>
      <c r="CG64" s="14">
        <v>32</v>
      </c>
      <c r="CH64" s="14">
        <v>517</v>
      </c>
      <c r="CI64" s="14">
        <v>377</v>
      </c>
      <c r="CJ64" s="14">
        <v>430</v>
      </c>
      <c r="CK64" s="14">
        <v>324</v>
      </c>
      <c r="CL64" s="14">
        <v>761</v>
      </c>
      <c r="CM64" s="14">
        <v>9919</v>
      </c>
      <c r="CN64" s="14">
        <v>10693</v>
      </c>
      <c r="CO64" s="14">
        <v>800</v>
      </c>
      <c r="CP64" s="14">
        <v>58</v>
      </c>
      <c r="CQ64" s="14">
        <v>104</v>
      </c>
      <c r="CR64" s="14">
        <v>11159</v>
      </c>
      <c r="CS64" s="14">
        <v>360</v>
      </c>
      <c r="CT64" s="14">
        <v>73</v>
      </c>
      <c r="CU64" s="14">
        <v>540</v>
      </c>
      <c r="CV64" s="14">
        <v>39</v>
      </c>
      <c r="CW64" s="14">
        <v>23863</v>
      </c>
      <c r="CX64" s="14">
        <v>415</v>
      </c>
      <c r="CY64" s="14">
        <v>1686</v>
      </c>
      <c r="CZ64" s="14">
        <v>136</v>
      </c>
      <c r="DA64" s="14">
        <v>35</v>
      </c>
      <c r="DB64" s="14">
        <v>82</v>
      </c>
      <c r="DC64" s="14">
        <v>1352</v>
      </c>
      <c r="DD64" s="14">
        <v>277</v>
      </c>
      <c r="DE64" s="14">
        <v>103</v>
      </c>
      <c r="DF64" s="14">
        <v>40</v>
      </c>
      <c r="DG64" s="14">
        <v>12</v>
      </c>
      <c r="DH64" s="14">
        <v>844</v>
      </c>
      <c r="DI64" s="14">
        <v>14</v>
      </c>
      <c r="DJ64" s="14">
        <v>10</v>
      </c>
      <c r="DK64" s="14">
        <v>0</v>
      </c>
      <c r="DL64" s="14">
        <v>0</v>
      </c>
      <c r="DM64" s="14">
        <v>366</v>
      </c>
      <c r="DN64" s="14">
        <v>60</v>
      </c>
      <c r="DO64" s="14">
        <v>68</v>
      </c>
      <c r="DP64" s="14">
        <v>791</v>
      </c>
      <c r="DQ64" s="14">
        <v>832</v>
      </c>
      <c r="DR64" s="14">
        <v>109</v>
      </c>
      <c r="DS64" s="14">
        <v>27</v>
      </c>
      <c r="DT64" s="14">
        <v>47</v>
      </c>
      <c r="DU64" s="14">
        <v>63</v>
      </c>
      <c r="DV64" s="14">
        <v>4</v>
      </c>
      <c r="DW64" s="14">
        <v>13</v>
      </c>
      <c r="DX64" s="14">
        <v>27</v>
      </c>
      <c r="DY64" s="14">
        <v>0</v>
      </c>
      <c r="DZ64" s="20">
        <v>194723</v>
      </c>
      <c r="EA64" s="14">
        <v>104</v>
      </c>
      <c r="EB64" s="14">
        <v>0</v>
      </c>
      <c r="EC64" s="14">
        <v>0</v>
      </c>
      <c r="ED64" s="14">
        <v>0</v>
      </c>
      <c r="EE64" s="20">
        <v>104</v>
      </c>
      <c r="EF64" s="96">
        <v>0</v>
      </c>
      <c r="EG64" s="14">
        <v>14409</v>
      </c>
      <c r="EH64" s="96">
        <v>0</v>
      </c>
      <c r="EI64" s="20">
        <v>14409</v>
      </c>
      <c r="EJ64" s="14">
        <v>0</v>
      </c>
      <c r="EK64" s="20">
        <v>14513</v>
      </c>
      <c r="EL64" s="20">
        <v>209236</v>
      </c>
    </row>
    <row r="65" spans="1:142" ht="25.5" x14ac:dyDescent="0.2">
      <c r="A65" s="23" t="s">
        <v>553</v>
      </c>
      <c r="B65" s="18" t="s">
        <v>385</v>
      </c>
      <c r="C65" s="95" t="s">
        <v>384</v>
      </c>
      <c r="D65" s="14">
        <v>42</v>
      </c>
      <c r="E65" s="14">
        <v>26</v>
      </c>
      <c r="F65" s="14">
        <v>12</v>
      </c>
      <c r="G65" s="14">
        <v>0</v>
      </c>
      <c r="H65" s="14">
        <v>8</v>
      </c>
      <c r="I65" s="14">
        <v>2</v>
      </c>
      <c r="J65" s="14">
        <v>131</v>
      </c>
      <c r="K65" s="14">
        <v>7603</v>
      </c>
      <c r="L65" s="14">
        <v>471</v>
      </c>
      <c r="M65" s="14">
        <v>5699</v>
      </c>
      <c r="N65" s="14">
        <v>0</v>
      </c>
      <c r="O65" s="14">
        <v>106</v>
      </c>
      <c r="P65" s="14">
        <v>23</v>
      </c>
      <c r="Q65" s="14">
        <v>149</v>
      </c>
      <c r="R65" s="14">
        <v>24</v>
      </c>
      <c r="S65" s="14">
        <v>13</v>
      </c>
      <c r="T65" s="14">
        <v>6</v>
      </c>
      <c r="U65" s="14">
        <v>14</v>
      </c>
      <c r="V65" s="14">
        <v>70</v>
      </c>
      <c r="W65" s="14">
        <v>14</v>
      </c>
      <c r="X65" s="14">
        <v>10</v>
      </c>
      <c r="Y65" s="14">
        <v>90</v>
      </c>
      <c r="Z65" s="14">
        <v>110</v>
      </c>
      <c r="AA65" s="14">
        <v>0</v>
      </c>
      <c r="AB65" s="14">
        <v>43</v>
      </c>
      <c r="AC65" s="14">
        <v>0</v>
      </c>
      <c r="AD65" s="14">
        <v>4</v>
      </c>
      <c r="AE65" s="14">
        <v>0</v>
      </c>
      <c r="AF65" s="14">
        <v>0</v>
      </c>
      <c r="AG65" s="14">
        <v>2</v>
      </c>
      <c r="AH65" s="14">
        <v>1</v>
      </c>
      <c r="AI65" s="14">
        <v>10</v>
      </c>
      <c r="AJ65" s="14">
        <v>5</v>
      </c>
      <c r="AK65" s="14">
        <v>17</v>
      </c>
      <c r="AL65" s="14">
        <v>2</v>
      </c>
      <c r="AM65" s="14">
        <v>1</v>
      </c>
      <c r="AN65" s="14">
        <v>3</v>
      </c>
      <c r="AO65" s="14">
        <v>5</v>
      </c>
      <c r="AP65" s="14">
        <v>1</v>
      </c>
      <c r="AQ65" s="14">
        <v>3</v>
      </c>
      <c r="AR65" s="14">
        <v>0</v>
      </c>
      <c r="AS65" s="14">
        <v>28</v>
      </c>
      <c r="AT65" s="14">
        <v>632</v>
      </c>
      <c r="AU65" s="14">
        <v>464</v>
      </c>
      <c r="AV65" s="14">
        <v>1</v>
      </c>
      <c r="AW65" s="14">
        <v>9</v>
      </c>
      <c r="AX65" s="14">
        <v>22</v>
      </c>
      <c r="AY65" s="14">
        <v>4</v>
      </c>
      <c r="AZ65" s="14">
        <v>74</v>
      </c>
      <c r="BA65" s="14">
        <v>1</v>
      </c>
      <c r="BB65" s="14">
        <v>11</v>
      </c>
      <c r="BC65" s="14">
        <v>113</v>
      </c>
      <c r="BD65" s="14">
        <v>7</v>
      </c>
      <c r="BE65" s="14">
        <v>5</v>
      </c>
      <c r="BF65" s="14">
        <v>0</v>
      </c>
      <c r="BG65" s="14">
        <v>77</v>
      </c>
      <c r="BH65" s="14">
        <v>10</v>
      </c>
      <c r="BI65" s="14">
        <v>158</v>
      </c>
      <c r="BJ65" s="14">
        <v>71</v>
      </c>
      <c r="BK65" s="14">
        <v>244</v>
      </c>
      <c r="BL65" s="14">
        <v>788</v>
      </c>
      <c r="BM65" s="14">
        <v>18</v>
      </c>
      <c r="BN65" s="14">
        <v>392</v>
      </c>
      <c r="BO65" s="14">
        <v>94</v>
      </c>
      <c r="BP65" s="14">
        <v>786</v>
      </c>
      <c r="BQ65" s="14">
        <v>336</v>
      </c>
      <c r="BR65" s="14">
        <v>1143</v>
      </c>
      <c r="BS65" s="14">
        <v>62</v>
      </c>
      <c r="BT65" s="14">
        <v>393</v>
      </c>
      <c r="BU65" s="14">
        <v>192</v>
      </c>
      <c r="BV65" s="14">
        <v>1515</v>
      </c>
      <c r="BW65" s="14">
        <v>1392</v>
      </c>
      <c r="BX65" s="14">
        <v>258</v>
      </c>
      <c r="BY65" s="14">
        <v>32</v>
      </c>
      <c r="BZ65" s="14">
        <v>886</v>
      </c>
      <c r="CA65" s="14">
        <v>675</v>
      </c>
      <c r="CB65" s="14">
        <v>0</v>
      </c>
      <c r="CC65" s="14">
        <v>10</v>
      </c>
      <c r="CD65" s="14">
        <v>187</v>
      </c>
      <c r="CE65" s="14">
        <v>446</v>
      </c>
      <c r="CF65" s="14">
        <v>11</v>
      </c>
      <c r="CG65" s="14">
        <v>2</v>
      </c>
      <c r="CH65" s="14">
        <v>11</v>
      </c>
      <c r="CI65" s="14">
        <v>95</v>
      </c>
      <c r="CJ65" s="14">
        <v>81</v>
      </c>
      <c r="CK65" s="14">
        <v>43</v>
      </c>
      <c r="CL65" s="14">
        <v>306</v>
      </c>
      <c r="CM65" s="14">
        <v>959</v>
      </c>
      <c r="CN65" s="14">
        <v>1613</v>
      </c>
      <c r="CO65" s="14">
        <v>167</v>
      </c>
      <c r="CP65" s="14">
        <v>6</v>
      </c>
      <c r="CQ65" s="14">
        <v>102</v>
      </c>
      <c r="CR65" s="14">
        <v>12</v>
      </c>
      <c r="CS65" s="14">
        <v>658</v>
      </c>
      <c r="CT65" s="14">
        <v>282</v>
      </c>
      <c r="CU65" s="14">
        <v>1171</v>
      </c>
      <c r="CV65" s="14">
        <v>316</v>
      </c>
      <c r="CW65" s="14">
        <v>46013</v>
      </c>
      <c r="CX65" s="14">
        <v>74</v>
      </c>
      <c r="CY65" s="14">
        <v>942</v>
      </c>
      <c r="CZ65" s="14">
        <v>139</v>
      </c>
      <c r="DA65" s="14">
        <v>20</v>
      </c>
      <c r="DB65" s="14">
        <v>23</v>
      </c>
      <c r="DC65" s="14">
        <v>301</v>
      </c>
      <c r="DD65" s="14">
        <v>170</v>
      </c>
      <c r="DE65" s="14">
        <v>1400</v>
      </c>
      <c r="DF65" s="14">
        <v>13</v>
      </c>
      <c r="DG65" s="14">
        <v>3</v>
      </c>
      <c r="DH65" s="14">
        <v>177</v>
      </c>
      <c r="DI65" s="14">
        <v>18</v>
      </c>
      <c r="DJ65" s="14">
        <v>4</v>
      </c>
      <c r="DK65" s="14">
        <v>0</v>
      </c>
      <c r="DL65" s="14">
        <v>0</v>
      </c>
      <c r="DM65" s="14">
        <v>855</v>
      </c>
      <c r="DN65" s="14">
        <v>13</v>
      </c>
      <c r="DO65" s="14">
        <v>37</v>
      </c>
      <c r="DP65" s="14">
        <v>206</v>
      </c>
      <c r="DQ65" s="14">
        <v>713</v>
      </c>
      <c r="DR65" s="14">
        <v>130</v>
      </c>
      <c r="DS65" s="14">
        <v>65</v>
      </c>
      <c r="DT65" s="14">
        <v>82</v>
      </c>
      <c r="DU65" s="14">
        <v>228</v>
      </c>
      <c r="DV65" s="14">
        <v>5</v>
      </c>
      <c r="DW65" s="14">
        <v>18</v>
      </c>
      <c r="DX65" s="14">
        <v>23</v>
      </c>
      <c r="DY65" s="14">
        <v>0</v>
      </c>
      <c r="DZ65" s="20">
        <v>83759</v>
      </c>
      <c r="EA65" s="14">
        <v>163</v>
      </c>
      <c r="EB65" s="14">
        <v>0</v>
      </c>
      <c r="EC65" s="14">
        <v>0</v>
      </c>
      <c r="ED65" s="14">
        <v>0</v>
      </c>
      <c r="EE65" s="20">
        <v>163</v>
      </c>
      <c r="EF65" s="96">
        <v>0</v>
      </c>
      <c r="EG65" s="14">
        <v>6146</v>
      </c>
      <c r="EH65" s="96">
        <v>0</v>
      </c>
      <c r="EI65" s="20">
        <v>6146</v>
      </c>
      <c r="EJ65" s="14">
        <v>0</v>
      </c>
      <c r="EK65" s="20">
        <v>6308</v>
      </c>
      <c r="EL65" s="20">
        <v>90067</v>
      </c>
    </row>
    <row r="66" spans="1:142" ht="25.5" x14ac:dyDescent="0.2">
      <c r="A66" s="23" t="s">
        <v>550</v>
      </c>
      <c r="B66" s="26" t="s">
        <v>382</v>
      </c>
      <c r="C66" s="95" t="s">
        <v>381</v>
      </c>
      <c r="D66" s="14">
        <v>17</v>
      </c>
      <c r="E66" s="14">
        <v>14</v>
      </c>
      <c r="F66" s="14">
        <v>3</v>
      </c>
      <c r="G66" s="14">
        <v>0</v>
      </c>
      <c r="H66" s="14">
        <v>26</v>
      </c>
      <c r="I66" s="14">
        <v>21</v>
      </c>
      <c r="J66" s="14">
        <v>109</v>
      </c>
      <c r="K66" s="14">
        <v>47</v>
      </c>
      <c r="L66" s="14">
        <v>8</v>
      </c>
      <c r="M66" s="14">
        <v>33</v>
      </c>
      <c r="N66" s="14">
        <v>0</v>
      </c>
      <c r="O66" s="14">
        <v>0</v>
      </c>
      <c r="P66" s="14">
        <v>3</v>
      </c>
      <c r="Q66" s="14">
        <v>22</v>
      </c>
      <c r="R66" s="14">
        <v>57</v>
      </c>
      <c r="S66" s="14">
        <v>30</v>
      </c>
      <c r="T66" s="14">
        <v>23</v>
      </c>
      <c r="U66" s="14">
        <v>5</v>
      </c>
      <c r="V66" s="14">
        <v>147</v>
      </c>
      <c r="W66" s="14">
        <v>10</v>
      </c>
      <c r="X66" s="14">
        <v>3</v>
      </c>
      <c r="Y66" s="14">
        <v>32</v>
      </c>
      <c r="Z66" s="14">
        <v>29</v>
      </c>
      <c r="AA66" s="14">
        <v>0</v>
      </c>
      <c r="AB66" s="14">
        <v>6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29</v>
      </c>
      <c r="AJ66" s="14">
        <v>24</v>
      </c>
      <c r="AK66" s="14">
        <v>53</v>
      </c>
      <c r="AL66" s="14">
        <v>4</v>
      </c>
      <c r="AM66" s="14">
        <v>6</v>
      </c>
      <c r="AN66" s="14">
        <v>11</v>
      </c>
      <c r="AO66" s="14">
        <v>4</v>
      </c>
      <c r="AP66" s="14">
        <v>0</v>
      </c>
      <c r="AQ66" s="14">
        <v>6</v>
      </c>
      <c r="AR66" s="14">
        <v>0</v>
      </c>
      <c r="AS66" s="14">
        <v>6</v>
      </c>
      <c r="AT66" s="14">
        <v>7</v>
      </c>
      <c r="AU66" s="14">
        <v>37</v>
      </c>
      <c r="AV66" s="14">
        <v>0</v>
      </c>
      <c r="AW66" s="14">
        <v>7</v>
      </c>
      <c r="AX66" s="14">
        <v>2</v>
      </c>
      <c r="AY66" s="14">
        <v>4</v>
      </c>
      <c r="AZ66" s="14">
        <v>7</v>
      </c>
      <c r="BA66" s="14">
        <v>0</v>
      </c>
      <c r="BB66" s="14">
        <v>77</v>
      </c>
      <c r="BC66" s="14">
        <v>164</v>
      </c>
      <c r="BD66" s="14">
        <v>5</v>
      </c>
      <c r="BE66" s="14">
        <v>86</v>
      </c>
      <c r="BF66" s="14">
        <v>3</v>
      </c>
      <c r="BG66" s="14">
        <v>16</v>
      </c>
      <c r="BH66" s="14">
        <v>66</v>
      </c>
      <c r="BI66" s="14">
        <v>788</v>
      </c>
      <c r="BJ66" s="14">
        <v>50</v>
      </c>
      <c r="BK66" s="14">
        <v>944</v>
      </c>
      <c r="BL66" s="14">
        <v>713</v>
      </c>
      <c r="BM66" s="14">
        <v>383</v>
      </c>
      <c r="BN66" s="14">
        <v>93</v>
      </c>
      <c r="BO66" s="14">
        <v>87</v>
      </c>
      <c r="BP66" s="14">
        <v>1997</v>
      </c>
      <c r="BQ66" s="14">
        <v>104</v>
      </c>
      <c r="BR66" s="14">
        <v>452</v>
      </c>
      <c r="BS66" s="14">
        <v>31</v>
      </c>
      <c r="BT66" s="14">
        <v>287</v>
      </c>
      <c r="BU66" s="14">
        <v>1240</v>
      </c>
      <c r="BV66" s="14">
        <v>644</v>
      </c>
      <c r="BW66" s="14">
        <v>655</v>
      </c>
      <c r="BX66" s="14">
        <v>558</v>
      </c>
      <c r="BY66" s="14">
        <v>78</v>
      </c>
      <c r="BZ66" s="14">
        <v>521</v>
      </c>
      <c r="CA66" s="14">
        <v>126</v>
      </c>
      <c r="CB66" s="14">
        <v>1</v>
      </c>
      <c r="CC66" s="14">
        <v>10</v>
      </c>
      <c r="CD66" s="14">
        <v>416</v>
      </c>
      <c r="CE66" s="14">
        <v>144</v>
      </c>
      <c r="CF66" s="14">
        <v>73</v>
      </c>
      <c r="CG66" s="14">
        <v>8</v>
      </c>
      <c r="CH66" s="14">
        <v>7</v>
      </c>
      <c r="CI66" s="14">
        <v>283</v>
      </c>
      <c r="CJ66" s="14">
        <v>128</v>
      </c>
      <c r="CK66" s="14">
        <v>76</v>
      </c>
      <c r="CL66" s="14">
        <v>266</v>
      </c>
      <c r="CM66" s="14">
        <v>362</v>
      </c>
      <c r="CN66" s="14">
        <v>1608</v>
      </c>
      <c r="CO66" s="14">
        <v>269</v>
      </c>
      <c r="CP66" s="14">
        <v>2</v>
      </c>
      <c r="CQ66" s="14">
        <v>14</v>
      </c>
      <c r="CR66" s="14">
        <v>108</v>
      </c>
      <c r="CS66" s="14">
        <v>81</v>
      </c>
      <c r="CT66" s="14">
        <v>5</v>
      </c>
      <c r="CU66" s="14">
        <v>69</v>
      </c>
      <c r="CV66" s="14">
        <v>21</v>
      </c>
      <c r="CW66" s="14">
        <v>1191</v>
      </c>
      <c r="CX66" s="14">
        <v>29</v>
      </c>
      <c r="CY66" s="14">
        <v>51</v>
      </c>
      <c r="CZ66" s="14">
        <v>18</v>
      </c>
      <c r="DA66" s="14">
        <v>5</v>
      </c>
      <c r="DB66" s="14">
        <v>16</v>
      </c>
      <c r="DC66" s="14">
        <v>101</v>
      </c>
      <c r="DD66" s="14">
        <v>30</v>
      </c>
      <c r="DE66" s="14">
        <v>72</v>
      </c>
      <c r="DF66" s="14">
        <v>5</v>
      </c>
      <c r="DG66" s="14">
        <v>3</v>
      </c>
      <c r="DH66" s="14">
        <v>59</v>
      </c>
      <c r="DI66" s="14">
        <v>2</v>
      </c>
      <c r="DJ66" s="14">
        <v>1</v>
      </c>
      <c r="DK66" s="14">
        <v>0</v>
      </c>
      <c r="DL66" s="14">
        <v>0</v>
      </c>
      <c r="DM66" s="14">
        <v>122</v>
      </c>
      <c r="DN66" s="14">
        <v>46</v>
      </c>
      <c r="DO66" s="14">
        <v>14</v>
      </c>
      <c r="DP66" s="14">
        <v>200</v>
      </c>
      <c r="DQ66" s="14">
        <v>164</v>
      </c>
      <c r="DR66" s="14">
        <v>44</v>
      </c>
      <c r="DS66" s="14">
        <v>49</v>
      </c>
      <c r="DT66" s="14">
        <v>21</v>
      </c>
      <c r="DU66" s="14">
        <v>20</v>
      </c>
      <c r="DV66" s="14">
        <v>8</v>
      </c>
      <c r="DW66" s="14">
        <v>8</v>
      </c>
      <c r="DX66" s="14">
        <v>8</v>
      </c>
      <c r="DY66" s="14">
        <v>0</v>
      </c>
      <c r="DZ66" s="20">
        <v>17256</v>
      </c>
      <c r="EA66" s="14">
        <v>218</v>
      </c>
      <c r="EB66" s="14">
        <v>0</v>
      </c>
      <c r="EC66" s="14">
        <v>0</v>
      </c>
      <c r="ED66" s="14">
        <v>0</v>
      </c>
      <c r="EE66" s="20">
        <v>218</v>
      </c>
      <c r="EF66" s="96">
        <v>0</v>
      </c>
      <c r="EG66" s="14">
        <v>823</v>
      </c>
      <c r="EH66" s="96">
        <v>0</v>
      </c>
      <c r="EI66" s="20">
        <v>823</v>
      </c>
      <c r="EJ66" s="14">
        <v>0</v>
      </c>
      <c r="EK66" s="20">
        <v>1041</v>
      </c>
      <c r="EL66" s="20">
        <v>18297</v>
      </c>
    </row>
    <row r="67" spans="1:142" ht="25.5" x14ac:dyDescent="0.2">
      <c r="A67" s="23" t="s">
        <v>548</v>
      </c>
      <c r="B67" s="26" t="s">
        <v>1044</v>
      </c>
      <c r="C67" s="95" t="s">
        <v>1018</v>
      </c>
      <c r="D67" s="14">
        <v>2</v>
      </c>
      <c r="E67" s="14">
        <v>12</v>
      </c>
      <c r="F67" s="14">
        <v>0</v>
      </c>
      <c r="G67" s="14">
        <v>0</v>
      </c>
      <c r="H67" s="14">
        <v>2</v>
      </c>
      <c r="I67" s="14">
        <v>28</v>
      </c>
      <c r="J67" s="14">
        <v>9</v>
      </c>
      <c r="K67" s="14">
        <v>37</v>
      </c>
      <c r="L67" s="14">
        <v>2</v>
      </c>
      <c r="M67" s="14">
        <v>38</v>
      </c>
      <c r="N67" s="14">
        <v>3</v>
      </c>
      <c r="O67" s="14">
        <v>1</v>
      </c>
      <c r="P67" s="14">
        <v>217</v>
      </c>
      <c r="Q67" s="14">
        <v>42</v>
      </c>
      <c r="R67" s="14">
        <v>55</v>
      </c>
      <c r="S67" s="14">
        <v>37</v>
      </c>
      <c r="T67" s="14">
        <v>2</v>
      </c>
      <c r="U67" s="14">
        <v>3</v>
      </c>
      <c r="V67" s="14">
        <v>71</v>
      </c>
      <c r="W67" s="14">
        <v>3</v>
      </c>
      <c r="X67" s="14">
        <v>55</v>
      </c>
      <c r="Y67" s="14">
        <v>56</v>
      </c>
      <c r="Z67" s="14">
        <v>136</v>
      </c>
      <c r="AA67" s="14">
        <v>145</v>
      </c>
      <c r="AB67" s="14">
        <v>5</v>
      </c>
      <c r="AC67" s="14">
        <v>0</v>
      </c>
      <c r="AD67" s="14">
        <v>1</v>
      </c>
      <c r="AE67" s="14">
        <v>0</v>
      </c>
      <c r="AF67" s="14">
        <v>0</v>
      </c>
      <c r="AG67" s="14">
        <v>0</v>
      </c>
      <c r="AH67" s="14">
        <v>1</v>
      </c>
      <c r="AI67" s="14">
        <v>4</v>
      </c>
      <c r="AJ67" s="14">
        <v>6</v>
      </c>
      <c r="AK67" s="14">
        <v>16</v>
      </c>
      <c r="AL67" s="14">
        <v>5</v>
      </c>
      <c r="AM67" s="14">
        <v>1</v>
      </c>
      <c r="AN67" s="14">
        <v>52</v>
      </c>
      <c r="AO67" s="14">
        <v>29</v>
      </c>
      <c r="AP67" s="14">
        <v>1</v>
      </c>
      <c r="AQ67" s="14">
        <v>20</v>
      </c>
      <c r="AR67" s="14">
        <v>1</v>
      </c>
      <c r="AS67" s="14">
        <v>15</v>
      </c>
      <c r="AT67" s="14">
        <v>28</v>
      </c>
      <c r="AU67" s="14">
        <v>892</v>
      </c>
      <c r="AV67" s="14">
        <v>0</v>
      </c>
      <c r="AW67" s="14">
        <v>18</v>
      </c>
      <c r="AX67" s="14">
        <v>35</v>
      </c>
      <c r="AY67" s="14">
        <v>36</v>
      </c>
      <c r="AZ67" s="14">
        <v>97</v>
      </c>
      <c r="BA67" s="14">
        <v>0</v>
      </c>
      <c r="BB67" s="14">
        <v>11</v>
      </c>
      <c r="BC67" s="14">
        <v>148</v>
      </c>
      <c r="BD67" s="14">
        <v>49</v>
      </c>
      <c r="BE67" s="14">
        <v>56</v>
      </c>
      <c r="BF67" s="14">
        <v>3</v>
      </c>
      <c r="BG67" s="14">
        <v>4</v>
      </c>
      <c r="BH67" s="14">
        <v>39</v>
      </c>
      <c r="BI67" s="14">
        <v>38</v>
      </c>
      <c r="BJ67" s="14">
        <v>71</v>
      </c>
      <c r="BK67" s="14">
        <v>2308</v>
      </c>
      <c r="BL67" s="14">
        <v>160</v>
      </c>
      <c r="BM67" s="14">
        <v>220</v>
      </c>
      <c r="BN67" s="14">
        <v>52460</v>
      </c>
      <c r="BO67" s="14">
        <v>532</v>
      </c>
      <c r="BP67" s="14">
        <v>1053</v>
      </c>
      <c r="BQ67" s="14">
        <v>134</v>
      </c>
      <c r="BR67" s="14">
        <v>96</v>
      </c>
      <c r="BS67" s="14">
        <v>281</v>
      </c>
      <c r="BT67" s="14">
        <v>458</v>
      </c>
      <c r="BU67" s="14">
        <v>2200</v>
      </c>
      <c r="BV67" s="14">
        <v>630</v>
      </c>
      <c r="BW67" s="14">
        <v>585</v>
      </c>
      <c r="BX67" s="14">
        <v>32</v>
      </c>
      <c r="BY67" s="14">
        <v>51</v>
      </c>
      <c r="BZ67" s="14">
        <v>471</v>
      </c>
      <c r="CA67" s="14">
        <v>287</v>
      </c>
      <c r="CB67" s="14">
        <v>6</v>
      </c>
      <c r="CC67" s="14">
        <v>44</v>
      </c>
      <c r="CD67" s="14">
        <v>538</v>
      </c>
      <c r="CE67" s="14">
        <v>716</v>
      </c>
      <c r="CF67" s="14">
        <v>8648</v>
      </c>
      <c r="CG67" s="14">
        <v>804</v>
      </c>
      <c r="CH67" s="14">
        <v>119</v>
      </c>
      <c r="CI67" s="14">
        <v>530</v>
      </c>
      <c r="CJ67" s="14">
        <v>439</v>
      </c>
      <c r="CK67" s="14">
        <v>49</v>
      </c>
      <c r="CL67" s="14">
        <v>504</v>
      </c>
      <c r="CM67" s="14">
        <v>1691</v>
      </c>
      <c r="CN67" s="14">
        <v>2733</v>
      </c>
      <c r="CO67" s="14">
        <v>32</v>
      </c>
      <c r="CP67" s="14">
        <v>4162</v>
      </c>
      <c r="CQ67" s="14">
        <v>87</v>
      </c>
      <c r="CR67" s="14">
        <v>3294</v>
      </c>
      <c r="CS67" s="14">
        <v>146</v>
      </c>
      <c r="CT67" s="14">
        <v>7</v>
      </c>
      <c r="CU67" s="14">
        <v>160</v>
      </c>
      <c r="CV67" s="14">
        <v>14</v>
      </c>
      <c r="CW67" s="14">
        <v>1850</v>
      </c>
      <c r="CX67" s="14">
        <v>71</v>
      </c>
      <c r="CY67" s="14">
        <v>212</v>
      </c>
      <c r="CZ67" s="14">
        <v>244</v>
      </c>
      <c r="DA67" s="14">
        <v>10</v>
      </c>
      <c r="DB67" s="14">
        <v>35</v>
      </c>
      <c r="DC67" s="14">
        <v>116</v>
      </c>
      <c r="DD67" s="14">
        <v>86</v>
      </c>
      <c r="DE67" s="14">
        <v>14</v>
      </c>
      <c r="DF67" s="14">
        <v>37</v>
      </c>
      <c r="DG67" s="14">
        <v>3</v>
      </c>
      <c r="DH67" s="14">
        <v>74</v>
      </c>
      <c r="DI67" s="14">
        <v>11</v>
      </c>
      <c r="DJ67" s="14">
        <v>1</v>
      </c>
      <c r="DK67" s="14">
        <v>0</v>
      </c>
      <c r="DL67" s="14">
        <v>0</v>
      </c>
      <c r="DM67" s="14">
        <v>57</v>
      </c>
      <c r="DN67" s="14">
        <v>2</v>
      </c>
      <c r="DO67" s="14">
        <v>31</v>
      </c>
      <c r="DP67" s="14">
        <v>269</v>
      </c>
      <c r="DQ67" s="14">
        <v>140</v>
      </c>
      <c r="DR67" s="14">
        <v>2</v>
      </c>
      <c r="DS67" s="14">
        <v>10</v>
      </c>
      <c r="DT67" s="14">
        <v>29</v>
      </c>
      <c r="DU67" s="14">
        <v>11</v>
      </c>
      <c r="DV67" s="14">
        <v>8</v>
      </c>
      <c r="DW67" s="14">
        <v>5</v>
      </c>
      <c r="DX67" s="14">
        <v>5</v>
      </c>
      <c r="DY67" s="14">
        <v>0</v>
      </c>
      <c r="DZ67" s="20">
        <v>92654</v>
      </c>
      <c r="EA67" s="14">
        <v>48</v>
      </c>
      <c r="EB67" s="14">
        <v>0</v>
      </c>
      <c r="EC67" s="14">
        <v>0</v>
      </c>
      <c r="ED67" s="14">
        <v>0</v>
      </c>
      <c r="EE67" s="20">
        <v>48</v>
      </c>
      <c r="EF67" s="96">
        <v>0</v>
      </c>
      <c r="EG67" s="14">
        <v>2572</v>
      </c>
      <c r="EH67" s="96">
        <v>45962</v>
      </c>
      <c r="EI67" s="20">
        <v>48534</v>
      </c>
      <c r="EJ67" s="14">
        <v>0</v>
      </c>
      <c r="EK67" s="20">
        <v>48581</v>
      </c>
      <c r="EL67" s="20">
        <v>141235</v>
      </c>
    </row>
    <row r="68" spans="1:142" x14ac:dyDescent="0.2">
      <c r="A68" s="23" t="s">
        <v>545</v>
      </c>
      <c r="B68" s="18" t="s">
        <v>364</v>
      </c>
      <c r="C68" s="95" t="s">
        <v>363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20">
        <v>0</v>
      </c>
      <c r="EA68" s="14">
        <v>0</v>
      </c>
      <c r="EB68" s="14">
        <v>0</v>
      </c>
      <c r="EC68" s="14">
        <v>0</v>
      </c>
      <c r="ED68" s="14">
        <v>0</v>
      </c>
      <c r="EE68" s="20">
        <v>0</v>
      </c>
      <c r="EF68" s="96">
        <v>0</v>
      </c>
      <c r="EG68" s="14">
        <v>0</v>
      </c>
      <c r="EH68" s="96">
        <v>0</v>
      </c>
      <c r="EI68" s="20">
        <v>0</v>
      </c>
      <c r="EJ68" s="14">
        <v>0</v>
      </c>
      <c r="EK68" s="20">
        <v>0</v>
      </c>
      <c r="EL68" s="20">
        <v>0</v>
      </c>
    </row>
    <row r="69" spans="1:142" ht="25.5" x14ac:dyDescent="0.2">
      <c r="A69" s="23" t="s">
        <v>542</v>
      </c>
      <c r="B69" s="26" t="s">
        <v>754</v>
      </c>
      <c r="C69" s="95" t="s">
        <v>1019</v>
      </c>
      <c r="D69" s="14">
        <v>23</v>
      </c>
      <c r="E69" s="14">
        <v>24</v>
      </c>
      <c r="F69" s="14">
        <v>2</v>
      </c>
      <c r="G69" s="14">
        <v>0</v>
      </c>
      <c r="H69" s="14">
        <v>32</v>
      </c>
      <c r="I69" s="14">
        <v>0</v>
      </c>
      <c r="J69" s="14">
        <v>75</v>
      </c>
      <c r="K69" s="14">
        <v>157</v>
      </c>
      <c r="L69" s="14">
        <v>35</v>
      </c>
      <c r="M69" s="14">
        <v>39</v>
      </c>
      <c r="N69" s="14">
        <v>0</v>
      </c>
      <c r="O69" s="14">
        <v>13</v>
      </c>
      <c r="P69" s="14">
        <v>9</v>
      </c>
      <c r="Q69" s="14">
        <v>134</v>
      </c>
      <c r="R69" s="14">
        <v>1</v>
      </c>
      <c r="S69" s="14">
        <v>3</v>
      </c>
      <c r="T69" s="14">
        <v>0</v>
      </c>
      <c r="U69" s="14">
        <v>5</v>
      </c>
      <c r="V69" s="14">
        <v>4</v>
      </c>
      <c r="W69" s="14">
        <v>1</v>
      </c>
      <c r="X69" s="14">
        <v>4</v>
      </c>
      <c r="Y69" s="14">
        <v>6</v>
      </c>
      <c r="Z69" s="14">
        <v>4</v>
      </c>
      <c r="AA69" s="14">
        <v>0</v>
      </c>
      <c r="AB69" s="14">
        <v>0</v>
      </c>
      <c r="AC69" s="14">
        <v>0</v>
      </c>
      <c r="AD69" s="14">
        <v>1</v>
      </c>
      <c r="AE69" s="14">
        <v>0</v>
      </c>
      <c r="AF69" s="14">
        <v>0</v>
      </c>
      <c r="AG69" s="14">
        <v>0</v>
      </c>
      <c r="AH69" s="14">
        <v>0</v>
      </c>
      <c r="AI69" s="14">
        <v>5</v>
      </c>
      <c r="AJ69" s="14">
        <v>7</v>
      </c>
      <c r="AK69" s="14">
        <v>8</v>
      </c>
      <c r="AL69" s="14">
        <v>1</v>
      </c>
      <c r="AM69" s="14">
        <v>0</v>
      </c>
      <c r="AN69" s="14">
        <v>0</v>
      </c>
      <c r="AO69" s="14">
        <v>1</v>
      </c>
      <c r="AP69" s="14">
        <v>0</v>
      </c>
      <c r="AQ69" s="14">
        <v>1</v>
      </c>
      <c r="AR69" s="14">
        <v>0</v>
      </c>
      <c r="AS69" s="14">
        <v>0</v>
      </c>
      <c r="AT69" s="14">
        <v>23</v>
      </c>
      <c r="AU69" s="14">
        <v>25</v>
      </c>
      <c r="AV69" s="14">
        <v>0</v>
      </c>
      <c r="AW69" s="14">
        <v>1</v>
      </c>
      <c r="AX69" s="14">
        <v>1</v>
      </c>
      <c r="AY69" s="14">
        <v>1</v>
      </c>
      <c r="AZ69" s="14">
        <v>3</v>
      </c>
      <c r="BA69" s="14">
        <v>0</v>
      </c>
      <c r="BB69" s="14">
        <v>2</v>
      </c>
      <c r="BC69" s="14">
        <v>47</v>
      </c>
      <c r="BD69" s="14">
        <v>45</v>
      </c>
      <c r="BE69" s="14">
        <v>1</v>
      </c>
      <c r="BF69" s="14">
        <v>0</v>
      </c>
      <c r="BG69" s="14">
        <v>39</v>
      </c>
      <c r="BH69" s="14">
        <v>12</v>
      </c>
      <c r="BI69" s="14">
        <v>471</v>
      </c>
      <c r="BJ69" s="14">
        <v>43</v>
      </c>
      <c r="BK69" s="14">
        <v>6</v>
      </c>
      <c r="BL69" s="14">
        <v>5</v>
      </c>
      <c r="BM69" s="14">
        <v>6</v>
      </c>
      <c r="BN69" s="14">
        <v>116</v>
      </c>
      <c r="BO69" s="14">
        <v>5</v>
      </c>
      <c r="BP69" s="14">
        <v>224</v>
      </c>
      <c r="BQ69" s="14">
        <v>38</v>
      </c>
      <c r="BR69" s="14">
        <v>13</v>
      </c>
      <c r="BS69" s="14">
        <v>2</v>
      </c>
      <c r="BT69" s="14">
        <v>63</v>
      </c>
      <c r="BU69" s="14">
        <v>14</v>
      </c>
      <c r="BV69" s="14">
        <v>119</v>
      </c>
      <c r="BW69" s="14">
        <v>91</v>
      </c>
      <c r="BX69" s="14">
        <v>3</v>
      </c>
      <c r="BY69" s="14">
        <v>1</v>
      </c>
      <c r="BZ69" s="14">
        <v>210</v>
      </c>
      <c r="CA69" s="14">
        <v>2</v>
      </c>
      <c r="CB69" s="14">
        <v>0</v>
      </c>
      <c r="CC69" s="14">
        <v>7</v>
      </c>
      <c r="CD69" s="14">
        <v>9</v>
      </c>
      <c r="CE69" s="14">
        <v>29</v>
      </c>
      <c r="CF69" s="14">
        <v>1</v>
      </c>
      <c r="CG69" s="14">
        <v>1</v>
      </c>
      <c r="CH69" s="14">
        <v>1</v>
      </c>
      <c r="CI69" s="14">
        <v>7</v>
      </c>
      <c r="CJ69" s="14">
        <v>48</v>
      </c>
      <c r="CK69" s="14">
        <v>9</v>
      </c>
      <c r="CL69" s="14">
        <v>14</v>
      </c>
      <c r="CM69" s="14">
        <v>47</v>
      </c>
      <c r="CN69" s="14">
        <v>184</v>
      </c>
      <c r="CO69" s="14">
        <v>18</v>
      </c>
      <c r="CP69" s="14">
        <v>3</v>
      </c>
      <c r="CQ69" s="14">
        <v>1</v>
      </c>
      <c r="CR69" s="14">
        <v>3</v>
      </c>
      <c r="CS69" s="14">
        <v>278</v>
      </c>
      <c r="CT69" s="14">
        <v>3</v>
      </c>
      <c r="CU69" s="14">
        <v>71</v>
      </c>
      <c r="CV69" s="14">
        <v>9</v>
      </c>
      <c r="CW69" s="14">
        <v>32576</v>
      </c>
      <c r="CX69" s="14">
        <v>17</v>
      </c>
      <c r="CY69" s="14">
        <v>557</v>
      </c>
      <c r="CZ69" s="14">
        <v>39</v>
      </c>
      <c r="DA69" s="14">
        <v>13</v>
      </c>
      <c r="DB69" s="14">
        <v>8</v>
      </c>
      <c r="DC69" s="14">
        <v>9</v>
      </c>
      <c r="DD69" s="14">
        <v>94</v>
      </c>
      <c r="DE69" s="14">
        <v>13</v>
      </c>
      <c r="DF69" s="14">
        <v>4</v>
      </c>
      <c r="DG69" s="14">
        <v>2</v>
      </c>
      <c r="DH69" s="14">
        <v>320</v>
      </c>
      <c r="DI69" s="14">
        <v>18</v>
      </c>
      <c r="DJ69" s="14">
        <v>2</v>
      </c>
      <c r="DK69" s="14">
        <v>0</v>
      </c>
      <c r="DL69" s="14">
        <v>0</v>
      </c>
      <c r="DM69" s="14">
        <v>258</v>
      </c>
      <c r="DN69" s="14">
        <v>72</v>
      </c>
      <c r="DO69" s="14">
        <v>18</v>
      </c>
      <c r="DP69" s="14">
        <v>34</v>
      </c>
      <c r="DQ69" s="14">
        <v>508</v>
      </c>
      <c r="DR69" s="14">
        <v>39</v>
      </c>
      <c r="DS69" s="14">
        <v>14</v>
      </c>
      <c r="DT69" s="14">
        <v>10</v>
      </c>
      <c r="DU69" s="14">
        <v>34</v>
      </c>
      <c r="DV69" s="14">
        <v>19</v>
      </c>
      <c r="DW69" s="14">
        <v>6</v>
      </c>
      <c r="DX69" s="14">
        <v>12</v>
      </c>
      <c r="DY69" s="14">
        <v>0</v>
      </c>
      <c r="DZ69" s="20">
        <v>37670</v>
      </c>
      <c r="EA69" s="14">
        <v>982</v>
      </c>
      <c r="EB69" s="14">
        <v>0</v>
      </c>
      <c r="EC69" s="14">
        <v>0</v>
      </c>
      <c r="ED69" s="14">
        <v>0</v>
      </c>
      <c r="EE69" s="20">
        <v>982</v>
      </c>
      <c r="EF69" s="96">
        <v>0</v>
      </c>
      <c r="EG69" s="14">
        <v>2287</v>
      </c>
      <c r="EH69" s="96">
        <v>0</v>
      </c>
      <c r="EI69" s="20">
        <v>2287</v>
      </c>
      <c r="EJ69" s="14">
        <v>0</v>
      </c>
      <c r="EK69" s="20">
        <v>3270</v>
      </c>
      <c r="EL69" s="20">
        <v>40940</v>
      </c>
    </row>
    <row r="70" spans="1:142" ht="38.25" x14ac:dyDescent="0.2">
      <c r="A70" s="23" t="s">
        <v>539</v>
      </c>
      <c r="B70" s="26" t="s">
        <v>753</v>
      </c>
      <c r="C70" s="95" t="s">
        <v>1020</v>
      </c>
      <c r="D70" s="14">
        <v>10</v>
      </c>
      <c r="E70" s="14">
        <v>4</v>
      </c>
      <c r="F70" s="14">
        <v>1</v>
      </c>
      <c r="G70" s="14">
        <v>0</v>
      </c>
      <c r="H70" s="14">
        <v>1</v>
      </c>
      <c r="I70" s="14">
        <v>1</v>
      </c>
      <c r="J70" s="14">
        <v>5</v>
      </c>
      <c r="K70" s="14">
        <v>241</v>
      </c>
      <c r="L70" s="14">
        <v>24</v>
      </c>
      <c r="M70" s="14">
        <v>84</v>
      </c>
      <c r="N70" s="14">
        <v>0</v>
      </c>
      <c r="O70" s="14">
        <v>2</v>
      </c>
      <c r="P70" s="14">
        <v>1</v>
      </c>
      <c r="Q70" s="14">
        <v>6</v>
      </c>
      <c r="R70" s="14">
        <v>0</v>
      </c>
      <c r="S70" s="14">
        <v>1</v>
      </c>
      <c r="T70" s="14">
        <v>0</v>
      </c>
      <c r="U70" s="14">
        <v>0</v>
      </c>
      <c r="V70" s="14">
        <v>1</v>
      </c>
      <c r="W70" s="14">
        <v>0</v>
      </c>
      <c r="X70" s="14">
        <v>0</v>
      </c>
      <c r="Y70" s="14">
        <v>3</v>
      </c>
      <c r="Z70" s="14">
        <v>41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1</v>
      </c>
      <c r="AJ70" s="14">
        <v>1</v>
      </c>
      <c r="AK70" s="14">
        <v>2</v>
      </c>
      <c r="AL70" s="14">
        <v>0</v>
      </c>
      <c r="AM70" s="14">
        <v>0</v>
      </c>
      <c r="AN70" s="14">
        <v>0</v>
      </c>
      <c r="AO70" s="14">
        <v>0</v>
      </c>
      <c r="AP70" s="14">
        <v>0</v>
      </c>
      <c r="AQ70" s="14">
        <v>1</v>
      </c>
      <c r="AR70" s="14">
        <v>0</v>
      </c>
      <c r="AS70" s="14">
        <v>0</v>
      </c>
      <c r="AT70" s="14">
        <v>46</v>
      </c>
      <c r="AU70" s="14">
        <v>102</v>
      </c>
      <c r="AV70" s="14">
        <v>6</v>
      </c>
      <c r="AW70" s="14">
        <v>42</v>
      </c>
      <c r="AX70" s="14">
        <v>9</v>
      </c>
      <c r="AY70" s="14">
        <v>4</v>
      </c>
      <c r="AZ70" s="14">
        <v>5</v>
      </c>
      <c r="BA70" s="14">
        <v>0</v>
      </c>
      <c r="BB70" s="14">
        <v>0</v>
      </c>
      <c r="BC70" s="14">
        <v>3</v>
      </c>
      <c r="BD70" s="14">
        <v>0</v>
      </c>
      <c r="BE70" s="14">
        <v>0</v>
      </c>
      <c r="BF70" s="14">
        <v>4</v>
      </c>
      <c r="BG70" s="14">
        <v>19</v>
      </c>
      <c r="BH70" s="14">
        <v>1</v>
      </c>
      <c r="BI70" s="14">
        <v>25</v>
      </c>
      <c r="BJ70" s="14">
        <v>8</v>
      </c>
      <c r="BK70" s="14">
        <v>1</v>
      </c>
      <c r="BL70" s="14">
        <v>3</v>
      </c>
      <c r="BM70" s="14">
        <v>1</v>
      </c>
      <c r="BN70" s="14">
        <v>10</v>
      </c>
      <c r="BO70" s="14">
        <v>3</v>
      </c>
      <c r="BP70" s="14">
        <v>14</v>
      </c>
      <c r="BQ70" s="14">
        <v>36</v>
      </c>
      <c r="BR70" s="14">
        <v>5</v>
      </c>
      <c r="BS70" s="14">
        <v>1</v>
      </c>
      <c r="BT70" s="14">
        <v>4</v>
      </c>
      <c r="BU70" s="14">
        <v>19</v>
      </c>
      <c r="BV70" s="14">
        <v>18</v>
      </c>
      <c r="BW70" s="14">
        <v>34</v>
      </c>
      <c r="BX70" s="14">
        <v>1</v>
      </c>
      <c r="BY70" s="14">
        <v>0</v>
      </c>
      <c r="BZ70" s="14">
        <v>119</v>
      </c>
      <c r="CA70" s="14">
        <v>3</v>
      </c>
      <c r="CB70" s="14">
        <v>0</v>
      </c>
      <c r="CC70" s="14">
        <v>0</v>
      </c>
      <c r="CD70" s="14">
        <v>2</v>
      </c>
      <c r="CE70" s="14">
        <v>4</v>
      </c>
      <c r="CF70" s="14">
        <v>0</v>
      </c>
      <c r="CG70" s="14">
        <v>5</v>
      </c>
      <c r="CH70" s="14">
        <v>0</v>
      </c>
      <c r="CI70" s="14">
        <v>1</v>
      </c>
      <c r="CJ70" s="14">
        <v>10</v>
      </c>
      <c r="CK70" s="14">
        <v>1</v>
      </c>
      <c r="CL70" s="14">
        <v>11</v>
      </c>
      <c r="CM70" s="14">
        <v>15</v>
      </c>
      <c r="CN70" s="14">
        <v>128</v>
      </c>
      <c r="CO70" s="14">
        <v>1</v>
      </c>
      <c r="CP70" s="14">
        <v>0</v>
      </c>
      <c r="CQ70" s="14">
        <v>0</v>
      </c>
      <c r="CR70" s="14">
        <v>1</v>
      </c>
      <c r="CS70" s="14">
        <v>45</v>
      </c>
      <c r="CT70" s="14">
        <v>42</v>
      </c>
      <c r="CU70" s="14">
        <v>172</v>
      </c>
      <c r="CV70" s="14">
        <v>10</v>
      </c>
      <c r="CW70" s="14">
        <v>7631</v>
      </c>
      <c r="CX70" s="14">
        <v>3</v>
      </c>
      <c r="CY70" s="14">
        <v>28</v>
      </c>
      <c r="CZ70" s="14">
        <v>34</v>
      </c>
      <c r="DA70" s="14">
        <v>4</v>
      </c>
      <c r="DB70" s="14">
        <v>3</v>
      </c>
      <c r="DC70" s="14">
        <v>17</v>
      </c>
      <c r="DD70" s="14">
        <v>20</v>
      </c>
      <c r="DE70" s="14">
        <v>71</v>
      </c>
      <c r="DF70" s="14">
        <v>1</v>
      </c>
      <c r="DG70" s="14">
        <v>0</v>
      </c>
      <c r="DH70" s="14">
        <v>29</v>
      </c>
      <c r="DI70" s="14">
        <v>2</v>
      </c>
      <c r="DJ70" s="14">
        <v>0</v>
      </c>
      <c r="DK70" s="14">
        <v>0</v>
      </c>
      <c r="DL70" s="14">
        <v>0</v>
      </c>
      <c r="DM70" s="14">
        <v>122</v>
      </c>
      <c r="DN70" s="14">
        <v>10</v>
      </c>
      <c r="DO70" s="14">
        <v>4</v>
      </c>
      <c r="DP70" s="14">
        <v>15</v>
      </c>
      <c r="DQ70" s="14">
        <v>83</v>
      </c>
      <c r="DR70" s="14">
        <v>134</v>
      </c>
      <c r="DS70" s="14">
        <v>14</v>
      </c>
      <c r="DT70" s="14">
        <v>14</v>
      </c>
      <c r="DU70" s="14">
        <v>24</v>
      </c>
      <c r="DV70" s="14">
        <v>3</v>
      </c>
      <c r="DW70" s="14">
        <v>6</v>
      </c>
      <c r="DX70" s="14">
        <v>17</v>
      </c>
      <c r="DY70" s="14">
        <v>0</v>
      </c>
      <c r="DZ70" s="20">
        <v>9717</v>
      </c>
      <c r="EA70" s="14">
        <v>839</v>
      </c>
      <c r="EB70" s="14">
        <v>0</v>
      </c>
      <c r="EC70" s="14">
        <v>0</v>
      </c>
      <c r="ED70" s="14">
        <v>0</v>
      </c>
      <c r="EE70" s="20">
        <v>839</v>
      </c>
      <c r="EF70" s="96">
        <v>7761</v>
      </c>
      <c r="EG70" s="14">
        <v>538</v>
      </c>
      <c r="EH70" s="96">
        <v>0</v>
      </c>
      <c r="EI70" s="20">
        <v>8300</v>
      </c>
      <c r="EJ70" s="14">
        <v>0</v>
      </c>
      <c r="EK70" s="20">
        <v>9139</v>
      </c>
      <c r="EL70" s="20">
        <v>18856</v>
      </c>
    </row>
    <row r="71" spans="1:142" ht="38.25" x14ac:dyDescent="0.2">
      <c r="A71" s="23" t="s">
        <v>536</v>
      </c>
      <c r="B71" s="18" t="s">
        <v>350</v>
      </c>
      <c r="C71" s="95" t="s">
        <v>349</v>
      </c>
      <c r="D71" s="14">
        <v>1</v>
      </c>
      <c r="E71" s="14">
        <v>1</v>
      </c>
      <c r="F71" s="14">
        <v>0</v>
      </c>
      <c r="G71" s="14">
        <v>0</v>
      </c>
      <c r="H71" s="14">
        <v>1</v>
      </c>
      <c r="I71" s="14">
        <v>0</v>
      </c>
      <c r="J71" s="14">
        <v>12</v>
      </c>
      <c r="K71" s="14">
        <v>3</v>
      </c>
      <c r="L71" s="14">
        <v>0</v>
      </c>
      <c r="M71" s="14">
        <v>1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2</v>
      </c>
      <c r="W71" s="14">
        <v>0</v>
      </c>
      <c r="X71" s="14">
        <v>0</v>
      </c>
      <c r="Y71" s="14">
        <v>1</v>
      </c>
      <c r="Z71" s="14">
        <v>6</v>
      </c>
      <c r="AA71" s="14">
        <v>10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2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0</v>
      </c>
      <c r="AT71" s="14">
        <v>33</v>
      </c>
      <c r="AU71" s="14">
        <v>12</v>
      </c>
      <c r="AV71" s="14">
        <v>0</v>
      </c>
      <c r="AW71" s="14">
        <v>0</v>
      </c>
      <c r="AX71" s="14">
        <v>0</v>
      </c>
      <c r="AY71" s="14">
        <v>0</v>
      </c>
      <c r="AZ71" s="14">
        <v>1</v>
      </c>
      <c r="BA71" s="14">
        <v>0</v>
      </c>
      <c r="BB71" s="14">
        <v>1</v>
      </c>
      <c r="BC71" s="14">
        <v>0</v>
      </c>
      <c r="BD71" s="14">
        <v>0</v>
      </c>
      <c r="BE71" s="14">
        <v>0</v>
      </c>
      <c r="BF71" s="14">
        <v>0</v>
      </c>
      <c r="BG71" s="14">
        <v>1</v>
      </c>
      <c r="BH71" s="14">
        <v>0</v>
      </c>
      <c r="BI71" s="14">
        <v>1</v>
      </c>
      <c r="BJ71" s="14">
        <v>0</v>
      </c>
      <c r="BK71" s="14">
        <v>2</v>
      </c>
      <c r="BL71" s="14">
        <v>0</v>
      </c>
      <c r="BM71" s="14">
        <v>0</v>
      </c>
      <c r="BN71" s="14">
        <v>21</v>
      </c>
      <c r="BO71" s="14">
        <v>3</v>
      </c>
      <c r="BP71" s="14">
        <v>13</v>
      </c>
      <c r="BQ71" s="14">
        <v>33</v>
      </c>
      <c r="BR71" s="14">
        <v>184</v>
      </c>
      <c r="BS71" s="14">
        <v>5</v>
      </c>
      <c r="BT71" s="14">
        <v>5</v>
      </c>
      <c r="BU71" s="14">
        <v>5</v>
      </c>
      <c r="BV71" s="14">
        <v>33</v>
      </c>
      <c r="BW71" s="14">
        <v>31</v>
      </c>
      <c r="BX71" s="14">
        <v>1</v>
      </c>
      <c r="BY71" s="14">
        <v>1</v>
      </c>
      <c r="BZ71" s="14">
        <v>76</v>
      </c>
      <c r="CA71" s="14">
        <v>2</v>
      </c>
      <c r="CB71" s="14">
        <v>0</v>
      </c>
      <c r="CC71" s="14">
        <v>0</v>
      </c>
      <c r="CD71" s="14">
        <v>2</v>
      </c>
      <c r="CE71" s="14">
        <v>1</v>
      </c>
      <c r="CF71" s="14">
        <v>0</v>
      </c>
      <c r="CG71" s="14">
        <v>0</v>
      </c>
      <c r="CH71" s="14">
        <v>0</v>
      </c>
      <c r="CI71" s="14">
        <v>1</v>
      </c>
      <c r="CJ71" s="14">
        <v>1</v>
      </c>
      <c r="CK71" s="14">
        <v>0</v>
      </c>
      <c r="CL71" s="14">
        <v>7</v>
      </c>
      <c r="CM71" s="14">
        <v>4</v>
      </c>
      <c r="CN71" s="14">
        <v>483</v>
      </c>
      <c r="CO71" s="14">
        <v>0</v>
      </c>
      <c r="CP71" s="14">
        <v>0</v>
      </c>
      <c r="CQ71" s="14">
        <v>1</v>
      </c>
      <c r="CR71" s="14">
        <v>1</v>
      </c>
      <c r="CS71" s="14">
        <v>293</v>
      </c>
      <c r="CT71" s="14">
        <v>21</v>
      </c>
      <c r="CU71" s="14">
        <v>341</v>
      </c>
      <c r="CV71" s="14">
        <v>13</v>
      </c>
      <c r="CW71" s="14">
        <v>216</v>
      </c>
      <c r="CX71" s="14">
        <v>0</v>
      </c>
      <c r="CY71" s="14">
        <v>3</v>
      </c>
      <c r="CZ71" s="14">
        <v>2</v>
      </c>
      <c r="DA71" s="14">
        <v>1</v>
      </c>
      <c r="DB71" s="14">
        <v>1</v>
      </c>
      <c r="DC71" s="14">
        <v>3</v>
      </c>
      <c r="DD71" s="14">
        <v>2</v>
      </c>
      <c r="DE71" s="14">
        <v>1</v>
      </c>
      <c r="DF71" s="14">
        <v>0</v>
      </c>
      <c r="DG71" s="14">
        <v>0</v>
      </c>
      <c r="DH71" s="14">
        <v>3</v>
      </c>
      <c r="DI71" s="14">
        <v>1</v>
      </c>
      <c r="DJ71" s="14">
        <v>0</v>
      </c>
      <c r="DK71" s="14">
        <v>0</v>
      </c>
      <c r="DL71" s="14">
        <v>0</v>
      </c>
      <c r="DM71" s="14">
        <v>23</v>
      </c>
      <c r="DN71" s="14">
        <v>0</v>
      </c>
      <c r="DO71" s="14">
        <v>1</v>
      </c>
      <c r="DP71" s="14">
        <v>19</v>
      </c>
      <c r="DQ71" s="14">
        <v>88</v>
      </c>
      <c r="DR71" s="14">
        <v>1</v>
      </c>
      <c r="DS71" s="14">
        <v>1</v>
      </c>
      <c r="DT71" s="14">
        <v>2</v>
      </c>
      <c r="DU71" s="14">
        <v>9</v>
      </c>
      <c r="DV71" s="14">
        <v>0</v>
      </c>
      <c r="DW71" s="14">
        <v>0</v>
      </c>
      <c r="DX71" s="14">
        <v>1</v>
      </c>
      <c r="DY71" s="14">
        <v>0</v>
      </c>
      <c r="DZ71" s="20">
        <v>2057</v>
      </c>
      <c r="EA71" s="14">
        <v>0</v>
      </c>
      <c r="EB71" s="14">
        <v>0</v>
      </c>
      <c r="EC71" s="14">
        <v>0</v>
      </c>
      <c r="ED71" s="14">
        <v>0</v>
      </c>
      <c r="EE71" s="20">
        <v>0</v>
      </c>
      <c r="EF71" s="96">
        <v>3051</v>
      </c>
      <c r="EG71" s="14">
        <v>23</v>
      </c>
      <c r="EH71" s="96">
        <v>0</v>
      </c>
      <c r="EI71" s="20">
        <v>3074</v>
      </c>
      <c r="EJ71" s="14">
        <v>0</v>
      </c>
      <c r="EK71" s="20">
        <v>3074</v>
      </c>
      <c r="EL71" s="20">
        <v>5131</v>
      </c>
    </row>
    <row r="72" spans="1:142" ht="63.75" x14ac:dyDescent="0.2">
      <c r="A72" s="23" t="s">
        <v>533</v>
      </c>
      <c r="B72" s="18" t="s">
        <v>347</v>
      </c>
      <c r="C72" s="97" t="s">
        <v>346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20">
        <v>0</v>
      </c>
      <c r="EA72" s="14">
        <v>0</v>
      </c>
      <c r="EB72" s="14">
        <v>0</v>
      </c>
      <c r="EC72" s="14">
        <v>0</v>
      </c>
      <c r="ED72" s="14">
        <v>0</v>
      </c>
      <c r="EE72" s="20">
        <v>0</v>
      </c>
      <c r="EF72" s="96">
        <v>0</v>
      </c>
      <c r="EG72" s="14">
        <v>0</v>
      </c>
      <c r="EH72" s="96">
        <v>0</v>
      </c>
      <c r="EI72" s="20">
        <v>0</v>
      </c>
      <c r="EJ72" s="14">
        <v>0</v>
      </c>
      <c r="EK72" s="20">
        <v>0</v>
      </c>
      <c r="EL72" s="20">
        <v>0</v>
      </c>
    </row>
    <row r="73" spans="1:142" ht="76.5" x14ac:dyDescent="0.2">
      <c r="A73" s="23" t="s">
        <v>530</v>
      </c>
      <c r="B73" s="18" t="s">
        <v>344</v>
      </c>
      <c r="C73" s="95" t="s">
        <v>343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0</v>
      </c>
      <c r="BV73" s="14">
        <v>0</v>
      </c>
      <c r="BW73" s="14">
        <v>0</v>
      </c>
      <c r="BX73" s="14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0</v>
      </c>
      <c r="CE73" s="14">
        <v>0</v>
      </c>
      <c r="CF73" s="14">
        <v>0</v>
      </c>
      <c r="CG73" s="14">
        <v>0</v>
      </c>
      <c r="CH73" s="14">
        <v>0</v>
      </c>
      <c r="CI73" s="14">
        <v>0</v>
      </c>
      <c r="CJ73" s="14">
        <v>0</v>
      </c>
      <c r="CK73" s="14">
        <v>0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4">
        <v>0</v>
      </c>
      <c r="DF73" s="14">
        <v>0</v>
      </c>
      <c r="DG73" s="14">
        <v>0</v>
      </c>
      <c r="DH73" s="14">
        <v>0</v>
      </c>
      <c r="DI73" s="14">
        <v>0</v>
      </c>
      <c r="DJ73" s="14">
        <v>0</v>
      </c>
      <c r="DK73" s="14">
        <v>0</v>
      </c>
      <c r="DL73" s="14">
        <v>0</v>
      </c>
      <c r="DM73" s="14">
        <v>0</v>
      </c>
      <c r="DN73" s="14">
        <v>0</v>
      </c>
      <c r="DO73" s="14">
        <v>0</v>
      </c>
      <c r="DP73" s="14">
        <v>0</v>
      </c>
      <c r="DQ73" s="14">
        <v>0</v>
      </c>
      <c r="DR73" s="14">
        <v>0</v>
      </c>
      <c r="DS73" s="14">
        <v>0</v>
      </c>
      <c r="DT73" s="14">
        <v>0</v>
      </c>
      <c r="DU73" s="14">
        <v>0</v>
      </c>
      <c r="DV73" s="14">
        <v>0</v>
      </c>
      <c r="DW73" s="14">
        <v>0</v>
      </c>
      <c r="DX73" s="14">
        <v>0</v>
      </c>
      <c r="DY73" s="14">
        <v>0</v>
      </c>
      <c r="DZ73" s="20">
        <v>0</v>
      </c>
      <c r="EA73" s="14">
        <v>0</v>
      </c>
      <c r="EB73" s="14">
        <v>0</v>
      </c>
      <c r="EC73" s="14">
        <v>0</v>
      </c>
      <c r="ED73" s="14">
        <v>0</v>
      </c>
      <c r="EE73" s="20">
        <v>0</v>
      </c>
      <c r="EF73" s="96">
        <v>0</v>
      </c>
      <c r="EG73" s="14">
        <v>0</v>
      </c>
      <c r="EH73" s="96">
        <v>0</v>
      </c>
      <c r="EI73" s="20">
        <v>0</v>
      </c>
      <c r="EJ73" s="14">
        <v>0</v>
      </c>
      <c r="EK73" s="20">
        <v>0</v>
      </c>
      <c r="EL73" s="20">
        <v>0</v>
      </c>
    </row>
    <row r="74" spans="1:142" ht="38.25" x14ac:dyDescent="0.2">
      <c r="A74" s="23" t="s">
        <v>527</v>
      </c>
      <c r="B74" s="33" t="s">
        <v>752</v>
      </c>
      <c r="C74" s="95" t="s">
        <v>1021</v>
      </c>
      <c r="D74" s="14">
        <v>2442</v>
      </c>
      <c r="E74" s="14">
        <v>2064</v>
      </c>
      <c r="F74" s="14">
        <v>277</v>
      </c>
      <c r="G74" s="14">
        <v>2</v>
      </c>
      <c r="H74" s="14">
        <v>685</v>
      </c>
      <c r="I74" s="14">
        <v>534</v>
      </c>
      <c r="J74" s="14">
        <v>2049</v>
      </c>
      <c r="K74" s="14">
        <v>2553</v>
      </c>
      <c r="L74" s="14">
        <v>430</v>
      </c>
      <c r="M74" s="14">
        <v>3659</v>
      </c>
      <c r="N74" s="14">
        <v>15</v>
      </c>
      <c r="O74" s="14">
        <v>2301</v>
      </c>
      <c r="P74" s="14">
        <v>355</v>
      </c>
      <c r="Q74" s="14">
        <v>902</v>
      </c>
      <c r="R74" s="14">
        <v>1189</v>
      </c>
      <c r="S74" s="14">
        <v>1691</v>
      </c>
      <c r="T74" s="14">
        <v>490</v>
      </c>
      <c r="U74" s="14">
        <v>152</v>
      </c>
      <c r="V74" s="14">
        <v>332</v>
      </c>
      <c r="W74" s="14">
        <v>109</v>
      </c>
      <c r="X74" s="14">
        <v>999</v>
      </c>
      <c r="Y74" s="14">
        <v>1062</v>
      </c>
      <c r="Z74" s="14">
        <v>5557</v>
      </c>
      <c r="AA74" s="14">
        <v>103</v>
      </c>
      <c r="AB74" s="14">
        <v>289</v>
      </c>
      <c r="AC74" s="14">
        <v>7</v>
      </c>
      <c r="AD74" s="14">
        <v>191</v>
      </c>
      <c r="AE74" s="14">
        <v>6</v>
      </c>
      <c r="AF74" s="14">
        <v>3</v>
      </c>
      <c r="AG74" s="14">
        <v>68</v>
      </c>
      <c r="AH74" s="14">
        <v>109</v>
      </c>
      <c r="AI74" s="14">
        <v>358</v>
      </c>
      <c r="AJ74" s="14">
        <v>283</v>
      </c>
      <c r="AK74" s="14">
        <v>1215</v>
      </c>
      <c r="AL74" s="14">
        <v>49</v>
      </c>
      <c r="AM74" s="14">
        <v>84</v>
      </c>
      <c r="AN74" s="14">
        <v>253</v>
      </c>
      <c r="AO74" s="14">
        <v>249</v>
      </c>
      <c r="AP74" s="14">
        <v>37</v>
      </c>
      <c r="AQ74" s="14">
        <v>217</v>
      </c>
      <c r="AR74" s="14">
        <v>1</v>
      </c>
      <c r="AS74" s="14">
        <v>11</v>
      </c>
      <c r="AT74" s="14">
        <v>549</v>
      </c>
      <c r="AU74" s="14">
        <v>748</v>
      </c>
      <c r="AV74" s="14">
        <v>3</v>
      </c>
      <c r="AW74" s="14">
        <v>594</v>
      </c>
      <c r="AX74" s="14">
        <v>80</v>
      </c>
      <c r="AY74" s="14">
        <v>226</v>
      </c>
      <c r="AZ74" s="14">
        <v>163</v>
      </c>
      <c r="BA74" s="14">
        <v>3</v>
      </c>
      <c r="BB74" s="14">
        <v>599</v>
      </c>
      <c r="BC74" s="14">
        <v>1629</v>
      </c>
      <c r="BD74" s="14">
        <v>254</v>
      </c>
      <c r="BE74" s="14">
        <v>175</v>
      </c>
      <c r="BF74" s="14">
        <v>46</v>
      </c>
      <c r="BG74" s="14">
        <v>125</v>
      </c>
      <c r="BH74" s="14">
        <v>568</v>
      </c>
      <c r="BI74" s="14">
        <v>1985</v>
      </c>
      <c r="BJ74" s="14">
        <v>649</v>
      </c>
      <c r="BK74" s="14">
        <v>1187</v>
      </c>
      <c r="BL74" s="14">
        <v>508</v>
      </c>
      <c r="BM74" s="14">
        <v>228</v>
      </c>
      <c r="BN74" s="14">
        <v>1983</v>
      </c>
      <c r="BO74" s="14">
        <v>232</v>
      </c>
      <c r="BP74" s="14">
        <v>1645</v>
      </c>
      <c r="BQ74" s="14">
        <v>287</v>
      </c>
      <c r="BR74" s="14">
        <v>290</v>
      </c>
      <c r="BS74" s="14">
        <v>182</v>
      </c>
      <c r="BT74" s="14">
        <v>868</v>
      </c>
      <c r="BU74" s="14">
        <v>3268</v>
      </c>
      <c r="BV74" s="14">
        <v>2938</v>
      </c>
      <c r="BW74" s="14">
        <v>3073</v>
      </c>
      <c r="BX74" s="14">
        <v>566</v>
      </c>
      <c r="BY74" s="14">
        <v>280</v>
      </c>
      <c r="BZ74" s="14">
        <v>3006</v>
      </c>
      <c r="CA74" s="14">
        <v>1231</v>
      </c>
      <c r="CB74" s="14">
        <v>51</v>
      </c>
      <c r="CC74" s="14">
        <v>127</v>
      </c>
      <c r="CD74" s="14">
        <v>747</v>
      </c>
      <c r="CE74" s="14">
        <v>888</v>
      </c>
      <c r="CF74" s="14">
        <v>506</v>
      </c>
      <c r="CG74" s="14">
        <v>61</v>
      </c>
      <c r="CH74" s="14">
        <v>91</v>
      </c>
      <c r="CI74" s="14">
        <v>760</v>
      </c>
      <c r="CJ74" s="14">
        <v>1159</v>
      </c>
      <c r="CK74" s="14">
        <v>449</v>
      </c>
      <c r="CL74" s="14">
        <v>1810</v>
      </c>
      <c r="CM74" s="14">
        <v>12506</v>
      </c>
      <c r="CN74" s="14">
        <v>9664</v>
      </c>
      <c r="CO74" s="14">
        <v>8473</v>
      </c>
      <c r="CP74" s="14">
        <v>188</v>
      </c>
      <c r="CQ74" s="14">
        <v>436</v>
      </c>
      <c r="CR74" s="14">
        <v>204</v>
      </c>
      <c r="CS74" s="14">
        <v>1562</v>
      </c>
      <c r="CT74" s="14">
        <v>262</v>
      </c>
      <c r="CU74" s="14">
        <v>829</v>
      </c>
      <c r="CV74" s="14">
        <v>293</v>
      </c>
      <c r="CW74" s="14">
        <v>47743</v>
      </c>
      <c r="CX74" s="14">
        <v>2805</v>
      </c>
      <c r="CY74" s="14">
        <v>1450</v>
      </c>
      <c r="CZ74" s="14">
        <v>697</v>
      </c>
      <c r="DA74" s="14">
        <v>495</v>
      </c>
      <c r="DB74" s="14">
        <v>445</v>
      </c>
      <c r="DC74" s="14">
        <v>651</v>
      </c>
      <c r="DD74" s="14">
        <v>1207</v>
      </c>
      <c r="DE74" s="14">
        <v>422</v>
      </c>
      <c r="DF74" s="14">
        <v>235</v>
      </c>
      <c r="DG74" s="14">
        <v>103</v>
      </c>
      <c r="DH74" s="14">
        <v>1757</v>
      </c>
      <c r="DI74" s="14">
        <v>410</v>
      </c>
      <c r="DJ74" s="14">
        <v>460</v>
      </c>
      <c r="DK74" s="14">
        <v>274</v>
      </c>
      <c r="DL74" s="14">
        <v>24</v>
      </c>
      <c r="DM74" s="14">
        <v>4843</v>
      </c>
      <c r="DN74" s="14">
        <v>118</v>
      </c>
      <c r="DO74" s="14">
        <v>260</v>
      </c>
      <c r="DP74" s="14">
        <v>1768</v>
      </c>
      <c r="DQ74" s="14">
        <v>2294</v>
      </c>
      <c r="DR74" s="14">
        <v>1827</v>
      </c>
      <c r="DS74" s="14">
        <v>507</v>
      </c>
      <c r="DT74" s="14">
        <v>898</v>
      </c>
      <c r="DU74" s="14">
        <v>480</v>
      </c>
      <c r="DV74" s="14">
        <v>65</v>
      </c>
      <c r="DW74" s="14">
        <v>197</v>
      </c>
      <c r="DX74" s="14">
        <v>417</v>
      </c>
      <c r="DY74" s="14">
        <v>0</v>
      </c>
      <c r="DZ74" s="20">
        <v>177463</v>
      </c>
      <c r="EA74" s="14">
        <v>44874</v>
      </c>
      <c r="EB74" s="14">
        <v>0</v>
      </c>
      <c r="EC74" s="14">
        <v>0</v>
      </c>
      <c r="ED74" s="14">
        <v>1</v>
      </c>
      <c r="EE74" s="20">
        <v>44875</v>
      </c>
      <c r="EF74" s="96">
        <v>273</v>
      </c>
      <c r="EG74" s="14">
        <v>7947</v>
      </c>
      <c r="EH74" s="96">
        <v>0</v>
      </c>
      <c r="EI74" s="20">
        <v>8221</v>
      </c>
      <c r="EJ74" s="14">
        <v>0</v>
      </c>
      <c r="EK74" s="20">
        <v>53096</v>
      </c>
      <c r="EL74" s="20">
        <v>230559</v>
      </c>
    </row>
    <row r="75" spans="1:142" ht="51" x14ac:dyDescent="0.2">
      <c r="A75" s="23" t="s">
        <v>524</v>
      </c>
      <c r="B75" s="18" t="s">
        <v>751</v>
      </c>
      <c r="C75" s="95" t="s">
        <v>1022</v>
      </c>
      <c r="D75" s="14">
        <v>2428</v>
      </c>
      <c r="E75" s="14">
        <v>1532</v>
      </c>
      <c r="F75" s="14">
        <v>138</v>
      </c>
      <c r="G75" s="14">
        <v>1</v>
      </c>
      <c r="H75" s="14">
        <v>480</v>
      </c>
      <c r="I75" s="14">
        <v>664</v>
      </c>
      <c r="J75" s="14">
        <v>689</v>
      </c>
      <c r="K75" s="14">
        <v>3699</v>
      </c>
      <c r="L75" s="14">
        <v>597</v>
      </c>
      <c r="M75" s="14">
        <v>2659</v>
      </c>
      <c r="N75" s="14">
        <v>0</v>
      </c>
      <c r="O75" s="14">
        <v>340</v>
      </c>
      <c r="P75" s="14">
        <v>252</v>
      </c>
      <c r="Q75" s="14">
        <v>777</v>
      </c>
      <c r="R75" s="14">
        <v>1001</v>
      </c>
      <c r="S75" s="14">
        <v>173</v>
      </c>
      <c r="T75" s="14">
        <v>194</v>
      </c>
      <c r="U75" s="14">
        <v>180</v>
      </c>
      <c r="V75" s="14">
        <v>432</v>
      </c>
      <c r="W75" s="14">
        <v>231</v>
      </c>
      <c r="X75" s="14">
        <v>642</v>
      </c>
      <c r="Y75" s="14">
        <v>851</v>
      </c>
      <c r="Z75" s="14">
        <v>970</v>
      </c>
      <c r="AA75" s="14">
        <v>60</v>
      </c>
      <c r="AB75" s="14">
        <v>38</v>
      </c>
      <c r="AC75" s="14">
        <v>0</v>
      </c>
      <c r="AD75" s="14">
        <v>6</v>
      </c>
      <c r="AE75" s="14">
        <v>1</v>
      </c>
      <c r="AF75" s="14">
        <v>0</v>
      </c>
      <c r="AG75" s="14">
        <v>0</v>
      </c>
      <c r="AH75" s="14">
        <v>7</v>
      </c>
      <c r="AI75" s="14">
        <v>282</v>
      </c>
      <c r="AJ75" s="14">
        <v>255</v>
      </c>
      <c r="AK75" s="14">
        <v>59</v>
      </c>
      <c r="AL75" s="14">
        <v>13</v>
      </c>
      <c r="AM75" s="14">
        <v>4</v>
      </c>
      <c r="AN75" s="14">
        <v>235</v>
      </c>
      <c r="AO75" s="14">
        <v>49</v>
      </c>
      <c r="AP75" s="14">
        <v>2</v>
      </c>
      <c r="AQ75" s="14">
        <v>104</v>
      </c>
      <c r="AR75" s="14">
        <v>1</v>
      </c>
      <c r="AS75" s="14">
        <v>124</v>
      </c>
      <c r="AT75" s="14">
        <v>2156</v>
      </c>
      <c r="AU75" s="14">
        <v>2591</v>
      </c>
      <c r="AV75" s="14">
        <v>4</v>
      </c>
      <c r="AW75" s="14">
        <v>57</v>
      </c>
      <c r="AX75" s="14">
        <v>179</v>
      </c>
      <c r="AY75" s="14">
        <v>75</v>
      </c>
      <c r="AZ75" s="14">
        <v>147</v>
      </c>
      <c r="BA75" s="14">
        <v>43</v>
      </c>
      <c r="BB75" s="14">
        <v>301</v>
      </c>
      <c r="BC75" s="14">
        <v>758</v>
      </c>
      <c r="BD75" s="14">
        <v>114</v>
      </c>
      <c r="BE75" s="14">
        <v>359</v>
      </c>
      <c r="BF75" s="14">
        <v>72</v>
      </c>
      <c r="BG75" s="14">
        <v>475</v>
      </c>
      <c r="BH75" s="14">
        <v>398</v>
      </c>
      <c r="BI75" s="14">
        <v>1318</v>
      </c>
      <c r="BJ75" s="14">
        <v>428</v>
      </c>
      <c r="BK75" s="14">
        <v>1373</v>
      </c>
      <c r="BL75" s="14">
        <v>352</v>
      </c>
      <c r="BM75" s="14">
        <v>173</v>
      </c>
      <c r="BN75" s="14">
        <v>1723</v>
      </c>
      <c r="BO75" s="14">
        <v>386</v>
      </c>
      <c r="BP75" s="14">
        <v>1000</v>
      </c>
      <c r="BQ75" s="14">
        <v>395</v>
      </c>
      <c r="BR75" s="14">
        <v>344</v>
      </c>
      <c r="BS75" s="14">
        <v>148</v>
      </c>
      <c r="BT75" s="14">
        <v>868</v>
      </c>
      <c r="BU75" s="14">
        <v>783</v>
      </c>
      <c r="BV75" s="14">
        <v>15354</v>
      </c>
      <c r="BW75" s="14">
        <v>6096</v>
      </c>
      <c r="BX75" s="14">
        <v>3510</v>
      </c>
      <c r="BY75" s="14">
        <v>257</v>
      </c>
      <c r="BZ75" s="14">
        <v>5566</v>
      </c>
      <c r="CA75" s="14">
        <v>2253</v>
      </c>
      <c r="CB75" s="14">
        <v>6</v>
      </c>
      <c r="CC75" s="14">
        <v>77</v>
      </c>
      <c r="CD75" s="14">
        <v>1604</v>
      </c>
      <c r="CE75" s="14">
        <v>758</v>
      </c>
      <c r="CF75" s="14">
        <v>105</v>
      </c>
      <c r="CG75" s="14">
        <v>45</v>
      </c>
      <c r="CH75" s="14">
        <v>76</v>
      </c>
      <c r="CI75" s="14">
        <v>589</v>
      </c>
      <c r="CJ75" s="14">
        <v>357</v>
      </c>
      <c r="CK75" s="14">
        <v>218</v>
      </c>
      <c r="CL75" s="14">
        <v>2295</v>
      </c>
      <c r="CM75" s="14">
        <v>8100</v>
      </c>
      <c r="CN75" s="14">
        <v>23857</v>
      </c>
      <c r="CO75" s="14">
        <v>137</v>
      </c>
      <c r="CP75" s="14">
        <v>49</v>
      </c>
      <c r="CQ75" s="14">
        <v>127</v>
      </c>
      <c r="CR75" s="14">
        <v>215</v>
      </c>
      <c r="CS75" s="14">
        <v>3010</v>
      </c>
      <c r="CT75" s="14">
        <v>349</v>
      </c>
      <c r="CU75" s="14">
        <v>2638</v>
      </c>
      <c r="CV75" s="14">
        <v>919</v>
      </c>
      <c r="CW75" s="14">
        <v>33446</v>
      </c>
      <c r="CX75" s="14">
        <v>930</v>
      </c>
      <c r="CY75" s="14">
        <v>1167</v>
      </c>
      <c r="CZ75" s="14">
        <v>664</v>
      </c>
      <c r="DA75" s="14">
        <v>120</v>
      </c>
      <c r="DB75" s="14">
        <v>114</v>
      </c>
      <c r="DC75" s="14">
        <v>2961</v>
      </c>
      <c r="DD75" s="14">
        <v>1293</v>
      </c>
      <c r="DE75" s="14">
        <v>3326</v>
      </c>
      <c r="DF75" s="14">
        <v>503</v>
      </c>
      <c r="DG75" s="14">
        <v>202</v>
      </c>
      <c r="DH75" s="14">
        <v>1228</v>
      </c>
      <c r="DI75" s="14">
        <v>60</v>
      </c>
      <c r="DJ75" s="14">
        <v>10</v>
      </c>
      <c r="DK75" s="14">
        <v>0</v>
      </c>
      <c r="DL75" s="14">
        <v>0</v>
      </c>
      <c r="DM75" s="14">
        <v>2750</v>
      </c>
      <c r="DN75" s="14">
        <v>116</v>
      </c>
      <c r="DO75" s="14">
        <v>87</v>
      </c>
      <c r="DP75" s="14">
        <v>885</v>
      </c>
      <c r="DQ75" s="14">
        <v>1906</v>
      </c>
      <c r="DR75" s="14">
        <v>566</v>
      </c>
      <c r="DS75" s="14">
        <v>256</v>
      </c>
      <c r="DT75" s="14">
        <v>300</v>
      </c>
      <c r="DU75" s="14">
        <v>1104</v>
      </c>
      <c r="DV75" s="14">
        <v>8</v>
      </c>
      <c r="DW75" s="14">
        <v>47</v>
      </c>
      <c r="DX75" s="14">
        <v>70</v>
      </c>
      <c r="DY75" s="14">
        <v>0</v>
      </c>
      <c r="DZ75" s="20">
        <v>169875</v>
      </c>
      <c r="EA75" s="14">
        <v>2401</v>
      </c>
      <c r="EB75" s="14">
        <v>0</v>
      </c>
      <c r="EC75" s="14">
        <v>0</v>
      </c>
      <c r="ED75" s="14">
        <v>0</v>
      </c>
      <c r="EE75" s="20">
        <v>2401</v>
      </c>
      <c r="EF75" s="96">
        <v>67838</v>
      </c>
      <c r="EG75" s="14">
        <v>9868</v>
      </c>
      <c r="EH75" s="96">
        <v>0</v>
      </c>
      <c r="EI75" s="20">
        <v>77706</v>
      </c>
      <c r="EJ75" s="14">
        <v>0</v>
      </c>
      <c r="EK75" s="20">
        <v>80107</v>
      </c>
      <c r="EL75" s="20">
        <v>249982</v>
      </c>
    </row>
    <row r="76" spans="1:142" ht="25.5" x14ac:dyDescent="0.2">
      <c r="A76" s="23" t="s">
        <v>522</v>
      </c>
      <c r="B76" s="18" t="s">
        <v>1045</v>
      </c>
      <c r="C76" s="95" t="s">
        <v>1023</v>
      </c>
      <c r="D76" s="14">
        <v>181</v>
      </c>
      <c r="E76" s="14">
        <v>345</v>
      </c>
      <c r="F76" s="14">
        <v>15</v>
      </c>
      <c r="G76" s="14">
        <v>0</v>
      </c>
      <c r="H76" s="14">
        <v>124</v>
      </c>
      <c r="I76" s="14">
        <v>52</v>
      </c>
      <c r="J76" s="14">
        <v>416</v>
      </c>
      <c r="K76" s="14">
        <v>253</v>
      </c>
      <c r="L76" s="14">
        <v>57</v>
      </c>
      <c r="M76" s="14">
        <v>387</v>
      </c>
      <c r="N76" s="14">
        <v>0</v>
      </c>
      <c r="O76" s="14">
        <v>69</v>
      </c>
      <c r="P76" s="14">
        <v>69</v>
      </c>
      <c r="Q76" s="14">
        <v>370</v>
      </c>
      <c r="R76" s="14">
        <v>146</v>
      </c>
      <c r="S76" s="14">
        <v>25</v>
      </c>
      <c r="T76" s="14">
        <v>73</v>
      </c>
      <c r="U76" s="14">
        <v>34</v>
      </c>
      <c r="V76" s="14">
        <v>1441</v>
      </c>
      <c r="W76" s="14">
        <v>31</v>
      </c>
      <c r="X76" s="14">
        <v>91</v>
      </c>
      <c r="Y76" s="14">
        <v>781</v>
      </c>
      <c r="Z76" s="14">
        <v>712</v>
      </c>
      <c r="AA76" s="14">
        <v>200</v>
      </c>
      <c r="AB76" s="14">
        <v>19</v>
      </c>
      <c r="AC76" s="14">
        <v>0</v>
      </c>
      <c r="AD76" s="14">
        <v>3</v>
      </c>
      <c r="AE76" s="14">
        <v>0</v>
      </c>
      <c r="AF76" s="14">
        <v>0</v>
      </c>
      <c r="AG76" s="14">
        <v>0</v>
      </c>
      <c r="AH76" s="14">
        <v>2</v>
      </c>
      <c r="AI76" s="14">
        <v>46</v>
      </c>
      <c r="AJ76" s="14">
        <v>399</v>
      </c>
      <c r="AK76" s="14">
        <v>12</v>
      </c>
      <c r="AL76" s="14">
        <v>7</v>
      </c>
      <c r="AM76" s="14">
        <v>1</v>
      </c>
      <c r="AN76" s="14">
        <v>70</v>
      </c>
      <c r="AO76" s="14">
        <v>12</v>
      </c>
      <c r="AP76" s="14">
        <v>3</v>
      </c>
      <c r="AQ76" s="14">
        <v>22</v>
      </c>
      <c r="AR76" s="14">
        <v>0</v>
      </c>
      <c r="AS76" s="14">
        <v>125</v>
      </c>
      <c r="AT76" s="14">
        <v>380</v>
      </c>
      <c r="AU76" s="14">
        <v>880</v>
      </c>
      <c r="AV76" s="14">
        <v>1</v>
      </c>
      <c r="AW76" s="14">
        <v>70</v>
      </c>
      <c r="AX76" s="14">
        <v>37</v>
      </c>
      <c r="AY76" s="14">
        <v>47</v>
      </c>
      <c r="AZ76" s="14">
        <v>34</v>
      </c>
      <c r="BA76" s="14">
        <v>1</v>
      </c>
      <c r="BB76" s="14">
        <v>21</v>
      </c>
      <c r="BC76" s="14">
        <v>60</v>
      </c>
      <c r="BD76" s="14">
        <v>42</v>
      </c>
      <c r="BE76" s="14">
        <v>31</v>
      </c>
      <c r="BF76" s="14">
        <v>12</v>
      </c>
      <c r="BG76" s="14">
        <v>483</v>
      </c>
      <c r="BH76" s="14">
        <v>61</v>
      </c>
      <c r="BI76" s="14">
        <v>238</v>
      </c>
      <c r="BJ76" s="14">
        <v>88</v>
      </c>
      <c r="BK76" s="14">
        <v>548</v>
      </c>
      <c r="BL76" s="14">
        <v>81</v>
      </c>
      <c r="BM76" s="14">
        <v>29</v>
      </c>
      <c r="BN76" s="14">
        <v>840</v>
      </c>
      <c r="BO76" s="14">
        <v>387</v>
      </c>
      <c r="BP76" s="14">
        <v>376</v>
      </c>
      <c r="BQ76" s="14">
        <v>158</v>
      </c>
      <c r="BR76" s="14">
        <v>144</v>
      </c>
      <c r="BS76" s="14">
        <v>111</v>
      </c>
      <c r="BT76" s="14">
        <v>236</v>
      </c>
      <c r="BU76" s="14">
        <v>248</v>
      </c>
      <c r="BV76" s="14">
        <v>2109</v>
      </c>
      <c r="BW76" s="14">
        <v>11215</v>
      </c>
      <c r="BX76" s="14">
        <v>593</v>
      </c>
      <c r="BY76" s="14">
        <v>140</v>
      </c>
      <c r="BZ76" s="14">
        <v>3593</v>
      </c>
      <c r="CA76" s="14">
        <v>463</v>
      </c>
      <c r="CB76" s="14">
        <v>10</v>
      </c>
      <c r="CC76" s="14">
        <v>61</v>
      </c>
      <c r="CD76" s="14">
        <v>239</v>
      </c>
      <c r="CE76" s="14">
        <v>81</v>
      </c>
      <c r="CF76" s="14">
        <v>30</v>
      </c>
      <c r="CG76" s="14">
        <v>30</v>
      </c>
      <c r="CH76" s="14">
        <v>10</v>
      </c>
      <c r="CI76" s="14">
        <v>89</v>
      </c>
      <c r="CJ76" s="14">
        <v>271</v>
      </c>
      <c r="CK76" s="14">
        <v>264</v>
      </c>
      <c r="CL76" s="14">
        <v>354</v>
      </c>
      <c r="CM76" s="14">
        <v>5471</v>
      </c>
      <c r="CN76" s="14">
        <v>7882</v>
      </c>
      <c r="CO76" s="14">
        <v>165</v>
      </c>
      <c r="CP76" s="14">
        <v>19</v>
      </c>
      <c r="CQ76" s="14">
        <v>45</v>
      </c>
      <c r="CR76" s="14">
        <v>190</v>
      </c>
      <c r="CS76" s="14">
        <v>496</v>
      </c>
      <c r="CT76" s="14">
        <v>70</v>
      </c>
      <c r="CU76" s="14">
        <v>392</v>
      </c>
      <c r="CV76" s="14">
        <v>55</v>
      </c>
      <c r="CW76" s="14">
        <v>10063</v>
      </c>
      <c r="CX76" s="14">
        <v>3277</v>
      </c>
      <c r="CY76" s="14">
        <v>4593</v>
      </c>
      <c r="CZ76" s="14">
        <v>4539</v>
      </c>
      <c r="DA76" s="14">
        <v>187</v>
      </c>
      <c r="DB76" s="14">
        <v>195</v>
      </c>
      <c r="DC76" s="14">
        <v>1737</v>
      </c>
      <c r="DD76" s="14">
        <v>290</v>
      </c>
      <c r="DE76" s="14">
        <v>185</v>
      </c>
      <c r="DF76" s="14">
        <v>99</v>
      </c>
      <c r="DG76" s="14">
        <v>862</v>
      </c>
      <c r="DH76" s="14">
        <v>818</v>
      </c>
      <c r="DI76" s="14">
        <v>233</v>
      </c>
      <c r="DJ76" s="14">
        <v>49</v>
      </c>
      <c r="DK76" s="14">
        <v>32</v>
      </c>
      <c r="DL76" s="14">
        <v>2</v>
      </c>
      <c r="DM76" s="14">
        <v>1356</v>
      </c>
      <c r="DN76" s="14">
        <v>445</v>
      </c>
      <c r="DO76" s="14">
        <v>773</v>
      </c>
      <c r="DP76" s="14">
        <v>472</v>
      </c>
      <c r="DQ76" s="14">
        <v>1410</v>
      </c>
      <c r="DR76" s="14">
        <v>269</v>
      </c>
      <c r="DS76" s="14">
        <v>317</v>
      </c>
      <c r="DT76" s="14">
        <v>590</v>
      </c>
      <c r="DU76" s="14">
        <v>152</v>
      </c>
      <c r="DV76" s="14">
        <v>70</v>
      </c>
      <c r="DW76" s="14">
        <v>205</v>
      </c>
      <c r="DX76" s="14">
        <v>85</v>
      </c>
      <c r="DY76" s="14">
        <v>0</v>
      </c>
      <c r="DZ76" s="20">
        <v>79883</v>
      </c>
      <c r="EA76" s="14">
        <v>5957</v>
      </c>
      <c r="EB76" s="14">
        <v>0</v>
      </c>
      <c r="EC76" s="14">
        <v>0</v>
      </c>
      <c r="ED76" s="14">
        <v>0</v>
      </c>
      <c r="EE76" s="20">
        <v>5957</v>
      </c>
      <c r="EF76" s="96">
        <v>260339</v>
      </c>
      <c r="EG76" s="14">
        <v>12056</v>
      </c>
      <c r="EH76" s="96">
        <v>0</v>
      </c>
      <c r="EI76" s="20">
        <v>272395</v>
      </c>
      <c r="EJ76" s="14">
        <v>0</v>
      </c>
      <c r="EK76" s="20">
        <v>278353</v>
      </c>
      <c r="EL76" s="20">
        <v>358236</v>
      </c>
    </row>
    <row r="77" spans="1:142" ht="25.5" x14ac:dyDescent="0.2">
      <c r="A77" s="23" t="s">
        <v>519</v>
      </c>
      <c r="B77" s="18" t="s">
        <v>750</v>
      </c>
      <c r="C77" s="95" t="s">
        <v>1024</v>
      </c>
      <c r="D77" s="14">
        <v>7175</v>
      </c>
      <c r="E77" s="14">
        <v>7444</v>
      </c>
      <c r="F77" s="14">
        <v>134</v>
      </c>
      <c r="G77" s="14">
        <v>6</v>
      </c>
      <c r="H77" s="14">
        <v>364</v>
      </c>
      <c r="I77" s="14">
        <v>5</v>
      </c>
      <c r="J77" s="14">
        <v>14</v>
      </c>
      <c r="K77" s="14">
        <v>15</v>
      </c>
      <c r="L77" s="14">
        <v>1</v>
      </c>
      <c r="M77" s="14">
        <v>11</v>
      </c>
      <c r="N77" s="14">
        <v>0</v>
      </c>
      <c r="O77" s="14">
        <v>0</v>
      </c>
      <c r="P77" s="14">
        <v>1</v>
      </c>
      <c r="Q77" s="14">
        <v>0</v>
      </c>
      <c r="R77" s="14">
        <v>69</v>
      </c>
      <c r="S77" s="14">
        <v>1</v>
      </c>
      <c r="T77" s="14">
        <v>5</v>
      </c>
      <c r="U77" s="14">
        <v>3</v>
      </c>
      <c r="V77" s="14">
        <v>7</v>
      </c>
      <c r="W77" s="14">
        <v>69</v>
      </c>
      <c r="X77" s="14">
        <v>44</v>
      </c>
      <c r="Y77" s="14">
        <v>39</v>
      </c>
      <c r="Z77" s="14">
        <v>4</v>
      </c>
      <c r="AA77" s="14">
        <v>0</v>
      </c>
      <c r="AB77" s="14">
        <v>1</v>
      </c>
      <c r="AC77" s="14">
        <v>0</v>
      </c>
      <c r="AD77" s="14">
        <v>0</v>
      </c>
      <c r="AE77" s="14">
        <v>2</v>
      </c>
      <c r="AF77" s="14">
        <v>0</v>
      </c>
      <c r="AG77" s="14">
        <v>0</v>
      </c>
      <c r="AH77" s="14">
        <v>0</v>
      </c>
      <c r="AI77" s="14">
        <v>27</v>
      </c>
      <c r="AJ77" s="14">
        <v>7</v>
      </c>
      <c r="AK77" s="14">
        <v>1</v>
      </c>
      <c r="AL77" s="14">
        <v>0</v>
      </c>
      <c r="AM77" s="14">
        <v>0</v>
      </c>
      <c r="AN77" s="14">
        <v>2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14</v>
      </c>
      <c r="AU77" s="14">
        <v>2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2</v>
      </c>
      <c r="BD77" s="14">
        <v>0</v>
      </c>
      <c r="BE77" s="14">
        <v>0</v>
      </c>
      <c r="BF77" s="14">
        <v>0</v>
      </c>
      <c r="BG77" s="14">
        <v>1</v>
      </c>
      <c r="BH77" s="14">
        <v>0</v>
      </c>
      <c r="BI77" s="14">
        <v>1</v>
      </c>
      <c r="BJ77" s="14">
        <v>1</v>
      </c>
      <c r="BK77" s="14">
        <v>2</v>
      </c>
      <c r="BL77" s="14">
        <v>1</v>
      </c>
      <c r="BM77" s="14">
        <v>1</v>
      </c>
      <c r="BN77" s="14">
        <v>2</v>
      </c>
      <c r="BO77" s="14">
        <v>5</v>
      </c>
      <c r="BP77" s="14">
        <v>11</v>
      </c>
      <c r="BQ77" s="14">
        <v>2</v>
      </c>
      <c r="BR77" s="14">
        <v>1</v>
      </c>
      <c r="BS77" s="14">
        <v>5</v>
      </c>
      <c r="BT77" s="14">
        <v>46</v>
      </c>
      <c r="BU77" s="14">
        <v>10</v>
      </c>
      <c r="BV77" s="14">
        <v>19</v>
      </c>
      <c r="BW77" s="14">
        <v>237</v>
      </c>
      <c r="BX77" s="14">
        <v>2458</v>
      </c>
      <c r="BY77" s="14">
        <v>3</v>
      </c>
      <c r="BZ77" s="14">
        <v>97</v>
      </c>
      <c r="CA77" s="14">
        <v>1</v>
      </c>
      <c r="CB77" s="14">
        <v>0</v>
      </c>
      <c r="CC77" s="14">
        <v>1</v>
      </c>
      <c r="CD77" s="14">
        <v>2</v>
      </c>
      <c r="CE77" s="14">
        <v>1</v>
      </c>
      <c r="CF77" s="14">
        <v>0</v>
      </c>
      <c r="CG77" s="14">
        <v>0</v>
      </c>
      <c r="CH77" s="14">
        <v>0</v>
      </c>
      <c r="CI77" s="14">
        <v>1</v>
      </c>
      <c r="CJ77" s="14">
        <v>0</v>
      </c>
      <c r="CK77" s="14">
        <v>0</v>
      </c>
      <c r="CL77" s="14">
        <v>2</v>
      </c>
      <c r="CM77" s="14">
        <v>335</v>
      </c>
      <c r="CN77" s="14">
        <v>40</v>
      </c>
      <c r="CO77" s="14">
        <v>3</v>
      </c>
      <c r="CP77" s="14">
        <v>0</v>
      </c>
      <c r="CQ77" s="14">
        <v>0</v>
      </c>
      <c r="CR77" s="14">
        <v>0</v>
      </c>
      <c r="CS77" s="14">
        <v>7</v>
      </c>
      <c r="CT77" s="14">
        <v>3</v>
      </c>
      <c r="CU77" s="14">
        <v>24</v>
      </c>
      <c r="CV77" s="14">
        <v>6</v>
      </c>
      <c r="CW77" s="14">
        <v>90</v>
      </c>
      <c r="CX77" s="14">
        <v>19</v>
      </c>
      <c r="CY77" s="14">
        <v>117</v>
      </c>
      <c r="CZ77" s="14">
        <v>24</v>
      </c>
      <c r="DA77" s="14">
        <v>2</v>
      </c>
      <c r="DB77" s="14">
        <v>14</v>
      </c>
      <c r="DC77" s="14">
        <v>1</v>
      </c>
      <c r="DD77" s="14">
        <v>25</v>
      </c>
      <c r="DE77" s="14">
        <v>9</v>
      </c>
      <c r="DF77" s="14">
        <v>1</v>
      </c>
      <c r="DG77" s="14">
        <v>0</v>
      </c>
      <c r="DH77" s="14">
        <v>40</v>
      </c>
      <c r="DI77" s="14">
        <v>0</v>
      </c>
      <c r="DJ77" s="14">
        <v>1</v>
      </c>
      <c r="DK77" s="14">
        <v>0</v>
      </c>
      <c r="DL77" s="14">
        <v>0</v>
      </c>
      <c r="DM77" s="14">
        <v>31</v>
      </c>
      <c r="DN77" s="14">
        <v>3</v>
      </c>
      <c r="DO77" s="14">
        <v>1</v>
      </c>
      <c r="DP77" s="14">
        <v>11</v>
      </c>
      <c r="DQ77" s="14">
        <v>52</v>
      </c>
      <c r="DR77" s="14">
        <v>26</v>
      </c>
      <c r="DS77" s="14">
        <v>4</v>
      </c>
      <c r="DT77" s="14">
        <v>9</v>
      </c>
      <c r="DU77" s="14">
        <v>11</v>
      </c>
      <c r="DV77" s="14">
        <v>3</v>
      </c>
      <c r="DW77" s="14">
        <v>30</v>
      </c>
      <c r="DX77" s="14">
        <v>3</v>
      </c>
      <c r="DY77" s="14">
        <v>0</v>
      </c>
      <c r="DZ77" s="20">
        <v>19327</v>
      </c>
      <c r="EA77" s="14">
        <v>1649</v>
      </c>
      <c r="EB77" s="14">
        <v>0</v>
      </c>
      <c r="EC77" s="14">
        <v>0</v>
      </c>
      <c r="ED77" s="14">
        <v>0</v>
      </c>
      <c r="EE77" s="20">
        <v>1649</v>
      </c>
      <c r="EF77" s="96">
        <v>73127</v>
      </c>
      <c r="EG77" s="14">
        <v>3668</v>
      </c>
      <c r="EH77" s="96">
        <v>0</v>
      </c>
      <c r="EI77" s="20">
        <v>76795</v>
      </c>
      <c r="EJ77" s="14">
        <v>0</v>
      </c>
      <c r="EK77" s="20">
        <v>78444</v>
      </c>
      <c r="EL77" s="20">
        <v>97771</v>
      </c>
    </row>
    <row r="78" spans="1:142" x14ac:dyDescent="0.2">
      <c r="A78" s="23" t="s">
        <v>516</v>
      </c>
      <c r="B78" s="18" t="s">
        <v>749</v>
      </c>
      <c r="C78" s="95" t="s">
        <v>1025</v>
      </c>
      <c r="D78" s="14">
        <v>321</v>
      </c>
      <c r="E78" s="14">
        <v>7</v>
      </c>
      <c r="F78" s="14">
        <v>31</v>
      </c>
      <c r="G78" s="14">
        <v>0</v>
      </c>
      <c r="H78" s="14">
        <v>902</v>
      </c>
      <c r="I78" s="14">
        <v>4</v>
      </c>
      <c r="J78" s="14">
        <v>162</v>
      </c>
      <c r="K78" s="14">
        <v>163</v>
      </c>
      <c r="L78" s="14">
        <v>8</v>
      </c>
      <c r="M78" s="14">
        <v>19</v>
      </c>
      <c r="N78" s="14">
        <v>9</v>
      </c>
      <c r="O78" s="14">
        <v>65</v>
      </c>
      <c r="P78" s="14">
        <v>11</v>
      </c>
      <c r="Q78" s="14">
        <v>32</v>
      </c>
      <c r="R78" s="14">
        <v>349</v>
      </c>
      <c r="S78" s="14">
        <v>72</v>
      </c>
      <c r="T78" s="14">
        <v>16</v>
      </c>
      <c r="U78" s="14">
        <v>17</v>
      </c>
      <c r="V78" s="14">
        <v>47</v>
      </c>
      <c r="W78" s="14">
        <v>25</v>
      </c>
      <c r="X78" s="14">
        <v>5</v>
      </c>
      <c r="Y78" s="14">
        <v>124</v>
      </c>
      <c r="Z78" s="14">
        <v>76</v>
      </c>
      <c r="AA78" s="14">
        <v>1</v>
      </c>
      <c r="AB78" s="14">
        <v>13</v>
      </c>
      <c r="AC78" s="14">
        <v>0</v>
      </c>
      <c r="AD78" s="14">
        <v>1</v>
      </c>
      <c r="AE78" s="14">
        <v>0</v>
      </c>
      <c r="AF78" s="14">
        <v>0</v>
      </c>
      <c r="AG78" s="14">
        <v>0</v>
      </c>
      <c r="AH78" s="14">
        <v>1</v>
      </c>
      <c r="AI78" s="14">
        <v>665</v>
      </c>
      <c r="AJ78" s="14">
        <v>441</v>
      </c>
      <c r="AK78" s="14">
        <v>525</v>
      </c>
      <c r="AL78" s="14">
        <v>14</v>
      </c>
      <c r="AM78" s="14">
        <v>51</v>
      </c>
      <c r="AN78" s="14">
        <v>84</v>
      </c>
      <c r="AO78" s="14">
        <v>169</v>
      </c>
      <c r="AP78" s="14">
        <v>6</v>
      </c>
      <c r="AQ78" s="14">
        <v>14</v>
      </c>
      <c r="AR78" s="14">
        <v>0</v>
      </c>
      <c r="AS78" s="14">
        <v>3</v>
      </c>
      <c r="AT78" s="14">
        <v>3</v>
      </c>
      <c r="AU78" s="14">
        <v>43</v>
      </c>
      <c r="AV78" s="14">
        <v>4</v>
      </c>
      <c r="AW78" s="14">
        <v>5</v>
      </c>
      <c r="AX78" s="14">
        <v>9</v>
      </c>
      <c r="AY78" s="14">
        <v>8</v>
      </c>
      <c r="AZ78" s="14">
        <v>13</v>
      </c>
      <c r="BA78" s="14">
        <v>4</v>
      </c>
      <c r="BB78" s="14">
        <v>188</v>
      </c>
      <c r="BC78" s="14">
        <v>427</v>
      </c>
      <c r="BD78" s="14">
        <v>98</v>
      </c>
      <c r="BE78" s="14">
        <v>49</v>
      </c>
      <c r="BF78" s="14">
        <v>61</v>
      </c>
      <c r="BG78" s="14">
        <v>18</v>
      </c>
      <c r="BH78" s="14">
        <v>244</v>
      </c>
      <c r="BI78" s="14">
        <v>454</v>
      </c>
      <c r="BJ78" s="14">
        <v>424</v>
      </c>
      <c r="BK78" s="14">
        <v>522</v>
      </c>
      <c r="BL78" s="14">
        <v>437</v>
      </c>
      <c r="BM78" s="14">
        <v>125</v>
      </c>
      <c r="BN78" s="14">
        <v>836</v>
      </c>
      <c r="BO78" s="14">
        <v>106</v>
      </c>
      <c r="BP78" s="14">
        <v>512</v>
      </c>
      <c r="BQ78" s="14">
        <v>150</v>
      </c>
      <c r="BR78" s="14">
        <v>254</v>
      </c>
      <c r="BS78" s="14">
        <v>105</v>
      </c>
      <c r="BT78" s="14">
        <v>610</v>
      </c>
      <c r="BU78" s="14">
        <v>666</v>
      </c>
      <c r="BV78" s="14">
        <v>1100</v>
      </c>
      <c r="BW78" s="14">
        <v>1101</v>
      </c>
      <c r="BX78" s="14">
        <v>115</v>
      </c>
      <c r="BY78" s="14">
        <v>961</v>
      </c>
      <c r="BZ78" s="14">
        <v>902</v>
      </c>
      <c r="CA78" s="14">
        <v>90</v>
      </c>
      <c r="CB78" s="14">
        <v>4</v>
      </c>
      <c r="CC78" s="14">
        <v>13</v>
      </c>
      <c r="CD78" s="14">
        <v>141</v>
      </c>
      <c r="CE78" s="14">
        <v>48</v>
      </c>
      <c r="CF78" s="14">
        <v>48</v>
      </c>
      <c r="CG78" s="14">
        <v>5</v>
      </c>
      <c r="CH78" s="14">
        <v>12</v>
      </c>
      <c r="CI78" s="14">
        <v>373</v>
      </c>
      <c r="CJ78" s="14">
        <v>219</v>
      </c>
      <c r="CK78" s="14">
        <v>58</v>
      </c>
      <c r="CL78" s="14">
        <v>304</v>
      </c>
      <c r="CM78" s="14">
        <v>2179</v>
      </c>
      <c r="CN78" s="14">
        <v>1844</v>
      </c>
      <c r="CO78" s="14">
        <v>583</v>
      </c>
      <c r="CP78" s="14">
        <v>10</v>
      </c>
      <c r="CQ78" s="14">
        <v>32</v>
      </c>
      <c r="CR78" s="14">
        <v>13</v>
      </c>
      <c r="CS78" s="14">
        <v>497</v>
      </c>
      <c r="CT78" s="14">
        <v>116</v>
      </c>
      <c r="CU78" s="14">
        <v>312</v>
      </c>
      <c r="CV78" s="14">
        <v>53</v>
      </c>
      <c r="CW78" s="14">
        <v>3394</v>
      </c>
      <c r="CX78" s="14">
        <v>1060</v>
      </c>
      <c r="CY78" s="14">
        <v>258</v>
      </c>
      <c r="CZ78" s="14">
        <v>75</v>
      </c>
      <c r="DA78" s="14">
        <v>39</v>
      </c>
      <c r="DB78" s="14">
        <v>18</v>
      </c>
      <c r="DC78" s="14">
        <v>17</v>
      </c>
      <c r="DD78" s="14">
        <v>509</v>
      </c>
      <c r="DE78" s="14">
        <v>134</v>
      </c>
      <c r="DF78" s="14">
        <v>16</v>
      </c>
      <c r="DG78" s="14">
        <v>51</v>
      </c>
      <c r="DH78" s="14">
        <v>632</v>
      </c>
      <c r="DI78" s="14">
        <v>264</v>
      </c>
      <c r="DJ78" s="14">
        <v>3</v>
      </c>
      <c r="DK78" s="14">
        <v>0</v>
      </c>
      <c r="DL78" s="14">
        <v>0</v>
      </c>
      <c r="DM78" s="14">
        <v>692</v>
      </c>
      <c r="DN78" s="14">
        <v>45</v>
      </c>
      <c r="DO78" s="14">
        <v>19</v>
      </c>
      <c r="DP78" s="14">
        <v>161</v>
      </c>
      <c r="DQ78" s="14">
        <v>507</v>
      </c>
      <c r="DR78" s="14">
        <v>430</v>
      </c>
      <c r="DS78" s="14">
        <v>78</v>
      </c>
      <c r="DT78" s="14">
        <v>65</v>
      </c>
      <c r="DU78" s="14">
        <v>43</v>
      </c>
      <c r="DV78" s="14">
        <v>22</v>
      </c>
      <c r="DW78" s="14">
        <v>66</v>
      </c>
      <c r="DX78" s="14">
        <v>20</v>
      </c>
      <c r="DY78" s="14">
        <v>0</v>
      </c>
      <c r="DZ78" s="20">
        <v>30577</v>
      </c>
      <c r="EA78" s="14">
        <v>5662</v>
      </c>
      <c r="EB78" s="14">
        <v>0</v>
      </c>
      <c r="EC78" s="14">
        <v>0</v>
      </c>
      <c r="ED78" s="14">
        <v>0</v>
      </c>
      <c r="EE78" s="20">
        <v>5662</v>
      </c>
      <c r="EF78" s="96">
        <v>95509</v>
      </c>
      <c r="EG78" s="14">
        <v>2466</v>
      </c>
      <c r="EH78" s="96">
        <v>0</v>
      </c>
      <c r="EI78" s="20">
        <v>97974</v>
      </c>
      <c r="EJ78" s="14">
        <v>0</v>
      </c>
      <c r="EK78" s="20">
        <v>103637</v>
      </c>
      <c r="EL78" s="20">
        <v>134214</v>
      </c>
    </row>
    <row r="79" spans="1:142" ht="25.5" x14ac:dyDescent="0.2">
      <c r="A79" s="23" t="s">
        <v>513</v>
      </c>
      <c r="B79" s="26" t="s">
        <v>1046</v>
      </c>
      <c r="C79" s="95" t="s">
        <v>1026</v>
      </c>
      <c r="D79" s="14">
        <v>21</v>
      </c>
      <c r="E79" s="14">
        <v>123</v>
      </c>
      <c r="F79" s="14">
        <v>5</v>
      </c>
      <c r="G79" s="14">
        <v>0</v>
      </c>
      <c r="H79" s="14">
        <v>43</v>
      </c>
      <c r="I79" s="14">
        <v>53</v>
      </c>
      <c r="J79" s="14">
        <v>3892</v>
      </c>
      <c r="K79" s="14">
        <v>1562</v>
      </c>
      <c r="L79" s="14">
        <v>210</v>
      </c>
      <c r="M79" s="14">
        <v>874</v>
      </c>
      <c r="N79" s="14">
        <v>52</v>
      </c>
      <c r="O79" s="14">
        <v>1467</v>
      </c>
      <c r="P79" s="14">
        <v>1200</v>
      </c>
      <c r="Q79" s="14">
        <v>4073</v>
      </c>
      <c r="R79" s="14">
        <v>132</v>
      </c>
      <c r="S79" s="14">
        <v>109</v>
      </c>
      <c r="T79" s="14">
        <v>40</v>
      </c>
      <c r="U79" s="14">
        <v>93</v>
      </c>
      <c r="V79" s="14">
        <v>355</v>
      </c>
      <c r="W79" s="14">
        <v>18</v>
      </c>
      <c r="X79" s="14">
        <v>32</v>
      </c>
      <c r="Y79" s="14">
        <v>588</v>
      </c>
      <c r="Z79" s="14">
        <v>262</v>
      </c>
      <c r="AA79" s="14">
        <v>139</v>
      </c>
      <c r="AB79" s="14">
        <v>837</v>
      </c>
      <c r="AC79" s="14">
        <v>0</v>
      </c>
      <c r="AD79" s="14">
        <v>387</v>
      </c>
      <c r="AE79" s="14">
        <v>121</v>
      </c>
      <c r="AF79" s="14">
        <v>6</v>
      </c>
      <c r="AG79" s="14">
        <v>0</v>
      </c>
      <c r="AH79" s="14">
        <v>117</v>
      </c>
      <c r="AI79" s="14">
        <v>107</v>
      </c>
      <c r="AJ79" s="14">
        <v>18</v>
      </c>
      <c r="AK79" s="14">
        <v>4</v>
      </c>
      <c r="AL79" s="14">
        <v>3</v>
      </c>
      <c r="AM79" s="14">
        <v>0</v>
      </c>
      <c r="AN79" s="14">
        <v>1527</v>
      </c>
      <c r="AO79" s="14">
        <v>1963</v>
      </c>
      <c r="AP79" s="14">
        <v>25</v>
      </c>
      <c r="AQ79" s="14">
        <v>398</v>
      </c>
      <c r="AR79" s="14">
        <v>3</v>
      </c>
      <c r="AS79" s="14">
        <v>42</v>
      </c>
      <c r="AT79" s="14">
        <v>221</v>
      </c>
      <c r="AU79" s="14">
        <v>352</v>
      </c>
      <c r="AV79" s="14">
        <v>0</v>
      </c>
      <c r="AW79" s="14">
        <v>4</v>
      </c>
      <c r="AX79" s="14">
        <v>12</v>
      </c>
      <c r="AY79" s="14">
        <v>7</v>
      </c>
      <c r="AZ79" s="14">
        <v>41</v>
      </c>
      <c r="BA79" s="14">
        <v>6</v>
      </c>
      <c r="BB79" s="14">
        <v>235</v>
      </c>
      <c r="BC79" s="14">
        <v>283</v>
      </c>
      <c r="BD79" s="14">
        <v>646</v>
      </c>
      <c r="BE79" s="14">
        <v>65</v>
      </c>
      <c r="BF79" s="14">
        <v>93</v>
      </c>
      <c r="BG79" s="14">
        <v>542</v>
      </c>
      <c r="BH79" s="14">
        <v>290</v>
      </c>
      <c r="BI79" s="14">
        <v>237</v>
      </c>
      <c r="BJ79" s="14">
        <v>283</v>
      </c>
      <c r="BK79" s="14">
        <v>6086</v>
      </c>
      <c r="BL79" s="14">
        <v>871</v>
      </c>
      <c r="BM79" s="14">
        <v>84</v>
      </c>
      <c r="BN79" s="14">
        <v>6324</v>
      </c>
      <c r="BO79" s="14">
        <v>167</v>
      </c>
      <c r="BP79" s="14">
        <v>168</v>
      </c>
      <c r="BQ79" s="14">
        <v>25</v>
      </c>
      <c r="BR79" s="14">
        <v>32</v>
      </c>
      <c r="BS79" s="14">
        <v>69</v>
      </c>
      <c r="BT79" s="14">
        <v>176</v>
      </c>
      <c r="BU79" s="14">
        <v>228</v>
      </c>
      <c r="BV79" s="14">
        <v>781</v>
      </c>
      <c r="BW79" s="14">
        <v>1038</v>
      </c>
      <c r="BX79" s="14">
        <v>53</v>
      </c>
      <c r="BY79" s="14">
        <v>19</v>
      </c>
      <c r="BZ79" s="14">
        <v>3701</v>
      </c>
      <c r="CA79" s="14">
        <v>125</v>
      </c>
      <c r="CB79" s="14">
        <v>2</v>
      </c>
      <c r="CC79" s="14">
        <v>15</v>
      </c>
      <c r="CD79" s="14">
        <v>121</v>
      </c>
      <c r="CE79" s="14">
        <v>154</v>
      </c>
      <c r="CF79" s="14">
        <v>54</v>
      </c>
      <c r="CG79" s="14">
        <v>67</v>
      </c>
      <c r="CH79" s="14">
        <v>9</v>
      </c>
      <c r="CI79" s="14">
        <v>91</v>
      </c>
      <c r="CJ79" s="14">
        <v>502</v>
      </c>
      <c r="CK79" s="14">
        <v>426</v>
      </c>
      <c r="CL79" s="14">
        <v>977</v>
      </c>
      <c r="CM79" s="14">
        <v>279</v>
      </c>
      <c r="CN79" s="14">
        <v>3951</v>
      </c>
      <c r="CO79" s="14">
        <v>87</v>
      </c>
      <c r="CP79" s="14">
        <v>256</v>
      </c>
      <c r="CQ79" s="14">
        <v>27</v>
      </c>
      <c r="CR79" s="14">
        <v>38</v>
      </c>
      <c r="CS79" s="14">
        <v>227</v>
      </c>
      <c r="CT79" s="14">
        <v>43</v>
      </c>
      <c r="CU79" s="14">
        <v>186</v>
      </c>
      <c r="CV79" s="14">
        <v>102</v>
      </c>
      <c r="CW79" s="14">
        <v>2419</v>
      </c>
      <c r="CX79" s="14">
        <v>34</v>
      </c>
      <c r="CY79" s="14">
        <v>997</v>
      </c>
      <c r="CZ79" s="14">
        <v>144</v>
      </c>
      <c r="DA79" s="14">
        <v>35</v>
      </c>
      <c r="DB79" s="14">
        <v>128</v>
      </c>
      <c r="DC79" s="14">
        <v>98</v>
      </c>
      <c r="DD79" s="14">
        <v>284</v>
      </c>
      <c r="DE79" s="14">
        <v>269</v>
      </c>
      <c r="DF79" s="14">
        <v>165</v>
      </c>
      <c r="DG79" s="14">
        <v>878</v>
      </c>
      <c r="DH79" s="14">
        <v>1108</v>
      </c>
      <c r="DI79" s="14">
        <v>46</v>
      </c>
      <c r="DJ79" s="14">
        <v>3</v>
      </c>
      <c r="DK79" s="14">
        <v>0</v>
      </c>
      <c r="DL79" s="14">
        <v>0</v>
      </c>
      <c r="DM79" s="14">
        <v>134</v>
      </c>
      <c r="DN79" s="14">
        <v>69</v>
      </c>
      <c r="DO79" s="14">
        <v>329</v>
      </c>
      <c r="DP79" s="14">
        <v>3139</v>
      </c>
      <c r="DQ79" s="14">
        <v>1788</v>
      </c>
      <c r="DR79" s="14">
        <v>36</v>
      </c>
      <c r="DS79" s="14">
        <v>185</v>
      </c>
      <c r="DT79" s="14">
        <v>48</v>
      </c>
      <c r="DU79" s="14">
        <v>578</v>
      </c>
      <c r="DV79" s="14">
        <v>3</v>
      </c>
      <c r="DW79" s="14">
        <v>25</v>
      </c>
      <c r="DX79" s="14">
        <v>153</v>
      </c>
      <c r="DY79" s="14">
        <v>0</v>
      </c>
      <c r="DZ79" s="20">
        <v>64873</v>
      </c>
      <c r="EA79" s="14">
        <v>2015</v>
      </c>
      <c r="EB79" s="14">
        <v>0</v>
      </c>
      <c r="EC79" s="14">
        <v>0</v>
      </c>
      <c r="ED79" s="14">
        <v>0</v>
      </c>
      <c r="EE79" s="20">
        <v>2015</v>
      </c>
      <c r="EF79" s="96">
        <v>317370</v>
      </c>
      <c r="EG79" s="14">
        <v>10320</v>
      </c>
      <c r="EH79" s="96">
        <v>0</v>
      </c>
      <c r="EI79" s="20">
        <v>327691</v>
      </c>
      <c r="EJ79" s="14">
        <v>0</v>
      </c>
      <c r="EK79" s="20">
        <v>329706</v>
      </c>
      <c r="EL79" s="20">
        <v>394579</v>
      </c>
    </row>
    <row r="80" spans="1:142" ht="25.5" x14ac:dyDescent="0.2">
      <c r="A80" s="23" t="s">
        <v>510</v>
      </c>
      <c r="B80" s="18" t="s">
        <v>278</v>
      </c>
      <c r="C80" s="95" t="s">
        <v>277</v>
      </c>
      <c r="D80" s="14">
        <v>83</v>
      </c>
      <c r="E80" s="14">
        <v>37</v>
      </c>
      <c r="F80" s="14">
        <v>1</v>
      </c>
      <c r="G80" s="14">
        <v>0</v>
      </c>
      <c r="H80" s="14">
        <v>5</v>
      </c>
      <c r="I80" s="14">
        <v>3</v>
      </c>
      <c r="J80" s="14">
        <v>4</v>
      </c>
      <c r="K80" s="14">
        <v>14</v>
      </c>
      <c r="L80" s="14">
        <v>9</v>
      </c>
      <c r="M80" s="14">
        <v>3</v>
      </c>
      <c r="N80" s="14">
        <v>0</v>
      </c>
      <c r="O80" s="14">
        <v>1</v>
      </c>
      <c r="P80" s="14">
        <v>1</v>
      </c>
      <c r="Q80" s="14">
        <v>3</v>
      </c>
      <c r="R80" s="14">
        <v>9</v>
      </c>
      <c r="S80" s="14">
        <v>2</v>
      </c>
      <c r="T80" s="14">
        <v>1</v>
      </c>
      <c r="U80" s="14">
        <v>1</v>
      </c>
      <c r="V80" s="14">
        <v>6</v>
      </c>
      <c r="W80" s="14">
        <v>1</v>
      </c>
      <c r="X80" s="14">
        <v>0</v>
      </c>
      <c r="Y80" s="14">
        <v>49</v>
      </c>
      <c r="Z80" s="14">
        <v>4</v>
      </c>
      <c r="AA80" s="14">
        <v>0</v>
      </c>
      <c r="AB80" s="14">
        <v>2</v>
      </c>
      <c r="AC80" s="14">
        <v>0</v>
      </c>
      <c r="AD80" s="14">
        <v>2</v>
      </c>
      <c r="AE80" s="14">
        <v>0</v>
      </c>
      <c r="AF80" s="14">
        <v>0</v>
      </c>
      <c r="AG80" s="14">
        <v>0</v>
      </c>
      <c r="AH80" s="14">
        <v>1</v>
      </c>
      <c r="AI80" s="14">
        <v>1</v>
      </c>
      <c r="AJ80" s="14">
        <v>1</v>
      </c>
      <c r="AK80" s="14">
        <v>0</v>
      </c>
      <c r="AL80" s="14">
        <v>0</v>
      </c>
      <c r="AM80" s="14">
        <v>1</v>
      </c>
      <c r="AN80" s="14">
        <v>0</v>
      </c>
      <c r="AO80" s="14">
        <v>1</v>
      </c>
      <c r="AP80" s="14">
        <v>0</v>
      </c>
      <c r="AQ80" s="14">
        <v>1</v>
      </c>
      <c r="AR80" s="14">
        <v>0</v>
      </c>
      <c r="AS80" s="14">
        <v>0</v>
      </c>
      <c r="AT80" s="14">
        <v>9</v>
      </c>
      <c r="AU80" s="14">
        <v>7</v>
      </c>
      <c r="AV80" s="14">
        <v>0</v>
      </c>
      <c r="AW80" s="14">
        <v>0</v>
      </c>
      <c r="AX80" s="14">
        <v>2</v>
      </c>
      <c r="AY80" s="14">
        <v>0</v>
      </c>
      <c r="AZ80" s="14">
        <v>0</v>
      </c>
      <c r="BA80" s="14">
        <v>0</v>
      </c>
      <c r="BB80" s="14">
        <v>0</v>
      </c>
      <c r="BC80" s="14">
        <v>6</v>
      </c>
      <c r="BD80" s="14">
        <v>1</v>
      </c>
      <c r="BE80" s="14">
        <v>1</v>
      </c>
      <c r="BF80" s="14">
        <v>0</v>
      </c>
      <c r="BG80" s="14">
        <v>0</v>
      </c>
      <c r="BH80" s="14">
        <v>1</v>
      </c>
      <c r="BI80" s="14">
        <v>2</v>
      </c>
      <c r="BJ80" s="14">
        <v>5</v>
      </c>
      <c r="BK80" s="14">
        <v>1</v>
      </c>
      <c r="BL80" s="14">
        <v>2</v>
      </c>
      <c r="BM80" s="14">
        <v>0</v>
      </c>
      <c r="BN80" s="14">
        <v>8</v>
      </c>
      <c r="BO80" s="14">
        <v>2</v>
      </c>
      <c r="BP80" s="14">
        <v>13</v>
      </c>
      <c r="BQ80" s="14">
        <v>2</v>
      </c>
      <c r="BR80" s="14">
        <v>1</v>
      </c>
      <c r="BS80" s="14">
        <v>1</v>
      </c>
      <c r="BT80" s="14">
        <v>4</v>
      </c>
      <c r="BU80" s="14">
        <v>7</v>
      </c>
      <c r="BV80" s="14">
        <v>23</v>
      </c>
      <c r="BW80" s="14">
        <v>71</v>
      </c>
      <c r="BX80" s="14">
        <v>13</v>
      </c>
      <c r="BY80" s="14">
        <v>10</v>
      </c>
      <c r="BZ80" s="14">
        <v>39</v>
      </c>
      <c r="CA80" s="14">
        <v>2534</v>
      </c>
      <c r="CB80" s="14">
        <v>1</v>
      </c>
      <c r="CC80" s="14">
        <v>16</v>
      </c>
      <c r="CD80" s="14">
        <v>9</v>
      </c>
      <c r="CE80" s="14">
        <v>6</v>
      </c>
      <c r="CF80" s="14">
        <v>1</v>
      </c>
      <c r="CG80" s="14">
        <v>0</v>
      </c>
      <c r="CH80" s="14">
        <v>7</v>
      </c>
      <c r="CI80" s="14">
        <v>8</v>
      </c>
      <c r="CJ80" s="14">
        <v>533</v>
      </c>
      <c r="CK80" s="14">
        <v>10</v>
      </c>
      <c r="CL80" s="14">
        <v>24</v>
      </c>
      <c r="CM80" s="14">
        <v>125</v>
      </c>
      <c r="CN80" s="14">
        <v>116</v>
      </c>
      <c r="CO80" s="14">
        <v>19</v>
      </c>
      <c r="CP80" s="14">
        <v>1</v>
      </c>
      <c r="CQ80" s="14">
        <v>2</v>
      </c>
      <c r="CR80" s="14">
        <v>1</v>
      </c>
      <c r="CS80" s="14">
        <v>44</v>
      </c>
      <c r="CT80" s="14">
        <v>79</v>
      </c>
      <c r="CU80" s="14">
        <v>15</v>
      </c>
      <c r="CV80" s="14">
        <v>9</v>
      </c>
      <c r="CW80" s="14">
        <v>159</v>
      </c>
      <c r="CX80" s="14">
        <v>14</v>
      </c>
      <c r="CY80" s="14">
        <v>105</v>
      </c>
      <c r="CZ80" s="14">
        <v>2093</v>
      </c>
      <c r="DA80" s="14">
        <v>246</v>
      </c>
      <c r="DB80" s="14">
        <v>240</v>
      </c>
      <c r="DC80" s="14">
        <v>3</v>
      </c>
      <c r="DD80" s="14">
        <v>9</v>
      </c>
      <c r="DE80" s="14">
        <v>10</v>
      </c>
      <c r="DF80" s="14">
        <v>1</v>
      </c>
      <c r="DG80" s="14">
        <v>1</v>
      </c>
      <c r="DH80" s="14">
        <v>17</v>
      </c>
      <c r="DI80" s="14">
        <v>12</v>
      </c>
      <c r="DJ80" s="14">
        <v>0</v>
      </c>
      <c r="DK80" s="14">
        <v>7</v>
      </c>
      <c r="DL80" s="14">
        <v>1</v>
      </c>
      <c r="DM80" s="14">
        <v>98</v>
      </c>
      <c r="DN80" s="14">
        <v>31</v>
      </c>
      <c r="DO80" s="14">
        <v>10</v>
      </c>
      <c r="DP80" s="14">
        <v>78</v>
      </c>
      <c r="DQ80" s="14">
        <v>182</v>
      </c>
      <c r="DR80" s="14">
        <v>393</v>
      </c>
      <c r="DS80" s="14">
        <v>19</v>
      </c>
      <c r="DT80" s="14">
        <v>168</v>
      </c>
      <c r="DU80" s="14">
        <v>11</v>
      </c>
      <c r="DV80" s="14">
        <v>29</v>
      </c>
      <c r="DW80" s="14">
        <v>36</v>
      </c>
      <c r="DX80" s="14">
        <v>1225</v>
      </c>
      <c r="DY80" s="14">
        <v>0</v>
      </c>
      <c r="DZ80" s="20">
        <v>9238</v>
      </c>
      <c r="EA80" s="14">
        <v>134427</v>
      </c>
      <c r="EB80" s="14">
        <v>45</v>
      </c>
      <c r="EC80" s="14">
        <v>0</v>
      </c>
      <c r="ED80" s="14">
        <v>43</v>
      </c>
      <c r="EE80" s="20">
        <v>134515</v>
      </c>
      <c r="EF80" s="96">
        <v>2747</v>
      </c>
      <c r="EG80" s="14">
        <v>5932</v>
      </c>
      <c r="EH80" s="96">
        <v>0</v>
      </c>
      <c r="EI80" s="20">
        <v>8679</v>
      </c>
      <c r="EJ80" s="14">
        <v>0</v>
      </c>
      <c r="EK80" s="20">
        <v>143194</v>
      </c>
      <c r="EL80" s="20">
        <v>152432</v>
      </c>
    </row>
    <row r="81" spans="1:142" x14ac:dyDescent="0.2">
      <c r="A81" s="23" t="s">
        <v>507</v>
      </c>
      <c r="B81" s="18" t="s">
        <v>275</v>
      </c>
      <c r="C81" s="95" t="s">
        <v>274</v>
      </c>
      <c r="D81" s="14">
        <v>4</v>
      </c>
      <c r="E81" s="14">
        <v>12</v>
      </c>
      <c r="F81" s="14">
        <v>10</v>
      </c>
      <c r="G81" s="14">
        <v>0</v>
      </c>
      <c r="H81" s="14">
        <v>20</v>
      </c>
      <c r="I81" s="14">
        <v>6</v>
      </c>
      <c r="J81" s="14">
        <v>43</v>
      </c>
      <c r="K81" s="14">
        <v>17</v>
      </c>
      <c r="L81" s="14">
        <v>27</v>
      </c>
      <c r="M81" s="14">
        <v>22</v>
      </c>
      <c r="N81" s="14">
        <v>0</v>
      </c>
      <c r="O81" s="14">
        <v>2</v>
      </c>
      <c r="P81" s="14">
        <v>2</v>
      </c>
      <c r="Q81" s="14">
        <v>8</v>
      </c>
      <c r="R81" s="14">
        <v>30</v>
      </c>
      <c r="S81" s="14">
        <v>2</v>
      </c>
      <c r="T81" s="14">
        <v>1</v>
      </c>
      <c r="U81" s="14">
        <v>3</v>
      </c>
      <c r="V81" s="14">
        <v>14</v>
      </c>
      <c r="W81" s="14">
        <v>2</v>
      </c>
      <c r="X81" s="14">
        <v>1</v>
      </c>
      <c r="Y81" s="14">
        <v>36</v>
      </c>
      <c r="Z81" s="14">
        <v>6</v>
      </c>
      <c r="AA81" s="14">
        <v>0</v>
      </c>
      <c r="AB81" s="14">
        <v>3</v>
      </c>
      <c r="AC81" s="14">
        <v>0</v>
      </c>
      <c r="AD81" s="14">
        <v>2</v>
      </c>
      <c r="AE81" s="14">
        <v>0</v>
      </c>
      <c r="AF81" s="14">
        <v>0</v>
      </c>
      <c r="AG81" s="14">
        <v>0</v>
      </c>
      <c r="AH81" s="14">
        <v>1</v>
      </c>
      <c r="AI81" s="14">
        <v>3</v>
      </c>
      <c r="AJ81" s="14">
        <v>3</v>
      </c>
      <c r="AK81" s="14">
        <v>1</v>
      </c>
      <c r="AL81" s="14">
        <v>0</v>
      </c>
      <c r="AM81" s="14">
        <v>0</v>
      </c>
      <c r="AN81" s="14">
        <v>2</v>
      </c>
      <c r="AO81" s="14">
        <v>13</v>
      </c>
      <c r="AP81" s="14">
        <v>46</v>
      </c>
      <c r="AQ81" s="14">
        <v>257</v>
      </c>
      <c r="AR81" s="14">
        <v>5</v>
      </c>
      <c r="AS81" s="14">
        <v>1</v>
      </c>
      <c r="AT81" s="14">
        <v>26</v>
      </c>
      <c r="AU81" s="14">
        <v>12</v>
      </c>
      <c r="AV81" s="14">
        <v>0</v>
      </c>
      <c r="AW81" s="14">
        <v>2</v>
      </c>
      <c r="AX81" s="14">
        <v>2</v>
      </c>
      <c r="AY81" s="14">
        <v>2</v>
      </c>
      <c r="AZ81" s="14">
        <v>3</v>
      </c>
      <c r="BA81" s="14">
        <v>0</v>
      </c>
      <c r="BB81" s="14">
        <v>2</v>
      </c>
      <c r="BC81" s="14">
        <v>8</v>
      </c>
      <c r="BD81" s="14">
        <v>3</v>
      </c>
      <c r="BE81" s="14">
        <v>0</v>
      </c>
      <c r="BF81" s="14">
        <v>1</v>
      </c>
      <c r="BG81" s="14">
        <v>0</v>
      </c>
      <c r="BH81" s="14">
        <v>2</v>
      </c>
      <c r="BI81" s="14">
        <v>9</v>
      </c>
      <c r="BJ81" s="14">
        <v>1</v>
      </c>
      <c r="BK81" s="14">
        <v>111</v>
      </c>
      <c r="BL81" s="14">
        <v>9</v>
      </c>
      <c r="BM81" s="14">
        <v>4</v>
      </c>
      <c r="BN81" s="14">
        <v>43</v>
      </c>
      <c r="BO81" s="14">
        <v>3</v>
      </c>
      <c r="BP81" s="14">
        <v>11</v>
      </c>
      <c r="BQ81" s="14">
        <v>3</v>
      </c>
      <c r="BR81" s="14">
        <v>24</v>
      </c>
      <c r="BS81" s="14">
        <v>3</v>
      </c>
      <c r="BT81" s="14">
        <v>5</v>
      </c>
      <c r="BU81" s="14">
        <v>12</v>
      </c>
      <c r="BV81" s="14">
        <v>16</v>
      </c>
      <c r="BW81" s="14">
        <v>162</v>
      </c>
      <c r="BX81" s="14">
        <v>3</v>
      </c>
      <c r="BY81" s="14">
        <v>2</v>
      </c>
      <c r="BZ81" s="14">
        <v>140</v>
      </c>
      <c r="CA81" s="14">
        <v>1</v>
      </c>
      <c r="CB81" s="14">
        <v>822</v>
      </c>
      <c r="CC81" s="14">
        <v>138</v>
      </c>
      <c r="CD81" s="14">
        <v>10</v>
      </c>
      <c r="CE81" s="14">
        <v>8</v>
      </c>
      <c r="CF81" s="14">
        <v>0</v>
      </c>
      <c r="CG81" s="14">
        <v>0</v>
      </c>
      <c r="CH81" s="14">
        <v>1</v>
      </c>
      <c r="CI81" s="14">
        <v>11</v>
      </c>
      <c r="CJ81" s="14">
        <v>12</v>
      </c>
      <c r="CK81" s="14">
        <v>5</v>
      </c>
      <c r="CL81" s="14">
        <v>36</v>
      </c>
      <c r="CM81" s="14">
        <v>27</v>
      </c>
      <c r="CN81" s="14">
        <v>70</v>
      </c>
      <c r="CO81" s="14">
        <v>5</v>
      </c>
      <c r="CP81" s="14">
        <v>2</v>
      </c>
      <c r="CQ81" s="14">
        <v>2</v>
      </c>
      <c r="CR81" s="14">
        <v>39</v>
      </c>
      <c r="CS81" s="14">
        <v>117</v>
      </c>
      <c r="CT81" s="14">
        <v>82</v>
      </c>
      <c r="CU81" s="14">
        <v>39</v>
      </c>
      <c r="CV81" s="14">
        <v>8</v>
      </c>
      <c r="CW81" s="14">
        <v>238</v>
      </c>
      <c r="CX81" s="14">
        <v>521</v>
      </c>
      <c r="CY81" s="14">
        <v>6013</v>
      </c>
      <c r="CZ81" s="14">
        <v>1841</v>
      </c>
      <c r="DA81" s="14">
        <v>55</v>
      </c>
      <c r="DB81" s="14">
        <v>33</v>
      </c>
      <c r="DC81" s="14">
        <v>38</v>
      </c>
      <c r="DD81" s="14">
        <v>58</v>
      </c>
      <c r="DE81" s="14">
        <v>198</v>
      </c>
      <c r="DF81" s="14">
        <v>3</v>
      </c>
      <c r="DG81" s="14">
        <v>2</v>
      </c>
      <c r="DH81" s="14">
        <v>260</v>
      </c>
      <c r="DI81" s="14">
        <v>144</v>
      </c>
      <c r="DJ81" s="14">
        <v>4854</v>
      </c>
      <c r="DK81" s="14">
        <v>1863</v>
      </c>
      <c r="DL81" s="14">
        <v>205</v>
      </c>
      <c r="DM81" s="14">
        <v>904</v>
      </c>
      <c r="DN81" s="14">
        <v>68</v>
      </c>
      <c r="DO81" s="14">
        <v>551</v>
      </c>
      <c r="DP81" s="14">
        <v>117</v>
      </c>
      <c r="DQ81" s="14">
        <v>3598</v>
      </c>
      <c r="DR81" s="14">
        <v>3335</v>
      </c>
      <c r="DS81" s="14">
        <v>556</v>
      </c>
      <c r="DT81" s="14">
        <v>311</v>
      </c>
      <c r="DU81" s="14">
        <v>15</v>
      </c>
      <c r="DV81" s="14">
        <v>39</v>
      </c>
      <c r="DW81" s="14">
        <v>242</v>
      </c>
      <c r="DX81" s="14">
        <v>41</v>
      </c>
      <c r="DY81" s="14">
        <v>0</v>
      </c>
      <c r="DZ81" s="20">
        <v>28770</v>
      </c>
      <c r="EA81" s="14">
        <v>92</v>
      </c>
      <c r="EB81" s="14">
        <v>0</v>
      </c>
      <c r="EC81" s="14">
        <v>0</v>
      </c>
      <c r="ED81" s="14">
        <v>0</v>
      </c>
      <c r="EE81" s="20">
        <v>92</v>
      </c>
      <c r="EF81" s="96">
        <v>4913</v>
      </c>
      <c r="EG81" s="14">
        <v>1264</v>
      </c>
      <c r="EH81" s="96">
        <v>0</v>
      </c>
      <c r="EI81" s="20">
        <v>6177</v>
      </c>
      <c r="EJ81" s="14">
        <v>0</v>
      </c>
      <c r="EK81" s="20">
        <v>6270</v>
      </c>
      <c r="EL81" s="20">
        <v>35039</v>
      </c>
    </row>
    <row r="82" spans="1:142" ht="38.25" x14ac:dyDescent="0.2">
      <c r="A82" s="23" t="s">
        <v>504</v>
      </c>
      <c r="B82" s="18" t="s">
        <v>272</v>
      </c>
      <c r="C82" s="95" t="s">
        <v>271</v>
      </c>
      <c r="D82" s="14">
        <v>33</v>
      </c>
      <c r="E82" s="14">
        <v>44</v>
      </c>
      <c r="F82" s="14">
        <v>15</v>
      </c>
      <c r="G82" s="14">
        <v>1</v>
      </c>
      <c r="H82" s="14">
        <v>342</v>
      </c>
      <c r="I82" s="14">
        <v>21</v>
      </c>
      <c r="J82" s="14">
        <v>68</v>
      </c>
      <c r="K82" s="14">
        <v>120</v>
      </c>
      <c r="L82" s="14">
        <v>81</v>
      </c>
      <c r="M82" s="14">
        <v>73</v>
      </c>
      <c r="N82" s="14">
        <v>0</v>
      </c>
      <c r="O82" s="14">
        <v>29</v>
      </c>
      <c r="P82" s="14">
        <v>10</v>
      </c>
      <c r="Q82" s="14">
        <v>36</v>
      </c>
      <c r="R82" s="14">
        <v>60</v>
      </c>
      <c r="S82" s="14">
        <v>5</v>
      </c>
      <c r="T82" s="14">
        <v>3</v>
      </c>
      <c r="U82" s="14">
        <v>8</v>
      </c>
      <c r="V82" s="14">
        <v>17</v>
      </c>
      <c r="W82" s="14">
        <v>13</v>
      </c>
      <c r="X82" s="14">
        <v>8</v>
      </c>
      <c r="Y82" s="14">
        <v>79</v>
      </c>
      <c r="Z82" s="14">
        <v>22</v>
      </c>
      <c r="AA82" s="14">
        <v>2</v>
      </c>
      <c r="AB82" s="14">
        <v>12</v>
      </c>
      <c r="AC82" s="14">
        <v>0</v>
      </c>
      <c r="AD82" s="14">
        <v>14</v>
      </c>
      <c r="AE82" s="14">
        <v>0</v>
      </c>
      <c r="AF82" s="14">
        <v>1</v>
      </c>
      <c r="AG82" s="14">
        <v>0</v>
      </c>
      <c r="AH82" s="14">
        <v>6</v>
      </c>
      <c r="AI82" s="14">
        <v>10</v>
      </c>
      <c r="AJ82" s="14">
        <v>8</v>
      </c>
      <c r="AK82" s="14">
        <v>7</v>
      </c>
      <c r="AL82" s="14">
        <v>3</v>
      </c>
      <c r="AM82" s="14">
        <v>8</v>
      </c>
      <c r="AN82" s="14">
        <v>4</v>
      </c>
      <c r="AO82" s="14">
        <v>43</v>
      </c>
      <c r="AP82" s="14">
        <v>124</v>
      </c>
      <c r="AQ82" s="14">
        <v>972</v>
      </c>
      <c r="AR82" s="14">
        <v>12</v>
      </c>
      <c r="AS82" s="14">
        <v>2</v>
      </c>
      <c r="AT82" s="14">
        <v>41</v>
      </c>
      <c r="AU82" s="14">
        <v>237</v>
      </c>
      <c r="AV82" s="14">
        <v>0</v>
      </c>
      <c r="AW82" s="14">
        <v>12</v>
      </c>
      <c r="AX82" s="14">
        <v>53</v>
      </c>
      <c r="AY82" s="14">
        <v>4</v>
      </c>
      <c r="AZ82" s="14">
        <v>330</v>
      </c>
      <c r="BA82" s="14">
        <v>3</v>
      </c>
      <c r="BB82" s="14">
        <v>34</v>
      </c>
      <c r="BC82" s="14">
        <v>42</v>
      </c>
      <c r="BD82" s="14">
        <v>24</v>
      </c>
      <c r="BE82" s="14">
        <v>15</v>
      </c>
      <c r="BF82" s="14">
        <v>4</v>
      </c>
      <c r="BG82" s="14">
        <v>4</v>
      </c>
      <c r="BH82" s="14">
        <v>32</v>
      </c>
      <c r="BI82" s="14">
        <v>142</v>
      </c>
      <c r="BJ82" s="14">
        <v>60</v>
      </c>
      <c r="BK82" s="14">
        <v>260</v>
      </c>
      <c r="BL82" s="14">
        <v>38</v>
      </c>
      <c r="BM82" s="14">
        <v>11</v>
      </c>
      <c r="BN82" s="14">
        <v>214</v>
      </c>
      <c r="BO82" s="14">
        <v>17</v>
      </c>
      <c r="BP82" s="14">
        <v>46</v>
      </c>
      <c r="BQ82" s="14">
        <v>14</v>
      </c>
      <c r="BR82" s="14">
        <v>166</v>
      </c>
      <c r="BS82" s="14">
        <v>10</v>
      </c>
      <c r="BT82" s="14">
        <v>22</v>
      </c>
      <c r="BU82" s="14">
        <v>175</v>
      </c>
      <c r="BV82" s="14">
        <v>110</v>
      </c>
      <c r="BW82" s="14">
        <v>428</v>
      </c>
      <c r="BX82" s="14">
        <v>8</v>
      </c>
      <c r="BY82" s="14">
        <v>4</v>
      </c>
      <c r="BZ82" s="14">
        <v>133</v>
      </c>
      <c r="CA82" s="14">
        <v>218</v>
      </c>
      <c r="CB82" s="14">
        <v>21</v>
      </c>
      <c r="CC82" s="14">
        <v>10038</v>
      </c>
      <c r="CD82" s="14">
        <v>32</v>
      </c>
      <c r="CE82" s="14">
        <v>539</v>
      </c>
      <c r="CF82" s="14">
        <v>6</v>
      </c>
      <c r="CG82" s="14">
        <v>13</v>
      </c>
      <c r="CH82" s="14">
        <v>8</v>
      </c>
      <c r="CI82" s="14">
        <v>137</v>
      </c>
      <c r="CJ82" s="14">
        <v>1031</v>
      </c>
      <c r="CK82" s="14">
        <v>95</v>
      </c>
      <c r="CL82" s="14">
        <v>1400</v>
      </c>
      <c r="CM82" s="14">
        <v>462</v>
      </c>
      <c r="CN82" s="14">
        <v>1999</v>
      </c>
      <c r="CO82" s="14">
        <v>20</v>
      </c>
      <c r="CP82" s="14">
        <v>8</v>
      </c>
      <c r="CQ82" s="14">
        <v>30</v>
      </c>
      <c r="CR82" s="14">
        <v>13</v>
      </c>
      <c r="CS82" s="14">
        <v>744</v>
      </c>
      <c r="CT82" s="14">
        <v>130</v>
      </c>
      <c r="CU82" s="14">
        <v>206</v>
      </c>
      <c r="CV82" s="14">
        <v>87</v>
      </c>
      <c r="CW82" s="14">
        <v>5770</v>
      </c>
      <c r="CX82" s="14">
        <v>74</v>
      </c>
      <c r="CY82" s="14">
        <v>2493</v>
      </c>
      <c r="CZ82" s="14">
        <v>6449</v>
      </c>
      <c r="DA82" s="14">
        <v>188</v>
      </c>
      <c r="DB82" s="14">
        <v>110</v>
      </c>
      <c r="DC82" s="14">
        <v>368</v>
      </c>
      <c r="DD82" s="14">
        <v>364</v>
      </c>
      <c r="DE82" s="14">
        <v>180</v>
      </c>
      <c r="DF82" s="14">
        <v>13</v>
      </c>
      <c r="DG82" s="14">
        <v>152</v>
      </c>
      <c r="DH82" s="14">
        <v>588</v>
      </c>
      <c r="DI82" s="14">
        <v>3387</v>
      </c>
      <c r="DJ82" s="14">
        <v>2101</v>
      </c>
      <c r="DK82" s="14">
        <v>2071</v>
      </c>
      <c r="DL82" s="14">
        <v>110</v>
      </c>
      <c r="DM82" s="14">
        <v>625</v>
      </c>
      <c r="DN82" s="14">
        <v>98</v>
      </c>
      <c r="DO82" s="14">
        <v>18635</v>
      </c>
      <c r="DP82" s="14">
        <v>6354</v>
      </c>
      <c r="DQ82" s="14">
        <v>8884</v>
      </c>
      <c r="DR82" s="14">
        <v>11460</v>
      </c>
      <c r="DS82" s="14">
        <v>2428</v>
      </c>
      <c r="DT82" s="14">
        <v>1460</v>
      </c>
      <c r="DU82" s="14">
        <v>212</v>
      </c>
      <c r="DV82" s="14">
        <v>234</v>
      </c>
      <c r="DW82" s="14">
        <v>920</v>
      </c>
      <c r="DX82" s="14">
        <v>58</v>
      </c>
      <c r="DY82" s="14">
        <v>0</v>
      </c>
      <c r="DZ82" s="20">
        <v>98030</v>
      </c>
      <c r="EA82" s="14">
        <v>70505</v>
      </c>
      <c r="EB82" s="14">
        <v>0</v>
      </c>
      <c r="EC82" s="14">
        <v>0</v>
      </c>
      <c r="ED82" s="14">
        <v>13</v>
      </c>
      <c r="EE82" s="20">
        <v>70518</v>
      </c>
      <c r="EF82" s="96">
        <v>148484</v>
      </c>
      <c r="EG82" s="14">
        <v>13905</v>
      </c>
      <c r="EH82" s="96">
        <v>0</v>
      </c>
      <c r="EI82" s="20">
        <v>162389</v>
      </c>
      <c r="EJ82" s="14">
        <v>0</v>
      </c>
      <c r="EK82" s="20">
        <v>232906</v>
      </c>
      <c r="EL82" s="20">
        <v>330937</v>
      </c>
    </row>
    <row r="83" spans="1:142" ht="38.25" x14ac:dyDescent="0.2">
      <c r="A83" s="23" t="s">
        <v>501</v>
      </c>
      <c r="B83" s="26" t="s">
        <v>269</v>
      </c>
      <c r="C83" s="95" t="s">
        <v>268</v>
      </c>
      <c r="D83" s="14">
        <v>70</v>
      </c>
      <c r="E83" s="14">
        <v>192</v>
      </c>
      <c r="F83" s="14">
        <v>17</v>
      </c>
      <c r="G83" s="14">
        <v>0</v>
      </c>
      <c r="H83" s="14">
        <v>48</v>
      </c>
      <c r="I83" s="14">
        <v>18</v>
      </c>
      <c r="J83" s="14">
        <v>667</v>
      </c>
      <c r="K83" s="14">
        <v>3518</v>
      </c>
      <c r="L83" s="14">
        <v>314</v>
      </c>
      <c r="M83" s="14">
        <v>739</v>
      </c>
      <c r="N83" s="14">
        <v>10</v>
      </c>
      <c r="O83" s="14">
        <v>176</v>
      </c>
      <c r="P83" s="14">
        <v>189</v>
      </c>
      <c r="Q83" s="14">
        <v>191</v>
      </c>
      <c r="R83" s="14">
        <v>18</v>
      </c>
      <c r="S83" s="14">
        <v>13</v>
      </c>
      <c r="T83" s="14">
        <v>0</v>
      </c>
      <c r="U83" s="14">
        <v>4</v>
      </c>
      <c r="V83" s="14">
        <v>11</v>
      </c>
      <c r="W83" s="14">
        <v>47</v>
      </c>
      <c r="X83" s="14">
        <v>9</v>
      </c>
      <c r="Y83" s="14">
        <v>46</v>
      </c>
      <c r="Z83" s="14">
        <v>6</v>
      </c>
      <c r="AA83" s="14">
        <v>0</v>
      </c>
      <c r="AB83" s="14">
        <v>11</v>
      </c>
      <c r="AC83" s="14">
        <v>0</v>
      </c>
      <c r="AD83" s="14">
        <v>2</v>
      </c>
      <c r="AE83" s="14">
        <v>0</v>
      </c>
      <c r="AF83" s="14">
        <v>2</v>
      </c>
      <c r="AG83" s="14">
        <v>0</v>
      </c>
      <c r="AH83" s="14">
        <v>2</v>
      </c>
      <c r="AI83" s="14">
        <v>11</v>
      </c>
      <c r="AJ83" s="14">
        <v>9</v>
      </c>
      <c r="AK83" s="14">
        <v>7</v>
      </c>
      <c r="AL83" s="14">
        <v>4</v>
      </c>
      <c r="AM83" s="14">
        <v>0</v>
      </c>
      <c r="AN83" s="14">
        <v>21</v>
      </c>
      <c r="AO83" s="14">
        <v>5</v>
      </c>
      <c r="AP83" s="14">
        <v>1</v>
      </c>
      <c r="AQ83" s="14">
        <v>16</v>
      </c>
      <c r="AR83" s="14">
        <v>5</v>
      </c>
      <c r="AS83" s="14">
        <v>4</v>
      </c>
      <c r="AT83" s="14">
        <v>632</v>
      </c>
      <c r="AU83" s="14">
        <v>219</v>
      </c>
      <c r="AV83" s="14">
        <v>0</v>
      </c>
      <c r="AW83" s="14">
        <v>12</v>
      </c>
      <c r="AX83" s="14">
        <v>12</v>
      </c>
      <c r="AY83" s="14">
        <v>2</v>
      </c>
      <c r="AZ83" s="14">
        <v>19</v>
      </c>
      <c r="BA83" s="14">
        <v>1</v>
      </c>
      <c r="BB83" s="14">
        <v>19</v>
      </c>
      <c r="BC83" s="14">
        <v>93</v>
      </c>
      <c r="BD83" s="14">
        <v>171</v>
      </c>
      <c r="BE83" s="14">
        <v>325</v>
      </c>
      <c r="BF83" s="14">
        <v>25</v>
      </c>
      <c r="BG83" s="14">
        <v>106</v>
      </c>
      <c r="BH83" s="14">
        <v>263</v>
      </c>
      <c r="BI83" s="14">
        <v>835</v>
      </c>
      <c r="BJ83" s="14">
        <v>343</v>
      </c>
      <c r="BK83" s="14">
        <v>638</v>
      </c>
      <c r="BL83" s="14">
        <v>446</v>
      </c>
      <c r="BM83" s="14">
        <v>70</v>
      </c>
      <c r="BN83" s="14">
        <v>817</v>
      </c>
      <c r="BO83" s="14">
        <v>142</v>
      </c>
      <c r="BP83" s="14">
        <v>826</v>
      </c>
      <c r="BQ83" s="14">
        <v>219</v>
      </c>
      <c r="BR83" s="14">
        <v>244</v>
      </c>
      <c r="BS83" s="14">
        <v>67</v>
      </c>
      <c r="BT83" s="14">
        <v>356</v>
      </c>
      <c r="BU83" s="14">
        <v>169</v>
      </c>
      <c r="BV83" s="14">
        <v>6564</v>
      </c>
      <c r="BW83" s="14">
        <v>3642</v>
      </c>
      <c r="BX83" s="14">
        <v>264</v>
      </c>
      <c r="BY83" s="14">
        <v>640</v>
      </c>
      <c r="BZ83" s="14">
        <v>2809</v>
      </c>
      <c r="CA83" s="14">
        <v>746</v>
      </c>
      <c r="CB83" s="14">
        <v>7</v>
      </c>
      <c r="CC83" s="14">
        <v>262</v>
      </c>
      <c r="CD83" s="14">
        <v>2250</v>
      </c>
      <c r="CE83" s="14">
        <v>2855</v>
      </c>
      <c r="CF83" s="14">
        <v>55</v>
      </c>
      <c r="CG83" s="14">
        <v>35</v>
      </c>
      <c r="CH83" s="14">
        <v>54</v>
      </c>
      <c r="CI83" s="14">
        <v>1341</v>
      </c>
      <c r="CJ83" s="14">
        <v>1832</v>
      </c>
      <c r="CK83" s="14">
        <v>562</v>
      </c>
      <c r="CL83" s="14">
        <v>3396</v>
      </c>
      <c r="CM83" s="14">
        <v>2298</v>
      </c>
      <c r="CN83" s="14">
        <v>7733</v>
      </c>
      <c r="CO83" s="14">
        <v>24</v>
      </c>
      <c r="CP83" s="14">
        <v>37</v>
      </c>
      <c r="CQ83" s="14">
        <v>47</v>
      </c>
      <c r="CR83" s="14">
        <v>80</v>
      </c>
      <c r="CS83" s="14">
        <v>6768</v>
      </c>
      <c r="CT83" s="14">
        <v>35</v>
      </c>
      <c r="CU83" s="14">
        <v>1273</v>
      </c>
      <c r="CV83" s="14">
        <v>161</v>
      </c>
      <c r="CW83" s="14">
        <v>19177</v>
      </c>
      <c r="CX83" s="14">
        <v>83</v>
      </c>
      <c r="CY83" s="14">
        <v>937</v>
      </c>
      <c r="CZ83" s="14">
        <v>71</v>
      </c>
      <c r="DA83" s="14">
        <v>33</v>
      </c>
      <c r="DB83" s="14">
        <v>52</v>
      </c>
      <c r="DC83" s="14">
        <v>2143</v>
      </c>
      <c r="DD83" s="14">
        <v>756</v>
      </c>
      <c r="DE83" s="14">
        <v>1018</v>
      </c>
      <c r="DF83" s="14">
        <v>219</v>
      </c>
      <c r="DG83" s="14">
        <v>128</v>
      </c>
      <c r="DH83" s="14">
        <v>1511</v>
      </c>
      <c r="DI83" s="14">
        <v>395</v>
      </c>
      <c r="DJ83" s="14">
        <v>81</v>
      </c>
      <c r="DK83" s="14">
        <v>0</v>
      </c>
      <c r="DL83" s="14">
        <v>2</v>
      </c>
      <c r="DM83" s="14">
        <v>312</v>
      </c>
      <c r="DN83" s="14">
        <v>54</v>
      </c>
      <c r="DO83" s="14">
        <v>462</v>
      </c>
      <c r="DP83" s="14">
        <v>5890</v>
      </c>
      <c r="DQ83" s="14">
        <v>2380</v>
      </c>
      <c r="DR83" s="14">
        <v>524</v>
      </c>
      <c r="DS83" s="14">
        <v>165</v>
      </c>
      <c r="DT83" s="14">
        <v>61</v>
      </c>
      <c r="DU83" s="14">
        <v>127</v>
      </c>
      <c r="DV83" s="14">
        <v>2</v>
      </c>
      <c r="DW83" s="14">
        <v>15</v>
      </c>
      <c r="DX83" s="14">
        <v>41</v>
      </c>
      <c r="DY83" s="14">
        <v>0</v>
      </c>
      <c r="DZ83" s="20">
        <v>95890</v>
      </c>
      <c r="EA83" s="14">
        <v>71</v>
      </c>
      <c r="EB83" s="14">
        <v>0</v>
      </c>
      <c r="EC83" s="14">
        <v>0</v>
      </c>
      <c r="ED83" s="14">
        <v>0</v>
      </c>
      <c r="EE83" s="20">
        <v>71</v>
      </c>
      <c r="EF83" s="96">
        <v>31336</v>
      </c>
      <c r="EG83" s="14">
        <v>8851</v>
      </c>
      <c r="EH83" s="96">
        <v>0</v>
      </c>
      <c r="EI83" s="20">
        <v>40187</v>
      </c>
      <c r="EJ83" s="14">
        <v>0</v>
      </c>
      <c r="EK83" s="20">
        <v>40258</v>
      </c>
      <c r="EL83" s="20">
        <v>136148</v>
      </c>
    </row>
    <row r="84" spans="1:142" ht="25.5" x14ac:dyDescent="0.2">
      <c r="A84" s="23" t="s">
        <v>498</v>
      </c>
      <c r="B84" s="18" t="s">
        <v>266</v>
      </c>
      <c r="C84" s="95" t="s">
        <v>265</v>
      </c>
      <c r="D84" s="14">
        <v>20</v>
      </c>
      <c r="E84" s="14">
        <v>46</v>
      </c>
      <c r="F84" s="14">
        <v>1</v>
      </c>
      <c r="G84" s="14">
        <v>0</v>
      </c>
      <c r="H84" s="14">
        <v>15</v>
      </c>
      <c r="I84" s="14">
        <v>3</v>
      </c>
      <c r="J84" s="14">
        <v>47</v>
      </c>
      <c r="K84" s="14">
        <v>63</v>
      </c>
      <c r="L84" s="14">
        <v>21</v>
      </c>
      <c r="M84" s="14">
        <v>34</v>
      </c>
      <c r="N84" s="14">
        <v>0</v>
      </c>
      <c r="O84" s="14">
        <v>25</v>
      </c>
      <c r="P84" s="14">
        <v>10</v>
      </c>
      <c r="Q84" s="14">
        <v>98</v>
      </c>
      <c r="R84" s="14">
        <v>10</v>
      </c>
      <c r="S84" s="14">
        <v>3</v>
      </c>
      <c r="T84" s="14">
        <v>0</v>
      </c>
      <c r="U84" s="14">
        <v>2</v>
      </c>
      <c r="V84" s="14">
        <v>14</v>
      </c>
      <c r="W84" s="14">
        <v>3</v>
      </c>
      <c r="X84" s="14">
        <v>2</v>
      </c>
      <c r="Y84" s="14">
        <v>26</v>
      </c>
      <c r="Z84" s="14">
        <v>8</v>
      </c>
      <c r="AA84" s="14">
        <v>0</v>
      </c>
      <c r="AB84" s="14">
        <v>4</v>
      </c>
      <c r="AC84" s="14">
        <v>0</v>
      </c>
      <c r="AD84" s="14">
        <v>1</v>
      </c>
      <c r="AE84" s="14">
        <v>0</v>
      </c>
      <c r="AF84" s="14">
        <v>0</v>
      </c>
      <c r="AG84" s="14">
        <v>0</v>
      </c>
      <c r="AH84" s="14">
        <v>1</v>
      </c>
      <c r="AI84" s="14">
        <v>11</v>
      </c>
      <c r="AJ84" s="14">
        <v>10</v>
      </c>
      <c r="AK84" s="14">
        <v>2</v>
      </c>
      <c r="AL84" s="14">
        <v>2</v>
      </c>
      <c r="AM84" s="14">
        <v>0</v>
      </c>
      <c r="AN84" s="14">
        <v>9</v>
      </c>
      <c r="AO84" s="14">
        <v>5</v>
      </c>
      <c r="AP84" s="14">
        <v>1</v>
      </c>
      <c r="AQ84" s="14">
        <v>4</v>
      </c>
      <c r="AR84" s="14">
        <v>1</v>
      </c>
      <c r="AS84" s="14">
        <v>0</v>
      </c>
      <c r="AT84" s="14">
        <v>86</v>
      </c>
      <c r="AU84" s="14">
        <v>45</v>
      </c>
      <c r="AV84" s="14">
        <v>0</v>
      </c>
      <c r="AW84" s="14">
        <v>5</v>
      </c>
      <c r="AX84" s="14">
        <v>1</v>
      </c>
      <c r="AY84" s="14">
        <v>1</v>
      </c>
      <c r="AZ84" s="14">
        <v>6</v>
      </c>
      <c r="BA84" s="14">
        <v>0</v>
      </c>
      <c r="BB84" s="14">
        <v>54</v>
      </c>
      <c r="BC84" s="14">
        <v>88</v>
      </c>
      <c r="BD84" s="14">
        <v>2</v>
      </c>
      <c r="BE84" s="14">
        <v>5</v>
      </c>
      <c r="BF84" s="14">
        <v>1</v>
      </c>
      <c r="BG84" s="14">
        <v>23</v>
      </c>
      <c r="BH84" s="14">
        <v>26</v>
      </c>
      <c r="BI84" s="14">
        <v>35</v>
      </c>
      <c r="BJ84" s="14">
        <v>26</v>
      </c>
      <c r="BK84" s="14">
        <v>61</v>
      </c>
      <c r="BL84" s="14">
        <v>21</v>
      </c>
      <c r="BM84" s="14">
        <v>15</v>
      </c>
      <c r="BN84" s="14">
        <v>220</v>
      </c>
      <c r="BO84" s="14">
        <v>33</v>
      </c>
      <c r="BP84" s="14">
        <v>157</v>
      </c>
      <c r="BQ84" s="14">
        <v>27</v>
      </c>
      <c r="BR84" s="14">
        <v>58</v>
      </c>
      <c r="BS84" s="14">
        <v>15</v>
      </c>
      <c r="BT84" s="14">
        <v>65</v>
      </c>
      <c r="BU84" s="14">
        <v>109</v>
      </c>
      <c r="BV84" s="14">
        <v>1769</v>
      </c>
      <c r="BW84" s="14">
        <v>1530</v>
      </c>
      <c r="BX84" s="14">
        <v>173</v>
      </c>
      <c r="BY84" s="14">
        <v>167</v>
      </c>
      <c r="BZ84" s="14">
        <v>850</v>
      </c>
      <c r="CA84" s="14">
        <v>422</v>
      </c>
      <c r="CB84" s="14">
        <v>7</v>
      </c>
      <c r="CC84" s="14">
        <v>64</v>
      </c>
      <c r="CD84" s="14">
        <v>1428</v>
      </c>
      <c r="CE84" s="14">
        <v>7282</v>
      </c>
      <c r="CF84" s="14">
        <v>31</v>
      </c>
      <c r="CG84" s="14">
        <v>8</v>
      </c>
      <c r="CH84" s="14">
        <v>148</v>
      </c>
      <c r="CI84" s="14">
        <v>534</v>
      </c>
      <c r="CJ84" s="14">
        <v>866</v>
      </c>
      <c r="CK84" s="14">
        <v>99</v>
      </c>
      <c r="CL84" s="14">
        <v>2181</v>
      </c>
      <c r="CM84" s="14">
        <v>868</v>
      </c>
      <c r="CN84" s="14">
        <v>3724</v>
      </c>
      <c r="CO84" s="14">
        <v>14</v>
      </c>
      <c r="CP84" s="14">
        <v>4</v>
      </c>
      <c r="CQ84" s="14">
        <v>15</v>
      </c>
      <c r="CR84" s="14">
        <v>8</v>
      </c>
      <c r="CS84" s="14">
        <v>3021</v>
      </c>
      <c r="CT84" s="14">
        <v>55</v>
      </c>
      <c r="CU84" s="14">
        <v>780</v>
      </c>
      <c r="CV84" s="14">
        <v>46</v>
      </c>
      <c r="CW84" s="14">
        <v>5117</v>
      </c>
      <c r="CX84" s="14">
        <v>228</v>
      </c>
      <c r="CY84" s="14">
        <v>418</v>
      </c>
      <c r="CZ84" s="14">
        <v>56</v>
      </c>
      <c r="DA84" s="14">
        <v>19</v>
      </c>
      <c r="DB84" s="14">
        <v>37</v>
      </c>
      <c r="DC84" s="14">
        <v>193</v>
      </c>
      <c r="DD84" s="14">
        <v>296</v>
      </c>
      <c r="DE84" s="14">
        <v>870</v>
      </c>
      <c r="DF84" s="14">
        <v>9</v>
      </c>
      <c r="DG84" s="14">
        <v>254</v>
      </c>
      <c r="DH84" s="14">
        <v>325</v>
      </c>
      <c r="DI84" s="14">
        <v>319</v>
      </c>
      <c r="DJ84" s="14">
        <v>3</v>
      </c>
      <c r="DK84" s="14">
        <v>0</v>
      </c>
      <c r="DL84" s="14">
        <v>0</v>
      </c>
      <c r="DM84" s="14">
        <v>389</v>
      </c>
      <c r="DN84" s="14">
        <v>1</v>
      </c>
      <c r="DO84" s="14">
        <v>157</v>
      </c>
      <c r="DP84" s="14">
        <v>1360</v>
      </c>
      <c r="DQ84" s="14">
        <v>708</v>
      </c>
      <c r="DR84" s="14">
        <v>647</v>
      </c>
      <c r="DS84" s="14">
        <v>64</v>
      </c>
      <c r="DT84" s="14">
        <v>30</v>
      </c>
      <c r="DU84" s="14">
        <v>36</v>
      </c>
      <c r="DV84" s="14">
        <v>8</v>
      </c>
      <c r="DW84" s="14">
        <v>24</v>
      </c>
      <c r="DX84" s="14">
        <v>24</v>
      </c>
      <c r="DY84" s="14">
        <v>0</v>
      </c>
      <c r="DZ84" s="20">
        <v>39370</v>
      </c>
      <c r="EA84" s="14">
        <v>523</v>
      </c>
      <c r="EB84" s="14">
        <v>0</v>
      </c>
      <c r="EC84" s="14">
        <v>0</v>
      </c>
      <c r="ED84" s="14">
        <v>0</v>
      </c>
      <c r="EE84" s="20">
        <v>523</v>
      </c>
      <c r="EF84" s="96">
        <v>56916</v>
      </c>
      <c r="EG84" s="14">
        <v>2495</v>
      </c>
      <c r="EH84" s="96">
        <v>0</v>
      </c>
      <c r="EI84" s="20">
        <v>59411</v>
      </c>
      <c r="EJ84" s="14">
        <v>0</v>
      </c>
      <c r="EK84" s="20">
        <v>59935</v>
      </c>
      <c r="EL84" s="20">
        <v>99304</v>
      </c>
    </row>
    <row r="85" spans="1:142" x14ac:dyDescent="0.2">
      <c r="A85" s="23" t="s">
        <v>495</v>
      </c>
      <c r="B85" s="26" t="s">
        <v>263</v>
      </c>
      <c r="C85" s="95" t="s">
        <v>262</v>
      </c>
      <c r="D85" s="14">
        <v>33</v>
      </c>
      <c r="E85" s="14">
        <v>36</v>
      </c>
      <c r="F85" s="14">
        <v>2</v>
      </c>
      <c r="G85" s="14">
        <v>0</v>
      </c>
      <c r="H85" s="14">
        <v>14</v>
      </c>
      <c r="I85" s="14">
        <v>4</v>
      </c>
      <c r="J85" s="14">
        <v>206</v>
      </c>
      <c r="K85" s="14">
        <v>662</v>
      </c>
      <c r="L85" s="14">
        <v>40</v>
      </c>
      <c r="M85" s="14">
        <v>471</v>
      </c>
      <c r="N85" s="14">
        <v>3</v>
      </c>
      <c r="O85" s="14">
        <v>22</v>
      </c>
      <c r="P85" s="14">
        <v>17</v>
      </c>
      <c r="Q85" s="14">
        <v>62</v>
      </c>
      <c r="R85" s="14">
        <v>6</v>
      </c>
      <c r="S85" s="14">
        <v>4</v>
      </c>
      <c r="T85" s="14">
        <v>0</v>
      </c>
      <c r="U85" s="14">
        <v>1</v>
      </c>
      <c r="V85" s="14">
        <v>6</v>
      </c>
      <c r="W85" s="14">
        <v>3</v>
      </c>
      <c r="X85" s="14">
        <v>3</v>
      </c>
      <c r="Y85" s="14">
        <v>25</v>
      </c>
      <c r="Z85" s="14">
        <v>4</v>
      </c>
      <c r="AA85" s="14">
        <v>0</v>
      </c>
      <c r="AB85" s="14">
        <v>5</v>
      </c>
      <c r="AC85" s="14">
        <v>0</v>
      </c>
      <c r="AD85" s="14">
        <v>2</v>
      </c>
      <c r="AE85" s="14">
        <v>0</v>
      </c>
      <c r="AF85" s="14">
        <v>0</v>
      </c>
      <c r="AG85" s="14">
        <v>0</v>
      </c>
      <c r="AH85" s="14">
        <v>1</v>
      </c>
      <c r="AI85" s="14">
        <v>6</v>
      </c>
      <c r="AJ85" s="14">
        <v>5</v>
      </c>
      <c r="AK85" s="14">
        <v>4</v>
      </c>
      <c r="AL85" s="14">
        <v>1</v>
      </c>
      <c r="AM85" s="14">
        <v>0</v>
      </c>
      <c r="AN85" s="14">
        <v>30</v>
      </c>
      <c r="AO85" s="14">
        <v>8</v>
      </c>
      <c r="AP85" s="14">
        <v>1</v>
      </c>
      <c r="AQ85" s="14">
        <v>7</v>
      </c>
      <c r="AR85" s="14">
        <v>1</v>
      </c>
      <c r="AS85" s="14">
        <v>1</v>
      </c>
      <c r="AT85" s="14">
        <v>202</v>
      </c>
      <c r="AU85" s="14">
        <v>118</v>
      </c>
      <c r="AV85" s="14">
        <v>0</v>
      </c>
      <c r="AW85" s="14">
        <v>3</v>
      </c>
      <c r="AX85" s="14">
        <v>2</v>
      </c>
      <c r="AY85" s="14">
        <v>2</v>
      </c>
      <c r="AZ85" s="14">
        <v>8</v>
      </c>
      <c r="BA85" s="14">
        <v>0</v>
      </c>
      <c r="BB85" s="14">
        <v>3</v>
      </c>
      <c r="BC85" s="14">
        <v>23</v>
      </c>
      <c r="BD85" s="14">
        <v>3</v>
      </c>
      <c r="BE85" s="14">
        <v>6</v>
      </c>
      <c r="BF85" s="14">
        <v>3</v>
      </c>
      <c r="BG85" s="14">
        <v>23</v>
      </c>
      <c r="BH85" s="14">
        <v>9</v>
      </c>
      <c r="BI85" s="14">
        <v>87</v>
      </c>
      <c r="BJ85" s="14">
        <v>35</v>
      </c>
      <c r="BK85" s="14">
        <v>71</v>
      </c>
      <c r="BL85" s="14">
        <v>11</v>
      </c>
      <c r="BM85" s="14">
        <v>9</v>
      </c>
      <c r="BN85" s="14">
        <v>158</v>
      </c>
      <c r="BO85" s="14">
        <v>18</v>
      </c>
      <c r="BP85" s="14">
        <v>101</v>
      </c>
      <c r="BQ85" s="14">
        <v>24</v>
      </c>
      <c r="BR85" s="14">
        <v>19</v>
      </c>
      <c r="BS85" s="14">
        <v>7</v>
      </c>
      <c r="BT85" s="14">
        <v>94</v>
      </c>
      <c r="BU85" s="14">
        <v>65</v>
      </c>
      <c r="BV85" s="14">
        <v>1017</v>
      </c>
      <c r="BW85" s="14">
        <v>346</v>
      </c>
      <c r="BX85" s="14">
        <v>37</v>
      </c>
      <c r="BY85" s="14">
        <v>94</v>
      </c>
      <c r="BZ85" s="14">
        <v>424</v>
      </c>
      <c r="CA85" s="14">
        <v>136</v>
      </c>
      <c r="CB85" s="14">
        <v>2</v>
      </c>
      <c r="CC85" s="14">
        <v>65</v>
      </c>
      <c r="CD85" s="14">
        <v>1034</v>
      </c>
      <c r="CE85" s="14">
        <v>534</v>
      </c>
      <c r="CF85" s="14">
        <v>1017</v>
      </c>
      <c r="CG85" s="14">
        <v>4</v>
      </c>
      <c r="CH85" s="14">
        <v>73</v>
      </c>
      <c r="CI85" s="14">
        <v>427</v>
      </c>
      <c r="CJ85" s="14">
        <v>359</v>
      </c>
      <c r="CK85" s="14">
        <v>135</v>
      </c>
      <c r="CL85" s="14">
        <v>664</v>
      </c>
      <c r="CM85" s="14">
        <v>881</v>
      </c>
      <c r="CN85" s="14">
        <v>1604</v>
      </c>
      <c r="CO85" s="14">
        <v>9</v>
      </c>
      <c r="CP85" s="14">
        <v>5</v>
      </c>
      <c r="CQ85" s="14">
        <v>6</v>
      </c>
      <c r="CR85" s="14">
        <v>18</v>
      </c>
      <c r="CS85" s="14">
        <v>1382</v>
      </c>
      <c r="CT85" s="14">
        <v>24</v>
      </c>
      <c r="CU85" s="14">
        <v>298</v>
      </c>
      <c r="CV85" s="14">
        <v>29</v>
      </c>
      <c r="CW85" s="14">
        <v>18722</v>
      </c>
      <c r="CX85" s="14">
        <v>30</v>
      </c>
      <c r="CY85" s="14">
        <v>133</v>
      </c>
      <c r="CZ85" s="14">
        <v>60</v>
      </c>
      <c r="DA85" s="14">
        <v>13</v>
      </c>
      <c r="DB85" s="14">
        <v>14</v>
      </c>
      <c r="DC85" s="14">
        <v>331</v>
      </c>
      <c r="DD85" s="14">
        <v>159</v>
      </c>
      <c r="DE85" s="14">
        <v>170</v>
      </c>
      <c r="DF85" s="14">
        <v>16</v>
      </c>
      <c r="DG85" s="14">
        <v>22</v>
      </c>
      <c r="DH85" s="14">
        <v>303</v>
      </c>
      <c r="DI85" s="14">
        <v>964</v>
      </c>
      <c r="DJ85" s="14">
        <v>7</v>
      </c>
      <c r="DK85" s="14">
        <v>0</v>
      </c>
      <c r="DL85" s="14">
        <v>0</v>
      </c>
      <c r="DM85" s="14">
        <v>395</v>
      </c>
      <c r="DN85" s="14">
        <v>7</v>
      </c>
      <c r="DO85" s="14">
        <v>434</v>
      </c>
      <c r="DP85" s="14">
        <v>1167</v>
      </c>
      <c r="DQ85" s="14">
        <v>846</v>
      </c>
      <c r="DR85" s="14">
        <v>31</v>
      </c>
      <c r="DS85" s="14">
        <v>47</v>
      </c>
      <c r="DT85" s="14">
        <v>26</v>
      </c>
      <c r="DU85" s="14">
        <v>38</v>
      </c>
      <c r="DV85" s="14">
        <v>6</v>
      </c>
      <c r="DW85" s="14">
        <v>18</v>
      </c>
      <c r="DX85" s="14">
        <v>15</v>
      </c>
      <c r="DY85" s="14">
        <v>0</v>
      </c>
      <c r="DZ85" s="20">
        <v>37403</v>
      </c>
      <c r="EA85" s="14">
        <v>90</v>
      </c>
      <c r="EB85" s="14">
        <v>0</v>
      </c>
      <c r="EC85" s="14">
        <v>0</v>
      </c>
      <c r="ED85" s="14">
        <v>0</v>
      </c>
      <c r="EE85" s="20">
        <v>90</v>
      </c>
      <c r="EF85" s="96">
        <v>0</v>
      </c>
      <c r="EG85" s="14">
        <v>2229</v>
      </c>
      <c r="EH85" s="96">
        <v>0</v>
      </c>
      <c r="EI85" s="20">
        <v>2229</v>
      </c>
      <c r="EJ85" s="14">
        <v>0</v>
      </c>
      <c r="EK85" s="20">
        <v>2319</v>
      </c>
      <c r="EL85" s="20">
        <v>39721</v>
      </c>
    </row>
    <row r="86" spans="1:142" ht="25.5" x14ac:dyDescent="0.2">
      <c r="A86" s="23" t="s">
        <v>492</v>
      </c>
      <c r="B86" s="18" t="s">
        <v>260</v>
      </c>
      <c r="C86" s="95" t="s">
        <v>259</v>
      </c>
      <c r="D86" s="14">
        <v>62</v>
      </c>
      <c r="E86" s="14">
        <v>202</v>
      </c>
      <c r="F86" s="14">
        <v>2</v>
      </c>
      <c r="G86" s="14">
        <v>0</v>
      </c>
      <c r="H86" s="14">
        <v>17</v>
      </c>
      <c r="I86" s="14">
        <v>2</v>
      </c>
      <c r="J86" s="14">
        <v>26</v>
      </c>
      <c r="K86" s="14">
        <v>248</v>
      </c>
      <c r="L86" s="14">
        <v>57</v>
      </c>
      <c r="M86" s="14">
        <v>31</v>
      </c>
      <c r="N86" s="14">
        <v>2</v>
      </c>
      <c r="O86" s="14">
        <v>2</v>
      </c>
      <c r="P86" s="14">
        <v>4</v>
      </c>
      <c r="Q86" s="14">
        <v>14</v>
      </c>
      <c r="R86" s="14">
        <v>2</v>
      </c>
      <c r="S86" s="14">
        <v>3</v>
      </c>
      <c r="T86" s="14">
        <v>0</v>
      </c>
      <c r="U86" s="14">
        <v>2</v>
      </c>
      <c r="V86" s="14">
        <v>6</v>
      </c>
      <c r="W86" s="14">
        <v>3</v>
      </c>
      <c r="X86" s="14">
        <v>2</v>
      </c>
      <c r="Y86" s="14">
        <v>6</v>
      </c>
      <c r="Z86" s="14">
        <v>2</v>
      </c>
      <c r="AA86" s="14">
        <v>0</v>
      </c>
      <c r="AB86" s="14">
        <v>2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1</v>
      </c>
      <c r="AI86" s="14">
        <v>5</v>
      </c>
      <c r="AJ86" s="14">
        <v>1</v>
      </c>
      <c r="AK86" s="14">
        <v>1</v>
      </c>
      <c r="AL86" s="14">
        <v>2</v>
      </c>
      <c r="AM86" s="14">
        <v>0</v>
      </c>
      <c r="AN86" s="14">
        <v>3</v>
      </c>
      <c r="AO86" s="14">
        <v>2</v>
      </c>
      <c r="AP86" s="14">
        <v>1</v>
      </c>
      <c r="AQ86" s="14">
        <v>1</v>
      </c>
      <c r="AR86" s="14">
        <v>1</v>
      </c>
      <c r="AS86" s="14">
        <v>0</v>
      </c>
      <c r="AT86" s="14">
        <v>10</v>
      </c>
      <c r="AU86" s="14">
        <v>26</v>
      </c>
      <c r="AV86" s="14">
        <v>0</v>
      </c>
      <c r="AW86" s="14">
        <v>2</v>
      </c>
      <c r="AX86" s="14">
        <v>2</v>
      </c>
      <c r="AY86" s="14">
        <v>1</v>
      </c>
      <c r="AZ86" s="14">
        <v>3</v>
      </c>
      <c r="BA86" s="14">
        <v>1</v>
      </c>
      <c r="BB86" s="14">
        <v>4</v>
      </c>
      <c r="BC86" s="14">
        <v>5</v>
      </c>
      <c r="BD86" s="14">
        <v>1</v>
      </c>
      <c r="BE86" s="14">
        <v>1</v>
      </c>
      <c r="BF86" s="14">
        <v>0</v>
      </c>
      <c r="BG86" s="14">
        <v>1</v>
      </c>
      <c r="BH86" s="14">
        <v>2</v>
      </c>
      <c r="BI86" s="14">
        <v>5</v>
      </c>
      <c r="BJ86" s="14">
        <v>4</v>
      </c>
      <c r="BK86" s="14">
        <v>5</v>
      </c>
      <c r="BL86" s="14">
        <v>1</v>
      </c>
      <c r="BM86" s="14">
        <v>5</v>
      </c>
      <c r="BN86" s="14">
        <v>102</v>
      </c>
      <c r="BO86" s="14">
        <v>21</v>
      </c>
      <c r="BP86" s="14">
        <v>7</v>
      </c>
      <c r="BQ86" s="14">
        <v>10</v>
      </c>
      <c r="BR86" s="14">
        <v>4</v>
      </c>
      <c r="BS86" s="14">
        <v>6</v>
      </c>
      <c r="BT86" s="14">
        <v>15</v>
      </c>
      <c r="BU86" s="14">
        <v>13</v>
      </c>
      <c r="BV86" s="14">
        <v>57</v>
      </c>
      <c r="BW86" s="14">
        <v>234</v>
      </c>
      <c r="BX86" s="14">
        <v>94</v>
      </c>
      <c r="BY86" s="14">
        <v>162</v>
      </c>
      <c r="BZ86" s="14">
        <v>199</v>
      </c>
      <c r="CA86" s="14">
        <v>25</v>
      </c>
      <c r="CB86" s="14">
        <v>2</v>
      </c>
      <c r="CC86" s="14">
        <v>31</v>
      </c>
      <c r="CD86" s="14">
        <v>29</v>
      </c>
      <c r="CE86" s="14">
        <v>24</v>
      </c>
      <c r="CF86" s="14">
        <v>14</v>
      </c>
      <c r="CG86" s="14">
        <v>966</v>
      </c>
      <c r="CH86" s="14">
        <v>26</v>
      </c>
      <c r="CI86" s="14">
        <v>50</v>
      </c>
      <c r="CJ86" s="14">
        <v>170</v>
      </c>
      <c r="CK86" s="14">
        <v>135</v>
      </c>
      <c r="CL86" s="14">
        <v>306</v>
      </c>
      <c r="CM86" s="14">
        <v>3670</v>
      </c>
      <c r="CN86" s="14">
        <v>2769</v>
      </c>
      <c r="CO86" s="14">
        <v>3</v>
      </c>
      <c r="CP86" s="14">
        <v>1</v>
      </c>
      <c r="CQ86" s="14">
        <v>8</v>
      </c>
      <c r="CR86" s="14">
        <v>169</v>
      </c>
      <c r="CS86" s="14">
        <v>573</v>
      </c>
      <c r="CT86" s="14">
        <v>5</v>
      </c>
      <c r="CU86" s="14">
        <v>91</v>
      </c>
      <c r="CV86" s="14">
        <v>10</v>
      </c>
      <c r="CW86" s="14">
        <v>341</v>
      </c>
      <c r="CX86" s="14">
        <v>330</v>
      </c>
      <c r="CY86" s="14">
        <v>51</v>
      </c>
      <c r="CZ86" s="14">
        <v>33</v>
      </c>
      <c r="DA86" s="14">
        <v>8</v>
      </c>
      <c r="DB86" s="14">
        <v>13</v>
      </c>
      <c r="DC86" s="14">
        <v>1014</v>
      </c>
      <c r="DD86" s="14">
        <v>1900</v>
      </c>
      <c r="DE86" s="14">
        <v>74</v>
      </c>
      <c r="DF86" s="14">
        <v>23</v>
      </c>
      <c r="DG86" s="14">
        <v>872</v>
      </c>
      <c r="DH86" s="14">
        <v>584</v>
      </c>
      <c r="DI86" s="14">
        <v>866</v>
      </c>
      <c r="DJ86" s="14">
        <v>7</v>
      </c>
      <c r="DK86" s="14">
        <v>9</v>
      </c>
      <c r="DL86" s="14">
        <v>0</v>
      </c>
      <c r="DM86" s="14">
        <v>68</v>
      </c>
      <c r="DN86" s="14">
        <v>13</v>
      </c>
      <c r="DO86" s="14">
        <v>78</v>
      </c>
      <c r="DP86" s="14">
        <v>920</v>
      </c>
      <c r="DQ86" s="14">
        <v>501</v>
      </c>
      <c r="DR86" s="14">
        <v>2398</v>
      </c>
      <c r="DS86" s="14">
        <v>32</v>
      </c>
      <c r="DT86" s="14">
        <v>291</v>
      </c>
      <c r="DU86" s="14">
        <v>16</v>
      </c>
      <c r="DV86" s="14">
        <v>4</v>
      </c>
      <c r="DW86" s="14">
        <v>10</v>
      </c>
      <c r="DX86" s="14">
        <v>3</v>
      </c>
      <c r="DY86" s="14">
        <v>0</v>
      </c>
      <c r="DZ86" s="20">
        <v>21253</v>
      </c>
      <c r="EA86" s="14">
        <v>2762</v>
      </c>
      <c r="EB86" s="14">
        <v>0</v>
      </c>
      <c r="EC86" s="14">
        <v>0</v>
      </c>
      <c r="ED86" s="14">
        <v>0</v>
      </c>
      <c r="EE86" s="20">
        <v>2762</v>
      </c>
      <c r="EF86" s="96">
        <v>0</v>
      </c>
      <c r="EG86" s="14">
        <v>2113</v>
      </c>
      <c r="EH86" s="96">
        <v>0</v>
      </c>
      <c r="EI86" s="20">
        <v>2113</v>
      </c>
      <c r="EJ86" s="14">
        <v>0</v>
      </c>
      <c r="EK86" s="20">
        <v>4875</v>
      </c>
      <c r="EL86" s="20">
        <v>26128</v>
      </c>
    </row>
    <row r="87" spans="1:142" ht="25.5" x14ac:dyDescent="0.2">
      <c r="A87" s="23" t="s">
        <v>489</v>
      </c>
      <c r="B87" s="26" t="s">
        <v>257</v>
      </c>
      <c r="C87" s="95" t="s">
        <v>256</v>
      </c>
      <c r="D87" s="14">
        <v>78</v>
      </c>
      <c r="E87" s="14">
        <v>131</v>
      </c>
      <c r="F87" s="14">
        <v>8</v>
      </c>
      <c r="G87" s="14">
        <v>0</v>
      </c>
      <c r="H87" s="14">
        <v>14</v>
      </c>
      <c r="I87" s="14">
        <v>5</v>
      </c>
      <c r="J87" s="14">
        <v>240</v>
      </c>
      <c r="K87" s="14">
        <v>24</v>
      </c>
      <c r="L87" s="14">
        <v>18</v>
      </c>
      <c r="M87" s="14">
        <v>11</v>
      </c>
      <c r="N87" s="14">
        <v>0</v>
      </c>
      <c r="O87" s="14">
        <v>22</v>
      </c>
      <c r="P87" s="14">
        <v>6</v>
      </c>
      <c r="Q87" s="14">
        <v>15</v>
      </c>
      <c r="R87" s="14">
        <v>15</v>
      </c>
      <c r="S87" s="14">
        <v>2</v>
      </c>
      <c r="T87" s="14">
        <v>0</v>
      </c>
      <c r="U87" s="14">
        <v>2</v>
      </c>
      <c r="V87" s="14">
        <v>6</v>
      </c>
      <c r="W87" s="14">
        <v>7</v>
      </c>
      <c r="X87" s="14">
        <v>3</v>
      </c>
      <c r="Y87" s="14">
        <v>24</v>
      </c>
      <c r="Z87" s="14">
        <v>11</v>
      </c>
      <c r="AA87" s="14">
        <v>0</v>
      </c>
      <c r="AB87" s="14">
        <v>8</v>
      </c>
      <c r="AC87" s="14">
        <v>0</v>
      </c>
      <c r="AD87" s="14">
        <v>3</v>
      </c>
      <c r="AE87" s="14">
        <v>0</v>
      </c>
      <c r="AF87" s="14">
        <v>0</v>
      </c>
      <c r="AG87" s="14">
        <v>0</v>
      </c>
      <c r="AH87" s="14">
        <v>1</v>
      </c>
      <c r="AI87" s="14">
        <v>4</v>
      </c>
      <c r="AJ87" s="14">
        <v>4</v>
      </c>
      <c r="AK87" s="14">
        <v>10</v>
      </c>
      <c r="AL87" s="14">
        <v>1</v>
      </c>
      <c r="AM87" s="14">
        <v>0</v>
      </c>
      <c r="AN87" s="14">
        <v>19</v>
      </c>
      <c r="AO87" s="14">
        <v>3</v>
      </c>
      <c r="AP87" s="14">
        <v>3</v>
      </c>
      <c r="AQ87" s="14">
        <v>7</v>
      </c>
      <c r="AR87" s="14">
        <v>0</v>
      </c>
      <c r="AS87" s="14">
        <v>1</v>
      </c>
      <c r="AT87" s="14">
        <v>52</v>
      </c>
      <c r="AU87" s="14">
        <v>34</v>
      </c>
      <c r="AV87" s="14">
        <v>0</v>
      </c>
      <c r="AW87" s="14">
        <v>2</v>
      </c>
      <c r="AX87" s="14">
        <v>2</v>
      </c>
      <c r="AY87" s="14">
        <v>2</v>
      </c>
      <c r="AZ87" s="14">
        <v>7</v>
      </c>
      <c r="BA87" s="14">
        <v>0</v>
      </c>
      <c r="BB87" s="14">
        <v>3</v>
      </c>
      <c r="BC87" s="14">
        <v>29</v>
      </c>
      <c r="BD87" s="14">
        <v>4</v>
      </c>
      <c r="BE87" s="14">
        <v>12</v>
      </c>
      <c r="BF87" s="14">
        <v>1</v>
      </c>
      <c r="BG87" s="14">
        <v>3</v>
      </c>
      <c r="BH87" s="14">
        <v>7</v>
      </c>
      <c r="BI87" s="14">
        <v>24</v>
      </c>
      <c r="BJ87" s="14">
        <v>12</v>
      </c>
      <c r="BK87" s="14">
        <v>134</v>
      </c>
      <c r="BL87" s="14">
        <v>9</v>
      </c>
      <c r="BM87" s="14">
        <v>30</v>
      </c>
      <c r="BN87" s="14">
        <v>91</v>
      </c>
      <c r="BO87" s="14">
        <v>13</v>
      </c>
      <c r="BP87" s="14">
        <v>52</v>
      </c>
      <c r="BQ87" s="14">
        <v>7</v>
      </c>
      <c r="BR87" s="14">
        <v>4</v>
      </c>
      <c r="BS87" s="14">
        <v>3</v>
      </c>
      <c r="BT87" s="14">
        <v>9</v>
      </c>
      <c r="BU87" s="14">
        <v>10</v>
      </c>
      <c r="BV87" s="14">
        <v>36</v>
      </c>
      <c r="BW87" s="14">
        <v>61</v>
      </c>
      <c r="BX87" s="14">
        <v>5</v>
      </c>
      <c r="BY87" s="14">
        <v>4</v>
      </c>
      <c r="BZ87" s="14">
        <v>69</v>
      </c>
      <c r="CA87" s="14">
        <v>107</v>
      </c>
      <c r="CB87" s="14">
        <v>1</v>
      </c>
      <c r="CC87" s="14">
        <v>2</v>
      </c>
      <c r="CD87" s="14">
        <v>62</v>
      </c>
      <c r="CE87" s="14">
        <v>122</v>
      </c>
      <c r="CF87" s="14">
        <v>8</v>
      </c>
      <c r="CG87" s="14">
        <v>5</v>
      </c>
      <c r="CH87" s="14">
        <v>383</v>
      </c>
      <c r="CI87" s="14">
        <v>123</v>
      </c>
      <c r="CJ87" s="14">
        <v>61</v>
      </c>
      <c r="CK87" s="14">
        <v>15</v>
      </c>
      <c r="CL87" s="14">
        <v>412</v>
      </c>
      <c r="CM87" s="14">
        <v>1166</v>
      </c>
      <c r="CN87" s="14">
        <v>994</v>
      </c>
      <c r="CO87" s="14">
        <v>58</v>
      </c>
      <c r="CP87" s="14">
        <v>3</v>
      </c>
      <c r="CQ87" s="14">
        <v>4</v>
      </c>
      <c r="CR87" s="14">
        <v>7</v>
      </c>
      <c r="CS87" s="14">
        <v>290</v>
      </c>
      <c r="CT87" s="14">
        <v>10</v>
      </c>
      <c r="CU87" s="14">
        <v>76</v>
      </c>
      <c r="CV87" s="14">
        <v>20</v>
      </c>
      <c r="CW87" s="14">
        <v>4316</v>
      </c>
      <c r="CX87" s="14">
        <v>67</v>
      </c>
      <c r="CY87" s="14">
        <v>287</v>
      </c>
      <c r="CZ87" s="14">
        <v>1041</v>
      </c>
      <c r="DA87" s="14">
        <v>198</v>
      </c>
      <c r="DB87" s="14">
        <v>126</v>
      </c>
      <c r="DC87" s="14">
        <v>60</v>
      </c>
      <c r="DD87" s="14">
        <v>62</v>
      </c>
      <c r="DE87" s="14">
        <v>19</v>
      </c>
      <c r="DF87" s="14">
        <v>4</v>
      </c>
      <c r="DG87" s="14">
        <v>6</v>
      </c>
      <c r="DH87" s="14">
        <v>444</v>
      </c>
      <c r="DI87" s="14">
        <v>41</v>
      </c>
      <c r="DJ87" s="14">
        <v>158</v>
      </c>
      <c r="DK87" s="14">
        <v>44</v>
      </c>
      <c r="DL87" s="14">
        <v>6</v>
      </c>
      <c r="DM87" s="14">
        <v>1105</v>
      </c>
      <c r="DN87" s="14">
        <v>18</v>
      </c>
      <c r="DO87" s="14">
        <v>45</v>
      </c>
      <c r="DP87" s="14">
        <v>193</v>
      </c>
      <c r="DQ87" s="14">
        <v>381</v>
      </c>
      <c r="DR87" s="14">
        <v>1222</v>
      </c>
      <c r="DS87" s="14">
        <v>410</v>
      </c>
      <c r="DT87" s="14">
        <v>577</v>
      </c>
      <c r="DU87" s="14">
        <v>32</v>
      </c>
      <c r="DV87" s="14">
        <v>14</v>
      </c>
      <c r="DW87" s="14">
        <v>925</v>
      </c>
      <c r="DX87" s="14">
        <v>34</v>
      </c>
      <c r="DY87" s="14">
        <v>0</v>
      </c>
      <c r="DZ87" s="20">
        <v>17202</v>
      </c>
      <c r="EA87" s="14">
        <v>8902</v>
      </c>
      <c r="EB87" s="14">
        <v>0</v>
      </c>
      <c r="EC87" s="14">
        <v>0</v>
      </c>
      <c r="ED87" s="14">
        <v>0</v>
      </c>
      <c r="EE87" s="20">
        <v>8902</v>
      </c>
      <c r="EF87" s="96">
        <v>1902</v>
      </c>
      <c r="EG87" s="14">
        <v>2393</v>
      </c>
      <c r="EH87" s="96">
        <v>0</v>
      </c>
      <c r="EI87" s="20">
        <v>4294</v>
      </c>
      <c r="EJ87" s="14">
        <v>0</v>
      </c>
      <c r="EK87" s="20">
        <v>13197</v>
      </c>
      <c r="EL87" s="20">
        <v>30398</v>
      </c>
    </row>
    <row r="88" spans="1:142" ht="25.5" x14ac:dyDescent="0.2">
      <c r="A88" s="23" t="s">
        <v>486</v>
      </c>
      <c r="B88" s="18" t="s">
        <v>254</v>
      </c>
      <c r="C88" s="95" t="s">
        <v>253</v>
      </c>
      <c r="D88" s="14">
        <v>184</v>
      </c>
      <c r="E88" s="14">
        <v>358</v>
      </c>
      <c r="F88" s="14">
        <v>4</v>
      </c>
      <c r="G88" s="14">
        <v>0</v>
      </c>
      <c r="H88" s="14">
        <v>71</v>
      </c>
      <c r="I88" s="14">
        <v>29</v>
      </c>
      <c r="J88" s="14">
        <v>88</v>
      </c>
      <c r="K88" s="14">
        <v>619</v>
      </c>
      <c r="L88" s="14">
        <v>54</v>
      </c>
      <c r="M88" s="14">
        <v>372</v>
      </c>
      <c r="N88" s="14">
        <v>0</v>
      </c>
      <c r="O88" s="14">
        <v>82</v>
      </c>
      <c r="P88" s="14">
        <v>17</v>
      </c>
      <c r="Q88" s="14">
        <v>47</v>
      </c>
      <c r="R88" s="14">
        <v>14</v>
      </c>
      <c r="S88" s="14">
        <v>2</v>
      </c>
      <c r="T88" s="14">
        <v>1</v>
      </c>
      <c r="U88" s="14">
        <v>9</v>
      </c>
      <c r="V88" s="14">
        <v>7</v>
      </c>
      <c r="W88" s="14">
        <v>7</v>
      </c>
      <c r="X88" s="14">
        <v>3</v>
      </c>
      <c r="Y88" s="14">
        <v>42</v>
      </c>
      <c r="Z88" s="14">
        <v>11</v>
      </c>
      <c r="AA88" s="14">
        <v>0</v>
      </c>
      <c r="AB88" s="14">
        <v>8</v>
      </c>
      <c r="AC88" s="14">
        <v>0</v>
      </c>
      <c r="AD88" s="14">
        <v>1</v>
      </c>
      <c r="AE88" s="14">
        <v>0</v>
      </c>
      <c r="AF88" s="14">
        <v>0</v>
      </c>
      <c r="AG88" s="14">
        <v>0</v>
      </c>
      <c r="AH88" s="14">
        <v>1</v>
      </c>
      <c r="AI88" s="14">
        <v>5</v>
      </c>
      <c r="AJ88" s="14">
        <v>12</v>
      </c>
      <c r="AK88" s="14">
        <v>2</v>
      </c>
      <c r="AL88" s="14">
        <v>2</v>
      </c>
      <c r="AM88" s="14">
        <v>0</v>
      </c>
      <c r="AN88" s="14">
        <v>8</v>
      </c>
      <c r="AO88" s="14">
        <v>2</v>
      </c>
      <c r="AP88" s="14">
        <v>1</v>
      </c>
      <c r="AQ88" s="14">
        <v>4</v>
      </c>
      <c r="AR88" s="14">
        <v>3</v>
      </c>
      <c r="AS88" s="14">
        <v>2</v>
      </c>
      <c r="AT88" s="14">
        <v>62</v>
      </c>
      <c r="AU88" s="14">
        <v>152</v>
      </c>
      <c r="AV88" s="14">
        <v>0</v>
      </c>
      <c r="AW88" s="14">
        <v>15</v>
      </c>
      <c r="AX88" s="14">
        <v>6</v>
      </c>
      <c r="AY88" s="14">
        <v>2</v>
      </c>
      <c r="AZ88" s="14">
        <v>12</v>
      </c>
      <c r="BA88" s="14">
        <v>1</v>
      </c>
      <c r="BB88" s="14">
        <v>7</v>
      </c>
      <c r="BC88" s="14">
        <v>37</v>
      </c>
      <c r="BD88" s="14">
        <v>31</v>
      </c>
      <c r="BE88" s="14">
        <v>29</v>
      </c>
      <c r="BF88" s="14">
        <v>7</v>
      </c>
      <c r="BG88" s="14">
        <v>5</v>
      </c>
      <c r="BH88" s="14">
        <v>24</v>
      </c>
      <c r="BI88" s="14">
        <v>87</v>
      </c>
      <c r="BJ88" s="14">
        <v>37</v>
      </c>
      <c r="BK88" s="14">
        <v>269</v>
      </c>
      <c r="BL88" s="14">
        <v>159</v>
      </c>
      <c r="BM88" s="14">
        <v>42</v>
      </c>
      <c r="BN88" s="14">
        <v>2012</v>
      </c>
      <c r="BO88" s="14">
        <v>85</v>
      </c>
      <c r="BP88" s="14">
        <v>126</v>
      </c>
      <c r="BQ88" s="14">
        <v>82</v>
      </c>
      <c r="BR88" s="14">
        <v>133</v>
      </c>
      <c r="BS88" s="14">
        <v>29</v>
      </c>
      <c r="BT88" s="14">
        <v>81</v>
      </c>
      <c r="BU88" s="14">
        <v>54</v>
      </c>
      <c r="BV88" s="14">
        <v>478</v>
      </c>
      <c r="BW88" s="14">
        <v>557</v>
      </c>
      <c r="BX88" s="14">
        <v>309</v>
      </c>
      <c r="BY88" s="14">
        <v>16</v>
      </c>
      <c r="BZ88" s="14">
        <v>1489</v>
      </c>
      <c r="CA88" s="14">
        <v>110</v>
      </c>
      <c r="CB88" s="14">
        <v>2</v>
      </c>
      <c r="CC88" s="14">
        <v>69</v>
      </c>
      <c r="CD88" s="14">
        <v>422</v>
      </c>
      <c r="CE88" s="14">
        <v>1222</v>
      </c>
      <c r="CF88" s="14">
        <v>82</v>
      </c>
      <c r="CG88" s="14">
        <v>11</v>
      </c>
      <c r="CH88" s="14">
        <v>491</v>
      </c>
      <c r="CI88" s="14">
        <v>2072</v>
      </c>
      <c r="CJ88" s="14">
        <v>834</v>
      </c>
      <c r="CK88" s="14">
        <v>60</v>
      </c>
      <c r="CL88" s="14">
        <v>916</v>
      </c>
      <c r="CM88" s="14">
        <v>7887</v>
      </c>
      <c r="CN88" s="14">
        <v>9108</v>
      </c>
      <c r="CO88" s="14">
        <v>43</v>
      </c>
      <c r="CP88" s="14">
        <v>9</v>
      </c>
      <c r="CQ88" s="14">
        <v>65</v>
      </c>
      <c r="CR88" s="14">
        <v>17</v>
      </c>
      <c r="CS88" s="14">
        <v>356</v>
      </c>
      <c r="CT88" s="14">
        <v>64</v>
      </c>
      <c r="CU88" s="14">
        <v>234</v>
      </c>
      <c r="CV88" s="14">
        <v>30</v>
      </c>
      <c r="CW88" s="14">
        <v>1884</v>
      </c>
      <c r="CX88" s="14">
        <v>2217</v>
      </c>
      <c r="CY88" s="14">
        <v>1411</v>
      </c>
      <c r="CZ88" s="14">
        <v>1157</v>
      </c>
      <c r="DA88" s="14">
        <v>22</v>
      </c>
      <c r="DB88" s="14">
        <v>93</v>
      </c>
      <c r="DC88" s="14">
        <v>1288</v>
      </c>
      <c r="DD88" s="14">
        <v>815</v>
      </c>
      <c r="DE88" s="14">
        <v>450</v>
      </c>
      <c r="DF88" s="14">
        <v>85</v>
      </c>
      <c r="DG88" s="14">
        <v>160</v>
      </c>
      <c r="DH88" s="14">
        <v>650</v>
      </c>
      <c r="DI88" s="14">
        <v>82</v>
      </c>
      <c r="DJ88" s="14">
        <v>70</v>
      </c>
      <c r="DK88" s="14">
        <v>22</v>
      </c>
      <c r="DL88" s="14">
        <v>3</v>
      </c>
      <c r="DM88" s="14">
        <v>178</v>
      </c>
      <c r="DN88" s="14">
        <v>66</v>
      </c>
      <c r="DO88" s="14">
        <v>312</v>
      </c>
      <c r="DP88" s="14">
        <v>3575</v>
      </c>
      <c r="DQ88" s="14">
        <v>2114</v>
      </c>
      <c r="DR88" s="14">
        <v>341</v>
      </c>
      <c r="DS88" s="14">
        <v>130</v>
      </c>
      <c r="DT88" s="14">
        <v>65</v>
      </c>
      <c r="DU88" s="14">
        <v>99</v>
      </c>
      <c r="DV88" s="14">
        <v>31</v>
      </c>
      <c r="DW88" s="14">
        <v>94</v>
      </c>
      <c r="DX88" s="14">
        <v>23</v>
      </c>
      <c r="DY88" s="14">
        <v>0</v>
      </c>
      <c r="DZ88" s="20">
        <v>50049</v>
      </c>
      <c r="EA88" s="14">
        <v>1551</v>
      </c>
      <c r="EB88" s="14">
        <v>0</v>
      </c>
      <c r="EC88" s="14">
        <v>0</v>
      </c>
      <c r="ED88" s="14">
        <v>0</v>
      </c>
      <c r="EE88" s="20">
        <v>1551</v>
      </c>
      <c r="EF88" s="96">
        <v>5210</v>
      </c>
      <c r="EG88" s="14">
        <v>5479</v>
      </c>
      <c r="EH88" s="96">
        <v>0</v>
      </c>
      <c r="EI88" s="20">
        <v>10689</v>
      </c>
      <c r="EJ88" s="14">
        <v>0</v>
      </c>
      <c r="EK88" s="20">
        <v>12240</v>
      </c>
      <c r="EL88" s="20">
        <v>62289</v>
      </c>
    </row>
    <row r="89" spans="1:142" ht="25.5" x14ac:dyDescent="0.2">
      <c r="A89" s="23" t="s">
        <v>483</v>
      </c>
      <c r="B89" s="18" t="s">
        <v>251</v>
      </c>
      <c r="C89" s="95" t="s">
        <v>250</v>
      </c>
      <c r="D89" s="14">
        <v>6</v>
      </c>
      <c r="E89" s="14">
        <v>9</v>
      </c>
      <c r="F89" s="14">
        <v>1</v>
      </c>
      <c r="G89" s="14">
        <v>0</v>
      </c>
      <c r="H89" s="14">
        <v>28</v>
      </c>
      <c r="I89" s="14">
        <v>5</v>
      </c>
      <c r="J89" s="14">
        <v>32</v>
      </c>
      <c r="K89" s="14">
        <v>18</v>
      </c>
      <c r="L89" s="14">
        <v>26</v>
      </c>
      <c r="M89" s="14">
        <v>20</v>
      </c>
      <c r="N89" s="14">
        <v>0</v>
      </c>
      <c r="O89" s="14">
        <v>6</v>
      </c>
      <c r="P89" s="14">
        <v>3</v>
      </c>
      <c r="Q89" s="14">
        <v>10</v>
      </c>
      <c r="R89" s="14">
        <v>8</v>
      </c>
      <c r="S89" s="14">
        <v>2</v>
      </c>
      <c r="T89" s="14">
        <v>0</v>
      </c>
      <c r="U89" s="14">
        <v>2</v>
      </c>
      <c r="V89" s="14">
        <v>2</v>
      </c>
      <c r="W89" s="14">
        <v>3</v>
      </c>
      <c r="X89" s="14">
        <v>3</v>
      </c>
      <c r="Y89" s="14">
        <v>60</v>
      </c>
      <c r="Z89" s="14">
        <v>3</v>
      </c>
      <c r="AA89" s="14">
        <v>0</v>
      </c>
      <c r="AB89" s="14">
        <v>7</v>
      </c>
      <c r="AC89" s="14">
        <v>0</v>
      </c>
      <c r="AD89" s="14">
        <v>12</v>
      </c>
      <c r="AE89" s="14">
        <v>0</v>
      </c>
      <c r="AF89" s="14">
        <v>0</v>
      </c>
      <c r="AG89" s="14">
        <v>0</v>
      </c>
      <c r="AH89" s="14">
        <v>3</v>
      </c>
      <c r="AI89" s="14">
        <v>4</v>
      </c>
      <c r="AJ89" s="14">
        <v>6</v>
      </c>
      <c r="AK89" s="14">
        <v>2</v>
      </c>
      <c r="AL89" s="14">
        <v>2</v>
      </c>
      <c r="AM89" s="14">
        <v>0</v>
      </c>
      <c r="AN89" s="14">
        <v>752</v>
      </c>
      <c r="AO89" s="14">
        <v>41</v>
      </c>
      <c r="AP89" s="14">
        <v>13</v>
      </c>
      <c r="AQ89" s="14">
        <v>318</v>
      </c>
      <c r="AR89" s="14">
        <v>13</v>
      </c>
      <c r="AS89" s="14">
        <v>1</v>
      </c>
      <c r="AT89" s="14">
        <v>12</v>
      </c>
      <c r="AU89" s="14">
        <v>77</v>
      </c>
      <c r="AV89" s="14">
        <v>0</v>
      </c>
      <c r="AW89" s="14">
        <v>10</v>
      </c>
      <c r="AX89" s="14">
        <v>10</v>
      </c>
      <c r="AY89" s="14">
        <v>1</v>
      </c>
      <c r="AZ89" s="14">
        <v>29</v>
      </c>
      <c r="BA89" s="14">
        <v>3</v>
      </c>
      <c r="BB89" s="14">
        <v>11</v>
      </c>
      <c r="BC89" s="14">
        <v>73</v>
      </c>
      <c r="BD89" s="14">
        <v>14</v>
      </c>
      <c r="BE89" s="14">
        <v>75</v>
      </c>
      <c r="BF89" s="14">
        <v>0</v>
      </c>
      <c r="BG89" s="14">
        <v>1</v>
      </c>
      <c r="BH89" s="14">
        <v>2</v>
      </c>
      <c r="BI89" s="14">
        <v>16</v>
      </c>
      <c r="BJ89" s="14">
        <v>9</v>
      </c>
      <c r="BK89" s="14">
        <v>135</v>
      </c>
      <c r="BL89" s="14">
        <v>9</v>
      </c>
      <c r="BM89" s="14">
        <v>13</v>
      </c>
      <c r="BN89" s="14">
        <v>42</v>
      </c>
      <c r="BO89" s="14">
        <v>42</v>
      </c>
      <c r="BP89" s="14">
        <v>33</v>
      </c>
      <c r="BQ89" s="14">
        <v>22</v>
      </c>
      <c r="BR89" s="14">
        <v>40</v>
      </c>
      <c r="BS89" s="14">
        <v>9</v>
      </c>
      <c r="BT89" s="14">
        <v>158</v>
      </c>
      <c r="BU89" s="14">
        <v>72</v>
      </c>
      <c r="BV89" s="14">
        <v>181</v>
      </c>
      <c r="BW89" s="14">
        <v>390</v>
      </c>
      <c r="BX89" s="14">
        <v>27</v>
      </c>
      <c r="BY89" s="14">
        <v>20</v>
      </c>
      <c r="BZ89" s="14">
        <v>712</v>
      </c>
      <c r="CA89" s="14">
        <v>795</v>
      </c>
      <c r="CB89" s="14">
        <v>70</v>
      </c>
      <c r="CC89" s="14">
        <v>3033</v>
      </c>
      <c r="CD89" s="14">
        <v>223</v>
      </c>
      <c r="CE89" s="14">
        <v>1146</v>
      </c>
      <c r="CF89" s="14">
        <v>4</v>
      </c>
      <c r="CG89" s="14">
        <v>11</v>
      </c>
      <c r="CH89" s="14">
        <v>171</v>
      </c>
      <c r="CI89" s="14">
        <v>1026</v>
      </c>
      <c r="CJ89" s="14">
        <v>58361</v>
      </c>
      <c r="CK89" s="14">
        <v>1356</v>
      </c>
      <c r="CL89" s="14">
        <v>11798</v>
      </c>
      <c r="CM89" s="14">
        <v>1866</v>
      </c>
      <c r="CN89" s="14">
        <v>12529</v>
      </c>
      <c r="CO89" s="14">
        <v>7</v>
      </c>
      <c r="CP89" s="14">
        <v>30</v>
      </c>
      <c r="CQ89" s="14">
        <v>122</v>
      </c>
      <c r="CR89" s="14">
        <v>8</v>
      </c>
      <c r="CS89" s="14">
        <v>249</v>
      </c>
      <c r="CT89" s="14">
        <v>11</v>
      </c>
      <c r="CU89" s="14">
        <v>352</v>
      </c>
      <c r="CV89" s="14">
        <v>23</v>
      </c>
      <c r="CW89" s="14">
        <v>2809</v>
      </c>
      <c r="CX89" s="14">
        <v>232</v>
      </c>
      <c r="CY89" s="14">
        <v>1054</v>
      </c>
      <c r="CZ89" s="14">
        <v>1427</v>
      </c>
      <c r="DA89" s="14">
        <v>103</v>
      </c>
      <c r="DB89" s="14">
        <v>139</v>
      </c>
      <c r="DC89" s="14">
        <v>98</v>
      </c>
      <c r="DD89" s="14">
        <v>1265</v>
      </c>
      <c r="DE89" s="14">
        <v>33</v>
      </c>
      <c r="DF89" s="14">
        <v>51</v>
      </c>
      <c r="DG89" s="14">
        <v>251</v>
      </c>
      <c r="DH89" s="14">
        <v>550</v>
      </c>
      <c r="DI89" s="14">
        <v>29208</v>
      </c>
      <c r="DJ89" s="14">
        <v>465</v>
      </c>
      <c r="DK89" s="14">
        <v>290</v>
      </c>
      <c r="DL89" s="14">
        <v>16</v>
      </c>
      <c r="DM89" s="14">
        <v>153</v>
      </c>
      <c r="DN89" s="14">
        <v>45</v>
      </c>
      <c r="DO89" s="14">
        <v>3847</v>
      </c>
      <c r="DP89" s="14">
        <v>15870</v>
      </c>
      <c r="DQ89" s="14">
        <v>7098</v>
      </c>
      <c r="DR89" s="14">
        <v>2603</v>
      </c>
      <c r="DS89" s="14">
        <v>447</v>
      </c>
      <c r="DT89" s="14">
        <v>187</v>
      </c>
      <c r="DU89" s="14">
        <v>40</v>
      </c>
      <c r="DV89" s="14">
        <v>20</v>
      </c>
      <c r="DW89" s="14">
        <v>2155</v>
      </c>
      <c r="DX89" s="14">
        <v>21</v>
      </c>
      <c r="DY89" s="14">
        <v>0</v>
      </c>
      <c r="DZ89" s="20">
        <v>167337</v>
      </c>
      <c r="EA89" s="14">
        <v>81920</v>
      </c>
      <c r="EB89" s="14">
        <v>10</v>
      </c>
      <c r="EC89" s="14">
        <v>0</v>
      </c>
      <c r="ED89" s="14">
        <v>3</v>
      </c>
      <c r="EE89" s="20">
        <v>81933</v>
      </c>
      <c r="EF89" s="96">
        <v>172782</v>
      </c>
      <c r="EG89" s="14">
        <v>14408</v>
      </c>
      <c r="EH89" s="96">
        <v>0</v>
      </c>
      <c r="EI89" s="20">
        <v>187190</v>
      </c>
      <c r="EJ89" s="14">
        <v>0</v>
      </c>
      <c r="EK89" s="20">
        <v>269123</v>
      </c>
      <c r="EL89" s="20">
        <v>436460</v>
      </c>
    </row>
    <row r="90" spans="1:142" ht="38.25" x14ac:dyDescent="0.2">
      <c r="A90" s="23" t="s">
        <v>480</v>
      </c>
      <c r="B90" s="18" t="s">
        <v>248</v>
      </c>
      <c r="C90" s="95" t="s">
        <v>247</v>
      </c>
      <c r="D90" s="14">
        <v>4</v>
      </c>
      <c r="E90" s="14">
        <v>39</v>
      </c>
      <c r="F90" s="14">
        <v>1</v>
      </c>
      <c r="G90" s="14">
        <v>0</v>
      </c>
      <c r="H90" s="14">
        <v>0</v>
      </c>
      <c r="I90" s="14">
        <v>0</v>
      </c>
      <c r="J90" s="14">
        <v>10</v>
      </c>
      <c r="K90" s="14">
        <v>12</v>
      </c>
      <c r="L90" s="14">
        <v>2</v>
      </c>
      <c r="M90" s="14">
        <v>1</v>
      </c>
      <c r="N90" s="14">
        <v>0</v>
      </c>
      <c r="O90" s="14">
        <v>2</v>
      </c>
      <c r="P90" s="14">
        <v>1</v>
      </c>
      <c r="Q90" s="14">
        <v>8</v>
      </c>
      <c r="R90" s="14">
        <v>2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1</v>
      </c>
      <c r="Y90" s="14">
        <v>2</v>
      </c>
      <c r="Z90" s="14">
        <v>2</v>
      </c>
      <c r="AA90" s="14">
        <v>0</v>
      </c>
      <c r="AB90" s="14">
        <v>0</v>
      </c>
      <c r="AC90" s="14">
        <v>0</v>
      </c>
      <c r="AD90" s="14">
        <v>11</v>
      </c>
      <c r="AE90" s="14">
        <v>0</v>
      </c>
      <c r="AF90" s="14">
        <v>0</v>
      </c>
      <c r="AG90" s="14">
        <v>0</v>
      </c>
      <c r="AH90" s="14">
        <v>4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2</v>
      </c>
      <c r="AO90" s="14">
        <v>1</v>
      </c>
      <c r="AP90" s="14">
        <v>0</v>
      </c>
      <c r="AQ90" s="14">
        <v>1</v>
      </c>
      <c r="AR90" s="14">
        <v>1</v>
      </c>
      <c r="AS90" s="14">
        <v>0</v>
      </c>
      <c r="AT90" s="14">
        <v>14</v>
      </c>
      <c r="AU90" s="14">
        <v>13</v>
      </c>
      <c r="AV90" s="14">
        <v>0</v>
      </c>
      <c r="AW90" s="14">
        <v>0</v>
      </c>
      <c r="AX90" s="14">
        <v>155</v>
      </c>
      <c r="AY90" s="14">
        <v>0</v>
      </c>
      <c r="AZ90" s="14">
        <v>2</v>
      </c>
      <c r="BA90" s="14">
        <v>0</v>
      </c>
      <c r="BB90" s="14">
        <v>3</v>
      </c>
      <c r="BC90" s="14">
        <v>2</v>
      </c>
      <c r="BD90" s="14">
        <v>0</v>
      </c>
      <c r="BE90" s="14">
        <v>1</v>
      </c>
      <c r="BF90" s="14">
        <v>0</v>
      </c>
      <c r="BG90" s="14">
        <v>2</v>
      </c>
      <c r="BH90" s="14">
        <v>0</v>
      </c>
      <c r="BI90" s="14">
        <v>1</v>
      </c>
      <c r="BJ90" s="14">
        <v>3</v>
      </c>
      <c r="BK90" s="14">
        <v>1</v>
      </c>
      <c r="BL90" s="14">
        <v>2</v>
      </c>
      <c r="BM90" s="14">
        <v>1</v>
      </c>
      <c r="BN90" s="14">
        <v>28</v>
      </c>
      <c r="BO90" s="14">
        <v>1</v>
      </c>
      <c r="BP90" s="14">
        <v>5</v>
      </c>
      <c r="BQ90" s="14">
        <v>3</v>
      </c>
      <c r="BR90" s="14">
        <v>1</v>
      </c>
      <c r="BS90" s="14">
        <v>0</v>
      </c>
      <c r="BT90" s="14">
        <v>6</v>
      </c>
      <c r="BU90" s="14">
        <v>47</v>
      </c>
      <c r="BV90" s="14">
        <v>4</v>
      </c>
      <c r="BW90" s="14">
        <v>11</v>
      </c>
      <c r="BX90" s="14">
        <v>1</v>
      </c>
      <c r="BY90" s="14">
        <v>0</v>
      </c>
      <c r="BZ90" s="14">
        <v>32</v>
      </c>
      <c r="CA90" s="14">
        <v>0</v>
      </c>
      <c r="CB90" s="14">
        <v>0</v>
      </c>
      <c r="CC90" s="14">
        <v>2</v>
      </c>
      <c r="CD90" s="14">
        <v>2</v>
      </c>
      <c r="CE90" s="14">
        <v>2</v>
      </c>
      <c r="CF90" s="14">
        <v>0</v>
      </c>
      <c r="CG90" s="14">
        <v>2</v>
      </c>
      <c r="CH90" s="14">
        <v>0</v>
      </c>
      <c r="CI90" s="14">
        <v>2</v>
      </c>
      <c r="CJ90" s="14">
        <v>20</v>
      </c>
      <c r="CK90" s="14">
        <v>2690</v>
      </c>
      <c r="CL90" s="14">
        <v>111</v>
      </c>
      <c r="CM90" s="14">
        <v>33</v>
      </c>
      <c r="CN90" s="14">
        <v>176</v>
      </c>
      <c r="CO90" s="14">
        <v>1</v>
      </c>
      <c r="CP90" s="14">
        <v>1</v>
      </c>
      <c r="CQ90" s="14">
        <v>2</v>
      </c>
      <c r="CR90" s="14">
        <v>1</v>
      </c>
      <c r="CS90" s="14">
        <v>27</v>
      </c>
      <c r="CT90" s="14">
        <v>3</v>
      </c>
      <c r="CU90" s="14">
        <v>29</v>
      </c>
      <c r="CV90" s="14">
        <v>7</v>
      </c>
      <c r="CW90" s="14">
        <v>139</v>
      </c>
      <c r="CX90" s="14">
        <v>5</v>
      </c>
      <c r="CY90" s="14">
        <v>77</v>
      </c>
      <c r="CZ90" s="14">
        <v>50</v>
      </c>
      <c r="DA90" s="14">
        <v>17</v>
      </c>
      <c r="DB90" s="14">
        <v>20</v>
      </c>
      <c r="DC90" s="14">
        <v>1</v>
      </c>
      <c r="DD90" s="14">
        <v>4</v>
      </c>
      <c r="DE90" s="14">
        <v>15</v>
      </c>
      <c r="DF90" s="14">
        <v>0</v>
      </c>
      <c r="DG90" s="14">
        <v>10</v>
      </c>
      <c r="DH90" s="14">
        <v>7</v>
      </c>
      <c r="DI90" s="14">
        <v>2</v>
      </c>
      <c r="DJ90" s="14">
        <v>0</v>
      </c>
      <c r="DK90" s="14">
        <v>0</v>
      </c>
      <c r="DL90" s="14">
        <v>0</v>
      </c>
      <c r="DM90" s="14">
        <v>29</v>
      </c>
      <c r="DN90" s="14">
        <v>0</v>
      </c>
      <c r="DO90" s="14">
        <v>45</v>
      </c>
      <c r="DP90" s="14">
        <v>607</v>
      </c>
      <c r="DQ90" s="14">
        <v>336</v>
      </c>
      <c r="DR90" s="14">
        <v>736</v>
      </c>
      <c r="DS90" s="14">
        <v>553</v>
      </c>
      <c r="DT90" s="14">
        <v>26775</v>
      </c>
      <c r="DU90" s="14">
        <v>2</v>
      </c>
      <c r="DV90" s="14">
        <v>1</v>
      </c>
      <c r="DW90" s="14">
        <v>9</v>
      </c>
      <c r="DX90" s="14">
        <v>14</v>
      </c>
      <c r="DY90" s="14">
        <v>0</v>
      </c>
      <c r="DZ90" s="20">
        <v>33014</v>
      </c>
      <c r="EA90" s="14">
        <v>14726</v>
      </c>
      <c r="EB90" s="14">
        <v>4373</v>
      </c>
      <c r="EC90" s="14">
        <v>0</v>
      </c>
      <c r="ED90" s="14">
        <v>2</v>
      </c>
      <c r="EE90" s="20">
        <v>19101</v>
      </c>
      <c r="EF90" s="96">
        <v>76160</v>
      </c>
      <c r="EG90" s="14">
        <v>1054</v>
      </c>
      <c r="EH90" s="96">
        <v>0</v>
      </c>
      <c r="EI90" s="20">
        <v>77214</v>
      </c>
      <c r="EJ90" s="14">
        <v>0</v>
      </c>
      <c r="EK90" s="20">
        <v>96315</v>
      </c>
      <c r="EL90" s="20">
        <v>129329</v>
      </c>
    </row>
    <row r="91" spans="1:142" ht="63.75" x14ac:dyDescent="0.2">
      <c r="A91" s="23" t="s">
        <v>477</v>
      </c>
      <c r="B91" s="26" t="s">
        <v>1047</v>
      </c>
      <c r="C91" s="95" t="s">
        <v>1077</v>
      </c>
      <c r="D91" s="14">
        <v>40</v>
      </c>
      <c r="E91" s="14">
        <v>32</v>
      </c>
      <c r="F91" s="14">
        <v>2</v>
      </c>
      <c r="G91" s="14">
        <v>0</v>
      </c>
      <c r="H91" s="14">
        <v>4</v>
      </c>
      <c r="I91" s="14">
        <v>87</v>
      </c>
      <c r="J91" s="14">
        <v>32</v>
      </c>
      <c r="K91" s="14">
        <v>296</v>
      </c>
      <c r="L91" s="14">
        <v>41</v>
      </c>
      <c r="M91" s="14">
        <v>260</v>
      </c>
      <c r="N91" s="14">
        <v>0</v>
      </c>
      <c r="O91" s="14">
        <v>8</v>
      </c>
      <c r="P91" s="14">
        <v>16</v>
      </c>
      <c r="Q91" s="14">
        <v>9</v>
      </c>
      <c r="R91" s="14">
        <v>21</v>
      </c>
      <c r="S91" s="14">
        <v>14</v>
      </c>
      <c r="T91" s="14">
        <v>2</v>
      </c>
      <c r="U91" s="14">
        <v>3</v>
      </c>
      <c r="V91" s="14">
        <v>24</v>
      </c>
      <c r="W91" s="14">
        <v>5</v>
      </c>
      <c r="X91" s="14">
        <v>2</v>
      </c>
      <c r="Y91" s="14">
        <v>64</v>
      </c>
      <c r="Z91" s="14">
        <v>25</v>
      </c>
      <c r="AA91" s="14">
        <v>0</v>
      </c>
      <c r="AB91" s="14">
        <v>14</v>
      </c>
      <c r="AC91" s="14">
        <v>0</v>
      </c>
      <c r="AD91" s="14">
        <v>1</v>
      </c>
      <c r="AE91" s="14">
        <v>0</v>
      </c>
      <c r="AF91" s="14">
        <v>0</v>
      </c>
      <c r="AG91" s="14">
        <v>0</v>
      </c>
      <c r="AH91" s="14">
        <v>1</v>
      </c>
      <c r="AI91" s="14">
        <v>9</v>
      </c>
      <c r="AJ91" s="14">
        <v>8</v>
      </c>
      <c r="AK91" s="14">
        <v>3</v>
      </c>
      <c r="AL91" s="14">
        <v>1</v>
      </c>
      <c r="AM91" s="14">
        <v>0</v>
      </c>
      <c r="AN91" s="14">
        <v>16</v>
      </c>
      <c r="AO91" s="14">
        <v>5</v>
      </c>
      <c r="AP91" s="14">
        <v>1</v>
      </c>
      <c r="AQ91" s="14">
        <v>4</v>
      </c>
      <c r="AR91" s="14">
        <v>4</v>
      </c>
      <c r="AS91" s="14">
        <v>8</v>
      </c>
      <c r="AT91" s="14">
        <v>118</v>
      </c>
      <c r="AU91" s="14">
        <v>118</v>
      </c>
      <c r="AV91" s="14">
        <v>1</v>
      </c>
      <c r="AW91" s="14">
        <v>9</v>
      </c>
      <c r="AX91" s="14">
        <v>321</v>
      </c>
      <c r="AY91" s="14">
        <v>4</v>
      </c>
      <c r="AZ91" s="14">
        <v>9</v>
      </c>
      <c r="BA91" s="14">
        <v>4</v>
      </c>
      <c r="BB91" s="14">
        <v>7</v>
      </c>
      <c r="BC91" s="14">
        <v>28</v>
      </c>
      <c r="BD91" s="14">
        <v>28</v>
      </c>
      <c r="BE91" s="14">
        <v>9</v>
      </c>
      <c r="BF91" s="14">
        <v>2</v>
      </c>
      <c r="BG91" s="14">
        <v>6</v>
      </c>
      <c r="BH91" s="14">
        <v>11</v>
      </c>
      <c r="BI91" s="14">
        <v>30</v>
      </c>
      <c r="BJ91" s="14">
        <v>12</v>
      </c>
      <c r="BK91" s="14">
        <v>113</v>
      </c>
      <c r="BL91" s="14">
        <v>71</v>
      </c>
      <c r="BM91" s="14">
        <v>12</v>
      </c>
      <c r="BN91" s="14">
        <v>188</v>
      </c>
      <c r="BO91" s="14">
        <v>35</v>
      </c>
      <c r="BP91" s="14">
        <v>88</v>
      </c>
      <c r="BQ91" s="14">
        <v>17</v>
      </c>
      <c r="BR91" s="14">
        <v>35</v>
      </c>
      <c r="BS91" s="14">
        <v>9</v>
      </c>
      <c r="BT91" s="14">
        <v>85</v>
      </c>
      <c r="BU91" s="14">
        <v>32</v>
      </c>
      <c r="BV91" s="14">
        <v>255</v>
      </c>
      <c r="BW91" s="14">
        <v>190</v>
      </c>
      <c r="BX91" s="14">
        <v>36</v>
      </c>
      <c r="BY91" s="14">
        <v>12</v>
      </c>
      <c r="BZ91" s="14">
        <v>342</v>
      </c>
      <c r="CA91" s="14">
        <v>62</v>
      </c>
      <c r="CB91" s="14">
        <v>3</v>
      </c>
      <c r="CC91" s="14">
        <v>17</v>
      </c>
      <c r="CD91" s="14">
        <v>51</v>
      </c>
      <c r="CE91" s="14">
        <v>93</v>
      </c>
      <c r="CF91" s="14">
        <v>38</v>
      </c>
      <c r="CG91" s="14">
        <v>2</v>
      </c>
      <c r="CH91" s="14">
        <v>36</v>
      </c>
      <c r="CI91" s="14">
        <v>62</v>
      </c>
      <c r="CJ91" s="14">
        <v>1090</v>
      </c>
      <c r="CK91" s="14">
        <v>80</v>
      </c>
      <c r="CL91" s="14">
        <v>5246</v>
      </c>
      <c r="CM91" s="14">
        <v>3009</v>
      </c>
      <c r="CN91" s="14">
        <v>4700</v>
      </c>
      <c r="CO91" s="14">
        <v>8</v>
      </c>
      <c r="CP91" s="14">
        <v>4</v>
      </c>
      <c r="CQ91" s="14">
        <v>22</v>
      </c>
      <c r="CR91" s="14">
        <v>13</v>
      </c>
      <c r="CS91" s="14">
        <v>220</v>
      </c>
      <c r="CT91" s="14">
        <v>40</v>
      </c>
      <c r="CU91" s="14">
        <v>152</v>
      </c>
      <c r="CV91" s="14">
        <v>29</v>
      </c>
      <c r="CW91" s="14">
        <v>1419</v>
      </c>
      <c r="CX91" s="14">
        <v>83</v>
      </c>
      <c r="CY91" s="14">
        <v>186</v>
      </c>
      <c r="CZ91" s="14">
        <v>190</v>
      </c>
      <c r="DA91" s="14">
        <v>17</v>
      </c>
      <c r="DB91" s="14">
        <v>31</v>
      </c>
      <c r="DC91" s="14">
        <v>55</v>
      </c>
      <c r="DD91" s="14">
        <v>65</v>
      </c>
      <c r="DE91" s="14">
        <v>150</v>
      </c>
      <c r="DF91" s="14">
        <v>32</v>
      </c>
      <c r="DG91" s="14">
        <v>239</v>
      </c>
      <c r="DH91" s="14">
        <v>93</v>
      </c>
      <c r="DI91" s="14">
        <v>190</v>
      </c>
      <c r="DJ91" s="14">
        <v>5</v>
      </c>
      <c r="DK91" s="14">
        <v>0</v>
      </c>
      <c r="DL91" s="14">
        <v>0</v>
      </c>
      <c r="DM91" s="14">
        <v>62</v>
      </c>
      <c r="DN91" s="14">
        <v>18</v>
      </c>
      <c r="DO91" s="14">
        <v>352</v>
      </c>
      <c r="DP91" s="14">
        <v>4719</v>
      </c>
      <c r="DQ91" s="14">
        <v>1934</v>
      </c>
      <c r="DR91" s="14">
        <v>201</v>
      </c>
      <c r="DS91" s="14">
        <v>169</v>
      </c>
      <c r="DT91" s="14">
        <v>597</v>
      </c>
      <c r="DU91" s="14">
        <v>41</v>
      </c>
      <c r="DV91" s="14">
        <v>10</v>
      </c>
      <c r="DW91" s="14">
        <v>504</v>
      </c>
      <c r="DX91" s="14">
        <v>11</v>
      </c>
      <c r="DY91" s="14">
        <v>0</v>
      </c>
      <c r="DZ91" s="20">
        <v>29645</v>
      </c>
      <c r="EA91" s="14">
        <v>15588</v>
      </c>
      <c r="EB91" s="14">
        <v>1</v>
      </c>
      <c r="EC91" s="14">
        <v>0</v>
      </c>
      <c r="ED91" s="14">
        <v>0</v>
      </c>
      <c r="EE91" s="20">
        <v>15590</v>
      </c>
      <c r="EF91" s="96">
        <v>93881</v>
      </c>
      <c r="EG91" s="14">
        <v>4018</v>
      </c>
      <c r="EH91" s="96">
        <v>0</v>
      </c>
      <c r="EI91" s="20">
        <v>97899</v>
      </c>
      <c r="EJ91" s="14">
        <v>0</v>
      </c>
      <c r="EK91" s="20">
        <v>113489</v>
      </c>
      <c r="EL91" s="20">
        <v>143133</v>
      </c>
    </row>
    <row r="92" spans="1:142" ht="25.5" x14ac:dyDescent="0.2">
      <c r="A92" s="23" t="s">
        <v>474</v>
      </c>
      <c r="B92" s="26" t="s">
        <v>747</v>
      </c>
      <c r="C92" s="95" t="s">
        <v>1027</v>
      </c>
      <c r="D92" s="14">
        <v>1683</v>
      </c>
      <c r="E92" s="14">
        <v>1108</v>
      </c>
      <c r="F92" s="14">
        <v>148</v>
      </c>
      <c r="G92" s="14">
        <v>43</v>
      </c>
      <c r="H92" s="14">
        <v>1592</v>
      </c>
      <c r="I92" s="14">
        <v>41</v>
      </c>
      <c r="J92" s="14">
        <v>516</v>
      </c>
      <c r="K92" s="14">
        <v>348</v>
      </c>
      <c r="L92" s="14">
        <v>152</v>
      </c>
      <c r="M92" s="14">
        <v>738</v>
      </c>
      <c r="N92" s="14">
        <v>0</v>
      </c>
      <c r="O92" s="14">
        <v>302</v>
      </c>
      <c r="P92" s="14">
        <v>362</v>
      </c>
      <c r="Q92" s="14">
        <v>760</v>
      </c>
      <c r="R92" s="14">
        <v>81</v>
      </c>
      <c r="S92" s="14">
        <v>47</v>
      </c>
      <c r="T92" s="14">
        <v>7</v>
      </c>
      <c r="U92" s="14">
        <v>43</v>
      </c>
      <c r="V92" s="14">
        <v>173</v>
      </c>
      <c r="W92" s="14">
        <v>41</v>
      </c>
      <c r="X92" s="14">
        <v>34</v>
      </c>
      <c r="Y92" s="14">
        <v>218</v>
      </c>
      <c r="Z92" s="14">
        <v>46</v>
      </c>
      <c r="AA92" s="14">
        <v>0</v>
      </c>
      <c r="AB92" s="14">
        <v>61</v>
      </c>
      <c r="AC92" s="14">
        <v>0</v>
      </c>
      <c r="AD92" s="14">
        <v>56</v>
      </c>
      <c r="AE92" s="14">
        <v>1</v>
      </c>
      <c r="AF92" s="14">
        <v>1</v>
      </c>
      <c r="AG92" s="14">
        <v>0</v>
      </c>
      <c r="AH92" s="14">
        <v>3</v>
      </c>
      <c r="AI92" s="14">
        <v>270</v>
      </c>
      <c r="AJ92" s="14">
        <v>70</v>
      </c>
      <c r="AK92" s="14">
        <v>34</v>
      </c>
      <c r="AL92" s="14">
        <v>7</v>
      </c>
      <c r="AM92" s="14">
        <v>1</v>
      </c>
      <c r="AN92" s="14">
        <v>222</v>
      </c>
      <c r="AO92" s="14">
        <v>91</v>
      </c>
      <c r="AP92" s="14">
        <v>14</v>
      </c>
      <c r="AQ92" s="14">
        <v>148</v>
      </c>
      <c r="AR92" s="14">
        <v>13</v>
      </c>
      <c r="AS92" s="14">
        <v>5</v>
      </c>
      <c r="AT92" s="14">
        <v>116</v>
      </c>
      <c r="AU92" s="14">
        <v>179</v>
      </c>
      <c r="AV92" s="14">
        <v>0</v>
      </c>
      <c r="AW92" s="14">
        <v>5</v>
      </c>
      <c r="AX92" s="14">
        <v>8</v>
      </c>
      <c r="AY92" s="14">
        <v>8</v>
      </c>
      <c r="AZ92" s="14">
        <v>13</v>
      </c>
      <c r="BA92" s="14">
        <v>1</v>
      </c>
      <c r="BB92" s="14">
        <v>30</v>
      </c>
      <c r="BC92" s="14">
        <v>945</v>
      </c>
      <c r="BD92" s="14">
        <v>109</v>
      </c>
      <c r="BE92" s="14">
        <v>60</v>
      </c>
      <c r="BF92" s="14">
        <v>4</v>
      </c>
      <c r="BG92" s="14">
        <v>53</v>
      </c>
      <c r="BH92" s="14">
        <v>145</v>
      </c>
      <c r="BI92" s="14">
        <v>195</v>
      </c>
      <c r="BJ92" s="14">
        <v>128</v>
      </c>
      <c r="BK92" s="14">
        <v>611</v>
      </c>
      <c r="BL92" s="14">
        <v>37</v>
      </c>
      <c r="BM92" s="14">
        <v>217</v>
      </c>
      <c r="BN92" s="14">
        <v>1497</v>
      </c>
      <c r="BO92" s="14">
        <v>960</v>
      </c>
      <c r="BP92" s="14">
        <v>234</v>
      </c>
      <c r="BQ92" s="14">
        <v>189</v>
      </c>
      <c r="BR92" s="14">
        <v>10</v>
      </c>
      <c r="BS92" s="14">
        <v>334</v>
      </c>
      <c r="BT92" s="14">
        <v>153</v>
      </c>
      <c r="BU92" s="14">
        <v>330</v>
      </c>
      <c r="BV92" s="14">
        <v>391</v>
      </c>
      <c r="BW92" s="14">
        <v>825</v>
      </c>
      <c r="BX92" s="14">
        <v>899</v>
      </c>
      <c r="BY92" s="14">
        <v>65</v>
      </c>
      <c r="BZ92" s="14">
        <v>1276</v>
      </c>
      <c r="CA92" s="14">
        <v>28</v>
      </c>
      <c r="CB92" s="14">
        <v>0</v>
      </c>
      <c r="CC92" s="14">
        <v>6</v>
      </c>
      <c r="CD92" s="14">
        <v>293</v>
      </c>
      <c r="CE92" s="14">
        <v>28</v>
      </c>
      <c r="CF92" s="14">
        <v>8</v>
      </c>
      <c r="CG92" s="14">
        <v>7</v>
      </c>
      <c r="CH92" s="14">
        <v>3</v>
      </c>
      <c r="CI92" s="14">
        <v>1068</v>
      </c>
      <c r="CJ92" s="14">
        <v>55</v>
      </c>
      <c r="CK92" s="14">
        <v>18</v>
      </c>
      <c r="CL92" s="14">
        <v>268</v>
      </c>
      <c r="CM92" s="14">
        <v>309670</v>
      </c>
      <c r="CN92" s="14">
        <v>1047</v>
      </c>
      <c r="CO92" s="14">
        <v>48</v>
      </c>
      <c r="CP92" s="14">
        <v>62</v>
      </c>
      <c r="CQ92" s="14">
        <v>161</v>
      </c>
      <c r="CR92" s="14">
        <v>199</v>
      </c>
      <c r="CS92" s="14">
        <v>487</v>
      </c>
      <c r="CT92" s="14">
        <v>147</v>
      </c>
      <c r="CU92" s="14">
        <v>489</v>
      </c>
      <c r="CV92" s="14">
        <v>294</v>
      </c>
      <c r="CW92" s="14">
        <v>5281</v>
      </c>
      <c r="CX92" s="14">
        <v>35604</v>
      </c>
      <c r="CY92" s="14">
        <v>5351</v>
      </c>
      <c r="CZ92" s="14">
        <v>2542</v>
      </c>
      <c r="DA92" s="14">
        <v>79</v>
      </c>
      <c r="DB92" s="14">
        <v>185</v>
      </c>
      <c r="DC92" s="14">
        <v>249</v>
      </c>
      <c r="DD92" s="14">
        <v>16354</v>
      </c>
      <c r="DE92" s="14">
        <v>604</v>
      </c>
      <c r="DF92" s="14">
        <v>63</v>
      </c>
      <c r="DG92" s="14">
        <v>30</v>
      </c>
      <c r="DH92" s="14">
        <v>4142</v>
      </c>
      <c r="DI92" s="14">
        <v>548</v>
      </c>
      <c r="DJ92" s="14">
        <v>169</v>
      </c>
      <c r="DK92" s="14">
        <v>371</v>
      </c>
      <c r="DL92" s="14">
        <v>11</v>
      </c>
      <c r="DM92" s="14">
        <v>574</v>
      </c>
      <c r="DN92" s="14">
        <v>665</v>
      </c>
      <c r="DO92" s="14">
        <v>100</v>
      </c>
      <c r="DP92" s="14">
        <v>512</v>
      </c>
      <c r="DQ92" s="14">
        <v>1801</v>
      </c>
      <c r="DR92" s="14">
        <v>1985</v>
      </c>
      <c r="DS92" s="14">
        <v>314</v>
      </c>
      <c r="DT92" s="14">
        <v>947</v>
      </c>
      <c r="DU92" s="14">
        <v>1011</v>
      </c>
      <c r="DV92" s="14">
        <v>43</v>
      </c>
      <c r="DW92" s="14">
        <v>202</v>
      </c>
      <c r="DX92" s="14">
        <v>276</v>
      </c>
      <c r="DY92" s="14">
        <v>0</v>
      </c>
      <c r="DZ92" s="20">
        <v>413909</v>
      </c>
      <c r="EA92" s="14">
        <v>431093</v>
      </c>
      <c r="EB92" s="14">
        <v>0</v>
      </c>
      <c r="EC92" s="14">
        <v>0</v>
      </c>
      <c r="ED92" s="14">
        <v>0</v>
      </c>
      <c r="EE92" s="20">
        <v>431093</v>
      </c>
      <c r="EF92" s="96">
        <v>415061</v>
      </c>
      <c r="EG92" s="14">
        <v>33690</v>
      </c>
      <c r="EH92" s="96">
        <v>0</v>
      </c>
      <c r="EI92" s="20">
        <v>448751</v>
      </c>
      <c r="EJ92" s="14">
        <v>0</v>
      </c>
      <c r="EK92" s="20">
        <v>879844</v>
      </c>
      <c r="EL92" s="20">
        <v>1293753</v>
      </c>
    </row>
    <row r="93" spans="1:142" ht="38.25" x14ac:dyDescent="0.2">
      <c r="A93" s="23" t="s">
        <v>472</v>
      </c>
      <c r="B93" s="18" t="s">
        <v>216</v>
      </c>
      <c r="C93" s="95" t="s">
        <v>215</v>
      </c>
      <c r="D93" s="14">
        <v>15</v>
      </c>
      <c r="E93" s="14">
        <v>33</v>
      </c>
      <c r="F93" s="14">
        <v>1</v>
      </c>
      <c r="G93" s="14">
        <v>0</v>
      </c>
      <c r="H93" s="14">
        <v>3</v>
      </c>
      <c r="I93" s="14">
        <v>18</v>
      </c>
      <c r="J93" s="14">
        <v>163</v>
      </c>
      <c r="K93" s="14">
        <v>2</v>
      </c>
      <c r="L93" s="14">
        <v>0</v>
      </c>
      <c r="M93" s="14">
        <v>27</v>
      </c>
      <c r="N93" s="14">
        <v>8</v>
      </c>
      <c r="O93" s="14">
        <v>209</v>
      </c>
      <c r="P93" s="14">
        <v>95</v>
      </c>
      <c r="Q93" s="14">
        <v>264</v>
      </c>
      <c r="R93" s="14">
        <v>6</v>
      </c>
      <c r="S93" s="14">
        <v>1</v>
      </c>
      <c r="T93" s="14">
        <v>0</v>
      </c>
      <c r="U93" s="14">
        <v>2</v>
      </c>
      <c r="V93" s="14">
        <v>2</v>
      </c>
      <c r="W93" s="14">
        <v>2</v>
      </c>
      <c r="X93" s="14">
        <v>1</v>
      </c>
      <c r="Y93" s="14">
        <v>17</v>
      </c>
      <c r="Z93" s="14">
        <v>1</v>
      </c>
      <c r="AA93" s="14">
        <v>0</v>
      </c>
      <c r="AB93" s="14">
        <v>8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8</v>
      </c>
      <c r="AI93" s="14">
        <v>3</v>
      </c>
      <c r="AJ93" s="14">
        <v>0</v>
      </c>
      <c r="AK93" s="14">
        <v>3</v>
      </c>
      <c r="AL93" s="14">
        <v>6</v>
      </c>
      <c r="AM93" s="14">
        <v>0</v>
      </c>
      <c r="AN93" s="14">
        <v>0</v>
      </c>
      <c r="AO93" s="14">
        <v>4</v>
      </c>
      <c r="AP93" s="14">
        <v>1</v>
      </c>
      <c r="AQ93" s="14">
        <v>98</v>
      </c>
      <c r="AR93" s="14">
        <v>3</v>
      </c>
      <c r="AS93" s="14">
        <v>1</v>
      </c>
      <c r="AT93" s="14">
        <v>11</v>
      </c>
      <c r="AU93" s="14">
        <v>177</v>
      </c>
      <c r="AV93" s="14">
        <v>0</v>
      </c>
      <c r="AW93" s="14">
        <v>33</v>
      </c>
      <c r="AX93" s="14">
        <v>8</v>
      </c>
      <c r="AY93" s="14">
        <v>1</v>
      </c>
      <c r="AZ93" s="14">
        <v>49</v>
      </c>
      <c r="BA93" s="14">
        <v>1</v>
      </c>
      <c r="BB93" s="14">
        <v>21</v>
      </c>
      <c r="BC93" s="14">
        <v>92</v>
      </c>
      <c r="BD93" s="14">
        <v>3</v>
      </c>
      <c r="BE93" s="14">
        <v>4</v>
      </c>
      <c r="BF93" s="14">
        <v>0</v>
      </c>
      <c r="BG93" s="14">
        <v>14</v>
      </c>
      <c r="BH93" s="14">
        <v>73</v>
      </c>
      <c r="BI93" s="14">
        <v>13</v>
      </c>
      <c r="BJ93" s="14">
        <v>10</v>
      </c>
      <c r="BK93" s="14">
        <v>100</v>
      </c>
      <c r="BL93" s="14">
        <v>1</v>
      </c>
      <c r="BM93" s="14">
        <v>3</v>
      </c>
      <c r="BN93" s="14">
        <v>274</v>
      </c>
      <c r="BO93" s="14">
        <v>146</v>
      </c>
      <c r="BP93" s="14">
        <v>58</v>
      </c>
      <c r="BQ93" s="14">
        <v>60</v>
      </c>
      <c r="BR93" s="14">
        <v>32</v>
      </c>
      <c r="BS93" s="14">
        <v>14</v>
      </c>
      <c r="BT93" s="14">
        <v>147</v>
      </c>
      <c r="BU93" s="14">
        <v>88</v>
      </c>
      <c r="BV93" s="14">
        <v>452</v>
      </c>
      <c r="BW93" s="14">
        <v>148</v>
      </c>
      <c r="BX93" s="14">
        <v>58</v>
      </c>
      <c r="BY93" s="14">
        <v>46</v>
      </c>
      <c r="BZ93" s="14">
        <v>531</v>
      </c>
      <c r="CA93" s="14">
        <v>230</v>
      </c>
      <c r="CB93" s="14">
        <v>0</v>
      </c>
      <c r="CC93" s="14">
        <v>10</v>
      </c>
      <c r="CD93" s="14">
        <v>55</v>
      </c>
      <c r="CE93" s="14">
        <v>36</v>
      </c>
      <c r="CF93" s="14">
        <v>3</v>
      </c>
      <c r="CG93" s="14">
        <v>3</v>
      </c>
      <c r="CH93" s="14">
        <v>10</v>
      </c>
      <c r="CI93" s="14">
        <v>25</v>
      </c>
      <c r="CJ93" s="14">
        <v>140</v>
      </c>
      <c r="CK93" s="14">
        <v>97</v>
      </c>
      <c r="CL93" s="14">
        <v>563</v>
      </c>
      <c r="CM93" s="14">
        <v>213</v>
      </c>
      <c r="CN93" s="14">
        <v>56176</v>
      </c>
      <c r="CO93" s="14">
        <v>15</v>
      </c>
      <c r="CP93" s="14">
        <v>18</v>
      </c>
      <c r="CQ93" s="14">
        <v>110</v>
      </c>
      <c r="CR93" s="14">
        <v>21</v>
      </c>
      <c r="CS93" s="14">
        <v>1707</v>
      </c>
      <c r="CT93" s="14">
        <v>2</v>
      </c>
      <c r="CU93" s="14">
        <v>541</v>
      </c>
      <c r="CV93" s="14">
        <v>39</v>
      </c>
      <c r="CW93" s="14">
        <v>1044</v>
      </c>
      <c r="CX93" s="14">
        <v>88</v>
      </c>
      <c r="CY93" s="14">
        <v>234</v>
      </c>
      <c r="CZ93" s="14">
        <v>127</v>
      </c>
      <c r="DA93" s="14">
        <v>55</v>
      </c>
      <c r="DB93" s="14">
        <v>106</v>
      </c>
      <c r="DC93" s="14">
        <v>3427</v>
      </c>
      <c r="DD93" s="14">
        <v>1882</v>
      </c>
      <c r="DE93" s="14">
        <v>6</v>
      </c>
      <c r="DF93" s="14">
        <v>219</v>
      </c>
      <c r="DG93" s="14">
        <v>8042</v>
      </c>
      <c r="DH93" s="14">
        <v>1520</v>
      </c>
      <c r="DI93" s="14">
        <v>61</v>
      </c>
      <c r="DJ93" s="14">
        <v>6</v>
      </c>
      <c r="DK93" s="14">
        <v>0</v>
      </c>
      <c r="DL93" s="14">
        <v>0</v>
      </c>
      <c r="DM93" s="14">
        <v>73</v>
      </c>
      <c r="DN93" s="14">
        <v>15</v>
      </c>
      <c r="DO93" s="14">
        <v>259</v>
      </c>
      <c r="DP93" s="14">
        <v>3923</v>
      </c>
      <c r="DQ93" s="14">
        <v>1368</v>
      </c>
      <c r="DR93" s="14">
        <v>7530</v>
      </c>
      <c r="DS93" s="14">
        <v>129</v>
      </c>
      <c r="DT93" s="14">
        <v>140</v>
      </c>
      <c r="DU93" s="14">
        <v>34</v>
      </c>
      <c r="DV93" s="14">
        <v>3</v>
      </c>
      <c r="DW93" s="14">
        <v>39</v>
      </c>
      <c r="DX93" s="14">
        <v>30</v>
      </c>
      <c r="DY93" s="14">
        <v>0</v>
      </c>
      <c r="DZ93" s="20">
        <v>94049</v>
      </c>
      <c r="EA93" s="14">
        <v>10328</v>
      </c>
      <c r="EB93" s="14">
        <v>732</v>
      </c>
      <c r="EC93" s="14">
        <v>0</v>
      </c>
      <c r="ED93" s="14">
        <v>7</v>
      </c>
      <c r="EE93" s="20">
        <v>11066</v>
      </c>
      <c r="EF93" s="96">
        <v>304713</v>
      </c>
      <c r="EG93" s="14">
        <v>578</v>
      </c>
      <c r="EH93" s="96">
        <v>0</v>
      </c>
      <c r="EI93" s="20">
        <v>305291</v>
      </c>
      <c r="EJ93" s="14">
        <v>0</v>
      </c>
      <c r="EK93" s="20">
        <v>316357</v>
      </c>
      <c r="EL93" s="20">
        <v>410406</v>
      </c>
    </row>
    <row r="94" spans="1:142" x14ac:dyDescent="0.2">
      <c r="A94" s="23" t="s">
        <v>469</v>
      </c>
      <c r="B94" s="26" t="s">
        <v>213</v>
      </c>
      <c r="C94" s="95" t="s">
        <v>212</v>
      </c>
      <c r="D94" s="14">
        <v>2</v>
      </c>
      <c r="E94" s="14">
        <v>1</v>
      </c>
      <c r="F94" s="14">
        <v>0</v>
      </c>
      <c r="G94" s="14">
        <v>0</v>
      </c>
      <c r="H94" s="14">
        <v>12</v>
      </c>
      <c r="I94" s="14">
        <v>0</v>
      </c>
      <c r="J94" s="14">
        <v>1</v>
      </c>
      <c r="K94" s="14">
        <v>15</v>
      </c>
      <c r="L94" s="14">
        <v>7</v>
      </c>
      <c r="M94" s="14">
        <v>2</v>
      </c>
      <c r="N94" s="14">
        <v>0</v>
      </c>
      <c r="O94" s="14">
        <v>0</v>
      </c>
      <c r="P94" s="14">
        <v>0</v>
      </c>
      <c r="Q94" s="14">
        <v>0</v>
      </c>
      <c r="R94" s="14">
        <v>1</v>
      </c>
      <c r="S94" s="14">
        <v>0</v>
      </c>
      <c r="T94" s="14">
        <v>0</v>
      </c>
      <c r="U94" s="14">
        <v>0</v>
      </c>
      <c r="V94" s="14">
        <v>1</v>
      </c>
      <c r="W94" s="14">
        <v>1</v>
      </c>
      <c r="X94" s="14">
        <v>0</v>
      </c>
      <c r="Y94" s="14">
        <v>1</v>
      </c>
      <c r="Z94" s="14">
        <v>0</v>
      </c>
      <c r="AA94" s="14">
        <v>0</v>
      </c>
      <c r="AB94" s="14">
        <v>2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4</v>
      </c>
      <c r="AJ94" s="14">
        <v>6</v>
      </c>
      <c r="AK94" s="14">
        <v>6</v>
      </c>
      <c r="AL94" s="14">
        <v>0</v>
      </c>
      <c r="AM94" s="14">
        <v>1</v>
      </c>
      <c r="AN94" s="14">
        <v>0</v>
      </c>
      <c r="AO94" s="14">
        <v>0</v>
      </c>
      <c r="AP94" s="14">
        <v>2</v>
      </c>
      <c r="AQ94" s="14">
        <v>1</v>
      </c>
      <c r="AR94" s="14">
        <v>0</v>
      </c>
      <c r="AS94" s="14">
        <v>0</v>
      </c>
      <c r="AT94" s="14">
        <v>4</v>
      </c>
      <c r="AU94" s="14">
        <v>8</v>
      </c>
      <c r="AV94" s="14">
        <v>0</v>
      </c>
      <c r="AW94" s="14">
        <v>0</v>
      </c>
      <c r="AX94" s="14">
        <v>1</v>
      </c>
      <c r="AY94" s="14">
        <v>0</v>
      </c>
      <c r="AZ94" s="14">
        <v>1</v>
      </c>
      <c r="BA94" s="14">
        <v>0</v>
      </c>
      <c r="BB94" s="14">
        <v>0</v>
      </c>
      <c r="BC94" s="14">
        <v>1</v>
      </c>
      <c r="BD94" s="14">
        <v>1</v>
      </c>
      <c r="BE94" s="14">
        <v>0</v>
      </c>
      <c r="BF94" s="14">
        <v>0</v>
      </c>
      <c r="BG94" s="14">
        <v>0</v>
      </c>
      <c r="BH94" s="14">
        <v>0</v>
      </c>
      <c r="BI94" s="14">
        <v>1</v>
      </c>
      <c r="BJ94" s="14">
        <v>1</v>
      </c>
      <c r="BK94" s="14">
        <v>2</v>
      </c>
      <c r="BL94" s="14">
        <v>0</v>
      </c>
      <c r="BM94" s="14">
        <v>4</v>
      </c>
      <c r="BN94" s="14">
        <v>1</v>
      </c>
      <c r="BO94" s="14">
        <v>16</v>
      </c>
      <c r="BP94" s="14">
        <v>2</v>
      </c>
      <c r="BQ94" s="14">
        <v>2</v>
      </c>
      <c r="BR94" s="14">
        <v>1</v>
      </c>
      <c r="BS94" s="14">
        <v>6</v>
      </c>
      <c r="BT94" s="14">
        <v>3</v>
      </c>
      <c r="BU94" s="14">
        <v>7</v>
      </c>
      <c r="BV94" s="14">
        <v>3</v>
      </c>
      <c r="BW94" s="14">
        <v>6</v>
      </c>
      <c r="BX94" s="14">
        <v>15</v>
      </c>
      <c r="BY94" s="14">
        <v>0</v>
      </c>
      <c r="BZ94" s="14">
        <v>10</v>
      </c>
      <c r="CA94" s="14">
        <v>1</v>
      </c>
      <c r="CB94" s="14">
        <v>0</v>
      </c>
      <c r="CC94" s="14">
        <v>0</v>
      </c>
      <c r="CD94" s="14">
        <v>3</v>
      </c>
      <c r="CE94" s="14">
        <v>1</v>
      </c>
      <c r="CF94" s="14">
        <v>0</v>
      </c>
      <c r="CG94" s="14">
        <v>0</v>
      </c>
      <c r="CH94" s="14">
        <v>0</v>
      </c>
      <c r="CI94" s="14">
        <v>12</v>
      </c>
      <c r="CJ94" s="14">
        <v>6</v>
      </c>
      <c r="CK94" s="14">
        <v>1</v>
      </c>
      <c r="CL94" s="14">
        <v>4</v>
      </c>
      <c r="CM94" s="14">
        <v>5286</v>
      </c>
      <c r="CN94" s="14">
        <v>196</v>
      </c>
      <c r="CO94" s="14">
        <v>920</v>
      </c>
      <c r="CP94" s="14">
        <v>1</v>
      </c>
      <c r="CQ94" s="14">
        <v>3</v>
      </c>
      <c r="CR94" s="14">
        <v>0</v>
      </c>
      <c r="CS94" s="14">
        <v>13</v>
      </c>
      <c r="CT94" s="14">
        <v>3</v>
      </c>
      <c r="CU94" s="14">
        <v>8</v>
      </c>
      <c r="CV94" s="14">
        <v>2</v>
      </c>
      <c r="CW94" s="14">
        <v>50</v>
      </c>
      <c r="CX94" s="14">
        <v>141</v>
      </c>
      <c r="CY94" s="14">
        <v>44</v>
      </c>
      <c r="CZ94" s="14">
        <v>22</v>
      </c>
      <c r="DA94" s="14">
        <v>36</v>
      </c>
      <c r="DB94" s="14">
        <v>26</v>
      </c>
      <c r="DC94" s="14">
        <v>6</v>
      </c>
      <c r="DD94" s="14">
        <v>8</v>
      </c>
      <c r="DE94" s="14">
        <v>6</v>
      </c>
      <c r="DF94" s="14">
        <v>0</v>
      </c>
      <c r="DG94" s="14">
        <v>1</v>
      </c>
      <c r="DH94" s="14">
        <v>113</v>
      </c>
      <c r="DI94" s="14">
        <v>9</v>
      </c>
      <c r="DJ94" s="14">
        <v>3</v>
      </c>
      <c r="DK94" s="14">
        <v>7</v>
      </c>
      <c r="DL94" s="14">
        <v>0</v>
      </c>
      <c r="DM94" s="14">
        <v>26</v>
      </c>
      <c r="DN94" s="14">
        <v>2</v>
      </c>
      <c r="DO94" s="14">
        <v>18</v>
      </c>
      <c r="DP94" s="14">
        <v>9</v>
      </c>
      <c r="DQ94" s="14">
        <v>77</v>
      </c>
      <c r="DR94" s="14">
        <v>58</v>
      </c>
      <c r="DS94" s="14">
        <v>63</v>
      </c>
      <c r="DT94" s="14">
        <v>53</v>
      </c>
      <c r="DU94" s="14">
        <v>3</v>
      </c>
      <c r="DV94" s="14">
        <v>2</v>
      </c>
      <c r="DW94" s="14">
        <v>141</v>
      </c>
      <c r="DX94" s="14">
        <v>9</v>
      </c>
      <c r="DY94" s="14">
        <v>0</v>
      </c>
      <c r="DZ94" s="20">
        <v>7560</v>
      </c>
      <c r="EA94" s="14">
        <v>80823</v>
      </c>
      <c r="EB94" s="14">
        <v>0</v>
      </c>
      <c r="EC94" s="14">
        <v>0</v>
      </c>
      <c r="ED94" s="14">
        <v>1</v>
      </c>
      <c r="EE94" s="20">
        <v>80823</v>
      </c>
      <c r="EF94" s="96">
        <v>6839</v>
      </c>
      <c r="EG94" s="14">
        <v>969</v>
      </c>
      <c r="EH94" s="96">
        <v>0</v>
      </c>
      <c r="EI94" s="20">
        <v>7808</v>
      </c>
      <c r="EJ94" s="14">
        <v>0</v>
      </c>
      <c r="EK94" s="20">
        <v>88631</v>
      </c>
      <c r="EL94" s="20">
        <v>96191</v>
      </c>
    </row>
    <row r="95" spans="1:142" ht="25.5" x14ac:dyDescent="0.2">
      <c r="A95" s="23" t="s">
        <v>466</v>
      </c>
      <c r="B95" s="26" t="s">
        <v>210</v>
      </c>
      <c r="C95" s="95" t="s">
        <v>209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1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1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14">
        <v>0</v>
      </c>
      <c r="BL95" s="14">
        <v>0</v>
      </c>
      <c r="BM95" s="14">
        <v>0</v>
      </c>
      <c r="BN95" s="14">
        <v>5</v>
      </c>
      <c r="BO95" s="14">
        <v>0</v>
      </c>
      <c r="BP95" s="14">
        <v>0</v>
      </c>
      <c r="BQ95" s="14">
        <v>0</v>
      </c>
      <c r="BR95" s="14">
        <v>0</v>
      </c>
      <c r="BS95" s="14">
        <v>0</v>
      </c>
      <c r="BT95" s="14">
        <v>0</v>
      </c>
      <c r="BU95" s="14">
        <v>0</v>
      </c>
      <c r="BV95" s="14">
        <v>0</v>
      </c>
      <c r="BW95" s="14">
        <v>0</v>
      </c>
      <c r="BX95" s="14">
        <v>0</v>
      </c>
      <c r="BY95" s="14">
        <v>0</v>
      </c>
      <c r="BZ95" s="14">
        <v>0</v>
      </c>
      <c r="CA95" s="14">
        <v>0</v>
      </c>
      <c r="CB95" s="14">
        <v>0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0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0</v>
      </c>
      <c r="CO95" s="14">
        <v>0</v>
      </c>
      <c r="CP95" s="14">
        <v>1556</v>
      </c>
      <c r="CQ95" s="14">
        <v>0</v>
      </c>
      <c r="CR95" s="14">
        <v>0</v>
      </c>
      <c r="CS95" s="14">
        <v>0</v>
      </c>
      <c r="CT95" s="14">
        <v>0</v>
      </c>
      <c r="CU95" s="14">
        <v>1</v>
      </c>
      <c r="CV95" s="14">
        <v>0</v>
      </c>
      <c r="CW95" s="14">
        <v>1</v>
      </c>
      <c r="CX95" s="14">
        <v>1</v>
      </c>
      <c r="CY95" s="14">
        <v>0</v>
      </c>
      <c r="CZ95" s="14">
        <v>7</v>
      </c>
      <c r="DA95" s="14">
        <v>0</v>
      </c>
      <c r="DB95" s="14">
        <v>2</v>
      </c>
      <c r="DC95" s="14">
        <v>0</v>
      </c>
      <c r="DD95" s="14">
        <v>0</v>
      </c>
      <c r="DE95" s="14">
        <v>0</v>
      </c>
      <c r="DF95" s="14">
        <v>0</v>
      </c>
      <c r="DG95" s="14">
        <v>0</v>
      </c>
      <c r="DH95" s="14">
        <v>0</v>
      </c>
      <c r="DI95" s="14">
        <v>0</v>
      </c>
      <c r="DJ95" s="14">
        <v>809</v>
      </c>
      <c r="DK95" s="14">
        <v>0</v>
      </c>
      <c r="DL95" s="14">
        <v>15</v>
      </c>
      <c r="DM95" s="14">
        <v>3</v>
      </c>
      <c r="DN95" s="14">
        <v>0</v>
      </c>
      <c r="DO95" s="14">
        <v>0</v>
      </c>
      <c r="DP95" s="14">
        <v>0</v>
      </c>
      <c r="DQ95" s="14">
        <v>0</v>
      </c>
      <c r="DR95" s="14">
        <v>1</v>
      </c>
      <c r="DS95" s="14">
        <v>0</v>
      </c>
      <c r="DT95" s="14">
        <v>0</v>
      </c>
      <c r="DU95" s="14">
        <v>0</v>
      </c>
      <c r="DV95" s="14">
        <v>0</v>
      </c>
      <c r="DW95" s="14">
        <v>0</v>
      </c>
      <c r="DX95" s="14">
        <v>0</v>
      </c>
      <c r="DY95" s="14">
        <v>0</v>
      </c>
      <c r="DZ95" s="20">
        <v>2405</v>
      </c>
      <c r="EA95" s="14">
        <v>0</v>
      </c>
      <c r="EB95" s="14">
        <v>0</v>
      </c>
      <c r="EC95" s="14">
        <v>0</v>
      </c>
      <c r="ED95" s="14">
        <v>0</v>
      </c>
      <c r="EE95" s="20">
        <v>0</v>
      </c>
      <c r="EF95" s="96">
        <v>0</v>
      </c>
      <c r="EG95" s="14">
        <v>3</v>
      </c>
      <c r="EH95" s="96">
        <v>11848</v>
      </c>
      <c r="EI95" s="20">
        <v>11851</v>
      </c>
      <c r="EJ95" s="14">
        <v>0</v>
      </c>
      <c r="EK95" s="20">
        <v>11851</v>
      </c>
      <c r="EL95" s="20">
        <v>14256</v>
      </c>
    </row>
    <row r="96" spans="1:142" ht="38.25" x14ac:dyDescent="0.2">
      <c r="A96" s="23" t="s">
        <v>463</v>
      </c>
      <c r="B96" s="18" t="s">
        <v>746</v>
      </c>
      <c r="C96" s="95" t="s">
        <v>197</v>
      </c>
      <c r="D96" s="14">
        <v>45</v>
      </c>
      <c r="E96" s="14">
        <v>31</v>
      </c>
      <c r="F96" s="14">
        <v>27</v>
      </c>
      <c r="G96" s="14">
        <v>1</v>
      </c>
      <c r="H96" s="14">
        <v>15</v>
      </c>
      <c r="I96" s="14">
        <v>19</v>
      </c>
      <c r="J96" s="14">
        <v>18</v>
      </c>
      <c r="K96" s="14">
        <v>66</v>
      </c>
      <c r="L96" s="14">
        <v>7</v>
      </c>
      <c r="M96" s="14">
        <v>17</v>
      </c>
      <c r="N96" s="14">
        <v>0</v>
      </c>
      <c r="O96" s="14">
        <v>2</v>
      </c>
      <c r="P96" s="14">
        <v>6</v>
      </c>
      <c r="Q96" s="14">
        <v>5</v>
      </c>
      <c r="R96" s="14">
        <v>15</v>
      </c>
      <c r="S96" s="14">
        <v>11</v>
      </c>
      <c r="T96" s="14">
        <v>1</v>
      </c>
      <c r="U96" s="14">
        <v>4</v>
      </c>
      <c r="V96" s="14">
        <v>48</v>
      </c>
      <c r="W96" s="14">
        <v>4</v>
      </c>
      <c r="X96" s="14">
        <v>3</v>
      </c>
      <c r="Y96" s="14">
        <v>168</v>
      </c>
      <c r="Z96" s="14">
        <v>54</v>
      </c>
      <c r="AA96" s="14">
        <v>12</v>
      </c>
      <c r="AB96" s="14">
        <v>90</v>
      </c>
      <c r="AC96" s="14">
        <v>6</v>
      </c>
      <c r="AD96" s="14">
        <v>277</v>
      </c>
      <c r="AE96" s="14">
        <v>1</v>
      </c>
      <c r="AF96" s="14">
        <v>0</v>
      </c>
      <c r="AG96" s="14">
        <v>4</v>
      </c>
      <c r="AH96" s="14">
        <v>81</v>
      </c>
      <c r="AI96" s="14">
        <v>3</v>
      </c>
      <c r="AJ96" s="14">
        <v>3</v>
      </c>
      <c r="AK96" s="14">
        <v>1</v>
      </c>
      <c r="AL96" s="14">
        <v>10</v>
      </c>
      <c r="AM96" s="14">
        <v>2</v>
      </c>
      <c r="AN96" s="14">
        <v>7</v>
      </c>
      <c r="AO96" s="14">
        <v>41</v>
      </c>
      <c r="AP96" s="14">
        <v>32</v>
      </c>
      <c r="AQ96" s="14">
        <v>99</v>
      </c>
      <c r="AR96" s="14">
        <v>0</v>
      </c>
      <c r="AS96" s="14">
        <v>0</v>
      </c>
      <c r="AT96" s="14">
        <v>18</v>
      </c>
      <c r="AU96" s="14">
        <v>30</v>
      </c>
      <c r="AV96" s="14">
        <v>2</v>
      </c>
      <c r="AW96" s="14">
        <v>47</v>
      </c>
      <c r="AX96" s="14">
        <v>67</v>
      </c>
      <c r="AY96" s="14">
        <v>297</v>
      </c>
      <c r="AZ96" s="14">
        <v>28</v>
      </c>
      <c r="BA96" s="14">
        <v>0</v>
      </c>
      <c r="BB96" s="14">
        <v>1</v>
      </c>
      <c r="BC96" s="14">
        <v>20</v>
      </c>
      <c r="BD96" s="14">
        <v>19</v>
      </c>
      <c r="BE96" s="14">
        <v>3</v>
      </c>
      <c r="BF96" s="14">
        <v>1</v>
      </c>
      <c r="BG96" s="14">
        <v>2</v>
      </c>
      <c r="BH96" s="14">
        <v>10</v>
      </c>
      <c r="BI96" s="14">
        <v>16</v>
      </c>
      <c r="BJ96" s="14">
        <v>14</v>
      </c>
      <c r="BK96" s="14">
        <v>46</v>
      </c>
      <c r="BL96" s="14">
        <v>9</v>
      </c>
      <c r="BM96" s="14">
        <v>7</v>
      </c>
      <c r="BN96" s="14">
        <v>163</v>
      </c>
      <c r="BO96" s="14">
        <v>53</v>
      </c>
      <c r="BP96" s="14">
        <v>13</v>
      </c>
      <c r="BQ96" s="14">
        <v>4</v>
      </c>
      <c r="BR96" s="14">
        <v>3</v>
      </c>
      <c r="BS96" s="14">
        <v>11</v>
      </c>
      <c r="BT96" s="14">
        <v>8</v>
      </c>
      <c r="BU96" s="14">
        <v>184</v>
      </c>
      <c r="BV96" s="14">
        <v>20</v>
      </c>
      <c r="BW96" s="14">
        <v>79</v>
      </c>
      <c r="BX96" s="14">
        <v>12</v>
      </c>
      <c r="BY96" s="14">
        <v>3</v>
      </c>
      <c r="BZ96" s="14">
        <v>31</v>
      </c>
      <c r="CA96" s="14">
        <v>36</v>
      </c>
      <c r="CB96" s="14">
        <v>5</v>
      </c>
      <c r="CC96" s="14">
        <v>1</v>
      </c>
      <c r="CD96" s="14">
        <v>5</v>
      </c>
      <c r="CE96" s="14">
        <v>8</v>
      </c>
      <c r="CF96" s="14">
        <v>3</v>
      </c>
      <c r="CG96" s="14">
        <v>13</v>
      </c>
      <c r="CH96" s="14">
        <v>0</v>
      </c>
      <c r="CI96" s="14">
        <v>6</v>
      </c>
      <c r="CJ96" s="14">
        <v>30</v>
      </c>
      <c r="CK96" s="14">
        <v>3</v>
      </c>
      <c r="CL96" s="14">
        <v>84</v>
      </c>
      <c r="CM96" s="14">
        <v>911</v>
      </c>
      <c r="CN96" s="14">
        <v>127</v>
      </c>
      <c r="CO96" s="14">
        <v>22</v>
      </c>
      <c r="CP96" s="14">
        <v>4</v>
      </c>
      <c r="CQ96" s="14">
        <v>251</v>
      </c>
      <c r="CR96" s="14">
        <v>7</v>
      </c>
      <c r="CS96" s="14">
        <v>96</v>
      </c>
      <c r="CT96" s="14">
        <v>15</v>
      </c>
      <c r="CU96" s="14">
        <v>31</v>
      </c>
      <c r="CV96" s="14">
        <v>20</v>
      </c>
      <c r="CW96" s="14">
        <v>1646</v>
      </c>
      <c r="CX96" s="14">
        <v>102</v>
      </c>
      <c r="CY96" s="14">
        <v>949</v>
      </c>
      <c r="CZ96" s="14">
        <v>486</v>
      </c>
      <c r="DA96" s="14">
        <v>228</v>
      </c>
      <c r="DB96" s="14">
        <v>167</v>
      </c>
      <c r="DC96" s="14">
        <v>28</v>
      </c>
      <c r="DD96" s="14">
        <v>68</v>
      </c>
      <c r="DE96" s="14">
        <v>48</v>
      </c>
      <c r="DF96" s="14">
        <v>2</v>
      </c>
      <c r="DG96" s="14">
        <v>2</v>
      </c>
      <c r="DH96" s="14">
        <v>128</v>
      </c>
      <c r="DI96" s="14">
        <v>81</v>
      </c>
      <c r="DJ96" s="14">
        <v>1036</v>
      </c>
      <c r="DK96" s="14">
        <v>128</v>
      </c>
      <c r="DL96" s="14">
        <v>44</v>
      </c>
      <c r="DM96" s="14">
        <v>376</v>
      </c>
      <c r="DN96" s="14">
        <v>62</v>
      </c>
      <c r="DO96" s="14">
        <v>790</v>
      </c>
      <c r="DP96" s="14">
        <v>96</v>
      </c>
      <c r="DQ96" s="14">
        <v>902</v>
      </c>
      <c r="DR96" s="14">
        <v>1096</v>
      </c>
      <c r="DS96" s="14">
        <v>652</v>
      </c>
      <c r="DT96" s="14">
        <v>951</v>
      </c>
      <c r="DU96" s="14">
        <v>112</v>
      </c>
      <c r="DV96" s="14">
        <v>643</v>
      </c>
      <c r="DW96" s="14">
        <v>2581</v>
      </c>
      <c r="DX96" s="14">
        <v>608</v>
      </c>
      <c r="DY96" s="14">
        <v>0</v>
      </c>
      <c r="DZ96" s="20">
        <v>18151</v>
      </c>
      <c r="EA96" s="14">
        <v>71737</v>
      </c>
      <c r="EB96" s="14">
        <v>0</v>
      </c>
      <c r="EC96" s="14">
        <v>0</v>
      </c>
      <c r="ED96" s="14">
        <v>134</v>
      </c>
      <c r="EE96" s="20">
        <v>71872</v>
      </c>
      <c r="EF96" s="96">
        <v>6587</v>
      </c>
      <c r="EG96" s="14">
        <v>2809</v>
      </c>
      <c r="EH96" s="96">
        <v>0</v>
      </c>
      <c r="EI96" s="20">
        <v>9397</v>
      </c>
      <c r="EJ96" s="14">
        <v>0</v>
      </c>
      <c r="EK96" s="20">
        <v>81268</v>
      </c>
      <c r="EL96" s="20">
        <v>99419</v>
      </c>
    </row>
    <row r="97" spans="1:142" x14ac:dyDescent="0.2">
      <c r="A97" s="23" t="s">
        <v>460</v>
      </c>
      <c r="B97" s="18" t="s">
        <v>195</v>
      </c>
      <c r="C97" s="95" t="s">
        <v>194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14">
        <v>0</v>
      </c>
      <c r="BL97" s="14">
        <v>0</v>
      </c>
      <c r="BM97" s="14">
        <v>0</v>
      </c>
      <c r="BN97" s="14">
        <v>0</v>
      </c>
      <c r="BO97" s="14">
        <v>0</v>
      </c>
      <c r="BP97" s="14">
        <v>0</v>
      </c>
      <c r="BQ97" s="14">
        <v>0</v>
      </c>
      <c r="BR97" s="14">
        <v>0</v>
      </c>
      <c r="BS97" s="14">
        <v>0</v>
      </c>
      <c r="BT97" s="14">
        <v>0</v>
      </c>
      <c r="BU97" s="14">
        <v>0</v>
      </c>
      <c r="BV97" s="14">
        <v>0</v>
      </c>
      <c r="BW97" s="14">
        <v>0</v>
      </c>
      <c r="BX97" s="14">
        <v>0</v>
      </c>
      <c r="BY97" s="14">
        <v>0</v>
      </c>
      <c r="BZ97" s="14">
        <v>0</v>
      </c>
      <c r="CA97" s="14">
        <v>0</v>
      </c>
      <c r="CB97" s="14">
        <v>0</v>
      </c>
      <c r="CC97" s="14">
        <v>0</v>
      </c>
      <c r="CD97" s="14">
        <v>0</v>
      </c>
      <c r="CE97" s="14">
        <v>0</v>
      </c>
      <c r="CF97" s="14">
        <v>0</v>
      </c>
      <c r="CG97" s="14">
        <v>0</v>
      </c>
      <c r="CH97" s="14">
        <v>0</v>
      </c>
      <c r="CI97" s="14">
        <v>0</v>
      </c>
      <c r="CJ97" s="14">
        <v>0</v>
      </c>
      <c r="CK97" s="14">
        <v>0</v>
      </c>
      <c r="CL97" s="14">
        <v>0</v>
      </c>
      <c r="CM97" s="14">
        <v>0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4">
        <v>0</v>
      </c>
      <c r="DF97" s="14">
        <v>0</v>
      </c>
      <c r="DG97" s="14">
        <v>0</v>
      </c>
      <c r="DH97" s="14">
        <v>0</v>
      </c>
      <c r="DI97" s="14">
        <v>0</v>
      </c>
      <c r="DJ97" s="14">
        <v>0</v>
      </c>
      <c r="DK97" s="14">
        <v>0</v>
      </c>
      <c r="DL97" s="14">
        <v>0</v>
      </c>
      <c r="DM97" s="14">
        <v>0</v>
      </c>
      <c r="DN97" s="14">
        <v>0</v>
      </c>
      <c r="DO97" s="14">
        <v>0</v>
      </c>
      <c r="DP97" s="14">
        <v>0</v>
      </c>
      <c r="DQ97" s="14">
        <v>0</v>
      </c>
      <c r="DR97" s="14">
        <v>0</v>
      </c>
      <c r="DS97" s="14">
        <v>0</v>
      </c>
      <c r="DT97" s="14">
        <v>0</v>
      </c>
      <c r="DU97" s="14">
        <v>0</v>
      </c>
      <c r="DV97" s="14">
        <v>0</v>
      </c>
      <c r="DW97" s="14">
        <v>0</v>
      </c>
      <c r="DX97" s="14">
        <v>0</v>
      </c>
      <c r="DY97" s="14">
        <v>0</v>
      </c>
      <c r="DZ97" s="20">
        <v>0</v>
      </c>
      <c r="EA97" s="14">
        <v>0</v>
      </c>
      <c r="EB97" s="14">
        <v>0</v>
      </c>
      <c r="EC97" s="14">
        <v>0</v>
      </c>
      <c r="ED97" s="14">
        <v>0</v>
      </c>
      <c r="EE97" s="20">
        <v>0</v>
      </c>
      <c r="EF97" s="96">
        <v>0</v>
      </c>
      <c r="EG97" s="14">
        <v>0</v>
      </c>
      <c r="EH97" s="96">
        <v>0</v>
      </c>
      <c r="EI97" s="20">
        <v>0</v>
      </c>
      <c r="EJ97" s="14">
        <v>0</v>
      </c>
      <c r="EK97" s="20">
        <v>0</v>
      </c>
      <c r="EL97" s="20">
        <v>0</v>
      </c>
    </row>
    <row r="98" spans="1:142" ht="25.5" x14ac:dyDescent="0.2">
      <c r="A98" s="23" t="s">
        <v>457</v>
      </c>
      <c r="B98" s="18" t="s">
        <v>192</v>
      </c>
      <c r="C98" s="95" t="s">
        <v>191</v>
      </c>
      <c r="D98" s="14">
        <v>9</v>
      </c>
      <c r="E98" s="14">
        <v>16</v>
      </c>
      <c r="F98" s="14">
        <v>1</v>
      </c>
      <c r="G98" s="14">
        <v>0</v>
      </c>
      <c r="H98" s="14">
        <v>1</v>
      </c>
      <c r="I98" s="14">
        <v>1</v>
      </c>
      <c r="J98" s="14">
        <v>10</v>
      </c>
      <c r="K98" s="14">
        <v>70</v>
      </c>
      <c r="L98" s="14">
        <v>5</v>
      </c>
      <c r="M98" s="14">
        <v>40</v>
      </c>
      <c r="N98" s="14">
        <v>1</v>
      </c>
      <c r="O98" s="14">
        <v>13</v>
      </c>
      <c r="P98" s="14">
        <v>2</v>
      </c>
      <c r="Q98" s="14">
        <v>10</v>
      </c>
      <c r="R98" s="14">
        <v>6</v>
      </c>
      <c r="S98" s="14">
        <v>1</v>
      </c>
      <c r="T98" s="14">
        <v>1</v>
      </c>
      <c r="U98" s="14">
        <v>2</v>
      </c>
      <c r="V98" s="14">
        <v>4</v>
      </c>
      <c r="W98" s="14">
        <v>2</v>
      </c>
      <c r="X98" s="14">
        <v>1</v>
      </c>
      <c r="Y98" s="14">
        <v>8</v>
      </c>
      <c r="Z98" s="14">
        <v>4</v>
      </c>
      <c r="AA98" s="14">
        <v>0</v>
      </c>
      <c r="AB98" s="14">
        <v>3</v>
      </c>
      <c r="AC98" s="14">
        <v>0</v>
      </c>
      <c r="AD98" s="14">
        <v>1</v>
      </c>
      <c r="AE98" s="14">
        <v>0</v>
      </c>
      <c r="AF98" s="14">
        <v>0</v>
      </c>
      <c r="AG98" s="14">
        <v>0</v>
      </c>
      <c r="AH98" s="14">
        <v>0</v>
      </c>
      <c r="AI98" s="14">
        <v>2</v>
      </c>
      <c r="AJ98" s="14">
        <v>4</v>
      </c>
      <c r="AK98" s="14">
        <v>1</v>
      </c>
      <c r="AL98" s="14">
        <v>0</v>
      </c>
      <c r="AM98" s="14">
        <v>0</v>
      </c>
      <c r="AN98" s="14">
        <v>7</v>
      </c>
      <c r="AO98" s="14">
        <v>3</v>
      </c>
      <c r="AP98" s="14">
        <v>0</v>
      </c>
      <c r="AQ98" s="14">
        <v>2</v>
      </c>
      <c r="AR98" s="14">
        <v>0</v>
      </c>
      <c r="AS98" s="14">
        <v>1</v>
      </c>
      <c r="AT98" s="14">
        <v>24</v>
      </c>
      <c r="AU98" s="14">
        <v>37</v>
      </c>
      <c r="AV98" s="14">
        <v>0</v>
      </c>
      <c r="AW98" s="14">
        <v>0</v>
      </c>
      <c r="AX98" s="14">
        <v>1</v>
      </c>
      <c r="AY98" s="14">
        <v>1</v>
      </c>
      <c r="AZ98" s="14">
        <v>1</v>
      </c>
      <c r="BA98" s="14">
        <v>0</v>
      </c>
      <c r="BB98" s="14">
        <v>2</v>
      </c>
      <c r="BC98" s="14">
        <v>6</v>
      </c>
      <c r="BD98" s="14">
        <v>4</v>
      </c>
      <c r="BE98" s="14">
        <v>2</v>
      </c>
      <c r="BF98" s="14">
        <v>1</v>
      </c>
      <c r="BG98" s="14">
        <v>2</v>
      </c>
      <c r="BH98" s="14">
        <v>9</v>
      </c>
      <c r="BI98" s="14">
        <v>5</v>
      </c>
      <c r="BJ98" s="14">
        <v>4</v>
      </c>
      <c r="BK98" s="14">
        <v>47</v>
      </c>
      <c r="BL98" s="14">
        <v>6</v>
      </c>
      <c r="BM98" s="14">
        <v>2</v>
      </c>
      <c r="BN98" s="14">
        <v>62</v>
      </c>
      <c r="BO98" s="14">
        <v>3</v>
      </c>
      <c r="BP98" s="14">
        <v>2</v>
      </c>
      <c r="BQ98" s="14">
        <v>0</v>
      </c>
      <c r="BR98" s="14">
        <v>1</v>
      </c>
      <c r="BS98" s="14">
        <v>1</v>
      </c>
      <c r="BT98" s="14">
        <v>2</v>
      </c>
      <c r="BU98" s="14">
        <v>3</v>
      </c>
      <c r="BV98" s="14">
        <v>4</v>
      </c>
      <c r="BW98" s="14">
        <v>3</v>
      </c>
      <c r="BX98" s="14">
        <v>1</v>
      </c>
      <c r="BY98" s="14">
        <v>0</v>
      </c>
      <c r="BZ98" s="14">
        <v>5</v>
      </c>
      <c r="CA98" s="14">
        <v>1</v>
      </c>
      <c r="CB98" s="14">
        <v>0</v>
      </c>
      <c r="CC98" s="14">
        <v>0</v>
      </c>
      <c r="CD98" s="14">
        <v>2</v>
      </c>
      <c r="CE98" s="14">
        <v>2</v>
      </c>
      <c r="CF98" s="14">
        <v>1</v>
      </c>
      <c r="CG98" s="14">
        <v>0</v>
      </c>
      <c r="CH98" s="14">
        <v>0</v>
      </c>
      <c r="CI98" s="14">
        <v>2</v>
      </c>
      <c r="CJ98" s="14">
        <v>2</v>
      </c>
      <c r="CK98" s="14">
        <v>0</v>
      </c>
      <c r="CL98" s="14">
        <v>3</v>
      </c>
      <c r="CM98" s="14">
        <v>11</v>
      </c>
      <c r="CN98" s="14">
        <v>19</v>
      </c>
      <c r="CO98" s="14">
        <v>2</v>
      </c>
      <c r="CP98" s="14">
        <v>1</v>
      </c>
      <c r="CQ98" s="14">
        <v>0</v>
      </c>
      <c r="CR98" s="14">
        <v>1</v>
      </c>
      <c r="CS98" s="14">
        <v>608</v>
      </c>
      <c r="CT98" s="14">
        <v>1</v>
      </c>
      <c r="CU98" s="14">
        <v>100</v>
      </c>
      <c r="CV98" s="14">
        <v>20</v>
      </c>
      <c r="CW98" s="14">
        <v>25</v>
      </c>
      <c r="CX98" s="14">
        <v>4</v>
      </c>
      <c r="CY98" s="14">
        <v>15</v>
      </c>
      <c r="CZ98" s="14">
        <v>59</v>
      </c>
      <c r="DA98" s="14">
        <v>4</v>
      </c>
      <c r="DB98" s="14">
        <v>7</v>
      </c>
      <c r="DC98" s="14">
        <v>64</v>
      </c>
      <c r="DD98" s="14">
        <v>19</v>
      </c>
      <c r="DE98" s="14">
        <v>38</v>
      </c>
      <c r="DF98" s="14">
        <v>1</v>
      </c>
      <c r="DG98" s="14">
        <v>1</v>
      </c>
      <c r="DH98" s="14">
        <v>15</v>
      </c>
      <c r="DI98" s="14">
        <v>11</v>
      </c>
      <c r="DJ98" s="14">
        <v>5</v>
      </c>
      <c r="DK98" s="14">
        <v>1</v>
      </c>
      <c r="DL98" s="14">
        <v>0</v>
      </c>
      <c r="DM98" s="14">
        <v>55</v>
      </c>
      <c r="DN98" s="14">
        <v>1</v>
      </c>
      <c r="DO98" s="14">
        <v>2</v>
      </c>
      <c r="DP98" s="14">
        <v>6</v>
      </c>
      <c r="DQ98" s="14">
        <v>34</v>
      </c>
      <c r="DR98" s="14">
        <v>2866</v>
      </c>
      <c r="DS98" s="14">
        <v>26</v>
      </c>
      <c r="DT98" s="14">
        <v>30</v>
      </c>
      <c r="DU98" s="14">
        <v>13</v>
      </c>
      <c r="DV98" s="14">
        <v>1</v>
      </c>
      <c r="DW98" s="14">
        <v>7</v>
      </c>
      <c r="DX98" s="14">
        <v>2</v>
      </c>
      <c r="DY98" s="14">
        <v>0</v>
      </c>
      <c r="DZ98" s="20">
        <v>4566</v>
      </c>
      <c r="EA98" s="14">
        <v>0</v>
      </c>
      <c r="EB98" s="14">
        <v>41</v>
      </c>
      <c r="EC98" s="14">
        <v>0</v>
      </c>
      <c r="ED98" s="14">
        <v>0</v>
      </c>
      <c r="EE98" s="20">
        <v>41</v>
      </c>
      <c r="EF98" s="96">
        <v>0</v>
      </c>
      <c r="EG98" s="14">
        <v>0</v>
      </c>
      <c r="EH98" s="96">
        <v>0</v>
      </c>
      <c r="EI98" s="20">
        <v>0</v>
      </c>
      <c r="EJ98" s="14">
        <v>0</v>
      </c>
      <c r="EK98" s="20">
        <v>41</v>
      </c>
      <c r="EL98" s="20">
        <v>4607</v>
      </c>
    </row>
    <row r="99" spans="1:142" ht="38.25" x14ac:dyDescent="0.2">
      <c r="A99" s="23" t="s">
        <v>454</v>
      </c>
      <c r="B99" s="18" t="s">
        <v>189</v>
      </c>
      <c r="C99" s="95" t="s">
        <v>188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14">
        <v>0</v>
      </c>
      <c r="BL99" s="14">
        <v>0</v>
      </c>
      <c r="BM99" s="14">
        <v>0</v>
      </c>
      <c r="BN99" s="14">
        <v>0</v>
      </c>
      <c r="BO99" s="14">
        <v>0</v>
      </c>
      <c r="BP99" s="14">
        <v>0</v>
      </c>
      <c r="BQ99" s="14">
        <v>0</v>
      </c>
      <c r="BR99" s="14">
        <v>0</v>
      </c>
      <c r="BS99" s="14">
        <v>0</v>
      </c>
      <c r="BT99" s="14">
        <v>0</v>
      </c>
      <c r="BU99" s="14">
        <v>0</v>
      </c>
      <c r="BV99" s="14">
        <v>0</v>
      </c>
      <c r="BW99" s="14">
        <v>0</v>
      </c>
      <c r="BX99" s="14">
        <v>0</v>
      </c>
      <c r="BY99" s="14">
        <v>0</v>
      </c>
      <c r="BZ99" s="14">
        <v>0</v>
      </c>
      <c r="CA99" s="14">
        <v>0</v>
      </c>
      <c r="CB99" s="14">
        <v>0</v>
      </c>
      <c r="CC99" s="14">
        <v>0</v>
      </c>
      <c r="CD99" s="14">
        <v>0</v>
      </c>
      <c r="CE99" s="14">
        <v>0</v>
      </c>
      <c r="CF99" s="14">
        <v>0</v>
      </c>
      <c r="CG99" s="14">
        <v>0</v>
      </c>
      <c r="CH99" s="14">
        <v>0</v>
      </c>
      <c r="CI99" s="14">
        <v>0</v>
      </c>
      <c r="CJ99" s="14">
        <v>0</v>
      </c>
      <c r="CK99" s="14">
        <v>0</v>
      </c>
      <c r="CL99" s="14">
        <v>0</v>
      </c>
      <c r="CM99" s="14">
        <v>0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4">
        <v>0</v>
      </c>
      <c r="DF99" s="14">
        <v>0</v>
      </c>
      <c r="DG99" s="14">
        <v>0</v>
      </c>
      <c r="DH99" s="14">
        <v>0</v>
      </c>
      <c r="DI99" s="14">
        <v>0</v>
      </c>
      <c r="DJ99" s="14">
        <v>0</v>
      </c>
      <c r="DK99" s="14">
        <v>0</v>
      </c>
      <c r="DL99" s="14">
        <v>0</v>
      </c>
      <c r="DM99" s="14">
        <v>0</v>
      </c>
      <c r="DN99" s="14">
        <v>0</v>
      </c>
      <c r="DO99" s="14">
        <v>0</v>
      </c>
      <c r="DP99" s="14">
        <v>0</v>
      </c>
      <c r="DQ99" s="14">
        <v>0</v>
      </c>
      <c r="DR99" s="14">
        <v>0</v>
      </c>
      <c r="DS99" s="14">
        <v>0</v>
      </c>
      <c r="DT99" s="14">
        <v>0</v>
      </c>
      <c r="DU99" s="14">
        <v>0</v>
      </c>
      <c r="DV99" s="14">
        <v>0</v>
      </c>
      <c r="DW99" s="14">
        <v>0</v>
      </c>
      <c r="DX99" s="14">
        <v>0</v>
      </c>
      <c r="DY99" s="14">
        <v>0</v>
      </c>
      <c r="DZ99" s="20">
        <v>0</v>
      </c>
      <c r="EA99" s="14">
        <v>0</v>
      </c>
      <c r="EB99" s="14">
        <v>0</v>
      </c>
      <c r="EC99" s="14">
        <v>0</v>
      </c>
      <c r="ED99" s="14">
        <v>0</v>
      </c>
      <c r="EE99" s="20">
        <v>0</v>
      </c>
      <c r="EF99" s="96">
        <v>0</v>
      </c>
      <c r="EG99" s="14">
        <v>0</v>
      </c>
      <c r="EH99" s="96">
        <v>0</v>
      </c>
      <c r="EI99" s="20">
        <v>0</v>
      </c>
      <c r="EJ99" s="14">
        <v>0</v>
      </c>
      <c r="EK99" s="20">
        <v>0</v>
      </c>
      <c r="EL99" s="20">
        <v>0</v>
      </c>
    </row>
    <row r="100" spans="1:142" ht="51" x14ac:dyDescent="0.2">
      <c r="A100" s="23" t="s">
        <v>451</v>
      </c>
      <c r="B100" s="18" t="s">
        <v>186</v>
      </c>
      <c r="C100" s="95" t="s">
        <v>185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14">
        <v>0</v>
      </c>
      <c r="BL100" s="14">
        <v>0</v>
      </c>
      <c r="BM100" s="14">
        <v>0</v>
      </c>
      <c r="BN100" s="14">
        <v>0</v>
      </c>
      <c r="BO100" s="14">
        <v>0</v>
      </c>
      <c r="BP100" s="14">
        <v>0</v>
      </c>
      <c r="BQ100" s="14">
        <v>0</v>
      </c>
      <c r="BR100" s="14">
        <v>0</v>
      </c>
      <c r="BS100" s="14">
        <v>0</v>
      </c>
      <c r="BT100" s="14">
        <v>0</v>
      </c>
      <c r="BU100" s="14">
        <v>0</v>
      </c>
      <c r="BV100" s="14">
        <v>0</v>
      </c>
      <c r="BW100" s="14">
        <v>0</v>
      </c>
      <c r="BX100" s="14">
        <v>0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0</v>
      </c>
      <c r="CE100" s="14">
        <v>0</v>
      </c>
      <c r="CF100" s="14">
        <v>0</v>
      </c>
      <c r="CG100" s="14">
        <v>0</v>
      </c>
      <c r="CH100" s="14">
        <v>0</v>
      </c>
      <c r="CI100" s="14">
        <v>0</v>
      </c>
      <c r="CJ100" s="14">
        <v>0</v>
      </c>
      <c r="CK100" s="14">
        <v>0</v>
      </c>
      <c r="CL100" s="14">
        <v>0</v>
      </c>
      <c r="CM100" s="14">
        <v>0</v>
      </c>
      <c r="CN100" s="14">
        <v>0</v>
      </c>
      <c r="CO100" s="14">
        <v>0</v>
      </c>
      <c r="CP100" s="14">
        <v>0</v>
      </c>
      <c r="CQ100" s="14">
        <v>0</v>
      </c>
      <c r="CR100" s="14">
        <v>0</v>
      </c>
      <c r="CS100" s="14">
        <v>0</v>
      </c>
      <c r="CT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17</v>
      </c>
      <c r="DR100" s="14">
        <v>2095</v>
      </c>
      <c r="DS100" s="14">
        <v>0</v>
      </c>
      <c r="DT100" s="14">
        <v>0</v>
      </c>
      <c r="DU100" s="14">
        <v>0</v>
      </c>
      <c r="DV100" s="14">
        <v>0</v>
      </c>
      <c r="DW100" s="14">
        <v>0</v>
      </c>
      <c r="DX100" s="14">
        <v>0</v>
      </c>
      <c r="DY100" s="14">
        <v>0</v>
      </c>
      <c r="DZ100" s="20">
        <v>2112</v>
      </c>
      <c r="EA100" s="14">
        <v>0</v>
      </c>
      <c r="EB100" s="14">
        <v>0</v>
      </c>
      <c r="EC100" s="14">
        <v>0</v>
      </c>
      <c r="ED100" s="14">
        <v>0</v>
      </c>
      <c r="EE100" s="20">
        <v>0</v>
      </c>
      <c r="EF100" s="96">
        <v>0</v>
      </c>
      <c r="EG100" s="14">
        <v>0</v>
      </c>
      <c r="EH100" s="96">
        <v>0</v>
      </c>
      <c r="EI100" s="20">
        <v>0</v>
      </c>
      <c r="EJ100" s="14">
        <v>0</v>
      </c>
      <c r="EK100" s="20">
        <v>0</v>
      </c>
      <c r="EL100" s="20">
        <v>2112</v>
      </c>
    </row>
    <row r="101" spans="1:142" ht="25.5" x14ac:dyDescent="0.2">
      <c r="A101" s="23" t="s">
        <v>448</v>
      </c>
      <c r="B101" s="18" t="s">
        <v>183</v>
      </c>
      <c r="C101" s="95" t="s">
        <v>182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0</v>
      </c>
      <c r="AX101" s="14">
        <v>0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14">
        <v>0</v>
      </c>
      <c r="BL101" s="14">
        <v>0</v>
      </c>
      <c r="BM101" s="14">
        <v>0</v>
      </c>
      <c r="BN101" s="14">
        <v>0</v>
      </c>
      <c r="BO101" s="14">
        <v>0</v>
      </c>
      <c r="BP101" s="14">
        <v>0</v>
      </c>
      <c r="BQ101" s="14">
        <v>0</v>
      </c>
      <c r="BR101" s="14">
        <v>0</v>
      </c>
      <c r="BS101" s="14">
        <v>0</v>
      </c>
      <c r="BT101" s="14">
        <v>0</v>
      </c>
      <c r="BU101" s="14">
        <v>0</v>
      </c>
      <c r="BV101" s="14">
        <v>0</v>
      </c>
      <c r="BW101" s="14">
        <v>0</v>
      </c>
      <c r="BX101" s="14">
        <v>0</v>
      </c>
      <c r="BY101" s="14">
        <v>0</v>
      </c>
      <c r="BZ101" s="14">
        <v>0</v>
      </c>
      <c r="CA101" s="14">
        <v>0</v>
      </c>
      <c r="CB101" s="14">
        <v>0</v>
      </c>
      <c r="CC101" s="14">
        <v>0</v>
      </c>
      <c r="CD101" s="14">
        <v>0</v>
      </c>
      <c r="CE101" s="14">
        <v>0</v>
      </c>
      <c r="CF101" s="14">
        <v>0</v>
      </c>
      <c r="CG101" s="14">
        <v>0</v>
      </c>
      <c r="CH101" s="14">
        <v>0</v>
      </c>
      <c r="CI101" s="14">
        <v>0</v>
      </c>
      <c r="CJ101" s="14">
        <v>0</v>
      </c>
      <c r="CK101" s="14">
        <v>0</v>
      </c>
      <c r="CL101" s="14">
        <v>0</v>
      </c>
      <c r="CM101" s="14">
        <v>0</v>
      </c>
      <c r="CN101" s="14">
        <v>0</v>
      </c>
      <c r="CO101" s="14">
        <v>0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4">
        <v>0</v>
      </c>
      <c r="DF101" s="14">
        <v>0</v>
      </c>
      <c r="DG101" s="14">
        <v>0</v>
      </c>
      <c r="DH101" s="14">
        <v>0</v>
      </c>
      <c r="DI101" s="14">
        <v>0</v>
      </c>
      <c r="DJ101" s="14">
        <v>0</v>
      </c>
      <c r="DK101" s="14">
        <v>0</v>
      </c>
      <c r="DL101" s="14">
        <v>0</v>
      </c>
      <c r="DM101" s="14">
        <v>0</v>
      </c>
      <c r="DN101" s="14">
        <v>0</v>
      </c>
      <c r="DO101" s="14">
        <v>0</v>
      </c>
      <c r="DP101" s="14">
        <v>0</v>
      </c>
      <c r="DQ101" s="14">
        <v>2</v>
      </c>
      <c r="DR101" s="14">
        <v>184</v>
      </c>
      <c r="DS101" s="14">
        <v>0</v>
      </c>
      <c r="DT101" s="14">
        <v>0</v>
      </c>
      <c r="DU101" s="14">
        <v>0</v>
      </c>
      <c r="DV101" s="14">
        <v>0</v>
      </c>
      <c r="DW101" s="14">
        <v>0</v>
      </c>
      <c r="DX101" s="14">
        <v>0</v>
      </c>
      <c r="DY101" s="14">
        <v>0</v>
      </c>
      <c r="DZ101" s="20">
        <v>185</v>
      </c>
      <c r="EA101" s="14">
        <v>0</v>
      </c>
      <c r="EB101" s="14">
        <v>0</v>
      </c>
      <c r="EC101" s="14">
        <v>0</v>
      </c>
      <c r="ED101" s="14">
        <v>0</v>
      </c>
      <c r="EE101" s="20">
        <v>0</v>
      </c>
      <c r="EF101" s="96">
        <v>0</v>
      </c>
      <c r="EG101" s="14">
        <v>0</v>
      </c>
      <c r="EH101" s="96">
        <v>0</v>
      </c>
      <c r="EI101" s="20">
        <v>0</v>
      </c>
      <c r="EJ101" s="14">
        <v>0</v>
      </c>
      <c r="EK101" s="20">
        <v>0</v>
      </c>
      <c r="EL101" s="20">
        <v>185</v>
      </c>
    </row>
    <row r="102" spans="1:142" x14ac:dyDescent="0.2">
      <c r="A102" s="23" t="s">
        <v>445</v>
      </c>
      <c r="B102" s="18" t="s">
        <v>180</v>
      </c>
      <c r="C102" s="95" t="s">
        <v>179</v>
      </c>
      <c r="D102" s="14">
        <v>0</v>
      </c>
      <c r="E102" s="14">
        <v>0</v>
      </c>
      <c r="F102" s="14">
        <v>1</v>
      </c>
      <c r="G102" s="14">
        <v>0</v>
      </c>
      <c r="H102" s="14">
        <v>2</v>
      </c>
      <c r="I102" s="14">
        <v>0</v>
      </c>
      <c r="J102" s="14">
        <v>0</v>
      </c>
      <c r="K102" s="14">
        <v>1210</v>
      </c>
      <c r="L102" s="14">
        <v>56</v>
      </c>
      <c r="M102" s="14">
        <v>37</v>
      </c>
      <c r="N102" s="14">
        <v>0</v>
      </c>
      <c r="O102" s="14">
        <v>101</v>
      </c>
      <c r="P102" s="14">
        <v>2</v>
      </c>
      <c r="Q102" s="14">
        <v>24</v>
      </c>
      <c r="R102" s="14">
        <v>0</v>
      </c>
      <c r="S102" s="14">
        <v>1</v>
      </c>
      <c r="T102" s="14">
        <v>0</v>
      </c>
      <c r="U102" s="14">
        <v>0</v>
      </c>
      <c r="V102" s="14">
        <v>0</v>
      </c>
      <c r="W102" s="14">
        <v>0</v>
      </c>
      <c r="X102" s="14">
        <v>1</v>
      </c>
      <c r="Y102" s="14">
        <v>0</v>
      </c>
      <c r="Z102" s="14">
        <v>111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4</v>
      </c>
      <c r="AJ102" s="14">
        <v>117</v>
      </c>
      <c r="AK102" s="14">
        <v>4</v>
      </c>
      <c r="AL102" s="14">
        <v>0</v>
      </c>
      <c r="AM102" s="14">
        <v>0</v>
      </c>
      <c r="AN102" s="14">
        <v>10</v>
      </c>
      <c r="AO102" s="14">
        <v>66</v>
      </c>
      <c r="AP102" s="14">
        <v>0</v>
      </c>
      <c r="AQ102" s="14">
        <v>1</v>
      </c>
      <c r="AR102" s="14">
        <v>0</v>
      </c>
      <c r="AS102" s="14">
        <v>1</v>
      </c>
      <c r="AT102" s="14">
        <v>2838</v>
      </c>
      <c r="AU102" s="14">
        <v>108</v>
      </c>
      <c r="AV102" s="14">
        <v>0</v>
      </c>
      <c r="AW102" s="14">
        <v>0</v>
      </c>
      <c r="AX102" s="14">
        <v>0</v>
      </c>
      <c r="AY102" s="14">
        <v>0</v>
      </c>
      <c r="AZ102" s="14">
        <v>9</v>
      </c>
      <c r="BA102" s="14">
        <v>0</v>
      </c>
      <c r="BB102" s="14">
        <v>0</v>
      </c>
      <c r="BC102" s="14">
        <v>5</v>
      </c>
      <c r="BD102" s="14">
        <v>1</v>
      </c>
      <c r="BE102" s="14">
        <v>0</v>
      </c>
      <c r="BF102" s="14">
        <v>0</v>
      </c>
      <c r="BG102" s="14">
        <v>2</v>
      </c>
      <c r="BH102" s="14">
        <v>0</v>
      </c>
      <c r="BI102" s="14">
        <v>42</v>
      </c>
      <c r="BJ102" s="14">
        <v>16</v>
      </c>
      <c r="BK102" s="14">
        <v>212</v>
      </c>
      <c r="BL102" s="14">
        <v>23</v>
      </c>
      <c r="BM102" s="14">
        <v>3</v>
      </c>
      <c r="BN102" s="14">
        <v>0</v>
      </c>
      <c r="BO102" s="14">
        <v>0</v>
      </c>
      <c r="BP102" s="14">
        <v>22</v>
      </c>
      <c r="BQ102" s="14">
        <v>8</v>
      </c>
      <c r="BR102" s="14">
        <v>2</v>
      </c>
      <c r="BS102" s="14">
        <v>0</v>
      </c>
      <c r="BT102" s="14">
        <v>4</v>
      </c>
      <c r="BU102" s="14">
        <v>1</v>
      </c>
      <c r="BV102" s="14">
        <v>1</v>
      </c>
      <c r="BW102" s="14">
        <v>15</v>
      </c>
      <c r="BX102" s="14">
        <v>0</v>
      </c>
      <c r="BY102" s="14">
        <v>0</v>
      </c>
      <c r="BZ102" s="14">
        <v>3</v>
      </c>
      <c r="CA102" s="14">
        <v>0</v>
      </c>
      <c r="CB102" s="14">
        <v>0</v>
      </c>
      <c r="CC102" s="14">
        <v>0</v>
      </c>
      <c r="CD102" s="14">
        <v>0</v>
      </c>
      <c r="CE102" s="14">
        <v>6</v>
      </c>
      <c r="CF102" s="14">
        <v>0</v>
      </c>
      <c r="CG102" s="14">
        <v>0</v>
      </c>
      <c r="CH102" s="14">
        <v>0</v>
      </c>
      <c r="CI102" s="14">
        <v>2</v>
      </c>
      <c r="CJ102" s="14">
        <v>18</v>
      </c>
      <c r="CK102" s="14">
        <v>0</v>
      </c>
      <c r="CL102" s="14">
        <v>3</v>
      </c>
      <c r="CM102" s="14">
        <v>1</v>
      </c>
      <c r="CN102" s="14">
        <v>1</v>
      </c>
      <c r="CO102" s="14">
        <v>2</v>
      </c>
      <c r="CP102" s="14">
        <v>0</v>
      </c>
      <c r="CQ102" s="14">
        <v>1</v>
      </c>
      <c r="CR102" s="14">
        <v>1</v>
      </c>
      <c r="CS102" s="14">
        <v>189</v>
      </c>
      <c r="CT102" s="14">
        <v>2</v>
      </c>
      <c r="CU102" s="14">
        <v>28</v>
      </c>
      <c r="CV102" s="14">
        <v>2</v>
      </c>
      <c r="CW102" s="14">
        <v>16698</v>
      </c>
      <c r="CX102" s="14">
        <v>3</v>
      </c>
      <c r="CY102" s="14">
        <v>0</v>
      </c>
      <c r="CZ102" s="14">
        <v>14</v>
      </c>
      <c r="DA102" s="14">
        <v>107</v>
      </c>
      <c r="DB102" s="14">
        <v>12</v>
      </c>
      <c r="DC102" s="14">
        <v>2</v>
      </c>
      <c r="DD102" s="14">
        <v>37</v>
      </c>
      <c r="DE102" s="14">
        <v>4</v>
      </c>
      <c r="DF102" s="14">
        <v>2</v>
      </c>
      <c r="DG102" s="14">
        <v>0</v>
      </c>
      <c r="DH102" s="14">
        <v>41</v>
      </c>
      <c r="DI102" s="14">
        <v>3</v>
      </c>
      <c r="DJ102" s="14">
        <v>1</v>
      </c>
      <c r="DK102" s="14">
        <v>0</v>
      </c>
      <c r="DL102" s="14">
        <v>0</v>
      </c>
      <c r="DM102" s="14">
        <v>27</v>
      </c>
      <c r="DN102" s="14">
        <v>0</v>
      </c>
      <c r="DO102" s="14">
        <v>7</v>
      </c>
      <c r="DP102" s="14">
        <v>1</v>
      </c>
      <c r="DQ102" s="14">
        <v>263</v>
      </c>
      <c r="DR102" s="14">
        <v>22807</v>
      </c>
      <c r="DS102" s="14">
        <v>0</v>
      </c>
      <c r="DT102" s="14">
        <v>2</v>
      </c>
      <c r="DU102" s="14">
        <v>15</v>
      </c>
      <c r="DV102" s="14">
        <v>0</v>
      </c>
      <c r="DW102" s="14">
        <v>1</v>
      </c>
      <c r="DX102" s="14">
        <v>4</v>
      </c>
      <c r="DY102" s="14">
        <v>0</v>
      </c>
      <c r="DZ102" s="20">
        <v>45372</v>
      </c>
      <c r="EA102" s="14">
        <v>0</v>
      </c>
      <c r="EB102" s="14">
        <v>0</v>
      </c>
      <c r="EC102" s="14">
        <v>0</v>
      </c>
      <c r="ED102" s="14">
        <v>0</v>
      </c>
      <c r="EE102" s="20">
        <v>0</v>
      </c>
      <c r="EF102" s="96">
        <v>142012</v>
      </c>
      <c r="EG102" s="14">
        <v>0</v>
      </c>
      <c r="EH102" s="96">
        <v>0</v>
      </c>
      <c r="EI102" s="20">
        <v>142012</v>
      </c>
      <c r="EJ102" s="14">
        <v>0</v>
      </c>
      <c r="EK102" s="20">
        <v>142012</v>
      </c>
      <c r="EL102" s="20">
        <v>187385</v>
      </c>
    </row>
    <row r="103" spans="1:142" ht="51" x14ac:dyDescent="0.2">
      <c r="A103" s="23" t="s">
        <v>442</v>
      </c>
      <c r="B103" s="18" t="s">
        <v>745</v>
      </c>
      <c r="C103" s="95" t="s">
        <v>177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14">
        <v>0</v>
      </c>
      <c r="BL103" s="14">
        <v>0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4">
        <v>0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H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17</v>
      </c>
      <c r="DR103" s="14">
        <v>2010</v>
      </c>
      <c r="DS103" s="14">
        <v>0</v>
      </c>
      <c r="DT103" s="14">
        <v>0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20">
        <v>2026</v>
      </c>
      <c r="EA103" s="14">
        <v>0</v>
      </c>
      <c r="EB103" s="14">
        <v>0</v>
      </c>
      <c r="EC103" s="14">
        <v>0</v>
      </c>
      <c r="ED103" s="14">
        <v>0</v>
      </c>
      <c r="EE103" s="20">
        <v>0</v>
      </c>
      <c r="EF103" s="96">
        <v>0</v>
      </c>
      <c r="EG103" s="14">
        <v>0</v>
      </c>
      <c r="EH103" s="96">
        <v>0</v>
      </c>
      <c r="EI103" s="20">
        <v>0</v>
      </c>
      <c r="EJ103" s="14">
        <v>0</v>
      </c>
      <c r="EK103" s="20">
        <v>0</v>
      </c>
      <c r="EL103" s="20">
        <v>2026</v>
      </c>
    </row>
    <row r="104" spans="1:142" ht="51" x14ac:dyDescent="0.2">
      <c r="A104" s="23" t="s">
        <v>439</v>
      </c>
      <c r="B104" s="18" t="s">
        <v>175</v>
      </c>
      <c r="C104" s="95" t="s">
        <v>174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  <c r="AO104" s="14">
        <v>0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0</v>
      </c>
      <c r="AW104" s="14">
        <v>0</v>
      </c>
      <c r="AX104" s="14">
        <v>0</v>
      </c>
      <c r="AY104" s="14">
        <v>0</v>
      </c>
      <c r="AZ104" s="14">
        <v>0</v>
      </c>
      <c r="BA104" s="14">
        <v>0</v>
      </c>
      <c r="BB104" s="14">
        <v>0</v>
      </c>
      <c r="BC104" s="14">
        <v>0</v>
      </c>
      <c r="BD104" s="14">
        <v>0</v>
      </c>
      <c r="BE104" s="14">
        <v>0</v>
      </c>
      <c r="BF104" s="14">
        <v>0</v>
      </c>
      <c r="BG104" s="14">
        <v>0</v>
      </c>
      <c r="BH104" s="14">
        <v>0</v>
      </c>
      <c r="BI104" s="14">
        <v>0</v>
      </c>
      <c r="BJ104" s="14">
        <v>0</v>
      </c>
      <c r="BK104" s="14">
        <v>0</v>
      </c>
      <c r="BL104" s="14">
        <v>0</v>
      </c>
      <c r="BM104" s="14">
        <v>0</v>
      </c>
      <c r="BN104" s="14">
        <v>0</v>
      </c>
      <c r="BO104" s="14">
        <v>0</v>
      </c>
      <c r="BP104" s="14">
        <v>0</v>
      </c>
      <c r="BQ104" s="14">
        <v>0</v>
      </c>
      <c r="BR104" s="14">
        <v>0</v>
      </c>
      <c r="BS104" s="14">
        <v>0</v>
      </c>
      <c r="BT104" s="14">
        <v>0</v>
      </c>
      <c r="BU104" s="14">
        <v>0</v>
      </c>
      <c r="BV104" s="14">
        <v>0</v>
      </c>
      <c r="BW104" s="14">
        <v>0</v>
      </c>
      <c r="BX104" s="14">
        <v>0</v>
      </c>
      <c r="BY104" s="14">
        <v>0</v>
      </c>
      <c r="BZ104" s="14">
        <v>0</v>
      </c>
      <c r="CA104" s="14">
        <v>0</v>
      </c>
      <c r="CB104" s="14">
        <v>0</v>
      </c>
      <c r="CC104" s="14">
        <v>0</v>
      </c>
      <c r="CD104" s="14">
        <v>0</v>
      </c>
      <c r="CE104" s="14">
        <v>0</v>
      </c>
      <c r="CF104" s="14">
        <v>0</v>
      </c>
      <c r="CG104" s="14">
        <v>0</v>
      </c>
      <c r="CH104" s="14">
        <v>0</v>
      </c>
      <c r="CI104" s="14">
        <v>0</v>
      </c>
      <c r="CJ104" s="14">
        <v>0</v>
      </c>
      <c r="CK104" s="14">
        <v>0</v>
      </c>
      <c r="CL104" s="14">
        <v>0</v>
      </c>
      <c r="CM104" s="14">
        <v>0</v>
      </c>
      <c r="CN104" s="14">
        <v>0</v>
      </c>
      <c r="CO104" s="14">
        <v>0</v>
      </c>
      <c r="CP104" s="14">
        <v>0</v>
      </c>
      <c r="CQ104" s="14">
        <v>0</v>
      </c>
      <c r="CR104" s="14">
        <v>0</v>
      </c>
      <c r="CS104" s="14">
        <v>0</v>
      </c>
      <c r="CT104" s="14">
        <v>0</v>
      </c>
      <c r="CU104" s="14">
        <v>0</v>
      </c>
      <c r="CV104" s="14">
        <v>0</v>
      </c>
      <c r="CW104" s="14">
        <v>0</v>
      </c>
      <c r="CX104" s="14">
        <v>0</v>
      </c>
      <c r="CY104" s="14">
        <v>0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4">
        <v>0</v>
      </c>
      <c r="DF104" s="14">
        <v>0</v>
      </c>
      <c r="DG104" s="14">
        <v>0</v>
      </c>
      <c r="DH104" s="14">
        <v>0</v>
      </c>
      <c r="DI104" s="14">
        <v>0</v>
      </c>
      <c r="DJ104" s="14">
        <v>0</v>
      </c>
      <c r="DK104" s="14">
        <v>0</v>
      </c>
      <c r="DL104" s="14">
        <v>0</v>
      </c>
      <c r="DM104" s="14">
        <v>0</v>
      </c>
      <c r="DN104" s="14">
        <v>0</v>
      </c>
      <c r="DO104" s="14">
        <v>0</v>
      </c>
      <c r="DP104" s="14">
        <v>0</v>
      </c>
      <c r="DQ104" s="14">
        <v>0</v>
      </c>
      <c r="DR104" s="14">
        <v>0</v>
      </c>
      <c r="DS104" s="14">
        <v>0</v>
      </c>
      <c r="DT104" s="14">
        <v>0</v>
      </c>
      <c r="DU104" s="14">
        <v>0</v>
      </c>
      <c r="DV104" s="14">
        <v>0</v>
      </c>
      <c r="DW104" s="14">
        <v>0</v>
      </c>
      <c r="DX104" s="14">
        <v>0</v>
      </c>
      <c r="DY104" s="14">
        <v>0</v>
      </c>
      <c r="DZ104" s="20">
        <v>0</v>
      </c>
      <c r="EA104" s="14">
        <v>0</v>
      </c>
      <c r="EB104" s="14">
        <v>0</v>
      </c>
      <c r="EC104" s="14">
        <v>0</v>
      </c>
      <c r="ED104" s="14">
        <v>0</v>
      </c>
      <c r="EE104" s="20">
        <v>0</v>
      </c>
      <c r="EF104" s="96">
        <v>0</v>
      </c>
      <c r="EG104" s="14">
        <v>0</v>
      </c>
      <c r="EH104" s="96">
        <v>0</v>
      </c>
      <c r="EI104" s="20">
        <v>0</v>
      </c>
      <c r="EJ104" s="14">
        <v>0</v>
      </c>
      <c r="EK104" s="20">
        <v>0</v>
      </c>
      <c r="EL104" s="20">
        <v>0</v>
      </c>
    </row>
    <row r="105" spans="1:142" ht="89.25" x14ac:dyDescent="0.2">
      <c r="A105" s="23" t="s">
        <v>436</v>
      </c>
      <c r="B105" s="18" t="s">
        <v>172</v>
      </c>
      <c r="C105" s="95" t="s">
        <v>171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0</v>
      </c>
      <c r="BR105" s="14">
        <v>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10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20">
        <v>10</v>
      </c>
      <c r="EA105" s="14">
        <v>476</v>
      </c>
      <c r="EB105" s="14">
        <v>0</v>
      </c>
      <c r="EC105" s="14">
        <v>0</v>
      </c>
      <c r="ED105" s="14">
        <v>0</v>
      </c>
      <c r="EE105" s="20">
        <v>476</v>
      </c>
      <c r="EF105" s="96">
        <v>0</v>
      </c>
      <c r="EG105" s="14">
        <v>0</v>
      </c>
      <c r="EH105" s="96">
        <v>0</v>
      </c>
      <c r="EI105" s="20">
        <v>0</v>
      </c>
      <c r="EJ105" s="14">
        <v>0</v>
      </c>
      <c r="EK105" s="20">
        <v>476</v>
      </c>
      <c r="EL105" s="20">
        <v>486</v>
      </c>
    </row>
    <row r="106" spans="1:142" ht="25.5" x14ac:dyDescent="0.2">
      <c r="A106" s="23" t="s">
        <v>433</v>
      </c>
      <c r="B106" s="18" t="s">
        <v>169</v>
      </c>
      <c r="C106" s="95" t="s">
        <v>168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14">
        <v>0</v>
      </c>
      <c r="BL106" s="14">
        <v>0</v>
      </c>
      <c r="BM106" s="14">
        <v>0</v>
      </c>
      <c r="BN106" s="14">
        <v>0</v>
      </c>
      <c r="BO106" s="14">
        <v>0</v>
      </c>
      <c r="BP106" s="14">
        <v>0</v>
      </c>
      <c r="BQ106" s="14">
        <v>0</v>
      </c>
      <c r="BR106" s="14">
        <v>0</v>
      </c>
      <c r="BS106" s="14">
        <v>0</v>
      </c>
      <c r="BT106" s="14">
        <v>0</v>
      </c>
      <c r="BU106" s="14">
        <v>0</v>
      </c>
      <c r="BV106" s="14">
        <v>0</v>
      </c>
      <c r="BW106" s="14">
        <v>0</v>
      </c>
      <c r="BX106" s="14">
        <v>0</v>
      </c>
      <c r="BY106" s="14">
        <v>0</v>
      </c>
      <c r="BZ106" s="14">
        <v>0</v>
      </c>
      <c r="CA106" s="14">
        <v>0</v>
      </c>
      <c r="CB106" s="14">
        <v>0</v>
      </c>
      <c r="CC106" s="14">
        <v>0</v>
      </c>
      <c r="CD106" s="14">
        <v>0</v>
      </c>
      <c r="CE106" s="14">
        <v>0</v>
      </c>
      <c r="CF106" s="14">
        <v>0</v>
      </c>
      <c r="CG106" s="14">
        <v>0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0</v>
      </c>
      <c r="CV106" s="14">
        <v>0</v>
      </c>
      <c r="CW106" s="14">
        <v>0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0</v>
      </c>
      <c r="DG106" s="14">
        <v>0</v>
      </c>
      <c r="DH106" s="14">
        <v>0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0</v>
      </c>
      <c r="DQ106" s="14">
        <v>21</v>
      </c>
      <c r="DR106" s="14">
        <v>2563</v>
      </c>
      <c r="DS106" s="14">
        <v>0</v>
      </c>
      <c r="DT106" s="14">
        <v>0</v>
      </c>
      <c r="DU106" s="14">
        <v>0</v>
      </c>
      <c r="DV106" s="14">
        <v>0</v>
      </c>
      <c r="DW106" s="14">
        <v>0</v>
      </c>
      <c r="DX106" s="14">
        <v>0</v>
      </c>
      <c r="DY106" s="14">
        <v>0</v>
      </c>
      <c r="DZ106" s="20">
        <v>2585</v>
      </c>
      <c r="EA106" s="14">
        <v>0</v>
      </c>
      <c r="EB106" s="14">
        <v>0</v>
      </c>
      <c r="EC106" s="14">
        <v>0</v>
      </c>
      <c r="ED106" s="14">
        <v>0</v>
      </c>
      <c r="EE106" s="20">
        <v>0</v>
      </c>
      <c r="EF106" s="96">
        <v>0</v>
      </c>
      <c r="EG106" s="14">
        <v>0</v>
      </c>
      <c r="EH106" s="96">
        <v>0</v>
      </c>
      <c r="EI106" s="20">
        <v>0</v>
      </c>
      <c r="EJ106" s="14">
        <v>0</v>
      </c>
      <c r="EK106" s="20">
        <v>0</v>
      </c>
      <c r="EL106" s="20">
        <v>2585</v>
      </c>
    </row>
    <row r="107" spans="1:142" ht="25.5" x14ac:dyDescent="0.2">
      <c r="A107" s="23" t="s">
        <v>430</v>
      </c>
      <c r="B107" s="18" t="s">
        <v>166</v>
      </c>
      <c r="C107" s="95" t="s">
        <v>165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0</v>
      </c>
      <c r="BS107" s="14">
        <v>0</v>
      </c>
      <c r="BT107" s="14">
        <v>0</v>
      </c>
      <c r="BU107" s="14">
        <v>0</v>
      </c>
      <c r="BV107" s="14">
        <v>0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</v>
      </c>
      <c r="CT107" s="14">
        <v>0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4">
        <v>0</v>
      </c>
      <c r="DF107" s="14">
        <v>0</v>
      </c>
      <c r="DG107" s="14">
        <v>0</v>
      </c>
      <c r="DH107" s="14">
        <v>0</v>
      </c>
      <c r="DI107" s="14">
        <v>0</v>
      </c>
      <c r="DJ107" s="14">
        <v>0</v>
      </c>
      <c r="DK107" s="14">
        <v>0</v>
      </c>
      <c r="DL107" s="14">
        <v>0</v>
      </c>
      <c r="DM107" s="14">
        <v>0</v>
      </c>
      <c r="DN107" s="14">
        <v>0</v>
      </c>
      <c r="DO107" s="14">
        <v>0</v>
      </c>
      <c r="DP107" s="14">
        <v>0</v>
      </c>
      <c r="DQ107" s="14">
        <v>3</v>
      </c>
      <c r="DR107" s="14">
        <v>409</v>
      </c>
      <c r="DS107" s="14">
        <v>0</v>
      </c>
      <c r="DT107" s="14">
        <v>0</v>
      </c>
      <c r="DU107" s="14">
        <v>0</v>
      </c>
      <c r="DV107" s="14">
        <v>0</v>
      </c>
      <c r="DW107" s="14">
        <v>0</v>
      </c>
      <c r="DX107" s="14">
        <v>0</v>
      </c>
      <c r="DY107" s="14">
        <v>0</v>
      </c>
      <c r="DZ107" s="20">
        <v>412</v>
      </c>
      <c r="EA107" s="14">
        <v>0</v>
      </c>
      <c r="EB107" s="14">
        <v>0</v>
      </c>
      <c r="EC107" s="14">
        <v>0</v>
      </c>
      <c r="ED107" s="14">
        <v>0</v>
      </c>
      <c r="EE107" s="20">
        <v>0</v>
      </c>
      <c r="EF107" s="96">
        <v>0</v>
      </c>
      <c r="EG107" s="14">
        <v>0</v>
      </c>
      <c r="EH107" s="96">
        <v>0</v>
      </c>
      <c r="EI107" s="20">
        <v>0</v>
      </c>
      <c r="EJ107" s="14">
        <v>0</v>
      </c>
      <c r="EK107" s="20">
        <v>0</v>
      </c>
      <c r="EL107" s="20">
        <v>412</v>
      </c>
    </row>
    <row r="108" spans="1:142" x14ac:dyDescent="0.2">
      <c r="A108" s="23" t="s">
        <v>427</v>
      </c>
      <c r="B108" s="18" t="s">
        <v>744</v>
      </c>
      <c r="C108" s="95" t="s">
        <v>1028</v>
      </c>
      <c r="D108" s="14">
        <v>0</v>
      </c>
      <c r="E108" s="14">
        <v>0</v>
      </c>
      <c r="F108" s="14">
        <v>0</v>
      </c>
      <c r="G108" s="14">
        <v>0</v>
      </c>
      <c r="H108" s="14">
        <v>3</v>
      </c>
      <c r="I108" s="14">
        <v>6</v>
      </c>
      <c r="J108" s="14">
        <v>0</v>
      </c>
      <c r="K108" s="14">
        <v>0</v>
      </c>
      <c r="L108" s="14">
        <v>0</v>
      </c>
      <c r="M108" s="14">
        <v>3</v>
      </c>
      <c r="N108" s="14">
        <v>0</v>
      </c>
      <c r="O108" s="14">
        <v>0</v>
      </c>
      <c r="P108" s="14">
        <v>0</v>
      </c>
      <c r="Q108" s="14">
        <v>6</v>
      </c>
      <c r="R108" s="14">
        <v>1</v>
      </c>
      <c r="S108" s="14">
        <v>0</v>
      </c>
      <c r="T108" s="14">
        <v>1</v>
      </c>
      <c r="U108" s="14">
        <v>1</v>
      </c>
      <c r="V108" s="14">
        <v>6</v>
      </c>
      <c r="W108" s="14">
        <v>1</v>
      </c>
      <c r="X108" s="14">
        <v>0</v>
      </c>
      <c r="Y108" s="14">
        <v>101</v>
      </c>
      <c r="Z108" s="14">
        <v>39</v>
      </c>
      <c r="AA108" s="14">
        <v>0</v>
      </c>
      <c r="AB108" s="14">
        <v>27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40</v>
      </c>
      <c r="AJ108" s="14">
        <v>1</v>
      </c>
      <c r="AK108" s="14">
        <v>1</v>
      </c>
      <c r="AL108" s="14">
        <v>0</v>
      </c>
      <c r="AM108" s="14">
        <v>0</v>
      </c>
      <c r="AN108" s="14">
        <v>48</v>
      </c>
      <c r="AO108" s="14">
        <v>4</v>
      </c>
      <c r="AP108" s="14">
        <v>0</v>
      </c>
      <c r="AQ108" s="14">
        <v>8</v>
      </c>
      <c r="AR108" s="14">
        <v>0</v>
      </c>
      <c r="AS108" s="14">
        <v>2</v>
      </c>
      <c r="AT108" s="14">
        <v>1691</v>
      </c>
      <c r="AU108" s="14">
        <v>531</v>
      </c>
      <c r="AV108" s="14">
        <v>1</v>
      </c>
      <c r="AW108" s="14">
        <v>1</v>
      </c>
      <c r="AX108" s="14">
        <v>0</v>
      </c>
      <c r="AY108" s="14">
        <v>4</v>
      </c>
      <c r="AZ108" s="14">
        <v>14</v>
      </c>
      <c r="BA108" s="14">
        <v>0</v>
      </c>
      <c r="BB108" s="14">
        <v>0</v>
      </c>
      <c r="BC108" s="14">
        <v>6</v>
      </c>
      <c r="BD108" s="14">
        <v>5</v>
      </c>
      <c r="BE108" s="14">
        <v>0</v>
      </c>
      <c r="BF108" s="14">
        <v>0</v>
      </c>
      <c r="BG108" s="14">
        <v>0</v>
      </c>
      <c r="BH108" s="14">
        <v>0</v>
      </c>
      <c r="BI108" s="14">
        <v>1</v>
      </c>
      <c r="BJ108" s="14">
        <v>2</v>
      </c>
      <c r="BK108" s="14">
        <v>241</v>
      </c>
      <c r="BL108" s="14">
        <v>5</v>
      </c>
      <c r="BM108" s="14">
        <v>42</v>
      </c>
      <c r="BN108" s="14">
        <v>3</v>
      </c>
      <c r="BO108" s="14">
        <v>0</v>
      </c>
      <c r="BP108" s="14">
        <v>301</v>
      </c>
      <c r="BQ108" s="14">
        <v>0</v>
      </c>
      <c r="BR108" s="14">
        <v>2</v>
      </c>
      <c r="BS108" s="14">
        <v>1</v>
      </c>
      <c r="BT108" s="14">
        <v>3</v>
      </c>
      <c r="BU108" s="14">
        <v>15</v>
      </c>
      <c r="BV108" s="14">
        <v>1</v>
      </c>
      <c r="BW108" s="14">
        <v>4</v>
      </c>
      <c r="BX108" s="14">
        <v>3</v>
      </c>
      <c r="BY108" s="14">
        <v>0</v>
      </c>
      <c r="BZ108" s="14">
        <v>11</v>
      </c>
      <c r="CA108" s="14">
        <v>6</v>
      </c>
      <c r="CB108" s="14">
        <v>0</v>
      </c>
      <c r="CC108" s="14">
        <v>0</v>
      </c>
      <c r="CD108" s="14">
        <v>0</v>
      </c>
      <c r="CE108" s="14">
        <v>1</v>
      </c>
      <c r="CF108" s="14">
        <v>2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1</v>
      </c>
      <c r="CM108" s="14">
        <v>13</v>
      </c>
      <c r="CN108" s="14">
        <v>2</v>
      </c>
      <c r="CO108" s="14">
        <v>16</v>
      </c>
      <c r="CP108" s="14">
        <v>2</v>
      </c>
      <c r="CQ108" s="14">
        <v>3</v>
      </c>
      <c r="CR108" s="14">
        <v>0</v>
      </c>
      <c r="CS108" s="14">
        <v>2</v>
      </c>
      <c r="CT108" s="14">
        <v>1</v>
      </c>
      <c r="CU108" s="14">
        <v>5</v>
      </c>
      <c r="CV108" s="14">
        <v>1</v>
      </c>
      <c r="CW108" s="14">
        <v>17</v>
      </c>
      <c r="CX108" s="14">
        <v>1</v>
      </c>
      <c r="CY108" s="14">
        <v>113</v>
      </c>
      <c r="CZ108" s="14">
        <v>5</v>
      </c>
      <c r="DA108" s="14">
        <v>1</v>
      </c>
      <c r="DB108" s="14">
        <v>2</v>
      </c>
      <c r="DC108" s="14">
        <v>2</v>
      </c>
      <c r="DD108" s="14">
        <v>15</v>
      </c>
      <c r="DE108" s="14">
        <v>6</v>
      </c>
      <c r="DF108" s="14">
        <v>1</v>
      </c>
      <c r="DG108" s="14">
        <v>12</v>
      </c>
      <c r="DH108" s="14">
        <v>630</v>
      </c>
      <c r="DI108" s="14">
        <v>1</v>
      </c>
      <c r="DJ108" s="14">
        <v>0</v>
      </c>
      <c r="DK108" s="14">
        <v>0</v>
      </c>
      <c r="DL108" s="14">
        <v>0</v>
      </c>
      <c r="DM108" s="14">
        <v>2</v>
      </c>
      <c r="DN108" s="14">
        <v>0</v>
      </c>
      <c r="DO108" s="14">
        <v>1</v>
      </c>
      <c r="DP108" s="14">
        <v>0</v>
      </c>
      <c r="DQ108" s="14">
        <v>11</v>
      </c>
      <c r="DR108" s="14">
        <v>329</v>
      </c>
      <c r="DS108" s="14">
        <v>0</v>
      </c>
      <c r="DT108" s="14">
        <v>1</v>
      </c>
      <c r="DU108" s="14">
        <v>1</v>
      </c>
      <c r="DV108" s="14">
        <v>0</v>
      </c>
      <c r="DW108" s="14">
        <v>0</v>
      </c>
      <c r="DX108" s="14">
        <v>1</v>
      </c>
      <c r="DY108" s="14">
        <v>0</v>
      </c>
      <c r="DZ108" s="20">
        <v>4394</v>
      </c>
      <c r="EA108" s="14">
        <v>16730</v>
      </c>
      <c r="EB108" s="14">
        <v>0</v>
      </c>
      <c r="EC108" s="14">
        <v>0</v>
      </c>
      <c r="ED108" s="14">
        <v>0</v>
      </c>
      <c r="EE108" s="20">
        <v>16730</v>
      </c>
      <c r="EF108" s="96">
        <v>0</v>
      </c>
      <c r="EG108" s="14">
        <v>0</v>
      </c>
      <c r="EH108" s="96">
        <v>0</v>
      </c>
      <c r="EI108" s="20">
        <v>0</v>
      </c>
      <c r="EJ108" s="14">
        <v>0</v>
      </c>
      <c r="EK108" s="20">
        <v>16730</v>
      </c>
      <c r="EL108" s="20">
        <v>21123</v>
      </c>
    </row>
    <row r="109" spans="1:142" x14ac:dyDescent="0.2">
      <c r="A109" s="23" t="s">
        <v>425</v>
      </c>
      <c r="B109" s="18" t="s">
        <v>1048</v>
      </c>
      <c r="C109" s="95" t="s">
        <v>1029</v>
      </c>
      <c r="D109" s="14">
        <v>1</v>
      </c>
      <c r="E109" s="14">
        <v>0</v>
      </c>
      <c r="F109" s="14">
        <v>0</v>
      </c>
      <c r="G109" s="14">
        <v>0</v>
      </c>
      <c r="H109" s="14">
        <v>8</v>
      </c>
      <c r="I109" s="14">
        <v>17</v>
      </c>
      <c r="J109" s="14">
        <v>1</v>
      </c>
      <c r="K109" s="14">
        <v>0</v>
      </c>
      <c r="L109" s="14">
        <v>0</v>
      </c>
      <c r="M109" s="14">
        <v>1</v>
      </c>
      <c r="N109" s="14">
        <v>0</v>
      </c>
      <c r="O109" s="14">
        <v>0</v>
      </c>
      <c r="P109" s="14">
        <v>0</v>
      </c>
      <c r="Q109" s="14">
        <v>2</v>
      </c>
      <c r="R109" s="14">
        <v>3</v>
      </c>
      <c r="S109" s="14">
        <v>0</v>
      </c>
      <c r="T109" s="14">
        <v>2</v>
      </c>
      <c r="U109" s="14">
        <v>4</v>
      </c>
      <c r="V109" s="14">
        <v>17</v>
      </c>
      <c r="W109" s="14">
        <v>4</v>
      </c>
      <c r="X109" s="14">
        <v>1</v>
      </c>
      <c r="Y109" s="14">
        <v>304</v>
      </c>
      <c r="Z109" s="14">
        <v>117</v>
      </c>
      <c r="AA109" s="14">
        <v>0</v>
      </c>
      <c r="AB109" s="14">
        <v>81</v>
      </c>
      <c r="AC109" s="14">
        <v>0</v>
      </c>
      <c r="AD109" s="14">
        <v>1</v>
      </c>
      <c r="AE109" s="14">
        <v>0</v>
      </c>
      <c r="AF109" s="14">
        <v>0</v>
      </c>
      <c r="AG109" s="14">
        <v>0</v>
      </c>
      <c r="AH109" s="14">
        <v>0</v>
      </c>
      <c r="AI109" s="14">
        <v>119</v>
      </c>
      <c r="AJ109" s="14">
        <v>3</v>
      </c>
      <c r="AK109" s="14">
        <v>2</v>
      </c>
      <c r="AL109" s="14">
        <v>0</v>
      </c>
      <c r="AM109" s="14">
        <v>0</v>
      </c>
      <c r="AN109" s="14">
        <v>143</v>
      </c>
      <c r="AO109" s="14">
        <v>12</v>
      </c>
      <c r="AP109" s="14">
        <v>0</v>
      </c>
      <c r="AQ109" s="14">
        <v>23</v>
      </c>
      <c r="AR109" s="14">
        <v>0</v>
      </c>
      <c r="AS109" s="14">
        <v>5</v>
      </c>
      <c r="AT109" s="14">
        <v>3</v>
      </c>
      <c r="AU109" s="14">
        <v>315</v>
      </c>
      <c r="AV109" s="14">
        <v>0</v>
      </c>
      <c r="AW109" s="14">
        <v>1</v>
      </c>
      <c r="AX109" s="14">
        <v>0</v>
      </c>
      <c r="AY109" s="14">
        <v>8</v>
      </c>
      <c r="AZ109" s="14">
        <v>11</v>
      </c>
      <c r="BA109" s="14">
        <v>0</v>
      </c>
      <c r="BB109" s="14">
        <v>0</v>
      </c>
      <c r="BC109" s="14">
        <v>8</v>
      </c>
      <c r="BD109" s="14">
        <v>15</v>
      </c>
      <c r="BE109" s="14">
        <v>0</v>
      </c>
      <c r="BF109" s="14">
        <v>0</v>
      </c>
      <c r="BG109" s="14">
        <v>0</v>
      </c>
      <c r="BH109" s="14">
        <v>0</v>
      </c>
      <c r="BI109" s="14">
        <v>2</v>
      </c>
      <c r="BJ109" s="14">
        <v>3</v>
      </c>
      <c r="BK109" s="14">
        <v>721</v>
      </c>
      <c r="BL109" s="14">
        <v>10</v>
      </c>
      <c r="BM109" s="14">
        <v>119</v>
      </c>
      <c r="BN109" s="14">
        <v>8</v>
      </c>
      <c r="BO109" s="14">
        <v>1</v>
      </c>
      <c r="BP109" s="14">
        <v>129</v>
      </c>
      <c r="BQ109" s="14">
        <v>0</v>
      </c>
      <c r="BR109" s="14">
        <v>1</v>
      </c>
      <c r="BS109" s="14">
        <v>2</v>
      </c>
      <c r="BT109" s="14">
        <v>2</v>
      </c>
      <c r="BU109" s="14">
        <v>35</v>
      </c>
      <c r="BV109" s="14">
        <v>1</v>
      </c>
      <c r="BW109" s="14">
        <v>3</v>
      </c>
      <c r="BX109" s="14">
        <v>7</v>
      </c>
      <c r="BY109" s="14">
        <v>0</v>
      </c>
      <c r="BZ109" s="14">
        <v>29</v>
      </c>
      <c r="CA109" s="14">
        <v>19</v>
      </c>
      <c r="CB109" s="14">
        <v>0</v>
      </c>
      <c r="CC109" s="14">
        <v>0</v>
      </c>
      <c r="CD109" s="14">
        <v>1</v>
      </c>
      <c r="CE109" s="14">
        <v>0</v>
      </c>
      <c r="CF109" s="14">
        <v>5</v>
      </c>
      <c r="CG109" s="14">
        <v>0</v>
      </c>
      <c r="CH109" s="14">
        <v>0</v>
      </c>
      <c r="CI109" s="14">
        <v>1</v>
      </c>
      <c r="CJ109" s="14">
        <v>0</v>
      </c>
      <c r="CK109" s="14">
        <v>0</v>
      </c>
      <c r="CL109" s="14">
        <v>1</v>
      </c>
      <c r="CM109" s="14">
        <v>38</v>
      </c>
      <c r="CN109" s="14">
        <v>5</v>
      </c>
      <c r="CO109" s="14">
        <v>46</v>
      </c>
      <c r="CP109" s="14">
        <v>5</v>
      </c>
      <c r="CQ109" s="14">
        <v>10</v>
      </c>
      <c r="CR109" s="14">
        <v>1</v>
      </c>
      <c r="CS109" s="14">
        <v>4</v>
      </c>
      <c r="CT109" s="14">
        <v>1</v>
      </c>
      <c r="CU109" s="14">
        <v>8</v>
      </c>
      <c r="CV109" s="14">
        <v>1</v>
      </c>
      <c r="CW109" s="14">
        <v>31</v>
      </c>
      <c r="CX109" s="14">
        <v>4</v>
      </c>
      <c r="CY109" s="14">
        <v>340</v>
      </c>
      <c r="CZ109" s="14">
        <v>8</v>
      </c>
      <c r="DA109" s="14">
        <v>1</v>
      </c>
      <c r="DB109" s="14">
        <v>5</v>
      </c>
      <c r="DC109" s="14">
        <v>4</v>
      </c>
      <c r="DD109" s="14">
        <v>44</v>
      </c>
      <c r="DE109" s="14">
        <v>8</v>
      </c>
      <c r="DF109" s="14">
        <v>2</v>
      </c>
      <c r="DG109" s="14">
        <v>59</v>
      </c>
      <c r="DH109" s="14">
        <v>1864</v>
      </c>
      <c r="DI109" s="14">
        <v>2</v>
      </c>
      <c r="DJ109" s="14">
        <v>0</v>
      </c>
      <c r="DK109" s="14">
        <v>0</v>
      </c>
      <c r="DL109" s="14">
        <v>0</v>
      </c>
      <c r="DM109" s="14">
        <v>4</v>
      </c>
      <c r="DN109" s="14">
        <v>0</v>
      </c>
      <c r="DO109" s="14">
        <v>1</v>
      </c>
      <c r="DP109" s="14">
        <v>0</v>
      </c>
      <c r="DQ109" s="14">
        <v>24</v>
      </c>
      <c r="DR109" s="14">
        <v>801</v>
      </c>
      <c r="DS109" s="14">
        <v>0</v>
      </c>
      <c r="DT109" s="14">
        <v>2</v>
      </c>
      <c r="DU109" s="14">
        <v>2</v>
      </c>
      <c r="DV109" s="14">
        <v>0</v>
      </c>
      <c r="DW109" s="14">
        <v>0</v>
      </c>
      <c r="DX109" s="14">
        <v>2</v>
      </c>
      <c r="DY109" s="14">
        <v>0</v>
      </c>
      <c r="DZ109" s="20">
        <v>5664</v>
      </c>
      <c r="EA109" s="14">
        <v>881</v>
      </c>
      <c r="EB109" s="14">
        <v>0</v>
      </c>
      <c r="EC109" s="14">
        <v>0</v>
      </c>
      <c r="ED109" s="14">
        <v>0</v>
      </c>
      <c r="EE109" s="20">
        <v>881</v>
      </c>
      <c r="EF109" s="96">
        <v>0</v>
      </c>
      <c r="EG109" s="14">
        <v>0</v>
      </c>
      <c r="EH109" s="96">
        <v>0</v>
      </c>
      <c r="EI109" s="20">
        <v>0</v>
      </c>
      <c r="EJ109" s="14">
        <v>0</v>
      </c>
      <c r="EK109" s="20">
        <v>881</v>
      </c>
      <c r="EL109" s="20">
        <v>6544</v>
      </c>
    </row>
    <row r="110" spans="1:142" ht="25.5" x14ac:dyDescent="0.2">
      <c r="A110" s="23" t="s">
        <v>422</v>
      </c>
      <c r="B110" s="26" t="s">
        <v>741</v>
      </c>
      <c r="C110" s="95" t="s">
        <v>1030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1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0</v>
      </c>
      <c r="BM110" s="14">
        <v>0</v>
      </c>
      <c r="BN110" s="14">
        <v>0</v>
      </c>
      <c r="BO110" s="14">
        <v>0</v>
      </c>
      <c r="BP110" s="14">
        <v>0</v>
      </c>
      <c r="BQ110" s="14">
        <v>0</v>
      </c>
      <c r="BR110" s="14">
        <v>0</v>
      </c>
      <c r="BS110" s="14">
        <v>0</v>
      </c>
      <c r="BT110" s="14">
        <v>0</v>
      </c>
      <c r="BU110" s="14">
        <v>0</v>
      </c>
      <c r="BV110" s="14">
        <v>2</v>
      </c>
      <c r="BW110" s="14">
        <v>2</v>
      </c>
      <c r="BX110" s="14">
        <v>0</v>
      </c>
      <c r="BY110" s="14">
        <v>0</v>
      </c>
      <c r="BZ110" s="14">
        <v>0</v>
      </c>
      <c r="CA110" s="14">
        <v>0</v>
      </c>
      <c r="CB110" s="14">
        <v>0</v>
      </c>
      <c r="CC110" s="14">
        <v>0</v>
      </c>
      <c r="CD110" s="14">
        <v>0</v>
      </c>
      <c r="CE110" s="14">
        <v>0</v>
      </c>
      <c r="CF110" s="14">
        <v>0</v>
      </c>
      <c r="CG110" s="14">
        <v>0</v>
      </c>
      <c r="CH110" s="14">
        <v>0</v>
      </c>
      <c r="CI110" s="14">
        <v>0</v>
      </c>
      <c r="CJ110" s="14">
        <v>0</v>
      </c>
      <c r="CK110" s="14">
        <v>0</v>
      </c>
      <c r="CL110" s="14">
        <v>0</v>
      </c>
      <c r="CM110" s="14">
        <v>2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10</v>
      </c>
      <c r="CU110" s="14">
        <v>1</v>
      </c>
      <c r="CV110" s="14">
        <v>0</v>
      </c>
      <c r="CW110" s="14">
        <v>3</v>
      </c>
      <c r="CX110" s="14">
        <v>0</v>
      </c>
      <c r="CY110" s="14">
        <v>0</v>
      </c>
      <c r="CZ110" s="14">
        <v>1</v>
      </c>
      <c r="DA110" s="14">
        <v>1</v>
      </c>
      <c r="DB110" s="14">
        <v>0</v>
      </c>
      <c r="DC110" s="14">
        <v>0</v>
      </c>
      <c r="DD110" s="14">
        <v>2</v>
      </c>
      <c r="DE110" s="14">
        <v>1167</v>
      </c>
      <c r="DF110" s="14">
        <v>0</v>
      </c>
      <c r="DG110" s="14">
        <v>0</v>
      </c>
      <c r="DH110" s="14">
        <v>1</v>
      </c>
      <c r="DI110" s="14">
        <v>1</v>
      </c>
      <c r="DJ110" s="14">
        <v>0</v>
      </c>
      <c r="DK110" s="14">
        <v>0</v>
      </c>
      <c r="DL110" s="14">
        <v>0</v>
      </c>
      <c r="DM110" s="14">
        <v>1</v>
      </c>
      <c r="DN110" s="14">
        <v>0</v>
      </c>
      <c r="DO110" s="14">
        <v>0</v>
      </c>
      <c r="DP110" s="14">
        <v>0</v>
      </c>
      <c r="DQ110" s="14">
        <v>6</v>
      </c>
      <c r="DR110" s="14">
        <v>0</v>
      </c>
      <c r="DS110" s="14">
        <v>0</v>
      </c>
      <c r="DT110" s="14">
        <v>1</v>
      </c>
      <c r="DU110" s="14">
        <v>0</v>
      </c>
      <c r="DV110" s="14">
        <v>0</v>
      </c>
      <c r="DW110" s="14">
        <v>0</v>
      </c>
      <c r="DX110" s="14">
        <v>0</v>
      </c>
      <c r="DY110" s="14">
        <v>0</v>
      </c>
      <c r="DZ110" s="20">
        <v>1203</v>
      </c>
      <c r="EA110" s="14">
        <v>0</v>
      </c>
      <c r="EB110" s="14">
        <v>0</v>
      </c>
      <c r="EC110" s="14">
        <v>0</v>
      </c>
      <c r="ED110" s="14">
        <v>0</v>
      </c>
      <c r="EE110" s="20">
        <v>0</v>
      </c>
      <c r="EF110" s="96">
        <v>0</v>
      </c>
      <c r="EG110" s="14">
        <v>0</v>
      </c>
      <c r="EH110" s="96">
        <v>0</v>
      </c>
      <c r="EI110" s="20">
        <v>0</v>
      </c>
      <c r="EJ110" s="14">
        <v>0</v>
      </c>
      <c r="EK110" s="20">
        <v>0</v>
      </c>
      <c r="EL110" s="20">
        <v>1203</v>
      </c>
    </row>
    <row r="111" spans="1:142" x14ac:dyDescent="0.2">
      <c r="A111" s="23" t="s">
        <v>419</v>
      </c>
      <c r="B111" s="18" t="s">
        <v>1049</v>
      </c>
      <c r="C111" s="95" t="s">
        <v>1063</v>
      </c>
      <c r="D111" s="14">
        <v>19</v>
      </c>
      <c r="E111" s="14">
        <v>20</v>
      </c>
      <c r="F111" s="14">
        <v>1</v>
      </c>
      <c r="G111" s="14">
        <v>1</v>
      </c>
      <c r="H111" s="14">
        <v>649</v>
      </c>
      <c r="I111" s="14">
        <v>3058</v>
      </c>
      <c r="J111" s="14">
        <v>337</v>
      </c>
      <c r="K111" s="14">
        <v>2774</v>
      </c>
      <c r="L111" s="14">
        <v>128</v>
      </c>
      <c r="M111" s="14">
        <v>140</v>
      </c>
      <c r="N111" s="14">
        <v>0</v>
      </c>
      <c r="O111" s="14">
        <v>942</v>
      </c>
      <c r="P111" s="14">
        <v>14</v>
      </c>
      <c r="Q111" s="14">
        <v>436</v>
      </c>
      <c r="R111" s="14">
        <v>11</v>
      </c>
      <c r="S111" s="14">
        <v>1378</v>
      </c>
      <c r="T111" s="14">
        <v>1</v>
      </c>
      <c r="U111" s="14">
        <v>34</v>
      </c>
      <c r="V111" s="14">
        <v>3</v>
      </c>
      <c r="W111" s="14">
        <v>82</v>
      </c>
      <c r="X111" s="14">
        <v>15</v>
      </c>
      <c r="Y111" s="14">
        <v>36</v>
      </c>
      <c r="Z111" s="14">
        <v>7</v>
      </c>
      <c r="AA111" s="14">
        <v>91</v>
      </c>
      <c r="AB111" s="14">
        <v>22</v>
      </c>
      <c r="AC111" s="14">
        <v>0</v>
      </c>
      <c r="AD111" s="14">
        <v>112</v>
      </c>
      <c r="AE111" s="14">
        <v>0</v>
      </c>
      <c r="AF111" s="14">
        <v>0</v>
      </c>
      <c r="AG111" s="14">
        <v>0</v>
      </c>
      <c r="AH111" s="14">
        <v>3</v>
      </c>
      <c r="AI111" s="14">
        <v>340</v>
      </c>
      <c r="AJ111" s="14">
        <v>29</v>
      </c>
      <c r="AK111" s="14">
        <v>5</v>
      </c>
      <c r="AL111" s="14">
        <v>1</v>
      </c>
      <c r="AM111" s="14">
        <v>0</v>
      </c>
      <c r="AN111" s="14">
        <v>231</v>
      </c>
      <c r="AO111" s="14">
        <v>31</v>
      </c>
      <c r="AP111" s="14">
        <v>1</v>
      </c>
      <c r="AQ111" s="14">
        <v>86</v>
      </c>
      <c r="AR111" s="14">
        <v>0</v>
      </c>
      <c r="AS111" s="14">
        <v>39</v>
      </c>
      <c r="AT111" s="14">
        <v>348</v>
      </c>
      <c r="AU111" s="14">
        <v>1122</v>
      </c>
      <c r="AV111" s="14">
        <v>1</v>
      </c>
      <c r="AW111" s="14">
        <v>4</v>
      </c>
      <c r="AX111" s="14">
        <v>10</v>
      </c>
      <c r="AY111" s="14">
        <v>6</v>
      </c>
      <c r="AZ111" s="14">
        <v>52</v>
      </c>
      <c r="BA111" s="14">
        <v>4</v>
      </c>
      <c r="BB111" s="14">
        <v>2</v>
      </c>
      <c r="BC111" s="14">
        <v>81</v>
      </c>
      <c r="BD111" s="14">
        <v>11</v>
      </c>
      <c r="BE111" s="14">
        <v>19</v>
      </c>
      <c r="BF111" s="14">
        <v>1</v>
      </c>
      <c r="BG111" s="14">
        <v>0</v>
      </c>
      <c r="BH111" s="14">
        <v>14</v>
      </c>
      <c r="BI111" s="14">
        <v>9</v>
      </c>
      <c r="BJ111" s="14">
        <v>47</v>
      </c>
      <c r="BK111" s="14">
        <v>223</v>
      </c>
      <c r="BL111" s="14">
        <v>130</v>
      </c>
      <c r="BM111" s="14">
        <v>8</v>
      </c>
      <c r="BN111" s="14">
        <v>323</v>
      </c>
      <c r="BO111" s="14">
        <v>6</v>
      </c>
      <c r="BP111" s="14">
        <v>30</v>
      </c>
      <c r="BQ111" s="14">
        <v>2</v>
      </c>
      <c r="BR111" s="14">
        <v>2</v>
      </c>
      <c r="BS111" s="14">
        <v>3</v>
      </c>
      <c r="BT111" s="14">
        <v>9</v>
      </c>
      <c r="BU111" s="14">
        <v>21</v>
      </c>
      <c r="BV111" s="14">
        <v>60</v>
      </c>
      <c r="BW111" s="14">
        <v>34</v>
      </c>
      <c r="BX111" s="14">
        <v>5</v>
      </c>
      <c r="BY111" s="14">
        <v>241</v>
      </c>
      <c r="BZ111" s="14">
        <v>57</v>
      </c>
      <c r="CA111" s="14">
        <v>8</v>
      </c>
      <c r="CB111" s="14">
        <v>0</v>
      </c>
      <c r="CC111" s="14">
        <v>5</v>
      </c>
      <c r="CD111" s="14">
        <v>12</v>
      </c>
      <c r="CE111" s="14">
        <v>5</v>
      </c>
      <c r="CF111" s="14">
        <v>7</v>
      </c>
      <c r="CG111" s="14">
        <v>0</v>
      </c>
      <c r="CH111" s="14">
        <v>0</v>
      </c>
      <c r="CI111" s="14">
        <v>82</v>
      </c>
      <c r="CJ111" s="14">
        <v>73</v>
      </c>
      <c r="CK111" s="14">
        <v>4</v>
      </c>
      <c r="CL111" s="14">
        <v>112</v>
      </c>
      <c r="CM111" s="14">
        <v>587</v>
      </c>
      <c r="CN111" s="14">
        <v>510</v>
      </c>
      <c r="CO111" s="14">
        <v>5</v>
      </c>
      <c r="CP111" s="14">
        <v>16</v>
      </c>
      <c r="CQ111" s="14">
        <v>3</v>
      </c>
      <c r="CR111" s="14">
        <v>25</v>
      </c>
      <c r="CS111" s="14">
        <v>20</v>
      </c>
      <c r="CT111" s="14">
        <v>2</v>
      </c>
      <c r="CU111" s="14">
        <v>33</v>
      </c>
      <c r="CV111" s="14">
        <v>4</v>
      </c>
      <c r="CW111" s="14">
        <v>1053</v>
      </c>
      <c r="CX111" s="14">
        <v>214</v>
      </c>
      <c r="CY111" s="14">
        <v>5955</v>
      </c>
      <c r="CZ111" s="14">
        <v>152</v>
      </c>
      <c r="DA111" s="14">
        <v>6</v>
      </c>
      <c r="DB111" s="14">
        <v>16</v>
      </c>
      <c r="DC111" s="14">
        <v>172</v>
      </c>
      <c r="DD111" s="14">
        <v>158</v>
      </c>
      <c r="DE111" s="14">
        <v>120</v>
      </c>
      <c r="DF111" s="14">
        <v>88</v>
      </c>
      <c r="DG111" s="14">
        <v>16</v>
      </c>
      <c r="DH111" s="14">
        <v>2573</v>
      </c>
      <c r="DI111" s="14">
        <v>26</v>
      </c>
      <c r="DJ111" s="14">
        <v>2</v>
      </c>
      <c r="DK111" s="14">
        <v>0</v>
      </c>
      <c r="DL111" s="14">
        <v>0</v>
      </c>
      <c r="DM111" s="14">
        <v>23</v>
      </c>
      <c r="DN111" s="14">
        <v>35</v>
      </c>
      <c r="DO111" s="14">
        <v>33</v>
      </c>
      <c r="DP111" s="14">
        <v>311</v>
      </c>
      <c r="DQ111" s="14">
        <v>187</v>
      </c>
      <c r="DR111" s="14">
        <v>52</v>
      </c>
      <c r="DS111" s="14">
        <v>12</v>
      </c>
      <c r="DT111" s="14">
        <v>9</v>
      </c>
      <c r="DU111" s="14">
        <v>6</v>
      </c>
      <c r="DV111" s="14">
        <v>3</v>
      </c>
      <c r="DW111" s="14">
        <v>3</v>
      </c>
      <c r="DX111" s="14">
        <v>6</v>
      </c>
      <c r="DY111" s="14">
        <v>0</v>
      </c>
      <c r="DZ111" s="20">
        <v>26704</v>
      </c>
      <c r="EA111" s="14">
        <v>147</v>
      </c>
      <c r="EB111" s="14">
        <v>0</v>
      </c>
      <c r="EC111" s="14">
        <v>0</v>
      </c>
      <c r="ED111" s="14">
        <v>0</v>
      </c>
      <c r="EE111" s="20">
        <v>147</v>
      </c>
      <c r="EF111" s="96">
        <v>0</v>
      </c>
      <c r="EG111" s="14">
        <v>0</v>
      </c>
      <c r="EH111" s="96">
        <v>0</v>
      </c>
      <c r="EI111" s="20">
        <v>0</v>
      </c>
      <c r="EJ111" s="14">
        <v>0</v>
      </c>
      <c r="EK111" s="20">
        <v>147</v>
      </c>
      <c r="EL111" s="20">
        <v>26851</v>
      </c>
    </row>
    <row r="112" spans="1:142" ht="25.5" x14ac:dyDescent="0.2">
      <c r="A112" s="23" t="s">
        <v>416</v>
      </c>
      <c r="B112" s="18">
        <v>62</v>
      </c>
      <c r="C112" s="95" t="s">
        <v>1031</v>
      </c>
      <c r="D112" s="14">
        <v>135</v>
      </c>
      <c r="E112" s="14">
        <v>125</v>
      </c>
      <c r="F112" s="14">
        <v>14</v>
      </c>
      <c r="G112" s="14">
        <v>1</v>
      </c>
      <c r="H112" s="14">
        <v>19</v>
      </c>
      <c r="I112" s="14">
        <v>106</v>
      </c>
      <c r="J112" s="14">
        <v>46</v>
      </c>
      <c r="K112" s="14">
        <v>3110</v>
      </c>
      <c r="L112" s="14">
        <v>1197</v>
      </c>
      <c r="M112" s="14">
        <v>3051</v>
      </c>
      <c r="N112" s="14">
        <v>0</v>
      </c>
      <c r="O112" s="14">
        <v>7</v>
      </c>
      <c r="P112" s="14">
        <v>97</v>
      </c>
      <c r="Q112" s="14">
        <v>150</v>
      </c>
      <c r="R112" s="14">
        <v>81</v>
      </c>
      <c r="S112" s="14">
        <v>34</v>
      </c>
      <c r="T112" s="14">
        <v>19</v>
      </c>
      <c r="U112" s="14">
        <v>23</v>
      </c>
      <c r="V112" s="14">
        <v>102</v>
      </c>
      <c r="W112" s="14">
        <v>30</v>
      </c>
      <c r="X112" s="14">
        <v>64</v>
      </c>
      <c r="Y112" s="14">
        <v>149</v>
      </c>
      <c r="Z112" s="14">
        <v>168</v>
      </c>
      <c r="AA112" s="14">
        <v>10</v>
      </c>
      <c r="AB112" s="14">
        <v>24</v>
      </c>
      <c r="AC112" s="14">
        <v>0</v>
      </c>
      <c r="AD112" s="14">
        <v>61</v>
      </c>
      <c r="AE112" s="14">
        <v>0</v>
      </c>
      <c r="AF112" s="14">
        <v>1</v>
      </c>
      <c r="AG112" s="14">
        <v>2</v>
      </c>
      <c r="AH112" s="14">
        <v>7</v>
      </c>
      <c r="AI112" s="14">
        <v>6</v>
      </c>
      <c r="AJ112" s="14">
        <v>10</v>
      </c>
      <c r="AK112" s="14">
        <v>9</v>
      </c>
      <c r="AL112" s="14">
        <v>1</v>
      </c>
      <c r="AM112" s="14">
        <v>1</v>
      </c>
      <c r="AN112" s="14">
        <v>22</v>
      </c>
      <c r="AO112" s="14">
        <v>14</v>
      </c>
      <c r="AP112" s="14">
        <v>39</v>
      </c>
      <c r="AQ112" s="14">
        <v>27</v>
      </c>
      <c r="AR112" s="14">
        <v>1</v>
      </c>
      <c r="AS112" s="14">
        <v>3</v>
      </c>
      <c r="AT112" s="14">
        <v>328</v>
      </c>
      <c r="AU112" s="14">
        <v>129</v>
      </c>
      <c r="AV112" s="14">
        <v>1</v>
      </c>
      <c r="AW112" s="14">
        <v>13</v>
      </c>
      <c r="AX112" s="14">
        <v>128</v>
      </c>
      <c r="AY112" s="14">
        <v>20</v>
      </c>
      <c r="AZ112" s="14">
        <v>31</v>
      </c>
      <c r="BA112" s="14">
        <v>1</v>
      </c>
      <c r="BB112" s="14">
        <v>16</v>
      </c>
      <c r="BC112" s="14">
        <v>88</v>
      </c>
      <c r="BD112" s="14">
        <v>34</v>
      </c>
      <c r="BE112" s="14">
        <v>11</v>
      </c>
      <c r="BF112" s="14">
        <v>4</v>
      </c>
      <c r="BG112" s="14">
        <v>3</v>
      </c>
      <c r="BH112" s="14">
        <v>10</v>
      </c>
      <c r="BI112" s="14">
        <v>33</v>
      </c>
      <c r="BJ112" s="14">
        <v>40</v>
      </c>
      <c r="BK112" s="14">
        <v>69</v>
      </c>
      <c r="BL112" s="14">
        <v>21</v>
      </c>
      <c r="BM112" s="14">
        <v>13</v>
      </c>
      <c r="BN112" s="14">
        <v>902</v>
      </c>
      <c r="BO112" s="14">
        <v>13</v>
      </c>
      <c r="BP112" s="14">
        <v>44</v>
      </c>
      <c r="BQ112" s="14">
        <v>11</v>
      </c>
      <c r="BR112" s="14">
        <v>20</v>
      </c>
      <c r="BS112" s="14">
        <v>8</v>
      </c>
      <c r="BT112" s="14">
        <v>26</v>
      </c>
      <c r="BU112" s="14">
        <v>94</v>
      </c>
      <c r="BV112" s="14">
        <v>157</v>
      </c>
      <c r="BW112" s="14">
        <v>186</v>
      </c>
      <c r="BX112" s="14">
        <v>23</v>
      </c>
      <c r="BY112" s="14">
        <v>8</v>
      </c>
      <c r="BZ112" s="14">
        <v>144</v>
      </c>
      <c r="CA112" s="14">
        <v>22</v>
      </c>
      <c r="CB112" s="14">
        <v>3</v>
      </c>
      <c r="CC112" s="14">
        <v>29</v>
      </c>
      <c r="CD112" s="14">
        <v>45</v>
      </c>
      <c r="CE112" s="14">
        <v>66</v>
      </c>
      <c r="CF112" s="14">
        <v>40</v>
      </c>
      <c r="CG112" s="14">
        <v>4</v>
      </c>
      <c r="CH112" s="14">
        <v>4</v>
      </c>
      <c r="CI112" s="14">
        <v>34</v>
      </c>
      <c r="CJ112" s="14">
        <v>212</v>
      </c>
      <c r="CK112" s="14">
        <v>20</v>
      </c>
      <c r="CL112" s="14">
        <v>248</v>
      </c>
      <c r="CM112" s="14">
        <v>513</v>
      </c>
      <c r="CN112" s="14">
        <v>1562</v>
      </c>
      <c r="CO112" s="14">
        <v>29</v>
      </c>
      <c r="CP112" s="14">
        <v>66</v>
      </c>
      <c r="CQ112" s="14">
        <v>24</v>
      </c>
      <c r="CR112" s="14">
        <v>19</v>
      </c>
      <c r="CS112" s="14">
        <v>646</v>
      </c>
      <c r="CT112" s="14">
        <v>55</v>
      </c>
      <c r="CU112" s="14">
        <v>209</v>
      </c>
      <c r="CV112" s="14">
        <v>22</v>
      </c>
      <c r="CW112" s="14">
        <v>3396</v>
      </c>
      <c r="CX112" s="14">
        <v>207</v>
      </c>
      <c r="CY112" s="14">
        <v>3738</v>
      </c>
      <c r="CZ112" s="14">
        <v>4932</v>
      </c>
      <c r="DA112" s="14">
        <v>94</v>
      </c>
      <c r="DB112" s="14">
        <v>386</v>
      </c>
      <c r="DC112" s="14">
        <v>159</v>
      </c>
      <c r="DD112" s="14">
        <v>688</v>
      </c>
      <c r="DE112" s="14">
        <v>2484</v>
      </c>
      <c r="DF112" s="14">
        <v>64</v>
      </c>
      <c r="DG112" s="14">
        <v>2527</v>
      </c>
      <c r="DH112" s="14">
        <v>15004</v>
      </c>
      <c r="DI112" s="14">
        <v>2690</v>
      </c>
      <c r="DJ112" s="14">
        <v>1168</v>
      </c>
      <c r="DK112" s="14">
        <v>237</v>
      </c>
      <c r="DL112" s="14">
        <v>44</v>
      </c>
      <c r="DM112" s="14">
        <v>225</v>
      </c>
      <c r="DN112" s="14">
        <v>15</v>
      </c>
      <c r="DO112" s="14">
        <v>507</v>
      </c>
      <c r="DP112" s="14">
        <v>988</v>
      </c>
      <c r="DQ112" s="14">
        <v>2480</v>
      </c>
      <c r="DR112" s="14">
        <v>17366</v>
      </c>
      <c r="DS112" s="14">
        <v>905</v>
      </c>
      <c r="DT112" s="14">
        <v>2250</v>
      </c>
      <c r="DU112" s="14">
        <v>37</v>
      </c>
      <c r="DV112" s="14">
        <v>321</v>
      </c>
      <c r="DW112" s="14">
        <v>1274</v>
      </c>
      <c r="DX112" s="14">
        <v>33</v>
      </c>
      <c r="DY112" s="14">
        <v>0</v>
      </c>
      <c r="DZ112" s="20">
        <v>79685</v>
      </c>
      <c r="EA112" s="14">
        <v>67172</v>
      </c>
      <c r="EB112" s="14">
        <v>0</v>
      </c>
      <c r="EC112" s="14">
        <v>0</v>
      </c>
      <c r="ED112" s="14">
        <v>0</v>
      </c>
      <c r="EE112" s="20">
        <v>67172</v>
      </c>
      <c r="EF112" s="96">
        <v>0</v>
      </c>
      <c r="EG112" s="14">
        <v>0</v>
      </c>
      <c r="EH112" s="96">
        <v>0</v>
      </c>
      <c r="EI112" s="20">
        <v>0</v>
      </c>
      <c r="EJ112" s="14">
        <v>0</v>
      </c>
      <c r="EK112" s="20">
        <v>67172</v>
      </c>
      <c r="EL112" s="20">
        <v>146857</v>
      </c>
    </row>
    <row r="113" spans="1:142" ht="38.25" x14ac:dyDescent="0.2">
      <c r="A113" s="23" t="s">
        <v>413</v>
      </c>
      <c r="B113" s="18" t="s">
        <v>1050</v>
      </c>
      <c r="C113" s="95" t="s">
        <v>1032</v>
      </c>
      <c r="D113" s="14">
        <v>226</v>
      </c>
      <c r="E113" s="14">
        <v>48</v>
      </c>
      <c r="F113" s="14">
        <v>2</v>
      </c>
      <c r="G113" s="14">
        <v>0</v>
      </c>
      <c r="H113" s="14">
        <v>5</v>
      </c>
      <c r="I113" s="14">
        <v>7</v>
      </c>
      <c r="J113" s="14">
        <v>14</v>
      </c>
      <c r="K113" s="14">
        <v>1</v>
      </c>
      <c r="L113" s="14">
        <v>0</v>
      </c>
      <c r="M113" s="14">
        <v>3</v>
      </c>
      <c r="N113" s="14">
        <v>0</v>
      </c>
      <c r="O113" s="14">
        <v>0</v>
      </c>
      <c r="P113" s="14">
        <v>0</v>
      </c>
      <c r="Q113" s="14">
        <v>208</v>
      </c>
      <c r="R113" s="14">
        <v>4</v>
      </c>
      <c r="S113" s="14">
        <v>2</v>
      </c>
      <c r="T113" s="14">
        <v>0</v>
      </c>
      <c r="U113" s="14">
        <v>1</v>
      </c>
      <c r="V113" s="14">
        <v>0</v>
      </c>
      <c r="W113" s="14">
        <v>4</v>
      </c>
      <c r="X113" s="14">
        <v>1</v>
      </c>
      <c r="Y113" s="14">
        <v>14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4</v>
      </c>
      <c r="AJ113" s="14">
        <v>0</v>
      </c>
      <c r="AK113" s="14">
        <v>0</v>
      </c>
      <c r="AL113" s="14">
        <v>0</v>
      </c>
      <c r="AM113" s="14">
        <v>0</v>
      </c>
      <c r="AN113" s="14">
        <v>2</v>
      </c>
      <c r="AO113" s="14">
        <v>1</v>
      </c>
      <c r="AP113" s="14">
        <v>0</v>
      </c>
      <c r="AQ113" s="14">
        <v>1</v>
      </c>
      <c r="AR113" s="14">
        <v>0</v>
      </c>
      <c r="AS113" s="14">
        <v>1</v>
      </c>
      <c r="AT113" s="14">
        <v>1</v>
      </c>
      <c r="AU113" s="14">
        <v>5</v>
      </c>
      <c r="AV113" s="14">
        <v>0</v>
      </c>
      <c r="AW113" s="14">
        <v>0</v>
      </c>
      <c r="AX113" s="14">
        <v>0</v>
      </c>
      <c r="AY113" s="14">
        <v>1</v>
      </c>
      <c r="AZ113" s="14">
        <v>2</v>
      </c>
      <c r="BA113" s="14">
        <v>0</v>
      </c>
      <c r="BB113" s="14">
        <v>0</v>
      </c>
      <c r="BC113" s="14">
        <v>2</v>
      </c>
      <c r="BD113" s="14">
        <v>0</v>
      </c>
      <c r="BE113" s="14">
        <v>0</v>
      </c>
      <c r="BF113" s="14">
        <v>0</v>
      </c>
      <c r="BG113" s="14">
        <v>0</v>
      </c>
      <c r="BH113" s="14">
        <v>21</v>
      </c>
      <c r="BI113" s="14">
        <v>2</v>
      </c>
      <c r="BJ113" s="14">
        <v>3</v>
      </c>
      <c r="BK113" s="14">
        <v>98</v>
      </c>
      <c r="BL113" s="14">
        <v>15</v>
      </c>
      <c r="BM113" s="14">
        <v>3</v>
      </c>
      <c r="BN113" s="14">
        <v>13</v>
      </c>
      <c r="BO113" s="14">
        <v>1</v>
      </c>
      <c r="BP113" s="14">
        <v>7</v>
      </c>
      <c r="BQ113" s="14">
        <v>0</v>
      </c>
      <c r="BR113" s="14">
        <v>0</v>
      </c>
      <c r="BS113" s="14">
        <v>1</v>
      </c>
      <c r="BT113" s="14">
        <v>2</v>
      </c>
      <c r="BU113" s="14">
        <v>3</v>
      </c>
      <c r="BV113" s="14">
        <v>4</v>
      </c>
      <c r="BW113" s="14">
        <v>5</v>
      </c>
      <c r="BX113" s="14">
        <v>1</v>
      </c>
      <c r="BY113" s="14">
        <v>0</v>
      </c>
      <c r="BZ113" s="14">
        <v>6</v>
      </c>
      <c r="CA113" s="14">
        <v>1</v>
      </c>
      <c r="CB113" s="14">
        <v>0</v>
      </c>
      <c r="CC113" s="14">
        <v>2</v>
      </c>
      <c r="CD113" s="14">
        <v>3</v>
      </c>
      <c r="CE113" s="14">
        <v>1</v>
      </c>
      <c r="CF113" s="14">
        <v>0</v>
      </c>
      <c r="CG113" s="14">
        <v>0</v>
      </c>
      <c r="CH113" s="14">
        <v>0</v>
      </c>
      <c r="CI113" s="14">
        <v>17</v>
      </c>
      <c r="CJ113" s="14">
        <v>24</v>
      </c>
      <c r="CK113" s="14">
        <v>2</v>
      </c>
      <c r="CL113" s="14">
        <v>3</v>
      </c>
      <c r="CM113" s="14">
        <v>73</v>
      </c>
      <c r="CN113" s="14">
        <v>315</v>
      </c>
      <c r="CO113" s="14">
        <v>1</v>
      </c>
      <c r="CP113" s="14">
        <v>0</v>
      </c>
      <c r="CQ113" s="14">
        <v>1</v>
      </c>
      <c r="CR113" s="14">
        <v>23</v>
      </c>
      <c r="CS113" s="14">
        <v>6</v>
      </c>
      <c r="CT113" s="14">
        <v>1</v>
      </c>
      <c r="CU113" s="14">
        <v>19</v>
      </c>
      <c r="CV113" s="14">
        <v>3</v>
      </c>
      <c r="CW113" s="14">
        <v>83</v>
      </c>
      <c r="CX113" s="14">
        <v>136</v>
      </c>
      <c r="CY113" s="14">
        <v>3633</v>
      </c>
      <c r="CZ113" s="14">
        <v>52</v>
      </c>
      <c r="DA113" s="14">
        <v>27</v>
      </c>
      <c r="DB113" s="14">
        <v>31</v>
      </c>
      <c r="DC113" s="14">
        <v>7572</v>
      </c>
      <c r="DD113" s="14">
        <v>832</v>
      </c>
      <c r="DE113" s="14">
        <v>70</v>
      </c>
      <c r="DF113" s="14">
        <v>11337</v>
      </c>
      <c r="DG113" s="14">
        <v>30094</v>
      </c>
      <c r="DH113" s="14">
        <v>2946</v>
      </c>
      <c r="DI113" s="14">
        <v>178</v>
      </c>
      <c r="DJ113" s="14">
        <v>1</v>
      </c>
      <c r="DK113" s="14">
        <v>0</v>
      </c>
      <c r="DL113" s="14">
        <v>0</v>
      </c>
      <c r="DM113" s="14">
        <v>12</v>
      </c>
      <c r="DN113" s="14">
        <v>0</v>
      </c>
      <c r="DO113" s="14">
        <v>16</v>
      </c>
      <c r="DP113" s="14">
        <v>4</v>
      </c>
      <c r="DQ113" s="14">
        <v>75</v>
      </c>
      <c r="DR113" s="14">
        <v>51</v>
      </c>
      <c r="DS113" s="14">
        <v>6</v>
      </c>
      <c r="DT113" s="14">
        <v>16</v>
      </c>
      <c r="DU113" s="14">
        <v>3</v>
      </c>
      <c r="DV113" s="14">
        <v>0</v>
      </c>
      <c r="DW113" s="14">
        <v>5</v>
      </c>
      <c r="DX113" s="14">
        <v>3</v>
      </c>
      <c r="DY113" s="14">
        <v>0</v>
      </c>
      <c r="DZ113" s="20">
        <v>58420</v>
      </c>
      <c r="EA113" s="14">
        <v>0</v>
      </c>
      <c r="EB113" s="14">
        <v>0</v>
      </c>
      <c r="EC113" s="14">
        <v>0</v>
      </c>
      <c r="ED113" s="14">
        <v>0</v>
      </c>
      <c r="EE113" s="20">
        <v>0</v>
      </c>
      <c r="EF113" s="96">
        <v>0</v>
      </c>
      <c r="EG113" s="14">
        <v>0</v>
      </c>
      <c r="EH113" s="96">
        <v>0</v>
      </c>
      <c r="EI113" s="20">
        <v>0</v>
      </c>
      <c r="EJ113" s="14">
        <v>0</v>
      </c>
      <c r="EK113" s="20">
        <v>0</v>
      </c>
      <c r="EL113" s="20">
        <v>58420</v>
      </c>
    </row>
    <row r="114" spans="1:142" x14ac:dyDescent="0.2">
      <c r="A114" s="23" t="s">
        <v>410</v>
      </c>
      <c r="B114" s="18" t="s">
        <v>1051</v>
      </c>
      <c r="C114" s="95" t="s">
        <v>1064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10</v>
      </c>
      <c r="AQ114" s="14">
        <v>17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1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2</v>
      </c>
      <c r="BX114" s="14">
        <v>0</v>
      </c>
      <c r="BY114" s="14">
        <v>0</v>
      </c>
      <c r="BZ114" s="14">
        <v>0</v>
      </c>
      <c r="CA114" s="14">
        <v>0</v>
      </c>
      <c r="CB114" s="14">
        <v>0</v>
      </c>
      <c r="CC114" s="14">
        <v>0</v>
      </c>
      <c r="CD114" s="14">
        <v>0</v>
      </c>
      <c r="CE114" s="14">
        <v>19</v>
      </c>
      <c r="CF114" s="14">
        <v>0</v>
      </c>
      <c r="CG114" s="14">
        <v>0</v>
      </c>
      <c r="CH114" s="14">
        <v>0</v>
      </c>
      <c r="CI114" s="14">
        <v>6</v>
      </c>
      <c r="CJ114" s="14">
        <v>77</v>
      </c>
      <c r="CK114" s="14">
        <v>0</v>
      </c>
      <c r="CL114" s="14">
        <v>5</v>
      </c>
      <c r="CM114" s="14">
        <v>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1</v>
      </c>
      <c r="CV114" s="14">
        <v>0</v>
      </c>
      <c r="CW114" s="14">
        <v>180</v>
      </c>
      <c r="CX114" s="14">
        <v>1</v>
      </c>
      <c r="CY114" s="14">
        <v>0</v>
      </c>
      <c r="CZ114" s="14">
        <v>172</v>
      </c>
      <c r="DA114" s="14">
        <v>16</v>
      </c>
      <c r="DB114" s="14">
        <v>5</v>
      </c>
      <c r="DC114" s="14">
        <v>0</v>
      </c>
      <c r="DD114" s="14">
        <v>1</v>
      </c>
      <c r="DE114" s="14">
        <v>0</v>
      </c>
      <c r="DF114" s="14">
        <v>0</v>
      </c>
      <c r="DG114" s="14">
        <v>0</v>
      </c>
      <c r="DH114" s="14">
        <v>18</v>
      </c>
      <c r="DI114" s="14">
        <v>73071</v>
      </c>
      <c r="DJ114" s="14">
        <v>349</v>
      </c>
      <c r="DK114" s="14">
        <v>0</v>
      </c>
      <c r="DL114" s="14">
        <v>0</v>
      </c>
      <c r="DM114" s="14">
        <v>11</v>
      </c>
      <c r="DN114" s="14">
        <v>0</v>
      </c>
      <c r="DO114" s="14">
        <v>184</v>
      </c>
      <c r="DP114" s="14">
        <v>2</v>
      </c>
      <c r="DQ114" s="14">
        <v>105</v>
      </c>
      <c r="DR114" s="14">
        <v>4241</v>
      </c>
      <c r="DS114" s="14">
        <v>0</v>
      </c>
      <c r="DT114" s="14">
        <v>5</v>
      </c>
      <c r="DU114" s="14">
        <v>0</v>
      </c>
      <c r="DV114" s="14">
        <v>0</v>
      </c>
      <c r="DW114" s="14">
        <v>28</v>
      </c>
      <c r="DX114" s="14">
        <v>3</v>
      </c>
      <c r="DY114" s="14">
        <v>0</v>
      </c>
      <c r="DZ114" s="20">
        <v>78531</v>
      </c>
      <c r="EA114" s="14">
        <v>0</v>
      </c>
      <c r="EB114" s="14">
        <v>0</v>
      </c>
      <c r="EC114" s="14">
        <v>0</v>
      </c>
      <c r="ED114" s="14">
        <v>0</v>
      </c>
      <c r="EE114" s="20">
        <v>0</v>
      </c>
      <c r="EF114" s="96">
        <v>0</v>
      </c>
      <c r="EG114" s="14">
        <v>0</v>
      </c>
      <c r="EH114" s="96">
        <v>0</v>
      </c>
      <c r="EI114" s="20">
        <v>0</v>
      </c>
      <c r="EJ114" s="14">
        <v>0</v>
      </c>
      <c r="EK114" s="20">
        <v>0</v>
      </c>
      <c r="EL114" s="20">
        <v>78531</v>
      </c>
    </row>
    <row r="115" spans="1:142" ht="25.5" x14ac:dyDescent="0.2">
      <c r="A115" s="23" t="s">
        <v>407</v>
      </c>
      <c r="B115" s="18" t="s">
        <v>96</v>
      </c>
      <c r="C115" s="95" t="s">
        <v>95</v>
      </c>
      <c r="D115" s="14">
        <v>1574</v>
      </c>
      <c r="E115" s="14">
        <v>1583</v>
      </c>
      <c r="F115" s="14">
        <v>8</v>
      </c>
      <c r="G115" s="14">
        <v>0</v>
      </c>
      <c r="H115" s="14">
        <v>89</v>
      </c>
      <c r="I115" s="14">
        <v>252</v>
      </c>
      <c r="J115" s="14">
        <v>431</v>
      </c>
      <c r="K115" s="14">
        <v>1620</v>
      </c>
      <c r="L115" s="14">
        <v>285</v>
      </c>
      <c r="M115" s="14">
        <v>952</v>
      </c>
      <c r="N115" s="14">
        <v>6</v>
      </c>
      <c r="O115" s="14">
        <v>132</v>
      </c>
      <c r="P115" s="14">
        <v>170</v>
      </c>
      <c r="Q115" s="14">
        <v>206</v>
      </c>
      <c r="R115" s="14">
        <v>491</v>
      </c>
      <c r="S115" s="14">
        <v>124</v>
      </c>
      <c r="T115" s="14">
        <v>111</v>
      </c>
      <c r="U115" s="14">
        <v>168</v>
      </c>
      <c r="V115" s="14">
        <v>373</v>
      </c>
      <c r="W115" s="14">
        <v>117</v>
      </c>
      <c r="X115" s="14">
        <v>125</v>
      </c>
      <c r="Y115" s="14">
        <v>837</v>
      </c>
      <c r="Z115" s="14">
        <v>510</v>
      </c>
      <c r="AA115" s="14">
        <v>89</v>
      </c>
      <c r="AB115" s="14">
        <v>134</v>
      </c>
      <c r="AC115" s="14">
        <v>1</v>
      </c>
      <c r="AD115" s="14">
        <v>114</v>
      </c>
      <c r="AE115" s="14">
        <v>6</v>
      </c>
      <c r="AF115" s="14">
        <v>10</v>
      </c>
      <c r="AG115" s="14">
        <v>5</v>
      </c>
      <c r="AH115" s="14">
        <v>32</v>
      </c>
      <c r="AI115" s="14">
        <v>168</v>
      </c>
      <c r="AJ115" s="14">
        <v>102</v>
      </c>
      <c r="AK115" s="14">
        <v>57</v>
      </c>
      <c r="AL115" s="14">
        <v>1</v>
      </c>
      <c r="AM115" s="14">
        <v>5</v>
      </c>
      <c r="AN115" s="14">
        <v>183</v>
      </c>
      <c r="AO115" s="14">
        <v>129</v>
      </c>
      <c r="AP115" s="14">
        <v>63</v>
      </c>
      <c r="AQ115" s="14">
        <v>137</v>
      </c>
      <c r="AR115" s="14">
        <v>3</v>
      </c>
      <c r="AS115" s="14">
        <v>83</v>
      </c>
      <c r="AT115" s="14">
        <v>3592</v>
      </c>
      <c r="AU115" s="14">
        <v>882</v>
      </c>
      <c r="AV115" s="14">
        <v>4</v>
      </c>
      <c r="AW115" s="14">
        <v>79</v>
      </c>
      <c r="AX115" s="14">
        <v>146</v>
      </c>
      <c r="AY115" s="14">
        <v>85</v>
      </c>
      <c r="AZ115" s="14">
        <v>130</v>
      </c>
      <c r="BA115" s="14">
        <v>12</v>
      </c>
      <c r="BB115" s="14">
        <v>121</v>
      </c>
      <c r="BC115" s="14">
        <v>344</v>
      </c>
      <c r="BD115" s="14">
        <v>134</v>
      </c>
      <c r="BE115" s="14">
        <v>53</v>
      </c>
      <c r="BF115" s="14">
        <v>25</v>
      </c>
      <c r="BG115" s="14">
        <v>35</v>
      </c>
      <c r="BH115" s="14">
        <v>153</v>
      </c>
      <c r="BI115" s="14">
        <v>356</v>
      </c>
      <c r="BJ115" s="14">
        <v>115</v>
      </c>
      <c r="BK115" s="14">
        <v>913</v>
      </c>
      <c r="BL115" s="14">
        <v>360</v>
      </c>
      <c r="BM115" s="14">
        <v>93</v>
      </c>
      <c r="BN115" s="14">
        <v>993</v>
      </c>
      <c r="BO115" s="14">
        <v>40</v>
      </c>
      <c r="BP115" s="14">
        <v>274</v>
      </c>
      <c r="BQ115" s="14">
        <v>30</v>
      </c>
      <c r="BR115" s="14">
        <v>56</v>
      </c>
      <c r="BS115" s="14">
        <v>38</v>
      </c>
      <c r="BT115" s="14">
        <v>105</v>
      </c>
      <c r="BU115" s="14">
        <v>176</v>
      </c>
      <c r="BV115" s="14">
        <v>256</v>
      </c>
      <c r="BW115" s="14">
        <v>395</v>
      </c>
      <c r="BX115" s="14">
        <v>67</v>
      </c>
      <c r="BY115" s="14">
        <v>21</v>
      </c>
      <c r="BZ115" s="14">
        <v>258</v>
      </c>
      <c r="CA115" s="14">
        <v>111</v>
      </c>
      <c r="CB115" s="14">
        <v>4</v>
      </c>
      <c r="CC115" s="14">
        <v>56</v>
      </c>
      <c r="CD115" s="14">
        <v>114</v>
      </c>
      <c r="CE115" s="14">
        <v>108</v>
      </c>
      <c r="CF115" s="14">
        <v>137</v>
      </c>
      <c r="CG115" s="14">
        <v>16</v>
      </c>
      <c r="CH115" s="14">
        <v>28</v>
      </c>
      <c r="CI115" s="14">
        <v>127</v>
      </c>
      <c r="CJ115" s="14">
        <v>186</v>
      </c>
      <c r="CK115" s="14">
        <v>55</v>
      </c>
      <c r="CL115" s="14">
        <v>263</v>
      </c>
      <c r="CM115" s="14">
        <v>1089</v>
      </c>
      <c r="CN115" s="14">
        <v>1146</v>
      </c>
      <c r="CO115" s="14">
        <v>156</v>
      </c>
      <c r="CP115" s="14">
        <v>103</v>
      </c>
      <c r="CQ115" s="14">
        <v>38</v>
      </c>
      <c r="CR115" s="14">
        <v>258</v>
      </c>
      <c r="CS115" s="14">
        <v>1995</v>
      </c>
      <c r="CT115" s="14">
        <v>262</v>
      </c>
      <c r="CU115" s="14">
        <v>738</v>
      </c>
      <c r="CV115" s="14">
        <v>170</v>
      </c>
      <c r="CW115" s="14">
        <v>5494</v>
      </c>
      <c r="CX115" s="14">
        <v>742</v>
      </c>
      <c r="CY115" s="14">
        <v>5133</v>
      </c>
      <c r="CZ115" s="14">
        <v>4832</v>
      </c>
      <c r="DA115" s="14">
        <v>248</v>
      </c>
      <c r="DB115" s="14">
        <v>894</v>
      </c>
      <c r="DC115" s="14">
        <v>2565</v>
      </c>
      <c r="DD115" s="14">
        <v>1204</v>
      </c>
      <c r="DE115" s="14">
        <v>1250</v>
      </c>
      <c r="DF115" s="14">
        <v>72</v>
      </c>
      <c r="DG115" s="14">
        <v>942</v>
      </c>
      <c r="DH115" s="14">
        <v>3493</v>
      </c>
      <c r="DI115" s="14">
        <v>730</v>
      </c>
      <c r="DJ115" s="14">
        <v>4851</v>
      </c>
      <c r="DK115" s="14">
        <v>539</v>
      </c>
      <c r="DL115" s="14">
        <v>297</v>
      </c>
      <c r="DM115" s="14">
        <v>1368</v>
      </c>
      <c r="DN115" s="14">
        <v>224</v>
      </c>
      <c r="DO115" s="14">
        <v>596</v>
      </c>
      <c r="DP115" s="14">
        <v>625</v>
      </c>
      <c r="DQ115" s="14">
        <v>2608</v>
      </c>
      <c r="DR115" s="14">
        <v>562</v>
      </c>
      <c r="DS115" s="14">
        <v>192</v>
      </c>
      <c r="DT115" s="14">
        <v>553</v>
      </c>
      <c r="DU115" s="14">
        <v>190</v>
      </c>
      <c r="DV115" s="14">
        <v>209</v>
      </c>
      <c r="DW115" s="14">
        <v>615</v>
      </c>
      <c r="DX115" s="14">
        <v>112</v>
      </c>
      <c r="DY115" s="14">
        <v>0</v>
      </c>
      <c r="DZ115" s="20">
        <v>70134</v>
      </c>
      <c r="EA115" s="14">
        <v>1431</v>
      </c>
      <c r="EB115" s="14">
        <v>0</v>
      </c>
      <c r="EC115" s="14">
        <v>0</v>
      </c>
      <c r="ED115" s="14">
        <v>0</v>
      </c>
      <c r="EE115" s="20">
        <v>1431</v>
      </c>
      <c r="EF115" s="96">
        <v>0</v>
      </c>
      <c r="EG115" s="14">
        <v>0</v>
      </c>
      <c r="EH115" s="96">
        <v>0</v>
      </c>
      <c r="EI115" s="20">
        <v>0</v>
      </c>
      <c r="EJ115" s="14">
        <v>0</v>
      </c>
      <c r="EK115" s="20">
        <v>1431</v>
      </c>
      <c r="EL115" s="20">
        <v>71565</v>
      </c>
    </row>
    <row r="116" spans="1:142" ht="63.75" x14ac:dyDescent="0.2">
      <c r="A116" s="23" t="s">
        <v>404</v>
      </c>
      <c r="B116" s="26" t="s">
        <v>93</v>
      </c>
      <c r="C116" s="95" t="s">
        <v>92</v>
      </c>
      <c r="D116" s="14">
        <v>398</v>
      </c>
      <c r="E116" s="14">
        <v>310</v>
      </c>
      <c r="F116" s="14">
        <v>2</v>
      </c>
      <c r="G116" s="14">
        <v>0</v>
      </c>
      <c r="H116" s="14">
        <v>42</v>
      </c>
      <c r="I116" s="14">
        <v>54</v>
      </c>
      <c r="J116" s="14">
        <v>203</v>
      </c>
      <c r="K116" s="14">
        <v>644</v>
      </c>
      <c r="L116" s="14">
        <v>138</v>
      </c>
      <c r="M116" s="14">
        <v>306</v>
      </c>
      <c r="N116" s="14">
        <v>3</v>
      </c>
      <c r="O116" s="14">
        <v>67</v>
      </c>
      <c r="P116" s="14">
        <v>87</v>
      </c>
      <c r="Q116" s="14">
        <v>106</v>
      </c>
      <c r="R116" s="14">
        <v>291</v>
      </c>
      <c r="S116" s="14">
        <v>59</v>
      </c>
      <c r="T116" s="14">
        <v>60</v>
      </c>
      <c r="U116" s="14">
        <v>122</v>
      </c>
      <c r="V116" s="14">
        <v>243</v>
      </c>
      <c r="W116" s="14">
        <v>79</v>
      </c>
      <c r="X116" s="14">
        <v>94</v>
      </c>
      <c r="Y116" s="14">
        <v>444</v>
      </c>
      <c r="Z116" s="14">
        <v>267</v>
      </c>
      <c r="AA116" s="14">
        <v>60</v>
      </c>
      <c r="AB116" s="14">
        <v>69</v>
      </c>
      <c r="AC116" s="14">
        <v>1</v>
      </c>
      <c r="AD116" s="14">
        <v>37</v>
      </c>
      <c r="AE116" s="14">
        <v>2</v>
      </c>
      <c r="AF116" s="14">
        <v>8</v>
      </c>
      <c r="AG116" s="14">
        <v>2</v>
      </c>
      <c r="AH116" s="14">
        <v>15</v>
      </c>
      <c r="AI116" s="14">
        <v>65</v>
      </c>
      <c r="AJ116" s="14">
        <v>56</v>
      </c>
      <c r="AK116" s="14">
        <v>35</v>
      </c>
      <c r="AL116" s="14">
        <v>1</v>
      </c>
      <c r="AM116" s="14">
        <v>2</v>
      </c>
      <c r="AN116" s="14">
        <v>91</v>
      </c>
      <c r="AO116" s="14">
        <v>81</v>
      </c>
      <c r="AP116" s="14">
        <v>52</v>
      </c>
      <c r="AQ116" s="14">
        <v>76</v>
      </c>
      <c r="AR116" s="14">
        <v>1</v>
      </c>
      <c r="AS116" s="14">
        <v>58</v>
      </c>
      <c r="AT116" s="14">
        <v>2039</v>
      </c>
      <c r="AU116" s="14">
        <v>634</v>
      </c>
      <c r="AV116" s="14">
        <v>2</v>
      </c>
      <c r="AW116" s="14">
        <v>34</v>
      </c>
      <c r="AX116" s="14">
        <v>79</v>
      </c>
      <c r="AY116" s="14">
        <v>49</v>
      </c>
      <c r="AZ116" s="14">
        <v>84</v>
      </c>
      <c r="BA116" s="14">
        <v>7</v>
      </c>
      <c r="BB116" s="14">
        <v>82</v>
      </c>
      <c r="BC116" s="14">
        <v>215</v>
      </c>
      <c r="BD116" s="14">
        <v>61</v>
      </c>
      <c r="BE116" s="14">
        <v>29</v>
      </c>
      <c r="BF116" s="14">
        <v>12</v>
      </c>
      <c r="BG116" s="14">
        <v>16</v>
      </c>
      <c r="BH116" s="14">
        <v>91</v>
      </c>
      <c r="BI116" s="14">
        <v>168</v>
      </c>
      <c r="BJ116" s="14">
        <v>78</v>
      </c>
      <c r="BK116" s="14">
        <v>794</v>
      </c>
      <c r="BL116" s="14">
        <v>215</v>
      </c>
      <c r="BM116" s="14">
        <v>58</v>
      </c>
      <c r="BN116" s="14">
        <v>728</v>
      </c>
      <c r="BO116" s="14">
        <v>24</v>
      </c>
      <c r="BP116" s="14">
        <v>135</v>
      </c>
      <c r="BQ116" s="14">
        <v>15</v>
      </c>
      <c r="BR116" s="14">
        <v>28</v>
      </c>
      <c r="BS116" s="14">
        <v>21</v>
      </c>
      <c r="BT116" s="14">
        <v>53</v>
      </c>
      <c r="BU116" s="14">
        <v>94</v>
      </c>
      <c r="BV116" s="14">
        <v>131</v>
      </c>
      <c r="BW116" s="14">
        <v>174</v>
      </c>
      <c r="BX116" s="14">
        <v>42</v>
      </c>
      <c r="BY116" s="14">
        <v>10</v>
      </c>
      <c r="BZ116" s="14">
        <v>134</v>
      </c>
      <c r="CA116" s="14">
        <v>71</v>
      </c>
      <c r="CB116" s="14">
        <v>2</v>
      </c>
      <c r="CC116" s="14">
        <v>21</v>
      </c>
      <c r="CD116" s="14">
        <v>44</v>
      </c>
      <c r="CE116" s="14">
        <v>62</v>
      </c>
      <c r="CF116" s="14">
        <v>83</v>
      </c>
      <c r="CG116" s="14">
        <v>9</v>
      </c>
      <c r="CH116" s="14">
        <v>10</v>
      </c>
      <c r="CI116" s="14">
        <v>44</v>
      </c>
      <c r="CJ116" s="14">
        <v>118</v>
      </c>
      <c r="CK116" s="14">
        <v>26</v>
      </c>
      <c r="CL116" s="14">
        <v>125</v>
      </c>
      <c r="CM116" s="14">
        <v>723</v>
      </c>
      <c r="CN116" s="14">
        <v>611</v>
      </c>
      <c r="CO116" s="14">
        <v>83</v>
      </c>
      <c r="CP116" s="14">
        <v>74</v>
      </c>
      <c r="CQ116" s="14">
        <v>20</v>
      </c>
      <c r="CR116" s="14">
        <v>137</v>
      </c>
      <c r="CS116" s="14">
        <v>1361</v>
      </c>
      <c r="CT116" s="14">
        <v>71</v>
      </c>
      <c r="CU116" s="14">
        <v>529</v>
      </c>
      <c r="CV116" s="14">
        <v>71</v>
      </c>
      <c r="CW116" s="14">
        <v>2234</v>
      </c>
      <c r="CX116" s="14">
        <v>226</v>
      </c>
      <c r="CY116" s="14">
        <v>2024</v>
      </c>
      <c r="CZ116" s="14">
        <v>793</v>
      </c>
      <c r="DA116" s="14">
        <v>49</v>
      </c>
      <c r="DB116" s="14">
        <v>199</v>
      </c>
      <c r="DC116" s="14">
        <v>390</v>
      </c>
      <c r="DD116" s="14">
        <v>391</v>
      </c>
      <c r="DE116" s="14">
        <v>581</v>
      </c>
      <c r="DF116" s="14">
        <v>39</v>
      </c>
      <c r="DG116" s="14">
        <v>259</v>
      </c>
      <c r="DH116" s="14">
        <v>629</v>
      </c>
      <c r="DI116" s="14">
        <v>373</v>
      </c>
      <c r="DJ116" s="14">
        <v>1482</v>
      </c>
      <c r="DK116" s="14">
        <v>9435</v>
      </c>
      <c r="DL116" s="14">
        <v>215</v>
      </c>
      <c r="DM116" s="14">
        <v>285</v>
      </c>
      <c r="DN116" s="14">
        <v>75</v>
      </c>
      <c r="DO116" s="14">
        <v>159</v>
      </c>
      <c r="DP116" s="14">
        <v>254</v>
      </c>
      <c r="DQ116" s="14">
        <v>836</v>
      </c>
      <c r="DR116" s="14">
        <v>89</v>
      </c>
      <c r="DS116" s="14">
        <v>43</v>
      </c>
      <c r="DT116" s="14">
        <v>110</v>
      </c>
      <c r="DU116" s="14">
        <v>85</v>
      </c>
      <c r="DV116" s="14">
        <v>0</v>
      </c>
      <c r="DW116" s="14">
        <v>136</v>
      </c>
      <c r="DX116" s="14">
        <v>32</v>
      </c>
      <c r="DY116" s="14">
        <v>0</v>
      </c>
      <c r="DZ116" s="20">
        <v>36789</v>
      </c>
      <c r="EA116" s="14">
        <v>0</v>
      </c>
      <c r="EB116" s="14">
        <v>0</v>
      </c>
      <c r="EC116" s="14">
        <v>0</v>
      </c>
      <c r="ED116" s="14">
        <v>0</v>
      </c>
      <c r="EE116" s="20">
        <v>0</v>
      </c>
      <c r="EF116" s="96">
        <v>0</v>
      </c>
      <c r="EG116" s="14">
        <v>0</v>
      </c>
      <c r="EH116" s="96">
        <v>0</v>
      </c>
      <c r="EI116" s="20">
        <v>0</v>
      </c>
      <c r="EJ116" s="14">
        <v>0</v>
      </c>
      <c r="EK116" s="20">
        <v>0</v>
      </c>
      <c r="EL116" s="20">
        <v>36789</v>
      </c>
    </row>
    <row r="117" spans="1:142" ht="25.5" x14ac:dyDescent="0.2">
      <c r="A117" s="23" t="s">
        <v>401</v>
      </c>
      <c r="B117" s="26" t="s">
        <v>90</v>
      </c>
      <c r="C117" s="95" t="s">
        <v>89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4">
        <v>0</v>
      </c>
      <c r="BW117" s="14">
        <v>0</v>
      </c>
      <c r="BX117" s="14">
        <v>0</v>
      </c>
      <c r="BY117" s="14">
        <v>0</v>
      </c>
      <c r="BZ117" s="14">
        <v>0</v>
      </c>
      <c r="CA117" s="14">
        <v>0</v>
      </c>
      <c r="CB117" s="14">
        <v>0</v>
      </c>
      <c r="CC117" s="14">
        <v>0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0</v>
      </c>
      <c r="CJ117" s="14">
        <v>0</v>
      </c>
      <c r="CK117" s="14">
        <v>0</v>
      </c>
      <c r="CL117" s="14">
        <v>0</v>
      </c>
      <c r="CM117" s="14">
        <v>0</v>
      </c>
      <c r="CN117" s="14">
        <v>0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F117" s="14">
        <v>0</v>
      </c>
      <c r="DG117" s="14">
        <v>0</v>
      </c>
      <c r="DH117" s="14">
        <v>0</v>
      </c>
      <c r="DI117" s="14">
        <v>0</v>
      </c>
      <c r="DJ117" s="14">
        <v>0</v>
      </c>
      <c r="DK117" s="14">
        <v>0</v>
      </c>
      <c r="DL117" s="14">
        <v>0</v>
      </c>
      <c r="DM117" s="14">
        <v>0</v>
      </c>
      <c r="DN117" s="14">
        <v>0</v>
      </c>
      <c r="DO117" s="14">
        <v>0</v>
      </c>
      <c r="DP117" s="14">
        <v>0</v>
      </c>
      <c r="DQ117" s="14">
        <v>0</v>
      </c>
      <c r="DR117" s="14">
        <v>0</v>
      </c>
      <c r="DS117" s="14">
        <v>0</v>
      </c>
      <c r="DT117" s="14">
        <v>0</v>
      </c>
      <c r="DU117" s="14">
        <v>0</v>
      </c>
      <c r="DV117" s="14">
        <v>0</v>
      </c>
      <c r="DW117" s="14">
        <v>0</v>
      </c>
      <c r="DX117" s="14">
        <v>0</v>
      </c>
      <c r="DY117" s="14">
        <v>0</v>
      </c>
      <c r="DZ117" s="20">
        <v>0</v>
      </c>
      <c r="EA117" s="14">
        <v>0</v>
      </c>
      <c r="EB117" s="14">
        <v>0</v>
      </c>
      <c r="EC117" s="14">
        <v>0</v>
      </c>
      <c r="ED117" s="14">
        <v>0</v>
      </c>
      <c r="EE117" s="20">
        <v>0</v>
      </c>
      <c r="EF117" s="96">
        <v>0</v>
      </c>
      <c r="EG117" s="14">
        <v>0</v>
      </c>
      <c r="EH117" s="96">
        <v>0</v>
      </c>
      <c r="EI117" s="20">
        <v>0</v>
      </c>
      <c r="EJ117" s="14">
        <v>0</v>
      </c>
      <c r="EK117" s="20">
        <v>0</v>
      </c>
      <c r="EL117" s="20">
        <v>0</v>
      </c>
    </row>
    <row r="118" spans="1:142" ht="25.5" x14ac:dyDescent="0.2">
      <c r="A118" s="23" t="s">
        <v>398</v>
      </c>
      <c r="B118" s="18" t="s">
        <v>87</v>
      </c>
      <c r="C118" s="95" t="s">
        <v>86</v>
      </c>
      <c r="D118" s="14">
        <v>25</v>
      </c>
      <c r="E118" s="14">
        <v>32</v>
      </c>
      <c r="F118" s="14">
        <v>4</v>
      </c>
      <c r="G118" s="14">
        <v>0</v>
      </c>
      <c r="H118" s="14">
        <v>7</v>
      </c>
      <c r="I118" s="14">
        <v>14</v>
      </c>
      <c r="J118" s="14">
        <v>17</v>
      </c>
      <c r="K118" s="14">
        <v>192</v>
      </c>
      <c r="L118" s="14">
        <v>746</v>
      </c>
      <c r="M118" s="14">
        <v>388</v>
      </c>
      <c r="N118" s="14">
        <v>0</v>
      </c>
      <c r="O118" s="14">
        <v>1</v>
      </c>
      <c r="P118" s="14">
        <v>2</v>
      </c>
      <c r="Q118" s="14">
        <v>12</v>
      </c>
      <c r="R118" s="14">
        <v>67</v>
      </c>
      <c r="S118" s="14">
        <v>15</v>
      </c>
      <c r="T118" s="14">
        <v>12</v>
      </c>
      <c r="U118" s="14">
        <v>13</v>
      </c>
      <c r="V118" s="14">
        <v>29</v>
      </c>
      <c r="W118" s="14">
        <v>7</v>
      </c>
      <c r="X118" s="14">
        <v>6</v>
      </c>
      <c r="Y118" s="14">
        <v>120</v>
      </c>
      <c r="Z118" s="14">
        <v>42</v>
      </c>
      <c r="AA118" s="14">
        <v>11</v>
      </c>
      <c r="AB118" s="14">
        <v>29</v>
      </c>
      <c r="AC118" s="14">
        <v>1</v>
      </c>
      <c r="AD118" s="14">
        <v>35</v>
      </c>
      <c r="AE118" s="14">
        <v>1</v>
      </c>
      <c r="AF118" s="14">
        <v>2</v>
      </c>
      <c r="AG118" s="14">
        <v>2</v>
      </c>
      <c r="AH118" s="14">
        <v>7</v>
      </c>
      <c r="AI118" s="14">
        <v>8</v>
      </c>
      <c r="AJ118" s="14">
        <v>7</v>
      </c>
      <c r="AK118" s="14">
        <v>26</v>
      </c>
      <c r="AL118" s="14">
        <v>1</v>
      </c>
      <c r="AM118" s="14">
        <v>1</v>
      </c>
      <c r="AN118" s="14">
        <v>5</v>
      </c>
      <c r="AO118" s="14">
        <v>19</v>
      </c>
      <c r="AP118" s="14">
        <v>53</v>
      </c>
      <c r="AQ118" s="14">
        <v>71</v>
      </c>
      <c r="AR118" s="14">
        <v>1</v>
      </c>
      <c r="AS118" s="14">
        <v>0</v>
      </c>
      <c r="AT118" s="14">
        <v>125</v>
      </c>
      <c r="AU118" s="14">
        <v>53</v>
      </c>
      <c r="AV118" s="14">
        <v>1</v>
      </c>
      <c r="AW118" s="14">
        <v>9</v>
      </c>
      <c r="AX118" s="14">
        <v>21</v>
      </c>
      <c r="AY118" s="14">
        <v>11</v>
      </c>
      <c r="AZ118" s="14">
        <v>10</v>
      </c>
      <c r="BA118" s="14">
        <v>1</v>
      </c>
      <c r="BB118" s="14">
        <v>9</v>
      </c>
      <c r="BC118" s="14">
        <v>71</v>
      </c>
      <c r="BD118" s="14">
        <v>12</v>
      </c>
      <c r="BE118" s="14">
        <v>7</v>
      </c>
      <c r="BF118" s="14">
        <v>2</v>
      </c>
      <c r="BG118" s="14">
        <v>6</v>
      </c>
      <c r="BH118" s="14">
        <v>13</v>
      </c>
      <c r="BI118" s="14">
        <v>40</v>
      </c>
      <c r="BJ118" s="14">
        <v>18</v>
      </c>
      <c r="BK118" s="14">
        <v>15</v>
      </c>
      <c r="BL118" s="14">
        <v>8</v>
      </c>
      <c r="BM118" s="14">
        <v>6</v>
      </c>
      <c r="BN118" s="14">
        <v>53</v>
      </c>
      <c r="BO118" s="14">
        <v>6</v>
      </c>
      <c r="BP118" s="14">
        <v>39</v>
      </c>
      <c r="BQ118" s="14">
        <v>4</v>
      </c>
      <c r="BR118" s="14">
        <v>6</v>
      </c>
      <c r="BS118" s="14">
        <v>6</v>
      </c>
      <c r="BT118" s="14">
        <v>25</v>
      </c>
      <c r="BU118" s="14">
        <v>33</v>
      </c>
      <c r="BV118" s="14">
        <v>36</v>
      </c>
      <c r="BW118" s="14">
        <v>82</v>
      </c>
      <c r="BX118" s="14">
        <v>9</v>
      </c>
      <c r="BY118" s="14">
        <v>5</v>
      </c>
      <c r="BZ118" s="14">
        <v>46</v>
      </c>
      <c r="CA118" s="14">
        <v>4</v>
      </c>
      <c r="CB118" s="14">
        <v>2</v>
      </c>
      <c r="CC118" s="14">
        <v>8</v>
      </c>
      <c r="CD118" s="14">
        <v>11</v>
      </c>
      <c r="CE118" s="14">
        <v>20</v>
      </c>
      <c r="CF118" s="14">
        <v>7</v>
      </c>
      <c r="CG118" s="14">
        <v>1</v>
      </c>
      <c r="CH118" s="14">
        <v>2</v>
      </c>
      <c r="CI118" s="14">
        <v>15</v>
      </c>
      <c r="CJ118" s="14">
        <v>26</v>
      </c>
      <c r="CK118" s="14">
        <v>12</v>
      </c>
      <c r="CL118" s="14">
        <v>33</v>
      </c>
      <c r="CM118" s="14">
        <v>62</v>
      </c>
      <c r="CN118" s="14">
        <v>71</v>
      </c>
      <c r="CO118" s="14">
        <v>111</v>
      </c>
      <c r="CP118" s="14">
        <v>13</v>
      </c>
      <c r="CQ118" s="14">
        <v>13</v>
      </c>
      <c r="CR118" s="14">
        <v>17</v>
      </c>
      <c r="CS118" s="14">
        <v>207</v>
      </c>
      <c r="CT118" s="14">
        <v>97</v>
      </c>
      <c r="CU118" s="14">
        <v>97</v>
      </c>
      <c r="CV118" s="14">
        <v>20</v>
      </c>
      <c r="CW118" s="14">
        <v>455</v>
      </c>
      <c r="CX118" s="14">
        <v>469</v>
      </c>
      <c r="CY118" s="14">
        <v>2032</v>
      </c>
      <c r="CZ118" s="14">
        <v>5743</v>
      </c>
      <c r="DA118" s="14">
        <v>180</v>
      </c>
      <c r="DB118" s="14">
        <v>503</v>
      </c>
      <c r="DC118" s="14">
        <v>64</v>
      </c>
      <c r="DD118" s="14">
        <v>246</v>
      </c>
      <c r="DE118" s="14">
        <v>2478</v>
      </c>
      <c r="DF118" s="14">
        <v>23</v>
      </c>
      <c r="DG118" s="14">
        <v>90</v>
      </c>
      <c r="DH118" s="14">
        <v>828</v>
      </c>
      <c r="DI118" s="14">
        <v>498</v>
      </c>
      <c r="DJ118" s="14">
        <v>1125</v>
      </c>
      <c r="DK118" s="14">
        <v>259</v>
      </c>
      <c r="DL118" s="14">
        <v>50</v>
      </c>
      <c r="DM118" s="14">
        <v>789</v>
      </c>
      <c r="DN118" s="14">
        <v>62</v>
      </c>
      <c r="DO118" s="14">
        <v>308</v>
      </c>
      <c r="DP118" s="14">
        <v>48</v>
      </c>
      <c r="DQ118" s="14">
        <v>945</v>
      </c>
      <c r="DR118" s="14">
        <v>7550</v>
      </c>
      <c r="DS118" s="14">
        <v>133</v>
      </c>
      <c r="DT118" s="14">
        <v>277</v>
      </c>
      <c r="DU118" s="14">
        <v>31</v>
      </c>
      <c r="DV118" s="14">
        <v>60</v>
      </c>
      <c r="DW118" s="14">
        <v>297</v>
      </c>
      <c r="DX118" s="14">
        <v>177</v>
      </c>
      <c r="DY118" s="14">
        <v>0</v>
      </c>
      <c r="DZ118" s="20">
        <v>29389</v>
      </c>
      <c r="EA118" s="14">
        <v>1476</v>
      </c>
      <c r="EB118" s="14">
        <v>0</v>
      </c>
      <c r="EC118" s="14">
        <v>0</v>
      </c>
      <c r="ED118" s="14">
        <v>0</v>
      </c>
      <c r="EE118" s="20">
        <v>1476</v>
      </c>
      <c r="EF118" s="96">
        <v>0</v>
      </c>
      <c r="EG118" s="14">
        <v>0</v>
      </c>
      <c r="EH118" s="96">
        <v>0</v>
      </c>
      <c r="EI118" s="20">
        <v>0</v>
      </c>
      <c r="EJ118" s="14">
        <v>0</v>
      </c>
      <c r="EK118" s="20">
        <v>1476</v>
      </c>
      <c r="EL118" s="20">
        <v>30865</v>
      </c>
    </row>
    <row r="119" spans="1:142" ht="51" x14ac:dyDescent="0.2">
      <c r="A119" s="23" t="s">
        <v>395</v>
      </c>
      <c r="B119" s="18" t="s">
        <v>84</v>
      </c>
      <c r="C119" s="95" t="s">
        <v>83</v>
      </c>
      <c r="D119" s="14">
        <v>5</v>
      </c>
      <c r="E119" s="14">
        <v>6</v>
      </c>
      <c r="F119" s="14">
        <v>2</v>
      </c>
      <c r="G119" s="14">
        <v>1</v>
      </c>
      <c r="H119" s="14">
        <v>34</v>
      </c>
      <c r="I119" s="14">
        <v>2657</v>
      </c>
      <c r="J119" s="14">
        <v>794</v>
      </c>
      <c r="K119" s="14">
        <v>407</v>
      </c>
      <c r="L119" s="14">
        <v>17</v>
      </c>
      <c r="M119" s="14">
        <v>4477</v>
      </c>
      <c r="N119" s="14">
        <v>0</v>
      </c>
      <c r="O119" s="14">
        <v>9</v>
      </c>
      <c r="P119" s="14">
        <v>11</v>
      </c>
      <c r="Q119" s="14">
        <v>345</v>
      </c>
      <c r="R119" s="14">
        <v>23</v>
      </c>
      <c r="S119" s="14">
        <v>26</v>
      </c>
      <c r="T119" s="14">
        <v>9</v>
      </c>
      <c r="U119" s="14">
        <v>8</v>
      </c>
      <c r="V119" s="14">
        <v>9</v>
      </c>
      <c r="W119" s="14">
        <v>12</v>
      </c>
      <c r="X119" s="14">
        <v>4</v>
      </c>
      <c r="Y119" s="14">
        <v>39</v>
      </c>
      <c r="Z119" s="14">
        <v>15</v>
      </c>
      <c r="AA119" s="14">
        <v>8</v>
      </c>
      <c r="AB119" s="14">
        <v>15</v>
      </c>
      <c r="AC119" s="14">
        <v>0</v>
      </c>
      <c r="AD119" s="14">
        <v>3</v>
      </c>
      <c r="AE119" s="14">
        <v>1</v>
      </c>
      <c r="AF119" s="14">
        <v>1</v>
      </c>
      <c r="AG119" s="14">
        <v>0</v>
      </c>
      <c r="AH119" s="14">
        <v>1</v>
      </c>
      <c r="AI119" s="14">
        <v>14</v>
      </c>
      <c r="AJ119" s="14">
        <v>41</v>
      </c>
      <c r="AK119" s="14">
        <v>12</v>
      </c>
      <c r="AL119" s="14">
        <v>1</v>
      </c>
      <c r="AM119" s="14">
        <v>0</v>
      </c>
      <c r="AN119" s="14">
        <v>6</v>
      </c>
      <c r="AO119" s="14">
        <v>16</v>
      </c>
      <c r="AP119" s="14">
        <v>1</v>
      </c>
      <c r="AQ119" s="14">
        <v>20</v>
      </c>
      <c r="AR119" s="14">
        <v>0</v>
      </c>
      <c r="AS119" s="14">
        <v>1</v>
      </c>
      <c r="AT119" s="14">
        <v>966</v>
      </c>
      <c r="AU119" s="14">
        <v>136</v>
      </c>
      <c r="AV119" s="14">
        <v>1</v>
      </c>
      <c r="AW119" s="14">
        <v>3</v>
      </c>
      <c r="AX119" s="14">
        <v>6</v>
      </c>
      <c r="AY119" s="14">
        <v>4</v>
      </c>
      <c r="AZ119" s="14">
        <v>11</v>
      </c>
      <c r="BA119" s="14">
        <v>2</v>
      </c>
      <c r="BB119" s="14">
        <v>10</v>
      </c>
      <c r="BC119" s="14">
        <v>50</v>
      </c>
      <c r="BD119" s="14">
        <v>9</v>
      </c>
      <c r="BE119" s="14">
        <v>3</v>
      </c>
      <c r="BF119" s="14">
        <v>3</v>
      </c>
      <c r="BG119" s="14">
        <v>6</v>
      </c>
      <c r="BH119" s="14">
        <v>12</v>
      </c>
      <c r="BI119" s="14">
        <v>50</v>
      </c>
      <c r="BJ119" s="14">
        <v>27</v>
      </c>
      <c r="BK119" s="14">
        <v>18</v>
      </c>
      <c r="BL119" s="14">
        <v>7</v>
      </c>
      <c r="BM119" s="14">
        <v>4</v>
      </c>
      <c r="BN119" s="14">
        <v>13</v>
      </c>
      <c r="BO119" s="14">
        <v>6</v>
      </c>
      <c r="BP119" s="14">
        <v>13</v>
      </c>
      <c r="BQ119" s="14">
        <v>2</v>
      </c>
      <c r="BR119" s="14">
        <v>2</v>
      </c>
      <c r="BS119" s="14">
        <v>2</v>
      </c>
      <c r="BT119" s="14">
        <v>11</v>
      </c>
      <c r="BU119" s="14">
        <v>12</v>
      </c>
      <c r="BV119" s="14">
        <v>12</v>
      </c>
      <c r="BW119" s="14">
        <v>31</v>
      </c>
      <c r="BX119" s="14">
        <v>5</v>
      </c>
      <c r="BY119" s="14">
        <v>1</v>
      </c>
      <c r="BZ119" s="14">
        <v>29</v>
      </c>
      <c r="CA119" s="14">
        <v>2</v>
      </c>
      <c r="CB119" s="14">
        <v>1</v>
      </c>
      <c r="CC119" s="14">
        <v>1</v>
      </c>
      <c r="CD119" s="14">
        <v>6</v>
      </c>
      <c r="CE119" s="14">
        <v>9</v>
      </c>
      <c r="CF119" s="14">
        <v>9</v>
      </c>
      <c r="CG119" s="14">
        <v>1</v>
      </c>
      <c r="CH119" s="14">
        <v>1</v>
      </c>
      <c r="CI119" s="14">
        <v>7</v>
      </c>
      <c r="CJ119" s="14">
        <v>10</v>
      </c>
      <c r="CK119" s="14">
        <v>1</v>
      </c>
      <c r="CL119" s="14">
        <v>21</v>
      </c>
      <c r="CM119" s="14">
        <v>104</v>
      </c>
      <c r="CN119" s="14">
        <v>90</v>
      </c>
      <c r="CO119" s="14">
        <v>6</v>
      </c>
      <c r="CP119" s="14">
        <v>7</v>
      </c>
      <c r="CQ119" s="14">
        <v>3</v>
      </c>
      <c r="CR119" s="14">
        <v>42</v>
      </c>
      <c r="CS119" s="14">
        <v>78</v>
      </c>
      <c r="CT119" s="14">
        <v>13</v>
      </c>
      <c r="CU119" s="14">
        <v>73</v>
      </c>
      <c r="CV119" s="14">
        <v>19</v>
      </c>
      <c r="CW119" s="14">
        <v>2031</v>
      </c>
      <c r="CX119" s="14">
        <v>18</v>
      </c>
      <c r="CY119" s="14">
        <v>72</v>
      </c>
      <c r="CZ119" s="14">
        <v>77</v>
      </c>
      <c r="DA119" s="14">
        <v>24</v>
      </c>
      <c r="DB119" s="14">
        <v>57</v>
      </c>
      <c r="DC119" s="14">
        <v>7828</v>
      </c>
      <c r="DD119" s="14">
        <v>93</v>
      </c>
      <c r="DE119" s="14">
        <v>55</v>
      </c>
      <c r="DF119" s="14">
        <v>2810</v>
      </c>
      <c r="DG119" s="14">
        <v>52180</v>
      </c>
      <c r="DH119" s="14">
        <v>3628</v>
      </c>
      <c r="DI119" s="14">
        <v>706</v>
      </c>
      <c r="DJ119" s="14">
        <v>3</v>
      </c>
      <c r="DK119" s="14">
        <v>8</v>
      </c>
      <c r="DL119" s="14">
        <v>0</v>
      </c>
      <c r="DM119" s="14">
        <v>111</v>
      </c>
      <c r="DN119" s="14">
        <v>38</v>
      </c>
      <c r="DO119" s="14">
        <v>49</v>
      </c>
      <c r="DP119" s="14">
        <v>32</v>
      </c>
      <c r="DQ119" s="14">
        <v>161</v>
      </c>
      <c r="DR119" s="14">
        <v>1</v>
      </c>
      <c r="DS119" s="14">
        <v>17</v>
      </c>
      <c r="DT119" s="14">
        <v>22</v>
      </c>
      <c r="DU119" s="14">
        <v>56</v>
      </c>
      <c r="DV119" s="14">
        <v>1</v>
      </c>
      <c r="DW119" s="14">
        <v>2259</v>
      </c>
      <c r="DX119" s="14">
        <v>14</v>
      </c>
      <c r="DY119" s="14">
        <v>0</v>
      </c>
      <c r="DZ119" s="20">
        <v>83373</v>
      </c>
      <c r="EA119" s="14">
        <v>50</v>
      </c>
      <c r="EB119" s="14">
        <v>0</v>
      </c>
      <c r="EC119" s="14">
        <v>0</v>
      </c>
      <c r="ED119" s="14">
        <v>0</v>
      </c>
      <c r="EE119" s="20">
        <v>50</v>
      </c>
      <c r="EF119" s="96">
        <v>0</v>
      </c>
      <c r="EG119" s="14">
        <v>0</v>
      </c>
      <c r="EH119" s="96">
        <v>0</v>
      </c>
      <c r="EI119" s="20">
        <v>0</v>
      </c>
      <c r="EJ119" s="14">
        <v>0</v>
      </c>
      <c r="EK119" s="20">
        <v>50</v>
      </c>
      <c r="EL119" s="20">
        <v>83422</v>
      </c>
    </row>
    <row r="120" spans="1:142" ht="51" x14ac:dyDescent="0.2">
      <c r="A120" s="23" t="s">
        <v>392</v>
      </c>
      <c r="B120" s="26" t="s">
        <v>81</v>
      </c>
      <c r="C120" s="95" t="s">
        <v>80</v>
      </c>
      <c r="D120" s="14">
        <v>14</v>
      </c>
      <c r="E120" s="14">
        <v>19</v>
      </c>
      <c r="F120" s="14">
        <v>2</v>
      </c>
      <c r="G120" s="14">
        <v>0</v>
      </c>
      <c r="H120" s="14">
        <v>5</v>
      </c>
      <c r="I120" s="14">
        <v>3</v>
      </c>
      <c r="J120" s="14">
        <v>11</v>
      </c>
      <c r="K120" s="14">
        <v>1688</v>
      </c>
      <c r="L120" s="14">
        <v>189</v>
      </c>
      <c r="M120" s="14">
        <v>873</v>
      </c>
      <c r="N120" s="14">
        <v>0</v>
      </c>
      <c r="O120" s="14">
        <v>2</v>
      </c>
      <c r="P120" s="14">
        <v>1</v>
      </c>
      <c r="Q120" s="14">
        <v>13</v>
      </c>
      <c r="R120" s="14">
        <v>56</v>
      </c>
      <c r="S120" s="14">
        <v>1</v>
      </c>
      <c r="T120" s="14">
        <v>1</v>
      </c>
      <c r="U120" s="14">
        <v>2</v>
      </c>
      <c r="V120" s="14">
        <v>8</v>
      </c>
      <c r="W120" s="14">
        <v>3</v>
      </c>
      <c r="X120" s="14">
        <v>15</v>
      </c>
      <c r="Y120" s="14">
        <v>39</v>
      </c>
      <c r="Z120" s="14">
        <v>24</v>
      </c>
      <c r="AA120" s="14">
        <v>9</v>
      </c>
      <c r="AB120" s="14">
        <v>2</v>
      </c>
      <c r="AC120" s="14">
        <v>0</v>
      </c>
      <c r="AD120" s="14">
        <v>2</v>
      </c>
      <c r="AE120" s="14">
        <v>0</v>
      </c>
      <c r="AF120" s="14">
        <v>1</v>
      </c>
      <c r="AG120" s="14">
        <v>0</v>
      </c>
      <c r="AH120" s="14">
        <v>0</v>
      </c>
      <c r="AI120" s="14">
        <v>2</v>
      </c>
      <c r="AJ120" s="14">
        <v>2</v>
      </c>
      <c r="AK120" s="14">
        <v>1</v>
      </c>
      <c r="AL120" s="14">
        <v>0</v>
      </c>
      <c r="AM120" s="14">
        <v>0</v>
      </c>
      <c r="AN120" s="14">
        <v>4</v>
      </c>
      <c r="AO120" s="14">
        <v>8</v>
      </c>
      <c r="AP120" s="14">
        <v>46</v>
      </c>
      <c r="AQ120" s="14">
        <v>41</v>
      </c>
      <c r="AR120" s="14">
        <v>2</v>
      </c>
      <c r="AS120" s="14">
        <v>2</v>
      </c>
      <c r="AT120" s="14">
        <v>802</v>
      </c>
      <c r="AU120" s="14">
        <v>59</v>
      </c>
      <c r="AV120" s="14">
        <v>1</v>
      </c>
      <c r="AW120" s="14">
        <v>1</v>
      </c>
      <c r="AX120" s="14">
        <v>3</v>
      </c>
      <c r="AY120" s="14">
        <v>2</v>
      </c>
      <c r="AZ120" s="14">
        <v>6</v>
      </c>
      <c r="BA120" s="14">
        <v>0</v>
      </c>
      <c r="BB120" s="14">
        <v>6</v>
      </c>
      <c r="BC120" s="14">
        <v>13</v>
      </c>
      <c r="BD120" s="14">
        <v>7</v>
      </c>
      <c r="BE120" s="14">
        <v>1</v>
      </c>
      <c r="BF120" s="14">
        <v>0</v>
      </c>
      <c r="BG120" s="14">
        <v>1</v>
      </c>
      <c r="BH120" s="14">
        <v>2</v>
      </c>
      <c r="BI120" s="14">
        <v>6</v>
      </c>
      <c r="BJ120" s="14">
        <v>3</v>
      </c>
      <c r="BK120" s="14">
        <v>34</v>
      </c>
      <c r="BL120" s="14">
        <v>12</v>
      </c>
      <c r="BM120" s="14">
        <v>2</v>
      </c>
      <c r="BN120" s="14">
        <v>21</v>
      </c>
      <c r="BO120" s="14">
        <v>3</v>
      </c>
      <c r="BP120" s="14">
        <v>10</v>
      </c>
      <c r="BQ120" s="14">
        <v>2</v>
      </c>
      <c r="BR120" s="14">
        <v>9</v>
      </c>
      <c r="BS120" s="14">
        <v>2</v>
      </c>
      <c r="BT120" s="14">
        <v>5</v>
      </c>
      <c r="BU120" s="14">
        <v>11</v>
      </c>
      <c r="BV120" s="14">
        <v>18</v>
      </c>
      <c r="BW120" s="14">
        <v>23</v>
      </c>
      <c r="BX120" s="14">
        <v>3</v>
      </c>
      <c r="BY120" s="14">
        <v>1</v>
      </c>
      <c r="BZ120" s="14">
        <v>21</v>
      </c>
      <c r="CA120" s="14">
        <v>61</v>
      </c>
      <c r="CB120" s="14">
        <v>6</v>
      </c>
      <c r="CC120" s="14">
        <v>143</v>
      </c>
      <c r="CD120" s="14">
        <v>4</v>
      </c>
      <c r="CE120" s="14">
        <v>16</v>
      </c>
      <c r="CF120" s="14">
        <v>4</v>
      </c>
      <c r="CG120" s="14">
        <v>0</v>
      </c>
      <c r="CH120" s="14">
        <v>2</v>
      </c>
      <c r="CI120" s="14">
        <v>20</v>
      </c>
      <c r="CJ120" s="14">
        <v>179</v>
      </c>
      <c r="CK120" s="14">
        <v>5</v>
      </c>
      <c r="CL120" s="14">
        <v>367</v>
      </c>
      <c r="CM120" s="14">
        <v>161</v>
      </c>
      <c r="CN120" s="14">
        <v>557</v>
      </c>
      <c r="CO120" s="14">
        <v>4</v>
      </c>
      <c r="CP120" s="14">
        <v>1</v>
      </c>
      <c r="CQ120" s="14">
        <v>4</v>
      </c>
      <c r="CR120" s="14">
        <v>4</v>
      </c>
      <c r="CS120" s="14">
        <v>177</v>
      </c>
      <c r="CT120" s="14">
        <v>91</v>
      </c>
      <c r="CU120" s="14">
        <v>242</v>
      </c>
      <c r="CV120" s="14">
        <v>72</v>
      </c>
      <c r="CW120" s="14">
        <v>561</v>
      </c>
      <c r="CX120" s="14">
        <v>76</v>
      </c>
      <c r="CY120" s="14">
        <v>1030</v>
      </c>
      <c r="CZ120" s="14">
        <v>847</v>
      </c>
      <c r="DA120" s="14">
        <v>108</v>
      </c>
      <c r="DB120" s="14">
        <v>49</v>
      </c>
      <c r="DC120" s="14">
        <v>49</v>
      </c>
      <c r="DD120" s="14">
        <v>101</v>
      </c>
      <c r="DE120" s="14">
        <v>53</v>
      </c>
      <c r="DF120" s="14">
        <v>7</v>
      </c>
      <c r="DG120" s="14">
        <v>275</v>
      </c>
      <c r="DH120" s="14">
        <v>126</v>
      </c>
      <c r="DI120" s="14">
        <v>2686</v>
      </c>
      <c r="DJ120" s="14">
        <v>16122</v>
      </c>
      <c r="DK120" s="14">
        <v>287</v>
      </c>
      <c r="DL120" s="14">
        <v>468</v>
      </c>
      <c r="DM120" s="14">
        <v>418</v>
      </c>
      <c r="DN120" s="14">
        <v>7</v>
      </c>
      <c r="DO120" s="14">
        <v>20305</v>
      </c>
      <c r="DP120" s="14">
        <v>1484</v>
      </c>
      <c r="DQ120" s="14">
        <v>2119</v>
      </c>
      <c r="DR120" s="14">
        <v>22363</v>
      </c>
      <c r="DS120" s="14">
        <v>4554</v>
      </c>
      <c r="DT120" s="14">
        <v>439</v>
      </c>
      <c r="DU120" s="14">
        <v>46</v>
      </c>
      <c r="DV120" s="14">
        <v>181</v>
      </c>
      <c r="DW120" s="14">
        <v>162</v>
      </c>
      <c r="DX120" s="14">
        <v>16</v>
      </c>
      <c r="DY120" s="14">
        <v>0</v>
      </c>
      <c r="DZ120" s="20">
        <v>81239</v>
      </c>
      <c r="EA120" s="14">
        <v>0</v>
      </c>
      <c r="EB120" s="14">
        <v>0</v>
      </c>
      <c r="EC120" s="14">
        <v>0</v>
      </c>
      <c r="ED120" s="14">
        <v>0</v>
      </c>
      <c r="EE120" s="20">
        <v>0</v>
      </c>
      <c r="EF120" s="96">
        <v>3496</v>
      </c>
      <c r="EG120" s="14">
        <v>0</v>
      </c>
      <c r="EH120" s="96">
        <v>0</v>
      </c>
      <c r="EI120" s="20">
        <v>3496</v>
      </c>
      <c r="EJ120" s="14">
        <v>0</v>
      </c>
      <c r="EK120" s="20">
        <v>3496</v>
      </c>
      <c r="EL120" s="20">
        <v>84735</v>
      </c>
    </row>
    <row r="121" spans="1:142" ht="38.25" x14ac:dyDescent="0.2">
      <c r="A121" s="23" t="s">
        <v>389</v>
      </c>
      <c r="B121" s="18">
        <v>73</v>
      </c>
      <c r="C121" s="95" t="s">
        <v>78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0</v>
      </c>
      <c r="BV121" s="14">
        <v>0</v>
      </c>
      <c r="BW121" s="14">
        <v>0</v>
      </c>
      <c r="BX121" s="14">
        <v>0</v>
      </c>
      <c r="BY121" s="14">
        <v>0</v>
      </c>
      <c r="BZ121" s="14">
        <v>0</v>
      </c>
      <c r="CA121" s="14">
        <v>0</v>
      </c>
      <c r="CB121" s="14">
        <v>0</v>
      </c>
      <c r="CC121" s="14">
        <v>0</v>
      </c>
      <c r="CD121" s="14">
        <v>0</v>
      </c>
      <c r="CE121" s="14">
        <v>0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4">
        <v>0</v>
      </c>
      <c r="DF121" s="14">
        <v>0</v>
      </c>
      <c r="DG121" s="14">
        <v>0</v>
      </c>
      <c r="DH121" s="14">
        <v>0</v>
      </c>
      <c r="DI121" s="14">
        <v>0</v>
      </c>
      <c r="DJ121" s="14">
        <v>0</v>
      </c>
      <c r="DK121" s="14">
        <v>0</v>
      </c>
      <c r="DL121" s="14">
        <v>0</v>
      </c>
      <c r="DM121" s="14">
        <v>0</v>
      </c>
      <c r="DN121" s="14">
        <v>0</v>
      </c>
      <c r="DO121" s="14">
        <v>0</v>
      </c>
      <c r="DP121" s="14">
        <v>0</v>
      </c>
      <c r="DQ121" s="14">
        <v>0</v>
      </c>
      <c r="DR121" s="14">
        <v>0</v>
      </c>
      <c r="DS121" s="14">
        <v>0</v>
      </c>
      <c r="DT121" s="14">
        <v>0</v>
      </c>
      <c r="DU121" s="14">
        <v>0</v>
      </c>
      <c r="DV121" s="14">
        <v>0</v>
      </c>
      <c r="DW121" s="14">
        <v>0</v>
      </c>
      <c r="DX121" s="14">
        <v>0</v>
      </c>
      <c r="DY121" s="14">
        <v>0</v>
      </c>
      <c r="DZ121" s="20">
        <v>0</v>
      </c>
      <c r="EA121" s="14">
        <v>0</v>
      </c>
      <c r="EB121" s="14">
        <v>0</v>
      </c>
      <c r="EC121" s="14">
        <v>0</v>
      </c>
      <c r="ED121" s="14">
        <v>0</v>
      </c>
      <c r="EE121" s="20">
        <v>0</v>
      </c>
      <c r="EF121" s="96">
        <v>3375</v>
      </c>
      <c r="EG121" s="14">
        <v>0</v>
      </c>
      <c r="EH121" s="96">
        <v>0</v>
      </c>
      <c r="EI121" s="20">
        <v>3375</v>
      </c>
      <c r="EJ121" s="14">
        <v>0</v>
      </c>
      <c r="EK121" s="20">
        <v>3375</v>
      </c>
      <c r="EL121" s="20">
        <v>3375</v>
      </c>
    </row>
    <row r="122" spans="1:142" ht="25.5" x14ac:dyDescent="0.2">
      <c r="A122" s="23" t="s">
        <v>386</v>
      </c>
      <c r="B122" s="26" t="s">
        <v>1052</v>
      </c>
      <c r="C122" s="95" t="s">
        <v>1033</v>
      </c>
      <c r="D122" s="14">
        <v>291</v>
      </c>
      <c r="E122" s="14">
        <v>359</v>
      </c>
      <c r="F122" s="14">
        <v>65</v>
      </c>
      <c r="G122" s="14">
        <v>3</v>
      </c>
      <c r="H122" s="14">
        <v>79</v>
      </c>
      <c r="I122" s="14">
        <v>52</v>
      </c>
      <c r="J122" s="14">
        <v>2481</v>
      </c>
      <c r="K122" s="14">
        <v>15003</v>
      </c>
      <c r="L122" s="14">
        <v>795</v>
      </c>
      <c r="M122" s="14">
        <v>732</v>
      </c>
      <c r="N122" s="14">
        <v>49</v>
      </c>
      <c r="O122" s="14">
        <v>59</v>
      </c>
      <c r="P122" s="14">
        <v>75</v>
      </c>
      <c r="Q122" s="14">
        <v>1970</v>
      </c>
      <c r="R122" s="14">
        <v>395</v>
      </c>
      <c r="S122" s="14">
        <v>43</v>
      </c>
      <c r="T122" s="14">
        <v>1205</v>
      </c>
      <c r="U122" s="14">
        <v>222</v>
      </c>
      <c r="V122" s="14">
        <v>4256</v>
      </c>
      <c r="W122" s="14">
        <v>133</v>
      </c>
      <c r="X122" s="14">
        <v>1152</v>
      </c>
      <c r="Y122" s="14">
        <v>6817</v>
      </c>
      <c r="Z122" s="14">
        <v>6641</v>
      </c>
      <c r="AA122" s="14">
        <v>930</v>
      </c>
      <c r="AB122" s="14">
        <v>427</v>
      </c>
      <c r="AC122" s="14">
        <v>11</v>
      </c>
      <c r="AD122" s="14">
        <v>2228</v>
      </c>
      <c r="AE122" s="14">
        <v>4</v>
      </c>
      <c r="AF122" s="14">
        <v>15</v>
      </c>
      <c r="AG122" s="14">
        <v>11</v>
      </c>
      <c r="AH122" s="14">
        <v>141</v>
      </c>
      <c r="AI122" s="14">
        <v>187</v>
      </c>
      <c r="AJ122" s="14">
        <v>106</v>
      </c>
      <c r="AK122" s="14">
        <v>148</v>
      </c>
      <c r="AL122" s="14">
        <v>7</v>
      </c>
      <c r="AM122" s="14">
        <v>27</v>
      </c>
      <c r="AN122" s="14">
        <v>496</v>
      </c>
      <c r="AO122" s="14">
        <v>1133</v>
      </c>
      <c r="AP122" s="14">
        <v>1678</v>
      </c>
      <c r="AQ122" s="14">
        <v>907</v>
      </c>
      <c r="AR122" s="14">
        <v>31</v>
      </c>
      <c r="AS122" s="14">
        <v>181</v>
      </c>
      <c r="AT122" s="14">
        <v>16944</v>
      </c>
      <c r="AU122" s="14">
        <v>4016</v>
      </c>
      <c r="AV122" s="14">
        <v>39</v>
      </c>
      <c r="AW122" s="14">
        <v>186</v>
      </c>
      <c r="AX122" s="14">
        <v>3437</v>
      </c>
      <c r="AY122" s="14">
        <v>1181</v>
      </c>
      <c r="AZ122" s="14">
        <v>381</v>
      </c>
      <c r="BA122" s="14">
        <v>27</v>
      </c>
      <c r="BB122" s="14">
        <v>615</v>
      </c>
      <c r="BC122" s="14">
        <v>2924</v>
      </c>
      <c r="BD122" s="14">
        <v>954</v>
      </c>
      <c r="BE122" s="14">
        <v>276</v>
      </c>
      <c r="BF122" s="14">
        <v>244</v>
      </c>
      <c r="BG122" s="14">
        <v>238</v>
      </c>
      <c r="BH122" s="14">
        <v>674</v>
      </c>
      <c r="BI122" s="14">
        <v>1041</v>
      </c>
      <c r="BJ122" s="14">
        <v>545</v>
      </c>
      <c r="BK122" s="14">
        <v>5015</v>
      </c>
      <c r="BL122" s="14">
        <v>681</v>
      </c>
      <c r="BM122" s="14">
        <v>170</v>
      </c>
      <c r="BN122" s="14">
        <v>7633</v>
      </c>
      <c r="BO122" s="14">
        <v>218</v>
      </c>
      <c r="BP122" s="14">
        <v>1064</v>
      </c>
      <c r="BQ122" s="14">
        <v>148</v>
      </c>
      <c r="BR122" s="14">
        <v>423</v>
      </c>
      <c r="BS122" s="14">
        <v>90</v>
      </c>
      <c r="BT122" s="14">
        <v>1427</v>
      </c>
      <c r="BU122" s="14">
        <v>422</v>
      </c>
      <c r="BV122" s="14">
        <v>636</v>
      </c>
      <c r="BW122" s="14">
        <v>2792</v>
      </c>
      <c r="BX122" s="14">
        <v>1041</v>
      </c>
      <c r="BY122" s="14">
        <v>185</v>
      </c>
      <c r="BZ122" s="14">
        <v>1506</v>
      </c>
      <c r="CA122" s="14">
        <v>387</v>
      </c>
      <c r="CB122" s="14">
        <v>154</v>
      </c>
      <c r="CC122" s="14">
        <v>251</v>
      </c>
      <c r="CD122" s="14">
        <v>416</v>
      </c>
      <c r="CE122" s="14">
        <v>770</v>
      </c>
      <c r="CF122" s="14">
        <v>289</v>
      </c>
      <c r="CG122" s="14">
        <v>36</v>
      </c>
      <c r="CH122" s="14">
        <v>53</v>
      </c>
      <c r="CI122" s="14">
        <v>712</v>
      </c>
      <c r="CJ122" s="14">
        <v>1673</v>
      </c>
      <c r="CK122" s="14">
        <v>262</v>
      </c>
      <c r="CL122" s="14">
        <v>5255</v>
      </c>
      <c r="CM122" s="14">
        <v>4874</v>
      </c>
      <c r="CN122" s="14">
        <v>13506</v>
      </c>
      <c r="CO122" s="14">
        <v>1031</v>
      </c>
      <c r="CP122" s="14">
        <v>143</v>
      </c>
      <c r="CQ122" s="14">
        <v>888</v>
      </c>
      <c r="CR122" s="14">
        <v>760</v>
      </c>
      <c r="CS122" s="14">
        <v>9308</v>
      </c>
      <c r="CT122" s="14">
        <v>618</v>
      </c>
      <c r="CU122" s="14">
        <v>1593</v>
      </c>
      <c r="CV122" s="14">
        <v>315</v>
      </c>
      <c r="CW122" s="14">
        <v>25314</v>
      </c>
      <c r="CX122" s="14">
        <v>10051</v>
      </c>
      <c r="CY122" s="14">
        <v>61571</v>
      </c>
      <c r="CZ122" s="14">
        <v>38128</v>
      </c>
      <c r="DA122" s="14">
        <v>3736</v>
      </c>
      <c r="DB122" s="14">
        <v>8976</v>
      </c>
      <c r="DC122" s="14">
        <v>3869</v>
      </c>
      <c r="DD122" s="14">
        <v>916</v>
      </c>
      <c r="DE122" s="14">
        <v>2464</v>
      </c>
      <c r="DF122" s="14">
        <v>86</v>
      </c>
      <c r="DG122" s="14">
        <v>2430</v>
      </c>
      <c r="DH122" s="14">
        <v>3434</v>
      </c>
      <c r="DI122" s="14">
        <v>4399</v>
      </c>
      <c r="DJ122" s="14">
        <v>7994</v>
      </c>
      <c r="DK122" s="14">
        <v>6214</v>
      </c>
      <c r="DL122" s="14">
        <v>346</v>
      </c>
      <c r="DM122" s="14">
        <v>13641</v>
      </c>
      <c r="DN122" s="14">
        <v>399</v>
      </c>
      <c r="DO122" s="14">
        <v>9184</v>
      </c>
      <c r="DP122" s="14">
        <v>31730</v>
      </c>
      <c r="DQ122" s="14">
        <v>55924</v>
      </c>
      <c r="DR122" s="14">
        <v>45964</v>
      </c>
      <c r="DS122" s="14">
        <v>9738</v>
      </c>
      <c r="DT122" s="14">
        <v>8240</v>
      </c>
      <c r="DU122" s="14">
        <v>313</v>
      </c>
      <c r="DV122" s="14">
        <v>460</v>
      </c>
      <c r="DW122" s="14">
        <v>15895</v>
      </c>
      <c r="DX122" s="14">
        <v>589</v>
      </c>
      <c r="DY122" s="14">
        <v>0</v>
      </c>
      <c r="DZ122" s="20">
        <v>524019</v>
      </c>
      <c r="EA122" s="14">
        <v>0</v>
      </c>
      <c r="EB122" s="14">
        <v>0</v>
      </c>
      <c r="EC122" s="14">
        <v>0</v>
      </c>
      <c r="ED122" s="14">
        <v>0</v>
      </c>
      <c r="EE122" s="20">
        <v>0</v>
      </c>
      <c r="EF122" s="96">
        <v>121</v>
      </c>
      <c r="EG122" s="14">
        <v>0</v>
      </c>
      <c r="EH122" s="96">
        <v>0</v>
      </c>
      <c r="EI122" s="20">
        <v>121</v>
      </c>
      <c r="EJ122" s="14">
        <v>0</v>
      </c>
      <c r="EK122" s="20">
        <v>121</v>
      </c>
      <c r="EL122" s="20">
        <v>524140</v>
      </c>
    </row>
    <row r="123" spans="1:142" ht="51" x14ac:dyDescent="0.2">
      <c r="A123" s="23" t="s">
        <v>383</v>
      </c>
      <c r="B123" s="26">
        <v>75</v>
      </c>
      <c r="C123" s="95" t="s">
        <v>1034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14">
        <v>0</v>
      </c>
      <c r="BL123" s="14">
        <v>0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0</v>
      </c>
      <c r="BV123" s="14">
        <v>0</v>
      </c>
      <c r="BW123" s="14">
        <v>0</v>
      </c>
      <c r="BX123" s="14">
        <v>0</v>
      </c>
      <c r="BY123" s="14">
        <v>0</v>
      </c>
      <c r="BZ123" s="14">
        <v>0</v>
      </c>
      <c r="CA123" s="14">
        <v>0</v>
      </c>
      <c r="CB123" s="14">
        <v>0</v>
      </c>
      <c r="CC123" s="14">
        <v>0</v>
      </c>
      <c r="CD123" s="14">
        <v>0</v>
      </c>
      <c r="CE123" s="14">
        <v>0</v>
      </c>
      <c r="CF123" s="14">
        <v>0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4">
        <v>0</v>
      </c>
      <c r="DF123" s="14">
        <v>0</v>
      </c>
      <c r="DG123" s="14">
        <v>0</v>
      </c>
      <c r="DH123" s="14">
        <v>0</v>
      </c>
      <c r="DI123" s="14">
        <v>0</v>
      </c>
      <c r="DJ123" s="14">
        <v>0</v>
      </c>
      <c r="DK123" s="14">
        <v>0</v>
      </c>
      <c r="DL123" s="14">
        <v>0</v>
      </c>
      <c r="DM123" s="14">
        <v>0</v>
      </c>
      <c r="DN123" s="14">
        <v>0</v>
      </c>
      <c r="DO123" s="14">
        <v>0</v>
      </c>
      <c r="DP123" s="14">
        <v>0</v>
      </c>
      <c r="DQ123" s="14">
        <v>0</v>
      </c>
      <c r="DR123" s="14">
        <v>0</v>
      </c>
      <c r="DS123" s="14">
        <v>0</v>
      </c>
      <c r="DT123" s="14">
        <v>0</v>
      </c>
      <c r="DU123" s="14">
        <v>0</v>
      </c>
      <c r="DV123" s="14">
        <v>0</v>
      </c>
      <c r="DW123" s="14">
        <v>0</v>
      </c>
      <c r="DX123" s="14">
        <v>0</v>
      </c>
      <c r="DY123" s="14">
        <v>0</v>
      </c>
      <c r="DZ123" s="20">
        <v>0</v>
      </c>
      <c r="EA123" s="14">
        <v>0</v>
      </c>
      <c r="EB123" s="14">
        <v>0</v>
      </c>
      <c r="EC123" s="14">
        <v>0</v>
      </c>
      <c r="ED123" s="14">
        <v>0</v>
      </c>
      <c r="EE123" s="20">
        <v>0</v>
      </c>
      <c r="EF123" s="96">
        <v>0</v>
      </c>
      <c r="EG123" s="14">
        <v>0</v>
      </c>
      <c r="EH123" s="96">
        <v>0</v>
      </c>
      <c r="EI123" s="20">
        <v>0</v>
      </c>
      <c r="EJ123" s="14">
        <v>0</v>
      </c>
      <c r="EK123" s="20">
        <v>0</v>
      </c>
      <c r="EL123" s="20">
        <v>0</v>
      </c>
    </row>
    <row r="124" spans="1:142" x14ac:dyDescent="0.2">
      <c r="A124" s="23" t="s">
        <v>380</v>
      </c>
      <c r="B124" s="26" t="s">
        <v>43</v>
      </c>
      <c r="C124" s="95" t="s">
        <v>42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0</v>
      </c>
      <c r="BV124" s="14">
        <v>0</v>
      </c>
      <c r="BW124" s="14">
        <v>0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14">
        <v>0</v>
      </c>
      <c r="CF124" s="14">
        <v>0</v>
      </c>
      <c r="CG124" s="14">
        <v>0</v>
      </c>
      <c r="CH124" s="14">
        <v>0</v>
      </c>
      <c r="CI124" s="14">
        <v>0</v>
      </c>
      <c r="CJ124" s="14">
        <v>0</v>
      </c>
      <c r="CK124" s="14">
        <v>0</v>
      </c>
      <c r="CL124" s="14">
        <v>0</v>
      </c>
      <c r="CM124" s="14">
        <v>0</v>
      </c>
      <c r="CN124" s="14">
        <v>0</v>
      </c>
      <c r="CO124" s="14">
        <v>0</v>
      </c>
      <c r="CP124" s="14">
        <v>0</v>
      </c>
      <c r="CQ124" s="14">
        <v>0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0</v>
      </c>
      <c r="DF124" s="14">
        <v>0</v>
      </c>
      <c r="DG124" s="14">
        <v>0</v>
      </c>
      <c r="DH124" s="14">
        <v>0</v>
      </c>
      <c r="DI124" s="14">
        <v>0</v>
      </c>
      <c r="DJ124" s="14">
        <v>0</v>
      </c>
      <c r="DK124" s="14">
        <v>0</v>
      </c>
      <c r="DL124" s="14">
        <v>0</v>
      </c>
      <c r="DM124" s="14">
        <v>0</v>
      </c>
      <c r="DN124" s="14">
        <v>0</v>
      </c>
      <c r="DO124" s="14">
        <v>0</v>
      </c>
      <c r="DP124" s="14">
        <v>0</v>
      </c>
      <c r="DQ124" s="14">
        <v>0</v>
      </c>
      <c r="DR124" s="14">
        <v>0</v>
      </c>
      <c r="DS124" s="14">
        <v>0</v>
      </c>
      <c r="DT124" s="14">
        <v>0</v>
      </c>
      <c r="DU124" s="14">
        <v>0</v>
      </c>
      <c r="DV124" s="14">
        <v>0</v>
      </c>
      <c r="DW124" s="14">
        <v>0</v>
      </c>
      <c r="DX124" s="14">
        <v>0</v>
      </c>
      <c r="DY124" s="14">
        <v>0</v>
      </c>
      <c r="DZ124" s="20">
        <v>0</v>
      </c>
      <c r="EA124" s="14">
        <v>3453</v>
      </c>
      <c r="EB124" s="14">
        <v>0</v>
      </c>
      <c r="EC124" s="14">
        <v>0</v>
      </c>
      <c r="ED124" s="14">
        <v>0</v>
      </c>
      <c r="EE124" s="20">
        <v>3453</v>
      </c>
      <c r="EF124" s="96">
        <v>0</v>
      </c>
      <c r="EG124" s="14">
        <v>0</v>
      </c>
      <c r="EH124" s="96">
        <v>0</v>
      </c>
      <c r="EI124" s="20">
        <v>0</v>
      </c>
      <c r="EJ124" s="14">
        <v>0</v>
      </c>
      <c r="EK124" s="20">
        <v>3453</v>
      </c>
      <c r="EL124" s="20">
        <v>3453</v>
      </c>
    </row>
    <row r="125" spans="1:142" ht="25.5" x14ac:dyDescent="0.2">
      <c r="A125" s="23" t="s">
        <v>377</v>
      </c>
      <c r="B125" s="18" t="s">
        <v>1053</v>
      </c>
      <c r="C125" s="95" t="s">
        <v>1035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14">
        <v>0</v>
      </c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0</v>
      </c>
      <c r="BT125" s="14">
        <v>0</v>
      </c>
      <c r="BU125" s="14">
        <v>0</v>
      </c>
      <c r="BV125" s="14">
        <v>0</v>
      </c>
      <c r="BW125" s="14">
        <v>0</v>
      </c>
      <c r="BX125" s="14">
        <v>0</v>
      </c>
      <c r="BY125" s="14">
        <v>0</v>
      </c>
      <c r="BZ125" s="14">
        <v>0</v>
      </c>
      <c r="CA125" s="14">
        <v>0</v>
      </c>
      <c r="CB125" s="14">
        <v>0</v>
      </c>
      <c r="CC125" s="14">
        <v>0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0</v>
      </c>
      <c r="CK125" s="14">
        <v>0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4">
        <v>0</v>
      </c>
      <c r="DF125" s="14">
        <v>0</v>
      </c>
      <c r="DG125" s="14">
        <v>0</v>
      </c>
      <c r="DH125" s="14">
        <v>0</v>
      </c>
      <c r="DI125" s="14">
        <v>0</v>
      </c>
      <c r="DJ125" s="14">
        <v>0</v>
      </c>
      <c r="DK125" s="14">
        <v>0</v>
      </c>
      <c r="DL125" s="14">
        <v>0</v>
      </c>
      <c r="DM125" s="14">
        <v>0</v>
      </c>
      <c r="DN125" s="14">
        <v>0</v>
      </c>
      <c r="DO125" s="14">
        <v>0</v>
      </c>
      <c r="DP125" s="14">
        <v>0</v>
      </c>
      <c r="DQ125" s="14">
        <v>0</v>
      </c>
      <c r="DR125" s="14">
        <v>0</v>
      </c>
      <c r="DS125" s="14">
        <v>0</v>
      </c>
      <c r="DT125" s="14">
        <v>0</v>
      </c>
      <c r="DU125" s="14">
        <v>0</v>
      </c>
      <c r="DV125" s="14">
        <v>0</v>
      </c>
      <c r="DW125" s="14">
        <v>0</v>
      </c>
      <c r="DX125" s="14">
        <v>0</v>
      </c>
      <c r="DY125" s="14">
        <v>0</v>
      </c>
      <c r="DZ125" s="20">
        <v>0</v>
      </c>
      <c r="EA125" s="14">
        <v>1589</v>
      </c>
      <c r="EB125" s="14">
        <v>0</v>
      </c>
      <c r="EC125" s="14">
        <v>0</v>
      </c>
      <c r="ED125" s="14">
        <v>0</v>
      </c>
      <c r="EE125" s="20">
        <v>1589</v>
      </c>
      <c r="EF125" s="96">
        <v>0</v>
      </c>
      <c r="EG125" s="14">
        <v>0</v>
      </c>
      <c r="EH125" s="96">
        <v>0</v>
      </c>
      <c r="EI125" s="20">
        <v>0</v>
      </c>
      <c r="EJ125" s="14">
        <v>0</v>
      </c>
      <c r="EK125" s="20">
        <v>1589</v>
      </c>
      <c r="EL125" s="20">
        <v>1589</v>
      </c>
    </row>
    <row r="126" spans="1:142" ht="38.25" x14ac:dyDescent="0.2">
      <c r="A126" s="23" t="s">
        <v>374</v>
      </c>
      <c r="B126" s="18">
        <v>90</v>
      </c>
      <c r="C126" s="95" t="s">
        <v>1065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1</v>
      </c>
      <c r="L126" s="14">
        <v>0</v>
      </c>
      <c r="M126" s="14">
        <v>122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0</v>
      </c>
      <c r="BT126" s="14">
        <v>0</v>
      </c>
      <c r="BU126" s="14">
        <v>0</v>
      </c>
      <c r="BV126" s="14">
        <v>0</v>
      </c>
      <c r="BW126" s="14">
        <v>0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0</v>
      </c>
      <c r="CJ126" s="14">
        <v>0</v>
      </c>
      <c r="CK126" s="14">
        <v>0</v>
      </c>
      <c r="CL126" s="14">
        <v>0</v>
      </c>
      <c r="CM126" s="14">
        <v>0</v>
      </c>
      <c r="CN126" s="14">
        <v>0</v>
      </c>
      <c r="CO126" s="14">
        <v>0</v>
      </c>
      <c r="CP126" s="14">
        <v>0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3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4">
        <v>0</v>
      </c>
      <c r="DF126" s="14">
        <v>0</v>
      </c>
      <c r="DG126" s="14">
        <v>0</v>
      </c>
      <c r="DH126" s="14">
        <v>0</v>
      </c>
      <c r="DI126" s="14">
        <v>0</v>
      </c>
      <c r="DJ126" s="14">
        <v>0</v>
      </c>
      <c r="DK126" s="14">
        <v>0</v>
      </c>
      <c r="DL126" s="14">
        <v>0</v>
      </c>
      <c r="DM126" s="14">
        <v>0</v>
      </c>
      <c r="DN126" s="14">
        <v>0</v>
      </c>
      <c r="DO126" s="14">
        <v>0</v>
      </c>
      <c r="DP126" s="14">
        <v>0</v>
      </c>
      <c r="DQ126" s="14">
        <v>15</v>
      </c>
      <c r="DR126" s="14">
        <v>1789</v>
      </c>
      <c r="DS126" s="14">
        <v>0</v>
      </c>
      <c r="DT126" s="14">
        <v>0</v>
      </c>
      <c r="DU126" s="14">
        <v>0</v>
      </c>
      <c r="DV126" s="14">
        <v>0</v>
      </c>
      <c r="DW126" s="14">
        <v>0</v>
      </c>
      <c r="DX126" s="14">
        <v>0</v>
      </c>
      <c r="DY126" s="14">
        <v>0</v>
      </c>
      <c r="DZ126" s="20">
        <v>1932</v>
      </c>
      <c r="EA126" s="14">
        <v>0</v>
      </c>
      <c r="EB126" s="14">
        <v>0</v>
      </c>
      <c r="EC126" s="14">
        <v>0</v>
      </c>
      <c r="ED126" s="14">
        <v>0</v>
      </c>
      <c r="EE126" s="20">
        <v>0</v>
      </c>
      <c r="EF126" s="96">
        <v>0</v>
      </c>
      <c r="EG126" s="14">
        <v>0</v>
      </c>
      <c r="EH126" s="96">
        <v>0</v>
      </c>
      <c r="EI126" s="20">
        <v>0</v>
      </c>
      <c r="EJ126" s="14">
        <v>0</v>
      </c>
      <c r="EK126" s="20">
        <v>0</v>
      </c>
      <c r="EL126" s="20">
        <v>1932</v>
      </c>
    </row>
    <row r="127" spans="1:142" ht="25.5" x14ac:dyDescent="0.2">
      <c r="A127" s="23" t="s">
        <v>371</v>
      </c>
      <c r="B127" s="18" t="s">
        <v>30</v>
      </c>
      <c r="C127" s="95" t="s">
        <v>29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0</v>
      </c>
      <c r="CK127" s="14">
        <v>0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0</v>
      </c>
      <c r="DG127" s="14">
        <v>0</v>
      </c>
      <c r="DH127" s="14">
        <v>0</v>
      </c>
      <c r="DI127" s="14">
        <v>0</v>
      </c>
      <c r="DJ127" s="14">
        <v>0</v>
      </c>
      <c r="DK127" s="14">
        <v>0</v>
      </c>
      <c r="DL127" s="14">
        <v>0</v>
      </c>
      <c r="DM127" s="14">
        <v>0</v>
      </c>
      <c r="DN127" s="14">
        <v>0</v>
      </c>
      <c r="DO127" s="14">
        <v>0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0</v>
      </c>
      <c r="DY127" s="14">
        <v>0</v>
      </c>
      <c r="DZ127" s="20">
        <v>0</v>
      </c>
      <c r="EA127" s="14">
        <v>0</v>
      </c>
      <c r="EB127" s="14">
        <v>0</v>
      </c>
      <c r="EC127" s="14">
        <v>0</v>
      </c>
      <c r="ED127" s="14">
        <v>0</v>
      </c>
      <c r="EE127" s="20">
        <v>0</v>
      </c>
      <c r="EF127" s="96">
        <v>0</v>
      </c>
      <c r="EG127" s="14">
        <v>0</v>
      </c>
      <c r="EH127" s="96">
        <v>0</v>
      </c>
      <c r="EI127" s="20">
        <v>0</v>
      </c>
      <c r="EJ127" s="14">
        <v>0</v>
      </c>
      <c r="EK127" s="20">
        <v>0</v>
      </c>
      <c r="EL127" s="20">
        <v>0</v>
      </c>
    </row>
    <row r="128" spans="1:142" ht="25.5" x14ac:dyDescent="0.2">
      <c r="A128" s="23" t="s">
        <v>368</v>
      </c>
      <c r="B128" s="18" t="s">
        <v>1054</v>
      </c>
      <c r="C128" s="95" t="s">
        <v>1036</v>
      </c>
      <c r="D128" s="14">
        <v>5</v>
      </c>
      <c r="E128" s="14">
        <v>2</v>
      </c>
      <c r="F128" s="14">
        <v>1</v>
      </c>
      <c r="G128" s="14">
        <v>0</v>
      </c>
      <c r="H128" s="14">
        <v>1</v>
      </c>
      <c r="I128" s="14">
        <v>4</v>
      </c>
      <c r="J128" s="14">
        <v>5</v>
      </c>
      <c r="K128" s="14">
        <v>23</v>
      </c>
      <c r="L128" s="14">
        <v>5</v>
      </c>
      <c r="M128" s="14">
        <v>29</v>
      </c>
      <c r="N128" s="14">
        <v>0</v>
      </c>
      <c r="O128" s="14">
        <v>20</v>
      </c>
      <c r="P128" s="14">
        <v>2</v>
      </c>
      <c r="Q128" s="14">
        <v>180</v>
      </c>
      <c r="R128" s="14">
        <v>1</v>
      </c>
      <c r="S128" s="14">
        <v>0</v>
      </c>
      <c r="T128" s="14">
        <v>0</v>
      </c>
      <c r="U128" s="14">
        <v>1</v>
      </c>
      <c r="V128" s="14">
        <v>1</v>
      </c>
      <c r="W128" s="14">
        <v>3</v>
      </c>
      <c r="X128" s="14">
        <v>1</v>
      </c>
      <c r="Y128" s="14">
        <v>7</v>
      </c>
      <c r="Z128" s="14">
        <v>1</v>
      </c>
      <c r="AA128" s="14">
        <v>0</v>
      </c>
      <c r="AB128" s="14">
        <v>1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2</v>
      </c>
      <c r="AK128" s="14">
        <v>1</v>
      </c>
      <c r="AL128" s="14">
        <v>0</v>
      </c>
      <c r="AM128" s="14">
        <v>0</v>
      </c>
      <c r="AN128" s="14">
        <v>9</v>
      </c>
      <c r="AO128" s="14">
        <v>4</v>
      </c>
      <c r="AP128" s="14">
        <v>381</v>
      </c>
      <c r="AQ128" s="14">
        <v>23</v>
      </c>
      <c r="AR128" s="14">
        <v>4</v>
      </c>
      <c r="AS128" s="14">
        <v>0</v>
      </c>
      <c r="AT128" s="14">
        <v>305</v>
      </c>
      <c r="AU128" s="14">
        <v>14</v>
      </c>
      <c r="AV128" s="14">
        <v>0</v>
      </c>
      <c r="AW128" s="14">
        <v>0</v>
      </c>
      <c r="AX128" s="14">
        <v>14</v>
      </c>
      <c r="AY128" s="14">
        <v>0</v>
      </c>
      <c r="AZ128" s="14">
        <v>2</v>
      </c>
      <c r="BA128" s="14">
        <v>0</v>
      </c>
      <c r="BB128" s="14">
        <v>0</v>
      </c>
      <c r="BC128" s="14">
        <v>7</v>
      </c>
      <c r="BD128" s="14">
        <v>0</v>
      </c>
      <c r="BE128" s="14">
        <v>1</v>
      </c>
      <c r="BF128" s="14">
        <v>0</v>
      </c>
      <c r="BG128" s="14">
        <v>0</v>
      </c>
      <c r="BH128" s="14">
        <v>1</v>
      </c>
      <c r="BI128" s="14">
        <v>18</v>
      </c>
      <c r="BJ128" s="14">
        <v>2</v>
      </c>
      <c r="BK128" s="14">
        <v>5</v>
      </c>
      <c r="BL128" s="14">
        <v>2</v>
      </c>
      <c r="BM128" s="14">
        <v>0</v>
      </c>
      <c r="BN128" s="14">
        <v>17</v>
      </c>
      <c r="BO128" s="14">
        <v>2</v>
      </c>
      <c r="BP128" s="14">
        <v>9</v>
      </c>
      <c r="BQ128" s="14">
        <v>1</v>
      </c>
      <c r="BR128" s="14">
        <v>11</v>
      </c>
      <c r="BS128" s="14">
        <v>1</v>
      </c>
      <c r="BT128" s="14">
        <v>1</v>
      </c>
      <c r="BU128" s="14">
        <v>4</v>
      </c>
      <c r="BV128" s="14">
        <v>5</v>
      </c>
      <c r="BW128" s="14">
        <v>22</v>
      </c>
      <c r="BX128" s="14">
        <v>0</v>
      </c>
      <c r="BY128" s="14">
        <v>0</v>
      </c>
      <c r="BZ128" s="14">
        <v>4</v>
      </c>
      <c r="CA128" s="14">
        <v>0</v>
      </c>
      <c r="CB128" s="14">
        <v>0</v>
      </c>
      <c r="CC128" s="14">
        <v>0</v>
      </c>
      <c r="CD128" s="14">
        <v>1</v>
      </c>
      <c r="CE128" s="14">
        <v>1</v>
      </c>
      <c r="CF128" s="14">
        <v>0</v>
      </c>
      <c r="CG128" s="14">
        <v>0</v>
      </c>
      <c r="CH128" s="14">
        <v>0</v>
      </c>
      <c r="CI128" s="14">
        <v>11</v>
      </c>
      <c r="CJ128" s="14">
        <v>1</v>
      </c>
      <c r="CK128" s="14">
        <v>1</v>
      </c>
      <c r="CL128" s="14">
        <v>7</v>
      </c>
      <c r="CM128" s="14">
        <v>1</v>
      </c>
      <c r="CN128" s="14">
        <v>8</v>
      </c>
      <c r="CO128" s="14">
        <v>0</v>
      </c>
      <c r="CP128" s="14">
        <v>4</v>
      </c>
      <c r="CQ128" s="14">
        <v>0</v>
      </c>
      <c r="CR128" s="14">
        <v>1</v>
      </c>
      <c r="CS128" s="14">
        <v>53</v>
      </c>
      <c r="CT128" s="14">
        <v>4</v>
      </c>
      <c r="CU128" s="14">
        <v>13</v>
      </c>
      <c r="CV128" s="14">
        <v>8</v>
      </c>
      <c r="CW128" s="14">
        <v>94</v>
      </c>
      <c r="CX128" s="14">
        <v>5</v>
      </c>
      <c r="CY128" s="14">
        <v>310</v>
      </c>
      <c r="CZ128" s="14">
        <v>69</v>
      </c>
      <c r="DA128" s="14">
        <v>10</v>
      </c>
      <c r="DB128" s="14">
        <v>50</v>
      </c>
      <c r="DC128" s="14">
        <v>12</v>
      </c>
      <c r="DD128" s="14">
        <v>10</v>
      </c>
      <c r="DE128" s="14">
        <v>7</v>
      </c>
      <c r="DF128" s="14">
        <v>1</v>
      </c>
      <c r="DG128" s="14">
        <v>11</v>
      </c>
      <c r="DH128" s="14">
        <v>39</v>
      </c>
      <c r="DI128" s="14">
        <v>41</v>
      </c>
      <c r="DJ128" s="14">
        <v>2166</v>
      </c>
      <c r="DK128" s="14">
        <v>295</v>
      </c>
      <c r="DL128" s="14">
        <v>78</v>
      </c>
      <c r="DM128" s="14">
        <v>73</v>
      </c>
      <c r="DN128" s="14">
        <v>0</v>
      </c>
      <c r="DO128" s="14">
        <v>420</v>
      </c>
      <c r="DP128" s="14">
        <v>18</v>
      </c>
      <c r="DQ128" s="14">
        <v>7599</v>
      </c>
      <c r="DR128" s="14">
        <v>2368</v>
      </c>
      <c r="DS128" s="14">
        <v>52</v>
      </c>
      <c r="DT128" s="14">
        <v>78</v>
      </c>
      <c r="DU128" s="14">
        <v>8</v>
      </c>
      <c r="DV128" s="14">
        <v>109</v>
      </c>
      <c r="DW128" s="14">
        <v>6305</v>
      </c>
      <c r="DX128" s="14">
        <v>4</v>
      </c>
      <c r="DY128" s="14">
        <v>0</v>
      </c>
      <c r="DZ128" s="20">
        <v>21509</v>
      </c>
      <c r="EA128" s="14">
        <v>3198</v>
      </c>
      <c r="EB128" s="14">
        <v>407</v>
      </c>
      <c r="EC128" s="14">
        <v>0</v>
      </c>
      <c r="ED128" s="14">
        <v>20</v>
      </c>
      <c r="EE128" s="20">
        <v>3625</v>
      </c>
      <c r="EF128" s="96">
        <v>17315</v>
      </c>
      <c r="EG128" s="14">
        <v>0</v>
      </c>
      <c r="EH128" s="96">
        <v>2523</v>
      </c>
      <c r="EI128" s="20">
        <v>19838</v>
      </c>
      <c r="EJ128" s="14">
        <v>0</v>
      </c>
      <c r="EK128" s="20">
        <v>23463</v>
      </c>
      <c r="EL128" s="20">
        <v>44972</v>
      </c>
    </row>
    <row r="129" spans="1:142" x14ac:dyDescent="0.2">
      <c r="A129" s="23" t="s">
        <v>365</v>
      </c>
      <c r="B129" s="18" t="s">
        <v>6</v>
      </c>
      <c r="C129" s="95" t="s">
        <v>5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20">
        <v>0</v>
      </c>
      <c r="EA129" s="14">
        <v>0</v>
      </c>
      <c r="EB129" s="14">
        <v>0</v>
      </c>
      <c r="EC129" s="14">
        <v>0</v>
      </c>
      <c r="ED129" s="14">
        <v>0</v>
      </c>
      <c r="EE129" s="20">
        <v>0</v>
      </c>
      <c r="EF129" s="96">
        <v>0</v>
      </c>
      <c r="EG129" s="14">
        <v>0</v>
      </c>
      <c r="EH129" s="96">
        <v>0</v>
      </c>
      <c r="EI129" s="20">
        <v>0</v>
      </c>
      <c r="EJ129" s="14">
        <v>0</v>
      </c>
      <c r="EK129" s="20">
        <v>0</v>
      </c>
      <c r="EL129" s="20">
        <v>0</v>
      </c>
    </row>
    <row r="130" spans="1:142" ht="25.5" x14ac:dyDescent="0.2">
      <c r="A130" s="23" t="s">
        <v>362</v>
      </c>
      <c r="B130" s="18" t="s">
        <v>3</v>
      </c>
      <c r="C130" s="22" t="s">
        <v>2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0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20">
        <v>0</v>
      </c>
      <c r="EA130" s="14">
        <v>0</v>
      </c>
      <c r="EB130" s="14">
        <v>0</v>
      </c>
      <c r="EC130" s="14">
        <v>0</v>
      </c>
      <c r="ED130" s="14">
        <v>0</v>
      </c>
      <c r="EE130" s="20">
        <v>0</v>
      </c>
      <c r="EF130" s="14">
        <v>0</v>
      </c>
      <c r="EG130" s="14">
        <v>0</v>
      </c>
      <c r="EH130" s="14">
        <v>0</v>
      </c>
      <c r="EI130" s="20">
        <v>0</v>
      </c>
      <c r="EJ130" s="14">
        <v>0</v>
      </c>
      <c r="EK130" s="20">
        <v>0</v>
      </c>
      <c r="EL130" s="20">
        <v>0</v>
      </c>
    </row>
    <row r="131" spans="1:142" s="4" customFormat="1" ht="25.5" x14ac:dyDescent="0.2">
      <c r="A131" s="23" t="s">
        <v>359</v>
      </c>
      <c r="B131" s="18" t="s">
        <v>1</v>
      </c>
      <c r="C131" s="69" t="s">
        <v>1067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14">
        <v>0</v>
      </c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0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20">
        <v>0</v>
      </c>
      <c r="EA131" s="14">
        <v>964984</v>
      </c>
      <c r="EB131" s="14">
        <v>0</v>
      </c>
      <c r="EC131" s="14">
        <v>0</v>
      </c>
      <c r="ED131" s="14">
        <v>0</v>
      </c>
      <c r="EE131" s="20">
        <v>964984</v>
      </c>
      <c r="EF131" s="14">
        <v>0</v>
      </c>
      <c r="EG131" s="14">
        <v>0</v>
      </c>
      <c r="EH131" s="14">
        <v>0</v>
      </c>
      <c r="EI131" s="20">
        <v>0</v>
      </c>
      <c r="EJ131" s="14">
        <v>0</v>
      </c>
      <c r="EK131" s="20">
        <v>964984</v>
      </c>
      <c r="EL131" s="20">
        <v>964984</v>
      </c>
    </row>
    <row r="132" spans="1:142" ht="51" x14ac:dyDescent="0.2">
      <c r="A132" s="12">
        <v>128</v>
      </c>
      <c r="B132" s="11" t="s">
        <v>0</v>
      </c>
      <c r="C132" s="68" t="s">
        <v>1103</v>
      </c>
      <c r="D132" s="8">
        <v>58498</v>
      </c>
      <c r="E132" s="8">
        <v>60088</v>
      </c>
      <c r="F132" s="8">
        <v>3500</v>
      </c>
      <c r="G132" s="8">
        <v>97</v>
      </c>
      <c r="H132" s="8">
        <v>7617</v>
      </c>
      <c r="I132" s="8">
        <v>13152</v>
      </c>
      <c r="J132" s="8">
        <v>30595</v>
      </c>
      <c r="K132" s="8">
        <v>65295</v>
      </c>
      <c r="L132" s="8">
        <v>8187</v>
      </c>
      <c r="M132" s="8">
        <v>34391</v>
      </c>
      <c r="N132" s="8">
        <v>224</v>
      </c>
      <c r="O132" s="8">
        <v>8885</v>
      </c>
      <c r="P132" s="8">
        <v>5295</v>
      </c>
      <c r="Q132" s="8">
        <v>15637</v>
      </c>
      <c r="R132" s="8">
        <v>89093</v>
      </c>
      <c r="S132" s="8">
        <v>21603</v>
      </c>
      <c r="T132" s="8">
        <v>18451</v>
      </c>
      <c r="U132" s="8">
        <v>31981</v>
      </c>
      <c r="V132" s="8">
        <v>36220</v>
      </c>
      <c r="W132" s="8">
        <v>7936</v>
      </c>
      <c r="X132" s="8">
        <v>20845</v>
      </c>
      <c r="Y132" s="8">
        <v>159532</v>
      </c>
      <c r="Z132" s="8">
        <v>61531</v>
      </c>
      <c r="AA132" s="8">
        <v>48806</v>
      </c>
      <c r="AB132" s="8">
        <v>40701</v>
      </c>
      <c r="AC132" s="8">
        <v>224</v>
      </c>
      <c r="AD132" s="8">
        <v>25815</v>
      </c>
      <c r="AE132" s="8">
        <v>1740</v>
      </c>
      <c r="AF132" s="8">
        <v>2783</v>
      </c>
      <c r="AG132" s="8">
        <v>686</v>
      </c>
      <c r="AH132" s="8">
        <v>8604</v>
      </c>
      <c r="AI132" s="8">
        <v>4660</v>
      </c>
      <c r="AJ132" s="8">
        <v>11822</v>
      </c>
      <c r="AK132" s="8">
        <v>6101</v>
      </c>
      <c r="AL132" s="8">
        <v>331</v>
      </c>
      <c r="AM132" s="8">
        <v>430</v>
      </c>
      <c r="AN132" s="8">
        <v>24431</v>
      </c>
      <c r="AO132" s="8">
        <v>55517</v>
      </c>
      <c r="AP132" s="8">
        <v>4393</v>
      </c>
      <c r="AQ132" s="8">
        <v>22882</v>
      </c>
      <c r="AR132" s="8">
        <v>180</v>
      </c>
      <c r="AS132" s="8">
        <v>11053</v>
      </c>
      <c r="AT132" s="8">
        <v>98397</v>
      </c>
      <c r="AU132" s="8">
        <v>83071</v>
      </c>
      <c r="AV132" s="8">
        <v>763</v>
      </c>
      <c r="AW132" s="8">
        <v>12044</v>
      </c>
      <c r="AX132" s="8">
        <v>37383</v>
      </c>
      <c r="AY132" s="8">
        <v>20540</v>
      </c>
      <c r="AZ132" s="8">
        <v>17067</v>
      </c>
      <c r="BA132" s="8">
        <v>3947</v>
      </c>
      <c r="BB132" s="8">
        <v>31972</v>
      </c>
      <c r="BC132" s="8">
        <v>104735</v>
      </c>
      <c r="BD132" s="8">
        <v>9476</v>
      </c>
      <c r="BE132" s="8">
        <v>7563</v>
      </c>
      <c r="BF132" s="8">
        <v>3327</v>
      </c>
      <c r="BG132" s="8">
        <v>3664</v>
      </c>
      <c r="BH132" s="8">
        <v>8309</v>
      </c>
      <c r="BI132" s="8">
        <v>25384</v>
      </c>
      <c r="BJ132" s="8">
        <v>16344</v>
      </c>
      <c r="BK132" s="8">
        <v>141676</v>
      </c>
      <c r="BL132" s="8">
        <v>43563</v>
      </c>
      <c r="BM132" s="8">
        <v>11578</v>
      </c>
      <c r="BN132" s="8">
        <v>113761</v>
      </c>
      <c r="BO132" s="8">
        <v>7043</v>
      </c>
      <c r="BP132" s="8">
        <v>30067</v>
      </c>
      <c r="BQ132" s="8">
        <v>3975</v>
      </c>
      <c r="BR132" s="8">
        <v>5567</v>
      </c>
      <c r="BS132" s="8">
        <v>4705</v>
      </c>
      <c r="BT132" s="8">
        <v>14502</v>
      </c>
      <c r="BU132" s="8">
        <v>21646</v>
      </c>
      <c r="BV132" s="8">
        <v>44483</v>
      </c>
      <c r="BW132" s="8">
        <v>47470</v>
      </c>
      <c r="BX132" s="8">
        <v>17199</v>
      </c>
      <c r="BY132" s="8">
        <v>4095</v>
      </c>
      <c r="BZ132" s="8">
        <v>39692</v>
      </c>
      <c r="CA132" s="8">
        <v>20655</v>
      </c>
      <c r="CB132" s="8">
        <v>1389</v>
      </c>
      <c r="CC132" s="8">
        <v>14903</v>
      </c>
      <c r="CD132" s="8">
        <v>13104</v>
      </c>
      <c r="CE132" s="8">
        <v>22573</v>
      </c>
      <c r="CF132" s="8">
        <v>18946</v>
      </c>
      <c r="CG132" s="8">
        <v>2929</v>
      </c>
      <c r="CH132" s="8">
        <v>3685</v>
      </c>
      <c r="CI132" s="8">
        <v>13919</v>
      </c>
      <c r="CJ132" s="8">
        <v>74872</v>
      </c>
      <c r="CK132" s="8">
        <v>10066</v>
      </c>
      <c r="CL132" s="8">
        <v>44240</v>
      </c>
      <c r="CM132" s="8">
        <v>435129</v>
      </c>
      <c r="CN132" s="8">
        <v>202382</v>
      </c>
      <c r="CO132" s="8">
        <v>32452</v>
      </c>
      <c r="CP132" s="8">
        <v>12279</v>
      </c>
      <c r="CQ132" s="8">
        <v>8175</v>
      </c>
      <c r="CR132" s="8">
        <v>18312</v>
      </c>
      <c r="CS132" s="8">
        <v>56044</v>
      </c>
      <c r="CT132" s="8">
        <v>7190</v>
      </c>
      <c r="CU132" s="8">
        <v>25222</v>
      </c>
      <c r="CV132" s="8">
        <v>5636</v>
      </c>
      <c r="CW132" s="8">
        <v>506452</v>
      </c>
      <c r="CX132" s="8">
        <v>66880</v>
      </c>
      <c r="CY132" s="8">
        <v>136465</v>
      </c>
      <c r="CZ132" s="8">
        <v>104356</v>
      </c>
      <c r="DA132" s="8">
        <v>13244</v>
      </c>
      <c r="DB132" s="8">
        <v>59283</v>
      </c>
      <c r="DC132" s="8">
        <v>44402</v>
      </c>
      <c r="DD132" s="8">
        <v>42606</v>
      </c>
      <c r="DE132" s="8">
        <v>24556</v>
      </c>
      <c r="DF132" s="8">
        <v>22683</v>
      </c>
      <c r="DG132" s="8">
        <v>171207</v>
      </c>
      <c r="DH132" s="8">
        <v>64611</v>
      </c>
      <c r="DI132" s="8">
        <v>124838</v>
      </c>
      <c r="DJ132" s="8">
        <v>47153</v>
      </c>
      <c r="DK132" s="8">
        <v>23482</v>
      </c>
      <c r="DL132" s="8">
        <v>2061</v>
      </c>
      <c r="DM132" s="8">
        <v>66288</v>
      </c>
      <c r="DN132" s="8">
        <v>3499</v>
      </c>
      <c r="DO132" s="8">
        <v>60590</v>
      </c>
      <c r="DP132" s="8">
        <v>93969</v>
      </c>
      <c r="DQ132" s="8">
        <v>133891</v>
      </c>
      <c r="DR132" s="8">
        <v>237460</v>
      </c>
      <c r="DS132" s="8">
        <v>37497</v>
      </c>
      <c r="DT132" s="8">
        <v>221979</v>
      </c>
      <c r="DU132" s="8">
        <v>8303</v>
      </c>
      <c r="DV132" s="8">
        <v>4161</v>
      </c>
      <c r="DW132" s="8">
        <v>42744</v>
      </c>
      <c r="DX132" s="8">
        <v>9848</v>
      </c>
      <c r="DY132" s="8">
        <v>0</v>
      </c>
      <c r="DZ132" s="9">
        <v>5483426</v>
      </c>
      <c r="EA132" s="8">
        <v>3881102</v>
      </c>
      <c r="EB132" s="8">
        <v>59119</v>
      </c>
      <c r="EC132" s="8">
        <v>1069</v>
      </c>
      <c r="ED132" s="8">
        <v>551</v>
      </c>
      <c r="EE132" s="9">
        <v>3941842</v>
      </c>
      <c r="EF132" s="8">
        <v>2372282</v>
      </c>
      <c r="EG132" s="8">
        <v>288153</v>
      </c>
      <c r="EH132" s="8">
        <v>60333</v>
      </c>
      <c r="EI132" s="9">
        <v>2720768</v>
      </c>
      <c r="EJ132" s="8">
        <v>11353</v>
      </c>
      <c r="EK132" s="9">
        <v>6673963</v>
      </c>
      <c r="EL132" s="9">
        <v>12157389</v>
      </c>
    </row>
  </sheetData>
  <mergeCells count="1">
    <mergeCell ref="A2:B2"/>
  </mergeCells>
  <conditionalFormatting sqref="EA5:ED5 EF5:EH5 EJ5:EJ131 D5:DY131 EG6:EG131">
    <cfRule type="cellIs" dxfId="20" priority="17" operator="equal">
      <formula>0</formula>
    </cfRule>
  </conditionalFormatting>
  <conditionalFormatting sqref="EJ6:EJ128 EA6:EA129 EF6:EH129 D6:DY131 ED6:ED129">
    <cfRule type="cellIs" dxfId="19" priority="16" operator="equal">
      <formula>0</formula>
    </cfRule>
  </conditionalFormatting>
  <conditionalFormatting sqref="EF131:EH131">
    <cfRule type="cellIs" dxfId="18" priority="13" operator="equal">
      <formula>0</formula>
    </cfRule>
  </conditionalFormatting>
  <conditionalFormatting sqref="EA131 ED131">
    <cfRule type="cellIs" dxfId="17" priority="15" operator="equal">
      <formula>0</formula>
    </cfRule>
  </conditionalFormatting>
  <conditionalFormatting sqref="EA130:EA131 ED130:ED131">
    <cfRule type="cellIs" dxfId="16" priority="14" operator="equal">
      <formula>0</formula>
    </cfRule>
  </conditionalFormatting>
  <conditionalFormatting sqref="EF130:EH131">
    <cfRule type="cellIs" dxfId="15" priority="12" operator="equal">
      <formula>0</formula>
    </cfRule>
  </conditionalFormatting>
  <conditionalFormatting sqref="EJ129:EJ131">
    <cfRule type="cellIs" dxfId="14" priority="11" operator="equal">
      <formula>0</formula>
    </cfRule>
  </conditionalFormatting>
  <conditionalFormatting sqref="EJ129:EJ131">
    <cfRule type="cellIs" dxfId="13" priority="10" operator="equal">
      <formula>0</formula>
    </cfRule>
  </conditionalFormatting>
  <conditionalFormatting sqref="A4">
    <cfRule type="cellIs" dxfId="12" priority="6" operator="equal">
      <formula>0</formula>
    </cfRule>
  </conditionalFormatting>
  <conditionalFormatting sqref="A4:B4">
    <cfRule type="cellIs" dxfId="11" priority="7" operator="equal">
      <formula>0</formula>
    </cfRule>
  </conditionalFormatting>
  <conditionalFormatting sqref="A3">
    <cfRule type="cellIs" dxfId="10" priority="2" operator="equal">
      <formula>0</formula>
    </cfRule>
  </conditionalFormatting>
  <conditionalFormatting sqref="EB6:EC131">
    <cfRule type="cellIs" dxfId="9" priority="4" operator="equal">
      <formula>0</formula>
    </cfRule>
  </conditionalFormatting>
  <conditionalFormatting sqref="A3:B3">
    <cfRule type="cellIs" dxfId="8" priority="3" operator="equal">
      <formula>0</formula>
    </cfRule>
  </conditionalFormatting>
  <conditionalFormatting sqref="A3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31"/>
  <sheetViews>
    <sheetView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1.570312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425781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1.5703125" style="1" bestFit="1" customWidth="1"/>
    <col min="33" max="35" width="10.7109375" style="1" customWidth="1"/>
    <col min="36" max="36" width="11.7109375" style="1" bestFit="1" customWidth="1"/>
    <col min="37" max="37" width="11.570312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1.570312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1.5703125" style="1" bestFit="1" customWidth="1"/>
    <col min="52" max="52" width="9.7109375" style="1" customWidth="1"/>
    <col min="53" max="56" width="11.7109375" style="1" bestFit="1" customWidth="1"/>
    <col min="57" max="57" width="11.5703125" style="1" bestFit="1" customWidth="1"/>
    <col min="58" max="58" width="11.7109375" style="1" bestFit="1" customWidth="1"/>
    <col min="59" max="59" width="13.42578125" style="1" bestFit="1" customWidth="1"/>
    <col min="60" max="60" width="11.570312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425781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1.5703125" style="1" bestFit="1" customWidth="1"/>
    <col min="91" max="91" width="11.7109375" style="1" bestFit="1" customWidth="1"/>
    <col min="92" max="92" width="11.570312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1.570312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1.570312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1.5703125" style="1" bestFit="1" customWidth="1"/>
    <col min="123" max="124" width="13.42578125" style="1" bestFit="1" customWidth="1"/>
    <col min="125" max="125" width="13.7109375" style="1" customWidth="1"/>
    <col min="126" max="126" width="14.85546875" style="1" customWidth="1"/>
    <col min="127" max="127" width="11.5703125" style="1" bestFit="1" customWidth="1"/>
    <col min="128" max="128" width="11.7109375" style="1" bestFit="1" customWidth="1"/>
    <col min="129" max="129" width="11.42578125" style="1" customWidth="1"/>
    <col min="130" max="16384" width="9.140625" style="1"/>
  </cols>
  <sheetData>
    <row r="1" spans="1:129" s="53" customFormat="1" ht="15" x14ac:dyDescent="0.25">
      <c r="A1" s="85" t="s">
        <v>1106</v>
      </c>
      <c r="B1" s="85"/>
      <c r="C1" s="85"/>
      <c r="D1"/>
      <c r="E1"/>
    </row>
    <row r="2" spans="1:129" s="5" customFormat="1" ht="149.44999999999999" customHeight="1" x14ac:dyDescent="0.25">
      <c r="A2" s="119"/>
      <c r="B2" s="120"/>
      <c r="C2" s="102" t="s">
        <v>1104</v>
      </c>
      <c r="D2" s="48" t="s">
        <v>1000</v>
      </c>
      <c r="E2" s="48" t="s">
        <v>1001</v>
      </c>
      <c r="F2" s="48" t="s">
        <v>671</v>
      </c>
      <c r="G2" s="48" t="s">
        <v>668</v>
      </c>
      <c r="H2" s="48" t="s">
        <v>1002</v>
      </c>
      <c r="I2" s="48" t="s">
        <v>659</v>
      </c>
      <c r="J2" s="48" t="s">
        <v>1003</v>
      </c>
      <c r="K2" s="48" t="s">
        <v>1066</v>
      </c>
      <c r="L2" s="48" t="s">
        <v>1069</v>
      </c>
      <c r="M2" s="48" t="s">
        <v>643</v>
      </c>
      <c r="N2" s="48" t="s">
        <v>640</v>
      </c>
      <c r="O2" s="48" t="s">
        <v>637</v>
      </c>
      <c r="P2" s="48" t="s">
        <v>634</v>
      </c>
      <c r="Q2" s="48" t="s">
        <v>1004</v>
      </c>
      <c r="R2" s="48" t="s">
        <v>616</v>
      </c>
      <c r="S2" s="48" t="s">
        <v>613</v>
      </c>
      <c r="T2" s="48" t="s">
        <v>1005</v>
      </c>
      <c r="U2" s="48" t="s">
        <v>1006</v>
      </c>
      <c r="V2" s="48" t="s">
        <v>1007</v>
      </c>
      <c r="W2" s="90" t="s">
        <v>1008</v>
      </c>
      <c r="X2" s="48" t="s">
        <v>1009</v>
      </c>
      <c r="Y2" s="48" t="s">
        <v>1010</v>
      </c>
      <c r="Z2" s="48" t="s">
        <v>1011</v>
      </c>
      <c r="AA2" s="48" t="s">
        <v>540</v>
      </c>
      <c r="AB2" s="48" t="s">
        <v>1012</v>
      </c>
      <c r="AC2" s="48" t="s">
        <v>517</v>
      </c>
      <c r="AD2" s="48" t="s">
        <v>514</v>
      </c>
      <c r="AE2" s="48" t="s">
        <v>511</v>
      </c>
      <c r="AF2" s="48" t="s">
        <v>508</v>
      </c>
      <c r="AG2" s="48" t="s">
        <v>505</v>
      </c>
      <c r="AH2" s="48" t="s">
        <v>502</v>
      </c>
      <c r="AI2" s="48" t="s">
        <v>499</v>
      </c>
      <c r="AJ2" s="48" t="s">
        <v>496</v>
      </c>
      <c r="AK2" s="48" t="s">
        <v>493</v>
      </c>
      <c r="AL2" s="48" t="s">
        <v>490</v>
      </c>
      <c r="AM2" s="48" t="s">
        <v>487</v>
      </c>
      <c r="AN2" s="48" t="s">
        <v>1013</v>
      </c>
      <c r="AO2" s="48" t="s">
        <v>478</v>
      </c>
      <c r="AP2" s="48" t="s">
        <v>475</v>
      </c>
      <c r="AQ2" s="48" t="s">
        <v>1081</v>
      </c>
      <c r="AR2" s="48" t="s">
        <v>470</v>
      </c>
      <c r="AS2" s="48" t="s">
        <v>467</v>
      </c>
      <c r="AT2" s="48" t="s">
        <v>464</v>
      </c>
      <c r="AU2" s="48" t="s">
        <v>1014</v>
      </c>
      <c r="AV2" s="48" t="s">
        <v>440</v>
      </c>
      <c r="AW2" s="48" t="s">
        <v>437</v>
      </c>
      <c r="AX2" s="48" t="s">
        <v>1015</v>
      </c>
      <c r="AY2" s="48" t="s">
        <v>428</v>
      </c>
      <c r="AZ2" s="48" t="s">
        <v>1016</v>
      </c>
      <c r="BA2" s="48" t="s">
        <v>423</v>
      </c>
      <c r="BB2" s="48" t="s">
        <v>420</v>
      </c>
      <c r="BC2" s="48" t="s">
        <v>417</v>
      </c>
      <c r="BD2" s="48" t="s">
        <v>414</v>
      </c>
      <c r="BE2" s="48" t="s">
        <v>411</v>
      </c>
      <c r="BF2" s="48" t="s">
        <v>408</v>
      </c>
      <c r="BG2" s="48" t="s">
        <v>405</v>
      </c>
      <c r="BH2" s="48" t="s">
        <v>402</v>
      </c>
      <c r="BI2" s="48" t="s">
        <v>399</v>
      </c>
      <c r="BJ2" s="48" t="s">
        <v>1017</v>
      </c>
      <c r="BK2" s="48" t="s">
        <v>387</v>
      </c>
      <c r="BL2" s="48" t="s">
        <v>384</v>
      </c>
      <c r="BM2" s="48" t="s">
        <v>381</v>
      </c>
      <c r="BN2" s="48" t="s">
        <v>1018</v>
      </c>
      <c r="BO2" s="48" t="s">
        <v>363</v>
      </c>
      <c r="BP2" s="48" t="s">
        <v>1019</v>
      </c>
      <c r="BQ2" s="48" t="s">
        <v>1020</v>
      </c>
      <c r="BR2" s="48" t="s">
        <v>349</v>
      </c>
      <c r="BS2" s="48" t="s">
        <v>346</v>
      </c>
      <c r="BT2" s="48" t="s">
        <v>343</v>
      </c>
      <c r="BU2" s="48" t="s">
        <v>1021</v>
      </c>
      <c r="BV2" s="48" t="s">
        <v>1022</v>
      </c>
      <c r="BW2" s="48" t="s">
        <v>1023</v>
      </c>
      <c r="BX2" s="48" t="s">
        <v>1024</v>
      </c>
      <c r="BY2" s="48" t="s">
        <v>1025</v>
      </c>
      <c r="BZ2" s="48" t="s">
        <v>1026</v>
      </c>
      <c r="CA2" s="48" t="s">
        <v>277</v>
      </c>
      <c r="CB2" s="48" t="s">
        <v>274</v>
      </c>
      <c r="CC2" s="48" t="s">
        <v>271</v>
      </c>
      <c r="CD2" s="48" t="s">
        <v>268</v>
      </c>
      <c r="CE2" s="48" t="s">
        <v>265</v>
      </c>
      <c r="CF2" s="48" t="s">
        <v>262</v>
      </c>
      <c r="CG2" s="48" t="s">
        <v>259</v>
      </c>
      <c r="CH2" s="48" t="s">
        <v>256</v>
      </c>
      <c r="CI2" s="48" t="s">
        <v>253</v>
      </c>
      <c r="CJ2" s="48" t="s">
        <v>250</v>
      </c>
      <c r="CK2" s="48" t="s">
        <v>247</v>
      </c>
      <c r="CL2" s="48" t="s">
        <v>1077</v>
      </c>
      <c r="CM2" s="48" t="s">
        <v>1027</v>
      </c>
      <c r="CN2" s="48" t="s">
        <v>215</v>
      </c>
      <c r="CO2" s="48" t="s">
        <v>212</v>
      </c>
      <c r="CP2" s="48" t="s">
        <v>209</v>
      </c>
      <c r="CQ2" s="48" t="s">
        <v>197</v>
      </c>
      <c r="CR2" s="48" t="s">
        <v>194</v>
      </c>
      <c r="CS2" s="48" t="s">
        <v>191</v>
      </c>
      <c r="CT2" s="48" t="s">
        <v>188</v>
      </c>
      <c r="CU2" s="48" t="s">
        <v>185</v>
      </c>
      <c r="CV2" s="48" t="s">
        <v>182</v>
      </c>
      <c r="CW2" s="48" t="s">
        <v>179</v>
      </c>
      <c r="CX2" s="48" t="s">
        <v>177</v>
      </c>
      <c r="CY2" s="48" t="s">
        <v>174</v>
      </c>
      <c r="CZ2" s="48" t="s">
        <v>171</v>
      </c>
      <c r="DA2" s="48" t="s">
        <v>168</v>
      </c>
      <c r="DB2" s="48" t="s">
        <v>165</v>
      </c>
      <c r="DC2" s="48" t="s">
        <v>1028</v>
      </c>
      <c r="DD2" s="48" t="s">
        <v>1029</v>
      </c>
      <c r="DE2" s="48" t="s">
        <v>1030</v>
      </c>
      <c r="DF2" s="48" t="s">
        <v>1063</v>
      </c>
      <c r="DG2" s="48" t="s">
        <v>1031</v>
      </c>
      <c r="DH2" s="48" t="s">
        <v>1032</v>
      </c>
      <c r="DI2" s="48" t="s">
        <v>1064</v>
      </c>
      <c r="DJ2" s="48" t="s">
        <v>95</v>
      </c>
      <c r="DK2" s="48" t="s">
        <v>92</v>
      </c>
      <c r="DL2" s="48" t="s">
        <v>89</v>
      </c>
      <c r="DM2" s="48" t="s">
        <v>86</v>
      </c>
      <c r="DN2" s="48" t="s">
        <v>83</v>
      </c>
      <c r="DO2" s="48" t="s">
        <v>80</v>
      </c>
      <c r="DP2" s="48" t="s">
        <v>78</v>
      </c>
      <c r="DQ2" s="48" t="s">
        <v>1033</v>
      </c>
      <c r="DR2" s="48" t="s">
        <v>1034</v>
      </c>
      <c r="DS2" s="48" t="s">
        <v>42</v>
      </c>
      <c r="DT2" s="48" t="s">
        <v>1035</v>
      </c>
      <c r="DU2" s="48" t="s">
        <v>1065</v>
      </c>
      <c r="DV2" s="48" t="s">
        <v>29</v>
      </c>
      <c r="DW2" s="48" t="s">
        <v>1036</v>
      </c>
      <c r="DX2" s="48" t="s">
        <v>5</v>
      </c>
      <c r="DY2" s="45" t="s">
        <v>2</v>
      </c>
    </row>
    <row r="3" spans="1:129" s="5" customFormat="1" ht="38.25" x14ac:dyDescent="0.25">
      <c r="A3" s="45"/>
      <c r="B3" s="45" t="s">
        <v>772</v>
      </c>
      <c r="C3" s="50"/>
      <c r="D3" s="92" t="s">
        <v>771</v>
      </c>
      <c r="E3" s="49" t="s">
        <v>770</v>
      </c>
      <c r="F3" s="92" t="s">
        <v>672</v>
      </c>
      <c r="G3" s="92" t="s">
        <v>669</v>
      </c>
      <c r="H3" s="92" t="s">
        <v>1040</v>
      </c>
      <c r="I3" s="48" t="s">
        <v>660</v>
      </c>
      <c r="J3" s="48">
        <v>10</v>
      </c>
      <c r="K3" s="92" t="s">
        <v>648</v>
      </c>
      <c r="L3" s="48" t="s">
        <v>646</v>
      </c>
      <c r="M3" s="92" t="s">
        <v>644</v>
      </c>
      <c r="N3" s="92" t="s">
        <v>641</v>
      </c>
      <c r="O3" s="48" t="s">
        <v>638</v>
      </c>
      <c r="P3" s="48" t="s">
        <v>635</v>
      </c>
      <c r="Q3" s="48" t="s">
        <v>766</v>
      </c>
      <c r="R3" s="92" t="s">
        <v>617</v>
      </c>
      <c r="S3" s="92" t="s">
        <v>614</v>
      </c>
      <c r="T3" s="48" t="s">
        <v>765</v>
      </c>
      <c r="U3" s="48" t="s">
        <v>764</v>
      </c>
      <c r="V3" s="48" t="s">
        <v>763</v>
      </c>
      <c r="W3" s="48" t="s">
        <v>762</v>
      </c>
      <c r="X3" s="92" t="s">
        <v>761</v>
      </c>
      <c r="Y3" s="92" t="s">
        <v>1041</v>
      </c>
      <c r="Z3" s="48" t="s">
        <v>1042</v>
      </c>
      <c r="AA3" s="48" t="s">
        <v>541</v>
      </c>
      <c r="AB3" s="48">
        <v>17</v>
      </c>
      <c r="AC3" s="48" t="s">
        <v>518</v>
      </c>
      <c r="AD3" s="48" t="s">
        <v>515</v>
      </c>
      <c r="AE3" s="48" t="s">
        <v>512</v>
      </c>
      <c r="AF3" s="48" t="s">
        <v>509</v>
      </c>
      <c r="AG3" s="48" t="s">
        <v>506</v>
      </c>
      <c r="AH3" s="48" t="s">
        <v>503</v>
      </c>
      <c r="AI3" s="92" t="s">
        <v>500</v>
      </c>
      <c r="AJ3" s="48" t="s">
        <v>497</v>
      </c>
      <c r="AK3" s="92" t="s">
        <v>494</v>
      </c>
      <c r="AL3" s="92" t="s">
        <v>491</v>
      </c>
      <c r="AM3" s="48" t="s">
        <v>488</v>
      </c>
      <c r="AN3" s="48" t="s">
        <v>758</v>
      </c>
      <c r="AO3" s="48" t="s">
        <v>479</v>
      </c>
      <c r="AP3" s="92" t="s">
        <v>476</v>
      </c>
      <c r="AQ3" s="92" t="s">
        <v>473</v>
      </c>
      <c r="AR3" s="48" t="s">
        <v>471</v>
      </c>
      <c r="AS3" s="48" t="s">
        <v>468</v>
      </c>
      <c r="AT3" s="48" t="s">
        <v>465</v>
      </c>
      <c r="AU3" s="48" t="s">
        <v>1043</v>
      </c>
      <c r="AV3" s="48" t="s">
        <v>441</v>
      </c>
      <c r="AW3" s="92" t="s">
        <v>438</v>
      </c>
      <c r="AX3" s="92" t="s">
        <v>756</v>
      </c>
      <c r="AY3" s="92" t="s">
        <v>429</v>
      </c>
      <c r="AZ3" s="48" t="s">
        <v>426</v>
      </c>
      <c r="BA3" s="48" t="s">
        <v>424</v>
      </c>
      <c r="BB3" s="48" t="s">
        <v>421</v>
      </c>
      <c r="BC3" s="92" t="s">
        <v>418</v>
      </c>
      <c r="BD3" s="92" t="s">
        <v>415</v>
      </c>
      <c r="BE3" s="48" t="s">
        <v>412</v>
      </c>
      <c r="BF3" s="48" t="s">
        <v>409</v>
      </c>
      <c r="BG3" s="48" t="s">
        <v>406</v>
      </c>
      <c r="BH3" s="48" t="s">
        <v>403</v>
      </c>
      <c r="BI3" s="48" t="s">
        <v>400</v>
      </c>
      <c r="BJ3" s="48" t="s">
        <v>755</v>
      </c>
      <c r="BK3" s="48" t="s">
        <v>388</v>
      </c>
      <c r="BL3" s="48" t="s">
        <v>385</v>
      </c>
      <c r="BM3" s="92" t="s">
        <v>382</v>
      </c>
      <c r="BN3" s="92" t="s">
        <v>1044</v>
      </c>
      <c r="BO3" s="48" t="s">
        <v>364</v>
      </c>
      <c r="BP3" s="92" t="s">
        <v>754</v>
      </c>
      <c r="BQ3" s="92" t="s">
        <v>753</v>
      </c>
      <c r="BR3" s="48" t="s">
        <v>350</v>
      </c>
      <c r="BS3" s="48" t="s">
        <v>347</v>
      </c>
      <c r="BT3" s="48" t="s">
        <v>344</v>
      </c>
      <c r="BU3" s="92" t="s">
        <v>752</v>
      </c>
      <c r="BV3" s="48" t="s">
        <v>751</v>
      </c>
      <c r="BW3" s="48" t="s">
        <v>1045</v>
      </c>
      <c r="BX3" s="48" t="s">
        <v>750</v>
      </c>
      <c r="BY3" s="48" t="s">
        <v>749</v>
      </c>
      <c r="BZ3" s="92" t="s">
        <v>1046</v>
      </c>
      <c r="CA3" s="48" t="s">
        <v>278</v>
      </c>
      <c r="CB3" s="48" t="s">
        <v>275</v>
      </c>
      <c r="CC3" s="48" t="s">
        <v>272</v>
      </c>
      <c r="CD3" s="92" t="s">
        <v>269</v>
      </c>
      <c r="CE3" s="48" t="s">
        <v>266</v>
      </c>
      <c r="CF3" s="92" t="s">
        <v>263</v>
      </c>
      <c r="CG3" s="48" t="s">
        <v>260</v>
      </c>
      <c r="CH3" s="92" t="s">
        <v>257</v>
      </c>
      <c r="CI3" s="48" t="s">
        <v>254</v>
      </c>
      <c r="CJ3" s="48" t="s">
        <v>251</v>
      </c>
      <c r="CK3" s="48" t="s">
        <v>248</v>
      </c>
      <c r="CL3" s="92" t="s">
        <v>1047</v>
      </c>
      <c r="CM3" s="92" t="s">
        <v>747</v>
      </c>
      <c r="CN3" s="48" t="s">
        <v>216</v>
      </c>
      <c r="CO3" s="92" t="s">
        <v>213</v>
      </c>
      <c r="CP3" s="92" t="s">
        <v>210</v>
      </c>
      <c r="CQ3" s="48" t="s">
        <v>746</v>
      </c>
      <c r="CR3" s="48" t="s">
        <v>195</v>
      </c>
      <c r="CS3" s="48" t="s">
        <v>192</v>
      </c>
      <c r="CT3" s="48" t="s">
        <v>189</v>
      </c>
      <c r="CU3" s="48" t="s">
        <v>186</v>
      </c>
      <c r="CV3" s="48" t="s">
        <v>183</v>
      </c>
      <c r="CW3" s="48" t="s">
        <v>180</v>
      </c>
      <c r="CX3" s="48" t="s">
        <v>745</v>
      </c>
      <c r="CY3" s="48" t="s">
        <v>175</v>
      </c>
      <c r="CZ3" s="48" t="s">
        <v>172</v>
      </c>
      <c r="DA3" s="48" t="s">
        <v>169</v>
      </c>
      <c r="DB3" s="48" t="s">
        <v>166</v>
      </c>
      <c r="DC3" s="48" t="s">
        <v>744</v>
      </c>
      <c r="DD3" s="48" t="s">
        <v>1048</v>
      </c>
      <c r="DE3" s="92" t="s">
        <v>741</v>
      </c>
      <c r="DF3" s="48" t="s">
        <v>1049</v>
      </c>
      <c r="DG3" s="48">
        <v>62</v>
      </c>
      <c r="DH3" s="48" t="s">
        <v>1050</v>
      </c>
      <c r="DI3" s="48" t="s">
        <v>1051</v>
      </c>
      <c r="DJ3" s="48" t="s">
        <v>96</v>
      </c>
      <c r="DK3" s="92" t="s">
        <v>93</v>
      </c>
      <c r="DL3" s="92" t="s">
        <v>90</v>
      </c>
      <c r="DM3" s="48" t="s">
        <v>87</v>
      </c>
      <c r="DN3" s="48" t="s">
        <v>84</v>
      </c>
      <c r="DO3" s="92" t="s">
        <v>81</v>
      </c>
      <c r="DP3" s="48">
        <v>73</v>
      </c>
      <c r="DQ3" s="92" t="s">
        <v>1052</v>
      </c>
      <c r="DR3" s="92">
        <v>75</v>
      </c>
      <c r="DS3" s="92" t="s">
        <v>43</v>
      </c>
      <c r="DT3" s="48" t="s">
        <v>1053</v>
      </c>
      <c r="DU3" s="48">
        <v>90</v>
      </c>
      <c r="DV3" s="48" t="s">
        <v>30</v>
      </c>
      <c r="DW3" s="48" t="s">
        <v>1054</v>
      </c>
      <c r="DX3" s="48" t="s">
        <v>6</v>
      </c>
      <c r="DY3" s="48" t="s">
        <v>3</v>
      </c>
    </row>
    <row r="4" spans="1:129" s="5" customFormat="1" x14ac:dyDescent="0.25">
      <c r="A4" s="45" t="s">
        <v>731</v>
      </c>
      <c r="B4" s="44"/>
      <c r="C4" s="9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>
        <v>126</v>
      </c>
    </row>
    <row r="5" spans="1:129" ht="38.25" x14ac:dyDescent="0.2">
      <c r="A5" s="39" t="s">
        <v>730</v>
      </c>
      <c r="B5" s="38" t="s">
        <v>771</v>
      </c>
      <c r="C5" s="94" t="s">
        <v>1000</v>
      </c>
      <c r="D5" s="101">
        <v>99.815323209423653</v>
      </c>
      <c r="E5" s="101">
        <v>272.34274382614018</v>
      </c>
      <c r="F5" s="101">
        <v>69.924525561934743</v>
      </c>
      <c r="G5" s="101">
        <v>18.67270605771628</v>
      </c>
      <c r="H5" s="101">
        <v>6.9744541610925248</v>
      </c>
      <c r="I5" s="101">
        <v>12.724830128012156</v>
      </c>
      <c r="J5" s="101">
        <v>1.2452456558986558</v>
      </c>
      <c r="K5" s="101">
        <v>0.38195862420449778</v>
      </c>
      <c r="L5" s="101">
        <v>0.40642848759711164</v>
      </c>
      <c r="M5" s="101">
        <v>0.99679841601459318</v>
      </c>
      <c r="N5" s="101">
        <v>1.3835808739231561</v>
      </c>
      <c r="O5" s="101">
        <v>0.77122249901030049</v>
      </c>
      <c r="P5" s="101">
        <v>1.2478510086134793</v>
      </c>
      <c r="Q5" s="101">
        <v>1.2395427334062432</v>
      </c>
      <c r="R5" s="101">
        <v>197.7525361985933</v>
      </c>
      <c r="S5" s="101">
        <v>12.327821063358824</v>
      </c>
      <c r="T5" s="101">
        <v>210.40231109154166</v>
      </c>
      <c r="U5" s="101">
        <v>662.93787598451104</v>
      </c>
      <c r="V5" s="101">
        <v>154.17121237842642</v>
      </c>
      <c r="W5" s="101">
        <v>497.94153628448635</v>
      </c>
      <c r="X5" s="101">
        <v>419.73350128747165</v>
      </c>
      <c r="Y5" s="101">
        <v>218.71023718737817</v>
      </c>
      <c r="Z5" s="101">
        <v>65.710604214490118</v>
      </c>
      <c r="AA5" s="101">
        <v>226.82389252085963</v>
      </c>
      <c r="AB5" s="101">
        <v>84.684875762436505</v>
      </c>
      <c r="AC5" s="101">
        <v>29.870231979922153</v>
      </c>
      <c r="AD5" s="101">
        <v>27.209363879417506</v>
      </c>
      <c r="AE5" s="101">
        <v>34.307449832371212</v>
      </c>
      <c r="AF5" s="101">
        <v>128.90348608511937</v>
      </c>
      <c r="AG5" s="101">
        <v>33.950757302292473</v>
      </c>
      <c r="AH5" s="101">
        <v>26.606428378624962</v>
      </c>
      <c r="AI5" s="101">
        <v>2.9865597135378006</v>
      </c>
      <c r="AJ5" s="101">
        <v>2.2813909400922707</v>
      </c>
      <c r="AK5" s="101">
        <v>2.427003101462287</v>
      </c>
      <c r="AL5" s="101">
        <v>2.6790598612286725</v>
      </c>
      <c r="AM5" s="101">
        <v>4.2721894185675309</v>
      </c>
      <c r="AN5" s="101">
        <v>2.0658816321685465</v>
      </c>
      <c r="AO5" s="101">
        <v>2.9567075104377984</v>
      </c>
      <c r="AP5" s="101">
        <v>1.216102247426303</v>
      </c>
      <c r="AQ5" s="101">
        <v>1.8065867880116599</v>
      </c>
      <c r="AR5" s="101">
        <v>0.69395804381557058</v>
      </c>
      <c r="AS5" s="101">
        <v>1.3258912981900184</v>
      </c>
      <c r="AT5" s="101">
        <v>0.63221500584133405</v>
      </c>
      <c r="AU5" s="101">
        <v>1.0979371719816311</v>
      </c>
      <c r="AV5" s="101">
        <v>2.8996074600126951</v>
      </c>
      <c r="AW5" s="101">
        <v>4.5875720130899866</v>
      </c>
      <c r="AX5" s="101">
        <v>9.189904069179784</v>
      </c>
      <c r="AY5" s="101">
        <v>43.384065934982566</v>
      </c>
      <c r="AZ5" s="101">
        <v>2.6746009548124081</v>
      </c>
      <c r="BA5" s="101">
        <v>4.5215063910048077</v>
      </c>
      <c r="BB5" s="101">
        <v>57.000657289048817</v>
      </c>
      <c r="BC5" s="101">
        <v>1.9515562750893023</v>
      </c>
      <c r="BD5" s="101">
        <v>1.8295616825388032</v>
      </c>
      <c r="BE5" s="101">
        <v>1.6844893829147902</v>
      </c>
      <c r="BF5" s="101">
        <v>1.2854173096352841</v>
      </c>
      <c r="BG5" s="101">
        <v>3.1989933047157444</v>
      </c>
      <c r="BH5" s="101">
        <v>1.2215206021619613</v>
      </c>
      <c r="BI5" s="101">
        <v>1.5527643699406621</v>
      </c>
      <c r="BJ5" s="101">
        <v>1.6506802184673055</v>
      </c>
      <c r="BK5" s="101">
        <v>1.1324061073082969</v>
      </c>
      <c r="BL5" s="101">
        <v>1.1555701313548292</v>
      </c>
      <c r="BM5" s="101">
        <v>1.2778277856789646</v>
      </c>
      <c r="BN5" s="101">
        <v>0.88535076662743639</v>
      </c>
      <c r="BO5" s="101">
        <v>1.3492122422463098</v>
      </c>
      <c r="BP5" s="101">
        <v>1.3420949133350257</v>
      </c>
      <c r="BQ5" s="101">
        <v>1.1904950565649226</v>
      </c>
      <c r="BR5" s="101">
        <v>1.1066968843316487</v>
      </c>
      <c r="BS5" s="101">
        <v>1.1841788792650807</v>
      </c>
      <c r="BT5" s="101">
        <v>1.290681820980103</v>
      </c>
      <c r="BU5" s="101">
        <v>1.4755373183756717</v>
      </c>
      <c r="BV5" s="101">
        <v>1.2349554657660347</v>
      </c>
      <c r="BW5" s="101">
        <v>1.3761455226350465</v>
      </c>
      <c r="BX5" s="101">
        <v>10.247004706475069</v>
      </c>
      <c r="BY5" s="101">
        <v>1.3507614599486253</v>
      </c>
      <c r="BZ5" s="101">
        <v>1.6996202346441305</v>
      </c>
      <c r="CA5" s="101">
        <v>2.0308409546727448</v>
      </c>
      <c r="CB5" s="101">
        <v>1.1733458339683893</v>
      </c>
      <c r="CC5" s="101">
        <v>1.1504060556389646</v>
      </c>
      <c r="CD5" s="101">
        <v>1.3396897524658977</v>
      </c>
      <c r="CE5" s="101">
        <v>1.2183892140743184</v>
      </c>
      <c r="CF5" s="101">
        <v>1.3772837594522471</v>
      </c>
      <c r="CG5" s="101">
        <v>2.1730368867258205</v>
      </c>
      <c r="CH5" s="101">
        <v>1.2276318769466221</v>
      </c>
      <c r="CI5" s="101">
        <v>1.2784751694584919</v>
      </c>
      <c r="CJ5" s="101">
        <v>1.0127590245083786</v>
      </c>
      <c r="CK5" s="101">
        <v>2.4108009049271542</v>
      </c>
      <c r="CL5" s="101">
        <v>1.157251960486158</v>
      </c>
      <c r="CM5" s="101">
        <v>4.1498186849041465</v>
      </c>
      <c r="CN5" s="101">
        <v>1.4829052608320459</v>
      </c>
      <c r="CO5" s="101">
        <v>4.6333029857096886</v>
      </c>
      <c r="CP5" s="101">
        <v>1.1535570637278378</v>
      </c>
      <c r="CQ5" s="101">
        <v>5.4191037502752284</v>
      </c>
      <c r="CR5" s="101">
        <v>1.2859791654899846</v>
      </c>
      <c r="CS5" s="101">
        <v>0.81161293467727658</v>
      </c>
      <c r="CT5" s="101">
        <v>1.2590138255587504</v>
      </c>
      <c r="CU5" s="101">
        <v>1.7238617084574235</v>
      </c>
      <c r="CV5" s="101">
        <v>1.8380631191872316</v>
      </c>
      <c r="CW5" s="101">
        <v>1.4951574052793151</v>
      </c>
      <c r="CX5" s="101">
        <v>1.7042169587229106</v>
      </c>
      <c r="CY5" s="101">
        <v>1.8553090509812566</v>
      </c>
      <c r="CZ5" s="101">
        <v>2.7822899314963196</v>
      </c>
      <c r="DA5" s="101">
        <v>26.007830117511165</v>
      </c>
      <c r="DB5" s="101">
        <v>69.535774948423324</v>
      </c>
      <c r="DC5" s="101">
        <v>1.3727775006644916</v>
      </c>
      <c r="DD5" s="101">
        <v>2.4300104227675705</v>
      </c>
      <c r="DE5" s="101">
        <v>0.85391315300625537</v>
      </c>
      <c r="DF5" s="101">
        <v>4.1140348143818706</v>
      </c>
      <c r="DG5" s="101">
        <v>1.9108361822327233</v>
      </c>
      <c r="DH5" s="101">
        <v>3.3809981396888866</v>
      </c>
      <c r="DI5" s="101">
        <v>0.55276814955852627</v>
      </c>
      <c r="DJ5" s="101">
        <v>0.43150038873277935</v>
      </c>
      <c r="DK5" s="101">
        <v>0.83380728261934844</v>
      </c>
      <c r="DL5" s="101">
        <v>0.45456100965399476</v>
      </c>
      <c r="DM5" s="101">
        <v>0.43625490187889659</v>
      </c>
      <c r="DN5" s="101">
        <v>0.18824171612302318</v>
      </c>
      <c r="DO5" s="101">
        <v>0.72772362242648359</v>
      </c>
      <c r="DP5" s="101">
        <v>1.3556719786884053</v>
      </c>
      <c r="DQ5" s="101">
        <v>1.953154816653621</v>
      </c>
      <c r="DR5" s="101">
        <v>8.3093990730752498</v>
      </c>
      <c r="DS5" s="101">
        <v>5.7899022982777533</v>
      </c>
      <c r="DT5" s="101">
        <v>13.350381618246299</v>
      </c>
      <c r="DU5" s="101">
        <v>1.8316045371609273</v>
      </c>
      <c r="DV5" s="101">
        <v>10.152410782522033</v>
      </c>
      <c r="DW5" s="101">
        <v>2.8160017029660271</v>
      </c>
      <c r="DX5" s="101">
        <v>22.215858895592966</v>
      </c>
      <c r="DY5" s="101">
        <v>0</v>
      </c>
    </row>
    <row r="6" spans="1:129" ht="25.5" x14ac:dyDescent="0.2">
      <c r="A6" s="23" t="s">
        <v>727</v>
      </c>
      <c r="B6" s="34" t="s">
        <v>770</v>
      </c>
      <c r="C6" s="95" t="s">
        <v>1001</v>
      </c>
      <c r="D6" s="101">
        <v>1.0277632083605719</v>
      </c>
      <c r="E6" s="101">
        <v>63.155817838661754</v>
      </c>
      <c r="F6" s="101">
        <v>7.2877799717646088</v>
      </c>
      <c r="G6" s="101">
        <v>13.205676383910498</v>
      </c>
      <c r="H6" s="101">
        <v>0.73744256517785534</v>
      </c>
      <c r="I6" s="101">
        <v>1.7139093272373174</v>
      </c>
      <c r="J6" s="101">
        <v>0.35639968559555374</v>
      </c>
      <c r="K6" s="101">
        <v>0.15734791814827301</v>
      </c>
      <c r="L6" s="101">
        <v>0.16082079481420178</v>
      </c>
      <c r="M6" s="101">
        <v>0.4121312503165907</v>
      </c>
      <c r="N6" s="101">
        <v>0.68097443973214267</v>
      </c>
      <c r="O6" s="101">
        <v>0.21591259865438894</v>
      </c>
      <c r="P6" s="101">
        <v>0.43625640999780235</v>
      </c>
      <c r="Q6" s="101">
        <v>0.31315562106423345</v>
      </c>
      <c r="R6" s="101">
        <v>693.74564251108347</v>
      </c>
      <c r="S6" s="101">
        <v>6.6252695500675687</v>
      </c>
      <c r="T6" s="101">
        <v>29.511226504337134</v>
      </c>
      <c r="U6" s="101">
        <v>21.732754882457748</v>
      </c>
      <c r="V6" s="101">
        <v>468.82331949617588</v>
      </c>
      <c r="W6" s="101">
        <v>6.6090455894475095</v>
      </c>
      <c r="X6" s="101">
        <v>22.669677117359509</v>
      </c>
      <c r="Y6" s="101">
        <v>28.489565817932824</v>
      </c>
      <c r="Z6" s="101">
        <v>2.8961840993056756</v>
      </c>
      <c r="AA6" s="101">
        <v>0.45186048758876346</v>
      </c>
      <c r="AB6" s="101">
        <v>10.226269631930911</v>
      </c>
      <c r="AC6" s="101">
        <v>99.5687551851275</v>
      </c>
      <c r="AD6" s="101">
        <v>7.2963545422297384</v>
      </c>
      <c r="AE6" s="101">
        <v>65.354838475609796</v>
      </c>
      <c r="AF6" s="101">
        <v>447.26644223096275</v>
      </c>
      <c r="AG6" s="101">
        <v>79.281584253264427</v>
      </c>
      <c r="AH6" s="101">
        <v>71.918378076839119</v>
      </c>
      <c r="AI6" s="101">
        <v>0.60040534598157935</v>
      </c>
      <c r="AJ6" s="101">
        <v>0.49736719041812766</v>
      </c>
      <c r="AK6" s="101">
        <v>0.6688898346390324</v>
      </c>
      <c r="AL6" s="101">
        <v>0.56340849221577394</v>
      </c>
      <c r="AM6" s="101">
        <v>1.0053512407762426</v>
      </c>
      <c r="AN6" s="101">
        <v>0.41470749593483969</v>
      </c>
      <c r="AO6" s="101">
        <v>0.56432436290753896</v>
      </c>
      <c r="AP6" s="101">
        <v>0.50682188062549105</v>
      </c>
      <c r="AQ6" s="101">
        <v>0.75212582357816515</v>
      </c>
      <c r="AR6" s="101">
        <v>0.41678427266400409</v>
      </c>
      <c r="AS6" s="101">
        <v>0.41402925610481806</v>
      </c>
      <c r="AT6" s="101">
        <v>0.23600901365503224</v>
      </c>
      <c r="AU6" s="101">
        <v>0.39129306469838077</v>
      </c>
      <c r="AV6" s="101">
        <v>0.58632650078924975</v>
      </c>
      <c r="AW6" s="101">
        <v>0.59744339855962736</v>
      </c>
      <c r="AX6" s="101">
        <v>4.3761345595706089</v>
      </c>
      <c r="AY6" s="101">
        <v>5.699418834091718</v>
      </c>
      <c r="AZ6" s="101">
        <v>0.77024621606258714</v>
      </c>
      <c r="BA6" s="101">
        <v>0.76802799860057613</v>
      </c>
      <c r="BB6" s="101">
        <v>1.021700497789364</v>
      </c>
      <c r="BC6" s="101">
        <v>0.49013434486199969</v>
      </c>
      <c r="BD6" s="101">
        <v>0.43987860970222353</v>
      </c>
      <c r="BE6" s="101">
        <v>0.45404095386020232</v>
      </c>
      <c r="BF6" s="101">
        <v>0.34634339074611842</v>
      </c>
      <c r="BG6" s="101">
        <v>0.93413697848920652</v>
      </c>
      <c r="BH6" s="101">
        <v>0.41095342888483943</v>
      </c>
      <c r="BI6" s="101">
        <v>0.4380830192265604</v>
      </c>
      <c r="BJ6" s="101">
        <v>0.42774185784186264</v>
      </c>
      <c r="BK6" s="101">
        <v>0.41703804072825862</v>
      </c>
      <c r="BL6" s="101">
        <v>0.41724951817019762</v>
      </c>
      <c r="BM6" s="101">
        <v>0.47487737467911006</v>
      </c>
      <c r="BN6" s="101">
        <v>0.32578305451923367</v>
      </c>
      <c r="BO6" s="101">
        <v>0.43417464765511388</v>
      </c>
      <c r="BP6" s="101">
        <v>0.44861341825754136</v>
      </c>
      <c r="BQ6" s="101">
        <v>0.4248238240045486</v>
      </c>
      <c r="BR6" s="101">
        <v>0.44669937303296647</v>
      </c>
      <c r="BS6" s="101">
        <v>0.42087096951236969</v>
      </c>
      <c r="BT6" s="101">
        <v>0.50708840257932586</v>
      </c>
      <c r="BU6" s="101">
        <v>1.0681972029092923</v>
      </c>
      <c r="BV6" s="101">
        <v>0.51965127046041615</v>
      </c>
      <c r="BW6" s="101">
        <v>0.46740256521223922</v>
      </c>
      <c r="BX6" s="101">
        <v>1.2351548746032879</v>
      </c>
      <c r="BY6" s="101">
        <v>0.49357629749478438</v>
      </c>
      <c r="BZ6" s="101">
        <v>0.65674062610322437</v>
      </c>
      <c r="CA6" s="101">
        <v>0.4492056989006975</v>
      </c>
      <c r="CB6" s="101">
        <v>0.35589233612312676</v>
      </c>
      <c r="CC6" s="101">
        <v>0.48920437411892098</v>
      </c>
      <c r="CD6" s="101">
        <v>0.49572745859729972</v>
      </c>
      <c r="CE6" s="101">
        <v>0.41904472910208468</v>
      </c>
      <c r="CF6" s="101">
        <v>0.41856566888700814</v>
      </c>
      <c r="CG6" s="101">
        <v>0.53629214061855157</v>
      </c>
      <c r="CH6" s="101">
        <v>0.39968793266251679</v>
      </c>
      <c r="CI6" s="101">
        <v>0.45319118337409836</v>
      </c>
      <c r="CJ6" s="101">
        <v>0.5002388976176193</v>
      </c>
      <c r="CK6" s="101">
        <v>1.6257139405902405</v>
      </c>
      <c r="CL6" s="101">
        <v>0.67103250478647669</v>
      </c>
      <c r="CM6" s="101">
        <v>0.50203421033357387</v>
      </c>
      <c r="CN6" s="101">
        <v>0.59648254031902226</v>
      </c>
      <c r="CO6" s="101">
        <v>4.295691138977614</v>
      </c>
      <c r="CP6" s="101">
        <v>0.41209594476126116</v>
      </c>
      <c r="CQ6" s="101">
        <v>3.8239369589086563</v>
      </c>
      <c r="CR6" s="101">
        <v>0.44139423170667019</v>
      </c>
      <c r="CS6" s="101">
        <v>0.31925657626161458</v>
      </c>
      <c r="CT6" s="101">
        <v>0.49707345315272261</v>
      </c>
      <c r="CU6" s="101">
        <v>0.88724822261368386</v>
      </c>
      <c r="CV6" s="101">
        <v>0.78578316776254564</v>
      </c>
      <c r="CW6" s="101">
        <v>0.44511410245050509</v>
      </c>
      <c r="CX6" s="101">
        <v>0.38178239655702412</v>
      </c>
      <c r="CY6" s="101">
        <v>0.72870933606093824</v>
      </c>
      <c r="CZ6" s="101">
        <v>2.3118831295712834</v>
      </c>
      <c r="DA6" s="101">
        <v>18.177002417336464</v>
      </c>
      <c r="DB6" s="101">
        <v>61.451264818912961</v>
      </c>
      <c r="DC6" s="101">
        <v>0.42925826667455652</v>
      </c>
      <c r="DD6" s="101">
        <v>0.80964901009208767</v>
      </c>
      <c r="DE6" s="101">
        <v>0.34749381397856127</v>
      </c>
      <c r="DF6" s="101">
        <v>1.1372902884786344</v>
      </c>
      <c r="DG6" s="101">
        <v>0.80580105150850134</v>
      </c>
      <c r="DH6" s="101">
        <v>0.70460671177135292</v>
      </c>
      <c r="DI6" s="101">
        <v>0.24782596703526955</v>
      </c>
      <c r="DJ6" s="101">
        <v>0.23588535324472365</v>
      </c>
      <c r="DK6" s="101">
        <v>0.52175139111544433</v>
      </c>
      <c r="DL6" s="101">
        <v>0.24637374014223254</v>
      </c>
      <c r="DM6" s="101">
        <v>0.17607165276974859</v>
      </c>
      <c r="DN6" s="101">
        <v>5.6714606660034673E-2</v>
      </c>
      <c r="DO6" s="101">
        <v>0.43916312331377916</v>
      </c>
      <c r="DP6" s="101">
        <v>1.2447423100098745</v>
      </c>
      <c r="DQ6" s="101">
        <v>0.93057750799452943</v>
      </c>
      <c r="DR6" s="101">
        <v>4.5470657274189072</v>
      </c>
      <c r="DS6" s="101">
        <v>4.4301363888731426</v>
      </c>
      <c r="DT6" s="101">
        <v>9.9751315473722642</v>
      </c>
      <c r="DU6" s="101">
        <v>0.50204117421547312</v>
      </c>
      <c r="DV6" s="101">
        <v>4.6252337861375343</v>
      </c>
      <c r="DW6" s="101">
        <v>1.4783149398173572</v>
      </c>
      <c r="DX6" s="101">
        <v>2.0783330057606322</v>
      </c>
      <c r="DY6" s="101">
        <v>0</v>
      </c>
    </row>
    <row r="7" spans="1:129" ht="51" x14ac:dyDescent="0.2">
      <c r="A7" s="23" t="s">
        <v>724</v>
      </c>
      <c r="B7" s="26" t="s">
        <v>672</v>
      </c>
      <c r="C7" s="95" t="s">
        <v>671</v>
      </c>
      <c r="D7" s="101">
        <v>19.650049434046217</v>
      </c>
      <c r="E7" s="101">
        <v>7.0825158303472557</v>
      </c>
      <c r="F7" s="101">
        <v>13.258086334141606</v>
      </c>
      <c r="G7" s="101">
        <v>1.9969074114269822</v>
      </c>
      <c r="H7" s="101">
        <v>0.27170750146475842</v>
      </c>
      <c r="I7" s="101">
        <v>0.67210075582589557</v>
      </c>
      <c r="J7" s="101">
        <v>7.509033364935673E-2</v>
      </c>
      <c r="K7" s="101">
        <v>6.2826853963209695E-2</v>
      </c>
      <c r="L7" s="101">
        <v>4.5702324398469878E-2</v>
      </c>
      <c r="M7" s="101">
        <v>7.5211893281493761E-2</v>
      </c>
      <c r="N7" s="101">
        <v>8.0540591534396008E-2</v>
      </c>
      <c r="O7" s="101">
        <v>4.8941796247770127E-2</v>
      </c>
      <c r="P7" s="101">
        <v>7.4565757572558761E-2</v>
      </c>
      <c r="Q7" s="101">
        <v>0.21214181874817986</v>
      </c>
      <c r="R7" s="101">
        <v>5.1932149788456305</v>
      </c>
      <c r="S7" s="101">
        <v>0.43602904788156482</v>
      </c>
      <c r="T7" s="101">
        <v>4.2678586204104665</v>
      </c>
      <c r="U7" s="101">
        <v>12.113798453264199</v>
      </c>
      <c r="V7" s="101">
        <v>4.3634689997086875</v>
      </c>
      <c r="W7" s="101">
        <v>11.628036244209971</v>
      </c>
      <c r="X7" s="101">
        <v>8.0066096716882917</v>
      </c>
      <c r="Y7" s="101">
        <v>4.3634371538796444</v>
      </c>
      <c r="Z7" s="101">
        <v>1.3830329651417088</v>
      </c>
      <c r="AA7" s="101">
        <v>4.0921426194855339</v>
      </c>
      <c r="AB7" s="101">
        <v>1.6598339782591618</v>
      </c>
      <c r="AC7" s="101">
        <v>0.77180495826577689</v>
      </c>
      <c r="AD7" s="101">
        <v>0.58002947049481823</v>
      </c>
      <c r="AE7" s="101">
        <v>0.89440953970632386</v>
      </c>
      <c r="AF7" s="101">
        <v>3.3018240456124337</v>
      </c>
      <c r="AG7" s="101">
        <v>0.83623976314168347</v>
      </c>
      <c r="AH7" s="101">
        <v>0.68597253943943959</v>
      </c>
      <c r="AI7" s="101">
        <v>0.15291365654982397</v>
      </c>
      <c r="AJ7" s="101">
        <v>0.11842274220390028</v>
      </c>
      <c r="AK7" s="101">
        <v>0.14105403901291419</v>
      </c>
      <c r="AL7" s="101">
        <v>0.11568920538956448</v>
      </c>
      <c r="AM7" s="101">
        <v>0.16170756680687842</v>
      </c>
      <c r="AN7" s="101">
        <v>0.12777619982739169</v>
      </c>
      <c r="AO7" s="101">
        <v>0.1425328176322159</v>
      </c>
      <c r="AP7" s="101">
        <v>0.10179935198056217</v>
      </c>
      <c r="AQ7" s="101">
        <v>0.11386488335718355</v>
      </c>
      <c r="AR7" s="101">
        <v>7.9383106657791774E-2</v>
      </c>
      <c r="AS7" s="101">
        <v>0.1005512414098883</v>
      </c>
      <c r="AT7" s="101">
        <v>7.427993625378336E-2</v>
      </c>
      <c r="AU7" s="101">
        <v>8.5001242152467099E-2</v>
      </c>
      <c r="AV7" s="101">
        <v>0.11831344206607607</v>
      </c>
      <c r="AW7" s="101">
        <v>0.16247183856137432</v>
      </c>
      <c r="AX7" s="101">
        <v>0.29528470607419621</v>
      </c>
      <c r="AY7" s="101">
        <v>0.90919923765489741</v>
      </c>
      <c r="AZ7" s="101">
        <v>0.12802055970261278</v>
      </c>
      <c r="BA7" s="101">
        <v>0.14575776497163706</v>
      </c>
      <c r="BB7" s="101">
        <v>1.0923606381927844</v>
      </c>
      <c r="BC7" s="101">
        <v>0.1774589853780533</v>
      </c>
      <c r="BD7" s="101">
        <v>0.12203006135294091</v>
      </c>
      <c r="BE7" s="101">
        <v>0.10679944135223837</v>
      </c>
      <c r="BF7" s="101">
        <v>9.616467709225486E-2</v>
      </c>
      <c r="BG7" s="101">
        <v>0.20117136992563261</v>
      </c>
      <c r="BH7" s="101">
        <v>0.10003720583702318</v>
      </c>
      <c r="BI7" s="101">
        <v>0.11583719147748595</v>
      </c>
      <c r="BJ7" s="101">
        <v>0.15025634987383438</v>
      </c>
      <c r="BK7" s="101">
        <v>8.7968053313102895E-2</v>
      </c>
      <c r="BL7" s="101">
        <v>9.498684363886406E-2</v>
      </c>
      <c r="BM7" s="101">
        <v>9.8571546358009035E-2</v>
      </c>
      <c r="BN7" s="101">
        <v>6.2517255019930329E-2</v>
      </c>
      <c r="BO7" s="101">
        <v>0.10347688934900935</v>
      </c>
      <c r="BP7" s="101">
        <v>0.10072221490867664</v>
      </c>
      <c r="BQ7" s="101">
        <v>9.3336915771695145E-2</v>
      </c>
      <c r="BR7" s="101">
        <v>0.10239243720894867</v>
      </c>
      <c r="BS7" s="101">
        <v>9.6867419913430536E-2</v>
      </c>
      <c r="BT7" s="101">
        <v>9.8433053441549567E-2</v>
      </c>
      <c r="BU7" s="101">
        <v>9.6541224292097244E-2</v>
      </c>
      <c r="BV7" s="101">
        <v>8.3424003529102633E-2</v>
      </c>
      <c r="BW7" s="101">
        <v>9.1667891367638282E-2</v>
      </c>
      <c r="BX7" s="101">
        <v>0.40827611429414196</v>
      </c>
      <c r="BY7" s="101">
        <v>9.2116913702026501E-2</v>
      </c>
      <c r="BZ7" s="101">
        <v>9.9728822262889344E-2</v>
      </c>
      <c r="CA7" s="101">
        <v>0.10502725664846367</v>
      </c>
      <c r="CB7" s="101">
        <v>7.9543310001606499E-2</v>
      </c>
      <c r="CC7" s="101">
        <v>0.10464270179870855</v>
      </c>
      <c r="CD7" s="101">
        <v>8.5909518046286534E-2</v>
      </c>
      <c r="CE7" s="101">
        <v>8.8420823880661525E-2</v>
      </c>
      <c r="CF7" s="101">
        <v>9.2989589084968544E-2</v>
      </c>
      <c r="CG7" s="101">
        <v>0.10665269925497617</v>
      </c>
      <c r="CH7" s="101">
        <v>8.835397115357313E-2</v>
      </c>
      <c r="CI7" s="101">
        <v>9.5708796853171185E-2</v>
      </c>
      <c r="CJ7" s="101">
        <v>9.0737050402712974E-2</v>
      </c>
      <c r="CK7" s="101">
        <v>0.11086592024093946</v>
      </c>
      <c r="CL7" s="101">
        <v>0.10597025208257529</v>
      </c>
      <c r="CM7" s="101">
        <v>0.14790686747616916</v>
      </c>
      <c r="CN7" s="101">
        <v>0.11299633894692906</v>
      </c>
      <c r="CO7" s="101">
        <v>0.1680406562643087</v>
      </c>
      <c r="CP7" s="101">
        <v>0.12530965918908202</v>
      </c>
      <c r="CQ7" s="101">
        <v>0.1943016531421381</v>
      </c>
      <c r="CR7" s="101">
        <v>9.9167872622856409E-2</v>
      </c>
      <c r="CS7" s="101">
        <v>6.7352013359016125E-2</v>
      </c>
      <c r="CT7" s="101">
        <v>0.12463665944847301</v>
      </c>
      <c r="CU7" s="101">
        <v>0.10279121394029003</v>
      </c>
      <c r="CV7" s="101">
        <v>0.11270039690195575</v>
      </c>
      <c r="CW7" s="101">
        <v>0.14973204821511038</v>
      </c>
      <c r="CX7" s="101">
        <v>9.1572890391544759E-2</v>
      </c>
      <c r="CY7" s="101">
        <v>0.18614466396567297</v>
      </c>
      <c r="CZ7" s="101">
        <v>0.13827535469959135</v>
      </c>
      <c r="DA7" s="101">
        <v>0.62113066723596988</v>
      </c>
      <c r="DB7" s="101">
        <v>1.517261360417572</v>
      </c>
      <c r="DC7" s="101">
        <v>0.14021177372750962</v>
      </c>
      <c r="DD7" s="101">
        <v>0.15504885133730728</v>
      </c>
      <c r="DE7" s="101">
        <v>7.741669259324635E-2</v>
      </c>
      <c r="DF7" s="101">
        <v>0.16687927517379372</v>
      </c>
      <c r="DG7" s="101">
        <v>0.15340137342667637</v>
      </c>
      <c r="DH7" s="101">
        <v>0.27352191752642901</v>
      </c>
      <c r="DI7" s="101">
        <v>8.6063755059653746E-2</v>
      </c>
      <c r="DJ7" s="101">
        <v>5.1915051386522984E-2</v>
      </c>
      <c r="DK7" s="101">
        <v>5.4292058360392879E-2</v>
      </c>
      <c r="DL7" s="101">
        <v>4.9553934371579338E-2</v>
      </c>
      <c r="DM7" s="101">
        <v>4.4320396861672384E-2</v>
      </c>
      <c r="DN7" s="101">
        <v>4.4431892238392827E-2</v>
      </c>
      <c r="DO7" s="101">
        <v>0.12099305247185208</v>
      </c>
      <c r="DP7" s="101">
        <v>0.16785841337074028</v>
      </c>
      <c r="DQ7" s="101">
        <v>0.28463838283189219</v>
      </c>
      <c r="DR7" s="101">
        <v>1.9802585928199112</v>
      </c>
      <c r="DS7" s="101">
        <v>0.15779593183116472</v>
      </c>
      <c r="DT7" s="101">
        <v>0.33568264682078836</v>
      </c>
      <c r="DU7" s="101">
        <v>0.1453518526934548</v>
      </c>
      <c r="DV7" s="101">
        <v>0.30147580289482118</v>
      </c>
      <c r="DW7" s="101">
        <v>0.54113728186248311</v>
      </c>
      <c r="DX7" s="101">
        <v>0.53811942459470785</v>
      </c>
      <c r="DY7" s="101">
        <v>0</v>
      </c>
    </row>
    <row r="8" spans="1:129" ht="25.5" x14ac:dyDescent="0.2">
      <c r="A8" s="23" t="s">
        <v>721</v>
      </c>
      <c r="B8" s="26" t="s">
        <v>669</v>
      </c>
      <c r="C8" s="95" t="s">
        <v>668</v>
      </c>
      <c r="D8" s="101">
        <v>9.6101332346261122E-4</v>
      </c>
      <c r="E8" s="101">
        <v>0.36903345539488508</v>
      </c>
      <c r="F8" s="101">
        <v>3.1218174149481221E-3</v>
      </c>
      <c r="G8" s="101">
        <v>158.78434258176389</v>
      </c>
      <c r="H8" s="101">
        <v>1.8507001162492497E-2</v>
      </c>
      <c r="I8" s="101">
        <v>1.0323985788473508E-2</v>
      </c>
      <c r="J8" s="101">
        <v>7.3604349298128581E-4</v>
      </c>
      <c r="K8" s="101">
        <v>3.8493921859697813E-4</v>
      </c>
      <c r="L8" s="101">
        <v>4.6866115239267649E-4</v>
      </c>
      <c r="M8" s="101">
        <v>8.0103650160822781E-4</v>
      </c>
      <c r="N8" s="101">
        <v>8.9428310184397483E-4</v>
      </c>
      <c r="O8" s="101">
        <v>5.2306958058915859E-4</v>
      </c>
      <c r="P8" s="101">
        <v>1.0112825404563148E-3</v>
      </c>
      <c r="Q8" s="101">
        <v>1.4368841486801369E-2</v>
      </c>
      <c r="R8" s="101">
        <v>0.24117555103874019</v>
      </c>
      <c r="S8" s="101">
        <v>1.4291463767694605E-2</v>
      </c>
      <c r="T8" s="101">
        <v>1.510113692704804E-2</v>
      </c>
      <c r="U8" s="101">
        <v>8.3663149258561692E-3</v>
      </c>
      <c r="V8" s="101">
        <v>0.1633670783065613</v>
      </c>
      <c r="W8" s="101">
        <v>2.9901116878856887E-3</v>
      </c>
      <c r="X8" s="101">
        <v>8.9167113611528428E-3</v>
      </c>
      <c r="Y8" s="101">
        <v>1.1217677662426342E-2</v>
      </c>
      <c r="Z8" s="101">
        <v>2.1918531648736804E-3</v>
      </c>
      <c r="AA8" s="101">
        <v>8.1454538962181546E-4</v>
      </c>
      <c r="AB8" s="101">
        <v>4.4491490799773003E-3</v>
      </c>
      <c r="AC8" s="101">
        <v>5.7536409885802442E-2</v>
      </c>
      <c r="AD8" s="101">
        <v>5.5607490232121191E-3</v>
      </c>
      <c r="AE8" s="101">
        <v>0.69194009461960737</v>
      </c>
      <c r="AF8" s="101">
        <v>0.25513696712189898</v>
      </c>
      <c r="AG8" s="101">
        <v>4.5676651518307111E-2</v>
      </c>
      <c r="AH8" s="101">
        <v>0.24102960191546566</v>
      </c>
      <c r="AI8" s="101">
        <v>4.9584871498670165E-3</v>
      </c>
      <c r="AJ8" s="101">
        <v>3.5289040175659368E-3</v>
      </c>
      <c r="AK8" s="101">
        <v>2.9142298207556006E-3</v>
      </c>
      <c r="AL8" s="101">
        <v>3.5045641351600515E-3</v>
      </c>
      <c r="AM8" s="101">
        <v>2.7660039780123885E-3</v>
      </c>
      <c r="AN8" s="101">
        <v>2.3764666099004308E-3</v>
      </c>
      <c r="AO8" s="101">
        <v>1.7779147291439603E-3</v>
      </c>
      <c r="AP8" s="101">
        <v>1.9129349227303819E-3</v>
      </c>
      <c r="AQ8" s="101">
        <v>1.818748050706804E-3</v>
      </c>
      <c r="AR8" s="101">
        <v>1.0823382192730094E-3</v>
      </c>
      <c r="AS8" s="101">
        <v>8.5312169366966151E-4</v>
      </c>
      <c r="AT8" s="101">
        <v>8.5109438197354887E-4</v>
      </c>
      <c r="AU8" s="101">
        <v>1.1980224515746674E-3</v>
      </c>
      <c r="AV8" s="101">
        <v>1.3100586835461409E-3</v>
      </c>
      <c r="AW8" s="101">
        <v>1.5500662085634065E-3</v>
      </c>
      <c r="AX8" s="101">
        <v>2.9541042306329506E-3</v>
      </c>
      <c r="AY8" s="101">
        <v>3.5080453745448348E-3</v>
      </c>
      <c r="AZ8" s="101">
        <v>1.4773177703234629E-3</v>
      </c>
      <c r="BA8" s="101">
        <v>1.0926918025507739E-3</v>
      </c>
      <c r="BB8" s="101">
        <v>1.4815128935268904E-3</v>
      </c>
      <c r="BC8" s="101">
        <v>1.2535455955000586E-3</v>
      </c>
      <c r="BD8" s="101">
        <v>1.6468942600870202E-3</v>
      </c>
      <c r="BE8" s="101">
        <v>2.3770194000807304E-3</v>
      </c>
      <c r="BF8" s="101">
        <v>2.0680549244172204E-3</v>
      </c>
      <c r="BG8" s="101">
        <v>1.7337410981728173E-3</v>
      </c>
      <c r="BH8" s="101">
        <v>1.4531966612511956E-3</v>
      </c>
      <c r="BI8" s="101">
        <v>2.1375342417541943E-3</v>
      </c>
      <c r="BJ8" s="101">
        <v>1.9050930466469891E-3</v>
      </c>
      <c r="BK8" s="101">
        <v>9.733174123160213E-4</v>
      </c>
      <c r="BL8" s="101">
        <v>1.0050926695892312E-3</v>
      </c>
      <c r="BM8" s="101">
        <v>1.0068980369849845E-3</v>
      </c>
      <c r="BN8" s="101">
        <v>7.2667725602511485E-4</v>
      </c>
      <c r="BO8" s="101">
        <v>1.0264278612153053E-3</v>
      </c>
      <c r="BP8" s="101">
        <v>1.0792369881999335E-3</v>
      </c>
      <c r="BQ8" s="101">
        <v>1.0317936150031632E-3</v>
      </c>
      <c r="BR8" s="101">
        <v>1.1437602580767143E-3</v>
      </c>
      <c r="BS8" s="101">
        <v>9.5148100001064622E-4</v>
      </c>
      <c r="BT8" s="101">
        <v>1.160564526064939E-3</v>
      </c>
      <c r="BU8" s="101">
        <v>1.2811645705456684E-3</v>
      </c>
      <c r="BV8" s="101">
        <v>9.7994527128549632E-4</v>
      </c>
      <c r="BW8" s="101">
        <v>1.2750303781252307E-3</v>
      </c>
      <c r="BX8" s="101">
        <v>1.4418436577126961E-3</v>
      </c>
      <c r="BY8" s="101">
        <v>1.0989319967584605E-3</v>
      </c>
      <c r="BZ8" s="101">
        <v>1.1977103595974131E-3</v>
      </c>
      <c r="CA8" s="101">
        <v>1.0543857128384095E-3</v>
      </c>
      <c r="CB8" s="101">
        <v>9.6170536830911453E-4</v>
      </c>
      <c r="CC8" s="101">
        <v>1.1177156595902147E-3</v>
      </c>
      <c r="CD8" s="101">
        <v>9.1935227894191038E-4</v>
      </c>
      <c r="CE8" s="101">
        <v>9.8472758136142874E-4</v>
      </c>
      <c r="CF8" s="101">
        <v>9.7876006273280567E-4</v>
      </c>
      <c r="CG8" s="101">
        <v>1.0517667396457576E-3</v>
      </c>
      <c r="CH8" s="101">
        <v>9.5819579277177131E-4</v>
      </c>
      <c r="CI8" s="101">
        <v>1.2431419392923721E-3</v>
      </c>
      <c r="CJ8" s="101">
        <v>9.8839962447525519E-4</v>
      </c>
      <c r="CK8" s="101">
        <v>1.7074686814198593E-3</v>
      </c>
      <c r="CL8" s="101">
        <v>1.2407126200410278E-3</v>
      </c>
      <c r="CM8" s="101">
        <v>1.3027224370221961E-3</v>
      </c>
      <c r="CN8" s="101">
        <v>1.324193148130623E-3</v>
      </c>
      <c r="CO8" s="101">
        <v>3.6444251476709685E-3</v>
      </c>
      <c r="CP8" s="101">
        <v>5.4939805744089396E-3</v>
      </c>
      <c r="CQ8" s="101">
        <v>8.8990885181141691E-3</v>
      </c>
      <c r="CR8" s="101">
        <v>1.0083889448366818E-3</v>
      </c>
      <c r="CS8" s="101">
        <v>6.6178224455091313E-4</v>
      </c>
      <c r="CT8" s="101">
        <v>8.8884921554376896E-4</v>
      </c>
      <c r="CU8" s="101">
        <v>1.0269951494924128E-3</v>
      </c>
      <c r="CV8" s="101">
        <v>9.701526708337405E-4</v>
      </c>
      <c r="CW8" s="101">
        <v>1.2403742152625658E-3</v>
      </c>
      <c r="CX8" s="101">
        <v>9.5945278446938319E-4</v>
      </c>
      <c r="CY8" s="101">
        <v>1.1548323937158149E-3</v>
      </c>
      <c r="CZ8" s="101">
        <v>1.9975666242830403E-3</v>
      </c>
      <c r="DA8" s="101">
        <v>1.8774665802262596E-2</v>
      </c>
      <c r="DB8" s="101">
        <v>2.2507800976225744E-2</v>
      </c>
      <c r="DC8" s="101">
        <v>7.8697272065385944E-4</v>
      </c>
      <c r="DD8" s="101">
        <v>8.5254145458742332E-4</v>
      </c>
      <c r="DE8" s="101">
        <v>9.1221563169648914E-4</v>
      </c>
      <c r="DF8" s="101">
        <v>1.2911807722485965E-3</v>
      </c>
      <c r="DG8" s="101">
        <v>1.9899043761225301E-3</v>
      </c>
      <c r="DH8" s="101">
        <v>1.4365521012629438E-3</v>
      </c>
      <c r="DI8" s="101">
        <v>1.4000026520123098E-3</v>
      </c>
      <c r="DJ8" s="101">
        <v>1.1545499346492035E-3</v>
      </c>
      <c r="DK8" s="101">
        <v>8.832275104377114E-4</v>
      </c>
      <c r="DL8" s="101">
        <v>1.0922967544256946E-3</v>
      </c>
      <c r="DM8" s="101">
        <v>4.4727483443625143E-4</v>
      </c>
      <c r="DN8" s="101">
        <v>1.7100419925644722E-4</v>
      </c>
      <c r="DO8" s="101">
        <v>1.2329812435155308E-3</v>
      </c>
      <c r="DP8" s="101">
        <v>1.6077028855550582E-3</v>
      </c>
      <c r="DQ8" s="101">
        <v>4.7709873812399285E-3</v>
      </c>
      <c r="DR8" s="101">
        <v>6.4133543345369928E-2</v>
      </c>
      <c r="DS8" s="101">
        <v>2.15016424764843E-3</v>
      </c>
      <c r="DT8" s="101">
        <v>4.5218861601667715E-3</v>
      </c>
      <c r="DU8" s="101">
        <v>9.4365754805540388E-4</v>
      </c>
      <c r="DV8" s="101">
        <v>0.46812324014063189</v>
      </c>
      <c r="DW8" s="101">
        <v>1.0331529419313808E-2</v>
      </c>
      <c r="DX8" s="101">
        <v>2.3118454132198744E-3</v>
      </c>
      <c r="DY8" s="101">
        <v>0</v>
      </c>
    </row>
    <row r="9" spans="1:129" ht="25.5" x14ac:dyDescent="0.2">
      <c r="A9" s="23" t="s">
        <v>718</v>
      </c>
      <c r="B9" s="26" t="s">
        <v>1040</v>
      </c>
      <c r="C9" s="94" t="s">
        <v>1002</v>
      </c>
      <c r="D9" s="101">
        <v>0.73532565396212457</v>
      </c>
      <c r="E9" s="101">
        <v>1.3086682396264897</v>
      </c>
      <c r="F9" s="101">
        <v>1.4756398975564882</v>
      </c>
      <c r="G9" s="101">
        <v>1.2699091535580771</v>
      </c>
      <c r="H9" s="101">
        <v>82.882813815970295</v>
      </c>
      <c r="I9" s="101">
        <v>0.84437796732418091</v>
      </c>
      <c r="J9" s="101">
        <v>0.85251047052523199</v>
      </c>
      <c r="K9" s="101">
        <v>0.24636027355694423</v>
      </c>
      <c r="L9" s="101">
        <v>0.3293764337325833</v>
      </c>
      <c r="M9" s="101">
        <v>0.59235402813061133</v>
      </c>
      <c r="N9" s="101">
        <v>0.52969411969241664</v>
      </c>
      <c r="O9" s="101">
        <v>0.41867797122448397</v>
      </c>
      <c r="P9" s="101">
        <v>0.83018356315810671</v>
      </c>
      <c r="Q9" s="101">
        <v>0.67176690021376684</v>
      </c>
      <c r="R9" s="101">
        <v>1.5071620202936564</v>
      </c>
      <c r="S9" s="101">
        <v>0.83321094347307334</v>
      </c>
      <c r="T9" s="101">
        <v>6.1144748284722006</v>
      </c>
      <c r="U9" s="101">
        <v>1.5328351297319638</v>
      </c>
      <c r="V9" s="101">
        <v>2.3635974066375489</v>
      </c>
      <c r="W9" s="101">
        <v>1.2368589483765857</v>
      </c>
      <c r="X9" s="101">
        <v>1.3574527388606328</v>
      </c>
      <c r="Y9" s="101">
        <v>2.7191069258346308</v>
      </c>
      <c r="Z9" s="101">
        <v>3.6114565148725126</v>
      </c>
      <c r="AA9" s="101">
        <v>5.233934398117567</v>
      </c>
      <c r="AB9" s="101">
        <v>1.5617263288775309</v>
      </c>
      <c r="AC9" s="101">
        <v>0.41125583707153862</v>
      </c>
      <c r="AD9" s="101">
        <v>0.98014272766209554</v>
      </c>
      <c r="AE9" s="101">
        <v>0.98093229437377305</v>
      </c>
      <c r="AF9" s="101">
        <v>1.1373164613490685</v>
      </c>
      <c r="AG9" s="101">
        <v>2.2760276228075043</v>
      </c>
      <c r="AH9" s="101">
        <v>1.58737401905822</v>
      </c>
      <c r="AI9" s="101">
        <v>226.76872606373004</v>
      </c>
      <c r="AJ9" s="101">
        <v>163.03092866684466</v>
      </c>
      <c r="AK9" s="101">
        <v>104.69267846025809</v>
      </c>
      <c r="AL9" s="101">
        <v>166.30322930622643</v>
      </c>
      <c r="AM9" s="101">
        <v>83.026325736858468</v>
      </c>
      <c r="AN9" s="101">
        <v>85.204706138592826</v>
      </c>
      <c r="AO9" s="101">
        <v>42.286221664788009</v>
      </c>
      <c r="AP9" s="101">
        <v>13.780311124612124</v>
      </c>
      <c r="AQ9" s="101">
        <v>36.494144030071951</v>
      </c>
      <c r="AR9" s="101">
        <v>0.8471116692653391</v>
      </c>
      <c r="AS9" s="101">
        <v>0.89874556219564028</v>
      </c>
      <c r="AT9" s="101">
        <v>0.38016242093257185</v>
      </c>
      <c r="AU9" s="101">
        <v>1.2422655931266502</v>
      </c>
      <c r="AV9" s="101">
        <v>2.1166636828514109</v>
      </c>
      <c r="AW9" s="101">
        <v>2.733767796333054</v>
      </c>
      <c r="AX9" s="101">
        <v>2.3854308088682674</v>
      </c>
      <c r="AY9" s="101">
        <v>3.0759554661604267</v>
      </c>
      <c r="AZ9" s="101">
        <v>1.4898499651648429</v>
      </c>
      <c r="BA9" s="101">
        <v>1.4883846180806459</v>
      </c>
      <c r="BB9" s="101">
        <v>1.1939740675106425</v>
      </c>
      <c r="BC9" s="101">
        <v>2.0036517533103102</v>
      </c>
      <c r="BD9" s="101">
        <v>3.1560260431354954</v>
      </c>
      <c r="BE9" s="101">
        <v>2.5289836787166413</v>
      </c>
      <c r="BF9" s="101">
        <v>3.4107456071662612</v>
      </c>
      <c r="BG9" s="101">
        <v>3.1813261391390242</v>
      </c>
      <c r="BH9" s="101">
        <v>1.3771212678785771</v>
      </c>
      <c r="BI9" s="101">
        <v>3.7665419288255619</v>
      </c>
      <c r="BJ9" s="101">
        <v>2.299643480519193</v>
      </c>
      <c r="BK9" s="101">
        <v>0.90933131742394346</v>
      </c>
      <c r="BL9" s="101">
        <v>0.88884750145023794</v>
      </c>
      <c r="BM9" s="101">
        <v>1.229387950646474</v>
      </c>
      <c r="BN9" s="101">
        <v>0.7621022524785992</v>
      </c>
      <c r="BO9" s="101">
        <v>1.1138986219842488</v>
      </c>
      <c r="BP9" s="101">
        <v>1.5590110491905786</v>
      </c>
      <c r="BQ9" s="101">
        <v>1.5106098354167983</v>
      </c>
      <c r="BR9" s="101">
        <v>0.94739847542462796</v>
      </c>
      <c r="BS9" s="101">
        <v>0.91690781660745568</v>
      </c>
      <c r="BT9" s="101">
        <v>1.7833963746261048</v>
      </c>
      <c r="BU9" s="101">
        <v>1.9170388623422028</v>
      </c>
      <c r="BV9" s="101">
        <v>0.8935518603728807</v>
      </c>
      <c r="BW9" s="101">
        <v>1.0524186828373274</v>
      </c>
      <c r="BX9" s="101">
        <v>1.1265567064223836</v>
      </c>
      <c r="BY9" s="101">
        <v>0.97120869195874759</v>
      </c>
      <c r="BZ9" s="101">
        <v>1.0033736849841399</v>
      </c>
      <c r="CA9" s="101">
        <v>1.3167643459252667</v>
      </c>
      <c r="CB9" s="101">
        <v>0.56986176312307135</v>
      </c>
      <c r="CC9" s="101">
        <v>0.65838658626170055</v>
      </c>
      <c r="CD9" s="101">
        <v>1.1582015946184621</v>
      </c>
      <c r="CE9" s="101">
        <v>1.0340998346501595</v>
      </c>
      <c r="CF9" s="101">
        <v>1.9525537463368543</v>
      </c>
      <c r="CG9" s="101">
        <v>1.1676062449657041</v>
      </c>
      <c r="CH9" s="101">
        <v>1.9520180020662685</v>
      </c>
      <c r="CI9" s="101">
        <v>1.7354404278911755</v>
      </c>
      <c r="CJ9" s="101">
        <v>0.87804296179525965</v>
      </c>
      <c r="CK9" s="101">
        <v>0.95079084628610555</v>
      </c>
      <c r="CL9" s="101">
        <v>0.8902374159059997</v>
      </c>
      <c r="CM9" s="101">
        <v>1.2640222867864011</v>
      </c>
      <c r="CN9" s="101">
        <v>1.2304817601640901</v>
      </c>
      <c r="CO9" s="101">
        <v>36.946253307104648</v>
      </c>
      <c r="CP9" s="101">
        <v>5.4119892564096075</v>
      </c>
      <c r="CQ9" s="101">
        <v>14.777513579592117</v>
      </c>
      <c r="CR9" s="101">
        <v>1.2509123706795786</v>
      </c>
      <c r="CS9" s="101">
        <v>0.79140616807377084</v>
      </c>
      <c r="CT9" s="101">
        <v>0.48479592286141737</v>
      </c>
      <c r="CU9" s="101">
        <v>3.7107713568031713</v>
      </c>
      <c r="CV9" s="101">
        <v>1.4637624349956773</v>
      </c>
      <c r="CW9" s="101">
        <v>3.0728764925260443</v>
      </c>
      <c r="CX9" s="101">
        <v>0.68541869154429702</v>
      </c>
      <c r="CY9" s="101">
        <v>0.56286035145472701</v>
      </c>
      <c r="CZ9" s="101">
        <v>0.75615097487499261</v>
      </c>
      <c r="DA9" s="101">
        <v>1.5407389881985016</v>
      </c>
      <c r="DB9" s="101">
        <v>1.2322749637320427</v>
      </c>
      <c r="DC9" s="101">
        <v>1.3558303860531098</v>
      </c>
      <c r="DD9" s="101">
        <v>0.68053749443967115</v>
      </c>
      <c r="DE9" s="101">
        <v>0.65848147514772382</v>
      </c>
      <c r="DF9" s="101">
        <v>0.97618525870324069</v>
      </c>
      <c r="DG9" s="101">
        <v>0.61318601439524378</v>
      </c>
      <c r="DH9" s="101">
        <v>1.1119821348545453</v>
      </c>
      <c r="DI9" s="101">
        <v>0.47499009984805896</v>
      </c>
      <c r="DJ9" s="101">
        <v>0.48052587844020894</v>
      </c>
      <c r="DK9" s="101">
        <v>1.0849518207603632</v>
      </c>
      <c r="DL9" s="101">
        <v>0.52824158386958697</v>
      </c>
      <c r="DM9" s="101">
        <v>0.87726055064345876</v>
      </c>
      <c r="DN9" s="101">
        <v>0.16129133593107389</v>
      </c>
      <c r="DO9" s="101">
        <v>0.54063423691563572</v>
      </c>
      <c r="DP9" s="101">
        <v>0.64464035342147585</v>
      </c>
      <c r="DQ9" s="101">
        <v>0.88446926430999084</v>
      </c>
      <c r="DR9" s="101">
        <v>1.8460385712895639</v>
      </c>
      <c r="DS9" s="101">
        <v>0.74834815380063568</v>
      </c>
      <c r="DT9" s="101">
        <v>0.85073516257974235</v>
      </c>
      <c r="DU9" s="101">
        <v>1.2314098402540177</v>
      </c>
      <c r="DV9" s="101">
        <v>2.5892159257329004</v>
      </c>
      <c r="DW9" s="101">
        <v>1.0175095976660413</v>
      </c>
      <c r="DX9" s="101">
        <v>2.7894312871790166</v>
      </c>
      <c r="DY9" s="101">
        <v>0</v>
      </c>
    </row>
    <row r="10" spans="1:129" ht="38.25" x14ac:dyDescent="0.2">
      <c r="A10" s="23" t="s">
        <v>715</v>
      </c>
      <c r="B10" s="18" t="s">
        <v>660</v>
      </c>
      <c r="C10" s="95" t="s">
        <v>659</v>
      </c>
      <c r="D10" s="101">
        <v>2.7790499621993224E-2</v>
      </c>
      <c r="E10" s="101">
        <v>0.53110130557494906</v>
      </c>
      <c r="F10" s="101">
        <v>5.2136920837887957E-2</v>
      </c>
      <c r="G10" s="101">
        <v>1.1393807831831002</v>
      </c>
      <c r="H10" s="101">
        <v>7.5288325259987951E-2</v>
      </c>
      <c r="I10" s="101">
        <v>18.117603143697593</v>
      </c>
      <c r="J10" s="101">
        <v>3.2495384637190157E-2</v>
      </c>
      <c r="K10" s="101">
        <v>2.2765618897565437E-2</v>
      </c>
      <c r="L10" s="101">
        <v>1.9928882193996859E-2</v>
      </c>
      <c r="M10" s="101">
        <v>5.2950582791620827E-2</v>
      </c>
      <c r="N10" s="101">
        <v>9.7394736067488372E-2</v>
      </c>
      <c r="O10" s="101">
        <v>3.8706304111114226E-2</v>
      </c>
      <c r="P10" s="101">
        <v>3.4808868643243389E-2</v>
      </c>
      <c r="Q10" s="101">
        <v>3.9176962205339935E-2</v>
      </c>
      <c r="R10" s="101">
        <v>1.2985812659547111</v>
      </c>
      <c r="S10" s="101">
        <v>300.25513834783652</v>
      </c>
      <c r="T10" s="101">
        <v>0.56970548073040939</v>
      </c>
      <c r="U10" s="101">
        <v>0.1193976909161925</v>
      </c>
      <c r="V10" s="101">
        <v>0.52673424673506863</v>
      </c>
      <c r="W10" s="101">
        <v>0.55680187573401663</v>
      </c>
      <c r="X10" s="101">
        <v>1.6327878911884086</v>
      </c>
      <c r="Y10" s="101">
        <v>0.60745740867763476</v>
      </c>
      <c r="Z10" s="101">
        <v>0.10752415712370786</v>
      </c>
      <c r="AA10" s="101">
        <v>2.8343607849600237E-2</v>
      </c>
      <c r="AB10" s="101">
        <v>6.6612123383199731E-2</v>
      </c>
      <c r="AC10" s="101">
        <v>8.8947097150377644E-2</v>
      </c>
      <c r="AD10" s="101">
        <v>7.0441714304730937E-2</v>
      </c>
      <c r="AE10" s="101">
        <v>0.35681554941916144</v>
      </c>
      <c r="AF10" s="101">
        <v>0.35803032407305502</v>
      </c>
      <c r="AG10" s="101">
        <v>9.2179711409348761E-2</v>
      </c>
      <c r="AH10" s="101">
        <v>9.4642985884794209E-2</v>
      </c>
      <c r="AI10" s="101">
        <v>8.1374843654167292E-2</v>
      </c>
      <c r="AJ10" s="101">
        <v>5.5863216368314331E-2</v>
      </c>
      <c r="AK10" s="101">
        <v>6.8907532093365864E-2</v>
      </c>
      <c r="AL10" s="101">
        <v>5.3166036559788798E-2</v>
      </c>
      <c r="AM10" s="101">
        <v>6.7901114370547827E-2</v>
      </c>
      <c r="AN10" s="101">
        <v>5.5987504799527972E-2</v>
      </c>
      <c r="AO10" s="101">
        <v>4.9740543043974059E-2</v>
      </c>
      <c r="AP10" s="101">
        <v>5.5351996982498763E-2</v>
      </c>
      <c r="AQ10" s="101">
        <v>4.7950478481767374E-2</v>
      </c>
      <c r="AR10" s="101">
        <v>4.4587815966799386E-2</v>
      </c>
      <c r="AS10" s="101">
        <v>4.6858353795985061E-2</v>
      </c>
      <c r="AT10" s="101">
        <v>3.3294174632752471E-2</v>
      </c>
      <c r="AU10" s="101">
        <v>4.2461046900871671E-2</v>
      </c>
      <c r="AV10" s="101">
        <v>3.7625098944549233E-2</v>
      </c>
      <c r="AW10" s="101">
        <v>5.000410125304583E-2</v>
      </c>
      <c r="AX10" s="101">
        <v>5.2880438517158936E-2</v>
      </c>
      <c r="AY10" s="101">
        <v>9.3335679415232423E-2</v>
      </c>
      <c r="AZ10" s="101">
        <v>4.7294874968746459E-2</v>
      </c>
      <c r="BA10" s="101">
        <v>4.2676969528476452E-2</v>
      </c>
      <c r="BB10" s="101">
        <v>4.3707160748588179E-2</v>
      </c>
      <c r="BC10" s="101">
        <v>4.4404073925690714E-2</v>
      </c>
      <c r="BD10" s="101">
        <v>4.7818562233171699E-2</v>
      </c>
      <c r="BE10" s="101">
        <v>6.7263699609767524E-2</v>
      </c>
      <c r="BF10" s="101">
        <v>3.8872960096217865E-2</v>
      </c>
      <c r="BG10" s="101">
        <v>3.8926934798085719E-2</v>
      </c>
      <c r="BH10" s="101">
        <v>5.406282004324954E-2</v>
      </c>
      <c r="BI10" s="101">
        <v>5.5459659583458311E-2</v>
      </c>
      <c r="BJ10" s="101">
        <v>4.3477741219019712E-2</v>
      </c>
      <c r="BK10" s="101">
        <v>4.6302585692444012E-2</v>
      </c>
      <c r="BL10" s="101">
        <v>4.7104546939715712E-2</v>
      </c>
      <c r="BM10" s="101">
        <v>4.999538815017144E-2</v>
      </c>
      <c r="BN10" s="101">
        <v>3.2915757619006246E-2</v>
      </c>
      <c r="BO10" s="101">
        <v>4.3415163406521205E-2</v>
      </c>
      <c r="BP10" s="101">
        <v>4.6770555330524294E-2</v>
      </c>
      <c r="BQ10" s="101">
        <v>4.8045472325041527E-2</v>
      </c>
      <c r="BR10" s="101">
        <v>5.5142470081945845E-2</v>
      </c>
      <c r="BS10" s="101">
        <v>4.3414010982645079E-2</v>
      </c>
      <c r="BT10" s="101">
        <v>5.5319395558505811E-2</v>
      </c>
      <c r="BU10" s="101">
        <v>9.9326666710317021E-2</v>
      </c>
      <c r="BV10" s="101">
        <v>4.6952168683522637E-2</v>
      </c>
      <c r="BW10" s="101">
        <v>4.9849352713553348E-2</v>
      </c>
      <c r="BX10" s="101">
        <v>5.4814805896624824E-2</v>
      </c>
      <c r="BY10" s="101">
        <v>8.5683158770274548E-2</v>
      </c>
      <c r="BZ10" s="101">
        <v>5.4351042505095863E-2</v>
      </c>
      <c r="CA10" s="101">
        <v>4.4457335245784484E-2</v>
      </c>
      <c r="CB10" s="101">
        <v>4.7578928574261325E-2</v>
      </c>
      <c r="CC10" s="101">
        <v>5.2632699705640391E-2</v>
      </c>
      <c r="CD10" s="101">
        <v>4.8389141094513657E-2</v>
      </c>
      <c r="CE10" s="101">
        <v>4.8891590726814947E-2</v>
      </c>
      <c r="CF10" s="101">
        <v>4.0725105741860133E-2</v>
      </c>
      <c r="CG10" s="101">
        <v>4.3964851099843279E-2</v>
      </c>
      <c r="CH10" s="101">
        <v>4.1367499297467761E-2</v>
      </c>
      <c r="CI10" s="101">
        <v>5.3993503588577192E-2</v>
      </c>
      <c r="CJ10" s="101">
        <v>5.364309400242534E-2</v>
      </c>
      <c r="CK10" s="101">
        <v>6.1296771843241789E-2</v>
      </c>
      <c r="CL10" s="101">
        <v>7.4336499971248304E-2</v>
      </c>
      <c r="CM10" s="101">
        <v>4.7709287670218203E-2</v>
      </c>
      <c r="CN10" s="101">
        <v>6.2550817543857967E-2</v>
      </c>
      <c r="CO10" s="101">
        <v>4.6643036281677853E-2</v>
      </c>
      <c r="CP10" s="101">
        <v>4.7552666016949255E-2</v>
      </c>
      <c r="CQ10" s="101">
        <v>6.0900671054332049E-2</v>
      </c>
      <c r="CR10" s="101">
        <v>4.519161761762986E-2</v>
      </c>
      <c r="CS10" s="101">
        <v>3.6477174751507538E-2</v>
      </c>
      <c r="CT10" s="101">
        <v>4.5815202373005452E-2</v>
      </c>
      <c r="CU10" s="101">
        <v>3.9144852910760114E-2</v>
      </c>
      <c r="CV10" s="101">
        <v>3.7026055855233844E-2</v>
      </c>
      <c r="CW10" s="101">
        <v>4.5792247661847398E-2</v>
      </c>
      <c r="CX10" s="101">
        <v>4.3685506229874028E-2</v>
      </c>
      <c r="CY10" s="101">
        <v>6.3215862201112943E-2</v>
      </c>
      <c r="CZ10" s="101">
        <v>0.14619644891329983</v>
      </c>
      <c r="DA10" s="101">
        <v>5.3851608312090224</v>
      </c>
      <c r="DB10" s="101">
        <v>11.339850629220454</v>
      </c>
      <c r="DC10" s="101">
        <v>4.1460756120981324E-2</v>
      </c>
      <c r="DD10" s="101">
        <v>6.0149116832580569E-2</v>
      </c>
      <c r="DE10" s="101">
        <v>4.0247562282056622E-2</v>
      </c>
      <c r="DF10" s="101">
        <v>2.4832801632153827</v>
      </c>
      <c r="DG10" s="101">
        <v>0.14315654344029974</v>
      </c>
      <c r="DH10" s="101">
        <v>0.14695317746256492</v>
      </c>
      <c r="DI10" s="101">
        <v>3.0339361211617618E-2</v>
      </c>
      <c r="DJ10" s="101">
        <v>3.4713595659336551E-2</v>
      </c>
      <c r="DK10" s="101">
        <v>8.645132288724372E-2</v>
      </c>
      <c r="DL10" s="101">
        <v>3.8176543885723467E-2</v>
      </c>
      <c r="DM10" s="101">
        <v>1.5689859569978076E-2</v>
      </c>
      <c r="DN10" s="101">
        <v>1.4948392312359492E-2</v>
      </c>
      <c r="DO10" s="101">
        <v>5.1997084029698243E-2</v>
      </c>
      <c r="DP10" s="101">
        <v>0.12195221775963802</v>
      </c>
      <c r="DQ10" s="101">
        <v>0.11093841361512155</v>
      </c>
      <c r="DR10" s="101">
        <v>0.57889892043693914</v>
      </c>
      <c r="DS10" s="101">
        <v>0.28776077842379738</v>
      </c>
      <c r="DT10" s="101">
        <v>0.71588124507440287</v>
      </c>
      <c r="DU10" s="101">
        <v>4.4558495275692805E-2</v>
      </c>
      <c r="DV10" s="101">
        <v>0.74314465715322175</v>
      </c>
      <c r="DW10" s="101">
        <v>0.24972065701161106</v>
      </c>
      <c r="DX10" s="101">
        <v>0.27747903109180777</v>
      </c>
      <c r="DY10" s="101">
        <v>0</v>
      </c>
    </row>
    <row r="11" spans="1:129" ht="25.5" x14ac:dyDescent="0.2">
      <c r="A11" s="23" t="s">
        <v>712</v>
      </c>
      <c r="B11" s="18">
        <v>10</v>
      </c>
      <c r="C11" s="94" t="s">
        <v>1003</v>
      </c>
      <c r="D11" s="101">
        <v>3.6661707784116007</v>
      </c>
      <c r="E11" s="101">
        <v>4.6146368253154799</v>
      </c>
      <c r="F11" s="101">
        <v>7.4637853295362122</v>
      </c>
      <c r="G11" s="101">
        <v>4.1047601314134488</v>
      </c>
      <c r="H11" s="101">
        <v>5.3056263597480635</v>
      </c>
      <c r="I11" s="101">
        <v>5.0466461876839395</v>
      </c>
      <c r="J11" s="101">
        <v>165.23324950866015</v>
      </c>
      <c r="K11" s="101">
        <v>3.9375605624350367</v>
      </c>
      <c r="L11" s="101">
        <v>3.101783310184604</v>
      </c>
      <c r="M11" s="101">
        <v>12.007206945600775</v>
      </c>
      <c r="N11" s="101">
        <v>10.521746204636832</v>
      </c>
      <c r="O11" s="101">
        <v>10.618395323096001</v>
      </c>
      <c r="P11" s="101">
        <v>16.002964315031086</v>
      </c>
      <c r="Q11" s="101">
        <v>8.5696431758642344</v>
      </c>
      <c r="R11" s="101">
        <v>4.8869753337795689</v>
      </c>
      <c r="S11" s="101">
        <v>4.3655941610045836</v>
      </c>
      <c r="T11" s="101">
        <v>6.3335379672742755</v>
      </c>
      <c r="U11" s="101">
        <v>6.0527194199907228</v>
      </c>
      <c r="V11" s="101">
        <v>5.8742819758029121</v>
      </c>
      <c r="W11" s="101">
        <v>5.5147836655457647</v>
      </c>
      <c r="X11" s="101">
        <v>5.6802593683389819</v>
      </c>
      <c r="Y11" s="101">
        <v>6.2277659703569492</v>
      </c>
      <c r="Z11" s="101">
        <v>6.9358330088085127</v>
      </c>
      <c r="AA11" s="101">
        <v>4.2752847814636405</v>
      </c>
      <c r="AB11" s="101">
        <v>7.9724256652673082</v>
      </c>
      <c r="AC11" s="101">
        <v>2.1167014368622157</v>
      </c>
      <c r="AD11" s="101">
        <v>4.6071166373872172</v>
      </c>
      <c r="AE11" s="101">
        <v>5.4457776084122944</v>
      </c>
      <c r="AF11" s="101">
        <v>6.3138760854360072</v>
      </c>
      <c r="AG11" s="101">
        <v>6.363338041678765</v>
      </c>
      <c r="AH11" s="101">
        <v>6.0753169242220206</v>
      </c>
      <c r="AI11" s="101">
        <v>6.9418169409342481</v>
      </c>
      <c r="AJ11" s="101">
        <v>11.38307708994693</v>
      </c>
      <c r="AK11" s="101">
        <v>10.58107278078819</v>
      </c>
      <c r="AL11" s="101">
        <v>6.0127993697729911</v>
      </c>
      <c r="AM11" s="101">
        <v>8.5846162129575632</v>
      </c>
      <c r="AN11" s="101">
        <v>24.043086155063218</v>
      </c>
      <c r="AO11" s="101">
        <v>12.858192537217233</v>
      </c>
      <c r="AP11" s="101">
        <v>5.6847431562724866</v>
      </c>
      <c r="AQ11" s="101">
        <v>13.329963749214162</v>
      </c>
      <c r="AR11" s="101">
        <v>3.1251339981492592</v>
      </c>
      <c r="AS11" s="101">
        <v>622.20854038557684</v>
      </c>
      <c r="AT11" s="101">
        <v>4.3132764336518745</v>
      </c>
      <c r="AU11" s="101">
        <v>14.345749300715102</v>
      </c>
      <c r="AV11" s="101">
        <v>7.0287600846661116</v>
      </c>
      <c r="AW11" s="101">
        <v>11.362297404974834</v>
      </c>
      <c r="AX11" s="101">
        <v>4.9354575295171266</v>
      </c>
      <c r="AY11" s="101">
        <v>8.728876749084284</v>
      </c>
      <c r="AZ11" s="101">
        <v>22.90576141415297</v>
      </c>
      <c r="BA11" s="101">
        <v>11.608517677128807</v>
      </c>
      <c r="BB11" s="101">
        <v>13.345059293959739</v>
      </c>
      <c r="BC11" s="101">
        <v>12.680398291732969</v>
      </c>
      <c r="BD11" s="101">
        <v>12.768334145690671</v>
      </c>
      <c r="BE11" s="101">
        <v>10.654007125052786</v>
      </c>
      <c r="BF11" s="101">
        <v>8.5984783894490384</v>
      </c>
      <c r="BG11" s="101">
        <v>17.142273113257652</v>
      </c>
      <c r="BH11" s="101">
        <v>26.720799549117046</v>
      </c>
      <c r="BI11" s="101">
        <v>18.429588220257838</v>
      </c>
      <c r="BJ11" s="101">
        <v>29.281268330223231</v>
      </c>
      <c r="BK11" s="101">
        <v>156.611309314934</v>
      </c>
      <c r="BL11" s="101">
        <v>78.548636056496321</v>
      </c>
      <c r="BM11" s="101">
        <v>90.775193349806329</v>
      </c>
      <c r="BN11" s="101">
        <v>19.963814437554063</v>
      </c>
      <c r="BO11" s="101">
        <v>46.876696223634546</v>
      </c>
      <c r="BP11" s="101">
        <v>53.111371620115278</v>
      </c>
      <c r="BQ11" s="101">
        <v>35.67051509389897</v>
      </c>
      <c r="BR11" s="101">
        <v>33.635420716831987</v>
      </c>
      <c r="BS11" s="101">
        <v>60.070493596412639</v>
      </c>
      <c r="BT11" s="101">
        <v>43.668417368032756</v>
      </c>
      <c r="BU11" s="101">
        <v>43.840162326754971</v>
      </c>
      <c r="BV11" s="101">
        <v>24.390030330575122</v>
      </c>
      <c r="BW11" s="101">
        <v>21.891965708166552</v>
      </c>
      <c r="BX11" s="101">
        <v>25.369823593074539</v>
      </c>
      <c r="BY11" s="101">
        <v>27.522883579654643</v>
      </c>
      <c r="BZ11" s="101">
        <v>28.49625304986612</v>
      </c>
      <c r="CA11" s="101">
        <v>29.983974467538129</v>
      </c>
      <c r="CB11" s="101">
        <v>12.552624888454389</v>
      </c>
      <c r="CC11" s="101">
        <v>6.6087460414442782</v>
      </c>
      <c r="CD11" s="101">
        <v>21.601149153501826</v>
      </c>
      <c r="CE11" s="101">
        <v>21.165609432308386</v>
      </c>
      <c r="CF11" s="101">
        <v>15.691081356020122</v>
      </c>
      <c r="CG11" s="101">
        <v>18.872284548540012</v>
      </c>
      <c r="CH11" s="101">
        <v>28.53098650251048</v>
      </c>
      <c r="CI11" s="101">
        <v>18.819091617577318</v>
      </c>
      <c r="CJ11" s="101">
        <v>8.6444002585486448</v>
      </c>
      <c r="CK11" s="101">
        <v>11.501977717586877</v>
      </c>
      <c r="CL11" s="101">
        <v>9.6304337706446734</v>
      </c>
      <c r="CM11" s="101">
        <v>20.427780697094306</v>
      </c>
      <c r="CN11" s="101">
        <v>19.646283124978101</v>
      </c>
      <c r="CO11" s="101">
        <v>12.430829057911014</v>
      </c>
      <c r="CP11" s="101">
        <v>11.25403029632065</v>
      </c>
      <c r="CQ11" s="101">
        <v>12.848660977173944</v>
      </c>
      <c r="CR11" s="101">
        <v>59.092550112213878</v>
      </c>
      <c r="CS11" s="101">
        <v>50.383743934552975</v>
      </c>
      <c r="CT11" s="101">
        <v>3.5219206233196458</v>
      </c>
      <c r="CU11" s="101">
        <v>48.836864572539952</v>
      </c>
      <c r="CV11" s="101">
        <v>20.341797060335459</v>
      </c>
      <c r="CW11" s="101">
        <v>11.687675613882128</v>
      </c>
      <c r="CX11" s="101">
        <v>4.1349674440426147</v>
      </c>
      <c r="CY11" s="101">
        <v>3.1341699730745494</v>
      </c>
      <c r="CZ11" s="101">
        <v>2.95841032018315</v>
      </c>
      <c r="DA11" s="101">
        <v>6.2289332607423562</v>
      </c>
      <c r="DB11" s="101">
        <v>3.6868902390665794</v>
      </c>
      <c r="DC11" s="101">
        <v>10.388154425074788</v>
      </c>
      <c r="DD11" s="101">
        <v>4.2750400829969779</v>
      </c>
      <c r="DE11" s="101">
        <v>5.5849151193033473</v>
      </c>
      <c r="DF11" s="101">
        <v>5.7415287442145448</v>
      </c>
      <c r="DG11" s="101">
        <v>4.6237859110535782</v>
      </c>
      <c r="DH11" s="101">
        <v>6.0359156579780144</v>
      </c>
      <c r="DI11" s="101">
        <v>2.5985448025750606</v>
      </c>
      <c r="DJ11" s="101">
        <v>1.017382686539219</v>
      </c>
      <c r="DK11" s="101">
        <v>1.5543760649113334</v>
      </c>
      <c r="DL11" s="101">
        <v>1.0275181977725285</v>
      </c>
      <c r="DM11" s="101">
        <v>2.1305319378646246</v>
      </c>
      <c r="DN11" s="101">
        <v>0.83328800410722148</v>
      </c>
      <c r="DO11" s="101">
        <v>2.4983042647905336</v>
      </c>
      <c r="DP11" s="101">
        <v>6.2548600154793652</v>
      </c>
      <c r="DQ11" s="101">
        <v>3.1996935809039311</v>
      </c>
      <c r="DR11" s="101">
        <v>3.8830486800236099</v>
      </c>
      <c r="DS11" s="101">
        <v>4.493841052324373</v>
      </c>
      <c r="DT11" s="101">
        <v>4.7543181298489667</v>
      </c>
      <c r="DU11" s="101">
        <v>11.856875174082958</v>
      </c>
      <c r="DV11" s="101">
        <v>3.6439180285172244</v>
      </c>
      <c r="DW11" s="101">
        <v>3.5028412376829112</v>
      </c>
      <c r="DX11" s="101">
        <v>6.3190815527198945</v>
      </c>
      <c r="DY11" s="101">
        <v>0</v>
      </c>
    </row>
    <row r="12" spans="1:129" ht="51" x14ac:dyDescent="0.2">
      <c r="A12" s="23" t="s">
        <v>709</v>
      </c>
      <c r="B12" s="26" t="s">
        <v>648</v>
      </c>
      <c r="C12" s="95" t="s">
        <v>1066</v>
      </c>
      <c r="D12" s="101">
        <v>33.905561452199045</v>
      </c>
      <c r="E12" s="101">
        <v>23.810176490775241</v>
      </c>
      <c r="F12" s="101">
        <v>21.664495909733393</v>
      </c>
      <c r="G12" s="101">
        <v>112.1572909622962</v>
      </c>
      <c r="H12" s="101">
        <v>53.846997027662113</v>
      </c>
      <c r="I12" s="101">
        <v>144.91142151717639</v>
      </c>
      <c r="J12" s="101">
        <v>34.435694579990717</v>
      </c>
      <c r="K12" s="101">
        <v>8.1595426596285936</v>
      </c>
      <c r="L12" s="101">
        <v>7.7537630192939595</v>
      </c>
      <c r="M12" s="101">
        <v>35.339498040775027</v>
      </c>
      <c r="N12" s="101">
        <v>40.288346348958015</v>
      </c>
      <c r="O12" s="101">
        <v>20.867479853652132</v>
      </c>
      <c r="P12" s="101">
        <v>40.314163337385665</v>
      </c>
      <c r="Q12" s="101">
        <v>54.647970381449639</v>
      </c>
      <c r="R12" s="101">
        <v>21.355910022319392</v>
      </c>
      <c r="S12" s="101">
        <v>55.840765455422222</v>
      </c>
      <c r="T12" s="101">
        <v>21.340255822403503</v>
      </c>
      <c r="U12" s="101">
        <v>31.196864478971467</v>
      </c>
      <c r="V12" s="101">
        <v>22.865811240822215</v>
      </c>
      <c r="W12" s="101">
        <v>26.270353602347818</v>
      </c>
      <c r="X12" s="101">
        <v>25.031287964423971</v>
      </c>
      <c r="Y12" s="101">
        <v>21.951090402721437</v>
      </c>
      <c r="Z12" s="101">
        <v>21.73998562544061</v>
      </c>
      <c r="AA12" s="101">
        <v>18.557723003113789</v>
      </c>
      <c r="AB12" s="101">
        <v>32.291425236543162</v>
      </c>
      <c r="AC12" s="101">
        <v>9.0527417305106841</v>
      </c>
      <c r="AD12" s="101">
        <v>15.649506038972204</v>
      </c>
      <c r="AE12" s="101">
        <v>17.749194688667547</v>
      </c>
      <c r="AF12" s="101">
        <v>33.250193352095231</v>
      </c>
      <c r="AG12" s="101">
        <v>17.441079998339305</v>
      </c>
      <c r="AH12" s="101">
        <v>19.798422866373308</v>
      </c>
      <c r="AI12" s="101">
        <v>39.402061418519963</v>
      </c>
      <c r="AJ12" s="101">
        <v>40.448469500681725</v>
      </c>
      <c r="AK12" s="101">
        <v>30.385114531455255</v>
      </c>
      <c r="AL12" s="101">
        <v>21.539260474919576</v>
      </c>
      <c r="AM12" s="101">
        <v>24.019350255294217</v>
      </c>
      <c r="AN12" s="101">
        <v>34.794842639554332</v>
      </c>
      <c r="AO12" s="101">
        <v>29.332398358002841</v>
      </c>
      <c r="AP12" s="101">
        <v>13.253677805813847</v>
      </c>
      <c r="AQ12" s="101">
        <v>27.407097678060602</v>
      </c>
      <c r="AR12" s="101">
        <v>9.7970594825284252</v>
      </c>
      <c r="AS12" s="101">
        <v>28.141547303868862</v>
      </c>
      <c r="AT12" s="101">
        <v>445.21308510475188</v>
      </c>
      <c r="AU12" s="101">
        <v>139.24582934774298</v>
      </c>
      <c r="AV12" s="101">
        <v>87.617920206988501</v>
      </c>
      <c r="AW12" s="101">
        <v>82.644489004132438</v>
      </c>
      <c r="AX12" s="101">
        <v>25.469047799239828</v>
      </c>
      <c r="AY12" s="101">
        <v>62.598878741762341</v>
      </c>
      <c r="AZ12" s="101">
        <v>132.9603828253465</v>
      </c>
      <c r="BA12" s="101">
        <v>71.649353639727678</v>
      </c>
      <c r="BB12" s="101">
        <v>73.615465700426284</v>
      </c>
      <c r="BC12" s="101">
        <v>78.741168020955953</v>
      </c>
      <c r="BD12" s="101">
        <v>37.146569625259112</v>
      </c>
      <c r="BE12" s="101">
        <v>28.801437562568299</v>
      </c>
      <c r="BF12" s="101">
        <v>33.174741211300322</v>
      </c>
      <c r="BG12" s="101">
        <v>30.680404947314592</v>
      </c>
      <c r="BH12" s="101">
        <v>23.162561289973606</v>
      </c>
      <c r="BI12" s="101">
        <v>31.558163020582743</v>
      </c>
      <c r="BJ12" s="101">
        <v>70.281220286868077</v>
      </c>
      <c r="BK12" s="101">
        <v>23.540668674566739</v>
      </c>
      <c r="BL12" s="101">
        <v>22.643559669150651</v>
      </c>
      <c r="BM12" s="101">
        <v>19.782953969702536</v>
      </c>
      <c r="BN12" s="101">
        <v>25.388312675892237</v>
      </c>
      <c r="BO12" s="101">
        <v>19.898986585254221</v>
      </c>
      <c r="BP12" s="101">
        <v>23.096160248327315</v>
      </c>
      <c r="BQ12" s="101">
        <v>20.465024746574375</v>
      </c>
      <c r="BR12" s="101">
        <v>16.720738753455592</v>
      </c>
      <c r="BS12" s="101">
        <v>19.422890322002743</v>
      </c>
      <c r="BT12" s="101">
        <v>22.966241153269909</v>
      </c>
      <c r="BU12" s="101">
        <v>20.024270003181464</v>
      </c>
      <c r="BV12" s="101">
        <v>16.711749449044358</v>
      </c>
      <c r="BW12" s="101">
        <v>18.21470495838398</v>
      </c>
      <c r="BX12" s="101">
        <v>27.892922420040666</v>
      </c>
      <c r="BY12" s="101">
        <v>17.431277218278467</v>
      </c>
      <c r="BZ12" s="101">
        <v>18.526158632312029</v>
      </c>
      <c r="CA12" s="101">
        <v>30.93500408688579</v>
      </c>
      <c r="CB12" s="101">
        <v>10.696412486800513</v>
      </c>
      <c r="CC12" s="101">
        <v>11.12959365147446</v>
      </c>
      <c r="CD12" s="101">
        <v>18.749727514813753</v>
      </c>
      <c r="CE12" s="101">
        <v>18.028429463115199</v>
      </c>
      <c r="CF12" s="101">
        <v>32.594061863109076</v>
      </c>
      <c r="CG12" s="101">
        <v>29.34888789794315</v>
      </c>
      <c r="CH12" s="101">
        <v>22.524988789170983</v>
      </c>
      <c r="CI12" s="101">
        <v>23.065665915627683</v>
      </c>
      <c r="CJ12" s="101">
        <v>14.963386400093171</v>
      </c>
      <c r="CK12" s="101">
        <v>18.560295272345783</v>
      </c>
      <c r="CL12" s="101">
        <v>12.29709139298483</v>
      </c>
      <c r="CM12" s="101">
        <v>21.847954766778564</v>
      </c>
      <c r="CN12" s="101">
        <v>18.723447603182048</v>
      </c>
      <c r="CO12" s="101">
        <v>25.668757327165839</v>
      </c>
      <c r="CP12" s="101">
        <v>30.478971081221722</v>
      </c>
      <c r="CQ12" s="101">
        <v>51.576312199348948</v>
      </c>
      <c r="CR12" s="101">
        <v>22.031852413896576</v>
      </c>
      <c r="CS12" s="101">
        <v>17.828885083330654</v>
      </c>
      <c r="CT12" s="101">
        <v>10.192399971035739</v>
      </c>
      <c r="CU12" s="101">
        <v>37.207348345624581</v>
      </c>
      <c r="CV12" s="101">
        <v>24.142711164711628</v>
      </c>
      <c r="CW12" s="101">
        <v>25.153440176752618</v>
      </c>
      <c r="CX12" s="101">
        <v>11.188651950859663</v>
      </c>
      <c r="CY12" s="101">
        <v>9.0238035362717355</v>
      </c>
      <c r="CZ12" s="101">
        <v>12.0037546963224</v>
      </c>
      <c r="DA12" s="101">
        <v>13.265862785539873</v>
      </c>
      <c r="DB12" s="101">
        <v>11.815668379816978</v>
      </c>
      <c r="DC12" s="101">
        <v>22.650607742722979</v>
      </c>
      <c r="DD12" s="101">
        <v>67.209994473298863</v>
      </c>
      <c r="DE12" s="101">
        <v>21.590430809226326</v>
      </c>
      <c r="DF12" s="101">
        <v>79.128277769701896</v>
      </c>
      <c r="DG12" s="101">
        <v>122.6427699635357</v>
      </c>
      <c r="DH12" s="101">
        <v>36.823099937061777</v>
      </c>
      <c r="DI12" s="101">
        <v>5.6152536208101935</v>
      </c>
      <c r="DJ12" s="101">
        <v>2.6171326070700953</v>
      </c>
      <c r="DK12" s="101">
        <v>4.8529295745567413</v>
      </c>
      <c r="DL12" s="101">
        <v>2.7893151041188542</v>
      </c>
      <c r="DM12" s="101">
        <v>3.5278227066659844</v>
      </c>
      <c r="DN12" s="101">
        <v>3.8851128792292844</v>
      </c>
      <c r="DO12" s="101">
        <v>5.9618983364845839</v>
      </c>
      <c r="DP12" s="101">
        <v>9.7908687734501694</v>
      </c>
      <c r="DQ12" s="101">
        <v>9.2117830719751908</v>
      </c>
      <c r="DR12" s="101">
        <v>13.130232375624933</v>
      </c>
      <c r="DS12" s="101">
        <v>5.8745855260774098</v>
      </c>
      <c r="DT12" s="101">
        <v>9.6571433377774412</v>
      </c>
      <c r="DU12" s="101">
        <v>31.854454100859659</v>
      </c>
      <c r="DV12" s="101">
        <v>9.9730439660661077</v>
      </c>
      <c r="DW12" s="101">
        <v>7.6891223585200672</v>
      </c>
      <c r="DX12" s="101">
        <v>13.333349053345614</v>
      </c>
      <c r="DY12" s="101">
        <v>0</v>
      </c>
    </row>
    <row r="13" spans="1:129" ht="63.75" x14ac:dyDescent="0.2">
      <c r="A13" s="23" t="s">
        <v>706</v>
      </c>
      <c r="B13" s="18" t="s">
        <v>646</v>
      </c>
      <c r="C13" s="95" t="s">
        <v>1069</v>
      </c>
      <c r="D13" s="101">
        <v>4.2062822211292117</v>
      </c>
      <c r="E13" s="101">
        <v>5.1382919122912032</v>
      </c>
      <c r="F13" s="101">
        <v>4.8499006057369778</v>
      </c>
      <c r="G13" s="101">
        <v>5.24898635895146</v>
      </c>
      <c r="H13" s="101">
        <v>3.9800563654458543</v>
      </c>
      <c r="I13" s="101">
        <v>5.9261420983404127</v>
      </c>
      <c r="J13" s="101">
        <v>4.409646804389979</v>
      </c>
      <c r="K13" s="101">
        <v>3.8085913687261201</v>
      </c>
      <c r="L13" s="101">
        <v>3.3380438019414704</v>
      </c>
      <c r="M13" s="101">
        <v>9.1487361241968479</v>
      </c>
      <c r="N13" s="101">
        <v>8.6410165322275301</v>
      </c>
      <c r="O13" s="101">
        <v>8.5633733971013672</v>
      </c>
      <c r="P13" s="101">
        <v>6.1181462452751303</v>
      </c>
      <c r="Q13" s="101">
        <v>7.4050918073912158</v>
      </c>
      <c r="R13" s="101">
        <v>5.3437493014071338</v>
      </c>
      <c r="S13" s="101">
        <v>3.6037049859654964</v>
      </c>
      <c r="T13" s="101">
        <v>12.065559751978824</v>
      </c>
      <c r="U13" s="101">
        <v>6.6866029516640051</v>
      </c>
      <c r="V13" s="101">
        <v>6.1393200643734511</v>
      </c>
      <c r="W13" s="101">
        <v>5.8037275275967692</v>
      </c>
      <c r="X13" s="101">
        <v>5.5327730986051655</v>
      </c>
      <c r="Y13" s="101">
        <v>7.8749182642712157</v>
      </c>
      <c r="Z13" s="101">
        <v>6.6318449407126989</v>
      </c>
      <c r="AA13" s="101">
        <v>4.0612412699854641</v>
      </c>
      <c r="AB13" s="101">
        <v>9.7045509786523105</v>
      </c>
      <c r="AC13" s="101">
        <v>2.6751145459240435</v>
      </c>
      <c r="AD13" s="101">
        <v>5.1037832863533117</v>
      </c>
      <c r="AE13" s="101">
        <v>6.0638117981447452</v>
      </c>
      <c r="AF13" s="101">
        <v>8.8760674135757487</v>
      </c>
      <c r="AG13" s="101">
        <v>5.949504103384327</v>
      </c>
      <c r="AH13" s="101">
        <v>6.0505225590386305</v>
      </c>
      <c r="AI13" s="101">
        <v>5.16046902982756</v>
      </c>
      <c r="AJ13" s="101">
        <v>11.088545528222749</v>
      </c>
      <c r="AK13" s="101">
        <v>7.5524648161260739</v>
      </c>
      <c r="AL13" s="101">
        <v>4.0078304292104905</v>
      </c>
      <c r="AM13" s="101">
        <v>5.6820513503620642</v>
      </c>
      <c r="AN13" s="101">
        <v>16.980551509153351</v>
      </c>
      <c r="AO13" s="101">
        <v>12.769588095913653</v>
      </c>
      <c r="AP13" s="101">
        <v>4.4069376840607237</v>
      </c>
      <c r="AQ13" s="101">
        <v>9.9853279083115574</v>
      </c>
      <c r="AR13" s="101">
        <v>2.4275071404446087</v>
      </c>
      <c r="AS13" s="101">
        <v>7.5421243052822771</v>
      </c>
      <c r="AT13" s="101">
        <v>9.9329475186280121</v>
      </c>
      <c r="AU13" s="101">
        <v>12.747202585859656</v>
      </c>
      <c r="AV13" s="101">
        <v>7.0811502692200179</v>
      </c>
      <c r="AW13" s="101">
        <v>8.299397184986157</v>
      </c>
      <c r="AX13" s="101">
        <v>5.3172348805119727</v>
      </c>
      <c r="AY13" s="101">
        <v>7.636859443344326</v>
      </c>
      <c r="AZ13" s="101">
        <v>9.5560136016748789</v>
      </c>
      <c r="BA13" s="101">
        <v>11.346481733594686</v>
      </c>
      <c r="BB13" s="101">
        <v>11.021475486914637</v>
      </c>
      <c r="BC13" s="101">
        <v>9.8683961389940169</v>
      </c>
      <c r="BD13" s="101">
        <v>22.760842828516715</v>
      </c>
      <c r="BE13" s="101">
        <v>19.480541092940964</v>
      </c>
      <c r="BF13" s="101">
        <v>18.361026308560842</v>
      </c>
      <c r="BG13" s="101">
        <v>24.186821077549052</v>
      </c>
      <c r="BH13" s="101">
        <v>42.76066980728573</v>
      </c>
      <c r="BI13" s="101">
        <v>15.063770668580318</v>
      </c>
      <c r="BJ13" s="101">
        <v>12.915454474597643</v>
      </c>
      <c r="BK13" s="101">
        <v>17.067340181583674</v>
      </c>
      <c r="BL13" s="101">
        <v>13.008170144999696</v>
      </c>
      <c r="BM13" s="101">
        <v>14.035433771253027</v>
      </c>
      <c r="BN13" s="101">
        <v>9.3657121697258727</v>
      </c>
      <c r="BO13" s="101">
        <v>13.051954655020259</v>
      </c>
      <c r="BP13" s="101">
        <v>9.7667783933110908</v>
      </c>
      <c r="BQ13" s="101">
        <v>10.013188790461841</v>
      </c>
      <c r="BR13" s="101">
        <v>12.89540933700658</v>
      </c>
      <c r="BS13" s="101">
        <v>14.137212533945453</v>
      </c>
      <c r="BT13" s="101">
        <v>9.8696869727794567</v>
      </c>
      <c r="BU13" s="101">
        <v>9.8807987889751434</v>
      </c>
      <c r="BV13" s="101">
        <v>8.6176390816586537</v>
      </c>
      <c r="BW13" s="101">
        <v>10.739964417982701</v>
      </c>
      <c r="BX13" s="101">
        <v>9.2091549762308045</v>
      </c>
      <c r="BY13" s="101">
        <v>8.6438916568484245</v>
      </c>
      <c r="BZ13" s="101">
        <v>9.1107129054625009</v>
      </c>
      <c r="CA13" s="101">
        <v>8.0375801337355366</v>
      </c>
      <c r="CB13" s="101">
        <v>3.5427477447733997</v>
      </c>
      <c r="CC13" s="101">
        <v>4.7198030328625631</v>
      </c>
      <c r="CD13" s="101">
        <v>8.7024864531886212</v>
      </c>
      <c r="CE13" s="101">
        <v>7.6032532894529368</v>
      </c>
      <c r="CF13" s="101">
        <v>8.5163547078136865</v>
      </c>
      <c r="CG13" s="101">
        <v>9.8416126428672737</v>
      </c>
      <c r="CH13" s="101">
        <v>10.425747664461458</v>
      </c>
      <c r="CI13" s="101">
        <v>8.8887028787521718</v>
      </c>
      <c r="CJ13" s="101">
        <v>5.6347450020287697</v>
      </c>
      <c r="CK13" s="101">
        <v>5.8997326745698064</v>
      </c>
      <c r="CL13" s="101">
        <v>6.6061040239906337</v>
      </c>
      <c r="CM13" s="101">
        <v>7.602474961702022</v>
      </c>
      <c r="CN13" s="101">
        <v>8.9455871366787267</v>
      </c>
      <c r="CO13" s="101">
        <v>7.3723253576005288</v>
      </c>
      <c r="CP13" s="101">
        <v>7.0419877949919885</v>
      </c>
      <c r="CQ13" s="101">
        <v>8.3960735242576856</v>
      </c>
      <c r="CR13" s="101">
        <v>10.147211294630365</v>
      </c>
      <c r="CS13" s="101">
        <v>56.223891146117815</v>
      </c>
      <c r="CT13" s="101">
        <v>256.29031966301397</v>
      </c>
      <c r="CU13" s="101">
        <v>57.038870923036036</v>
      </c>
      <c r="CV13" s="101">
        <v>21.675076202846569</v>
      </c>
      <c r="CW13" s="101">
        <v>5.5822635648877386</v>
      </c>
      <c r="CX13" s="101">
        <v>2.5000309676854027</v>
      </c>
      <c r="CY13" s="101">
        <v>3.9311613303116433</v>
      </c>
      <c r="CZ13" s="101">
        <v>3.2384861852969098</v>
      </c>
      <c r="DA13" s="101">
        <v>5.88415350542392</v>
      </c>
      <c r="DB13" s="101">
        <v>5.7760379613134623</v>
      </c>
      <c r="DC13" s="101">
        <v>7.2069057976056419</v>
      </c>
      <c r="DD13" s="101">
        <v>4.6248445934600104</v>
      </c>
      <c r="DE13" s="101">
        <v>24.603940306476442</v>
      </c>
      <c r="DF13" s="101">
        <v>4.3926911972503104</v>
      </c>
      <c r="DG13" s="101">
        <v>5.5549115220305856</v>
      </c>
      <c r="DH13" s="101">
        <v>4.960648389495768</v>
      </c>
      <c r="DI13" s="101">
        <v>2.134426808810014</v>
      </c>
      <c r="DJ13" s="101">
        <v>0.92827828557405234</v>
      </c>
      <c r="DK13" s="101">
        <v>1.3272447790686428</v>
      </c>
      <c r="DL13" s="101">
        <v>0.90938812251211398</v>
      </c>
      <c r="DM13" s="101">
        <v>2.1236640894512555</v>
      </c>
      <c r="DN13" s="101">
        <v>0.97278492822552298</v>
      </c>
      <c r="DO13" s="101">
        <v>2.2132031088682704</v>
      </c>
      <c r="DP13" s="101">
        <v>4.6577011096303762</v>
      </c>
      <c r="DQ13" s="101">
        <v>2.4795919186018063</v>
      </c>
      <c r="DR13" s="101">
        <v>3.2981310741435022</v>
      </c>
      <c r="DS13" s="101">
        <v>4.8273949016957731</v>
      </c>
      <c r="DT13" s="101">
        <v>4.3649821510438294</v>
      </c>
      <c r="DU13" s="101">
        <v>12.568044061653314</v>
      </c>
      <c r="DV13" s="101">
        <v>3.3289018311397185</v>
      </c>
      <c r="DW13" s="101">
        <v>3.2279299702280966</v>
      </c>
      <c r="DX13" s="101">
        <v>6.2586855940243593</v>
      </c>
      <c r="DY13" s="101">
        <v>0</v>
      </c>
    </row>
    <row r="14" spans="1:129" ht="38.25" x14ac:dyDescent="0.2">
      <c r="A14" s="23" t="s">
        <v>703</v>
      </c>
      <c r="B14" s="26" t="s">
        <v>644</v>
      </c>
      <c r="C14" s="95" t="s">
        <v>643</v>
      </c>
      <c r="D14" s="101">
        <v>2.6004240262316389</v>
      </c>
      <c r="E14" s="101">
        <v>2.0252097853829598</v>
      </c>
      <c r="F14" s="101">
        <v>1.8808145630972803</v>
      </c>
      <c r="G14" s="101">
        <v>7.7788017984540572</v>
      </c>
      <c r="H14" s="101">
        <v>3.895545293822662</v>
      </c>
      <c r="I14" s="101">
        <v>9.9924066422610718</v>
      </c>
      <c r="J14" s="101">
        <v>3.2543067923803646</v>
      </c>
      <c r="K14" s="101">
        <v>65.754527909819672</v>
      </c>
      <c r="L14" s="101">
        <v>72.40758475016159</v>
      </c>
      <c r="M14" s="101">
        <v>105.4359892781378</v>
      </c>
      <c r="N14" s="101">
        <v>3.4983074674176611</v>
      </c>
      <c r="O14" s="101">
        <v>2.1108704739523669</v>
      </c>
      <c r="P14" s="101">
        <v>3.2797313309850349</v>
      </c>
      <c r="Q14" s="101">
        <v>4.8035959133994428</v>
      </c>
      <c r="R14" s="101">
        <v>1.8952759804066455</v>
      </c>
      <c r="S14" s="101">
        <v>3.9943952655508692</v>
      </c>
      <c r="T14" s="101">
        <v>2.5112673251673154</v>
      </c>
      <c r="U14" s="101">
        <v>2.6665267428115889</v>
      </c>
      <c r="V14" s="101">
        <v>2.113834560480587</v>
      </c>
      <c r="W14" s="101">
        <v>2.2601501105318653</v>
      </c>
      <c r="X14" s="101">
        <v>2.26314592929501</v>
      </c>
      <c r="Y14" s="101">
        <v>2.230934821832534</v>
      </c>
      <c r="Z14" s="101">
        <v>2.1982351581859305</v>
      </c>
      <c r="AA14" s="101">
        <v>1.637314740922257</v>
      </c>
      <c r="AB14" s="101">
        <v>3.0144962536728883</v>
      </c>
      <c r="AC14" s="101">
        <v>0.85782525742821114</v>
      </c>
      <c r="AD14" s="101">
        <v>1.5763729489954346</v>
      </c>
      <c r="AE14" s="101">
        <v>1.7522415138239298</v>
      </c>
      <c r="AF14" s="101">
        <v>2.9849416766956165</v>
      </c>
      <c r="AG14" s="101">
        <v>1.7003160373094446</v>
      </c>
      <c r="AH14" s="101">
        <v>1.8863142698383728</v>
      </c>
      <c r="AI14" s="101">
        <v>3.0602636736151618</v>
      </c>
      <c r="AJ14" s="101">
        <v>3.6248529823766269</v>
      </c>
      <c r="AK14" s="101">
        <v>2.7192233727790551</v>
      </c>
      <c r="AL14" s="101">
        <v>1.8034269825689571</v>
      </c>
      <c r="AM14" s="101">
        <v>2.122565419062012</v>
      </c>
      <c r="AN14" s="101">
        <v>3.6804617958832648</v>
      </c>
      <c r="AO14" s="101">
        <v>3.0605971037157063</v>
      </c>
      <c r="AP14" s="101">
        <v>1.385270328616923</v>
      </c>
      <c r="AQ14" s="101">
        <v>2.7101004297894113</v>
      </c>
      <c r="AR14" s="101">
        <v>0.96163545287414043</v>
      </c>
      <c r="AS14" s="101">
        <v>2.838536286989072</v>
      </c>
      <c r="AT14" s="101">
        <v>29.733691770238647</v>
      </c>
      <c r="AU14" s="101">
        <v>10.636996594983328</v>
      </c>
      <c r="AV14" s="101">
        <v>6.4852393159711825</v>
      </c>
      <c r="AW14" s="101">
        <v>6.3032425646642603</v>
      </c>
      <c r="AX14" s="101">
        <v>2.3289475094780476</v>
      </c>
      <c r="AY14" s="101">
        <v>5.0525518195466343</v>
      </c>
      <c r="AZ14" s="101">
        <v>9.8387057684286816</v>
      </c>
      <c r="BA14" s="101">
        <v>5.834040686958164</v>
      </c>
      <c r="BB14" s="101">
        <v>5.9937746409123402</v>
      </c>
      <c r="BC14" s="101">
        <v>6.2571306915639529</v>
      </c>
      <c r="BD14" s="101">
        <v>4.3384551618646601</v>
      </c>
      <c r="BE14" s="101">
        <v>3.5638140408960353</v>
      </c>
      <c r="BF14" s="101">
        <v>3.7579414162531446</v>
      </c>
      <c r="BG14" s="101">
        <v>3.9599820615750305</v>
      </c>
      <c r="BH14" s="101">
        <v>4.7924713765631957</v>
      </c>
      <c r="BI14" s="101">
        <v>3.4069201661868056</v>
      </c>
      <c r="BJ14" s="101">
        <v>5.7779810148078328</v>
      </c>
      <c r="BK14" s="101">
        <v>3.0293365708569686</v>
      </c>
      <c r="BL14" s="101">
        <v>2.6394256270434391</v>
      </c>
      <c r="BM14" s="101">
        <v>2.5291061935099357</v>
      </c>
      <c r="BN14" s="101">
        <v>2.5087809428593673</v>
      </c>
      <c r="BO14" s="101">
        <v>2.4718394261146681</v>
      </c>
      <c r="BP14" s="101">
        <v>2.5408029509870906</v>
      </c>
      <c r="BQ14" s="101">
        <v>2.3926545660504801</v>
      </c>
      <c r="BR14" s="101">
        <v>2.3796684807360831</v>
      </c>
      <c r="BS14" s="101">
        <v>2.5043425605072516</v>
      </c>
      <c r="BT14" s="101">
        <v>3.4125208298909979</v>
      </c>
      <c r="BU14" s="101">
        <v>2.3033641020420381</v>
      </c>
      <c r="BV14" s="101">
        <v>2.0777629343790927</v>
      </c>
      <c r="BW14" s="101">
        <v>2.3575613258757446</v>
      </c>
      <c r="BX14" s="101">
        <v>2.7846209637308545</v>
      </c>
      <c r="BY14" s="101">
        <v>2.0068211284979349</v>
      </c>
      <c r="BZ14" s="101">
        <v>2.7851223072434204</v>
      </c>
      <c r="CA14" s="101">
        <v>2.892399191811311</v>
      </c>
      <c r="CB14" s="101">
        <v>1.1351024732802626</v>
      </c>
      <c r="CC14" s="101">
        <v>1.2626084636811012</v>
      </c>
      <c r="CD14" s="101">
        <v>2.058539972700316</v>
      </c>
      <c r="CE14" s="101">
        <v>1.9591187816839981</v>
      </c>
      <c r="CF14" s="101">
        <v>2.9649201462276893</v>
      </c>
      <c r="CG14" s="101">
        <v>2.850932202681443</v>
      </c>
      <c r="CH14" s="101">
        <v>2.448484698398036</v>
      </c>
      <c r="CI14" s="101">
        <v>2.86228400060268</v>
      </c>
      <c r="CJ14" s="101">
        <v>1.6046883075436511</v>
      </c>
      <c r="CK14" s="101">
        <v>1.8511791025420035</v>
      </c>
      <c r="CL14" s="101">
        <v>1.7911186292720462</v>
      </c>
      <c r="CM14" s="101">
        <v>2.217921109742663</v>
      </c>
      <c r="CN14" s="101">
        <v>2.1342945467210006</v>
      </c>
      <c r="CO14" s="101">
        <v>2.3963019585715228</v>
      </c>
      <c r="CP14" s="101">
        <v>2.8098964102817519</v>
      </c>
      <c r="CQ14" s="101">
        <v>4.278609233396323</v>
      </c>
      <c r="CR14" s="101">
        <v>2.3677295910624587</v>
      </c>
      <c r="CS14" s="101">
        <v>5.4512436508044972</v>
      </c>
      <c r="CT14" s="101">
        <v>19.160657138355859</v>
      </c>
      <c r="CU14" s="101">
        <v>6.754162513351563</v>
      </c>
      <c r="CV14" s="101">
        <v>3.5383486842654976</v>
      </c>
      <c r="CW14" s="101">
        <v>3.2253886105189777</v>
      </c>
      <c r="CX14" s="101">
        <v>1.0920519232040651</v>
      </c>
      <c r="CY14" s="101">
        <v>1.0512851009886486</v>
      </c>
      <c r="CZ14" s="101">
        <v>1.1580727855475683</v>
      </c>
      <c r="DA14" s="101">
        <v>1.994427524027051</v>
      </c>
      <c r="DB14" s="101">
        <v>1.4328277973420589</v>
      </c>
      <c r="DC14" s="101">
        <v>2.1636712265016915</v>
      </c>
      <c r="DD14" s="101">
        <v>4.8893548722457956</v>
      </c>
      <c r="DE14" s="101">
        <v>3.7042108358288011</v>
      </c>
      <c r="DF14" s="101">
        <v>6.3995016352102212</v>
      </c>
      <c r="DG14" s="101">
        <v>8.5698524159960723</v>
      </c>
      <c r="DH14" s="101">
        <v>2.9358261456565184</v>
      </c>
      <c r="DI14" s="101">
        <v>0.67661177048934218</v>
      </c>
      <c r="DJ14" s="101">
        <v>0.35788465603794389</v>
      </c>
      <c r="DK14" s="101">
        <v>0.58651943214555147</v>
      </c>
      <c r="DL14" s="101">
        <v>0.36748522608343415</v>
      </c>
      <c r="DM14" s="101">
        <v>0.54682748493723887</v>
      </c>
      <c r="DN14" s="101">
        <v>0.34897161918048109</v>
      </c>
      <c r="DO14" s="101">
        <v>0.86283500908375754</v>
      </c>
      <c r="DP14" s="101">
        <v>1.2940681206501818</v>
      </c>
      <c r="DQ14" s="101">
        <v>2.5255649083792435</v>
      </c>
      <c r="DR14" s="101">
        <v>1.2709295045374134</v>
      </c>
      <c r="DS14" s="101">
        <v>0.86115086603517454</v>
      </c>
      <c r="DT14" s="101">
        <v>1.1350193079870932</v>
      </c>
      <c r="DU14" s="101">
        <v>3.2523086850011316</v>
      </c>
      <c r="DV14" s="101">
        <v>1.0575795617951333</v>
      </c>
      <c r="DW14" s="101">
        <v>0.97310830303430274</v>
      </c>
      <c r="DX14" s="101">
        <v>1.8853810553055708</v>
      </c>
      <c r="DY14" s="101">
        <v>0</v>
      </c>
    </row>
    <row r="15" spans="1:129" x14ac:dyDescent="0.2">
      <c r="A15" s="23" t="s">
        <v>700</v>
      </c>
      <c r="B15" s="26" t="s">
        <v>641</v>
      </c>
      <c r="C15" s="95" t="s">
        <v>640</v>
      </c>
      <c r="D15" s="101">
        <v>2.5569578177909721E-2</v>
      </c>
      <c r="E15" s="101">
        <v>2.931402240067417E-2</v>
      </c>
      <c r="F15" s="101">
        <v>2.9346260999228629E-2</v>
      </c>
      <c r="G15" s="101">
        <v>3.5651097476877724E-2</v>
      </c>
      <c r="H15" s="101">
        <v>5.9254603467862238E-2</v>
      </c>
      <c r="I15" s="101">
        <v>0.1355995932977741</v>
      </c>
      <c r="J15" s="101">
        <v>9.5722267980460463E-2</v>
      </c>
      <c r="K15" s="101">
        <v>2.3352885657655087E-2</v>
      </c>
      <c r="L15" s="101">
        <v>2.0756451529319781E-2</v>
      </c>
      <c r="M15" s="101">
        <v>7.2829961499994572E-2</v>
      </c>
      <c r="N15" s="101">
        <v>0.13091422404354347</v>
      </c>
      <c r="O15" s="101">
        <v>0.14531844355701903</v>
      </c>
      <c r="P15" s="101">
        <v>0.17805652770279851</v>
      </c>
      <c r="Q15" s="101">
        <v>0.13635141939316658</v>
      </c>
      <c r="R15" s="101">
        <v>3.0529191581204988E-2</v>
      </c>
      <c r="S15" s="101">
        <v>7.9137844385085865E-2</v>
      </c>
      <c r="T15" s="101">
        <v>5.1362389311089461E-2</v>
      </c>
      <c r="U15" s="101">
        <v>4.9483752452051402E-2</v>
      </c>
      <c r="V15" s="101">
        <v>3.6166553923600603E-2</v>
      </c>
      <c r="W15" s="101">
        <v>4.1954243098591908E-2</v>
      </c>
      <c r="X15" s="101">
        <v>4.4848450886167276E-2</v>
      </c>
      <c r="Y15" s="101">
        <v>4.1330030618755238E-2</v>
      </c>
      <c r="Z15" s="101">
        <v>5.5691647571209715E-2</v>
      </c>
      <c r="AA15" s="101">
        <v>2.8278506728076733E-2</v>
      </c>
      <c r="AB15" s="101">
        <v>6.2743363314135173E-2</v>
      </c>
      <c r="AC15" s="101">
        <v>1.5165665673205559E-2</v>
      </c>
      <c r="AD15" s="101">
        <v>3.9114389660006063E-2</v>
      </c>
      <c r="AE15" s="101">
        <v>4.0577036454961884E-2</v>
      </c>
      <c r="AF15" s="101">
        <v>3.9107809217631441E-2</v>
      </c>
      <c r="AG15" s="101">
        <v>3.7829807468780972E-2</v>
      </c>
      <c r="AH15" s="101">
        <v>8.3683423694493969E-2</v>
      </c>
      <c r="AI15" s="101">
        <v>6.7299778692068948E-2</v>
      </c>
      <c r="AJ15" s="101">
        <v>6.5895540776088307E-2</v>
      </c>
      <c r="AK15" s="101">
        <v>7.264512004777357E-2</v>
      </c>
      <c r="AL15" s="101">
        <v>0.13703090005252488</v>
      </c>
      <c r="AM15" s="101">
        <v>6.2095515607876947E-2</v>
      </c>
      <c r="AN15" s="101">
        <v>6.752691591938563E-2</v>
      </c>
      <c r="AO15" s="101">
        <v>6.2715590949286193E-2</v>
      </c>
      <c r="AP15" s="101">
        <v>3.5876129443765371E-2</v>
      </c>
      <c r="AQ15" s="101">
        <v>6.5779399550571355E-2</v>
      </c>
      <c r="AR15" s="101">
        <v>7.6588179751899077E-2</v>
      </c>
      <c r="AS15" s="101">
        <v>0.17058214485686307</v>
      </c>
      <c r="AT15" s="101">
        <v>4.4209535298241023E-2</v>
      </c>
      <c r="AU15" s="101">
        <v>9.6190023314110612E-2</v>
      </c>
      <c r="AV15" s="101">
        <v>5.8250886037427528E-2</v>
      </c>
      <c r="AW15" s="101">
        <v>0.18798312522336427</v>
      </c>
      <c r="AX15" s="101">
        <v>4.6098325191758133E-2</v>
      </c>
      <c r="AY15" s="101">
        <v>7.3296418528296631E-2</v>
      </c>
      <c r="AZ15" s="101">
        <v>0.14827715629073562</v>
      </c>
      <c r="BA15" s="101">
        <v>7.2883464958601041E-2</v>
      </c>
      <c r="BB15" s="101">
        <v>0.10190224192003403</v>
      </c>
      <c r="BC15" s="101">
        <v>8.1700541794537104E-2</v>
      </c>
      <c r="BD15" s="101">
        <v>8.3304607305433376E-2</v>
      </c>
      <c r="BE15" s="101">
        <v>8.9782667696120186E-2</v>
      </c>
      <c r="BF15" s="101">
        <v>8.0952760442099952E-2</v>
      </c>
      <c r="BG15" s="101">
        <v>8.1450098583485064E-2</v>
      </c>
      <c r="BH15" s="101">
        <v>0.11166035086644328</v>
      </c>
      <c r="BI15" s="101">
        <v>8.9830536455698912E-2</v>
      </c>
      <c r="BJ15" s="101">
        <v>7.9549837721400576E-2</v>
      </c>
      <c r="BK15" s="101">
        <v>0.12232997197823216</v>
      </c>
      <c r="BL15" s="101">
        <v>9.967599532575247E-2</v>
      </c>
      <c r="BM15" s="101">
        <v>9.971413340765943E-2</v>
      </c>
      <c r="BN15" s="101">
        <v>8.937729297923229E-2</v>
      </c>
      <c r="BO15" s="101">
        <v>0.49160700203662155</v>
      </c>
      <c r="BP15" s="101">
        <v>0.12905649361971153</v>
      </c>
      <c r="BQ15" s="101">
        <v>0.38114260257153776</v>
      </c>
      <c r="BR15" s="101">
        <v>0.16865019309001539</v>
      </c>
      <c r="BS15" s="101">
        <v>0.13333276704149069</v>
      </c>
      <c r="BT15" s="101">
        <v>0.3174560802904175</v>
      </c>
      <c r="BU15" s="101">
        <v>0.16015224630346181</v>
      </c>
      <c r="BV15" s="101">
        <v>0.3638357395495907</v>
      </c>
      <c r="BW15" s="101">
        <v>0.11779219501675328</v>
      </c>
      <c r="BX15" s="101">
        <v>0.26910974204530341</v>
      </c>
      <c r="BY15" s="101">
        <v>0.46897931755876077</v>
      </c>
      <c r="BZ15" s="101">
        <v>0.39216962955107582</v>
      </c>
      <c r="CA15" s="101">
        <v>0.50588131917894863</v>
      </c>
      <c r="CB15" s="101">
        <v>3.9585688482692234E-2</v>
      </c>
      <c r="CC15" s="101">
        <v>7.7266953172010058E-2</v>
      </c>
      <c r="CD15" s="101">
        <v>0.13316732074983359</v>
      </c>
      <c r="CE15" s="101">
        <v>0.12135797796793564</v>
      </c>
      <c r="CF15" s="101">
        <v>8.0934106629101374E-2</v>
      </c>
      <c r="CG15" s="101">
        <v>9.5347755751336499E-2</v>
      </c>
      <c r="CH15" s="101">
        <v>0.14818233099713091</v>
      </c>
      <c r="CI15" s="101">
        <v>9.8142120573140132E-2</v>
      </c>
      <c r="CJ15" s="101">
        <v>0.10432137541681709</v>
      </c>
      <c r="CK15" s="101">
        <v>0.16782795004957626</v>
      </c>
      <c r="CL15" s="101">
        <v>0.21577635955109339</v>
      </c>
      <c r="CM15" s="101">
        <v>0.13135442337773073</v>
      </c>
      <c r="CN15" s="101">
        <v>6.9225245504048116</v>
      </c>
      <c r="CO15" s="101">
        <v>6.7537205543028112E-2</v>
      </c>
      <c r="CP15" s="101">
        <v>9.9974874300293962E-2</v>
      </c>
      <c r="CQ15" s="101">
        <v>0.52247482251824118</v>
      </c>
      <c r="CR15" s="101">
        <v>0.10781152168390636</v>
      </c>
      <c r="CS15" s="101">
        <v>0.1118503988124987</v>
      </c>
      <c r="CT15" s="101">
        <v>2.8500406214637584E-2</v>
      </c>
      <c r="CU15" s="101">
        <v>0.13128908911172621</v>
      </c>
      <c r="CV15" s="101">
        <v>7.8287220598615564E-2</v>
      </c>
      <c r="CW15" s="101">
        <v>6.1276294801754526E-2</v>
      </c>
      <c r="CX15" s="101">
        <v>4.1470002845901126E-2</v>
      </c>
      <c r="CY15" s="101">
        <v>3.4419629024727318E-2</v>
      </c>
      <c r="CZ15" s="101">
        <v>2.7832453476225823E-2</v>
      </c>
      <c r="DA15" s="101">
        <v>8.3371010405266288E-2</v>
      </c>
      <c r="DB15" s="101">
        <v>4.6377724828336533E-2</v>
      </c>
      <c r="DC15" s="101">
        <v>0.59566339490388265</v>
      </c>
      <c r="DD15" s="101">
        <v>7.8106161468973062E-2</v>
      </c>
      <c r="DE15" s="101">
        <v>3.9738489883141631E-2</v>
      </c>
      <c r="DF15" s="101">
        <v>0.29508984098989732</v>
      </c>
      <c r="DG15" s="101">
        <v>0.44469364974723286</v>
      </c>
      <c r="DH15" s="101">
        <v>0.26279425670101991</v>
      </c>
      <c r="DI15" s="101">
        <v>2.4658158541341173E-2</v>
      </c>
      <c r="DJ15" s="101">
        <v>1.2034285582315691E-2</v>
      </c>
      <c r="DK15" s="101">
        <v>1.4752868520201469E-2</v>
      </c>
      <c r="DL15" s="101">
        <v>1.1530637682694037E-2</v>
      </c>
      <c r="DM15" s="101">
        <v>1.0309539590853196E-2</v>
      </c>
      <c r="DN15" s="101">
        <v>3.1544805134925219E-2</v>
      </c>
      <c r="DO15" s="101">
        <v>5.8158920901430447E-2</v>
      </c>
      <c r="DP15" s="101">
        <v>0.39528078929051236</v>
      </c>
      <c r="DQ15" s="101">
        <v>6.659009081992788E-2</v>
      </c>
      <c r="DR15" s="101">
        <v>0.14248415802104253</v>
      </c>
      <c r="DS15" s="101">
        <v>2.7585712390164652E-2</v>
      </c>
      <c r="DT15" s="101">
        <v>2.8319215550228441E-2</v>
      </c>
      <c r="DU15" s="101">
        <v>5.7087369971134456E-2</v>
      </c>
      <c r="DV15" s="101">
        <v>3.7412149510027491E-2</v>
      </c>
      <c r="DW15" s="101">
        <v>3.1289905623748678E-2</v>
      </c>
      <c r="DX15" s="101">
        <v>4.8845251162487717E-2</v>
      </c>
      <c r="DY15" s="101">
        <v>0</v>
      </c>
    </row>
    <row r="16" spans="1:129" x14ac:dyDescent="0.2">
      <c r="A16" s="23" t="s">
        <v>697</v>
      </c>
      <c r="B16" s="18" t="s">
        <v>638</v>
      </c>
      <c r="C16" s="95" t="s">
        <v>637</v>
      </c>
      <c r="D16" s="101">
        <v>1.4511011863271901</v>
      </c>
      <c r="E16" s="101">
        <v>1.7222347975519332</v>
      </c>
      <c r="F16" s="101">
        <v>2.0589893370746486</v>
      </c>
      <c r="G16" s="101">
        <v>1.8036642217618233</v>
      </c>
      <c r="H16" s="101">
        <v>3.2048704257701814</v>
      </c>
      <c r="I16" s="101">
        <v>2.7979049705837911</v>
      </c>
      <c r="J16" s="101">
        <v>3.7199210164878629</v>
      </c>
      <c r="K16" s="101">
        <v>2.0573746205529222</v>
      </c>
      <c r="L16" s="101">
        <v>1.6358249164869143</v>
      </c>
      <c r="M16" s="101">
        <v>6.8958684677277784</v>
      </c>
      <c r="N16" s="101">
        <v>4.1667704015852589</v>
      </c>
      <c r="O16" s="101">
        <v>10.270673498159244</v>
      </c>
      <c r="P16" s="101">
        <v>6.3684403714451836</v>
      </c>
      <c r="Q16" s="101">
        <v>4.902455357778833</v>
      </c>
      <c r="R16" s="101">
        <v>1.8618186619584902</v>
      </c>
      <c r="S16" s="101">
        <v>2.8072986870672354</v>
      </c>
      <c r="T16" s="101">
        <v>2.9080057495883773</v>
      </c>
      <c r="U16" s="101">
        <v>2.0135309470615197</v>
      </c>
      <c r="V16" s="101">
        <v>2.1600068287232927</v>
      </c>
      <c r="W16" s="101">
        <v>1.7700727304625385</v>
      </c>
      <c r="X16" s="101">
        <v>2.7703639510434512</v>
      </c>
      <c r="Y16" s="101">
        <v>1.9927901006129927</v>
      </c>
      <c r="Z16" s="101">
        <v>3.7906399694504813</v>
      </c>
      <c r="AA16" s="101">
        <v>1.6023142370047783</v>
      </c>
      <c r="AB16" s="101">
        <v>2.7670874393502154</v>
      </c>
      <c r="AC16" s="101">
        <v>0.76067693540285997</v>
      </c>
      <c r="AD16" s="101">
        <v>1.7588856457474908</v>
      </c>
      <c r="AE16" s="101">
        <v>2.2785418680828897</v>
      </c>
      <c r="AF16" s="101">
        <v>1.9588808541339751</v>
      </c>
      <c r="AG16" s="101">
        <v>3.1808299885190312</v>
      </c>
      <c r="AH16" s="101">
        <v>2.3084773947100987</v>
      </c>
      <c r="AI16" s="101">
        <v>2.7447759778589607</v>
      </c>
      <c r="AJ16" s="101">
        <v>3.358425467337375</v>
      </c>
      <c r="AK16" s="101">
        <v>6.5123868914103529</v>
      </c>
      <c r="AL16" s="101">
        <v>3.9002675442282353</v>
      </c>
      <c r="AM16" s="101">
        <v>5.7682413704919071</v>
      </c>
      <c r="AN16" s="101">
        <v>6.442333925136059</v>
      </c>
      <c r="AO16" s="101">
        <v>4.4792010997185177</v>
      </c>
      <c r="AP16" s="101">
        <v>1.8386101700043067</v>
      </c>
      <c r="AQ16" s="101">
        <v>4.1066347060149671</v>
      </c>
      <c r="AR16" s="101">
        <v>1.5632187614866557</v>
      </c>
      <c r="AS16" s="101">
        <v>21.34669033296705</v>
      </c>
      <c r="AT16" s="101">
        <v>1.825783521012692</v>
      </c>
      <c r="AU16" s="101">
        <v>4.8003218772092566</v>
      </c>
      <c r="AV16" s="101">
        <v>2.4987555965992985</v>
      </c>
      <c r="AW16" s="101">
        <v>5.8229397650310588</v>
      </c>
      <c r="AX16" s="101">
        <v>1.9428416952252214</v>
      </c>
      <c r="AY16" s="101">
        <v>3.7672776982841709</v>
      </c>
      <c r="AZ16" s="101">
        <v>9.7414338753788812</v>
      </c>
      <c r="BA16" s="101">
        <v>3.273741507680509</v>
      </c>
      <c r="BB16" s="101">
        <v>6.2923730971198379</v>
      </c>
      <c r="BC16" s="101">
        <v>4.730582123305183</v>
      </c>
      <c r="BD16" s="101">
        <v>5.093023913298893</v>
      </c>
      <c r="BE16" s="101">
        <v>5.103651897233811</v>
      </c>
      <c r="BF16" s="101">
        <v>3.6443925350270705</v>
      </c>
      <c r="BG16" s="101">
        <v>6.4649425914583984</v>
      </c>
      <c r="BH16" s="101">
        <v>5.8409210309174355</v>
      </c>
      <c r="BI16" s="101">
        <v>12.853667725310414</v>
      </c>
      <c r="BJ16" s="101">
        <v>7.2409882308930467</v>
      </c>
      <c r="BK16" s="101">
        <v>192.90879214128822</v>
      </c>
      <c r="BL16" s="101">
        <v>93.13938011195836</v>
      </c>
      <c r="BM16" s="101">
        <v>108.9952658132497</v>
      </c>
      <c r="BN16" s="101">
        <v>5.7216952992087702</v>
      </c>
      <c r="BO16" s="101">
        <v>44.486019591748608</v>
      </c>
      <c r="BP16" s="101">
        <v>60.999429965240928</v>
      </c>
      <c r="BQ16" s="101">
        <v>34.490627476883141</v>
      </c>
      <c r="BR16" s="101">
        <v>32.24884864624898</v>
      </c>
      <c r="BS16" s="101">
        <v>66.700829905614825</v>
      </c>
      <c r="BT16" s="101">
        <v>47.537336115205605</v>
      </c>
      <c r="BU16" s="101">
        <v>47.95353057002653</v>
      </c>
      <c r="BV16" s="101">
        <v>24.3848307441964</v>
      </c>
      <c r="BW16" s="101">
        <v>20.643075952984649</v>
      </c>
      <c r="BX16" s="101">
        <v>24.479667164409339</v>
      </c>
      <c r="BY16" s="101">
        <v>26.846216826535503</v>
      </c>
      <c r="BZ16" s="101">
        <v>25.385449702744484</v>
      </c>
      <c r="CA16" s="101">
        <v>31.211314098524518</v>
      </c>
      <c r="CB16" s="101">
        <v>13.282932486313733</v>
      </c>
      <c r="CC16" s="101">
        <v>4.8701637901853418</v>
      </c>
      <c r="CD16" s="101">
        <v>19.607049704860472</v>
      </c>
      <c r="CE16" s="101">
        <v>20.007642722775259</v>
      </c>
      <c r="CF16" s="101">
        <v>6.4411841139436739</v>
      </c>
      <c r="CG16" s="101">
        <v>7.8524685326348731</v>
      </c>
      <c r="CH16" s="101">
        <v>29.051374627627069</v>
      </c>
      <c r="CI16" s="101">
        <v>12.588151138690442</v>
      </c>
      <c r="CJ16" s="101">
        <v>6.35440732382399</v>
      </c>
      <c r="CK16" s="101">
        <v>10.018616023376303</v>
      </c>
      <c r="CL16" s="101">
        <v>7.7781941296469759</v>
      </c>
      <c r="CM16" s="101">
        <v>19.343320276888235</v>
      </c>
      <c r="CN16" s="101">
        <v>16.537557729790596</v>
      </c>
      <c r="CO16" s="101">
        <v>9.9613710555504102</v>
      </c>
      <c r="CP16" s="101">
        <v>4.3569168686350066</v>
      </c>
      <c r="CQ16" s="101">
        <v>8.209575058718384</v>
      </c>
      <c r="CR16" s="101">
        <v>68.00198651589271</v>
      </c>
      <c r="CS16" s="101">
        <v>2.6523029398680862</v>
      </c>
      <c r="CT16" s="101">
        <v>1.9770201406940344</v>
      </c>
      <c r="CU16" s="101">
        <v>4.5045561092311095</v>
      </c>
      <c r="CV16" s="101">
        <v>3.7735085650129494</v>
      </c>
      <c r="CW16" s="101">
        <v>10.385736200131559</v>
      </c>
      <c r="CX16" s="101">
        <v>3.0590993964629805</v>
      </c>
      <c r="CY16" s="101">
        <v>1.3058965737239334</v>
      </c>
      <c r="CZ16" s="101">
        <v>0.91850623628382955</v>
      </c>
      <c r="DA16" s="101">
        <v>2.4738955815977088</v>
      </c>
      <c r="DB16" s="101">
        <v>1.4391424895378093</v>
      </c>
      <c r="DC16" s="101">
        <v>4.4462965064466085</v>
      </c>
      <c r="DD16" s="101">
        <v>1.8228321888599894</v>
      </c>
      <c r="DE16" s="101">
        <v>2.628228199281649</v>
      </c>
      <c r="DF16" s="101">
        <v>2.9668865257920105</v>
      </c>
      <c r="DG16" s="101">
        <v>2.6219310882791556</v>
      </c>
      <c r="DH16" s="101">
        <v>3.0444673106202482</v>
      </c>
      <c r="DI16" s="101">
        <v>0.98370996087654861</v>
      </c>
      <c r="DJ16" s="101">
        <v>0.41922259291468134</v>
      </c>
      <c r="DK16" s="101">
        <v>0.69097799151203931</v>
      </c>
      <c r="DL16" s="101">
        <v>0.42379264892169471</v>
      </c>
      <c r="DM16" s="101">
        <v>0.85580574603948767</v>
      </c>
      <c r="DN16" s="101">
        <v>0.55321981737164339</v>
      </c>
      <c r="DO16" s="101">
        <v>1.4393787945963936</v>
      </c>
      <c r="DP16" s="101">
        <v>4.5181982550809865</v>
      </c>
      <c r="DQ16" s="101">
        <v>1.8761498001220576</v>
      </c>
      <c r="DR16" s="101">
        <v>1.6726397934159092</v>
      </c>
      <c r="DS16" s="101">
        <v>1.1531720134044607</v>
      </c>
      <c r="DT16" s="101">
        <v>1.3434232682391902</v>
      </c>
      <c r="DU16" s="101">
        <v>3.2337286783560795</v>
      </c>
      <c r="DV16" s="101">
        <v>1.4589745880447262</v>
      </c>
      <c r="DW16" s="101">
        <v>1.3507369267167564</v>
      </c>
      <c r="DX16" s="101">
        <v>2.0270207382988334</v>
      </c>
      <c r="DY16" s="101">
        <v>0</v>
      </c>
    </row>
    <row r="17" spans="1:129" ht="25.5" x14ac:dyDescent="0.2">
      <c r="A17" s="23" t="s">
        <v>694</v>
      </c>
      <c r="B17" s="18" t="s">
        <v>635</v>
      </c>
      <c r="C17" s="94" t="s">
        <v>634</v>
      </c>
      <c r="D17" s="101">
        <v>0.42815688787333522</v>
      </c>
      <c r="E17" s="101">
        <v>0.39739898372308724</v>
      </c>
      <c r="F17" s="101">
        <v>0.38542563299923682</v>
      </c>
      <c r="G17" s="101">
        <v>0.34089642590857533</v>
      </c>
      <c r="H17" s="101">
        <v>0.54859904258816705</v>
      </c>
      <c r="I17" s="101">
        <v>0.64157574379241122</v>
      </c>
      <c r="J17" s="101">
        <v>0.58523340409551117</v>
      </c>
      <c r="K17" s="101">
        <v>0.28913398434333537</v>
      </c>
      <c r="L17" s="101">
        <v>0.25186550265281399</v>
      </c>
      <c r="M17" s="101">
        <v>0.95419182549411707</v>
      </c>
      <c r="N17" s="101">
        <v>0.94188530532690484</v>
      </c>
      <c r="O17" s="101">
        <v>1.1788944448237866</v>
      </c>
      <c r="P17" s="101">
        <v>24.385089841651329</v>
      </c>
      <c r="Q17" s="101">
        <v>0.89160467889392714</v>
      </c>
      <c r="R17" s="101">
        <v>0.43846066804129946</v>
      </c>
      <c r="S17" s="101">
        <v>0.65175235293920597</v>
      </c>
      <c r="T17" s="101">
        <v>0.62079538761059927</v>
      </c>
      <c r="U17" s="101">
        <v>0.52832333500842332</v>
      </c>
      <c r="V17" s="101">
        <v>0.54754113864831599</v>
      </c>
      <c r="W17" s="101">
        <v>0.43471516859918108</v>
      </c>
      <c r="X17" s="101">
        <v>0.80314330798369515</v>
      </c>
      <c r="Y17" s="101">
        <v>0.4936133924377295</v>
      </c>
      <c r="Z17" s="101">
        <v>1.0312427825695214</v>
      </c>
      <c r="AA17" s="101">
        <v>0.89343301996354696</v>
      </c>
      <c r="AB17" s="101">
        <v>0.80812171842319203</v>
      </c>
      <c r="AC17" s="101">
        <v>0.22265679522096785</v>
      </c>
      <c r="AD17" s="101">
        <v>0.44763379336213266</v>
      </c>
      <c r="AE17" s="101">
        <v>0.49348463288297129</v>
      </c>
      <c r="AF17" s="101">
        <v>0.69664777804329392</v>
      </c>
      <c r="AG17" s="101">
        <v>0.72095811139190102</v>
      </c>
      <c r="AH17" s="101">
        <v>0.60351734006420155</v>
      </c>
      <c r="AI17" s="101">
        <v>0.53733203526113227</v>
      </c>
      <c r="AJ17" s="101">
        <v>0.90138001219297614</v>
      </c>
      <c r="AK17" s="101">
        <v>1.1559243671724917</v>
      </c>
      <c r="AL17" s="101">
        <v>0.89328270426868361</v>
      </c>
      <c r="AM17" s="101">
        <v>1.1128431496883877</v>
      </c>
      <c r="AN17" s="101">
        <v>1.1277764727919319</v>
      </c>
      <c r="AO17" s="101">
        <v>1.0190482068425755</v>
      </c>
      <c r="AP17" s="101">
        <v>0.39633825927138594</v>
      </c>
      <c r="AQ17" s="101">
        <v>0.89022911060523424</v>
      </c>
      <c r="AR17" s="101">
        <v>0.55291597594411623</v>
      </c>
      <c r="AS17" s="101">
        <v>1.5704679588232928</v>
      </c>
      <c r="AT17" s="101">
        <v>0.33368631558795075</v>
      </c>
      <c r="AU17" s="101">
        <v>3.4857507605248124</v>
      </c>
      <c r="AV17" s="101">
        <v>1.4550291259457611</v>
      </c>
      <c r="AW17" s="101">
        <v>1.9818818423917739</v>
      </c>
      <c r="AX17" s="101">
        <v>0.75379588505778905</v>
      </c>
      <c r="AY17" s="101">
        <v>1.4301914948136043</v>
      </c>
      <c r="AZ17" s="101">
        <v>2.2978982830193155</v>
      </c>
      <c r="BA17" s="101">
        <v>1.660583288415121</v>
      </c>
      <c r="BB17" s="101">
        <v>2.0414567514416855</v>
      </c>
      <c r="BC17" s="101">
        <v>2.2744199552915698</v>
      </c>
      <c r="BD17" s="101">
        <v>1.6653503766147002</v>
      </c>
      <c r="BE17" s="101">
        <v>16.904493731404131</v>
      </c>
      <c r="BF17" s="101">
        <v>2.6811104129146623</v>
      </c>
      <c r="BG17" s="101">
        <v>1.029579226681236</v>
      </c>
      <c r="BH17" s="101">
        <v>1.1020140121727722</v>
      </c>
      <c r="BI17" s="101">
        <v>1.5295562169834476</v>
      </c>
      <c r="BJ17" s="101">
        <v>3.7639910844502125</v>
      </c>
      <c r="BK17" s="101">
        <v>10.966867111499711</v>
      </c>
      <c r="BL17" s="101">
        <v>6.0688870944461355</v>
      </c>
      <c r="BM17" s="101">
        <v>8.3306957103773058</v>
      </c>
      <c r="BN17" s="101">
        <v>57.35231965303722</v>
      </c>
      <c r="BO17" s="101">
        <v>10.023525641800527</v>
      </c>
      <c r="BP17" s="101">
        <v>6.0170454843213967</v>
      </c>
      <c r="BQ17" s="101">
        <v>4.8828843778843085</v>
      </c>
      <c r="BR17" s="101">
        <v>3.4661120093456557</v>
      </c>
      <c r="BS17" s="101">
        <v>9.7565323395466059</v>
      </c>
      <c r="BT17" s="101">
        <v>5.7900614155540184</v>
      </c>
      <c r="BU17" s="101">
        <v>9.872831875595832</v>
      </c>
      <c r="BV17" s="101">
        <v>4.0128931796863059</v>
      </c>
      <c r="BW17" s="101">
        <v>3.0914776747326442</v>
      </c>
      <c r="BX17" s="101">
        <v>3.1324231958924047</v>
      </c>
      <c r="BY17" s="101">
        <v>4.4511087875330411</v>
      </c>
      <c r="BZ17" s="101">
        <v>3.5499656495882173</v>
      </c>
      <c r="CA17" s="101">
        <v>4.5203959104599374</v>
      </c>
      <c r="CB17" s="101">
        <v>1.7280201930024199</v>
      </c>
      <c r="CC17" s="101">
        <v>1.9253934746108758</v>
      </c>
      <c r="CD17" s="101">
        <v>5.5830033176158294</v>
      </c>
      <c r="CE17" s="101">
        <v>5.4267351402579118</v>
      </c>
      <c r="CF17" s="101">
        <v>29.7201588250201</v>
      </c>
      <c r="CG17" s="101">
        <v>20.88163429243642</v>
      </c>
      <c r="CH17" s="101">
        <v>5.9908308072972796</v>
      </c>
      <c r="CI17" s="101">
        <v>4.8501312268699595</v>
      </c>
      <c r="CJ17" s="101">
        <v>2.316400178835015</v>
      </c>
      <c r="CK17" s="101">
        <v>2.0062061313618926</v>
      </c>
      <c r="CL17" s="101">
        <v>2.2463339342471111</v>
      </c>
      <c r="CM17" s="101">
        <v>3.3189424470381543</v>
      </c>
      <c r="CN17" s="101">
        <v>3.5005100086343037</v>
      </c>
      <c r="CO17" s="101">
        <v>1.5417776132010443</v>
      </c>
      <c r="CP17" s="101">
        <v>17.086930399328651</v>
      </c>
      <c r="CQ17" s="101">
        <v>2.5567946140906974</v>
      </c>
      <c r="CR17" s="101">
        <v>12.122418332550337</v>
      </c>
      <c r="CS17" s="101">
        <v>0.58665955837721895</v>
      </c>
      <c r="CT17" s="101">
        <v>0.27110327368035814</v>
      </c>
      <c r="CU17" s="101">
        <v>0.80116696110404029</v>
      </c>
      <c r="CV17" s="101">
        <v>0.67164190205391427</v>
      </c>
      <c r="CW17" s="101">
        <v>1.6052978839637275</v>
      </c>
      <c r="CX17" s="101">
        <v>0.57210800402354345</v>
      </c>
      <c r="CY17" s="101">
        <v>0.220612667385405</v>
      </c>
      <c r="CZ17" s="101">
        <v>0.20781874619201454</v>
      </c>
      <c r="DA17" s="101">
        <v>0.52549982577140197</v>
      </c>
      <c r="DB17" s="101">
        <v>0.32893476311575015</v>
      </c>
      <c r="DC17" s="101">
        <v>0.79348853149374488</v>
      </c>
      <c r="DD17" s="101">
        <v>0.43409880218063235</v>
      </c>
      <c r="DE17" s="101">
        <v>0.42515869437344322</v>
      </c>
      <c r="DF17" s="101">
        <v>1.0501739335860689</v>
      </c>
      <c r="DG17" s="101">
        <v>0.57583170573670517</v>
      </c>
      <c r="DH17" s="101">
        <v>0.5914450842223038</v>
      </c>
      <c r="DI17" s="101">
        <v>0.34752821005725182</v>
      </c>
      <c r="DJ17" s="101">
        <v>0.13685161082380312</v>
      </c>
      <c r="DK17" s="101">
        <v>0.15763329447386909</v>
      </c>
      <c r="DL17" s="101">
        <v>0.11872779396954719</v>
      </c>
      <c r="DM17" s="101">
        <v>0.16228285278395907</v>
      </c>
      <c r="DN17" s="101">
        <v>8.3305405481577652E-2</v>
      </c>
      <c r="DO17" s="101">
        <v>0.47521364152127088</v>
      </c>
      <c r="DP17" s="101">
        <v>1.2153365587707687</v>
      </c>
      <c r="DQ17" s="101">
        <v>0.3751511477115721</v>
      </c>
      <c r="DR17" s="101">
        <v>0.32876185195788377</v>
      </c>
      <c r="DS17" s="101">
        <v>0.21484206211472759</v>
      </c>
      <c r="DT17" s="101">
        <v>0.29447553856238518</v>
      </c>
      <c r="DU17" s="101">
        <v>0.5794750098016842</v>
      </c>
      <c r="DV17" s="101">
        <v>0.33152955055639743</v>
      </c>
      <c r="DW17" s="101">
        <v>0.28075321016290894</v>
      </c>
      <c r="DX17" s="101">
        <v>0.43385156444750311</v>
      </c>
      <c r="DY17" s="101">
        <v>0</v>
      </c>
    </row>
    <row r="18" spans="1:129" ht="25.5" x14ac:dyDescent="0.2">
      <c r="A18" s="23" t="s">
        <v>691</v>
      </c>
      <c r="B18" s="18" t="s">
        <v>766</v>
      </c>
      <c r="C18" s="95" t="s">
        <v>1004</v>
      </c>
      <c r="D18" s="101">
        <v>3.3196660981164565</v>
      </c>
      <c r="E18" s="101">
        <v>2.7129239649902357</v>
      </c>
      <c r="F18" s="101">
        <v>4.9873224259167959</v>
      </c>
      <c r="G18" s="101">
        <v>2.3738812695182783</v>
      </c>
      <c r="H18" s="101">
        <v>2.6915170381833833</v>
      </c>
      <c r="I18" s="101">
        <v>2.1053988163125203</v>
      </c>
      <c r="J18" s="101">
        <v>2.9374067159128119</v>
      </c>
      <c r="K18" s="101">
        <v>1.3230486656138554</v>
      </c>
      <c r="L18" s="101">
        <v>1.219576519897194</v>
      </c>
      <c r="M18" s="101">
        <v>3.1071878200930163</v>
      </c>
      <c r="N18" s="101">
        <v>3.1708943594791861</v>
      </c>
      <c r="O18" s="101">
        <v>4.5268775570904847</v>
      </c>
      <c r="P18" s="101">
        <v>4.1739675838901231</v>
      </c>
      <c r="Q18" s="101">
        <v>18.51488689721559</v>
      </c>
      <c r="R18" s="101">
        <v>3.2951388160917134</v>
      </c>
      <c r="S18" s="101">
        <v>2.8556001578851777</v>
      </c>
      <c r="T18" s="101">
        <v>3.3373845146107364</v>
      </c>
      <c r="U18" s="101">
        <v>4.8030197607436662</v>
      </c>
      <c r="V18" s="101">
        <v>3.2755051133943245</v>
      </c>
      <c r="W18" s="101">
        <v>4.3675474483197227</v>
      </c>
      <c r="X18" s="101">
        <v>4.4466206635863843</v>
      </c>
      <c r="Y18" s="101">
        <v>4.3467158560543568</v>
      </c>
      <c r="Z18" s="101">
        <v>6.3029585236871686</v>
      </c>
      <c r="AA18" s="101">
        <v>2.5996210958125778</v>
      </c>
      <c r="AB18" s="101">
        <v>5.7384348408866845</v>
      </c>
      <c r="AC18" s="101">
        <v>1.7773202553759435</v>
      </c>
      <c r="AD18" s="101">
        <v>2.6930656526965855</v>
      </c>
      <c r="AE18" s="101">
        <v>3.203566698580024</v>
      </c>
      <c r="AF18" s="101">
        <v>6.6995345862399116</v>
      </c>
      <c r="AG18" s="101">
        <v>2.9960407321956386</v>
      </c>
      <c r="AH18" s="101">
        <v>3.7207219363715729</v>
      </c>
      <c r="AI18" s="101">
        <v>2.3574384233791217</v>
      </c>
      <c r="AJ18" s="101">
        <v>6.0905951651636236</v>
      </c>
      <c r="AK18" s="101">
        <v>5.8113000883022554</v>
      </c>
      <c r="AL18" s="101">
        <v>3.5336885352088703</v>
      </c>
      <c r="AM18" s="101">
        <v>3.6473559765624617</v>
      </c>
      <c r="AN18" s="101">
        <v>4.9244787271170276</v>
      </c>
      <c r="AO18" s="101">
        <v>5.4644034861579627</v>
      </c>
      <c r="AP18" s="101">
        <v>2.0985973096650681</v>
      </c>
      <c r="AQ18" s="101">
        <v>4.9860694139394868</v>
      </c>
      <c r="AR18" s="101">
        <v>1.9416456415196139</v>
      </c>
      <c r="AS18" s="101">
        <v>3.4648409757193708</v>
      </c>
      <c r="AT18" s="101">
        <v>1.984814901132999</v>
      </c>
      <c r="AU18" s="101">
        <v>31.017277741403326</v>
      </c>
      <c r="AV18" s="101">
        <v>28.693106728448033</v>
      </c>
      <c r="AW18" s="101">
        <v>33.140633511773856</v>
      </c>
      <c r="AX18" s="101">
        <v>5.1992494780637957</v>
      </c>
      <c r="AY18" s="101">
        <v>13.283902195944504</v>
      </c>
      <c r="AZ18" s="101">
        <v>20.718954364965381</v>
      </c>
      <c r="BA18" s="101">
        <v>13.713958372289449</v>
      </c>
      <c r="BB18" s="101">
        <v>15.164734875647271</v>
      </c>
      <c r="BC18" s="101">
        <v>18.017684336372508</v>
      </c>
      <c r="BD18" s="101">
        <v>48.510725469864312</v>
      </c>
      <c r="BE18" s="101">
        <v>110.63268097643763</v>
      </c>
      <c r="BF18" s="101">
        <v>89.623448637121882</v>
      </c>
      <c r="BG18" s="101">
        <v>51.257460897432729</v>
      </c>
      <c r="BH18" s="101">
        <v>34.844259728535981</v>
      </c>
      <c r="BI18" s="101">
        <v>77.883588852291311</v>
      </c>
      <c r="BJ18" s="101">
        <v>59.808115163585882</v>
      </c>
      <c r="BK18" s="101">
        <v>8.9260356759142123</v>
      </c>
      <c r="BL18" s="101">
        <v>6.4283569201570696</v>
      </c>
      <c r="BM18" s="101">
        <v>6.5411350725292223</v>
      </c>
      <c r="BN18" s="101">
        <v>3.9143337661660871</v>
      </c>
      <c r="BO18" s="101">
        <v>9.1501396509062296</v>
      </c>
      <c r="BP18" s="101">
        <v>8.2943656903582106</v>
      </c>
      <c r="BQ18" s="101">
        <v>7.5500008778079657</v>
      </c>
      <c r="BR18" s="101">
        <v>5.0488532198644727</v>
      </c>
      <c r="BS18" s="101">
        <v>6.2596171044174005</v>
      </c>
      <c r="BT18" s="101">
        <v>6.9409290531657577</v>
      </c>
      <c r="BU18" s="101">
        <v>6.8802760197053496</v>
      </c>
      <c r="BV18" s="101">
        <v>4.7020178548298537</v>
      </c>
      <c r="BW18" s="101">
        <v>4.3881647049791974</v>
      </c>
      <c r="BX18" s="101">
        <v>5.9831364242666005</v>
      </c>
      <c r="BY18" s="101">
        <v>3.934942355166609</v>
      </c>
      <c r="BZ18" s="101">
        <v>4.6684018347085754</v>
      </c>
      <c r="CA18" s="101">
        <v>7.2243529900241814</v>
      </c>
      <c r="CB18" s="101">
        <v>3.0553978821955723</v>
      </c>
      <c r="CC18" s="101">
        <v>2.4146882263182463</v>
      </c>
      <c r="CD18" s="101">
        <v>4.476236928762888</v>
      </c>
      <c r="CE18" s="101">
        <v>5.2978430840272761</v>
      </c>
      <c r="CF18" s="101">
        <v>6.1731792441849294</v>
      </c>
      <c r="CG18" s="101">
        <v>6.2520196094195857</v>
      </c>
      <c r="CH18" s="101">
        <v>6.8990690014180522</v>
      </c>
      <c r="CI18" s="101">
        <v>5.2307027442486165</v>
      </c>
      <c r="CJ18" s="101">
        <v>4.0888266538945564</v>
      </c>
      <c r="CK18" s="101">
        <v>3.9168330298685112</v>
      </c>
      <c r="CL18" s="101">
        <v>2.7760562821280512</v>
      </c>
      <c r="CM18" s="101">
        <v>5.1201190905193386</v>
      </c>
      <c r="CN18" s="101">
        <v>4.3866389898851894</v>
      </c>
      <c r="CO18" s="101">
        <v>5.3549978890769818</v>
      </c>
      <c r="CP18" s="101">
        <v>290.48192231449332</v>
      </c>
      <c r="CQ18" s="101">
        <v>9.5222240749348508</v>
      </c>
      <c r="CR18" s="101">
        <v>5.2488198595066917</v>
      </c>
      <c r="CS18" s="101">
        <v>1.6208040646513235</v>
      </c>
      <c r="CT18" s="101">
        <v>1.1971394056295666</v>
      </c>
      <c r="CU18" s="101">
        <v>2.6057278160890678</v>
      </c>
      <c r="CV18" s="101">
        <v>4.7191577976164796</v>
      </c>
      <c r="CW18" s="101">
        <v>17.919777126201062</v>
      </c>
      <c r="CX18" s="101">
        <v>1.5684278133656326</v>
      </c>
      <c r="CY18" s="101">
        <v>1.0652992848384668</v>
      </c>
      <c r="CZ18" s="101">
        <v>1.0432360960556188</v>
      </c>
      <c r="DA18" s="101">
        <v>2.8551143074348082</v>
      </c>
      <c r="DB18" s="101">
        <v>2.2439322658224721</v>
      </c>
      <c r="DC18" s="101">
        <v>2.829425798837645</v>
      </c>
      <c r="DD18" s="101">
        <v>1.9785161984225137</v>
      </c>
      <c r="DE18" s="101">
        <v>2.3696388034637264</v>
      </c>
      <c r="DF18" s="101">
        <v>2.7822337516295668</v>
      </c>
      <c r="DG18" s="101">
        <v>2.5965149941677552</v>
      </c>
      <c r="DH18" s="101">
        <v>5.487047464820523</v>
      </c>
      <c r="DI18" s="101">
        <v>0.86461326318379594</v>
      </c>
      <c r="DJ18" s="101">
        <v>1.1342223027458458</v>
      </c>
      <c r="DK18" s="101">
        <v>0.66268966587698275</v>
      </c>
      <c r="DL18" s="101">
        <v>0.79407048454026996</v>
      </c>
      <c r="DM18" s="101">
        <v>1.2611998034976617</v>
      </c>
      <c r="DN18" s="101">
        <v>0.38783593410407996</v>
      </c>
      <c r="DO18" s="101">
        <v>1.0384835352370605</v>
      </c>
      <c r="DP18" s="101">
        <v>2.0122302499593432</v>
      </c>
      <c r="DQ18" s="101">
        <v>1.5635916580802356</v>
      </c>
      <c r="DR18" s="101">
        <v>2.0522638353439957</v>
      </c>
      <c r="DS18" s="101">
        <v>1.4586689893782039</v>
      </c>
      <c r="DT18" s="101">
        <v>1.9018855780302539</v>
      </c>
      <c r="DU18" s="101">
        <v>8.4479021612915357</v>
      </c>
      <c r="DV18" s="101">
        <v>2.3316213402193831</v>
      </c>
      <c r="DW18" s="101">
        <v>1.8016160410200663</v>
      </c>
      <c r="DX18" s="101">
        <v>9.2593540057975456</v>
      </c>
      <c r="DY18" s="101">
        <v>0</v>
      </c>
    </row>
    <row r="19" spans="1:129" ht="25.5" x14ac:dyDescent="0.2">
      <c r="A19" s="23" t="s">
        <v>688</v>
      </c>
      <c r="B19" s="26" t="s">
        <v>617</v>
      </c>
      <c r="C19" s="95" t="s">
        <v>616</v>
      </c>
      <c r="D19" s="101">
        <v>0.76265437934101732</v>
      </c>
      <c r="E19" s="101">
        <v>5.5685245843709827</v>
      </c>
      <c r="F19" s="101">
        <v>0.75426572729928809</v>
      </c>
      <c r="G19" s="101">
        <v>1.7397142746646306</v>
      </c>
      <c r="H19" s="101">
        <v>0.3831289402869108</v>
      </c>
      <c r="I19" s="101">
        <v>1.6666062245461761</v>
      </c>
      <c r="J19" s="101">
        <v>0.25055347110562531</v>
      </c>
      <c r="K19" s="101">
        <v>0.14196666000173086</v>
      </c>
      <c r="L19" s="101">
        <v>0.13578480873907647</v>
      </c>
      <c r="M19" s="101">
        <v>0.3471457387702685</v>
      </c>
      <c r="N19" s="101">
        <v>0.66461556554857104</v>
      </c>
      <c r="O19" s="101">
        <v>0.18686578035766765</v>
      </c>
      <c r="P19" s="101">
        <v>0.44251902237099477</v>
      </c>
      <c r="Q19" s="101">
        <v>0.26896282868830768</v>
      </c>
      <c r="R19" s="101">
        <v>123.51515693501813</v>
      </c>
      <c r="S19" s="101">
        <v>4.4603746240060005</v>
      </c>
      <c r="T19" s="101">
        <v>4.9906583762196313</v>
      </c>
      <c r="U19" s="101">
        <v>2.249950098695876</v>
      </c>
      <c r="V19" s="101">
        <v>5.4769145364423393</v>
      </c>
      <c r="W19" s="101">
        <v>4.0892057595496665</v>
      </c>
      <c r="X19" s="101">
        <v>18.869675244005716</v>
      </c>
      <c r="Y19" s="101">
        <v>12.36742985761485</v>
      </c>
      <c r="Z19" s="101">
        <v>1.1746151566755367</v>
      </c>
      <c r="AA19" s="101">
        <v>0.36049061435638641</v>
      </c>
      <c r="AB19" s="101">
        <v>7.3888445512325136</v>
      </c>
      <c r="AC19" s="101">
        <v>30.260635129771202</v>
      </c>
      <c r="AD19" s="101">
        <v>3.2925623403766049</v>
      </c>
      <c r="AE19" s="101">
        <v>61.806470898789108</v>
      </c>
      <c r="AF19" s="101">
        <v>134.20859745571056</v>
      </c>
      <c r="AG19" s="101">
        <v>24.502431270456867</v>
      </c>
      <c r="AH19" s="101">
        <v>20.118322595683598</v>
      </c>
      <c r="AI19" s="101">
        <v>0.38338571411692968</v>
      </c>
      <c r="AJ19" s="101">
        <v>0.34972403417944425</v>
      </c>
      <c r="AK19" s="101">
        <v>0.52403308893557443</v>
      </c>
      <c r="AL19" s="101">
        <v>0.38466540775223951</v>
      </c>
      <c r="AM19" s="101">
        <v>0.76479306595756857</v>
      </c>
      <c r="AN19" s="101">
        <v>0.34347494433057191</v>
      </c>
      <c r="AO19" s="101">
        <v>0.40301200544134813</v>
      </c>
      <c r="AP19" s="101">
        <v>0.40575848263835268</v>
      </c>
      <c r="AQ19" s="101">
        <v>0.4220244138919429</v>
      </c>
      <c r="AR19" s="101">
        <v>0.23583616243542532</v>
      </c>
      <c r="AS19" s="101">
        <v>0.33089761289569775</v>
      </c>
      <c r="AT19" s="101">
        <v>0.21217513199836321</v>
      </c>
      <c r="AU19" s="101">
        <v>0.29452568585976957</v>
      </c>
      <c r="AV19" s="101">
        <v>0.32081292443155174</v>
      </c>
      <c r="AW19" s="101">
        <v>0.42253310803752642</v>
      </c>
      <c r="AX19" s="101">
        <v>0.96483382107494609</v>
      </c>
      <c r="AY19" s="101">
        <v>1.8469796198262609</v>
      </c>
      <c r="AZ19" s="101">
        <v>0.40067650672277494</v>
      </c>
      <c r="BA19" s="101">
        <v>0.56681279348068647</v>
      </c>
      <c r="BB19" s="101">
        <v>0.73085680987347201</v>
      </c>
      <c r="BC19" s="101">
        <v>0.35136586597300762</v>
      </c>
      <c r="BD19" s="101">
        <v>0.36983456334555581</v>
      </c>
      <c r="BE19" s="101">
        <v>0.4001878400908675</v>
      </c>
      <c r="BF19" s="101">
        <v>0.28845976972361659</v>
      </c>
      <c r="BG19" s="101">
        <v>0.33437809452955758</v>
      </c>
      <c r="BH19" s="101">
        <v>0.36515017097110014</v>
      </c>
      <c r="BI19" s="101">
        <v>0.38079289889087614</v>
      </c>
      <c r="BJ19" s="101">
        <v>0.34067917360628441</v>
      </c>
      <c r="BK19" s="101">
        <v>0.36536877194480738</v>
      </c>
      <c r="BL19" s="101">
        <v>0.38143065198864756</v>
      </c>
      <c r="BM19" s="101">
        <v>0.44615737088068902</v>
      </c>
      <c r="BN19" s="101">
        <v>0.29884974687577687</v>
      </c>
      <c r="BO19" s="101">
        <v>0.36540511598936598</v>
      </c>
      <c r="BP19" s="101">
        <v>0.39096860030273917</v>
      </c>
      <c r="BQ19" s="101">
        <v>0.3851561268415491</v>
      </c>
      <c r="BR19" s="101">
        <v>0.39366156755308096</v>
      </c>
      <c r="BS19" s="101">
        <v>0.37631747760920498</v>
      </c>
      <c r="BT19" s="101">
        <v>0.44521982686332018</v>
      </c>
      <c r="BU19" s="101">
        <v>1.16954798178348</v>
      </c>
      <c r="BV19" s="101">
        <v>0.41981520045616727</v>
      </c>
      <c r="BW19" s="101">
        <v>0.38906680451420916</v>
      </c>
      <c r="BX19" s="101">
        <v>1.2696736503296371</v>
      </c>
      <c r="BY19" s="101">
        <v>0.45857410316218566</v>
      </c>
      <c r="BZ19" s="101">
        <v>0.46314637548075088</v>
      </c>
      <c r="CA19" s="101">
        <v>0.38090710994242</v>
      </c>
      <c r="CB19" s="101">
        <v>0.33753428553292802</v>
      </c>
      <c r="CC19" s="101">
        <v>0.41114630512722572</v>
      </c>
      <c r="CD19" s="101">
        <v>0.41351387181643101</v>
      </c>
      <c r="CE19" s="101">
        <v>0.36695848454857966</v>
      </c>
      <c r="CF19" s="101">
        <v>0.37835190248055045</v>
      </c>
      <c r="CG19" s="101">
        <v>0.52940096749267318</v>
      </c>
      <c r="CH19" s="101">
        <v>0.34160902508636376</v>
      </c>
      <c r="CI19" s="101">
        <v>0.36642637520080135</v>
      </c>
      <c r="CJ19" s="101">
        <v>0.35949763658504796</v>
      </c>
      <c r="CK19" s="101">
        <v>1.0046824151369036</v>
      </c>
      <c r="CL19" s="101">
        <v>0.42892024104710563</v>
      </c>
      <c r="CM19" s="101">
        <v>0.41441912536963743</v>
      </c>
      <c r="CN19" s="101">
        <v>0.44194902630102978</v>
      </c>
      <c r="CO19" s="101">
        <v>1.7384960461929468</v>
      </c>
      <c r="CP19" s="101">
        <v>0.40019730698940692</v>
      </c>
      <c r="CQ19" s="101">
        <v>3.1262821894220716</v>
      </c>
      <c r="CR19" s="101">
        <v>0.39525743720430212</v>
      </c>
      <c r="CS19" s="101">
        <v>0.26952936400419147</v>
      </c>
      <c r="CT19" s="101">
        <v>0.5248817357654082</v>
      </c>
      <c r="CU19" s="101">
        <v>0.38046656208302565</v>
      </c>
      <c r="CV19" s="101">
        <v>0.31007711311181579</v>
      </c>
      <c r="CW19" s="101">
        <v>0.31930655974418154</v>
      </c>
      <c r="CX19" s="101">
        <v>0.34043436514836817</v>
      </c>
      <c r="CY19" s="101">
        <v>0.79511383748484565</v>
      </c>
      <c r="CZ19" s="101">
        <v>2.4530491501182361</v>
      </c>
      <c r="DA19" s="101">
        <v>19.86568691543599</v>
      </c>
      <c r="DB19" s="101">
        <v>70.688856645013772</v>
      </c>
      <c r="DC19" s="101">
        <v>0.31744648108831697</v>
      </c>
      <c r="DD19" s="101">
        <v>0.37909685950712774</v>
      </c>
      <c r="DE19" s="101">
        <v>0.31839541392560233</v>
      </c>
      <c r="DF19" s="101">
        <v>1.465538344338428</v>
      </c>
      <c r="DG19" s="101">
        <v>0.80112852053107531</v>
      </c>
      <c r="DH19" s="101">
        <v>0.62802533440479125</v>
      </c>
      <c r="DI19" s="101">
        <v>0.22376208790944968</v>
      </c>
      <c r="DJ19" s="101">
        <v>0.21552325390763513</v>
      </c>
      <c r="DK19" s="101">
        <v>0.53816535546605804</v>
      </c>
      <c r="DL19" s="101">
        <v>0.23789173049264853</v>
      </c>
      <c r="DM19" s="101">
        <v>0.12764447934868203</v>
      </c>
      <c r="DN19" s="101">
        <v>5.3121727975668893E-2</v>
      </c>
      <c r="DO19" s="101">
        <v>0.31004106365171796</v>
      </c>
      <c r="DP19" s="101">
        <v>0.46658554050006334</v>
      </c>
      <c r="DQ19" s="101">
        <v>0.76565317666614674</v>
      </c>
      <c r="DR19" s="101">
        <v>5.0584223537807782</v>
      </c>
      <c r="DS19" s="101">
        <v>4.1455672773447754</v>
      </c>
      <c r="DT19" s="101">
        <v>8.8779796083390412</v>
      </c>
      <c r="DU19" s="101">
        <v>0.33941626281560583</v>
      </c>
      <c r="DV19" s="101">
        <v>4.0640655183412067</v>
      </c>
      <c r="DW19" s="101">
        <v>1.3279629543831961</v>
      </c>
      <c r="DX19" s="101">
        <v>2.2331420385853367</v>
      </c>
      <c r="DY19" s="101">
        <v>0</v>
      </c>
    </row>
    <row r="20" spans="1:129" ht="25.5" x14ac:dyDescent="0.2">
      <c r="A20" s="23" t="s">
        <v>685</v>
      </c>
      <c r="B20" s="26" t="s">
        <v>614</v>
      </c>
      <c r="C20" s="95" t="s">
        <v>613</v>
      </c>
      <c r="D20" s="101">
        <v>1.9748353081342186E-2</v>
      </c>
      <c r="E20" s="101">
        <v>1.3915799759463914</v>
      </c>
      <c r="F20" s="101">
        <v>8.2573732057122332E-2</v>
      </c>
      <c r="G20" s="101">
        <v>0.29057525667443712</v>
      </c>
      <c r="H20" s="101">
        <v>4.3517322002549472E-2</v>
      </c>
      <c r="I20" s="101">
        <v>0.75632067081212928</v>
      </c>
      <c r="J20" s="101">
        <v>2.4921051312327275E-2</v>
      </c>
      <c r="K20" s="101">
        <v>1.4928120749014355E-2</v>
      </c>
      <c r="L20" s="101">
        <v>1.5596149950210046E-2</v>
      </c>
      <c r="M20" s="101">
        <v>3.5789193647274675E-2</v>
      </c>
      <c r="N20" s="101">
        <v>5.9763303608984367E-2</v>
      </c>
      <c r="O20" s="101">
        <v>2.1189761561260699E-2</v>
      </c>
      <c r="P20" s="101">
        <v>3.121738486405953E-2</v>
      </c>
      <c r="Q20" s="101">
        <v>2.7068896794885972E-2</v>
      </c>
      <c r="R20" s="101">
        <v>1.0323088820607995</v>
      </c>
      <c r="S20" s="101">
        <v>30.187356292749492</v>
      </c>
      <c r="T20" s="101">
        <v>1.5069674455181141</v>
      </c>
      <c r="U20" s="101">
        <v>9.0293869142105701E-2</v>
      </c>
      <c r="V20" s="101">
        <v>0.75628666194296945</v>
      </c>
      <c r="W20" s="101">
        <v>0.23670483967801145</v>
      </c>
      <c r="X20" s="101">
        <v>4.2323261842896143</v>
      </c>
      <c r="Y20" s="101">
        <v>0.48137171870038109</v>
      </c>
      <c r="Z20" s="101">
        <v>8.8978131237665029E-2</v>
      </c>
      <c r="AA20" s="101">
        <v>2.0914738096891879E-2</v>
      </c>
      <c r="AB20" s="101">
        <v>4.3773813890093827E-2</v>
      </c>
      <c r="AC20" s="101">
        <v>0.14824514550514076</v>
      </c>
      <c r="AD20" s="101">
        <v>5.2535829865745988E-2</v>
      </c>
      <c r="AE20" s="101">
        <v>0.94436380946890719</v>
      </c>
      <c r="AF20" s="101">
        <v>0.61701411156621278</v>
      </c>
      <c r="AG20" s="101">
        <v>0.13843570188034729</v>
      </c>
      <c r="AH20" s="101">
        <v>0.16264660371182213</v>
      </c>
      <c r="AI20" s="101">
        <v>5.7228552761299269E-2</v>
      </c>
      <c r="AJ20" s="101">
        <v>3.294487179032559E-2</v>
      </c>
      <c r="AK20" s="101">
        <v>5.1144316839792155E-2</v>
      </c>
      <c r="AL20" s="101">
        <v>3.4105246468122082E-2</v>
      </c>
      <c r="AM20" s="101">
        <v>5.9744054342491672E-2</v>
      </c>
      <c r="AN20" s="101">
        <v>3.4336682061995784E-2</v>
      </c>
      <c r="AO20" s="101">
        <v>3.4907223665603129E-2</v>
      </c>
      <c r="AP20" s="101">
        <v>5.0002254381018151E-2</v>
      </c>
      <c r="AQ20" s="101">
        <v>3.7290627236209864E-2</v>
      </c>
      <c r="AR20" s="101">
        <v>3.2790445943271844E-2</v>
      </c>
      <c r="AS20" s="101">
        <v>3.0969499420431666E-2</v>
      </c>
      <c r="AT20" s="101">
        <v>2.6419628049862927E-2</v>
      </c>
      <c r="AU20" s="101">
        <v>2.9235809628303418E-2</v>
      </c>
      <c r="AV20" s="101">
        <v>2.8186007104755637E-2</v>
      </c>
      <c r="AW20" s="101">
        <v>4.2261657640816012E-2</v>
      </c>
      <c r="AX20" s="101">
        <v>4.9486008872179466E-2</v>
      </c>
      <c r="AY20" s="101">
        <v>7.4092289531564978E-2</v>
      </c>
      <c r="AZ20" s="101">
        <v>3.6464857135013393E-2</v>
      </c>
      <c r="BA20" s="101">
        <v>2.8409704717514091E-2</v>
      </c>
      <c r="BB20" s="101">
        <v>3.5378093217902251E-2</v>
      </c>
      <c r="BC20" s="101">
        <v>3.3443979458567225E-2</v>
      </c>
      <c r="BD20" s="101">
        <v>3.4316022403414796E-2</v>
      </c>
      <c r="BE20" s="101">
        <v>3.6119603414735871E-2</v>
      </c>
      <c r="BF20" s="101">
        <v>2.8282030038948764E-2</v>
      </c>
      <c r="BG20" s="101">
        <v>3.3270429364737959E-2</v>
      </c>
      <c r="BH20" s="101">
        <v>3.8420039770438785E-2</v>
      </c>
      <c r="BI20" s="101">
        <v>3.9654287958964453E-2</v>
      </c>
      <c r="BJ20" s="101">
        <v>3.0907967600148734E-2</v>
      </c>
      <c r="BK20" s="101">
        <v>3.5571696047462319E-2</v>
      </c>
      <c r="BL20" s="101">
        <v>3.4932964983975197E-2</v>
      </c>
      <c r="BM20" s="101">
        <v>4.5186846621640714E-2</v>
      </c>
      <c r="BN20" s="101">
        <v>2.5200691094459333E-2</v>
      </c>
      <c r="BO20" s="101">
        <v>3.4499701484126059E-2</v>
      </c>
      <c r="BP20" s="101">
        <v>3.7217488000062048E-2</v>
      </c>
      <c r="BQ20" s="101">
        <v>4.2226548420456124E-2</v>
      </c>
      <c r="BR20" s="101">
        <v>4.220877527252876E-2</v>
      </c>
      <c r="BS20" s="101">
        <v>3.6128259836818305E-2</v>
      </c>
      <c r="BT20" s="101">
        <v>4.3661489592964252E-2</v>
      </c>
      <c r="BU20" s="101">
        <v>0.22314612016453012</v>
      </c>
      <c r="BV20" s="101">
        <v>3.7075402576829355E-2</v>
      </c>
      <c r="BW20" s="101">
        <v>4.097665974726046E-2</v>
      </c>
      <c r="BX20" s="101">
        <v>5.4043176193259289E-2</v>
      </c>
      <c r="BY20" s="101">
        <v>5.7698670247113615E-2</v>
      </c>
      <c r="BZ20" s="101">
        <v>4.3378638602195443E-2</v>
      </c>
      <c r="CA20" s="101">
        <v>3.7275988243829661E-2</v>
      </c>
      <c r="CB20" s="101">
        <v>3.5669049387010002E-2</v>
      </c>
      <c r="CC20" s="101">
        <v>3.9679728026062198E-2</v>
      </c>
      <c r="CD20" s="101">
        <v>4.0857900665656359E-2</v>
      </c>
      <c r="CE20" s="101">
        <v>3.8082904963932067E-2</v>
      </c>
      <c r="CF20" s="101">
        <v>3.2649832015529706E-2</v>
      </c>
      <c r="CG20" s="101">
        <v>3.6740478685815411E-2</v>
      </c>
      <c r="CH20" s="101">
        <v>3.2737046592727179E-2</v>
      </c>
      <c r="CI20" s="101">
        <v>3.952905641399708E-2</v>
      </c>
      <c r="CJ20" s="101">
        <v>3.7891713648040462E-2</v>
      </c>
      <c r="CK20" s="101">
        <v>9.6401819483386109E-2</v>
      </c>
      <c r="CL20" s="101">
        <v>4.9352672541931583E-2</v>
      </c>
      <c r="CM20" s="101">
        <v>4.3173396102275607E-2</v>
      </c>
      <c r="CN20" s="101">
        <v>4.8262347358223462E-2</v>
      </c>
      <c r="CO20" s="101">
        <v>4.4399484766855936E-2</v>
      </c>
      <c r="CP20" s="101">
        <v>3.7116153632216806E-2</v>
      </c>
      <c r="CQ20" s="101">
        <v>5.7700623512623582E-2</v>
      </c>
      <c r="CR20" s="101">
        <v>3.4259758303882629E-2</v>
      </c>
      <c r="CS20" s="101">
        <v>2.4228921993041837E-2</v>
      </c>
      <c r="CT20" s="101">
        <v>3.3310601162021343E-2</v>
      </c>
      <c r="CU20" s="101">
        <v>3.0160871519492795E-2</v>
      </c>
      <c r="CV20" s="101">
        <v>2.8614769636140458E-2</v>
      </c>
      <c r="CW20" s="101">
        <v>3.3479843087989437E-2</v>
      </c>
      <c r="CX20" s="101">
        <v>3.6975143611396158E-2</v>
      </c>
      <c r="CY20" s="101">
        <v>3.943312942483998E-2</v>
      </c>
      <c r="CZ20" s="101">
        <v>0.1522315232334798</v>
      </c>
      <c r="DA20" s="101">
        <v>2.3314133645065453</v>
      </c>
      <c r="DB20" s="101">
        <v>5.8655551953227461</v>
      </c>
      <c r="DC20" s="101">
        <v>3.0767605773100875E-2</v>
      </c>
      <c r="DD20" s="101">
        <v>3.4571116900334306E-2</v>
      </c>
      <c r="DE20" s="101">
        <v>3.0477083285353888E-2</v>
      </c>
      <c r="DF20" s="101">
        <v>0.25819389951324445</v>
      </c>
      <c r="DG20" s="101">
        <v>9.3701347175453378E-2</v>
      </c>
      <c r="DH20" s="101">
        <v>7.4831447127704676E-2</v>
      </c>
      <c r="DI20" s="101">
        <v>3.739602695468501E-2</v>
      </c>
      <c r="DJ20" s="101">
        <v>3.3821950727939656E-2</v>
      </c>
      <c r="DK20" s="101">
        <v>5.3367678453264351E-2</v>
      </c>
      <c r="DL20" s="101">
        <v>3.4299909064953657E-2</v>
      </c>
      <c r="DM20" s="101">
        <v>1.2454437114722114E-2</v>
      </c>
      <c r="DN20" s="101">
        <v>6.1095761620496639E-3</v>
      </c>
      <c r="DO20" s="101">
        <v>4.0704543457777763E-2</v>
      </c>
      <c r="DP20" s="101">
        <v>6.4779628212302542E-2</v>
      </c>
      <c r="DQ20" s="101">
        <v>0.11106868979352802</v>
      </c>
      <c r="DR20" s="101">
        <v>1.3742879542045587</v>
      </c>
      <c r="DS20" s="101">
        <v>0.68162651610434521</v>
      </c>
      <c r="DT20" s="101">
        <v>1.7908042230967651</v>
      </c>
      <c r="DU20" s="101">
        <v>3.151829894671785E-2</v>
      </c>
      <c r="DV20" s="101">
        <v>0.50907677089518455</v>
      </c>
      <c r="DW20" s="101">
        <v>0.16464897999565242</v>
      </c>
      <c r="DX20" s="101">
        <v>0.42605783951372378</v>
      </c>
      <c r="DY20" s="101">
        <v>0</v>
      </c>
    </row>
    <row r="21" spans="1:129" ht="25.5" x14ac:dyDescent="0.2">
      <c r="A21" s="23" t="s">
        <v>682</v>
      </c>
      <c r="B21" s="18" t="s">
        <v>765</v>
      </c>
      <c r="C21" s="95" t="s">
        <v>1005</v>
      </c>
      <c r="D21" s="101">
        <v>0.42413033412398032</v>
      </c>
      <c r="E21" s="101">
        <v>5.9571173469587517</v>
      </c>
      <c r="F21" s="101">
        <v>0.83346888666231456</v>
      </c>
      <c r="G21" s="101">
        <v>0.61618807300817835</v>
      </c>
      <c r="H21" s="101">
        <v>0.10073006468464876</v>
      </c>
      <c r="I21" s="101">
        <v>0.36540866218824897</v>
      </c>
      <c r="J21" s="101">
        <v>5.4501498638572329E-2</v>
      </c>
      <c r="K21" s="101">
        <v>3.2214025374344195E-2</v>
      </c>
      <c r="L21" s="101">
        <v>3.1553580481135823E-2</v>
      </c>
      <c r="M21" s="101">
        <v>7.9660485209919321E-2</v>
      </c>
      <c r="N21" s="101">
        <v>0.14180882866510855</v>
      </c>
      <c r="O21" s="101">
        <v>3.9273489491361363E-2</v>
      </c>
      <c r="P21" s="101">
        <v>7.1518110796142897E-2</v>
      </c>
      <c r="Q21" s="101">
        <v>5.6126350031331894E-2</v>
      </c>
      <c r="R21" s="101">
        <v>4.8646564805829176</v>
      </c>
      <c r="S21" s="101">
        <v>0.97021168500736066</v>
      </c>
      <c r="T21" s="101">
        <v>187.62989660541641</v>
      </c>
      <c r="U21" s="101">
        <v>2.9198367849344193</v>
      </c>
      <c r="V21" s="101">
        <v>11.864043979326611</v>
      </c>
      <c r="W21" s="101">
        <v>2.352997956107536</v>
      </c>
      <c r="X21" s="101">
        <v>12.720000080525098</v>
      </c>
      <c r="Y21" s="101">
        <v>22.931265466951615</v>
      </c>
      <c r="Z21" s="101">
        <v>4.5093304190945958</v>
      </c>
      <c r="AA21" s="101">
        <v>0.12554098958005355</v>
      </c>
      <c r="AB21" s="101">
        <v>0.16102233725398887</v>
      </c>
      <c r="AC21" s="101">
        <v>0.60607606003573422</v>
      </c>
      <c r="AD21" s="101">
        <v>0.13858378097918467</v>
      </c>
      <c r="AE21" s="101">
        <v>0.69133238575813338</v>
      </c>
      <c r="AF21" s="101">
        <v>2.6635833522578403</v>
      </c>
      <c r="AG21" s="101">
        <v>0.52064133392604872</v>
      </c>
      <c r="AH21" s="101">
        <v>0.52021453236244009</v>
      </c>
      <c r="AI21" s="101">
        <v>9.3165806777783786E-2</v>
      </c>
      <c r="AJ21" s="101">
        <v>6.9631536988667614E-2</v>
      </c>
      <c r="AK21" s="101">
        <v>9.539151353250927E-2</v>
      </c>
      <c r="AL21" s="101">
        <v>6.2162984640073679E-2</v>
      </c>
      <c r="AM21" s="101">
        <v>9.5881782868175586E-2</v>
      </c>
      <c r="AN21" s="101">
        <v>7.4152072205579581E-2</v>
      </c>
      <c r="AO21" s="101">
        <v>9.8475722378155675E-2</v>
      </c>
      <c r="AP21" s="101">
        <v>9.5496399442031255E-2</v>
      </c>
      <c r="AQ21" s="101">
        <v>7.8677500569117861E-2</v>
      </c>
      <c r="AR21" s="101">
        <v>6.1366143400759444E-2</v>
      </c>
      <c r="AS21" s="101">
        <v>7.3481481006095473E-2</v>
      </c>
      <c r="AT21" s="101">
        <v>5.4514981053476748E-2</v>
      </c>
      <c r="AU21" s="101">
        <v>7.1120361683477851E-2</v>
      </c>
      <c r="AV21" s="101">
        <v>0.11462313370073854</v>
      </c>
      <c r="AW21" s="101">
        <v>0.10619153826692306</v>
      </c>
      <c r="AX21" s="101">
        <v>0.18725462903902804</v>
      </c>
      <c r="AY21" s="101">
        <v>1.9840820262827359</v>
      </c>
      <c r="AZ21" s="101">
        <v>0.10251561483765437</v>
      </c>
      <c r="BA21" s="101">
        <v>6.9679267135308393E-2</v>
      </c>
      <c r="BB21" s="101">
        <v>9.7926331583541609E-2</v>
      </c>
      <c r="BC21" s="101">
        <v>9.0950165596821467E-2</v>
      </c>
      <c r="BD21" s="101">
        <v>7.9026147779476988E-2</v>
      </c>
      <c r="BE21" s="101">
        <v>9.3357962330906097E-2</v>
      </c>
      <c r="BF21" s="101">
        <v>6.3948686899555421E-2</v>
      </c>
      <c r="BG21" s="101">
        <v>0.14855377901116398</v>
      </c>
      <c r="BH21" s="101">
        <v>8.3259446117197738E-2</v>
      </c>
      <c r="BI21" s="101">
        <v>8.3214894230273631E-2</v>
      </c>
      <c r="BJ21" s="101">
        <v>7.3539423416036698E-2</v>
      </c>
      <c r="BK21" s="101">
        <v>6.7835630033251978E-2</v>
      </c>
      <c r="BL21" s="101">
        <v>7.2026274706770588E-2</v>
      </c>
      <c r="BM21" s="101">
        <v>7.3699824790394108E-2</v>
      </c>
      <c r="BN21" s="101">
        <v>5.5863834091058405E-2</v>
      </c>
      <c r="BO21" s="101">
        <v>6.9006959541958734E-2</v>
      </c>
      <c r="BP21" s="101">
        <v>8.0322087394866071E-2</v>
      </c>
      <c r="BQ21" s="101">
        <v>7.2495941413204826E-2</v>
      </c>
      <c r="BR21" s="101">
        <v>8.4167738826856298E-2</v>
      </c>
      <c r="BS21" s="101">
        <v>6.7843931416192244E-2</v>
      </c>
      <c r="BT21" s="101">
        <v>8.7041333394942452E-2</v>
      </c>
      <c r="BU21" s="101">
        <v>0.10166883009292792</v>
      </c>
      <c r="BV21" s="101">
        <v>7.5107441002384909E-2</v>
      </c>
      <c r="BW21" s="101">
        <v>0.11526535332992432</v>
      </c>
      <c r="BX21" s="101">
        <v>0.13220141070363187</v>
      </c>
      <c r="BY21" s="101">
        <v>9.9171803632672834E-2</v>
      </c>
      <c r="BZ21" s="101">
        <v>8.8683017128110303E-2</v>
      </c>
      <c r="CA21" s="101">
        <v>7.6578794061766362E-2</v>
      </c>
      <c r="CB21" s="101">
        <v>7.4572348179815437E-2</v>
      </c>
      <c r="CC21" s="101">
        <v>8.273229461318074E-2</v>
      </c>
      <c r="CD21" s="101">
        <v>0.10505292820210564</v>
      </c>
      <c r="CE21" s="101">
        <v>7.9376331940878467E-2</v>
      </c>
      <c r="CF21" s="101">
        <v>6.9627287123574175E-2</v>
      </c>
      <c r="CG21" s="101">
        <v>7.741545455261184E-2</v>
      </c>
      <c r="CH21" s="101">
        <v>6.835752009977572E-2</v>
      </c>
      <c r="CI21" s="101">
        <v>7.9389637502081001E-2</v>
      </c>
      <c r="CJ21" s="101">
        <v>7.5777880210302379E-2</v>
      </c>
      <c r="CK21" s="101">
        <v>9.9895982972008024E-2</v>
      </c>
      <c r="CL21" s="101">
        <v>9.4649676513011829E-2</v>
      </c>
      <c r="CM21" s="101">
        <v>8.0983334816667488E-2</v>
      </c>
      <c r="CN21" s="101">
        <v>9.2402332265162299E-2</v>
      </c>
      <c r="CO21" s="101">
        <v>8.8384152863177148E-2</v>
      </c>
      <c r="CP21" s="101">
        <v>7.8049358869172886E-2</v>
      </c>
      <c r="CQ21" s="101">
        <v>0.11347091395580945</v>
      </c>
      <c r="CR21" s="101">
        <v>8.3104519613318981E-2</v>
      </c>
      <c r="CS21" s="101">
        <v>5.5281956018952617E-2</v>
      </c>
      <c r="CT21" s="101">
        <v>7.6964532436744212E-2</v>
      </c>
      <c r="CU21" s="101">
        <v>8.2543579874540043E-2</v>
      </c>
      <c r="CV21" s="101">
        <v>7.4877338813495134E-2</v>
      </c>
      <c r="CW21" s="101">
        <v>7.5896352259976679E-2</v>
      </c>
      <c r="CX21" s="101">
        <v>8.1925164540757364E-2</v>
      </c>
      <c r="CY21" s="101">
        <v>0.10906753486548346</v>
      </c>
      <c r="CZ21" s="101">
        <v>0.29689591005272475</v>
      </c>
      <c r="DA21" s="101">
        <v>6.5990457435844236</v>
      </c>
      <c r="DB21" s="101">
        <v>15.006470652483269</v>
      </c>
      <c r="DC21" s="101">
        <v>9.0383128734060597E-2</v>
      </c>
      <c r="DD21" s="101">
        <v>0.10317763908606477</v>
      </c>
      <c r="DE21" s="101">
        <v>6.6385585150201626E-2</v>
      </c>
      <c r="DF21" s="101">
        <v>0.14907143839314541</v>
      </c>
      <c r="DG21" s="101">
        <v>0.21921025516141573</v>
      </c>
      <c r="DH21" s="101">
        <v>0.24406418016536588</v>
      </c>
      <c r="DI21" s="101">
        <v>6.0291809363617853E-2</v>
      </c>
      <c r="DJ21" s="101">
        <v>6.0514873254256418E-2</v>
      </c>
      <c r="DK21" s="101">
        <v>0.12752225196923217</v>
      </c>
      <c r="DL21" s="101">
        <v>6.4921625807520311E-2</v>
      </c>
      <c r="DM21" s="101">
        <v>2.7623197644617344E-2</v>
      </c>
      <c r="DN21" s="101">
        <v>1.2971373325819992E-2</v>
      </c>
      <c r="DO21" s="101">
        <v>8.0035738319526761E-2</v>
      </c>
      <c r="DP21" s="101">
        <v>0.12284157041057484</v>
      </c>
      <c r="DQ21" s="101">
        <v>0.20971759295426468</v>
      </c>
      <c r="DR21" s="101">
        <v>1.6080260009992606</v>
      </c>
      <c r="DS21" s="101">
        <v>1.1830639182439047</v>
      </c>
      <c r="DT21" s="101">
        <v>2.422148216130541</v>
      </c>
      <c r="DU21" s="101">
        <v>8.6246978484595505E-2</v>
      </c>
      <c r="DV21" s="101">
        <v>1.4899394118367533</v>
      </c>
      <c r="DW21" s="101">
        <v>0.3640693683011198</v>
      </c>
      <c r="DX21" s="101">
        <v>0.43786077116094979</v>
      </c>
      <c r="DY21" s="101">
        <v>0</v>
      </c>
    </row>
    <row r="22" spans="1:129" ht="25.5" x14ac:dyDescent="0.2">
      <c r="A22" s="23" t="s">
        <v>679</v>
      </c>
      <c r="B22" s="18" t="s">
        <v>764</v>
      </c>
      <c r="C22" s="95" t="s">
        <v>1006</v>
      </c>
      <c r="D22" s="101">
        <v>0.27980174662847174</v>
      </c>
      <c r="E22" s="101">
        <v>18.172272291855638</v>
      </c>
      <c r="F22" s="101">
        <v>2.8997114796208652</v>
      </c>
      <c r="G22" s="101">
        <v>1.3123938186079822</v>
      </c>
      <c r="H22" s="101">
        <v>0.23307500819529972</v>
      </c>
      <c r="I22" s="101">
        <v>2.0272165362995334</v>
      </c>
      <c r="J22" s="101">
        <v>0.1179252765734361</v>
      </c>
      <c r="K22" s="101">
        <v>5.8680497835803799E-2</v>
      </c>
      <c r="L22" s="101">
        <v>5.5005362180413964E-2</v>
      </c>
      <c r="M22" s="101">
        <v>0.14638826194944063</v>
      </c>
      <c r="N22" s="101">
        <v>0.19516152746474072</v>
      </c>
      <c r="O22" s="101">
        <v>8.1505784133194203E-2</v>
      </c>
      <c r="P22" s="101">
        <v>0.11966345129251457</v>
      </c>
      <c r="Q22" s="101">
        <v>0.11017671024263906</v>
      </c>
      <c r="R22" s="101">
        <v>14.87379640041323</v>
      </c>
      <c r="S22" s="101">
        <v>5.6649981784322172</v>
      </c>
      <c r="T22" s="101">
        <v>18.591391412239769</v>
      </c>
      <c r="U22" s="101">
        <v>229.14247236156248</v>
      </c>
      <c r="V22" s="101">
        <v>39.711734396959976</v>
      </c>
      <c r="W22" s="101">
        <v>51.02596217938671</v>
      </c>
      <c r="X22" s="101">
        <v>94.221841065578332</v>
      </c>
      <c r="Y22" s="101">
        <v>54.859025504875042</v>
      </c>
      <c r="Z22" s="101">
        <v>3.7117198921194543</v>
      </c>
      <c r="AA22" s="101">
        <v>0.1914019420623497</v>
      </c>
      <c r="AB22" s="101">
        <v>0.41150101097573316</v>
      </c>
      <c r="AC22" s="101">
        <v>1.8417298363930765</v>
      </c>
      <c r="AD22" s="101">
        <v>0.31765118074339516</v>
      </c>
      <c r="AE22" s="101">
        <v>2.1261408517523805</v>
      </c>
      <c r="AF22" s="101">
        <v>8.1121385576481959</v>
      </c>
      <c r="AG22" s="101">
        <v>1.5468071085691546</v>
      </c>
      <c r="AH22" s="101">
        <v>1.465209502965265</v>
      </c>
      <c r="AI22" s="101">
        <v>0.23237565326547482</v>
      </c>
      <c r="AJ22" s="101">
        <v>0.2211119333644212</v>
      </c>
      <c r="AK22" s="101">
        <v>0.3307863138713803</v>
      </c>
      <c r="AL22" s="101">
        <v>0.18436224453554945</v>
      </c>
      <c r="AM22" s="101">
        <v>0.25541378643409646</v>
      </c>
      <c r="AN22" s="101">
        <v>0.2897016744258113</v>
      </c>
      <c r="AO22" s="101">
        <v>0.66114120148453603</v>
      </c>
      <c r="AP22" s="101">
        <v>0.22892482367729988</v>
      </c>
      <c r="AQ22" s="101">
        <v>0.42485605674668431</v>
      </c>
      <c r="AR22" s="101">
        <v>0.14924391046573895</v>
      </c>
      <c r="AS22" s="101">
        <v>0.1717418113187569</v>
      </c>
      <c r="AT22" s="101">
        <v>9.6505150569380346E-2</v>
      </c>
      <c r="AU22" s="101">
        <v>0.18183443307189479</v>
      </c>
      <c r="AV22" s="101">
        <v>1.2193104050979022</v>
      </c>
      <c r="AW22" s="101">
        <v>5.4867814017513989</v>
      </c>
      <c r="AX22" s="101">
        <v>0.6219458980374174</v>
      </c>
      <c r="AY22" s="101">
        <v>19.879263995602244</v>
      </c>
      <c r="AZ22" s="101">
        <v>1.0762294778625197</v>
      </c>
      <c r="BA22" s="101">
        <v>0.19439682277081757</v>
      </c>
      <c r="BB22" s="101">
        <v>0.22553228741937983</v>
      </c>
      <c r="BC22" s="101">
        <v>0.25198401895539091</v>
      </c>
      <c r="BD22" s="101">
        <v>0.23464483956318025</v>
      </c>
      <c r="BE22" s="101">
        <v>0.2514122317805475</v>
      </c>
      <c r="BF22" s="101">
        <v>0.33216352291635409</v>
      </c>
      <c r="BG22" s="101">
        <v>0.41861332609226204</v>
      </c>
      <c r="BH22" s="101">
        <v>0.18386086453473061</v>
      </c>
      <c r="BI22" s="101">
        <v>0.23835875259662784</v>
      </c>
      <c r="BJ22" s="101">
        <v>0.20622333423178879</v>
      </c>
      <c r="BK22" s="101">
        <v>0.17275812590506417</v>
      </c>
      <c r="BL22" s="101">
        <v>0.18266907097345592</v>
      </c>
      <c r="BM22" s="101">
        <v>0.19438257059946862</v>
      </c>
      <c r="BN22" s="101">
        <v>0.1097194310220862</v>
      </c>
      <c r="BO22" s="101">
        <v>0.18871349790473593</v>
      </c>
      <c r="BP22" s="101">
        <v>0.23851139592882631</v>
      </c>
      <c r="BQ22" s="101">
        <v>0.1879875036980144</v>
      </c>
      <c r="BR22" s="101">
        <v>0.18212379958900332</v>
      </c>
      <c r="BS22" s="101">
        <v>0.17529898855889808</v>
      </c>
      <c r="BT22" s="101">
        <v>0.25502602068433367</v>
      </c>
      <c r="BU22" s="101">
        <v>0.26549446803418292</v>
      </c>
      <c r="BV22" s="101">
        <v>0.16595343950422817</v>
      </c>
      <c r="BW22" s="101">
        <v>0.19289714385640869</v>
      </c>
      <c r="BX22" s="101">
        <v>0.31196232882386371</v>
      </c>
      <c r="BY22" s="101">
        <v>0.19312069383445146</v>
      </c>
      <c r="BZ22" s="101">
        <v>0.19602878979334828</v>
      </c>
      <c r="CA22" s="101">
        <v>0.24844051262852671</v>
      </c>
      <c r="CB22" s="101">
        <v>0.16184742176502287</v>
      </c>
      <c r="CC22" s="101">
        <v>0.19001996214141534</v>
      </c>
      <c r="CD22" s="101">
        <v>0.18145448057304298</v>
      </c>
      <c r="CE22" s="101">
        <v>0.19539392294057434</v>
      </c>
      <c r="CF22" s="101">
        <v>0.174712551024681</v>
      </c>
      <c r="CG22" s="101">
        <v>0.25600301228324651</v>
      </c>
      <c r="CH22" s="101">
        <v>0.19381386510665782</v>
      </c>
      <c r="CI22" s="101">
        <v>0.16977444387517679</v>
      </c>
      <c r="CJ22" s="101">
        <v>0.16886312661132527</v>
      </c>
      <c r="CK22" s="101">
        <v>0.26246117439026206</v>
      </c>
      <c r="CL22" s="101">
        <v>0.18464976358246957</v>
      </c>
      <c r="CM22" s="101">
        <v>0.21675795762454786</v>
      </c>
      <c r="CN22" s="101">
        <v>0.21127345255268715</v>
      </c>
      <c r="CO22" s="101">
        <v>0.28982349478211772</v>
      </c>
      <c r="CP22" s="101">
        <v>0.14900854655987533</v>
      </c>
      <c r="CQ22" s="101">
        <v>0.36446071966409438</v>
      </c>
      <c r="CR22" s="101">
        <v>0.20061719204128708</v>
      </c>
      <c r="CS22" s="101">
        <v>0.12025025136158266</v>
      </c>
      <c r="CT22" s="101">
        <v>0.22803741721674692</v>
      </c>
      <c r="CU22" s="101">
        <v>0.24048802360489943</v>
      </c>
      <c r="CV22" s="101">
        <v>0.18418633922024688</v>
      </c>
      <c r="CW22" s="101">
        <v>0.18270828589849</v>
      </c>
      <c r="CX22" s="101">
        <v>0.14590589380568433</v>
      </c>
      <c r="CY22" s="101">
        <v>0.35645240100261644</v>
      </c>
      <c r="CZ22" s="101">
        <v>0.43549747331529043</v>
      </c>
      <c r="DA22" s="101">
        <v>4.5696278043734226</v>
      </c>
      <c r="DB22" s="101">
        <v>12.882675392404993</v>
      </c>
      <c r="DC22" s="101">
        <v>0.26951496474489778</v>
      </c>
      <c r="DD22" s="101">
        <v>0.35457411608436767</v>
      </c>
      <c r="DE22" s="101">
        <v>0.12990598306046902</v>
      </c>
      <c r="DF22" s="101">
        <v>0.29072718180015983</v>
      </c>
      <c r="DG22" s="101">
        <v>0.26059796364725574</v>
      </c>
      <c r="DH22" s="101">
        <v>0.34091521901402766</v>
      </c>
      <c r="DI22" s="101">
        <v>8.3419578507428732E-2</v>
      </c>
      <c r="DJ22" s="101">
        <v>7.2939177466609079E-2</v>
      </c>
      <c r="DK22" s="101">
        <v>0.15058247449809858</v>
      </c>
      <c r="DL22" s="101">
        <v>8.5681648456086515E-2</v>
      </c>
      <c r="DM22" s="101">
        <v>5.5678062379825803E-2</v>
      </c>
      <c r="DN22" s="101">
        <v>2.307194540951402E-2</v>
      </c>
      <c r="DO22" s="101">
        <v>0.12609012433624131</v>
      </c>
      <c r="DP22" s="101">
        <v>0.24137794113195127</v>
      </c>
      <c r="DQ22" s="101">
        <v>0.40176442038454729</v>
      </c>
      <c r="DR22" s="101">
        <v>1.4655692136737974</v>
      </c>
      <c r="DS22" s="101">
        <v>1.0982446774610859</v>
      </c>
      <c r="DT22" s="101">
        <v>2.4337332219615258</v>
      </c>
      <c r="DU22" s="101">
        <v>0.18907657086471832</v>
      </c>
      <c r="DV22" s="101">
        <v>1.4136291145846991</v>
      </c>
      <c r="DW22" s="101">
        <v>0.36540079038233558</v>
      </c>
      <c r="DX22" s="101">
        <v>0.97547273032747672</v>
      </c>
      <c r="DY22" s="101">
        <v>0</v>
      </c>
    </row>
    <row r="23" spans="1:129" x14ac:dyDescent="0.2">
      <c r="A23" s="23" t="s">
        <v>676</v>
      </c>
      <c r="B23" s="18" t="s">
        <v>763</v>
      </c>
      <c r="C23" s="95" t="s">
        <v>1007</v>
      </c>
      <c r="D23" s="101">
        <v>0.12596836326136795</v>
      </c>
      <c r="E23" s="101">
        <v>5.0310018230362923</v>
      </c>
      <c r="F23" s="101">
        <v>1.0771079998915862</v>
      </c>
      <c r="G23" s="101">
        <v>0.50369799240303215</v>
      </c>
      <c r="H23" s="101">
        <v>0.15150805635569423</v>
      </c>
      <c r="I23" s="101">
        <v>0.24472975878748185</v>
      </c>
      <c r="J23" s="101">
        <v>8.0007943133510506E-2</v>
      </c>
      <c r="K23" s="101">
        <v>5.7596805867170725E-2</v>
      </c>
      <c r="L23" s="101">
        <v>5.2320072655271756E-2</v>
      </c>
      <c r="M23" s="101">
        <v>0.15459071688973389</v>
      </c>
      <c r="N23" s="101">
        <v>0.24862993222517835</v>
      </c>
      <c r="O23" s="101">
        <v>6.2833582062310434E-2</v>
      </c>
      <c r="P23" s="101">
        <v>0.10136690752698156</v>
      </c>
      <c r="Q23" s="101">
        <v>9.5708552122484261E-2</v>
      </c>
      <c r="R23" s="101">
        <v>6.141681430564371</v>
      </c>
      <c r="S23" s="101">
        <v>0.56661903989682305</v>
      </c>
      <c r="T23" s="101">
        <v>9.2519375409574671</v>
      </c>
      <c r="U23" s="101">
        <v>10.187592490885597</v>
      </c>
      <c r="V23" s="101">
        <v>89.309089942746439</v>
      </c>
      <c r="W23" s="101">
        <v>1.97655269878492</v>
      </c>
      <c r="X23" s="101">
        <v>2.8566490976715917</v>
      </c>
      <c r="Y23" s="101">
        <v>17.229094533449857</v>
      </c>
      <c r="Z23" s="101">
        <v>1.3078828678723351</v>
      </c>
      <c r="AA23" s="101">
        <v>8.6895709093463017E-2</v>
      </c>
      <c r="AB23" s="101">
        <v>0.19282209937682052</v>
      </c>
      <c r="AC23" s="101">
        <v>0.60230113740983482</v>
      </c>
      <c r="AD23" s="101">
        <v>0.1824966785135449</v>
      </c>
      <c r="AE23" s="101">
        <v>0.72810537745637294</v>
      </c>
      <c r="AF23" s="101">
        <v>2.6139184219383358</v>
      </c>
      <c r="AG23" s="101">
        <v>0.53460419547514471</v>
      </c>
      <c r="AH23" s="101">
        <v>0.57677820371867283</v>
      </c>
      <c r="AI23" s="101">
        <v>0.12728261018170756</v>
      </c>
      <c r="AJ23" s="101">
        <v>0.15121471040867107</v>
      </c>
      <c r="AK23" s="101">
        <v>0.15414177603277798</v>
      </c>
      <c r="AL23" s="101">
        <v>8.8270953544645092E-2</v>
      </c>
      <c r="AM23" s="101">
        <v>0.14421243941816428</v>
      </c>
      <c r="AN23" s="101">
        <v>0.11389201094875992</v>
      </c>
      <c r="AO23" s="101">
        <v>0.13032285682368519</v>
      </c>
      <c r="AP23" s="101">
        <v>0.14939518906259017</v>
      </c>
      <c r="AQ23" s="101">
        <v>0.1326763896314252</v>
      </c>
      <c r="AR23" s="101">
        <v>0.10096610313232221</v>
      </c>
      <c r="AS23" s="101">
        <v>0.11205261134454626</v>
      </c>
      <c r="AT23" s="101">
        <v>8.1130300314128267E-2</v>
      </c>
      <c r="AU23" s="101">
        <v>0.12276494403939793</v>
      </c>
      <c r="AV23" s="101">
        <v>0.13090717348792655</v>
      </c>
      <c r="AW23" s="101">
        <v>0.19944098073673552</v>
      </c>
      <c r="AX23" s="101">
        <v>1.3497086695081275</v>
      </c>
      <c r="AY23" s="101">
        <v>1.7582855763429823</v>
      </c>
      <c r="AZ23" s="101">
        <v>0.37612681525211045</v>
      </c>
      <c r="BA23" s="101">
        <v>0.11774376338497758</v>
      </c>
      <c r="BB23" s="101">
        <v>0.16277204853226307</v>
      </c>
      <c r="BC23" s="101">
        <v>0.13804567113823418</v>
      </c>
      <c r="BD23" s="101">
        <v>0.12900834966956698</v>
      </c>
      <c r="BE23" s="101">
        <v>0.13781863102741976</v>
      </c>
      <c r="BF23" s="101">
        <v>0.10530056102606747</v>
      </c>
      <c r="BG23" s="101">
        <v>0.1704882058676376</v>
      </c>
      <c r="BH23" s="101">
        <v>0.12042704306547355</v>
      </c>
      <c r="BI23" s="101">
        <v>0.13790200557762738</v>
      </c>
      <c r="BJ23" s="101">
        <v>0.14061467246492551</v>
      </c>
      <c r="BK23" s="101">
        <v>0.13807832269650758</v>
      </c>
      <c r="BL23" s="101">
        <v>0.12665598009237877</v>
      </c>
      <c r="BM23" s="101">
        <v>0.13521289933853869</v>
      </c>
      <c r="BN23" s="101">
        <v>9.1545754080183617E-2</v>
      </c>
      <c r="BO23" s="101">
        <v>0.12900977465886773</v>
      </c>
      <c r="BP23" s="101">
        <v>0.14167878029515429</v>
      </c>
      <c r="BQ23" s="101">
        <v>0.12295171187497574</v>
      </c>
      <c r="BR23" s="101">
        <v>0.13870098149901863</v>
      </c>
      <c r="BS23" s="101">
        <v>0.13312198958945412</v>
      </c>
      <c r="BT23" s="101">
        <v>0.15527973399738396</v>
      </c>
      <c r="BU23" s="101">
        <v>0.15508839386816983</v>
      </c>
      <c r="BV23" s="101">
        <v>0.22046755687287428</v>
      </c>
      <c r="BW23" s="101">
        <v>0.13516912853181601</v>
      </c>
      <c r="BX23" s="101">
        <v>0.18948467168578934</v>
      </c>
      <c r="BY23" s="101">
        <v>0.16708113835796934</v>
      </c>
      <c r="BZ23" s="101">
        <v>0.15877030578279255</v>
      </c>
      <c r="CA23" s="101">
        <v>0.13521948494224351</v>
      </c>
      <c r="CB23" s="101">
        <v>0.11267444308137062</v>
      </c>
      <c r="CC23" s="101">
        <v>0.12848512703395934</v>
      </c>
      <c r="CD23" s="101">
        <v>0.16061292418158798</v>
      </c>
      <c r="CE23" s="101">
        <v>0.1351174698271532</v>
      </c>
      <c r="CF23" s="101">
        <v>0.11277727919604975</v>
      </c>
      <c r="CG23" s="101">
        <v>0.12908615992148395</v>
      </c>
      <c r="CH23" s="101">
        <v>0.13884715960035326</v>
      </c>
      <c r="CI23" s="101">
        <v>0.12683210687864918</v>
      </c>
      <c r="CJ23" s="101">
        <v>0.12951151368671218</v>
      </c>
      <c r="CK23" s="101">
        <v>0.21527561743314194</v>
      </c>
      <c r="CL23" s="101">
        <v>0.17045616837046534</v>
      </c>
      <c r="CM23" s="101">
        <v>0.1300207011123766</v>
      </c>
      <c r="CN23" s="101">
        <v>0.17719738861957354</v>
      </c>
      <c r="CO23" s="101">
        <v>0.13051631429483171</v>
      </c>
      <c r="CP23" s="101">
        <v>0.1253847943676622</v>
      </c>
      <c r="CQ23" s="101">
        <v>0.16727481224272731</v>
      </c>
      <c r="CR23" s="101">
        <v>0.1328108007791729</v>
      </c>
      <c r="CS23" s="101">
        <v>9.9256863290859046E-2</v>
      </c>
      <c r="CT23" s="101">
        <v>0.12615090817193039</v>
      </c>
      <c r="CU23" s="101">
        <v>0.16829882499247642</v>
      </c>
      <c r="CV23" s="101">
        <v>0.16034326020119799</v>
      </c>
      <c r="CW23" s="101">
        <v>0.1107266340447727</v>
      </c>
      <c r="CX23" s="101">
        <v>0.14162335954842861</v>
      </c>
      <c r="CY23" s="101">
        <v>0.17172142910025409</v>
      </c>
      <c r="CZ23" s="101">
        <v>0.4366276439672887</v>
      </c>
      <c r="DA23" s="101">
        <v>8.0512186379930011</v>
      </c>
      <c r="DB23" s="101">
        <v>27.292306407071951</v>
      </c>
      <c r="DC23" s="101">
        <v>0.13190997456101811</v>
      </c>
      <c r="DD23" s="101">
        <v>0.19162223025588029</v>
      </c>
      <c r="DE23" s="101">
        <v>0.12726190271670679</v>
      </c>
      <c r="DF23" s="101">
        <v>0.17893951123784516</v>
      </c>
      <c r="DG23" s="101">
        <v>0.31227963530018549</v>
      </c>
      <c r="DH23" s="101">
        <v>0.24089968534590978</v>
      </c>
      <c r="DI23" s="101">
        <v>8.5825656376856324E-2</v>
      </c>
      <c r="DJ23" s="101">
        <v>8.7597460830407634E-2</v>
      </c>
      <c r="DK23" s="101">
        <v>0.21134352110378138</v>
      </c>
      <c r="DL23" s="101">
        <v>9.5057588132807735E-2</v>
      </c>
      <c r="DM23" s="101">
        <v>4.0020802776346294E-2</v>
      </c>
      <c r="DN23" s="101">
        <v>1.8888137906285324E-2</v>
      </c>
      <c r="DO23" s="101">
        <v>0.1258030651885437</v>
      </c>
      <c r="DP23" s="101">
        <v>0.20946835707359826</v>
      </c>
      <c r="DQ23" s="101">
        <v>0.32976157516555465</v>
      </c>
      <c r="DR23" s="101">
        <v>1.9010128571264022</v>
      </c>
      <c r="DS23" s="101">
        <v>3.0780353497578372</v>
      </c>
      <c r="DT23" s="101">
        <v>7.266809137109342</v>
      </c>
      <c r="DU23" s="101">
        <v>0.15325680090979982</v>
      </c>
      <c r="DV23" s="101">
        <v>1.5104143081917691</v>
      </c>
      <c r="DW23" s="101">
        <v>0.53130965653759643</v>
      </c>
      <c r="DX23" s="101">
        <v>0.68097563712884135</v>
      </c>
      <c r="DY23" s="101">
        <v>0</v>
      </c>
    </row>
    <row r="24" spans="1:129" ht="38.25" x14ac:dyDescent="0.2">
      <c r="A24" s="23" t="s">
        <v>673</v>
      </c>
      <c r="B24" s="18" t="s">
        <v>762</v>
      </c>
      <c r="C24" s="95" t="s">
        <v>1008</v>
      </c>
      <c r="D24" s="101">
        <v>0.23743478599017873</v>
      </c>
      <c r="E24" s="101">
        <v>8.0250892139994239</v>
      </c>
      <c r="F24" s="101">
        <v>1.6352847717367123</v>
      </c>
      <c r="G24" s="101">
        <v>1.2325890216389976</v>
      </c>
      <c r="H24" s="101">
        <v>0.27673094230424194</v>
      </c>
      <c r="I24" s="101">
        <v>1.0142611175122962</v>
      </c>
      <c r="J24" s="101">
        <v>9.837305120125818E-2</v>
      </c>
      <c r="K24" s="101">
        <v>4.3949187461011271E-2</v>
      </c>
      <c r="L24" s="101">
        <v>4.3509534508859124E-2</v>
      </c>
      <c r="M24" s="101">
        <v>0.11928254974563768</v>
      </c>
      <c r="N24" s="101">
        <v>0.15342950619150869</v>
      </c>
      <c r="O24" s="101">
        <v>6.420268953188793E-2</v>
      </c>
      <c r="P24" s="101">
        <v>0.11491787008900016</v>
      </c>
      <c r="Q24" s="101">
        <v>9.7455313499682866E-2</v>
      </c>
      <c r="R24" s="101">
        <v>9.3039019715008298</v>
      </c>
      <c r="S24" s="101">
        <v>2.5141114241721847</v>
      </c>
      <c r="T24" s="101">
        <v>11.921625129051442</v>
      </c>
      <c r="U24" s="101">
        <v>7.7791313794221608</v>
      </c>
      <c r="V24" s="101">
        <v>7.7640194317469868</v>
      </c>
      <c r="W24" s="101">
        <v>17.967304905431192</v>
      </c>
      <c r="X24" s="101">
        <v>21.329689084159366</v>
      </c>
      <c r="Y24" s="101">
        <v>68.501327185155787</v>
      </c>
      <c r="Z24" s="101">
        <v>6.8527710303782863</v>
      </c>
      <c r="AA24" s="101">
        <v>0.2373803364324481</v>
      </c>
      <c r="AB24" s="101">
        <v>0.38514717859450054</v>
      </c>
      <c r="AC24" s="101">
        <v>0.89710891699569695</v>
      </c>
      <c r="AD24" s="101">
        <v>0.25496201969213128</v>
      </c>
      <c r="AE24" s="101">
        <v>1.1150110312709935</v>
      </c>
      <c r="AF24" s="101">
        <v>3.9188394548213425</v>
      </c>
      <c r="AG24" s="101">
        <v>0.80021873224767226</v>
      </c>
      <c r="AH24" s="101">
        <v>0.78859518822048869</v>
      </c>
      <c r="AI24" s="101">
        <v>0.18980430946953175</v>
      </c>
      <c r="AJ24" s="101">
        <v>0.49562341576696073</v>
      </c>
      <c r="AK24" s="101">
        <v>0.22652262727411476</v>
      </c>
      <c r="AL24" s="101">
        <v>0.13411031652024463</v>
      </c>
      <c r="AM24" s="101">
        <v>0.1685588363102665</v>
      </c>
      <c r="AN24" s="101">
        <v>0.83766837028843866</v>
      </c>
      <c r="AO24" s="101">
        <v>1.8621258119527975</v>
      </c>
      <c r="AP24" s="101">
        <v>0.25549328823727263</v>
      </c>
      <c r="AQ24" s="101">
        <v>0.51440259384965081</v>
      </c>
      <c r="AR24" s="101">
        <v>8.400314712742768E-2</v>
      </c>
      <c r="AS24" s="101">
        <v>0.13162239338404888</v>
      </c>
      <c r="AT24" s="101">
        <v>8.3406785739169598E-2</v>
      </c>
      <c r="AU24" s="101">
        <v>0.13929368250592183</v>
      </c>
      <c r="AV24" s="101">
        <v>0.33818447390465928</v>
      </c>
      <c r="AW24" s="101">
        <v>0.4099726524442468</v>
      </c>
      <c r="AX24" s="101">
        <v>1.7111319795494415</v>
      </c>
      <c r="AY24" s="101">
        <v>5.8782170481881755</v>
      </c>
      <c r="AZ24" s="101">
        <v>0.24300331812606518</v>
      </c>
      <c r="BA24" s="101">
        <v>0.14393806978510471</v>
      </c>
      <c r="BB24" s="101">
        <v>0.16638406055773267</v>
      </c>
      <c r="BC24" s="101">
        <v>0.2130603785047149</v>
      </c>
      <c r="BD24" s="101">
        <v>0.98383918726175601</v>
      </c>
      <c r="BE24" s="101">
        <v>0.5452379087454059</v>
      </c>
      <c r="BF24" s="101">
        <v>0.19558052462473377</v>
      </c>
      <c r="BG24" s="101">
        <v>0.36050756164160014</v>
      </c>
      <c r="BH24" s="101">
        <v>0.16576679802851133</v>
      </c>
      <c r="BI24" s="101">
        <v>0.44968925438974627</v>
      </c>
      <c r="BJ24" s="101">
        <v>0.29934527570923836</v>
      </c>
      <c r="BK24" s="101">
        <v>0.12403062038296743</v>
      </c>
      <c r="BL24" s="101">
        <v>0.15179573623412604</v>
      </c>
      <c r="BM24" s="101">
        <v>0.12857914405973797</v>
      </c>
      <c r="BN24" s="101">
        <v>8.1764221285685487E-2</v>
      </c>
      <c r="BO24" s="101">
        <v>0.12270399324937971</v>
      </c>
      <c r="BP24" s="101">
        <v>0.15573744889092286</v>
      </c>
      <c r="BQ24" s="101">
        <v>0.11565965783135967</v>
      </c>
      <c r="BR24" s="101">
        <v>0.12265507998640818</v>
      </c>
      <c r="BS24" s="101">
        <v>0.11294457288827203</v>
      </c>
      <c r="BT24" s="101">
        <v>0.13110683563003145</v>
      </c>
      <c r="BU24" s="101">
        <v>0.146740719965716</v>
      </c>
      <c r="BV24" s="101">
        <v>0.10634078611784477</v>
      </c>
      <c r="BW24" s="101">
        <v>0.12574487965556949</v>
      </c>
      <c r="BX24" s="101">
        <v>0.19291297822468301</v>
      </c>
      <c r="BY24" s="101">
        <v>0.12576417954665287</v>
      </c>
      <c r="BZ24" s="101">
        <v>0.12964663382203656</v>
      </c>
      <c r="CA24" s="101">
        <v>0.13524586513267647</v>
      </c>
      <c r="CB24" s="101">
        <v>9.8452886491956479E-2</v>
      </c>
      <c r="CC24" s="101">
        <v>0.11926574047046493</v>
      </c>
      <c r="CD24" s="101">
        <v>0.1170657869826431</v>
      </c>
      <c r="CE24" s="101">
        <v>0.12031843063163725</v>
      </c>
      <c r="CF24" s="101">
        <v>0.11828436950878866</v>
      </c>
      <c r="CG24" s="101">
        <v>0.13156627155134773</v>
      </c>
      <c r="CH24" s="101">
        <v>0.13915014798089317</v>
      </c>
      <c r="CI24" s="101">
        <v>0.12234679999534542</v>
      </c>
      <c r="CJ24" s="101">
        <v>0.10959124383978311</v>
      </c>
      <c r="CK24" s="101">
        <v>0.16678256874571995</v>
      </c>
      <c r="CL24" s="101">
        <v>0.12227824636244986</v>
      </c>
      <c r="CM24" s="101">
        <v>0.14243162010707139</v>
      </c>
      <c r="CN24" s="101">
        <v>0.12706474195694115</v>
      </c>
      <c r="CO24" s="101">
        <v>0.2302026523727643</v>
      </c>
      <c r="CP24" s="101">
        <v>0.14879940448681117</v>
      </c>
      <c r="CQ24" s="101">
        <v>0.2763533286263633</v>
      </c>
      <c r="CR24" s="101">
        <v>0.1591843531146985</v>
      </c>
      <c r="CS24" s="101">
        <v>8.0228094471372052E-2</v>
      </c>
      <c r="CT24" s="101">
        <v>0.12251020490126435</v>
      </c>
      <c r="CU24" s="101">
        <v>0.14646759022303954</v>
      </c>
      <c r="CV24" s="101">
        <v>0.11937135703270522</v>
      </c>
      <c r="CW24" s="101">
        <v>0.15321145448780502</v>
      </c>
      <c r="CX24" s="101">
        <v>0.1102694461280125</v>
      </c>
      <c r="CY24" s="101">
        <v>0.17939589068682399</v>
      </c>
      <c r="CZ24" s="101">
        <v>1.0137109429801927</v>
      </c>
      <c r="DA24" s="101">
        <v>3.0944382081701396</v>
      </c>
      <c r="DB24" s="101">
        <v>9.9977306049752421</v>
      </c>
      <c r="DC24" s="101">
        <v>0.16247460848959808</v>
      </c>
      <c r="DD24" s="101">
        <v>0.17880867933842937</v>
      </c>
      <c r="DE24" s="101">
        <v>8.6888698238302781E-2</v>
      </c>
      <c r="DF24" s="101">
        <v>0.34488807961609913</v>
      </c>
      <c r="DG24" s="101">
        <v>0.2838795486411354</v>
      </c>
      <c r="DH24" s="101">
        <v>0.56317600798070266</v>
      </c>
      <c r="DI24" s="101">
        <v>7.3952867157710572E-2</v>
      </c>
      <c r="DJ24" s="101">
        <v>6.2958967297059715E-2</v>
      </c>
      <c r="DK24" s="101">
        <v>0.12428573890367509</v>
      </c>
      <c r="DL24" s="101">
        <v>6.9125411864404449E-2</v>
      </c>
      <c r="DM24" s="101">
        <v>4.9349015142808629E-2</v>
      </c>
      <c r="DN24" s="101">
        <v>1.5755673698262702E-2</v>
      </c>
      <c r="DO24" s="101">
        <v>9.7044882158591278E-2</v>
      </c>
      <c r="DP24" s="101">
        <v>0.14513836146344208</v>
      </c>
      <c r="DQ24" s="101">
        <v>0.27818861924668581</v>
      </c>
      <c r="DR24" s="101">
        <v>1.7878510971849462</v>
      </c>
      <c r="DS24" s="101">
        <v>0.79885946584508372</v>
      </c>
      <c r="DT24" s="101">
        <v>1.9135295241395309</v>
      </c>
      <c r="DU24" s="101">
        <v>0.15116047526790699</v>
      </c>
      <c r="DV24" s="101">
        <v>2.053669130437032</v>
      </c>
      <c r="DW24" s="101">
        <v>0.41096215846092665</v>
      </c>
      <c r="DX24" s="101">
        <v>0.53829056948901777</v>
      </c>
      <c r="DY24" s="101">
        <v>0</v>
      </c>
    </row>
    <row r="25" spans="1:129" x14ac:dyDescent="0.2">
      <c r="A25" s="23" t="s">
        <v>670</v>
      </c>
      <c r="B25" s="26" t="s">
        <v>761</v>
      </c>
      <c r="C25" s="95" t="s">
        <v>1009</v>
      </c>
      <c r="D25" s="101">
        <v>0.23353310396747518</v>
      </c>
      <c r="E25" s="101">
        <v>112.67788915646057</v>
      </c>
      <c r="F25" s="101">
        <v>5.5029858849806228</v>
      </c>
      <c r="G25" s="101">
        <v>5.0760632921136377</v>
      </c>
      <c r="H25" s="101">
        <v>0.71623350280597564</v>
      </c>
      <c r="I25" s="101">
        <v>17.703771513029853</v>
      </c>
      <c r="J25" s="101">
        <v>6.2700884460890269E-2</v>
      </c>
      <c r="K25" s="101">
        <v>2.8315433559500454E-2</v>
      </c>
      <c r="L25" s="101">
        <v>3.0011586109007851E-2</v>
      </c>
      <c r="M25" s="101">
        <v>7.4866883688828337E-2</v>
      </c>
      <c r="N25" s="101">
        <v>0.10923206851378808</v>
      </c>
      <c r="O25" s="101">
        <v>4.0640792435151611E-2</v>
      </c>
      <c r="P25" s="101">
        <v>6.8667487749565451E-2</v>
      </c>
      <c r="Q25" s="101">
        <v>7.1717548425385455E-2</v>
      </c>
      <c r="R25" s="101">
        <v>80.268732293494836</v>
      </c>
      <c r="S25" s="101">
        <v>6.0974267429498585</v>
      </c>
      <c r="T25" s="101">
        <v>3.4962203295397964</v>
      </c>
      <c r="U25" s="101">
        <v>2.7227396783856195</v>
      </c>
      <c r="V25" s="101">
        <v>50.297478858198694</v>
      </c>
      <c r="W25" s="101">
        <v>5.4182160129190917</v>
      </c>
      <c r="X25" s="101">
        <v>38.658880736448296</v>
      </c>
      <c r="Y25" s="101">
        <v>5.003203785229438</v>
      </c>
      <c r="Z25" s="101">
        <v>0.48778534176636473</v>
      </c>
      <c r="AA25" s="101">
        <v>9.1537414843039733E-2</v>
      </c>
      <c r="AB25" s="101">
        <v>1.2185834859285918</v>
      </c>
      <c r="AC25" s="101">
        <v>10.74730731308285</v>
      </c>
      <c r="AD25" s="101">
        <v>0.89903637714644302</v>
      </c>
      <c r="AE25" s="101">
        <v>11.764564852301678</v>
      </c>
      <c r="AF25" s="101">
        <v>48.215117233842506</v>
      </c>
      <c r="AG25" s="101">
        <v>8.5764023036494592</v>
      </c>
      <c r="AH25" s="101">
        <v>7.9374178221655338</v>
      </c>
      <c r="AI25" s="101">
        <v>0.3978369635787059</v>
      </c>
      <c r="AJ25" s="101">
        <v>0.17732439078896842</v>
      </c>
      <c r="AK25" s="101">
        <v>0.21967587283582687</v>
      </c>
      <c r="AL25" s="101">
        <v>0.46412547971875234</v>
      </c>
      <c r="AM25" s="101">
        <v>0.31534319146857265</v>
      </c>
      <c r="AN25" s="101">
        <v>0.12691404203562642</v>
      </c>
      <c r="AO25" s="101">
        <v>0.13328291063738346</v>
      </c>
      <c r="AP25" s="101">
        <v>8.8327731649174637E-2</v>
      </c>
      <c r="AQ25" s="101">
        <v>0.13370851639430148</v>
      </c>
      <c r="AR25" s="101">
        <v>6.5025536602868819E-2</v>
      </c>
      <c r="AS25" s="101">
        <v>7.3538132172612139E-2</v>
      </c>
      <c r="AT25" s="101">
        <v>4.3348391397053036E-2</v>
      </c>
      <c r="AU25" s="101">
        <v>7.5329902767913515E-2</v>
      </c>
      <c r="AV25" s="101">
        <v>9.3470863128151283E-2</v>
      </c>
      <c r="AW25" s="101">
        <v>9.9477079751420797E-2</v>
      </c>
      <c r="AX25" s="101">
        <v>0.54996466277388267</v>
      </c>
      <c r="AY25" s="101">
        <v>0.71540691256714928</v>
      </c>
      <c r="AZ25" s="101">
        <v>0.11431998554552941</v>
      </c>
      <c r="BA25" s="101">
        <v>0.11616102453668849</v>
      </c>
      <c r="BB25" s="101">
        <v>0.15861176771911553</v>
      </c>
      <c r="BC25" s="101">
        <v>9.6897153024845542E-2</v>
      </c>
      <c r="BD25" s="101">
        <v>9.0780870143469472E-2</v>
      </c>
      <c r="BE25" s="101">
        <v>8.2159456963037822E-2</v>
      </c>
      <c r="BF25" s="101">
        <v>6.735166840060125E-2</v>
      </c>
      <c r="BG25" s="101">
        <v>0.45340322696663959</v>
      </c>
      <c r="BH25" s="101">
        <v>7.5363677085807587E-2</v>
      </c>
      <c r="BI25" s="101">
        <v>0.10215575715346251</v>
      </c>
      <c r="BJ25" s="101">
        <v>7.7872235429336717E-2</v>
      </c>
      <c r="BK25" s="101">
        <v>7.1392494899365125E-2</v>
      </c>
      <c r="BL25" s="101">
        <v>7.1546070830368402E-2</v>
      </c>
      <c r="BM25" s="101">
        <v>7.9696808110993181E-2</v>
      </c>
      <c r="BN25" s="101">
        <v>5.5413455501282759E-2</v>
      </c>
      <c r="BO25" s="101">
        <v>7.5667861007177956E-2</v>
      </c>
      <c r="BP25" s="101">
        <v>8.7102469052034878E-2</v>
      </c>
      <c r="BQ25" s="101">
        <v>7.2618665898006307E-2</v>
      </c>
      <c r="BR25" s="101">
        <v>7.7361652049664525E-2</v>
      </c>
      <c r="BS25" s="101">
        <v>7.3016601928085428E-2</v>
      </c>
      <c r="BT25" s="101">
        <v>8.5515937615077101E-2</v>
      </c>
      <c r="BU25" s="101">
        <v>0.147587749146457</v>
      </c>
      <c r="BV25" s="101">
        <v>8.046920892298362E-2</v>
      </c>
      <c r="BW25" s="101">
        <v>7.7197272140020506E-2</v>
      </c>
      <c r="BX25" s="101">
        <v>0.48264525726049168</v>
      </c>
      <c r="BY25" s="101">
        <v>8.7359307009712853E-2</v>
      </c>
      <c r="BZ25" s="101">
        <v>9.9150237603775851E-2</v>
      </c>
      <c r="CA25" s="101">
        <v>7.540341642822794E-2</v>
      </c>
      <c r="CB25" s="101">
        <v>5.7652437008070087E-2</v>
      </c>
      <c r="CC25" s="101">
        <v>7.9267015558543277E-2</v>
      </c>
      <c r="CD25" s="101">
        <v>9.5805604511761497E-2</v>
      </c>
      <c r="CE25" s="101">
        <v>7.0333799761811713E-2</v>
      </c>
      <c r="CF25" s="101">
        <v>7.2738751342848351E-2</v>
      </c>
      <c r="CG25" s="101">
        <v>8.6290488147677161E-2</v>
      </c>
      <c r="CH25" s="101">
        <v>6.9301583287870824E-2</v>
      </c>
      <c r="CI25" s="101">
        <v>7.7969200984276621E-2</v>
      </c>
      <c r="CJ25" s="101">
        <v>7.9741019920661863E-2</v>
      </c>
      <c r="CK25" s="101">
        <v>0.20078072769989461</v>
      </c>
      <c r="CL25" s="101">
        <v>0.10184853548041418</v>
      </c>
      <c r="CM25" s="101">
        <v>8.5810143354022345E-2</v>
      </c>
      <c r="CN25" s="101">
        <v>9.451819452738372E-2</v>
      </c>
      <c r="CO25" s="101">
        <v>0.5168348966865477</v>
      </c>
      <c r="CP25" s="101">
        <v>7.4561021515226367E-2</v>
      </c>
      <c r="CQ25" s="101">
        <v>0.50845933584210334</v>
      </c>
      <c r="CR25" s="101">
        <v>7.7446827756709288E-2</v>
      </c>
      <c r="CS25" s="101">
        <v>6.6761810748669118E-2</v>
      </c>
      <c r="CT25" s="101">
        <v>8.5539773415357609E-2</v>
      </c>
      <c r="CU25" s="101">
        <v>0.24815395338681603</v>
      </c>
      <c r="CV25" s="101">
        <v>0.33865481812140408</v>
      </c>
      <c r="CW25" s="101">
        <v>0.14798602003037833</v>
      </c>
      <c r="CX25" s="101">
        <v>7.1566529588047073E-2</v>
      </c>
      <c r="CY25" s="101">
        <v>0.1158298518429333</v>
      </c>
      <c r="CZ25" s="101">
        <v>0.33640909617945819</v>
      </c>
      <c r="DA25" s="101">
        <v>2.2240598218534813</v>
      </c>
      <c r="DB25" s="101">
        <v>7.4838765981931479</v>
      </c>
      <c r="DC25" s="101">
        <v>7.1670622747719515E-2</v>
      </c>
      <c r="DD25" s="101">
        <v>0.24342114570268925</v>
      </c>
      <c r="DE25" s="101">
        <v>6.3044230340382729E-2</v>
      </c>
      <c r="DF25" s="101">
        <v>0.67710160335418101</v>
      </c>
      <c r="DG25" s="101">
        <v>0.1282446597891358</v>
      </c>
      <c r="DH25" s="101">
        <v>0.15138141857347359</v>
      </c>
      <c r="DI25" s="101">
        <v>4.2377156570179056E-2</v>
      </c>
      <c r="DJ25" s="101">
        <v>4.3963953848665624E-2</v>
      </c>
      <c r="DK25" s="101">
        <v>7.4146217146424082E-2</v>
      </c>
      <c r="DL25" s="101">
        <v>3.8422710365096278E-2</v>
      </c>
      <c r="DM25" s="101">
        <v>4.2011953134498153E-2</v>
      </c>
      <c r="DN25" s="101">
        <v>3.6770451297769298E-2</v>
      </c>
      <c r="DO25" s="101">
        <v>6.9199181492404935E-2</v>
      </c>
      <c r="DP25" s="101">
        <v>0.18074303504842684</v>
      </c>
      <c r="DQ25" s="101">
        <v>0.17310324498262461</v>
      </c>
      <c r="DR25" s="101">
        <v>0.68532637289460574</v>
      </c>
      <c r="DS25" s="101">
        <v>0.53393892276190147</v>
      </c>
      <c r="DT25" s="101">
        <v>1.1829210494253002</v>
      </c>
      <c r="DU25" s="101">
        <v>0.13634126561090568</v>
      </c>
      <c r="DV25" s="101">
        <v>0.65845862676762434</v>
      </c>
      <c r="DW25" s="101">
        <v>0.2963925219047297</v>
      </c>
      <c r="DX25" s="101">
        <v>0.61699559797467873</v>
      </c>
      <c r="DY25" s="101">
        <v>0</v>
      </c>
    </row>
    <row r="26" spans="1:129" x14ac:dyDescent="0.2">
      <c r="A26" s="23" t="s">
        <v>667</v>
      </c>
      <c r="B26" s="26" t="s">
        <v>1041</v>
      </c>
      <c r="C26" s="95" t="s">
        <v>1010</v>
      </c>
      <c r="D26" s="101">
        <v>0.91475020795288564</v>
      </c>
      <c r="E26" s="101">
        <v>5.3006487969590319</v>
      </c>
      <c r="F26" s="101">
        <v>0.95571657543503441</v>
      </c>
      <c r="G26" s="101">
        <v>11.687779539203202</v>
      </c>
      <c r="H26" s="101">
        <v>0.34097573683151217</v>
      </c>
      <c r="I26" s="101">
        <v>3.0560791370733345</v>
      </c>
      <c r="J26" s="101">
        <v>0.31431949522578095</v>
      </c>
      <c r="K26" s="101">
        <v>0.15735775727609946</v>
      </c>
      <c r="L26" s="101">
        <v>0.1342892751757544</v>
      </c>
      <c r="M26" s="101">
        <v>0.34706140744122971</v>
      </c>
      <c r="N26" s="101">
        <v>0.50059976212336932</v>
      </c>
      <c r="O26" s="101">
        <v>0.19882328861907864</v>
      </c>
      <c r="P26" s="101">
        <v>0.30422429682924323</v>
      </c>
      <c r="Q26" s="101">
        <v>0.27265820578158018</v>
      </c>
      <c r="R26" s="101">
        <v>15.639108162070727</v>
      </c>
      <c r="S26" s="101">
        <v>12.262584462388455</v>
      </c>
      <c r="T26" s="101">
        <v>47.503845623427559</v>
      </c>
      <c r="U26" s="101">
        <v>24.307664710004111</v>
      </c>
      <c r="V26" s="101">
        <v>29.156862583123392</v>
      </c>
      <c r="W26" s="101">
        <v>13.145279009172789</v>
      </c>
      <c r="X26" s="101">
        <v>23.61367638392845</v>
      </c>
      <c r="Y26" s="101">
        <v>151.35426417988816</v>
      </c>
      <c r="Z26" s="101">
        <v>55.840752772861833</v>
      </c>
      <c r="AA26" s="101">
        <v>0.45580551699553368</v>
      </c>
      <c r="AB26" s="101">
        <v>0.6404409684864778</v>
      </c>
      <c r="AC26" s="101">
        <v>0.98820825316628302</v>
      </c>
      <c r="AD26" s="101">
        <v>0.52161857044942705</v>
      </c>
      <c r="AE26" s="101">
        <v>1.5078177102675874</v>
      </c>
      <c r="AF26" s="101">
        <v>3.9547647373398873</v>
      </c>
      <c r="AG26" s="101">
        <v>0.97072436647047811</v>
      </c>
      <c r="AH26" s="101">
        <v>0.9951818524067445</v>
      </c>
      <c r="AI26" s="101">
        <v>0.48731322842524316</v>
      </c>
      <c r="AJ26" s="101">
        <v>0.42266173439239674</v>
      </c>
      <c r="AK26" s="101">
        <v>0.51608003631089228</v>
      </c>
      <c r="AL26" s="101">
        <v>0.34819567745229241</v>
      </c>
      <c r="AM26" s="101">
        <v>0.4403868301974822</v>
      </c>
      <c r="AN26" s="101">
        <v>0.42421062328641629</v>
      </c>
      <c r="AO26" s="101">
        <v>0.56693764652140788</v>
      </c>
      <c r="AP26" s="101">
        <v>0.39082234110540748</v>
      </c>
      <c r="AQ26" s="101">
        <v>0.43988084426906215</v>
      </c>
      <c r="AR26" s="101">
        <v>0.28324555001214463</v>
      </c>
      <c r="AS26" s="101">
        <v>0.45477556779600953</v>
      </c>
      <c r="AT26" s="101">
        <v>0.25374779283880822</v>
      </c>
      <c r="AU26" s="101">
        <v>0.47638221573965567</v>
      </c>
      <c r="AV26" s="101">
        <v>1.201802382902295</v>
      </c>
      <c r="AW26" s="101">
        <v>0.92946994759121671</v>
      </c>
      <c r="AX26" s="101">
        <v>1.7500859692516559</v>
      </c>
      <c r="AY26" s="101">
        <v>13.575516883043548</v>
      </c>
      <c r="AZ26" s="101">
        <v>0.67805979450774834</v>
      </c>
      <c r="BA26" s="101">
        <v>0.45612145862758607</v>
      </c>
      <c r="BB26" s="101">
        <v>0.54828909878533871</v>
      </c>
      <c r="BC26" s="101">
        <v>0.6015696679812822</v>
      </c>
      <c r="BD26" s="101">
        <v>0.44556876806068446</v>
      </c>
      <c r="BE26" s="101">
        <v>0.58973865401752323</v>
      </c>
      <c r="BF26" s="101">
        <v>0.38050203983399622</v>
      </c>
      <c r="BG26" s="101">
        <v>2.3835473545121744</v>
      </c>
      <c r="BH26" s="101">
        <v>0.46761068100978642</v>
      </c>
      <c r="BI26" s="101">
        <v>0.69944137405485962</v>
      </c>
      <c r="BJ26" s="101">
        <v>0.41299467964964798</v>
      </c>
      <c r="BK26" s="101">
        <v>0.42638517702744977</v>
      </c>
      <c r="BL26" s="101">
        <v>0.47396225289806709</v>
      </c>
      <c r="BM26" s="101">
        <v>0.49628013393634918</v>
      </c>
      <c r="BN26" s="101">
        <v>0.29292821293904941</v>
      </c>
      <c r="BO26" s="101">
        <v>0.41843532888767554</v>
      </c>
      <c r="BP26" s="101">
        <v>0.49937199285820522</v>
      </c>
      <c r="BQ26" s="101">
        <v>0.40434862696949064</v>
      </c>
      <c r="BR26" s="101">
        <v>0.44334318721520344</v>
      </c>
      <c r="BS26" s="101">
        <v>0.4407401352524975</v>
      </c>
      <c r="BT26" s="101">
        <v>0.47362453005183058</v>
      </c>
      <c r="BU26" s="101">
        <v>0.46827514930939829</v>
      </c>
      <c r="BV26" s="101">
        <v>0.39682864193379896</v>
      </c>
      <c r="BW26" s="101">
        <v>0.43366245346245108</v>
      </c>
      <c r="BX26" s="101">
        <v>0.54520671497402162</v>
      </c>
      <c r="BY26" s="101">
        <v>0.45721691756523197</v>
      </c>
      <c r="BZ26" s="101">
        <v>0.45279192934856238</v>
      </c>
      <c r="CA26" s="101">
        <v>0.47746876367529795</v>
      </c>
      <c r="CB26" s="101">
        <v>0.35671185011818396</v>
      </c>
      <c r="CC26" s="101">
        <v>0.54741952695257601</v>
      </c>
      <c r="CD26" s="101">
        <v>0.43058460224861578</v>
      </c>
      <c r="CE26" s="101">
        <v>0.43833796991265844</v>
      </c>
      <c r="CF26" s="101">
        <v>0.43040783008807054</v>
      </c>
      <c r="CG26" s="101">
        <v>0.59548886822607494</v>
      </c>
      <c r="CH26" s="101">
        <v>0.41334449044562144</v>
      </c>
      <c r="CI26" s="101">
        <v>0.39562536329698522</v>
      </c>
      <c r="CJ26" s="101">
        <v>0.40982268132663668</v>
      </c>
      <c r="CK26" s="101">
        <v>0.73386322243514113</v>
      </c>
      <c r="CL26" s="101">
        <v>0.47055673268729109</v>
      </c>
      <c r="CM26" s="101">
        <v>0.39481070098322019</v>
      </c>
      <c r="CN26" s="101">
        <v>0.46611048955820289</v>
      </c>
      <c r="CO26" s="101">
        <v>0.44103312768060382</v>
      </c>
      <c r="CP26" s="101">
        <v>0.38076474454974457</v>
      </c>
      <c r="CQ26" s="101">
        <v>0.54325291273937459</v>
      </c>
      <c r="CR26" s="101">
        <v>0.54925977493919576</v>
      </c>
      <c r="CS26" s="101">
        <v>0.33560708016977364</v>
      </c>
      <c r="CT26" s="101">
        <v>0.74539085317710052</v>
      </c>
      <c r="CU26" s="101">
        <v>0.46084833695367217</v>
      </c>
      <c r="CV26" s="101">
        <v>0.36076968033736589</v>
      </c>
      <c r="CW26" s="101">
        <v>0.40932760655510614</v>
      </c>
      <c r="CX26" s="101">
        <v>0.31743484492468232</v>
      </c>
      <c r="CY26" s="101">
        <v>1.2042490370665482</v>
      </c>
      <c r="CZ26" s="101">
        <v>1.3605546540852114</v>
      </c>
      <c r="DA26" s="101">
        <v>13.94993232386239</v>
      </c>
      <c r="DB26" s="101">
        <v>37.693615207391538</v>
      </c>
      <c r="DC26" s="101">
        <v>0.57179714287403982</v>
      </c>
      <c r="DD26" s="101">
        <v>0.51462579912771078</v>
      </c>
      <c r="DE26" s="101">
        <v>0.36810264679964066</v>
      </c>
      <c r="DF26" s="101">
        <v>0.87602633526999818</v>
      </c>
      <c r="DG26" s="101">
        <v>0.84063711737900837</v>
      </c>
      <c r="DH26" s="101">
        <v>1.1267826359271607</v>
      </c>
      <c r="DI26" s="101">
        <v>0.20623860853735695</v>
      </c>
      <c r="DJ26" s="101">
        <v>0.17381392851273722</v>
      </c>
      <c r="DK26" s="101">
        <v>0.52500408991905978</v>
      </c>
      <c r="DL26" s="101">
        <v>0.20623692200457616</v>
      </c>
      <c r="DM26" s="101">
        <v>0.11675741360864465</v>
      </c>
      <c r="DN26" s="101">
        <v>4.776480575406343E-2</v>
      </c>
      <c r="DO26" s="101">
        <v>0.40795948176593055</v>
      </c>
      <c r="DP26" s="101">
        <v>0.65139537157503324</v>
      </c>
      <c r="DQ26" s="101">
        <v>0.81832741746108051</v>
      </c>
      <c r="DR26" s="101">
        <v>3.3571855762075438</v>
      </c>
      <c r="DS26" s="101">
        <v>2.6826703878701186</v>
      </c>
      <c r="DT26" s="101">
        <v>6.5383636506462155</v>
      </c>
      <c r="DU26" s="101">
        <v>0.41763542723171354</v>
      </c>
      <c r="DV26" s="101">
        <v>13.864946409082567</v>
      </c>
      <c r="DW26" s="101">
        <v>1.2007341226208426</v>
      </c>
      <c r="DX26" s="101">
        <v>1.3459353704235708</v>
      </c>
      <c r="DY26" s="101">
        <v>0</v>
      </c>
    </row>
    <row r="27" spans="1:129" x14ac:dyDescent="0.2">
      <c r="A27" s="23" t="s">
        <v>664</v>
      </c>
      <c r="B27" s="18" t="s">
        <v>1042</v>
      </c>
      <c r="C27" s="95" t="s">
        <v>1011</v>
      </c>
      <c r="D27" s="101">
        <v>0.22711288247414965</v>
      </c>
      <c r="E27" s="101">
        <v>0.18377838314414308</v>
      </c>
      <c r="F27" s="101">
        <v>0.16263632395845407</v>
      </c>
      <c r="G27" s="101">
        <v>0.25246076639351428</v>
      </c>
      <c r="H27" s="101">
        <v>8.8813222791110383E-2</v>
      </c>
      <c r="I27" s="101">
        <v>0.30990196869711234</v>
      </c>
      <c r="J27" s="101">
        <v>9.1084643861965298E-2</v>
      </c>
      <c r="K27" s="101">
        <v>5.2555837958760475E-2</v>
      </c>
      <c r="L27" s="101">
        <v>5.7188537693362296E-2</v>
      </c>
      <c r="M27" s="101">
        <v>0.13751963023802616</v>
      </c>
      <c r="N27" s="101">
        <v>0.20970735082093231</v>
      </c>
      <c r="O27" s="101">
        <v>6.5244282413914653E-2</v>
      </c>
      <c r="P27" s="101">
        <v>0.100813660380278</v>
      </c>
      <c r="Q27" s="101">
        <v>9.5752942417822756E-2</v>
      </c>
      <c r="R27" s="101">
        <v>0.40813564746291409</v>
      </c>
      <c r="S27" s="101">
        <v>0.21694989331573941</v>
      </c>
      <c r="T27" s="101">
        <v>0.58276142032150424</v>
      </c>
      <c r="U27" s="101">
        <v>0.36415809796475673</v>
      </c>
      <c r="V27" s="101">
        <v>0.37248782990275886</v>
      </c>
      <c r="W27" s="101">
        <v>0.29306587989003186</v>
      </c>
      <c r="X27" s="101">
        <v>0.46057185765692643</v>
      </c>
      <c r="Y27" s="101">
        <v>1.2378806040181889</v>
      </c>
      <c r="Z27" s="101">
        <v>83.988513650294465</v>
      </c>
      <c r="AA27" s="101">
        <v>0.14552136416238748</v>
      </c>
      <c r="AB27" s="101">
        <v>0.23743270654929086</v>
      </c>
      <c r="AC27" s="101">
        <v>7.1879731441480535E-2</v>
      </c>
      <c r="AD27" s="101">
        <v>0.19659519224300767</v>
      </c>
      <c r="AE27" s="101">
        <v>0.14957566829880903</v>
      </c>
      <c r="AF27" s="101">
        <v>0.2396230454733623</v>
      </c>
      <c r="AG27" s="101">
        <v>0.12596282822207447</v>
      </c>
      <c r="AH27" s="101">
        <v>0.26883477725479077</v>
      </c>
      <c r="AI27" s="101">
        <v>9.8408670259713726E-2</v>
      </c>
      <c r="AJ27" s="101">
        <v>0.17933172699156372</v>
      </c>
      <c r="AK27" s="101">
        <v>0.19843214732855566</v>
      </c>
      <c r="AL27" s="101">
        <v>0.12489495963781606</v>
      </c>
      <c r="AM27" s="101">
        <v>0.15121616780422606</v>
      </c>
      <c r="AN27" s="101">
        <v>0.17051546152964031</v>
      </c>
      <c r="AO27" s="101">
        <v>0.35748641308766688</v>
      </c>
      <c r="AP27" s="101">
        <v>0.18017827871154538</v>
      </c>
      <c r="AQ27" s="101">
        <v>0.25296231909372302</v>
      </c>
      <c r="AR27" s="101">
        <v>0.14620342107626985</v>
      </c>
      <c r="AS27" s="101">
        <v>0.11542699840239587</v>
      </c>
      <c r="AT27" s="101">
        <v>8.9572323068233095E-2</v>
      </c>
      <c r="AU27" s="101">
        <v>0.66191012216299872</v>
      </c>
      <c r="AV27" s="101">
        <v>7.6963076981641034</v>
      </c>
      <c r="AW27" s="101">
        <v>2.2509943694048147</v>
      </c>
      <c r="AX27" s="101">
        <v>5.050637748652175</v>
      </c>
      <c r="AY27" s="101">
        <v>6.3921504925758272</v>
      </c>
      <c r="AZ27" s="101">
        <v>1.0680414524611626</v>
      </c>
      <c r="BA27" s="101">
        <v>0.39270214546237742</v>
      </c>
      <c r="BB27" s="101">
        <v>0.39069156004702188</v>
      </c>
      <c r="BC27" s="101">
        <v>0.57520039771391795</v>
      </c>
      <c r="BD27" s="101">
        <v>0.21572232537666231</v>
      </c>
      <c r="BE27" s="101">
        <v>0.39374833326246017</v>
      </c>
      <c r="BF27" s="101">
        <v>0.23442933238627084</v>
      </c>
      <c r="BG27" s="101">
        <v>1.5928074984201077</v>
      </c>
      <c r="BH27" s="101">
        <v>0.12705689466259656</v>
      </c>
      <c r="BI27" s="101">
        <v>0.15217499033556728</v>
      </c>
      <c r="BJ27" s="101">
        <v>0.38431774516674977</v>
      </c>
      <c r="BK27" s="101">
        <v>0.11543561948688826</v>
      </c>
      <c r="BL27" s="101">
        <v>0.11710019999338789</v>
      </c>
      <c r="BM27" s="101">
        <v>0.11668443323320986</v>
      </c>
      <c r="BN27" s="101">
        <v>0.11689207098913661</v>
      </c>
      <c r="BO27" s="101">
        <v>0.14405357082091605</v>
      </c>
      <c r="BP27" s="101">
        <v>0.14959704316343606</v>
      </c>
      <c r="BQ27" s="101">
        <v>0.14934747447671459</v>
      </c>
      <c r="BR27" s="101">
        <v>0.16697702214162485</v>
      </c>
      <c r="BS27" s="101">
        <v>0.12475544601369534</v>
      </c>
      <c r="BT27" s="101">
        <v>0.1858291585831279</v>
      </c>
      <c r="BU27" s="101">
        <v>0.15132673448577766</v>
      </c>
      <c r="BV27" s="101">
        <v>0.13366398863992271</v>
      </c>
      <c r="BW27" s="101">
        <v>0.15483362880173182</v>
      </c>
      <c r="BX27" s="101">
        <v>0.19306295005967089</v>
      </c>
      <c r="BY27" s="101">
        <v>0.15098171279796038</v>
      </c>
      <c r="BZ27" s="101">
        <v>0.16324248187115903</v>
      </c>
      <c r="CA27" s="101">
        <v>0.24440539454246157</v>
      </c>
      <c r="CB27" s="101">
        <v>0.14077746800460125</v>
      </c>
      <c r="CC27" s="101">
        <v>0.12928930914260414</v>
      </c>
      <c r="CD27" s="101">
        <v>0.14737380835183189</v>
      </c>
      <c r="CE27" s="101">
        <v>0.16766647076356977</v>
      </c>
      <c r="CF27" s="101">
        <v>0.18251407045222329</v>
      </c>
      <c r="CG27" s="101">
        <v>0.24857393490091714</v>
      </c>
      <c r="CH27" s="101">
        <v>0.20586469680381406</v>
      </c>
      <c r="CI27" s="101">
        <v>0.15895904690113788</v>
      </c>
      <c r="CJ27" s="101">
        <v>0.16014363910937468</v>
      </c>
      <c r="CK27" s="101">
        <v>0.17404160678632274</v>
      </c>
      <c r="CL27" s="101">
        <v>0.18755105070069508</v>
      </c>
      <c r="CM27" s="101">
        <v>0.1735015453342994</v>
      </c>
      <c r="CN27" s="101">
        <v>0.23485896196186623</v>
      </c>
      <c r="CO27" s="101">
        <v>0.18330322745375818</v>
      </c>
      <c r="CP27" s="101">
        <v>0.14508058193012902</v>
      </c>
      <c r="CQ27" s="101">
        <v>0.29339285732029408</v>
      </c>
      <c r="CR27" s="101">
        <v>0.11983357853849461</v>
      </c>
      <c r="CS27" s="101">
        <v>9.8042748570444774E-2</v>
      </c>
      <c r="CT27" s="101">
        <v>8.0918508480018012E-2</v>
      </c>
      <c r="CU27" s="101">
        <v>0.26214296631286188</v>
      </c>
      <c r="CV27" s="101">
        <v>1.0106752568035369</v>
      </c>
      <c r="CW27" s="101">
        <v>0.16770545453521246</v>
      </c>
      <c r="CX27" s="101">
        <v>0.13511981814284835</v>
      </c>
      <c r="CY27" s="101">
        <v>9.4318385036050112E-2</v>
      </c>
      <c r="CZ27" s="101">
        <v>0.26349775205532916</v>
      </c>
      <c r="DA27" s="101">
        <v>10.454864681157833</v>
      </c>
      <c r="DB27" s="101">
        <v>17.137021611471997</v>
      </c>
      <c r="DC27" s="101">
        <v>0.12034637497514458</v>
      </c>
      <c r="DD27" s="101">
        <v>0.11906999948986466</v>
      </c>
      <c r="DE27" s="101">
        <v>9.2951428718334519E-2</v>
      </c>
      <c r="DF27" s="101">
        <v>0.32111915112021916</v>
      </c>
      <c r="DG27" s="101">
        <v>0.40691958146516455</v>
      </c>
      <c r="DH27" s="101">
        <v>0.42073927600076261</v>
      </c>
      <c r="DI27" s="101">
        <v>7.2204902425145684E-2</v>
      </c>
      <c r="DJ27" s="101">
        <v>7.662762631628639E-2</v>
      </c>
      <c r="DK27" s="101">
        <v>0.33618159212127707</v>
      </c>
      <c r="DL27" s="101">
        <v>0.10159612576632651</v>
      </c>
      <c r="DM27" s="101">
        <v>4.9555198065855149E-2</v>
      </c>
      <c r="DN27" s="101">
        <v>2.1156669711129256E-2</v>
      </c>
      <c r="DO27" s="101">
        <v>0.14614350392239611</v>
      </c>
      <c r="DP27" s="101">
        <v>0.25266409365402964</v>
      </c>
      <c r="DQ27" s="101">
        <v>0.49544684854283561</v>
      </c>
      <c r="DR27" s="101">
        <v>0.26218194426478691</v>
      </c>
      <c r="DS27" s="101">
        <v>0.38473716292588367</v>
      </c>
      <c r="DT27" s="101">
        <v>0.80936812299547756</v>
      </c>
      <c r="DU27" s="101">
        <v>0.50054594771547989</v>
      </c>
      <c r="DV27" s="101">
        <v>1.3687159865514746</v>
      </c>
      <c r="DW27" s="101">
        <v>0.89351694254578762</v>
      </c>
      <c r="DX27" s="101">
        <v>0.79982677374826672</v>
      </c>
      <c r="DY27" s="101">
        <v>0</v>
      </c>
    </row>
    <row r="28" spans="1:129" x14ac:dyDescent="0.2">
      <c r="A28" s="23" t="s">
        <v>661</v>
      </c>
      <c r="B28" s="18" t="s">
        <v>541</v>
      </c>
      <c r="C28" s="95" t="s">
        <v>540</v>
      </c>
      <c r="D28" s="101">
        <v>1.3212194822432824E-3</v>
      </c>
      <c r="E28" s="101">
        <v>2.0125337508806762E-3</v>
      </c>
      <c r="F28" s="101">
        <v>9.8622463454414657E-4</v>
      </c>
      <c r="G28" s="101">
        <v>1.8411404333619629E-3</v>
      </c>
      <c r="H28" s="101">
        <v>1.0297562845974708E-3</v>
      </c>
      <c r="I28" s="101">
        <v>1.2202274769907255E-3</v>
      </c>
      <c r="J28" s="101">
        <v>1.0551988495672712E-3</v>
      </c>
      <c r="K28" s="101">
        <v>7.0288603789359582E-4</v>
      </c>
      <c r="L28" s="101">
        <v>7.0085873251344612E-4</v>
      </c>
      <c r="M28" s="101">
        <v>1.5873433563592361E-3</v>
      </c>
      <c r="N28" s="101">
        <v>2.4430961013007643E-3</v>
      </c>
      <c r="O28" s="101">
        <v>3.0384822338980809E-3</v>
      </c>
      <c r="P28" s="101">
        <v>1.600077403452135E-2</v>
      </c>
      <c r="Q28" s="101">
        <v>1.3165169700582418E-3</v>
      </c>
      <c r="R28" s="101">
        <v>1.9384418461389878E-3</v>
      </c>
      <c r="S28" s="101">
        <v>1.3136132754809049E-3</v>
      </c>
      <c r="T28" s="101">
        <v>7.704969412151709E-2</v>
      </c>
      <c r="U28" s="101">
        <v>1.8975701107747398E-3</v>
      </c>
      <c r="V28" s="101">
        <v>2.9139521216581146E-3</v>
      </c>
      <c r="W28" s="101">
        <v>1.558880863402245E-3</v>
      </c>
      <c r="X28" s="101">
        <v>3.3476986213999789E-3</v>
      </c>
      <c r="Y28" s="101">
        <v>4.4940979252675716E-3</v>
      </c>
      <c r="Z28" s="101">
        <v>4.2253236849454949E-3</v>
      </c>
      <c r="AA28" s="101">
        <v>21.747741654188466</v>
      </c>
      <c r="AB28" s="101">
        <v>2.8633499123852566E-3</v>
      </c>
      <c r="AC28" s="101">
        <v>6.979703779610764E-4</v>
      </c>
      <c r="AD28" s="101">
        <v>2.1278034307887516E-3</v>
      </c>
      <c r="AE28" s="101">
        <v>1.4100008764633188E-3</v>
      </c>
      <c r="AF28" s="101">
        <v>1.865484356574416E-3</v>
      </c>
      <c r="AG28" s="101">
        <v>1.4204354305943022E-3</v>
      </c>
      <c r="AH28" s="101">
        <v>1.397338135247727E-3</v>
      </c>
      <c r="AI28" s="101">
        <v>1.1316409773973668E-3</v>
      </c>
      <c r="AJ28" s="101">
        <v>1.6165708771908752E-3</v>
      </c>
      <c r="AK28" s="101">
        <v>2.3783998156699129E-3</v>
      </c>
      <c r="AL28" s="101">
        <v>8.9849861656468729E-4</v>
      </c>
      <c r="AM28" s="101">
        <v>1.9404347945280419E-3</v>
      </c>
      <c r="AN28" s="101">
        <v>2.154141909768684E-3</v>
      </c>
      <c r="AO28" s="101">
        <v>2.2562850344516956E-3</v>
      </c>
      <c r="AP28" s="101">
        <v>2.7324045406596311E-3</v>
      </c>
      <c r="AQ28" s="101">
        <v>3.3945541574079289E-3</v>
      </c>
      <c r="AR28" s="101">
        <v>1.6170016638485203E-3</v>
      </c>
      <c r="AS28" s="101">
        <v>1.3963532151880871E-3</v>
      </c>
      <c r="AT28" s="101">
        <v>1.1285757423420437E-3</v>
      </c>
      <c r="AU28" s="101">
        <v>3.7844378380004844E-3</v>
      </c>
      <c r="AV28" s="101">
        <v>2.7006516124452699E-3</v>
      </c>
      <c r="AW28" s="101">
        <v>4.2407523002692377E-2</v>
      </c>
      <c r="AX28" s="101">
        <v>3.3961353360559304E-2</v>
      </c>
      <c r="AY28" s="101">
        <v>4.0332921471643614E-3</v>
      </c>
      <c r="AZ28" s="101">
        <v>5.5633550621313243E-3</v>
      </c>
      <c r="BA28" s="101">
        <v>5.9026900051988018E-3</v>
      </c>
      <c r="BB28" s="101">
        <v>2.8247397335473949E-3</v>
      </c>
      <c r="BC28" s="101">
        <v>2.8823381752814277E-3</v>
      </c>
      <c r="BD28" s="101">
        <v>2.0820931859811768E-3</v>
      </c>
      <c r="BE28" s="101">
        <v>2.0184471990158073E-3</v>
      </c>
      <c r="BF28" s="101">
        <v>2.8826256254343365E-3</v>
      </c>
      <c r="BG28" s="101">
        <v>1.5351360406394262E-3</v>
      </c>
      <c r="BH28" s="101">
        <v>1.4897957812364364E-3</v>
      </c>
      <c r="BI28" s="101">
        <v>1.7505508801615372E-3</v>
      </c>
      <c r="BJ28" s="101">
        <v>2.0111092766209775E-3</v>
      </c>
      <c r="BK28" s="101">
        <v>2.12158908067491E-3</v>
      </c>
      <c r="BL28" s="101">
        <v>1.7855876536934181E-3</v>
      </c>
      <c r="BM28" s="101">
        <v>1.9070840513938988E-3</v>
      </c>
      <c r="BN28" s="101">
        <v>4.6520222460341249E-3</v>
      </c>
      <c r="BO28" s="101">
        <v>2.1866840696497139E-3</v>
      </c>
      <c r="BP28" s="101">
        <v>2.2830108055947921E-3</v>
      </c>
      <c r="BQ28" s="101">
        <v>1.9733769738996304E-3</v>
      </c>
      <c r="BR28" s="101">
        <v>2.8644123342920374E-3</v>
      </c>
      <c r="BS28" s="101">
        <v>2.0430230845150188E-3</v>
      </c>
      <c r="BT28" s="101">
        <v>2.682838654142507E-3</v>
      </c>
      <c r="BU28" s="101">
        <v>2.4777541136254038E-3</v>
      </c>
      <c r="BV28" s="101">
        <v>1.6798424516021755E-3</v>
      </c>
      <c r="BW28" s="101">
        <v>1.855651498339509E-3</v>
      </c>
      <c r="BX28" s="101">
        <v>2.4187748478656031E-3</v>
      </c>
      <c r="BY28" s="101">
        <v>1.9485393873692673E-3</v>
      </c>
      <c r="BZ28" s="101">
        <v>1.9184622539213988E-3</v>
      </c>
      <c r="CA28" s="101">
        <v>2.6579878656627647E-3</v>
      </c>
      <c r="CB28" s="101">
        <v>1.9329417949004806E-3</v>
      </c>
      <c r="CC28" s="101">
        <v>1.5883422104842611E-3</v>
      </c>
      <c r="CD28" s="101">
        <v>1.7598120127917136E-3</v>
      </c>
      <c r="CE28" s="101">
        <v>1.9544157249750177E-3</v>
      </c>
      <c r="CF28" s="101">
        <v>3.4667159607111942E-3</v>
      </c>
      <c r="CG28" s="101">
        <v>3.2108143049002533E-3</v>
      </c>
      <c r="CH28" s="101">
        <v>2.0584785280358974E-3</v>
      </c>
      <c r="CI28" s="101">
        <v>2.4103218698084982E-3</v>
      </c>
      <c r="CJ28" s="101">
        <v>1.629588918537537E-3</v>
      </c>
      <c r="CK28" s="101">
        <v>1.9287083779744394E-3</v>
      </c>
      <c r="CL28" s="101">
        <v>2.03246712924643E-3</v>
      </c>
      <c r="CM28" s="101">
        <v>2.4233584737605738E-3</v>
      </c>
      <c r="CN28" s="101">
        <v>2.3032042699684622E-3</v>
      </c>
      <c r="CO28" s="101">
        <v>1.9398750726129011E-3</v>
      </c>
      <c r="CP28" s="101">
        <v>5.3024961472526548E-3</v>
      </c>
      <c r="CQ28" s="101">
        <v>3.2167456126232482E-3</v>
      </c>
      <c r="CR28" s="101">
        <v>2.1368976001170286E-3</v>
      </c>
      <c r="CS28" s="101">
        <v>1.1681502597500636E-3</v>
      </c>
      <c r="CT28" s="101">
        <v>1.058831811439888E-3</v>
      </c>
      <c r="CU28" s="101">
        <v>2.1118146494910799E-3</v>
      </c>
      <c r="CV28" s="101">
        <v>1.3839860175151738E-3</v>
      </c>
      <c r="CW28" s="101">
        <v>1.4149110061114686E-3</v>
      </c>
      <c r="CX28" s="101">
        <v>1.9481676130340274E-3</v>
      </c>
      <c r="CY28" s="101">
        <v>1.2859149454006098E-3</v>
      </c>
      <c r="CZ28" s="101">
        <v>3.1033732835783878E-3</v>
      </c>
      <c r="DA28" s="101">
        <v>3.5317586387270623E-2</v>
      </c>
      <c r="DB28" s="101">
        <v>0.13531395033366306</v>
      </c>
      <c r="DC28" s="101">
        <v>1.3194880781491098E-3</v>
      </c>
      <c r="DD28" s="101">
        <v>1.1573567788145725E-3</v>
      </c>
      <c r="DE28" s="101">
        <v>1.0391682287695708E-3</v>
      </c>
      <c r="DF28" s="101">
        <v>1.5989450645154878E-3</v>
      </c>
      <c r="DG28" s="101">
        <v>2.7532084730017389E-3</v>
      </c>
      <c r="DH28" s="101">
        <v>3.4551999469453628E-3</v>
      </c>
      <c r="DI28" s="101">
        <v>1.5716339881523666E-3</v>
      </c>
      <c r="DJ28" s="101">
        <v>1.3748845710761543E-3</v>
      </c>
      <c r="DK28" s="101">
        <v>2.3485103287338156E-3</v>
      </c>
      <c r="DL28" s="101">
        <v>1.3996041607154761E-3</v>
      </c>
      <c r="DM28" s="101">
        <v>6.9651105523304668E-4</v>
      </c>
      <c r="DN28" s="101">
        <v>4.8244354991856028E-4</v>
      </c>
      <c r="DO28" s="101">
        <v>2.0526853092238716E-3</v>
      </c>
      <c r="DP28" s="101">
        <v>2.8089425072404506E-3</v>
      </c>
      <c r="DQ28" s="101">
        <v>1.6241490498761901E-2</v>
      </c>
      <c r="DR28" s="101">
        <v>1.9732082541785666E-2</v>
      </c>
      <c r="DS28" s="101">
        <v>1.6522162371314538E-3</v>
      </c>
      <c r="DT28" s="101">
        <v>5.908293888780624E-3</v>
      </c>
      <c r="DU28" s="101">
        <v>1.2957161414833185E-3</v>
      </c>
      <c r="DV28" s="101">
        <v>6.1972123062588322E-3</v>
      </c>
      <c r="DW28" s="101">
        <v>6.2583356482907764E-3</v>
      </c>
      <c r="DX28" s="101">
        <v>6.9876615201175897E-3</v>
      </c>
      <c r="DY28" s="101">
        <v>0</v>
      </c>
    </row>
    <row r="29" spans="1:129" x14ac:dyDescent="0.2">
      <c r="A29" s="23" t="s">
        <v>658</v>
      </c>
      <c r="B29" s="18">
        <v>17</v>
      </c>
      <c r="C29" s="95" t="s">
        <v>1012</v>
      </c>
      <c r="D29" s="101">
        <v>1.1879419678612535</v>
      </c>
      <c r="E29" s="101">
        <v>1.7802322787834368</v>
      </c>
      <c r="F29" s="101">
        <v>2.1458065058846567</v>
      </c>
      <c r="G29" s="101">
        <v>3.1350397798554122</v>
      </c>
      <c r="H29" s="101">
        <v>2.4654389126025609</v>
      </c>
      <c r="I29" s="101">
        <v>18.502113344126656</v>
      </c>
      <c r="J29" s="101">
        <v>1.9997210542738144</v>
      </c>
      <c r="K29" s="101">
        <v>0.48389009747957462</v>
      </c>
      <c r="L29" s="101">
        <v>0.88981130899271998</v>
      </c>
      <c r="M29" s="101">
        <v>1.5703190652539014</v>
      </c>
      <c r="N29" s="101">
        <v>1.6590800788740891</v>
      </c>
      <c r="O29" s="101">
        <v>1.2383266607980163</v>
      </c>
      <c r="P29" s="101">
        <v>1.9767188924442318</v>
      </c>
      <c r="Q29" s="101">
        <v>2.311182692135576</v>
      </c>
      <c r="R29" s="101">
        <v>2.6677622448684186</v>
      </c>
      <c r="S29" s="101">
        <v>8.3807536659000021</v>
      </c>
      <c r="T29" s="101">
        <v>9.4423979852568145</v>
      </c>
      <c r="U29" s="101">
        <v>3.1786288068690078</v>
      </c>
      <c r="V29" s="101">
        <v>1.9418239957872727</v>
      </c>
      <c r="W29" s="101">
        <v>2.3172464253618705</v>
      </c>
      <c r="X29" s="101">
        <v>1.993718014894627</v>
      </c>
      <c r="Y29" s="101">
        <v>3.083960205915004</v>
      </c>
      <c r="Z29" s="101">
        <v>2.6656744080052612</v>
      </c>
      <c r="AA29" s="101">
        <v>4.7045897030259241</v>
      </c>
      <c r="AB29" s="101">
        <v>280.9027695348172</v>
      </c>
      <c r="AC29" s="101">
        <v>15.935869322348841</v>
      </c>
      <c r="AD29" s="101">
        <v>369.7078986684615</v>
      </c>
      <c r="AE29" s="101">
        <v>48.440597989139441</v>
      </c>
      <c r="AF29" s="101">
        <v>1.6294088733706888</v>
      </c>
      <c r="AG29" s="101">
        <v>165.54793696434322</v>
      </c>
      <c r="AH29" s="101">
        <v>68.853498137380271</v>
      </c>
      <c r="AI29" s="101">
        <v>1.8479216824510836</v>
      </c>
      <c r="AJ29" s="101">
        <v>2.1444201457284029</v>
      </c>
      <c r="AK29" s="101">
        <v>3.4796795346635889</v>
      </c>
      <c r="AL29" s="101">
        <v>9.8369292970567042</v>
      </c>
      <c r="AM29" s="101">
        <v>24.705110318652679</v>
      </c>
      <c r="AN29" s="101">
        <v>2.8819997631090497</v>
      </c>
      <c r="AO29" s="101">
        <v>3.756963397332763</v>
      </c>
      <c r="AP29" s="101">
        <v>1.7320239117641325</v>
      </c>
      <c r="AQ29" s="101">
        <v>3.3543361633858861</v>
      </c>
      <c r="AR29" s="101">
        <v>0.83711241267012493</v>
      </c>
      <c r="AS29" s="101">
        <v>1.7793380998616593</v>
      </c>
      <c r="AT29" s="101">
        <v>0.66848100952585299</v>
      </c>
      <c r="AU29" s="101">
        <v>1.5757758831089228</v>
      </c>
      <c r="AV29" s="101">
        <v>1.2027261537794289</v>
      </c>
      <c r="AW29" s="101">
        <v>2.3072617656007588</v>
      </c>
      <c r="AX29" s="101">
        <v>4.8233193988167473</v>
      </c>
      <c r="AY29" s="101">
        <v>2.1758608790746972</v>
      </c>
      <c r="AZ29" s="101">
        <v>2.0213901843757367</v>
      </c>
      <c r="BA29" s="101">
        <v>34.109111143059408</v>
      </c>
      <c r="BB29" s="101">
        <v>67.62774930643765</v>
      </c>
      <c r="BC29" s="101">
        <v>4.5156289481958884</v>
      </c>
      <c r="BD29" s="101">
        <v>3.6139627258999245</v>
      </c>
      <c r="BE29" s="101">
        <v>2.3454967711107972</v>
      </c>
      <c r="BF29" s="101">
        <v>1.8478522243774296</v>
      </c>
      <c r="BG29" s="101">
        <v>2.3704292305566961</v>
      </c>
      <c r="BH29" s="101">
        <v>1.9956999128794393</v>
      </c>
      <c r="BI29" s="101">
        <v>2.1346832295989731</v>
      </c>
      <c r="BJ29" s="101">
        <v>6.7368515625882566</v>
      </c>
      <c r="BK29" s="101">
        <v>1.6669363315672199</v>
      </c>
      <c r="BL29" s="101">
        <v>1.7101127423062081</v>
      </c>
      <c r="BM29" s="101">
        <v>2.8598313616526192</v>
      </c>
      <c r="BN29" s="101">
        <v>1.68049367478345</v>
      </c>
      <c r="BO29" s="101">
        <v>2.8257368649354442</v>
      </c>
      <c r="BP29" s="101">
        <v>2.7056266901290278</v>
      </c>
      <c r="BQ29" s="101">
        <v>2.4154092605157018</v>
      </c>
      <c r="BR29" s="101">
        <v>1.9744802226278748</v>
      </c>
      <c r="BS29" s="101">
        <v>1.9655870071523911</v>
      </c>
      <c r="BT29" s="101">
        <v>2.0010159627933088</v>
      </c>
      <c r="BU29" s="101">
        <v>2.3997684780824775</v>
      </c>
      <c r="BV29" s="101">
        <v>2.4280276064265855</v>
      </c>
      <c r="BW29" s="101">
        <v>2.5825326860410605</v>
      </c>
      <c r="BX29" s="101">
        <v>10.860678291107462</v>
      </c>
      <c r="BY29" s="101">
        <v>2.0220877413079008</v>
      </c>
      <c r="BZ29" s="101">
        <v>4.4318832589405339</v>
      </c>
      <c r="CA29" s="101">
        <v>4.0934903455772558</v>
      </c>
      <c r="CB29" s="101">
        <v>1.3745732037734053</v>
      </c>
      <c r="CC29" s="101">
        <v>1.1888214732331885</v>
      </c>
      <c r="CD29" s="101">
        <v>2.1216389602180361</v>
      </c>
      <c r="CE29" s="101">
        <v>1.9270791749856504</v>
      </c>
      <c r="CF29" s="101">
        <v>3.438278485741038</v>
      </c>
      <c r="CG29" s="101">
        <v>3.3687588496699812</v>
      </c>
      <c r="CH29" s="101">
        <v>2.5092359262589503</v>
      </c>
      <c r="CI29" s="101">
        <v>2.1685999013761426</v>
      </c>
      <c r="CJ29" s="101">
        <v>1.5853244974277612</v>
      </c>
      <c r="CK29" s="101">
        <v>8.4286156984385876</v>
      </c>
      <c r="CL29" s="101">
        <v>1.7963342239298699</v>
      </c>
      <c r="CM29" s="101">
        <v>9.2838811185376375</v>
      </c>
      <c r="CN29" s="101">
        <v>3.641815794116368</v>
      </c>
      <c r="CO29" s="101">
        <v>33.534558803948435</v>
      </c>
      <c r="CP29" s="101">
        <v>1.8386784945903614</v>
      </c>
      <c r="CQ29" s="101">
        <v>42.706474606409003</v>
      </c>
      <c r="CR29" s="101">
        <v>1.693736871831178</v>
      </c>
      <c r="CS29" s="101">
        <v>1.0762413691550572</v>
      </c>
      <c r="CT29" s="101">
        <v>0.7744103494614516</v>
      </c>
      <c r="CU29" s="101">
        <v>1.3555414243940089</v>
      </c>
      <c r="CV29" s="101">
        <v>1.5247921085569283</v>
      </c>
      <c r="CW29" s="101">
        <v>3.0884301934284131</v>
      </c>
      <c r="CX29" s="101">
        <v>2.1140853729034688</v>
      </c>
      <c r="CY29" s="101">
        <v>0.64521111227251493</v>
      </c>
      <c r="CZ29" s="101">
        <v>1.2327435029188465</v>
      </c>
      <c r="DA29" s="101">
        <v>10.763263604202951</v>
      </c>
      <c r="DB29" s="101">
        <v>2.6105304044582867</v>
      </c>
      <c r="DC29" s="101">
        <v>1.5277674414464208</v>
      </c>
      <c r="DD29" s="101">
        <v>1.3192976887699768</v>
      </c>
      <c r="DE29" s="101">
        <v>1.2500165662931899</v>
      </c>
      <c r="DF29" s="101">
        <v>2.3966463376802349</v>
      </c>
      <c r="DG29" s="101">
        <v>1.2776208572626109</v>
      </c>
      <c r="DH29" s="101">
        <v>1.4611092013049478</v>
      </c>
      <c r="DI29" s="101">
        <v>1.2851975475791915</v>
      </c>
      <c r="DJ29" s="101">
        <v>0.38335906080327375</v>
      </c>
      <c r="DK29" s="101">
        <v>0.47919420793832829</v>
      </c>
      <c r="DL29" s="101">
        <v>0.37898702520116373</v>
      </c>
      <c r="DM29" s="101">
        <v>0.41891406009576937</v>
      </c>
      <c r="DN29" s="101">
        <v>0.22000573494474837</v>
      </c>
      <c r="DO29" s="101">
        <v>0.74907200498733328</v>
      </c>
      <c r="DP29" s="101">
        <v>1.7016554091618601</v>
      </c>
      <c r="DQ29" s="101">
        <v>1.6738872756480094</v>
      </c>
      <c r="DR29" s="101">
        <v>3.5850117321444923</v>
      </c>
      <c r="DS29" s="101">
        <v>1.3247508521365468</v>
      </c>
      <c r="DT29" s="101">
        <v>4.9209693999900317</v>
      </c>
      <c r="DU29" s="101">
        <v>1.6620930540989833</v>
      </c>
      <c r="DV29" s="101">
        <v>2.9166688321056551</v>
      </c>
      <c r="DW29" s="101">
        <v>2.7048620475161775</v>
      </c>
      <c r="DX29" s="101">
        <v>9.3741987891361891</v>
      </c>
      <c r="DY29" s="101">
        <v>0</v>
      </c>
    </row>
    <row r="30" spans="1:129" x14ac:dyDescent="0.2">
      <c r="A30" s="23" t="s">
        <v>655</v>
      </c>
      <c r="B30" s="18" t="s">
        <v>518</v>
      </c>
      <c r="C30" s="95" t="s">
        <v>517</v>
      </c>
      <c r="D30" s="101">
        <v>3.8930576124260471E-4</v>
      </c>
      <c r="E30" s="101">
        <v>4.3239472859872986E-4</v>
      </c>
      <c r="F30" s="101">
        <v>1.6335802677743664E-4</v>
      </c>
      <c r="G30" s="101">
        <v>3.2086926186718684E-4</v>
      </c>
      <c r="H30" s="101">
        <v>2.1960632960768862E-4</v>
      </c>
      <c r="I30" s="101">
        <v>7.7600772490313112E-4</v>
      </c>
      <c r="J30" s="101">
        <v>2.0019489744676415E-4</v>
      </c>
      <c r="K30" s="101">
        <v>1.684110536932266E-3</v>
      </c>
      <c r="L30" s="101">
        <v>6.0683022324522183E-4</v>
      </c>
      <c r="M30" s="101">
        <v>3.607041499727438E-4</v>
      </c>
      <c r="N30" s="101">
        <v>2.2976006885101102E-4</v>
      </c>
      <c r="O30" s="101">
        <v>2.0946531551245784E-4</v>
      </c>
      <c r="P30" s="101">
        <v>2.2861805526371986E-4</v>
      </c>
      <c r="Q30" s="101">
        <v>2.719681437777945E-4</v>
      </c>
      <c r="R30" s="101">
        <v>3.5562725927589347E-4</v>
      </c>
      <c r="S30" s="101">
        <v>6.9542413947047957E-3</v>
      </c>
      <c r="T30" s="101">
        <v>3.4606208223104002E-4</v>
      </c>
      <c r="U30" s="101">
        <v>3.6721145613586979E-4</v>
      </c>
      <c r="V30" s="101">
        <v>3.5191739504072359E-4</v>
      </c>
      <c r="W30" s="101">
        <v>3.181177036278182E-4</v>
      </c>
      <c r="X30" s="101">
        <v>3.6562925506481814E-4</v>
      </c>
      <c r="Y30" s="101">
        <v>5.7295013451098581E-4</v>
      </c>
      <c r="Z30" s="101">
        <v>2.9007208478687337E-4</v>
      </c>
      <c r="AA30" s="101">
        <v>1.8687082042832454E-4</v>
      </c>
      <c r="AB30" s="101">
        <v>2.4139082093762099E-4</v>
      </c>
      <c r="AC30" s="101">
        <v>1.6994001850179075E-4</v>
      </c>
      <c r="AD30" s="101">
        <v>1.8066033987482313E-4</v>
      </c>
      <c r="AE30" s="101">
        <v>1.6210116964560241E-4</v>
      </c>
      <c r="AF30" s="101">
        <v>6.3294380010736498E-4</v>
      </c>
      <c r="AG30" s="101">
        <v>2.2278449309078699E-4</v>
      </c>
      <c r="AH30" s="101">
        <v>2.3928562870685719E-4</v>
      </c>
      <c r="AI30" s="101">
        <v>1.8803185603584739E-4</v>
      </c>
      <c r="AJ30" s="101">
        <v>2.2294911043651761E-4</v>
      </c>
      <c r="AK30" s="101">
        <v>2.0114012734378446E-4</v>
      </c>
      <c r="AL30" s="101">
        <v>1.3007226632810715E-4</v>
      </c>
      <c r="AM30" s="101">
        <v>1.6383565571188985E-4</v>
      </c>
      <c r="AN30" s="101">
        <v>2.2577243188183249E-4</v>
      </c>
      <c r="AO30" s="101">
        <v>2.2884810891803207E-4</v>
      </c>
      <c r="AP30" s="101">
        <v>1.9371845948580076E-4</v>
      </c>
      <c r="AQ30" s="101">
        <v>2.1013394641277876E-4</v>
      </c>
      <c r="AR30" s="101">
        <v>1.3329173345140062E-4</v>
      </c>
      <c r="AS30" s="101">
        <v>2.28969220134247E-4</v>
      </c>
      <c r="AT30" s="101">
        <v>8.4076766082013285E-4</v>
      </c>
      <c r="AU30" s="101">
        <v>5.9286997728451708E-4</v>
      </c>
      <c r="AV30" s="101">
        <v>3.2700761870898729E-4</v>
      </c>
      <c r="AW30" s="101">
        <v>3.6995707511628366E-4</v>
      </c>
      <c r="AX30" s="101">
        <v>2.586561455732825E-4</v>
      </c>
      <c r="AY30" s="101">
        <v>4.3341706243364524E-4</v>
      </c>
      <c r="AZ30" s="101">
        <v>4.519786770564393E-4</v>
      </c>
      <c r="BA30" s="101">
        <v>3.3846930031650071E-4</v>
      </c>
      <c r="BB30" s="101">
        <v>3.8681757117322641E-4</v>
      </c>
      <c r="BC30" s="101">
        <v>3.9239577184256173E-4</v>
      </c>
      <c r="BD30" s="101">
        <v>2.7882262743757062E-4</v>
      </c>
      <c r="BE30" s="101">
        <v>2.2954615278658044E-4</v>
      </c>
      <c r="BF30" s="101">
        <v>2.3743891926743496E-4</v>
      </c>
      <c r="BG30" s="101">
        <v>2.2312023889711337E-4</v>
      </c>
      <c r="BH30" s="101">
        <v>2.7533276418720715E-4</v>
      </c>
      <c r="BI30" s="101">
        <v>3.3705859955910256E-4</v>
      </c>
      <c r="BJ30" s="101">
        <v>3.0068764279180996E-4</v>
      </c>
      <c r="BK30" s="101">
        <v>2.338255365974865E-4</v>
      </c>
      <c r="BL30" s="101">
        <v>2.1713168195621575E-4</v>
      </c>
      <c r="BM30" s="101">
        <v>2.3278041876679563E-4</v>
      </c>
      <c r="BN30" s="101">
        <v>3.764995598030246E-4</v>
      </c>
      <c r="BO30" s="101">
        <v>2.5030330304657352E-4</v>
      </c>
      <c r="BP30" s="101">
        <v>2.3408330197524399E-4</v>
      </c>
      <c r="BQ30" s="101">
        <v>2.5779154074718016E-4</v>
      </c>
      <c r="BR30" s="101">
        <v>2.7581109059163212E-4</v>
      </c>
      <c r="BS30" s="101">
        <v>2.5073084608507814E-4</v>
      </c>
      <c r="BT30" s="101">
        <v>2.7108344683744062E-4</v>
      </c>
      <c r="BU30" s="101">
        <v>2.4396242309238003E-4</v>
      </c>
      <c r="BV30" s="101">
        <v>3.7082330536965783E-4</v>
      </c>
      <c r="BW30" s="101">
        <v>2.8307911034614725E-4</v>
      </c>
      <c r="BX30" s="101">
        <v>2.8701313591932053E-4</v>
      </c>
      <c r="BY30" s="101">
        <v>2.2298404036141274E-4</v>
      </c>
      <c r="BZ30" s="101">
        <v>2.334996205214294E-4</v>
      </c>
      <c r="CA30" s="101">
        <v>2.6849726105430879E-4</v>
      </c>
      <c r="CB30" s="101">
        <v>1.5530738722002062E-4</v>
      </c>
      <c r="CC30" s="101">
        <v>2.037199498002842E-4</v>
      </c>
      <c r="CD30" s="101">
        <v>3.9685147244445903E-4</v>
      </c>
      <c r="CE30" s="101">
        <v>2.9334483425780315E-4</v>
      </c>
      <c r="CF30" s="101">
        <v>4.2507804370312327E-4</v>
      </c>
      <c r="CG30" s="101">
        <v>2.8519892678285772E-4</v>
      </c>
      <c r="CH30" s="101">
        <v>1.2696200003966748E-3</v>
      </c>
      <c r="CI30" s="101">
        <v>2.7301813099363199E-4</v>
      </c>
      <c r="CJ30" s="101">
        <v>2.211384283755217E-4</v>
      </c>
      <c r="CK30" s="101">
        <v>2.0046018914601218E-4</v>
      </c>
      <c r="CL30" s="101">
        <v>7.2876584762172566E-4</v>
      </c>
      <c r="CM30" s="101">
        <v>4.094546850690293E-4</v>
      </c>
      <c r="CN30" s="101">
        <v>4.4600437760836158E-4</v>
      </c>
      <c r="CO30" s="101">
        <v>1.9913511023913452E-4</v>
      </c>
      <c r="CP30" s="101">
        <v>3.1788128875549001E-4</v>
      </c>
      <c r="CQ30" s="101">
        <v>3.3155114341667906E-4</v>
      </c>
      <c r="CR30" s="101">
        <v>2.352673416177992E-4</v>
      </c>
      <c r="CS30" s="101">
        <v>2.1449498253424832E-4</v>
      </c>
      <c r="CT30" s="101">
        <v>6.5037956226744861E-4</v>
      </c>
      <c r="CU30" s="101">
        <v>2.9488045113220665E-4</v>
      </c>
      <c r="CV30" s="101">
        <v>3.3773887183287854E-4</v>
      </c>
      <c r="CW30" s="101">
        <v>3.6037541805403493E-4</v>
      </c>
      <c r="CX30" s="101">
        <v>1.8411795604298084E-4</v>
      </c>
      <c r="CY30" s="101">
        <v>1.9876133370374868E-4</v>
      </c>
      <c r="CZ30" s="101">
        <v>4.5623543947949071E-4</v>
      </c>
      <c r="DA30" s="101">
        <v>7.5889606950190586E-4</v>
      </c>
      <c r="DB30" s="101">
        <v>3.5796433187989661E-4</v>
      </c>
      <c r="DC30" s="101">
        <v>2.3778183025473953E-4</v>
      </c>
      <c r="DD30" s="101">
        <v>2.1602128441455004E-4</v>
      </c>
      <c r="DE30" s="101">
        <v>1.8641836920596752E-4</v>
      </c>
      <c r="DF30" s="101">
        <v>4.2260273323244975E-4</v>
      </c>
      <c r="DG30" s="101">
        <v>4.934911897696274E-4</v>
      </c>
      <c r="DH30" s="101">
        <v>7.157161875729572E-4</v>
      </c>
      <c r="DI30" s="101">
        <v>1.3650299312345182E-4</v>
      </c>
      <c r="DJ30" s="101">
        <v>1.0539676305272586E-4</v>
      </c>
      <c r="DK30" s="101">
        <v>1.2751460031315407E-4</v>
      </c>
      <c r="DL30" s="101">
        <v>1.0306441535597597E-4</v>
      </c>
      <c r="DM30" s="101">
        <v>1.0534173041017022E-4</v>
      </c>
      <c r="DN30" s="101">
        <v>2.8081915819803841E-5</v>
      </c>
      <c r="DO30" s="101">
        <v>1.9413623174708384E-4</v>
      </c>
      <c r="DP30" s="101">
        <v>4.5861216973440921E-4</v>
      </c>
      <c r="DQ30" s="101">
        <v>1.0909045250367972E-3</v>
      </c>
      <c r="DR30" s="101">
        <v>2.261821323799925E-3</v>
      </c>
      <c r="DS30" s="101">
        <v>2.387511389002627E-4</v>
      </c>
      <c r="DT30" s="101">
        <v>2.0655514786616287E-3</v>
      </c>
      <c r="DU30" s="101">
        <v>5.4922305658608819E-4</v>
      </c>
      <c r="DV30" s="101">
        <v>1.8472176879716411E-4</v>
      </c>
      <c r="DW30" s="101">
        <v>3.6014642517738184E-4</v>
      </c>
      <c r="DX30" s="101">
        <v>1.8361986886780216E-4</v>
      </c>
      <c r="DY30" s="101">
        <v>0</v>
      </c>
    </row>
    <row r="31" spans="1:129" x14ac:dyDescent="0.2">
      <c r="A31" s="23" t="s">
        <v>652</v>
      </c>
      <c r="B31" s="18" t="s">
        <v>515</v>
      </c>
      <c r="C31" s="95" t="s">
        <v>514</v>
      </c>
      <c r="D31" s="101">
        <v>0.61115608127522669</v>
      </c>
      <c r="E31" s="101">
        <v>1.0611421760375532</v>
      </c>
      <c r="F31" s="101">
        <v>2.2369357090495994</v>
      </c>
      <c r="G31" s="101">
        <v>1.4732370268558495</v>
      </c>
      <c r="H31" s="101">
        <v>2.1016941450878575</v>
      </c>
      <c r="I31" s="101">
        <v>0.84850134290502932</v>
      </c>
      <c r="J31" s="101">
        <v>1.5665404181690543</v>
      </c>
      <c r="K31" s="101">
        <v>0.69195669968079676</v>
      </c>
      <c r="L31" s="101">
        <v>1.5972521864230191</v>
      </c>
      <c r="M31" s="101">
        <v>2.5161675827018657</v>
      </c>
      <c r="N31" s="101">
        <v>2.4187563974642692</v>
      </c>
      <c r="O31" s="101">
        <v>1.231700779115531</v>
      </c>
      <c r="P31" s="101">
        <v>1.7503118952067294</v>
      </c>
      <c r="Q31" s="101">
        <v>1.5360473464353617</v>
      </c>
      <c r="R31" s="101">
        <v>1.2255535392922223</v>
      </c>
      <c r="S31" s="101">
        <v>0.90107161986742679</v>
      </c>
      <c r="T31" s="101">
        <v>4.4056740905427381</v>
      </c>
      <c r="U31" s="101">
        <v>0.91598628567435636</v>
      </c>
      <c r="V31" s="101">
        <v>0.92113287458064608</v>
      </c>
      <c r="W31" s="101">
        <v>0.87397736357342759</v>
      </c>
      <c r="X31" s="101">
        <v>0.90257643351660999</v>
      </c>
      <c r="Y31" s="101">
        <v>1.1334636822147035</v>
      </c>
      <c r="Z31" s="101">
        <v>1.1591543095385823</v>
      </c>
      <c r="AA31" s="101">
        <v>0.63269957855160164</v>
      </c>
      <c r="AB31" s="101">
        <v>1.3022766441476328</v>
      </c>
      <c r="AC31" s="101">
        <v>0.36080919343793239</v>
      </c>
      <c r="AD31" s="101">
        <v>22.370356919116261</v>
      </c>
      <c r="AE31" s="101">
        <v>1.0480004075815654</v>
      </c>
      <c r="AF31" s="101">
        <v>1.1247422645707867</v>
      </c>
      <c r="AG31" s="101">
        <v>0.76571630215020681</v>
      </c>
      <c r="AH31" s="101">
        <v>5.5857209495127336</v>
      </c>
      <c r="AI31" s="101">
        <v>1.8481241605576155</v>
      </c>
      <c r="AJ31" s="101">
        <v>1.6994829474290414</v>
      </c>
      <c r="AK31" s="101">
        <v>1.8602508509389133</v>
      </c>
      <c r="AL31" s="101">
        <v>1.5299825569384233</v>
      </c>
      <c r="AM31" s="101">
        <v>2.6978802656941028</v>
      </c>
      <c r="AN31" s="101">
        <v>1.6344497261919979</v>
      </c>
      <c r="AO31" s="101">
        <v>1.463495304563853</v>
      </c>
      <c r="AP31" s="101">
        <v>0.73978071827225667</v>
      </c>
      <c r="AQ31" s="101">
        <v>1.4214475041373533</v>
      </c>
      <c r="AR31" s="101">
        <v>0.64693173406725024</v>
      </c>
      <c r="AS31" s="101">
        <v>1.9415372058302631</v>
      </c>
      <c r="AT31" s="101">
        <v>0.84479900846161105</v>
      </c>
      <c r="AU31" s="101">
        <v>0.9872785358334577</v>
      </c>
      <c r="AV31" s="101">
        <v>0.72458449029702554</v>
      </c>
      <c r="AW31" s="101">
        <v>2.2159474210512111</v>
      </c>
      <c r="AX31" s="101">
        <v>1.596333917028941</v>
      </c>
      <c r="AY31" s="101">
        <v>1.122301324566447</v>
      </c>
      <c r="AZ31" s="101">
        <v>1.420622965674591</v>
      </c>
      <c r="BA31" s="101">
        <v>1.3614182769137368</v>
      </c>
      <c r="BB31" s="101">
        <v>1.5399267008162374</v>
      </c>
      <c r="BC31" s="101">
        <v>1.627069229825078</v>
      </c>
      <c r="BD31" s="101">
        <v>2.9664824951420479</v>
      </c>
      <c r="BE31" s="101">
        <v>2.1028122259207205</v>
      </c>
      <c r="BF31" s="101">
        <v>1.5871408393159214</v>
      </c>
      <c r="BG31" s="101">
        <v>2.3222202962888447</v>
      </c>
      <c r="BH31" s="101">
        <v>1.7774648937874902</v>
      </c>
      <c r="BI31" s="101">
        <v>2.1336458147866733</v>
      </c>
      <c r="BJ31" s="101">
        <v>1.7162416311120259</v>
      </c>
      <c r="BK31" s="101">
        <v>1.8736654423684767</v>
      </c>
      <c r="BL31" s="101">
        <v>2.0962998437222486</v>
      </c>
      <c r="BM31" s="101">
        <v>1.7788281718026144</v>
      </c>
      <c r="BN31" s="101">
        <v>1.6724984883942988</v>
      </c>
      <c r="BO31" s="101">
        <v>2.8622861750655417</v>
      </c>
      <c r="BP31" s="101">
        <v>2.3737306877018609</v>
      </c>
      <c r="BQ31" s="101">
        <v>2.8726558674441089</v>
      </c>
      <c r="BR31" s="101">
        <v>2.4789097269824456</v>
      </c>
      <c r="BS31" s="101">
        <v>2.2194422548988886</v>
      </c>
      <c r="BT31" s="101">
        <v>2.1544390245223273</v>
      </c>
      <c r="BU31" s="101">
        <v>1.9160651647298856</v>
      </c>
      <c r="BV31" s="101">
        <v>3.3393170181604352</v>
      </c>
      <c r="BW31" s="101">
        <v>3.0752131080164933</v>
      </c>
      <c r="BX31" s="101">
        <v>2.384742093979098</v>
      </c>
      <c r="BY31" s="101">
        <v>2.0043485180591669</v>
      </c>
      <c r="BZ31" s="101">
        <v>2.5308876265007276</v>
      </c>
      <c r="CA31" s="101">
        <v>4.3788309979138749</v>
      </c>
      <c r="CB31" s="101">
        <v>0.89439329903145093</v>
      </c>
      <c r="CC31" s="101">
        <v>1.0926652440724733</v>
      </c>
      <c r="CD31" s="101">
        <v>2.3058670329527327</v>
      </c>
      <c r="CE31" s="101">
        <v>2.187377116329261</v>
      </c>
      <c r="CF31" s="101">
        <v>1.5585380655965673</v>
      </c>
      <c r="CG31" s="101">
        <v>2.7815033307638615</v>
      </c>
      <c r="CH31" s="101">
        <v>1.7780211041063347</v>
      </c>
      <c r="CI31" s="101">
        <v>2.0046320220826681</v>
      </c>
      <c r="CJ31" s="101">
        <v>1.3660228785871777</v>
      </c>
      <c r="CK31" s="101">
        <v>1.2941894346343208</v>
      </c>
      <c r="CL31" s="101">
        <v>1.4889482750253511</v>
      </c>
      <c r="CM31" s="101">
        <v>2.0543023775637996</v>
      </c>
      <c r="CN31" s="101">
        <v>3.3094339264538855</v>
      </c>
      <c r="CO31" s="101">
        <v>1.4920238743120486</v>
      </c>
      <c r="CP31" s="101">
        <v>1.3372021692988676</v>
      </c>
      <c r="CQ31" s="101">
        <v>2.3392656465185522</v>
      </c>
      <c r="CR31" s="101">
        <v>1.7732171686958458</v>
      </c>
      <c r="CS31" s="101">
        <v>1.6320252797569081</v>
      </c>
      <c r="CT31" s="101">
        <v>1.0065727488774778</v>
      </c>
      <c r="CU31" s="101">
        <v>1.6355564336019213</v>
      </c>
      <c r="CV31" s="101">
        <v>2.0513729715925875</v>
      </c>
      <c r="CW31" s="101">
        <v>1.6626081662438275</v>
      </c>
      <c r="CX31" s="101">
        <v>0.8264622757474348</v>
      </c>
      <c r="CY31" s="101">
        <v>0.58411985060300242</v>
      </c>
      <c r="CZ31" s="101">
        <v>0.79641225170155083</v>
      </c>
      <c r="DA31" s="101">
        <v>2.421467262595101</v>
      </c>
      <c r="DB31" s="101">
        <v>2.4705510930601298</v>
      </c>
      <c r="DC31" s="101">
        <v>2.2986330268616215</v>
      </c>
      <c r="DD31" s="101">
        <v>1.0005186292309611</v>
      </c>
      <c r="DE31" s="101">
        <v>1.6838110531465986</v>
      </c>
      <c r="DF31" s="101">
        <v>1.5344251063305794</v>
      </c>
      <c r="DG31" s="101">
        <v>1.2257057955723432</v>
      </c>
      <c r="DH31" s="101">
        <v>1.4343988115685207</v>
      </c>
      <c r="DI31" s="101">
        <v>0.67318739922659177</v>
      </c>
      <c r="DJ31" s="101">
        <v>0.27062729914499722</v>
      </c>
      <c r="DK31" s="101">
        <v>0.26636620408034606</v>
      </c>
      <c r="DL31" s="101">
        <v>0.25936203442688704</v>
      </c>
      <c r="DM31" s="101">
        <v>0.23967903246592814</v>
      </c>
      <c r="DN31" s="101">
        <v>0.18077195149304615</v>
      </c>
      <c r="DO31" s="101">
        <v>0.50173077623231588</v>
      </c>
      <c r="DP31" s="101">
        <v>1.3681563411506474</v>
      </c>
      <c r="DQ31" s="101">
        <v>1.1172659776623404</v>
      </c>
      <c r="DR31" s="101">
        <v>3.916439328774131</v>
      </c>
      <c r="DS31" s="101">
        <v>0.76810693905196803</v>
      </c>
      <c r="DT31" s="101">
        <v>2.4060730208184644</v>
      </c>
      <c r="DU31" s="101">
        <v>2.0046606433008525</v>
      </c>
      <c r="DV31" s="101">
        <v>1.7202782066370923</v>
      </c>
      <c r="DW31" s="101">
        <v>2.8845392834796848</v>
      </c>
      <c r="DX31" s="101">
        <v>1.7004388263446903</v>
      </c>
      <c r="DY31" s="101">
        <v>0</v>
      </c>
    </row>
    <row r="32" spans="1:129" x14ac:dyDescent="0.2">
      <c r="A32" s="23" t="s">
        <v>649</v>
      </c>
      <c r="B32" s="18" t="s">
        <v>512</v>
      </c>
      <c r="C32" s="95" t="s">
        <v>511</v>
      </c>
      <c r="D32" s="101">
        <v>7.900149006561448E-3</v>
      </c>
      <c r="E32" s="101">
        <v>1.4372918420035912E-2</v>
      </c>
      <c r="F32" s="101">
        <v>2.3406265802832005E-2</v>
      </c>
      <c r="G32" s="101">
        <v>0.29089662777511438</v>
      </c>
      <c r="H32" s="101">
        <v>1.4894853846720605E-2</v>
      </c>
      <c r="I32" s="101">
        <v>1.4691137273016913E-2</v>
      </c>
      <c r="J32" s="101">
        <v>1.3098724339547608E-2</v>
      </c>
      <c r="K32" s="101">
        <v>6.3991393988744412E-3</v>
      </c>
      <c r="L32" s="101">
        <v>8.3816201992947918E-3</v>
      </c>
      <c r="M32" s="101">
        <v>1.6377630223299338E-2</v>
      </c>
      <c r="N32" s="101">
        <v>1.2962248439018532E-2</v>
      </c>
      <c r="O32" s="101">
        <v>1.0096300957871311E-2</v>
      </c>
      <c r="P32" s="101">
        <v>2.2153012719104422E-2</v>
      </c>
      <c r="Q32" s="101">
        <v>1.1192701503143609E-2</v>
      </c>
      <c r="R32" s="101">
        <v>1.4936306347333521E-2</v>
      </c>
      <c r="S32" s="101">
        <v>1.1480718600419364E-2</v>
      </c>
      <c r="T32" s="101">
        <v>3.2380729140801451E-2</v>
      </c>
      <c r="U32" s="101">
        <v>1.0852230680503635E-2</v>
      </c>
      <c r="V32" s="101">
        <v>1.4678076581569575E-2</v>
      </c>
      <c r="W32" s="101">
        <v>1.0435141106135205E-2</v>
      </c>
      <c r="X32" s="101">
        <v>1.1676395620704126E-2</v>
      </c>
      <c r="Y32" s="101">
        <v>1.7668880320613905E-2</v>
      </c>
      <c r="Z32" s="101">
        <v>2.5204927577844573E-2</v>
      </c>
      <c r="AA32" s="101">
        <v>8.6670368180290711E-3</v>
      </c>
      <c r="AB32" s="101">
        <v>0.1600064638871295</v>
      </c>
      <c r="AC32" s="101">
        <v>1.3722070373230566</v>
      </c>
      <c r="AD32" s="101">
        <v>2.5121031071444411</v>
      </c>
      <c r="AE32" s="101">
        <v>206.25187434914062</v>
      </c>
      <c r="AF32" s="101">
        <v>2.3003663163344856E-2</v>
      </c>
      <c r="AG32" s="101">
        <v>0.1476037121836096</v>
      </c>
      <c r="AH32" s="101">
        <v>30.493111428292117</v>
      </c>
      <c r="AI32" s="101">
        <v>2.6902613583518031E-2</v>
      </c>
      <c r="AJ32" s="101">
        <v>1.8593152343087296E-2</v>
      </c>
      <c r="AK32" s="101">
        <v>2.6770791205034585E-2</v>
      </c>
      <c r="AL32" s="101">
        <v>4.291353122067184E-2</v>
      </c>
      <c r="AM32" s="101">
        <v>0.55459897137941139</v>
      </c>
      <c r="AN32" s="101">
        <v>1.27507348311677E-2</v>
      </c>
      <c r="AO32" s="101">
        <v>2.2823249671289441E-2</v>
      </c>
      <c r="AP32" s="101">
        <v>3.3937258272846084E-2</v>
      </c>
      <c r="AQ32" s="101">
        <v>3.1218707689329127E-2</v>
      </c>
      <c r="AR32" s="101">
        <v>8.7082472843121473E-3</v>
      </c>
      <c r="AS32" s="101">
        <v>1.3664889971449006E-2</v>
      </c>
      <c r="AT32" s="101">
        <v>7.9207216535798451E-3</v>
      </c>
      <c r="AU32" s="101">
        <v>9.6201130213084355E-3</v>
      </c>
      <c r="AV32" s="101">
        <v>1.3448336174022375E-2</v>
      </c>
      <c r="AW32" s="101">
        <v>3.7719920630894625E-2</v>
      </c>
      <c r="AX32" s="101">
        <v>2.4789728539711276E-2</v>
      </c>
      <c r="AY32" s="101">
        <v>9.2787775370969897E-2</v>
      </c>
      <c r="AZ32" s="101">
        <v>1.8399197159239874E-2</v>
      </c>
      <c r="BA32" s="101">
        <v>1.6739522543991622E-2</v>
      </c>
      <c r="BB32" s="101">
        <v>4.2394268567136295E-2</v>
      </c>
      <c r="BC32" s="101">
        <v>1.8574443005644103E-2</v>
      </c>
      <c r="BD32" s="101">
        <v>2.5867802656563556E-2</v>
      </c>
      <c r="BE32" s="101">
        <v>1.6362625356910382E-2</v>
      </c>
      <c r="BF32" s="101">
        <v>1.2347153809964389E-2</v>
      </c>
      <c r="BG32" s="101">
        <v>1.9270536359893058E-2</v>
      </c>
      <c r="BH32" s="101">
        <v>1.3659516975976118E-2</v>
      </c>
      <c r="BI32" s="101">
        <v>1.751218518709436E-2</v>
      </c>
      <c r="BJ32" s="101">
        <v>1.6715839693404979E-2</v>
      </c>
      <c r="BK32" s="101">
        <v>3.0303184765296264E-2</v>
      </c>
      <c r="BL32" s="101">
        <v>2.138118424843452E-2</v>
      </c>
      <c r="BM32" s="101">
        <v>2.2273519665021193E-2</v>
      </c>
      <c r="BN32" s="101">
        <v>2.1366669614819537E-2</v>
      </c>
      <c r="BO32" s="101">
        <v>5.6010206434268212E-2</v>
      </c>
      <c r="BP32" s="101">
        <v>3.0030046907304247E-2</v>
      </c>
      <c r="BQ32" s="101">
        <v>2.8382672442978134E-2</v>
      </c>
      <c r="BR32" s="101">
        <v>2.0770278071694858E-2</v>
      </c>
      <c r="BS32" s="101">
        <v>3.0234161017918454E-2</v>
      </c>
      <c r="BT32" s="101">
        <v>2.7650370560722892E-2</v>
      </c>
      <c r="BU32" s="101">
        <v>6.4568064068854708E-2</v>
      </c>
      <c r="BV32" s="101">
        <v>4.5284482625597852E-2</v>
      </c>
      <c r="BW32" s="101">
        <v>2.6965440517090322E-2</v>
      </c>
      <c r="BX32" s="101">
        <v>2.8084626954233995E-2</v>
      </c>
      <c r="BY32" s="101">
        <v>2.006156715872473E-2</v>
      </c>
      <c r="BZ32" s="101">
        <v>4.2032559879298201E-2</v>
      </c>
      <c r="CA32" s="101">
        <v>2.9674785186822289E-2</v>
      </c>
      <c r="CB32" s="101">
        <v>3.1398498881568086E-2</v>
      </c>
      <c r="CC32" s="101">
        <v>1.5323354173563926E-2</v>
      </c>
      <c r="CD32" s="101">
        <v>2.1036428113950061E-2</v>
      </c>
      <c r="CE32" s="101">
        <v>1.8007250803267556E-2</v>
      </c>
      <c r="CF32" s="101">
        <v>1.8544095030010491E-2</v>
      </c>
      <c r="CG32" s="101">
        <v>4.0533057388007457E-2</v>
      </c>
      <c r="CH32" s="101">
        <v>1.7881465682490993E-2</v>
      </c>
      <c r="CI32" s="101">
        <v>1.8246130051681572E-2</v>
      </c>
      <c r="CJ32" s="101">
        <v>3.3056086002757286E-2</v>
      </c>
      <c r="CK32" s="101">
        <v>5.1010418379317558E-2</v>
      </c>
      <c r="CL32" s="101">
        <v>1.976702913020641E-2</v>
      </c>
      <c r="CM32" s="101">
        <v>3.3013664045241878E-2</v>
      </c>
      <c r="CN32" s="101">
        <v>2.602612167744062E-2</v>
      </c>
      <c r="CO32" s="101">
        <v>3.7128990368053165E-2</v>
      </c>
      <c r="CP32" s="101">
        <v>1.6111921667046395E-2</v>
      </c>
      <c r="CQ32" s="101">
        <v>10.515288928619384</v>
      </c>
      <c r="CR32" s="101">
        <v>2.0011366854938827E-2</v>
      </c>
      <c r="CS32" s="101">
        <v>1.2069673667078064E-2</v>
      </c>
      <c r="CT32" s="101">
        <v>9.1773544642759861E-3</v>
      </c>
      <c r="CU32" s="101">
        <v>1.4462747088811009E-2</v>
      </c>
      <c r="CV32" s="101">
        <v>1.9227409397067526E-2</v>
      </c>
      <c r="CW32" s="101">
        <v>2.2560733987942335E-2</v>
      </c>
      <c r="CX32" s="101">
        <v>1.1733067630682706E-2</v>
      </c>
      <c r="CY32" s="101">
        <v>8.7482605831445178E-3</v>
      </c>
      <c r="CZ32" s="101">
        <v>3.4884265221736557E-2</v>
      </c>
      <c r="DA32" s="101">
        <v>4.7986974681224565E-2</v>
      </c>
      <c r="DB32" s="101">
        <v>2.1260978736257079E-2</v>
      </c>
      <c r="DC32" s="101">
        <v>1.2319959481824518E-2</v>
      </c>
      <c r="DD32" s="101">
        <v>9.2311072336800411E-3</v>
      </c>
      <c r="DE32" s="101">
        <v>1.8051188364044408E-2</v>
      </c>
      <c r="DF32" s="101">
        <v>1.1396497394620347E-2</v>
      </c>
      <c r="DG32" s="101">
        <v>1.1168914060230324E-2</v>
      </c>
      <c r="DH32" s="101">
        <v>1.505552973425745E-2</v>
      </c>
      <c r="DI32" s="101">
        <v>8.9742278823269125E-3</v>
      </c>
      <c r="DJ32" s="101">
        <v>9.958319982024167E-3</v>
      </c>
      <c r="DK32" s="101">
        <v>1.0499436815197242E-2</v>
      </c>
      <c r="DL32" s="101">
        <v>1.0266640652371647E-2</v>
      </c>
      <c r="DM32" s="101">
        <v>7.7801050146042699E-3</v>
      </c>
      <c r="DN32" s="101">
        <v>3.1756277422345849E-3</v>
      </c>
      <c r="DO32" s="101">
        <v>2.7328362763767419E-2</v>
      </c>
      <c r="DP32" s="101">
        <v>1.8021357562393876E-2</v>
      </c>
      <c r="DQ32" s="101">
        <v>2.224098437527125E-2</v>
      </c>
      <c r="DR32" s="101">
        <v>5.1721073727956993E-2</v>
      </c>
      <c r="DS32" s="101">
        <v>1.8985081367861128E-2</v>
      </c>
      <c r="DT32" s="101">
        <v>4.0950621105757389E-2</v>
      </c>
      <c r="DU32" s="101">
        <v>2.3322789364733372E-2</v>
      </c>
      <c r="DV32" s="101">
        <v>9.8403113557350791E-2</v>
      </c>
      <c r="DW32" s="101">
        <v>7.7014163189535342E-2</v>
      </c>
      <c r="DX32" s="101">
        <v>0.25166036161163197</v>
      </c>
      <c r="DY32" s="101">
        <v>0</v>
      </c>
    </row>
    <row r="33" spans="1:129" x14ac:dyDescent="0.2">
      <c r="A33" s="23" t="s">
        <v>647</v>
      </c>
      <c r="B33" s="18" t="s">
        <v>509</v>
      </c>
      <c r="C33" s="95" t="s">
        <v>508</v>
      </c>
      <c r="D33" s="101">
        <v>1.0888787074372061E-2</v>
      </c>
      <c r="E33" s="101">
        <v>2.4424473097223846E-2</v>
      </c>
      <c r="F33" s="101">
        <v>2.488323435470683E-2</v>
      </c>
      <c r="G33" s="101">
        <v>3.819353551473486E-2</v>
      </c>
      <c r="H33" s="101">
        <v>3.8728591689030409E-2</v>
      </c>
      <c r="I33" s="101">
        <v>2.6230895766423092E-2</v>
      </c>
      <c r="J33" s="101">
        <v>4.2282049731846433E-2</v>
      </c>
      <c r="K33" s="101">
        <v>9.0609426388967539E-3</v>
      </c>
      <c r="L33" s="101">
        <v>1.4250190934606801E-2</v>
      </c>
      <c r="M33" s="101">
        <v>2.4150987681688718E-2</v>
      </c>
      <c r="N33" s="101">
        <v>2.5170816077848115E-2</v>
      </c>
      <c r="O33" s="101">
        <v>1.8059241232073264E-2</v>
      </c>
      <c r="P33" s="101">
        <v>2.7702132412827981E-2</v>
      </c>
      <c r="Q33" s="101">
        <v>2.2694600024269714E-2</v>
      </c>
      <c r="R33" s="101">
        <v>2.7179792893759894E-2</v>
      </c>
      <c r="S33" s="101">
        <v>2.1966539406187036E-2</v>
      </c>
      <c r="T33" s="101">
        <v>8.2669225786673239E-2</v>
      </c>
      <c r="U33" s="101">
        <v>1.8784309209935582E-2</v>
      </c>
      <c r="V33" s="101">
        <v>2.3467391834376534E-2</v>
      </c>
      <c r="W33" s="101">
        <v>1.7075071191114399E-2</v>
      </c>
      <c r="X33" s="101">
        <v>2.9338920897497713E-2</v>
      </c>
      <c r="Y33" s="101">
        <v>2.6483156667068679E-2</v>
      </c>
      <c r="Z33" s="101">
        <v>2.7885980190796543E-2</v>
      </c>
      <c r="AA33" s="101">
        <v>1.562125671440103E-2</v>
      </c>
      <c r="AB33" s="101">
        <v>0.45658441293136881</v>
      </c>
      <c r="AC33" s="101">
        <v>242.65329131012106</v>
      </c>
      <c r="AD33" s="101">
        <v>4.0753435553833937</v>
      </c>
      <c r="AE33" s="101">
        <v>3.4044027795050114</v>
      </c>
      <c r="AF33" s="101">
        <v>97.415593410830283</v>
      </c>
      <c r="AG33" s="101">
        <v>190.50755430227142</v>
      </c>
      <c r="AH33" s="101">
        <v>121.65219612548293</v>
      </c>
      <c r="AI33" s="101">
        <v>7.8738434325133708E-2</v>
      </c>
      <c r="AJ33" s="101">
        <v>0.11273459455882127</v>
      </c>
      <c r="AK33" s="101">
        <v>0.22427545469914661</v>
      </c>
      <c r="AL33" s="101">
        <v>0.28347591948344081</v>
      </c>
      <c r="AM33" s="101">
        <v>0.40181374894591249</v>
      </c>
      <c r="AN33" s="101">
        <v>3.0691509584373378E-2</v>
      </c>
      <c r="AO33" s="101">
        <v>4.0477835756324632E-2</v>
      </c>
      <c r="AP33" s="101">
        <v>6.0077208987457588E-2</v>
      </c>
      <c r="AQ33" s="101">
        <v>0.10812153976079425</v>
      </c>
      <c r="AR33" s="101">
        <v>1.5520818707611394E-2</v>
      </c>
      <c r="AS33" s="101">
        <v>3.5700779725863593E-2</v>
      </c>
      <c r="AT33" s="101">
        <v>1.2467815254084065E-2</v>
      </c>
      <c r="AU33" s="101">
        <v>1.9900844795713645E-2</v>
      </c>
      <c r="AV33" s="101">
        <v>1.8817959067743598E-2</v>
      </c>
      <c r="AW33" s="101">
        <v>3.6290992650095298E-2</v>
      </c>
      <c r="AX33" s="101">
        <v>3.5880544663514508E-2</v>
      </c>
      <c r="AY33" s="101">
        <v>6.003148616169645E-2</v>
      </c>
      <c r="AZ33" s="101">
        <v>4.0151259128747362E-2</v>
      </c>
      <c r="BA33" s="101">
        <v>3.8967527000261182E-2</v>
      </c>
      <c r="BB33" s="101">
        <v>0.13810429891530801</v>
      </c>
      <c r="BC33" s="101">
        <v>4.8884165751390748E-2</v>
      </c>
      <c r="BD33" s="101">
        <v>3.5683577099249617E-2</v>
      </c>
      <c r="BE33" s="101">
        <v>2.8989596612499582E-2</v>
      </c>
      <c r="BF33" s="101">
        <v>2.3543731977793445E-2</v>
      </c>
      <c r="BG33" s="101">
        <v>4.0343199227426532E-2</v>
      </c>
      <c r="BH33" s="101">
        <v>5.262870988427544E-2</v>
      </c>
      <c r="BI33" s="101">
        <v>3.5782286082109802E-2</v>
      </c>
      <c r="BJ33" s="101">
        <v>3.9145487187023667E-2</v>
      </c>
      <c r="BK33" s="101">
        <v>3.8982606176565814E-2</v>
      </c>
      <c r="BL33" s="101">
        <v>3.4261319787402961E-2</v>
      </c>
      <c r="BM33" s="101">
        <v>3.9381105678014866E-2</v>
      </c>
      <c r="BN33" s="101">
        <v>2.6831341714118873E-2</v>
      </c>
      <c r="BO33" s="101">
        <v>5.6448684524139557E-2</v>
      </c>
      <c r="BP33" s="101">
        <v>5.0661397493822889E-2</v>
      </c>
      <c r="BQ33" s="101">
        <v>4.2457156006137399E-2</v>
      </c>
      <c r="BR33" s="101">
        <v>3.6587148129723024E-2</v>
      </c>
      <c r="BS33" s="101">
        <v>3.8985351782023531E-2</v>
      </c>
      <c r="BT33" s="101">
        <v>7.5338154203884511E-2</v>
      </c>
      <c r="BU33" s="101">
        <v>0.11438169442792076</v>
      </c>
      <c r="BV33" s="101">
        <v>4.0521742086514732E-2</v>
      </c>
      <c r="BW33" s="101">
        <v>4.6558107624185628E-2</v>
      </c>
      <c r="BX33" s="101">
        <v>5.590693372985827E-2</v>
      </c>
      <c r="BY33" s="101">
        <v>3.5091095392470462E-2</v>
      </c>
      <c r="BZ33" s="101">
        <v>7.2496824554435263E-2</v>
      </c>
      <c r="CA33" s="101">
        <v>4.6075578034742805E-2</v>
      </c>
      <c r="CB33" s="101">
        <v>2.3534698017322487E-2</v>
      </c>
      <c r="CC33" s="101">
        <v>2.7894648148320437E-2</v>
      </c>
      <c r="CD33" s="101">
        <v>3.4878446572721926E-2</v>
      </c>
      <c r="CE33" s="101">
        <v>3.2160623745241562E-2</v>
      </c>
      <c r="CF33" s="101">
        <v>3.0117398843624511E-2</v>
      </c>
      <c r="CG33" s="101">
        <v>5.2516610773771684E-2</v>
      </c>
      <c r="CH33" s="101">
        <v>3.4742690480856382E-2</v>
      </c>
      <c r="CI33" s="101">
        <v>3.7360751177394215E-2</v>
      </c>
      <c r="CJ33" s="101">
        <v>5.2404625805760392E-2</v>
      </c>
      <c r="CK33" s="101">
        <v>1.9694810593886303</v>
      </c>
      <c r="CL33" s="101">
        <v>5.4508601840833185E-2</v>
      </c>
      <c r="CM33" s="101">
        <v>0.10083322966921479</v>
      </c>
      <c r="CN33" s="101">
        <v>7.7282668049364192E-2</v>
      </c>
      <c r="CO33" s="101">
        <v>8.5859946677515548</v>
      </c>
      <c r="CP33" s="101">
        <v>2.501013546313002E-2</v>
      </c>
      <c r="CQ33" s="101">
        <v>2.2884578871741561</v>
      </c>
      <c r="CR33" s="101">
        <v>4.6870106831254719E-2</v>
      </c>
      <c r="CS33" s="101">
        <v>2.1009032221667129E-2</v>
      </c>
      <c r="CT33" s="101">
        <v>2.5018882300242403E-2</v>
      </c>
      <c r="CU33" s="101">
        <v>3.1681999148237584E-2</v>
      </c>
      <c r="CV33" s="101">
        <v>2.8281171352327456E-2</v>
      </c>
      <c r="CW33" s="101">
        <v>2.9017460984061397E-2</v>
      </c>
      <c r="CX33" s="101">
        <v>2.2807763921598466E-2</v>
      </c>
      <c r="CY33" s="101">
        <v>3.0460783181857434E-2</v>
      </c>
      <c r="CZ33" s="101">
        <v>8.2925485476393029E-2</v>
      </c>
      <c r="DA33" s="101">
        <v>8.1182400491153064E-2</v>
      </c>
      <c r="DB33" s="101">
        <v>4.4355233108354528E-2</v>
      </c>
      <c r="DC33" s="101">
        <v>2.4101978156134775E-2</v>
      </c>
      <c r="DD33" s="101">
        <v>1.717482365639492E-2</v>
      </c>
      <c r="DE33" s="101">
        <v>2.2646264597984151E-2</v>
      </c>
      <c r="DF33" s="101">
        <v>2.0862327888531321E-2</v>
      </c>
      <c r="DG33" s="101">
        <v>2.1543323404341543E-2</v>
      </c>
      <c r="DH33" s="101">
        <v>2.6084234653891893E-2</v>
      </c>
      <c r="DI33" s="101">
        <v>1.9995028306787951E-2</v>
      </c>
      <c r="DJ33" s="101">
        <v>1.0126519296632479E-2</v>
      </c>
      <c r="DK33" s="101">
        <v>1.401887780818281E-2</v>
      </c>
      <c r="DL33" s="101">
        <v>1.0237189126330775E-2</v>
      </c>
      <c r="DM33" s="101">
        <v>8.5094807003369358E-3</v>
      </c>
      <c r="DN33" s="101">
        <v>5.7120046298527903E-3</v>
      </c>
      <c r="DO33" s="101">
        <v>2.1825631346363911E-2</v>
      </c>
      <c r="DP33" s="101">
        <v>3.37895538370434E-2</v>
      </c>
      <c r="DQ33" s="101">
        <v>3.3175486762779358E-2</v>
      </c>
      <c r="DR33" s="101">
        <v>0.14107245388062664</v>
      </c>
      <c r="DS33" s="101">
        <v>2.7756535938382208E-2</v>
      </c>
      <c r="DT33" s="101">
        <v>0.10929964571820287</v>
      </c>
      <c r="DU33" s="101">
        <v>2.9506191323888178E-2</v>
      </c>
      <c r="DV33" s="101">
        <v>8.4541805201779133E-2</v>
      </c>
      <c r="DW33" s="101">
        <v>8.818337205310614E-2</v>
      </c>
      <c r="DX33" s="101">
        <v>5.9674297500319488E-2</v>
      </c>
      <c r="DY33" s="101">
        <v>0</v>
      </c>
    </row>
    <row r="34" spans="1:129" ht="38.25" x14ac:dyDescent="0.2">
      <c r="A34" s="23" t="s">
        <v>645</v>
      </c>
      <c r="B34" s="18" t="s">
        <v>506</v>
      </c>
      <c r="C34" s="95" t="s">
        <v>505</v>
      </c>
      <c r="D34" s="101">
        <v>5.50494441598217E-3</v>
      </c>
      <c r="E34" s="101">
        <v>2.2171609150055463E-2</v>
      </c>
      <c r="F34" s="101">
        <v>1.1504184156694727E-2</v>
      </c>
      <c r="G34" s="101">
        <v>6.3796720137465372E-3</v>
      </c>
      <c r="H34" s="101">
        <v>9.6785791954829281E-3</v>
      </c>
      <c r="I34" s="101">
        <v>6.8815491103234334E-3</v>
      </c>
      <c r="J34" s="101">
        <v>0.11966522637023295</v>
      </c>
      <c r="K34" s="101">
        <v>3.0761953202052866E-3</v>
      </c>
      <c r="L34" s="101">
        <v>3.0266239679859514E-3</v>
      </c>
      <c r="M34" s="101">
        <v>9.5711000133589623E-3</v>
      </c>
      <c r="N34" s="101">
        <v>6.9460178267285906E-3</v>
      </c>
      <c r="O34" s="101">
        <v>8.1562677628846253E-3</v>
      </c>
      <c r="P34" s="101">
        <v>1.0637817617103505E-2</v>
      </c>
      <c r="Q34" s="101">
        <v>1.4731708219028857E-2</v>
      </c>
      <c r="R34" s="101">
        <v>3.006234367206705E-2</v>
      </c>
      <c r="S34" s="101">
        <v>1.0982447640158793E-2</v>
      </c>
      <c r="T34" s="101">
        <v>1.291867094338273E-2</v>
      </c>
      <c r="U34" s="101">
        <v>8.6624619757888158E-3</v>
      </c>
      <c r="V34" s="101">
        <v>1.4340359517348083E-2</v>
      </c>
      <c r="W34" s="101">
        <v>8.0327548305312232E-3</v>
      </c>
      <c r="X34" s="101">
        <v>1.3356565269547524E-2</v>
      </c>
      <c r="Y34" s="101">
        <v>1.0938542166523674E-2</v>
      </c>
      <c r="Z34" s="101">
        <v>2.2515354483978262E-2</v>
      </c>
      <c r="AA34" s="101">
        <v>6.5046094034807156E-3</v>
      </c>
      <c r="AB34" s="101">
        <v>2.1278270209355427E-2</v>
      </c>
      <c r="AC34" s="101">
        <v>4.8897433660368477E-3</v>
      </c>
      <c r="AD34" s="101">
        <v>1.2067793116541822E-2</v>
      </c>
      <c r="AE34" s="101">
        <v>1.9027245305581475E-2</v>
      </c>
      <c r="AF34" s="101">
        <v>1.52586409619461E-2</v>
      </c>
      <c r="AG34" s="101">
        <v>3.6669657417927048</v>
      </c>
      <c r="AH34" s="101">
        <v>1.131731445213985E-2</v>
      </c>
      <c r="AI34" s="101">
        <v>7.4847716080591181E-3</v>
      </c>
      <c r="AJ34" s="101">
        <v>1.2998276747301777E-2</v>
      </c>
      <c r="AK34" s="101">
        <v>1.8673330565452399E-2</v>
      </c>
      <c r="AL34" s="101">
        <v>1.7643591666765424E-2</v>
      </c>
      <c r="AM34" s="101">
        <v>2.144196710594367E-2</v>
      </c>
      <c r="AN34" s="101">
        <v>3.6527726038775958E-2</v>
      </c>
      <c r="AO34" s="101">
        <v>1.7679125498807811E-2</v>
      </c>
      <c r="AP34" s="101">
        <v>1.1432594458617051E-2</v>
      </c>
      <c r="AQ34" s="101">
        <v>2.3224358939744082E-2</v>
      </c>
      <c r="AR34" s="101">
        <v>6.0868006661951224E-3</v>
      </c>
      <c r="AS34" s="101">
        <v>6.6703052655643719E-2</v>
      </c>
      <c r="AT34" s="101">
        <v>4.1900998170409827E-3</v>
      </c>
      <c r="AU34" s="101">
        <v>1.0978383124157481E-2</v>
      </c>
      <c r="AV34" s="101">
        <v>6.9765509683628263E-3</v>
      </c>
      <c r="AW34" s="101">
        <v>2.6254658545214669E-2</v>
      </c>
      <c r="AX34" s="101">
        <v>6.8247917812094688E-3</v>
      </c>
      <c r="AY34" s="101">
        <v>1.5767293293743941E-2</v>
      </c>
      <c r="AZ34" s="101">
        <v>7.4054931610114991E-2</v>
      </c>
      <c r="BA34" s="101">
        <v>1.0037022260677195E-2</v>
      </c>
      <c r="BB34" s="101">
        <v>1.406212204324497E-2</v>
      </c>
      <c r="BC34" s="101">
        <v>1.2670149469745226E-2</v>
      </c>
      <c r="BD34" s="101">
        <v>9.4834498557155953E-3</v>
      </c>
      <c r="BE34" s="101">
        <v>1.4279423027280004E-2</v>
      </c>
      <c r="BF34" s="101">
        <v>1.0614897668256884E-2</v>
      </c>
      <c r="BG34" s="101">
        <v>2.6033433419698573E-2</v>
      </c>
      <c r="BH34" s="101">
        <v>0.15519985385208138</v>
      </c>
      <c r="BI34" s="101">
        <v>3.5699440147637769E-2</v>
      </c>
      <c r="BJ34" s="101">
        <v>3.1398656512725699E-2</v>
      </c>
      <c r="BK34" s="101">
        <v>2.2492589685282512E-2</v>
      </c>
      <c r="BL34" s="101">
        <v>1.4813138660742209E-2</v>
      </c>
      <c r="BM34" s="101">
        <v>3.0792737789659009E-2</v>
      </c>
      <c r="BN34" s="101">
        <v>9.4396821677215012E-3</v>
      </c>
      <c r="BO34" s="101">
        <v>6.7312497145938621E-2</v>
      </c>
      <c r="BP34" s="101">
        <v>1.9013702542928002E-2</v>
      </c>
      <c r="BQ34" s="101">
        <v>3.1330500523085669E-2</v>
      </c>
      <c r="BR34" s="101">
        <v>1.6975734310081845E-2</v>
      </c>
      <c r="BS34" s="101">
        <v>3.0613163280315742E-2</v>
      </c>
      <c r="BT34" s="101">
        <v>9.3203972073269706E-2</v>
      </c>
      <c r="BU34" s="101">
        <v>0.28387074452568239</v>
      </c>
      <c r="BV34" s="101">
        <v>2.0135514747642969E-2</v>
      </c>
      <c r="BW34" s="101">
        <v>1.9733570639914655E-2</v>
      </c>
      <c r="BX34" s="101">
        <v>2.0080283193945891E-2</v>
      </c>
      <c r="BY34" s="101">
        <v>1.9856943633326504E-2</v>
      </c>
      <c r="BZ34" s="101">
        <v>2.1405636227208393E-2</v>
      </c>
      <c r="CA34" s="101">
        <v>1.8788274647677013E-2</v>
      </c>
      <c r="CB34" s="101">
        <v>8.65071277488637E-3</v>
      </c>
      <c r="CC34" s="101">
        <v>1.0304522845983814E-2</v>
      </c>
      <c r="CD34" s="101">
        <v>1.3786049498293268E-2</v>
      </c>
      <c r="CE34" s="101">
        <v>1.3602735117746397E-2</v>
      </c>
      <c r="CF34" s="101">
        <v>1.2595256725614215E-2</v>
      </c>
      <c r="CG34" s="101">
        <v>7.1441689156988203E-2</v>
      </c>
      <c r="CH34" s="101">
        <v>1.366584791682929E-2</v>
      </c>
      <c r="CI34" s="101">
        <v>1.3853979286694289E-2</v>
      </c>
      <c r="CJ34" s="101">
        <v>1.7770865415843804E-2</v>
      </c>
      <c r="CK34" s="101">
        <v>1.3493983331387805E-2</v>
      </c>
      <c r="CL34" s="101">
        <v>2.599136773111263E-2</v>
      </c>
      <c r="CM34" s="101">
        <v>1.6649330589199301E-2</v>
      </c>
      <c r="CN34" s="101">
        <v>1.9074374165804844E-2</v>
      </c>
      <c r="CO34" s="101">
        <v>2.4059683417673876E-2</v>
      </c>
      <c r="CP34" s="101">
        <v>1.146824649822501E-2</v>
      </c>
      <c r="CQ34" s="101">
        <v>1.7865675878001922E-2</v>
      </c>
      <c r="CR34" s="101">
        <v>1.4173540470688995E-2</v>
      </c>
      <c r="CS34" s="101">
        <v>1.0319350668536554E-2</v>
      </c>
      <c r="CT34" s="101">
        <v>4.8439973777434546E-3</v>
      </c>
      <c r="CU34" s="101">
        <v>1.0721684761968987E-2</v>
      </c>
      <c r="CV34" s="101">
        <v>8.2149493838293477E-3</v>
      </c>
      <c r="CW34" s="101">
        <v>1.2110690381773304E-2</v>
      </c>
      <c r="CX34" s="101">
        <v>6.7810155441717099E-3</v>
      </c>
      <c r="CY34" s="101">
        <v>3.7467314327945677E-3</v>
      </c>
      <c r="CZ34" s="101">
        <v>4.9829268801089678E-3</v>
      </c>
      <c r="DA34" s="101">
        <v>1.1198019269401657E-2</v>
      </c>
      <c r="DB34" s="101">
        <v>6.9148231331875492E-3</v>
      </c>
      <c r="DC34" s="101">
        <v>6.4096670940404117E-3</v>
      </c>
      <c r="DD34" s="101">
        <v>4.3989235862619746E-3</v>
      </c>
      <c r="DE34" s="101">
        <v>7.3716390671647375E-3</v>
      </c>
      <c r="DF34" s="101">
        <v>6.3791447108937247E-3</v>
      </c>
      <c r="DG34" s="101">
        <v>6.6932162884935018E-3</v>
      </c>
      <c r="DH34" s="101">
        <v>1.0007135212697279E-2</v>
      </c>
      <c r="DI34" s="101">
        <v>3.759379279205844E-3</v>
      </c>
      <c r="DJ34" s="101">
        <v>1.2669786813416593E-2</v>
      </c>
      <c r="DK34" s="101">
        <v>4.6457070678078529E-3</v>
      </c>
      <c r="DL34" s="101">
        <v>1.1487392192990874E-2</v>
      </c>
      <c r="DM34" s="101">
        <v>2.4963316157762747E-3</v>
      </c>
      <c r="DN34" s="101">
        <v>5.6545790898288465E-3</v>
      </c>
      <c r="DO34" s="101">
        <v>5.3325300991572261E-3</v>
      </c>
      <c r="DP34" s="101">
        <v>1.2140981018535476E-2</v>
      </c>
      <c r="DQ34" s="101">
        <v>1.1095440927900015E-2</v>
      </c>
      <c r="DR34" s="101">
        <v>6.3687292674075528E-3</v>
      </c>
      <c r="DS34" s="101">
        <v>4.7540176855787675E-3</v>
      </c>
      <c r="DT34" s="101">
        <v>7.4577582292230668E-3</v>
      </c>
      <c r="DU34" s="101">
        <v>7.7370467945497507E-3</v>
      </c>
      <c r="DV34" s="101">
        <v>3.2512273220877082E-2</v>
      </c>
      <c r="DW34" s="101">
        <v>5.8450883484431129E-2</v>
      </c>
      <c r="DX34" s="101">
        <v>6.1635137432292479E-3</v>
      </c>
      <c r="DY34" s="101">
        <v>0</v>
      </c>
    </row>
    <row r="35" spans="1:129" x14ac:dyDescent="0.2">
      <c r="A35" s="23" t="s">
        <v>642</v>
      </c>
      <c r="B35" s="18" t="s">
        <v>503</v>
      </c>
      <c r="C35" s="95" t="s">
        <v>502</v>
      </c>
      <c r="D35" s="101">
        <v>2.0705899133576722E-2</v>
      </c>
      <c r="E35" s="101">
        <v>4.0715247281182615E-2</v>
      </c>
      <c r="F35" s="101">
        <v>5.3337403257187152E-2</v>
      </c>
      <c r="G35" s="101">
        <v>0.11888199327501069</v>
      </c>
      <c r="H35" s="101">
        <v>5.3524274172516213E-2</v>
      </c>
      <c r="I35" s="101">
        <v>7.1683273105356826E-2</v>
      </c>
      <c r="J35" s="101">
        <v>4.2141129862213272E-2</v>
      </c>
      <c r="K35" s="101">
        <v>1.7627464183139575E-2</v>
      </c>
      <c r="L35" s="101">
        <v>2.1235297682193545E-2</v>
      </c>
      <c r="M35" s="101">
        <v>4.0774074534505343E-2</v>
      </c>
      <c r="N35" s="101">
        <v>3.7625022251624105E-2</v>
      </c>
      <c r="O35" s="101">
        <v>4.6937142324937724E-2</v>
      </c>
      <c r="P35" s="101">
        <v>7.6555220341297747E-2</v>
      </c>
      <c r="Q35" s="101">
        <v>5.1358493873162096E-2</v>
      </c>
      <c r="R35" s="101">
        <v>4.4556699061558416E-2</v>
      </c>
      <c r="S35" s="101">
        <v>4.7533215435046364E-2</v>
      </c>
      <c r="T35" s="101">
        <v>0.46275208141777691</v>
      </c>
      <c r="U35" s="101">
        <v>3.107095570274911E-2</v>
      </c>
      <c r="V35" s="101">
        <v>4.6123135682967366E-2</v>
      </c>
      <c r="W35" s="101">
        <v>2.5571724678403986E-2</v>
      </c>
      <c r="X35" s="101">
        <v>3.5515163590968943E-2</v>
      </c>
      <c r="Y35" s="101">
        <v>5.3274332304518127E-2</v>
      </c>
      <c r="Z35" s="101">
        <v>3.8406947654311623E-2</v>
      </c>
      <c r="AA35" s="101">
        <v>2.2908998663097181E-2</v>
      </c>
      <c r="AB35" s="101">
        <v>0.40700015614221341</v>
      </c>
      <c r="AC35" s="101">
        <v>2.6463217595740184E-2</v>
      </c>
      <c r="AD35" s="101">
        <v>0.56366608757798065</v>
      </c>
      <c r="AE35" s="101">
        <v>8.7619072927573913E-2</v>
      </c>
      <c r="AF35" s="101">
        <v>7.3009058341919467E-2</v>
      </c>
      <c r="AG35" s="101">
        <v>0.26210548037600867</v>
      </c>
      <c r="AH35" s="101">
        <v>212.07870303507792</v>
      </c>
      <c r="AI35" s="101">
        <v>5.2624029936013013E-2</v>
      </c>
      <c r="AJ35" s="101">
        <v>4.4199247261725125E-2</v>
      </c>
      <c r="AK35" s="101">
        <v>3.8489822588959617E-2</v>
      </c>
      <c r="AL35" s="101">
        <v>6.7363062307073909E-2</v>
      </c>
      <c r="AM35" s="101">
        <v>5.0281232170127213E-2</v>
      </c>
      <c r="AN35" s="101">
        <v>3.5259131067536302E-2</v>
      </c>
      <c r="AO35" s="101">
        <v>5.9242766647546713E-2</v>
      </c>
      <c r="AP35" s="101">
        <v>3.1272518191071332E-2</v>
      </c>
      <c r="AQ35" s="101">
        <v>3.3258536753085377E-2</v>
      </c>
      <c r="AR35" s="101">
        <v>2.5383551323237916E-2</v>
      </c>
      <c r="AS35" s="101">
        <v>4.497970000154116E-2</v>
      </c>
      <c r="AT35" s="101">
        <v>2.858409984483792E-2</v>
      </c>
      <c r="AU35" s="101">
        <v>4.0962457033202719E-2</v>
      </c>
      <c r="AV35" s="101">
        <v>2.8550154224590601E-2</v>
      </c>
      <c r="AW35" s="101">
        <v>3.7914264752631578E-2</v>
      </c>
      <c r="AX35" s="101">
        <v>4.3075652525852444E-2</v>
      </c>
      <c r="AY35" s="101">
        <v>4.2850719615169869E-2</v>
      </c>
      <c r="AZ35" s="101">
        <v>4.076967675023533E-2</v>
      </c>
      <c r="BA35" s="101">
        <v>8.0728923115043177E-2</v>
      </c>
      <c r="BB35" s="101">
        <v>0.22518466259934311</v>
      </c>
      <c r="BC35" s="101">
        <v>4.7037492707774936E-2</v>
      </c>
      <c r="BD35" s="101">
        <v>4.4457360272670297E-2</v>
      </c>
      <c r="BE35" s="101">
        <v>5.9955470938854963E-2</v>
      </c>
      <c r="BF35" s="101">
        <v>3.4784996340789499E-2</v>
      </c>
      <c r="BG35" s="101">
        <v>0.14522143090496864</v>
      </c>
      <c r="BH35" s="101">
        <v>4.7015740876876509E-2</v>
      </c>
      <c r="BI35" s="101">
        <v>5.9989985915972217E-2</v>
      </c>
      <c r="BJ35" s="101">
        <v>6.9587465657958314E-2</v>
      </c>
      <c r="BK35" s="101">
        <v>0.1181156393500315</v>
      </c>
      <c r="BL35" s="101">
        <v>8.682087857987722E-2</v>
      </c>
      <c r="BM35" s="101">
        <v>9.5559663090323321E-2</v>
      </c>
      <c r="BN35" s="101">
        <v>8.9759423968932744E-2</v>
      </c>
      <c r="BO35" s="101">
        <v>8.4664283303951135E-2</v>
      </c>
      <c r="BP35" s="101">
        <v>7.5102298271164561E-2</v>
      </c>
      <c r="BQ35" s="101">
        <v>8.0334770289794938E-2</v>
      </c>
      <c r="BR35" s="101">
        <v>8.2837391288416717E-2</v>
      </c>
      <c r="BS35" s="101">
        <v>7.5744042560085351E-2</v>
      </c>
      <c r="BT35" s="101">
        <v>7.3771666585173895E-2</v>
      </c>
      <c r="BU35" s="101">
        <v>7.5610876376584757E-2</v>
      </c>
      <c r="BV35" s="101">
        <v>6.6510602895288568E-2</v>
      </c>
      <c r="BW35" s="101">
        <v>0.14991703935407619</v>
      </c>
      <c r="BX35" s="101">
        <v>9.2555398446172082E-2</v>
      </c>
      <c r="BY35" s="101">
        <v>6.3091542923401286E-2</v>
      </c>
      <c r="BZ35" s="101">
        <v>0.2432093968599795</v>
      </c>
      <c r="CA35" s="101">
        <v>6.4490445985382075E-2</v>
      </c>
      <c r="CB35" s="101">
        <v>2.9170811013389808E-2</v>
      </c>
      <c r="CC35" s="101">
        <v>3.5211101169254286E-2</v>
      </c>
      <c r="CD35" s="101">
        <v>7.164759389155119E-2</v>
      </c>
      <c r="CE35" s="101">
        <v>5.277678433152181E-2</v>
      </c>
      <c r="CF35" s="101">
        <v>6.8724730842826834E-2</v>
      </c>
      <c r="CG35" s="101">
        <v>7.4341960184295161E-2</v>
      </c>
      <c r="CH35" s="101">
        <v>6.7364855852022884E-2</v>
      </c>
      <c r="CI35" s="101">
        <v>5.0972235740535984E-2</v>
      </c>
      <c r="CJ35" s="101">
        <v>4.255384494909302E-2</v>
      </c>
      <c r="CK35" s="101">
        <v>0.67382174511368875</v>
      </c>
      <c r="CL35" s="101">
        <v>4.7952717658034473E-2</v>
      </c>
      <c r="CM35" s="101">
        <v>6.300541345294508E-2</v>
      </c>
      <c r="CN35" s="101">
        <v>6.1345862919532243E-2</v>
      </c>
      <c r="CO35" s="101">
        <v>4.5668476433135173E-2</v>
      </c>
      <c r="CP35" s="101">
        <v>6.1270602183207151E-2</v>
      </c>
      <c r="CQ35" s="101">
        <v>8.2502270744446202E-2</v>
      </c>
      <c r="CR35" s="101">
        <v>7.5288049758473752E-2</v>
      </c>
      <c r="CS35" s="101">
        <v>3.1256384281090795E-2</v>
      </c>
      <c r="CT35" s="101">
        <v>2.7847156069470903E-2</v>
      </c>
      <c r="CU35" s="101">
        <v>4.8344891034594613E-2</v>
      </c>
      <c r="CV35" s="101">
        <v>6.6364919610597151E-2</v>
      </c>
      <c r="CW35" s="101">
        <v>4.9841290077318204E-2</v>
      </c>
      <c r="CX35" s="101">
        <v>2.8102293953652598E-2</v>
      </c>
      <c r="CY35" s="101">
        <v>2.2297096016529877E-2</v>
      </c>
      <c r="CZ35" s="101">
        <v>0.4382132670239906</v>
      </c>
      <c r="DA35" s="101">
        <v>0.12019299598775206</v>
      </c>
      <c r="DB35" s="101">
        <v>7.324457626680933E-2</v>
      </c>
      <c r="DC35" s="101">
        <v>3.1656206768124591E-2</v>
      </c>
      <c r="DD35" s="101">
        <v>3.341979376646257E-2</v>
      </c>
      <c r="DE35" s="101">
        <v>4.3886135931651526E-2</v>
      </c>
      <c r="DF35" s="101">
        <v>3.9829067896715697E-2</v>
      </c>
      <c r="DG35" s="101">
        <v>3.8475069559995696E-2</v>
      </c>
      <c r="DH35" s="101">
        <v>4.394145636218693E-2</v>
      </c>
      <c r="DI35" s="101">
        <v>5.8468001470767868E-2</v>
      </c>
      <c r="DJ35" s="101">
        <v>1.7054079987148488E-2</v>
      </c>
      <c r="DK35" s="101">
        <v>1.7075494428167359E-2</v>
      </c>
      <c r="DL35" s="101">
        <v>1.6258285034773501E-2</v>
      </c>
      <c r="DM35" s="101">
        <v>1.3613169743752486E-2</v>
      </c>
      <c r="DN35" s="101">
        <v>4.6578127227288229E-3</v>
      </c>
      <c r="DO35" s="101">
        <v>2.7534444540071683E-2</v>
      </c>
      <c r="DP35" s="101">
        <v>4.3780056231294336E-2</v>
      </c>
      <c r="DQ35" s="101">
        <v>9.8403095355066833E-2</v>
      </c>
      <c r="DR35" s="101">
        <v>0.62644191572623664</v>
      </c>
      <c r="DS35" s="101">
        <v>0.12951241384251871</v>
      </c>
      <c r="DT35" s="101">
        <v>0.56177339160668405</v>
      </c>
      <c r="DU35" s="101">
        <v>5.662691626717712E-2</v>
      </c>
      <c r="DV35" s="101">
        <v>0.35058251625902009</v>
      </c>
      <c r="DW35" s="101">
        <v>0.36031265476689833</v>
      </c>
      <c r="DX35" s="101">
        <v>8.9367527778391215E-2</v>
      </c>
      <c r="DY35" s="101">
        <v>0</v>
      </c>
    </row>
    <row r="36" spans="1:129" ht="38.25" x14ac:dyDescent="0.2">
      <c r="A36" s="23" t="s">
        <v>639</v>
      </c>
      <c r="B36" s="26" t="s">
        <v>500</v>
      </c>
      <c r="C36" s="95" t="s">
        <v>499</v>
      </c>
      <c r="D36" s="101">
        <v>0.5594278086900133</v>
      </c>
      <c r="E36" s="101">
        <v>1.3090462568211696</v>
      </c>
      <c r="F36" s="101">
        <v>1.1438090934896723</v>
      </c>
      <c r="G36" s="101">
        <v>1.1984300109978954</v>
      </c>
      <c r="H36" s="101">
        <v>4.4102799016293162</v>
      </c>
      <c r="I36" s="101">
        <v>0.70441368281711314</v>
      </c>
      <c r="J36" s="101">
        <v>1.0805648917059734</v>
      </c>
      <c r="K36" s="101">
        <v>0.19895229850000454</v>
      </c>
      <c r="L36" s="101">
        <v>0.29469541967645196</v>
      </c>
      <c r="M36" s="101">
        <v>0.52541398927796501</v>
      </c>
      <c r="N36" s="101">
        <v>0.43017439349834996</v>
      </c>
      <c r="O36" s="101">
        <v>0.54953479791331028</v>
      </c>
      <c r="P36" s="101">
        <v>0.70505078904466489</v>
      </c>
      <c r="Q36" s="101">
        <v>0.73392104828543114</v>
      </c>
      <c r="R36" s="101">
        <v>1.1794042704311829</v>
      </c>
      <c r="S36" s="101">
        <v>0.54130353970283829</v>
      </c>
      <c r="T36" s="101">
        <v>6.1735854180675886</v>
      </c>
      <c r="U36" s="101">
        <v>1.0205683354789681</v>
      </c>
      <c r="V36" s="101">
        <v>1.6398257392669766</v>
      </c>
      <c r="W36" s="101">
        <v>0.94720641409470507</v>
      </c>
      <c r="X36" s="101">
        <v>0.83011047323423248</v>
      </c>
      <c r="Y36" s="101">
        <v>1.1989212735704589</v>
      </c>
      <c r="Z36" s="101">
        <v>1.9817374097289773</v>
      </c>
      <c r="AA36" s="101">
        <v>1.4944549075839542</v>
      </c>
      <c r="AB36" s="101">
        <v>1.0014390668020836</v>
      </c>
      <c r="AC36" s="101">
        <v>0.37080574301701685</v>
      </c>
      <c r="AD36" s="101">
        <v>0.662199358085102</v>
      </c>
      <c r="AE36" s="101">
        <v>0.59459785967714152</v>
      </c>
      <c r="AF36" s="101">
        <v>1.1382021790121406</v>
      </c>
      <c r="AG36" s="101">
        <v>0.90591673962965136</v>
      </c>
      <c r="AH36" s="101">
        <v>0.98457177089504466</v>
      </c>
      <c r="AI36" s="101">
        <v>63.989467875602557</v>
      </c>
      <c r="AJ36" s="101">
        <v>15.911415868106623</v>
      </c>
      <c r="AK36" s="101">
        <v>108.88093861289045</v>
      </c>
      <c r="AL36" s="101">
        <v>138.26552245654551</v>
      </c>
      <c r="AM36" s="101">
        <v>152.80960776151619</v>
      </c>
      <c r="AN36" s="101">
        <v>13.82162192602271</v>
      </c>
      <c r="AO36" s="101">
        <v>12.819380425033222</v>
      </c>
      <c r="AP36" s="101">
        <v>2.475597122106012</v>
      </c>
      <c r="AQ36" s="101">
        <v>6.2438288831243689</v>
      </c>
      <c r="AR36" s="101">
        <v>0.35284656269491504</v>
      </c>
      <c r="AS36" s="101">
        <v>1.1455991676431019</v>
      </c>
      <c r="AT36" s="101">
        <v>0.34630088957911787</v>
      </c>
      <c r="AU36" s="101">
        <v>0.85661544914893928</v>
      </c>
      <c r="AV36" s="101">
        <v>2.4157493421860221</v>
      </c>
      <c r="AW36" s="101">
        <v>1.3577672806159939</v>
      </c>
      <c r="AX36" s="101">
        <v>1.3221504535519211</v>
      </c>
      <c r="AY36" s="101">
        <v>3.3793131222737753</v>
      </c>
      <c r="AZ36" s="101">
        <v>1.376702227391174</v>
      </c>
      <c r="BA36" s="101">
        <v>1.2479624524353283</v>
      </c>
      <c r="BB36" s="101">
        <v>0.93415622393795084</v>
      </c>
      <c r="BC36" s="101">
        <v>1.1449524099128878</v>
      </c>
      <c r="BD36" s="101">
        <v>6.5447240983072152</v>
      </c>
      <c r="BE36" s="101">
        <v>3.8096171786365991</v>
      </c>
      <c r="BF36" s="101">
        <v>5.7732532454039402</v>
      </c>
      <c r="BG36" s="101">
        <v>7.589682263659502</v>
      </c>
      <c r="BH36" s="101">
        <v>0.93207065299366276</v>
      </c>
      <c r="BI36" s="101">
        <v>3.9787905829838768</v>
      </c>
      <c r="BJ36" s="101">
        <v>2.0796110086249722</v>
      </c>
      <c r="BK36" s="101">
        <v>1.3077304493239572</v>
      </c>
      <c r="BL36" s="101">
        <v>1.1716794799395978</v>
      </c>
      <c r="BM36" s="101">
        <v>1.8212094140258646</v>
      </c>
      <c r="BN36" s="101">
        <v>0.94676893844763965</v>
      </c>
      <c r="BO36" s="101">
        <v>1.5474894453880872</v>
      </c>
      <c r="BP36" s="101">
        <v>2.178491318707767</v>
      </c>
      <c r="BQ36" s="101">
        <v>2.2646135472068973</v>
      </c>
      <c r="BR36" s="101">
        <v>1.0718663841726945</v>
      </c>
      <c r="BS36" s="101">
        <v>1.1824469690999293</v>
      </c>
      <c r="BT36" s="101">
        <v>3.2561678982852942</v>
      </c>
      <c r="BU36" s="101">
        <v>2.1109745739483445</v>
      </c>
      <c r="BV36" s="101">
        <v>1.1064773203906388</v>
      </c>
      <c r="BW36" s="101">
        <v>1.1386421540141896</v>
      </c>
      <c r="BX36" s="101">
        <v>1.556026991858424</v>
      </c>
      <c r="BY36" s="101">
        <v>1.0660755396018389</v>
      </c>
      <c r="BZ36" s="101">
        <v>1.3123256416080258</v>
      </c>
      <c r="CA36" s="101">
        <v>1.317490808740847</v>
      </c>
      <c r="CB36" s="101">
        <v>0.45694925525864266</v>
      </c>
      <c r="CC36" s="101">
        <v>0.55304032446387497</v>
      </c>
      <c r="CD36" s="101">
        <v>1.2451750428542878</v>
      </c>
      <c r="CE36" s="101">
        <v>1.1706289398050818</v>
      </c>
      <c r="CF36" s="101">
        <v>2.3888242417561898</v>
      </c>
      <c r="CG36" s="101">
        <v>0.97355688164442189</v>
      </c>
      <c r="CH36" s="101">
        <v>1.2882900648442837</v>
      </c>
      <c r="CI36" s="101">
        <v>1.4970562211180667</v>
      </c>
      <c r="CJ36" s="101">
        <v>0.71340768042008895</v>
      </c>
      <c r="CK36" s="101">
        <v>0.83131116971375707</v>
      </c>
      <c r="CL36" s="101">
        <v>0.76909826306712137</v>
      </c>
      <c r="CM36" s="101">
        <v>1.1581305050204664</v>
      </c>
      <c r="CN36" s="101">
        <v>1.7403899012497268</v>
      </c>
      <c r="CO36" s="101">
        <v>28.598550632419851</v>
      </c>
      <c r="CP36" s="101">
        <v>1.4603183793505656</v>
      </c>
      <c r="CQ36" s="101">
        <v>15.359106767722061</v>
      </c>
      <c r="CR36" s="101">
        <v>0.98065790730366886</v>
      </c>
      <c r="CS36" s="101">
        <v>0.44872388811560265</v>
      </c>
      <c r="CT36" s="101">
        <v>0.36484183152993699</v>
      </c>
      <c r="CU36" s="101">
        <v>0.93721641126822908</v>
      </c>
      <c r="CV36" s="101">
        <v>0.6725874066458547</v>
      </c>
      <c r="CW36" s="101">
        <v>2.4003458691972615</v>
      </c>
      <c r="CX36" s="101">
        <v>0.45844770777060845</v>
      </c>
      <c r="CY36" s="101">
        <v>0.39840999286074946</v>
      </c>
      <c r="CZ36" s="101">
        <v>0.45775903491082265</v>
      </c>
      <c r="DA36" s="101">
        <v>0.9809429694013817</v>
      </c>
      <c r="DB36" s="101">
        <v>0.72114576975256139</v>
      </c>
      <c r="DC36" s="101">
        <v>2.0750980029481445</v>
      </c>
      <c r="DD36" s="101">
        <v>0.49597558049201912</v>
      </c>
      <c r="DE36" s="101">
        <v>0.59585153752333442</v>
      </c>
      <c r="DF36" s="101">
        <v>1.3191147204303595</v>
      </c>
      <c r="DG36" s="101">
        <v>0.79632343826423313</v>
      </c>
      <c r="DH36" s="101">
        <v>2.0088714306838749</v>
      </c>
      <c r="DI36" s="101">
        <v>0.30904877385672558</v>
      </c>
      <c r="DJ36" s="101">
        <v>0.18501179809686535</v>
      </c>
      <c r="DK36" s="101">
        <v>0.33775065973199386</v>
      </c>
      <c r="DL36" s="101">
        <v>0.20207843667478362</v>
      </c>
      <c r="DM36" s="101">
        <v>0.94973343409761346</v>
      </c>
      <c r="DN36" s="101">
        <v>0.15181867008624333</v>
      </c>
      <c r="DO36" s="101">
        <v>0.35275866921072818</v>
      </c>
      <c r="DP36" s="101">
        <v>0.58396013979665029</v>
      </c>
      <c r="DQ36" s="101">
        <v>0.49968311875200194</v>
      </c>
      <c r="DR36" s="101">
        <v>0.48846504096297227</v>
      </c>
      <c r="DS36" s="101">
        <v>0.35826085926612389</v>
      </c>
      <c r="DT36" s="101">
        <v>0.47004223465223971</v>
      </c>
      <c r="DU36" s="101">
        <v>0.76996947347987177</v>
      </c>
      <c r="DV36" s="101">
        <v>0.95704499650381969</v>
      </c>
      <c r="DW36" s="101">
        <v>0.64968075411608273</v>
      </c>
      <c r="DX36" s="101">
        <v>3.8932065758428287</v>
      </c>
      <c r="DY36" s="101">
        <v>0</v>
      </c>
    </row>
    <row r="37" spans="1:129" ht="51" x14ac:dyDescent="0.2">
      <c r="A37" s="23" t="s">
        <v>636</v>
      </c>
      <c r="B37" s="18" t="s">
        <v>497</v>
      </c>
      <c r="C37" s="95" t="s">
        <v>496</v>
      </c>
      <c r="D37" s="101">
        <v>0.19127844165924696</v>
      </c>
      <c r="E37" s="101">
        <v>0.31085316860392515</v>
      </c>
      <c r="F37" s="101">
        <v>0.55090743256394781</v>
      </c>
      <c r="G37" s="101">
        <v>0.65355591346548469</v>
      </c>
      <c r="H37" s="101">
        <v>1.0171392908609691</v>
      </c>
      <c r="I37" s="101">
        <v>0.40402178138222683</v>
      </c>
      <c r="J37" s="101">
        <v>0.56602532389839788</v>
      </c>
      <c r="K37" s="101">
        <v>0.25632070221309783</v>
      </c>
      <c r="L37" s="101">
        <v>0.55409791390104401</v>
      </c>
      <c r="M37" s="101">
        <v>0.58370685121455956</v>
      </c>
      <c r="N37" s="101">
        <v>0.57983587261319236</v>
      </c>
      <c r="O37" s="101">
        <v>0.28009433124856947</v>
      </c>
      <c r="P37" s="101">
        <v>0.55780509233428688</v>
      </c>
      <c r="Q37" s="101">
        <v>0.57463427779874465</v>
      </c>
      <c r="R37" s="101">
        <v>0.45554026926047136</v>
      </c>
      <c r="S37" s="101">
        <v>0.37095914010499598</v>
      </c>
      <c r="T37" s="101">
        <v>0.46389465078991188</v>
      </c>
      <c r="U37" s="101">
        <v>0.33269189917859449</v>
      </c>
      <c r="V37" s="101">
        <v>0.38052670255931698</v>
      </c>
      <c r="W37" s="101">
        <v>0.31747031037663448</v>
      </c>
      <c r="X37" s="101">
        <v>0.36066510533583129</v>
      </c>
      <c r="Y37" s="101">
        <v>0.41552808693238147</v>
      </c>
      <c r="Z37" s="101">
        <v>0.45676490225988037</v>
      </c>
      <c r="AA37" s="101">
        <v>0.28436226288112432</v>
      </c>
      <c r="AB37" s="101">
        <v>1.3276875671300745</v>
      </c>
      <c r="AC37" s="101">
        <v>0.22593817226207569</v>
      </c>
      <c r="AD37" s="101">
        <v>0.69340768107571471</v>
      </c>
      <c r="AE37" s="101">
        <v>0.40252295805054461</v>
      </c>
      <c r="AF37" s="101">
        <v>0.37613274094921961</v>
      </c>
      <c r="AG37" s="101">
        <v>3.3769298384571007</v>
      </c>
      <c r="AH37" s="101">
        <v>0.48559818950930733</v>
      </c>
      <c r="AI37" s="101">
        <v>3.1900165103719198</v>
      </c>
      <c r="AJ37" s="101">
        <v>34.859289267611835</v>
      </c>
      <c r="AK37" s="101">
        <v>112.46848203776025</v>
      </c>
      <c r="AL37" s="101">
        <v>7.116215911126174</v>
      </c>
      <c r="AM37" s="101">
        <v>6.8977143919041035</v>
      </c>
      <c r="AN37" s="101">
        <v>0.56477460888765052</v>
      </c>
      <c r="AO37" s="101">
        <v>1.0830778566687156</v>
      </c>
      <c r="AP37" s="101">
        <v>0.46570169560733976</v>
      </c>
      <c r="AQ37" s="101">
        <v>0.58806664863988645</v>
      </c>
      <c r="AR37" s="101">
        <v>0.3046921873123819</v>
      </c>
      <c r="AS37" s="101">
        <v>0.55320464755931431</v>
      </c>
      <c r="AT37" s="101">
        <v>0.34786488158684864</v>
      </c>
      <c r="AU37" s="101">
        <v>0.44114249920975707</v>
      </c>
      <c r="AV37" s="101">
        <v>0.41612011737285004</v>
      </c>
      <c r="AW37" s="101">
        <v>0.56182142915492095</v>
      </c>
      <c r="AX37" s="101">
        <v>0.41018824874992704</v>
      </c>
      <c r="AY37" s="101">
        <v>0.60485682177262301</v>
      </c>
      <c r="AZ37" s="101">
        <v>0.47835412518876824</v>
      </c>
      <c r="BA37" s="101">
        <v>0.44446333100583568</v>
      </c>
      <c r="BB37" s="101">
        <v>0.5367248327666394</v>
      </c>
      <c r="BC37" s="101">
        <v>0.85430603298531682</v>
      </c>
      <c r="BD37" s="101">
        <v>0.54057003868619447</v>
      </c>
      <c r="BE37" s="101">
        <v>0.56741099694564845</v>
      </c>
      <c r="BF37" s="101">
        <v>0.59942381988494942</v>
      </c>
      <c r="BG37" s="101">
        <v>0.8125032361048844</v>
      </c>
      <c r="BH37" s="101">
        <v>0.6735545646678488</v>
      </c>
      <c r="BI37" s="101">
        <v>2.1654173415868541</v>
      </c>
      <c r="BJ37" s="101">
        <v>1.0763405462567952</v>
      </c>
      <c r="BK37" s="101">
        <v>0.51390693170064494</v>
      </c>
      <c r="BL37" s="101">
        <v>0.47415619756373245</v>
      </c>
      <c r="BM37" s="101">
        <v>0.56711989835261933</v>
      </c>
      <c r="BN37" s="101">
        <v>0.41431461367679695</v>
      </c>
      <c r="BO37" s="101">
        <v>0.65713588351154084</v>
      </c>
      <c r="BP37" s="101">
        <v>2.0338023963342793</v>
      </c>
      <c r="BQ37" s="101">
        <v>1.6010582385603902</v>
      </c>
      <c r="BR37" s="101">
        <v>0.74310764241072536</v>
      </c>
      <c r="BS37" s="101">
        <v>0.54695623308265573</v>
      </c>
      <c r="BT37" s="101">
        <v>0.75519060222872536</v>
      </c>
      <c r="BU37" s="101">
        <v>1.1081068638102276</v>
      </c>
      <c r="BV37" s="101">
        <v>0.60231112397488529</v>
      </c>
      <c r="BW37" s="101">
        <v>0.75762145442910189</v>
      </c>
      <c r="BX37" s="101">
        <v>0.68686117083582165</v>
      </c>
      <c r="BY37" s="101">
        <v>0.74307828162719414</v>
      </c>
      <c r="BZ37" s="101">
        <v>0.70430794453294354</v>
      </c>
      <c r="CA37" s="101">
        <v>1.7336964088313338</v>
      </c>
      <c r="CB37" s="101">
        <v>0.36172374687291442</v>
      </c>
      <c r="CC37" s="101">
        <v>0.65947911783668756</v>
      </c>
      <c r="CD37" s="101">
        <v>0.62624908809952262</v>
      </c>
      <c r="CE37" s="101">
        <v>0.83712881265372807</v>
      </c>
      <c r="CF37" s="101">
        <v>0.49698008596985577</v>
      </c>
      <c r="CG37" s="101">
        <v>0.55088661889126544</v>
      </c>
      <c r="CH37" s="101">
        <v>1.0465761939625873</v>
      </c>
      <c r="CI37" s="101">
        <v>2.8961945681099488</v>
      </c>
      <c r="CJ37" s="101">
        <v>0.91658988063566371</v>
      </c>
      <c r="CK37" s="101">
        <v>0.67266475031198925</v>
      </c>
      <c r="CL37" s="101">
        <v>0.94186833185223739</v>
      </c>
      <c r="CM37" s="101">
        <v>1.6764602560015807</v>
      </c>
      <c r="CN37" s="101">
        <v>1.146507185405357</v>
      </c>
      <c r="CO37" s="101">
        <v>126.58863336585068</v>
      </c>
      <c r="CP37" s="101">
        <v>0.51358763224375514</v>
      </c>
      <c r="CQ37" s="101">
        <v>11.675979030982267</v>
      </c>
      <c r="CR37" s="101">
        <v>0.44511565616586074</v>
      </c>
      <c r="CS37" s="101">
        <v>0.44794234389220439</v>
      </c>
      <c r="CT37" s="101">
        <v>0.49993923141023255</v>
      </c>
      <c r="CU37" s="101">
        <v>0.64161004019248891</v>
      </c>
      <c r="CV37" s="101">
        <v>0.73884449696689081</v>
      </c>
      <c r="CW37" s="101">
        <v>7.8339703011921484</v>
      </c>
      <c r="CX37" s="101">
        <v>0.50069046840054954</v>
      </c>
      <c r="CY37" s="101">
        <v>0.42697694435516331</v>
      </c>
      <c r="CZ37" s="101">
        <v>0.69047249560319879</v>
      </c>
      <c r="DA37" s="101">
        <v>1.6373179480152709</v>
      </c>
      <c r="DB37" s="101">
        <v>0.51479784994170297</v>
      </c>
      <c r="DC37" s="101">
        <v>0.64374524283357304</v>
      </c>
      <c r="DD37" s="101">
        <v>0.44138191305528646</v>
      </c>
      <c r="DE37" s="101">
        <v>1.2056585937015614</v>
      </c>
      <c r="DF37" s="101">
        <v>0.50686275223559818</v>
      </c>
      <c r="DG37" s="101">
        <v>0.47692194903280744</v>
      </c>
      <c r="DH37" s="101">
        <v>0.71446647024107324</v>
      </c>
      <c r="DI37" s="101">
        <v>0.42688946419835067</v>
      </c>
      <c r="DJ37" s="101">
        <v>0.23608592018158769</v>
      </c>
      <c r="DK37" s="101">
        <v>0.36835586981769841</v>
      </c>
      <c r="DL37" s="101">
        <v>0.25212646919013987</v>
      </c>
      <c r="DM37" s="101">
        <v>2.3906880495338747</v>
      </c>
      <c r="DN37" s="101">
        <v>0.15778220948963853</v>
      </c>
      <c r="DO37" s="101">
        <v>0.52522667655185262</v>
      </c>
      <c r="DP37" s="101">
        <v>0.60861823829815043</v>
      </c>
      <c r="DQ37" s="101">
        <v>0.58283957921809093</v>
      </c>
      <c r="DR37" s="101">
        <v>0.84041956552948338</v>
      </c>
      <c r="DS37" s="101">
        <v>0.77162677885672615</v>
      </c>
      <c r="DT37" s="101">
        <v>0.65901360352276028</v>
      </c>
      <c r="DU37" s="101">
        <v>0.91576243069223251</v>
      </c>
      <c r="DV37" s="101">
        <v>0.94241478597655925</v>
      </c>
      <c r="DW37" s="101">
        <v>0.96974053638536961</v>
      </c>
      <c r="DX37" s="101">
        <v>1.0940284885322864</v>
      </c>
      <c r="DY37" s="101">
        <v>0</v>
      </c>
    </row>
    <row r="38" spans="1:129" ht="25.5" x14ac:dyDescent="0.2">
      <c r="A38" s="23" t="s">
        <v>633</v>
      </c>
      <c r="B38" s="26" t="s">
        <v>494</v>
      </c>
      <c r="C38" s="95" t="s">
        <v>493</v>
      </c>
      <c r="D38" s="101">
        <v>0.1476131291805699</v>
      </c>
      <c r="E38" s="101">
        <v>0.24762613598280947</v>
      </c>
      <c r="F38" s="101">
        <v>0.4016057044012073</v>
      </c>
      <c r="G38" s="101">
        <v>1.1757509341276389</v>
      </c>
      <c r="H38" s="101">
        <v>0.26391028615107948</v>
      </c>
      <c r="I38" s="101">
        <v>0.29870899873474227</v>
      </c>
      <c r="J38" s="101">
        <v>0.48156093946970296</v>
      </c>
      <c r="K38" s="101">
        <v>0.19314209404983962</v>
      </c>
      <c r="L38" s="101">
        <v>0.32148828813190417</v>
      </c>
      <c r="M38" s="101">
        <v>0.39966824316263666</v>
      </c>
      <c r="N38" s="101">
        <v>0.41816558405934273</v>
      </c>
      <c r="O38" s="101">
        <v>0.1901758558125109</v>
      </c>
      <c r="P38" s="101">
        <v>0.46047157913698294</v>
      </c>
      <c r="Q38" s="101">
        <v>0.46401189544522337</v>
      </c>
      <c r="R38" s="101">
        <v>0.22820019810511935</v>
      </c>
      <c r="S38" s="101">
        <v>0.25015557270425964</v>
      </c>
      <c r="T38" s="101">
        <v>0.24610854974926347</v>
      </c>
      <c r="U38" s="101">
        <v>0.25865687420641681</v>
      </c>
      <c r="V38" s="101">
        <v>0.24618850560692163</v>
      </c>
      <c r="W38" s="101">
        <v>0.21522122038817978</v>
      </c>
      <c r="X38" s="101">
        <v>0.2442116824947681</v>
      </c>
      <c r="Y38" s="101">
        <v>0.2378568026580675</v>
      </c>
      <c r="Z38" s="101">
        <v>0.24869540440749979</v>
      </c>
      <c r="AA38" s="101">
        <v>0.14753383761971389</v>
      </c>
      <c r="AB38" s="101">
        <v>0.2855506706869852</v>
      </c>
      <c r="AC38" s="101">
        <v>0.11570016561592848</v>
      </c>
      <c r="AD38" s="101">
        <v>0.21996580078353486</v>
      </c>
      <c r="AE38" s="101">
        <v>0.23257469405707121</v>
      </c>
      <c r="AF38" s="101">
        <v>0.24426689079629846</v>
      </c>
      <c r="AG38" s="101">
        <v>0.23038649015329576</v>
      </c>
      <c r="AH38" s="101">
        <v>0.25044972384858449</v>
      </c>
      <c r="AI38" s="101">
        <v>0.31043310242717026</v>
      </c>
      <c r="AJ38" s="101">
        <v>0.31116473861163935</v>
      </c>
      <c r="AK38" s="101">
        <v>7.3220957362210015</v>
      </c>
      <c r="AL38" s="101">
        <v>0.41790204766289163</v>
      </c>
      <c r="AM38" s="101">
        <v>0.30410308115664109</v>
      </c>
      <c r="AN38" s="101">
        <v>0.2714186682766761</v>
      </c>
      <c r="AO38" s="101">
        <v>0.2417381164880964</v>
      </c>
      <c r="AP38" s="101">
        <v>0.22627693633066398</v>
      </c>
      <c r="AQ38" s="101">
        <v>0.28543778457104696</v>
      </c>
      <c r="AR38" s="101">
        <v>0.15785835205700646</v>
      </c>
      <c r="AS38" s="101">
        <v>0.44758459605376533</v>
      </c>
      <c r="AT38" s="101">
        <v>0.27074928678332399</v>
      </c>
      <c r="AU38" s="101">
        <v>0.29630831580927602</v>
      </c>
      <c r="AV38" s="101">
        <v>0.2397612252562048</v>
      </c>
      <c r="AW38" s="101">
        <v>0.3271121131698414</v>
      </c>
      <c r="AX38" s="101">
        <v>0.22514875164940901</v>
      </c>
      <c r="AY38" s="101">
        <v>0.30617750075234396</v>
      </c>
      <c r="AZ38" s="101">
        <v>0.34127183140676765</v>
      </c>
      <c r="BA38" s="101">
        <v>0.26904556996809131</v>
      </c>
      <c r="BB38" s="101">
        <v>0.27668687478061182</v>
      </c>
      <c r="BC38" s="101">
        <v>0.35229403595478515</v>
      </c>
      <c r="BD38" s="101">
        <v>0.29087028866017001</v>
      </c>
      <c r="BE38" s="101">
        <v>0.38634921958732527</v>
      </c>
      <c r="BF38" s="101">
        <v>0.38308042193992675</v>
      </c>
      <c r="BG38" s="101">
        <v>0.51694852187940321</v>
      </c>
      <c r="BH38" s="101">
        <v>0.40016262203984576</v>
      </c>
      <c r="BI38" s="101">
        <v>8.105817207755619</v>
      </c>
      <c r="BJ38" s="101">
        <v>0.95995004875405909</v>
      </c>
      <c r="BK38" s="101">
        <v>0.37104358394212161</v>
      </c>
      <c r="BL38" s="101">
        <v>0.32691516789858155</v>
      </c>
      <c r="BM38" s="101">
        <v>0.37178162067791876</v>
      </c>
      <c r="BN38" s="101">
        <v>0.34471046452792115</v>
      </c>
      <c r="BO38" s="101">
        <v>0.3363929298414482</v>
      </c>
      <c r="BP38" s="101">
        <v>0.71257006922233157</v>
      </c>
      <c r="BQ38" s="101">
        <v>1.0714966672472002</v>
      </c>
      <c r="BR38" s="101">
        <v>0.45971246223030493</v>
      </c>
      <c r="BS38" s="101">
        <v>0.30806467008417554</v>
      </c>
      <c r="BT38" s="101">
        <v>0.47091757214753083</v>
      </c>
      <c r="BU38" s="101">
        <v>0.47194415744963353</v>
      </c>
      <c r="BV38" s="101">
        <v>0.3450662718890245</v>
      </c>
      <c r="BW38" s="101">
        <v>0.5330084119373516</v>
      </c>
      <c r="BX38" s="101">
        <v>0.33887146105934285</v>
      </c>
      <c r="BY38" s="101">
        <v>0.44052811380347368</v>
      </c>
      <c r="BZ38" s="101">
        <v>0.37137417721510785</v>
      </c>
      <c r="CA38" s="101">
        <v>0.29556884511293263</v>
      </c>
      <c r="CB38" s="101">
        <v>0.18679478920259363</v>
      </c>
      <c r="CC38" s="101">
        <v>0.39341835894761829</v>
      </c>
      <c r="CD38" s="101">
        <v>0.48507729127231597</v>
      </c>
      <c r="CE38" s="101">
        <v>0.58302638906278414</v>
      </c>
      <c r="CF38" s="101">
        <v>0.41504380479450953</v>
      </c>
      <c r="CG38" s="101">
        <v>0.35588809057317361</v>
      </c>
      <c r="CH38" s="101">
        <v>0.3494311200409016</v>
      </c>
      <c r="CI38" s="101">
        <v>0.63512622176343392</v>
      </c>
      <c r="CJ38" s="101">
        <v>0.55722071296903231</v>
      </c>
      <c r="CK38" s="101">
        <v>0.24421609600293201</v>
      </c>
      <c r="CL38" s="101">
        <v>0.40071046900177004</v>
      </c>
      <c r="CM38" s="101">
        <v>0.28917403837066263</v>
      </c>
      <c r="CN38" s="101">
        <v>0.43156411276492723</v>
      </c>
      <c r="CO38" s="101">
        <v>0.64546359455163826</v>
      </c>
      <c r="CP38" s="101">
        <v>0.34123109382317462</v>
      </c>
      <c r="CQ38" s="101">
        <v>0.33372680660547782</v>
      </c>
      <c r="CR38" s="101">
        <v>0.31185472493397459</v>
      </c>
      <c r="CS38" s="101">
        <v>0.31911118179071402</v>
      </c>
      <c r="CT38" s="101">
        <v>0.29076412790312312</v>
      </c>
      <c r="CU38" s="101">
        <v>0.46127092095307137</v>
      </c>
      <c r="CV38" s="101">
        <v>0.60005185149044393</v>
      </c>
      <c r="CW38" s="101">
        <v>7.1942742268622615</v>
      </c>
      <c r="CX38" s="101">
        <v>0.26204842047945998</v>
      </c>
      <c r="CY38" s="101">
        <v>0.22708869417760724</v>
      </c>
      <c r="CZ38" s="101">
        <v>0.28911537970302426</v>
      </c>
      <c r="DA38" s="101">
        <v>0.73162994093982281</v>
      </c>
      <c r="DB38" s="101">
        <v>0.25077738235440333</v>
      </c>
      <c r="DC38" s="101">
        <v>0.56783532064608155</v>
      </c>
      <c r="DD38" s="101">
        <v>0.27575743846945783</v>
      </c>
      <c r="DE38" s="101">
        <v>0.86020333026163187</v>
      </c>
      <c r="DF38" s="101">
        <v>0.34773802610924986</v>
      </c>
      <c r="DG38" s="101">
        <v>0.30289859554399873</v>
      </c>
      <c r="DH38" s="101">
        <v>0.47789939268064591</v>
      </c>
      <c r="DI38" s="101">
        <v>0.2644433050240122</v>
      </c>
      <c r="DJ38" s="101">
        <v>0.12574785296259286</v>
      </c>
      <c r="DK38" s="101">
        <v>0.16639017556893171</v>
      </c>
      <c r="DL38" s="101">
        <v>0.12969042021426527</v>
      </c>
      <c r="DM38" s="101">
        <v>1.1638575574579297</v>
      </c>
      <c r="DN38" s="101">
        <v>0.14214750310826119</v>
      </c>
      <c r="DO38" s="101">
        <v>0.28681917858000178</v>
      </c>
      <c r="DP38" s="101">
        <v>0.32807330037300103</v>
      </c>
      <c r="DQ38" s="101">
        <v>0.36890922266555537</v>
      </c>
      <c r="DR38" s="101">
        <v>0.67877029143739998</v>
      </c>
      <c r="DS38" s="101">
        <v>0.60009848614625283</v>
      </c>
      <c r="DT38" s="101">
        <v>0.49604149054630464</v>
      </c>
      <c r="DU38" s="101">
        <v>0.76000362570547464</v>
      </c>
      <c r="DV38" s="101">
        <v>0.65646691939237578</v>
      </c>
      <c r="DW38" s="101">
        <v>0.60144241978822843</v>
      </c>
      <c r="DX38" s="101">
        <v>0.56971087436626633</v>
      </c>
      <c r="DY38" s="101">
        <v>0</v>
      </c>
    </row>
    <row r="39" spans="1:129" x14ac:dyDescent="0.2">
      <c r="A39" s="23" t="s">
        <v>630</v>
      </c>
      <c r="B39" s="26" t="s">
        <v>491</v>
      </c>
      <c r="C39" s="95" t="s">
        <v>490</v>
      </c>
      <c r="D39" s="101">
        <v>0.31242560431228444</v>
      </c>
      <c r="E39" s="101">
        <v>0.19360078378136078</v>
      </c>
      <c r="F39" s="101">
        <v>0.37153665524790391</v>
      </c>
      <c r="G39" s="101">
        <v>0.11227179755468009</v>
      </c>
      <c r="H39" s="101">
        <v>0.16202160375445224</v>
      </c>
      <c r="I39" s="101">
        <v>0.11327715159031705</v>
      </c>
      <c r="J39" s="101">
        <v>8.5137088039230022E-2</v>
      </c>
      <c r="K39" s="101">
        <v>3.9868839553644508E-2</v>
      </c>
      <c r="L39" s="101">
        <v>3.8869287833090203E-2</v>
      </c>
      <c r="M39" s="101">
        <v>0.11438514784576007</v>
      </c>
      <c r="N39" s="101">
        <v>0.100605715177188</v>
      </c>
      <c r="O39" s="101">
        <v>6.4550127166659033E-2</v>
      </c>
      <c r="P39" s="101">
        <v>0.11087947412796952</v>
      </c>
      <c r="Q39" s="101">
        <v>0.27893762339243655</v>
      </c>
      <c r="R39" s="101">
        <v>0.29455868356602494</v>
      </c>
      <c r="S39" s="101">
        <v>0.17851632759591754</v>
      </c>
      <c r="T39" s="101">
        <v>3.0500637151053609</v>
      </c>
      <c r="U39" s="101">
        <v>0.72391192059733578</v>
      </c>
      <c r="V39" s="101">
        <v>0.83242753903635769</v>
      </c>
      <c r="W39" s="101">
        <v>0.88823108784158356</v>
      </c>
      <c r="X39" s="101">
        <v>0.48343968232000217</v>
      </c>
      <c r="Y39" s="101">
        <v>1.1244016441445717</v>
      </c>
      <c r="Z39" s="101">
        <v>4.40493891311365</v>
      </c>
      <c r="AA39" s="101">
        <v>0.2098884294070554</v>
      </c>
      <c r="AB39" s="101">
        <v>0.25611444085090196</v>
      </c>
      <c r="AC39" s="101">
        <v>6.3818315737053002E-2</v>
      </c>
      <c r="AD39" s="101">
        <v>0.12514641113603375</v>
      </c>
      <c r="AE39" s="101">
        <v>0.13620209359943061</v>
      </c>
      <c r="AF39" s="101">
        <v>0.21216568455641358</v>
      </c>
      <c r="AG39" s="101">
        <v>0.13796259392931989</v>
      </c>
      <c r="AH39" s="101">
        <v>0.14127955173203416</v>
      </c>
      <c r="AI39" s="101">
        <v>0.14606293408424842</v>
      </c>
      <c r="AJ39" s="101">
        <v>0.24252915008121836</v>
      </c>
      <c r="AK39" s="101">
        <v>0.31760738828270102</v>
      </c>
      <c r="AL39" s="101">
        <v>0.46420251085277364</v>
      </c>
      <c r="AM39" s="101">
        <v>1.2401740095202871</v>
      </c>
      <c r="AN39" s="101">
        <v>0.53717215767840198</v>
      </c>
      <c r="AO39" s="101">
        <v>0.54595442973922403</v>
      </c>
      <c r="AP39" s="101">
        <v>0.34428754650169502</v>
      </c>
      <c r="AQ39" s="101">
        <v>1.1335037905381298</v>
      </c>
      <c r="AR39" s="101">
        <v>0.10464540707144666</v>
      </c>
      <c r="AS39" s="101">
        <v>0.107017210155231</v>
      </c>
      <c r="AT39" s="101">
        <v>0.11306461309934146</v>
      </c>
      <c r="AU39" s="101">
        <v>0.63213036894721431</v>
      </c>
      <c r="AV39" s="101">
        <v>5.1991232855050562</v>
      </c>
      <c r="AW39" s="101">
        <v>1.9101431741899104</v>
      </c>
      <c r="AX39" s="101">
        <v>0.52336410170662651</v>
      </c>
      <c r="AY39" s="101">
        <v>1.5195496051444013</v>
      </c>
      <c r="AZ39" s="101">
        <v>0.85294505559781242</v>
      </c>
      <c r="BA39" s="101">
        <v>0.67046491133948982</v>
      </c>
      <c r="BB39" s="101">
        <v>0.44505364266204261</v>
      </c>
      <c r="BC39" s="101">
        <v>0.90407479023407888</v>
      </c>
      <c r="BD39" s="101">
        <v>4.8815202826320192</v>
      </c>
      <c r="BE39" s="101">
        <v>2.2018613608526407</v>
      </c>
      <c r="BF39" s="101">
        <v>3.3948502030862056</v>
      </c>
      <c r="BG39" s="101">
        <v>3.143330516422612</v>
      </c>
      <c r="BH39" s="101">
        <v>0.24768337770284876</v>
      </c>
      <c r="BI39" s="101">
        <v>2.0618981352981418</v>
      </c>
      <c r="BJ39" s="101">
        <v>1.6014412214621518</v>
      </c>
      <c r="BK39" s="101">
        <v>0.2221429772255466</v>
      </c>
      <c r="BL39" s="101">
        <v>0.24616172754690208</v>
      </c>
      <c r="BM39" s="101">
        <v>1.2059828881900108</v>
      </c>
      <c r="BN39" s="101">
        <v>0.13746110798759265</v>
      </c>
      <c r="BO39" s="101">
        <v>0.35620792893813463</v>
      </c>
      <c r="BP39" s="101">
        <v>0.41329731671673531</v>
      </c>
      <c r="BQ39" s="101">
        <v>0.37249706591022613</v>
      </c>
      <c r="BR39" s="101">
        <v>0.35971636754202724</v>
      </c>
      <c r="BS39" s="101">
        <v>0.31655695496016439</v>
      </c>
      <c r="BT39" s="101">
        <v>0.28967311150631608</v>
      </c>
      <c r="BU39" s="101">
        <v>0.49775014498629405</v>
      </c>
      <c r="BV39" s="101">
        <v>0.46749379166134464</v>
      </c>
      <c r="BW39" s="101">
        <v>0.30396462614518233</v>
      </c>
      <c r="BX39" s="101">
        <v>0.44501316170496968</v>
      </c>
      <c r="BY39" s="101">
        <v>0.47876179301169797</v>
      </c>
      <c r="BZ39" s="101">
        <v>0.3139199659158618</v>
      </c>
      <c r="CA39" s="101">
        <v>0.44301755092423284</v>
      </c>
      <c r="CB39" s="101">
        <v>0.13771894268288506</v>
      </c>
      <c r="CC39" s="101">
        <v>0.1612708603989117</v>
      </c>
      <c r="CD39" s="101">
        <v>0.95077630510651956</v>
      </c>
      <c r="CE39" s="101">
        <v>0.39294219619631582</v>
      </c>
      <c r="CF39" s="101">
        <v>4.0842711227658377</v>
      </c>
      <c r="CG39" s="101">
        <v>0.7637710995542677</v>
      </c>
      <c r="CH39" s="101">
        <v>1.0833840878899559</v>
      </c>
      <c r="CI39" s="101">
        <v>0.33171888988726106</v>
      </c>
      <c r="CJ39" s="101">
        <v>0.20903720714742244</v>
      </c>
      <c r="CK39" s="101">
        <v>0.44724848563025016</v>
      </c>
      <c r="CL39" s="101">
        <v>0.24027741535865227</v>
      </c>
      <c r="CM39" s="101">
        <v>0.52904677139961664</v>
      </c>
      <c r="CN39" s="101">
        <v>0.27629967565856578</v>
      </c>
      <c r="CO39" s="101">
        <v>0.46882126084033321</v>
      </c>
      <c r="CP39" s="101">
        <v>0.19966363953052516</v>
      </c>
      <c r="CQ39" s="101">
        <v>0.58288026005687887</v>
      </c>
      <c r="CR39" s="101">
        <v>0.17248953908738909</v>
      </c>
      <c r="CS39" s="101">
        <v>8.2385981860660054E-2</v>
      </c>
      <c r="CT39" s="101">
        <v>8.2746428673018416E-2</v>
      </c>
      <c r="CU39" s="101">
        <v>0.10092236146679133</v>
      </c>
      <c r="CV39" s="101">
        <v>0.10380227948694144</v>
      </c>
      <c r="CW39" s="101">
        <v>0.3240474754872697</v>
      </c>
      <c r="CX39" s="101">
        <v>0.16766611853398361</v>
      </c>
      <c r="CY39" s="101">
        <v>0.11141876044425851</v>
      </c>
      <c r="CZ39" s="101">
        <v>8.588405932783387E-2</v>
      </c>
      <c r="DA39" s="101">
        <v>0.18763907636067231</v>
      </c>
      <c r="DB39" s="101">
        <v>0.25894981224471614</v>
      </c>
      <c r="DC39" s="101">
        <v>9.7413395760692342E-2</v>
      </c>
      <c r="DD39" s="101">
        <v>7.8958772736985539E-2</v>
      </c>
      <c r="DE39" s="101">
        <v>8.1498523422070229E-2</v>
      </c>
      <c r="DF39" s="101">
        <v>0.11214397647793385</v>
      </c>
      <c r="DG39" s="101">
        <v>0.11684024331966654</v>
      </c>
      <c r="DH39" s="101">
        <v>0.20156663051533394</v>
      </c>
      <c r="DI39" s="101">
        <v>4.9786486884024921E-2</v>
      </c>
      <c r="DJ39" s="101">
        <v>2.2363275306911116E-2</v>
      </c>
      <c r="DK39" s="101">
        <v>4.638352317232719E-2</v>
      </c>
      <c r="DL39" s="101">
        <v>2.4922414903358083E-2</v>
      </c>
      <c r="DM39" s="101">
        <v>4.4208565383226539E-2</v>
      </c>
      <c r="DN39" s="101">
        <v>1.2800959169347845E-2</v>
      </c>
      <c r="DO39" s="101">
        <v>6.4717718620027759E-2</v>
      </c>
      <c r="DP39" s="101">
        <v>0.13675086658443755</v>
      </c>
      <c r="DQ39" s="101">
        <v>8.7495719653607362E-2</v>
      </c>
      <c r="DR39" s="101">
        <v>7.4920985192841613E-2</v>
      </c>
      <c r="DS39" s="101">
        <v>5.2998838637963272E-2</v>
      </c>
      <c r="DT39" s="101">
        <v>0.10903927584789748</v>
      </c>
      <c r="DU39" s="101">
        <v>0.10568971286434126</v>
      </c>
      <c r="DV39" s="101">
        <v>0.13885207587015272</v>
      </c>
      <c r="DW39" s="101">
        <v>6.7642782112459013E-2</v>
      </c>
      <c r="DX39" s="101">
        <v>0.13725461734665634</v>
      </c>
      <c r="DY39" s="101">
        <v>0</v>
      </c>
    </row>
    <row r="40" spans="1:129" ht="38.25" x14ac:dyDescent="0.2">
      <c r="A40" s="23" t="s">
        <v>627</v>
      </c>
      <c r="B40" s="18" t="s">
        <v>488</v>
      </c>
      <c r="C40" s="97" t="s">
        <v>487</v>
      </c>
      <c r="D40" s="101">
        <v>0.20955470933937231</v>
      </c>
      <c r="E40" s="101">
        <v>0.33446963574293614</v>
      </c>
      <c r="F40" s="101">
        <v>0.35761424969700178</v>
      </c>
      <c r="G40" s="101">
        <v>6.247745069708778E-2</v>
      </c>
      <c r="H40" s="101">
        <v>0.28744843649483143</v>
      </c>
      <c r="I40" s="101">
        <v>3.3096753155126814E-2</v>
      </c>
      <c r="J40" s="101">
        <v>2.6507467388059713E-2</v>
      </c>
      <c r="K40" s="101">
        <v>1.0623603540538696E-2</v>
      </c>
      <c r="L40" s="101">
        <v>1.1146803895615016E-2</v>
      </c>
      <c r="M40" s="101">
        <v>2.8847783996335741E-2</v>
      </c>
      <c r="N40" s="101">
        <v>2.3826113805292575E-2</v>
      </c>
      <c r="O40" s="101">
        <v>2.4076135677507202E-2</v>
      </c>
      <c r="P40" s="101">
        <v>3.7706964773150498E-2</v>
      </c>
      <c r="Q40" s="101">
        <v>3.098503504611521E-2</v>
      </c>
      <c r="R40" s="101">
        <v>0.23330999068988223</v>
      </c>
      <c r="S40" s="101">
        <v>4.0033594894730809E-2</v>
      </c>
      <c r="T40" s="101">
        <v>8.9256158461243768E-2</v>
      </c>
      <c r="U40" s="101">
        <v>0.14828795001578973</v>
      </c>
      <c r="V40" s="101">
        <v>0.21713030723039464</v>
      </c>
      <c r="W40" s="101">
        <v>0.12672963886282229</v>
      </c>
      <c r="X40" s="101">
        <v>0.13834597113751212</v>
      </c>
      <c r="Y40" s="101">
        <v>8.4910408842177182E-2</v>
      </c>
      <c r="Z40" s="101">
        <v>0.52122203392316646</v>
      </c>
      <c r="AA40" s="101">
        <v>8.0769596594569573E-2</v>
      </c>
      <c r="AB40" s="101">
        <v>0.23432300338800446</v>
      </c>
      <c r="AC40" s="101">
        <v>0.33124593430053345</v>
      </c>
      <c r="AD40" s="101">
        <v>0.15003244216723025</v>
      </c>
      <c r="AE40" s="101">
        <v>9.9370161087597608E-2</v>
      </c>
      <c r="AF40" s="101">
        <v>1.4191895216256545</v>
      </c>
      <c r="AG40" s="101">
        <v>0.56863090996327625</v>
      </c>
      <c r="AH40" s="101">
        <v>1.3302906805245038</v>
      </c>
      <c r="AI40" s="101">
        <v>0.1421093459118962</v>
      </c>
      <c r="AJ40" s="101">
        <v>0.14396652041786126</v>
      </c>
      <c r="AK40" s="101">
        <v>0.12962177063959243</v>
      </c>
      <c r="AL40" s="101">
        <v>9.5764544100509399E-2</v>
      </c>
      <c r="AM40" s="101">
        <v>2.2046348026500961</v>
      </c>
      <c r="AN40" s="101">
        <v>6.9523166591579949E-2</v>
      </c>
      <c r="AO40" s="101">
        <v>4.6669544432916044E-2</v>
      </c>
      <c r="AP40" s="101">
        <v>3.7989327444435707E-2</v>
      </c>
      <c r="AQ40" s="101">
        <v>5.1583870189882433E-2</v>
      </c>
      <c r="AR40" s="101">
        <v>1.5488429960212657E-2</v>
      </c>
      <c r="AS40" s="101">
        <v>2.7119084563487408E-2</v>
      </c>
      <c r="AT40" s="101">
        <v>1.5985653997157904E-2</v>
      </c>
      <c r="AU40" s="101">
        <v>2.6134766357197862E-2</v>
      </c>
      <c r="AV40" s="101">
        <v>2.689867280147188E-2</v>
      </c>
      <c r="AW40" s="101">
        <v>5.7704094694589529E-2</v>
      </c>
      <c r="AX40" s="101">
        <v>1.7874364432215082</v>
      </c>
      <c r="AY40" s="101">
        <v>7.5499521103831915E-2</v>
      </c>
      <c r="AZ40" s="101">
        <v>3.5820526928933116E-2</v>
      </c>
      <c r="BA40" s="101">
        <v>0.71071183693314821</v>
      </c>
      <c r="BB40" s="101">
        <v>6.2193929527054194E-2</v>
      </c>
      <c r="BC40" s="101">
        <v>5.1863285722036773E-2</v>
      </c>
      <c r="BD40" s="101">
        <v>3.9572806265971365E-2</v>
      </c>
      <c r="BE40" s="101">
        <v>4.2896863532740748E-2</v>
      </c>
      <c r="BF40" s="101">
        <v>2.8429344114317991E-2</v>
      </c>
      <c r="BG40" s="101">
        <v>7.2019578716991897E-2</v>
      </c>
      <c r="BH40" s="101">
        <v>3.3611759954043564E-2</v>
      </c>
      <c r="BI40" s="101">
        <v>0.10879548394144765</v>
      </c>
      <c r="BJ40" s="101">
        <v>4.7117030397111209E-2</v>
      </c>
      <c r="BK40" s="101">
        <v>3.5934084469317014E-2</v>
      </c>
      <c r="BL40" s="101">
        <v>3.3456756869389613E-2</v>
      </c>
      <c r="BM40" s="101">
        <v>0.10445932103733201</v>
      </c>
      <c r="BN40" s="101">
        <v>2.7517710447791728E-2</v>
      </c>
      <c r="BO40" s="101">
        <v>9.2537406194756838E-2</v>
      </c>
      <c r="BP40" s="101">
        <v>1.1413095185022524</v>
      </c>
      <c r="BQ40" s="101">
        <v>0.3430928649126514</v>
      </c>
      <c r="BR40" s="101">
        <v>0.1650385176682703</v>
      </c>
      <c r="BS40" s="101">
        <v>0.40340642324271148</v>
      </c>
      <c r="BT40" s="101">
        <v>0.79307591961688506</v>
      </c>
      <c r="BU40" s="101">
        <v>0.6517403737832973</v>
      </c>
      <c r="BV40" s="101">
        <v>8.7443554897263312E-2</v>
      </c>
      <c r="BW40" s="101">
        <v>8.9629681050952023E-2</v>
      </c>
      <c r="BX40" s="101">
        <v>9.1413766226046134E-2</v>
      </c>
      <c r="BY40" s="101">
        <v>0.19085599268182982</v>
      </c>
      <c r="BZ40" s="101">
        <v>0.10403941370510471</v>
      </c>
      <c r="CA40" s="101">
        <v>8.8342510707601907E-2</v>
      </c>
      <c r="CB40" s="101">
        <v>2.6390364288495335E-2</v>
      </c>
      <c r="CC40" s="101">
        <v>3.6088159753675984E-2</v>
      </c>
      <c r="CD40" s="101">
        <v>5.642417302103362E-2</v>
      </c>
      <c r="CE40" s="101">
        <v>5.3858305660755675E-2</v>
      </c>
      <c r="CF40" s="101">
        <v>4.7279185860664666E-2</v>
      </c>
      <c r="CG40" s="101">
        <v>4.0725285842362881E-2</v>
      </c>
      <c r="CH40" s="101">
        <v>0.50052625913871052</v>
      </c>
      <c r="CI40" s="101">
        <v>5.0237097442217951E-2</v>
      </c>
      <c r="CJ40" s="101">
        <v>4.2580705439470137E-2</v>
      </c>
      <c r="CK40" s="101">
        <v>8.6293208794366347E-2</v>
      </c>
      <c r="CL40" s="101">
        <v>5.1840662020098634E-2</v>
      </c>
      <c r="CM40" s="101">
        <v>7.3715235459941422E-2</v>
      </c>
      <c r="CN40" s="101">
        <v>7.4507721888859443E-2</v>
      </c>
      <c r="CO40" s="101">
        <v>0.88576285455000747</v>
      </c>
      <c r="CP40" s="101">
        <v>0.61712265509535591</v>
      </c>
      <c r="CQ40" s="101">
        <v>0.38667234257338318</v>
      </c>
      <c r="CR40" s="101">
        <v>3.19429500240693E-2</v>
      </c>
      <c r="CS40" s="101">
        <v>5.4725614541345911E-2</v>
      </c>
      <c r="CT40" s="101">
        <v>2.4448165075035326E-2</v>
      </c>
      <c r="CU40" s="101">
        <v>5.2879233784026224E-2</v>
      </c>
      <c r="CV40" s="101">
        <v>5.3512319494821985E-2</v>
      </c>
      <c r="CW40" s="101">
        <v>8.8153427164224543E-2</v>
      </c>
      <c r="CX40" s="101">
        <v>2.3293157150039448E-2</v>
      </c>
      <c r="CY40" s="101">
        <v>3.0276526548256414E-2</v>
      </c>
      <c r="CZ40" s="101">
        <v>2.5588420868491613E-2</v>
      </c>
      <c r="DA40" s="101">
        <v>0.13567409649385781</v>
      </c>
      <c r="DB40" s="101">
        <v>7.8996193156048514E-2</v>
      </c>
      <c r="DC40" s="101">
        <v>2.579243038816428E-2</v>
      </c>
      <c r="DD40" s="101">
        <v>2.0920141757949269E-2</v>
      </c>
      <c r="DE40" s="101">
        <v>3.1519023486566905E-2</v>
      </c>
      <c r="DF40" s="101">
        <v>2.9153076072358345E-2</v>
      </c>
      <c r="DG40" s="101">
        <v>2.22952514888539E-2</v>
      </c>
      <c r="DH40" s="101">
        <v>3.0825307804837814E-2</v>
      </c>
      <c r="DI40" s="101">
        <v>1.0976744046901831E-2</v>
      </c>
      <c r="DJ40" s="101">
        <v>7.9319854811647512E-3</v>
      </c>
      <c r="DK40" s="101">
        <v>2.3928052788183305E-2</v>
      </c>
      <c r="DL40" s="101">
        <v>1.5506945543551757E-2</v>
      </c>
      <c r="DM40" s="101">
        <v>1.2425171508834314E-2</v>
      </c>
      <c r="DN40" s="101">
        <v>4.7920631667563614E-3</v>
      </c>
      <c r="DO40" s="101">
        <v>1.7214079484967466E-2</v>
      </c>
      <c r="DP40" s="101">
        <v>3.5374800956222002E-2</v>
      </c>
      <c r="DQ40" s="101">
        <v>3.5208157803086441E-2</v>
      </c>
      <c r="DR40" s="101">
        <v>3.5122462879392011E-2</v>
      </c>
      <c r="DS40" s="101">
        <v>3.4521965819686681E-2</v>
      </c>
      <c r="DT40" s="101">
        <v>0.16096630314929744</v>
      </c>
      <c r="DU40" s="101">
        <v>0.10259249851040279</v>
      </c>
      <c r="DV40" s="101">
        <v>0.14665127669374031</v>
      </c>
      <c r="DW40" s="101">
        <v>0.12353924657345079</v>
      </c>
      <c r="DX40" s="101">
        <v>7.1561417983378783</v>
      </c>
      <c r="DY40" s="101">
        <v>0</v>
      </c>
    </row>
    <row r="41" spans="1:129" x14ac:dyDescent="0.2">
      <c r="A41" s="23" t="s">
        <v>624</v>
      </c>
      <c r="B41" s="18" t="s">
        <v>758</v>
      </c>
      <c r="C41" s="95" t="s">
        <v>1013</v>
      </c>
      <c r="D41" s="101">
        <v>1.2948967550632917</v>
      </c>
      <c r="E41" s="101">
        <v>3.6623097510151892</v>
      </c>
      <c r="F41" s="101">
        <v>2.6524200046882984</v>
      </c>
      <c r="G41" s="101">
        <v>2.5175174434975918</v>
      </c>
      <c r="H41" s="101">
        <v>4.6413704158677316</v>
      </c>
      <c r="I41" s="101">
        <v>4.0173386337896089</v>
      </c>
      <c r="J41" s="101">
        <v>1.2342634957785072</v>
      </c>
      <c r="K41" s="101">
        <v>0.67113146212999442</v>
      </c>
      <c r="L41" s="101">
        <v>0.77031703697463816</v>
      </c>
      <c r="M41" s="101">
        <v>1.6326949709714311</v>
      </c>
      <c r="N41" s="101">
        <v>1.402001709340112</v>
      </c>
      <c r="O41" s="101">
        <v>0.96346458174109906</v>
      </c>
      <c r="P41" s="101">
        <v>1.6331945566802213</v>
      </c>
      <c r="Q41" s="101">
        <v>1.9015450407690502</v>
      </c>
      <c r="R41" s="101">
        <v>6.6227785541844648</v>
      </c>
      <c r="S41" s="101">
        <v>4.1951860610498883</v>
      </c>
      <c r="T41" s="101">
        <v>44.740012654718115</v>
      </c>
      <c r="U41" s="101">
        <v>7.6521259798361418</v>
      </c>
      <c r="V41" s="101">
        <v>13.911681830302546</v>
      </c>
      <c r="W41" s="101">
        <v>5.1316784347449689</v>
      </c>
      <c r="X41" s="101">
        <v>6.2195589048143303</v>
      </c>
      <c r="Y41" s="101">
        <v>20.526189682522499</v>
      </c>
      <c r="Z41" s="101">
        <v>16.579117461713071</v>
      </c>
      <c r="AA41" s="101">
        <v>48.749789306493973</v>
      </c>
      <c r="AB41" s="101">
        <v>8.2113105668769091</v>
      </c>
      <c r="AC41" s="101">
        <v>1.3992530893909592</v>
      </c>
      <c r="AD41" s="101">
        <v>5.3774260941186114</v>
      </c>
      <c r="AE41" s="101">
        <v>3.0142209608772803</v>
      </c>
      <c r="AF41" s="101">
        <v>3.281423985616005</v>
      </c>
      <c r="AG41" s="101">
        <v>15.600653490665978</v>
      </c>
      <c r="AH41" s="101">
        <v>9.7275883469819568</v>
      </c>
      <c r="AI41" s="101">
        <v>4.1641703380587867</v>
      </c>
      <c r="AJ41" s="101">
        <v>54.598714867204684</v>
      </c>
      <c r="AK41" s="101">
        <v>19.011623090505299</v>
      </c>
      <c r="AL41" s="101">
        <v>4.5548172074902888</v>
      </c>
      <c r="AM41" s="101">
        <v>12.887186501062196</v>
      </c>
      <c r="AN41" s="101">
        <v>113.36133534347503</v>
      </c>
      <c r="AO41" s="101">
        <v>313.94893718229105</v>
      </c>
      <c r="AP41" s="101">
        <v>121.83523684263065</v>
      </c>
      <c r="AQ41" s="101">
        <v>250.7548171444256</v>
      </c>
      <c r="AR41" s="101">
        <v>7.0124565814319295</v>
      </c>
      <c r="AS41" s="101">
        <v>1.6713112093482672</v>
      </c>
      <c r="AT41" s="101">
        <v>1.0216135813125868</v>
      </c>
      <c r="AU41" s="101">
        <v>2.3307356223294233</v>
      </c>
      <c r="AV41" s="101">
        <v>3.6804551143154471</v>
      </c>
      <c r="AW41" s="101">
        <v>7.7023914411866707</v>
      </c>
      <c r="AX41" s="101">
        <v>16.283486692164367</v>
      </c>
      <c r="AY41" s="101">
        <v>17.423614824006179</v>
      </c>
      <c r="AZ41" s="101">
        <v>6.6877161816259987</v>
      </c>
      <c r="BA41" s="101">
        <v>6.1543764081657137</v>
      </c>
      <c r="BB41" s="101">
        <v>3.2766554379695791</v>
      </c>
      <c r="BC41" s="101">
        <v>11.638840383429432</v>
      </c>
      <c r="BD41" s="101">
        <v>7.0974458001033431</v>
      </c>
      <c r="BE41" s="101">
        <v>5.807397375624225</v>
      </c>
      <c r="BF41" s="101">
        <v>11.424335143328809</v>
      </c>
      <c r="BG41" s="101">
        <v>3.950294674613466</v>
      </c>
      <c r="BH41" s="101">
        <v>6.7074667057762802</v>
      </c>
      <c r="BI41" s="101">
        <v>12.08283660601813</v>
      </c>
      <c r="BJ41" s="101">
        <v>10.477982325576781</v>
      </c>
      <c r="BK41" s="101">
        <v>2.3989149035846542</v>
      </c>
      <c r="BL41" s="101">
        <v>2.3367109189949629</v>
      </c>
      <c r="BM41" s="101">
        <v>3.5134927878290507</v>
      </c>
      <c r="BN41" s="101">
        <v>1.756197239020725</v>
      </c>
      <c r="BO41" s="101">
        <v>3.0000757221870487</v>
      </c>
      <c r="BP41" s="101">
        <v>3.8290938044833607</v>
      </c>
      <c r="BQ41" s="101">
        <v>4.1533217922325516</v>
      </c>
      <c r="BR41" s="101">
        <v>3.2496058332049782</v>
      </c>
      <c r="BS41" s="101">
        <v>2.5986838806747379</v>
      </c>
      <c r="BT41" s="101">
        <v>3.5656377602115223</v>
      </c>
      <c r="BU41" s="101">
        <v>7.5717480172831522</v>
      </c>
      <c r="BV41" s="101">
        <v>2.9826048499956817</v>
      </c>
      <c r="BW41" s="101">
        <v>4.336737499560404</v>
      </c>
      <c r="BX41" s="101">
        <v>3.4285386724215177</v>
      </c>
      <c r="BY41" s="101">
        <v>3.2686940625240641</v>
      </c>
      <c r="BZ41" s="101">
        <v>3.2528407969688833</v>
      </c>
      <c r="CA41" s="101">
        <v>4.8824161820114007</v>
      </c>
      <c r="CB41" s="101">
        <v>2.8262318511277802</v>
      </c>
      <c r="CC41" s="101">
        <v>2.6305113381894483</v>
      </c>
      <c r="CD41" s="101">
        <v>5.1938490889936739</v>
      </c>
      <c r="CE41" s="101">
        <v>4.2176984910361179</v>
      </c>
      <c r="CF41" s="101">
        <v>5.7962134651522286</v>
      </c>
      <c r="CG41" s="101">
        <v>5.1718964819562103</v>
      </c>
      <c r="CH41" s="101">
        <v>13.506492043064609</v>
      </c>
      <c r="CI41" s="101">
        <v>8.625097800877688</v>
      </c>
      <c r="CJ41" s="101">
        <v>3.6649658648269683</v>
      </c>
      <c r="CK41" s="101">
        <v>4.3808419715381719</v>
      </c>
      <c r="CL41" s="101">
        <v>2.9781992480862014</v>
      </c>
      <c r="CM41" s="101">
        <v>3.9072612719120592</v>
      </c>
      <c r="CN41" s="101">
        <v>3.1713294843033251</v>
      </c>
      <c r="CO41" s="101">
        <v>18.000140506280179</v>
      </c>
      <c r="CP41" s="101">
        <v>6.4247769460625381</v>
      </c>
      <c r="CQ41" s="101">
        <v>42.90306581290853</v>
      </c>
      <c r="CR41" s="101">
        <v>8.0212613615473192</v>
      </c>
      <c r="CS41" s="101">
        <v>1.602491977280051</v>
      </c>
      <c r="CT41" s="101">
        <v>2.0260615960568913</v>
      </c>
      <c r="CU41" s="101">
        <v>2.0263384815474059</v>
      </c>
      <c r="CV41" s="101">
        <v>1.909125109457203</v>
      </c>
      <c r="CW41" s="101">
        <v>3.2571313896321472</v>
      </c>
      <c r="CX41" s="101">
        <v>2.5486923228689222</v>
      </c>
      <c r="CY41" s="101">
        <v>2.7061978650489742</v>
      </c>
      <c r="CZ41" s="101">
        <v>3.3909533122360882</v>
      </c>
      <c r="DA41" s="101">
        <v>5.9101800076915181</v>
      </c>
      <c r="DB41" s="101">
        <v>6.5144605171922958</v>
      </c>
      <c r="DC41" s="101">
        <v>1.7499910771744949</v>
      </c>
      <c r="DD41" s="101">
        <v>1.350925524010453</v>
      </c>
      <c r="DE41" s="101">
        <v>1.5355096908907577</v>
      </c>
      <c r="DF41" s="101">
        <v>1.8470692210639883</v>
      </c>
      <c r="DG41" s="101">
        <v>1.7392708106137966</v>
      </c>
      <c r="DH41" s="101">
        <v>2.4179448297630528</v>
      </c>
      <c r="DI41" s="101">
        <v>2.1792214231620832</v>
      </c>
      <c r="DJ41" s="101">
        <v>3.1877147976312714</v>
      </c>
      <c r="DK41" s="101">
        <v>7.7254869068172365</v>
      </c>
      <c r="DL41" s="101">
        <v>3.5816131175075747</v>
      </c>
      <c r="DM41" s="101">
        <v>1.3756210463763012</v>
      </c>
      <c r="DN41" s="101">
        <v>0.38238383528131487</v>
      </c>
      <c r="DO41" s="101">
        <v>2.6007637923917191</v>
      </c>
      <c r="DP41" s="101">
        <v>2.4945180817796877</v>
      </c>
      <c r="DQ41" s="101">
        <v>5.1250413968639386</v>
      </c>
      <c r="DR41" s="101">
        <v>3.9165453000602461</v>
      </c>
      <c r="DS41" s="101">
        <v>2.4384507492867886</v>
      </c>
      <c r="DT41" s="101">
        <v>3.4335712117245634</v>
      </c>
      <c r="DU41" s="101">
        <v>1.9798026349761755</v>
      </c>
      <c r="DV41" s="101">
        <v>14.668680136692421</v>
      </c>
      <c r="DW41" s="101">
        <v>3.3334931169233353</v>
      </c>
      <c r="DX41" s="101">
        <v>3.2031230673719917</v>
      </c>
      <c r="DY41" s="101">
        <v>0</v>
      </c>
    </row>
    <row r="42" spans="1:129" x14ac:dyDescent="0.2">
      <c r="A42" s="23" t="s">
        <v>621</v>
      </c>
      <c r="B42" s="18" t="s">
        <v>479</v>
      </c>
      <c r="C42" s="95" t="s">
        <v>478</v>
      </c>
      <c r="D42" s="101">
        <v>1.6816086241295169</v>
      </c>
      <c r="E42" s="101">
        <v>6.5383407975857741</v>
      </c>
      <c r="F42" s="101">
        <v>4.5027753360042375</v>
      </c>
      <c r="G42" s="101">
        <v>1.7568757451839385</v>
      </c>
      <c r="H42" s="101">
        <v>2.2053286881714431</v>
      </c>
      <c r="I42" s="101">
        <v>8.7112470480086284</v>
      </c>
      <c r="J42" s="101">
        <v>0.60358158316539079</v>
      </c>
      <c r="K42" s="101">
        <v>0.33487420477904239</v>
      </c>
      <c r="L42" s="101">
        <v>0.55663314843428524</v>
      </c>
      <c r="M42" s="101">
        <v>0.89255190792335659</v>
      </c>
      <c r="N42" s="101">
        <v>0.87496724377581525</v>
      </c>
      <c r="O42" s="101">
        <v>0.44336088504263244</v>
      </c>
      <c r="P42" s="101">
        <v>0.77403403360366974</v>
      </c>
      <c r="Q42" s="101">
        <v>0.9585396896450884</v>
      </c>
      <c r="R42" s="101">
        <v>13.523175437961305</v>
      </c>
      <c r="S42" s="101">
        <v>8.1977602921067945</v>
      </c>
      <c r="T42" s="101">
        <v>46.887460713091315</v>
      </c>
      <c r="U42" s="101">
        <v>13.425071548258304</v>
      </c>
      <c r="V42" s="101">
        <v>24.528556650152758</v>
      </c>
      <c r="W42" s="101">
        <v>9.169493613801821</v>
      </c>
      <c r="X42" s="101">
        <v>7.4765233448682116</v>
      </c>
      <c r="Y42" s="101">
        <v>26.44674940209152</v>
      </c>
      <c r="Z42" s="101">
        <v>26.569358091604126</v>
      </c>
      <c r="AA42" s="101">
        <v>65.947236882887168</v>
      </c>
      <c r="AB42" s="101">
        <v>8.4413447022684238</v>
      </c>
      <c r="AC42" s="101">
        <v>1.5742812555991352</v>
      </c>
      <c r="AD42" s="101">
        <v>4.1552221070542563</v>
      </c>
      <c r="AE42" s="101">
        <v>3.1348635745542874</v>
      </c>
      <c r="AF42" s="101">
        <v>5.0072200675471725</v>
      </c>
      <c r="AG42" s="101">
        <v>6.0993172706174033</v>
      </c>
      <c r="AH42" s="101">
        <v>15.29913946341734</v>
      </c>
      <c r="AI42" s="101">
        <v>1.3836348023365745</v>
      </c>
      <c r="AJ42" s="101">
        <v>4.1567916348314755</v>
      </c>
      <c r="AK42" s="101">
        <v>3.4025158081163203</v>
      </c>
      <c r="AL42" s="101">
        <v>1.3339200500291255</v>
      </c>
      <c r="AM42" s="101">
        <v>2.5637411296968633</v>
      </c>
      <c r="AN42" s="101">
        <v>4.1626084224930997</v>
      </c>
      <c r="AO42" s="101">
        <v>7.8103569749297108</v>
      </c>
      <c r="AP42" s="101">
        <v>3.3428019527691877</v>
      </c>
      <c r="AQ42" s="101">
        <v>4.2566923561782017</v>
      </c>
      <c r="AR42" s="101">
        <v>1.1061606461246929</v>
      </c>
      <c r="AS42" s="101">
        <v>0.83262376580923658</v>
      </c>
      <c r="AT42" s="101">
        <v>0.51727030229418147</v>
      </c>
      <c r="AU42" s="101">
        <v>1.6902479655083373</v>
      </c>
      <c r="AV42" s="101">
        <v>4.5848231223978377</v>
      </c>
      <c r="AW42" s="101">
        <v>9.4358283352626398</v>
      </c>
      <c r="AX42" s="101">
        <v>15.88779595306446</v>
      </c>
      <c r="AY42" s="101">
        <v>23.98096358271135</v>
      </c>
      <c r="AZ42" s="101">
        <v>5.914673207054328</v>
      </c>
      <c r="BA42" s="101">
        <v>9.4511292230115505</v>
      </c>
      <c r="BB42" s="101">
        <v>2.8442964862432101</v>
      </c>
      <c r="BC42" s="101">
        <v>6.5717861311037877</v>
      </c>
      <c r="BD42" s="101">
        <v>12.673611945131954</v>
      </c>
      <c r="BE42" s="101">
        <v>8.5994343354193017</v>
      </c>
      <c r="BF42" s="101">
        <v>30.20570118511699</v>
      </c>
      <c r="BG42" s="101">
        <v>4.1690004790659891</v>
      </c>
      <c r="BH42" s="101">
        <v>16.104952628223966</v>
      </c>
      <c r="BI42" s="101">
        <v>7.4593266778390142</v>
      </c>
      <c r="BJ42" s="101">
        <v>4.8228895805177316</v>
      </c>
      <c r="BK42" s="101">
        <v>1.1370717923903793</v>
      </c>
      <c r="BL42" s="101">
        <v>1.1059067314165054</v>
      </c>
      <c r="BM42" s="101">
        <v>1.5580609107321612</v>
      </c>
      <c r="BN42" s="101">
        <v>0.72338006452101378</v>
      </c>
      <c r="BO42" s="101">
        <v>1.3534801350058494</v>
      </c>
      <c r="BP42" s="101">
        <v>1.6036392421886458</v>
      </c>
      <c r="BQ42" s="101">
        <v>1.8861915950363675</v>
      </c>
      <c r="BR42" s="101">
        <v>1.33112720201923</v>
      </c>
      <c r="BS42" s="101">
        <v>1.1649388040441682</v>
      </c>
      <c r="BT42" s="101">
        <v>1.489443799902211</v>
      </c>
      <c r="BU42" s="101">
        <v>2.8720628590663551</v>
      </c>
      <c r="BV42" s="101">
        <v>1.135449841323279</v>
      </c>
      <c r="BW42" s="101">
        <v>2.5700230240097115</v>
      </c>
      <c r="BX42" s="101">
        <v>1.7261323051979649</v>
      </c>
      <c r="BY42" s="101">
        <v>1.4409636341913723</v>
      </c>
      <c r="BZ42" s="101">
        <v>1.4628220328048558</v>
      </c>
      <c r="CA42" s="101">
        <v>2.4085891589887982</v>
      </c>
      <c r="CB42" s="101">
        <v>1.8134651797525703</v>
      </c>
      <c r="CC42" s="101">
        <v>1.8441877105674498</v>
      </c>
      <c r="CD42" s="101">
        <v>1.3638136482725149</v>
      </c>
      <c r="CE42" s="101">
        <v>1.445862961070624</v>
      </c>
      <c r="CF42" s="101">
        <v>1.6678447697581165</v>
      </c>
      <c r="CG42" s="101">
        <v>2.8254904697610619</v>
      </c>
      <c r="CH42" s="101">
        <v>5.3045684028597364</v>
      </c>
      <c r="CI42" s="101">
        <v>1.5439170776579827</v>
      </c>
      <c r="CJ42" s="101">
        <v>3.1702875271880382</v>
      </c>
      <c r="CK42" s="101">
        <v>3.9237867328016027</v>
      </c>
      <c r="CL42" s="101">
        <v>2.0673319591673724</v>
      </c>
      <c r="CM42" s="101">
        <v>1.573892334981366</v>
      </c>
      <c r="CN42" s="101">
        <v>1.3609616199885426</v>
      </c>
      <c r="CO42" s="101">
        <v>11.497434988670495</v>
      </c>
      <c r="CP42" s="101">
        <v>1.1164460958475479</v>
      </c>
      <c r="CQ42" s="101">
        <v>12.329006029640789</v>
      </c>
      <c r="CR42" s="101">
        <v>3.035725455581467</v>
      </c>
      <c r="CS42" s="101">
        <v>0.71274569902549112</v>
      </c>
      <c r="CT42" s="101">
        <v>1.111980838226573</v>
      </c>
      <c r="CU42" s="101">
        <v>0.87538732484748194</v>
      </c>
      <c r="CV42" s="101">
        <v>0.90732363185037024</v>
      </c>
      <c r="CW42" s="101">
        <v>2.0149089034085201</v>
      </c>
      <c r="CX42" s="101">
        <v>0.89308698252808849</v>
      </c>
      <c r="CY42" s="101">
        <v>1.470557050034581</v>
      </c>
      <c r="CZ42" s="101">
        <v>3.0217789964119048</v>
      </c>
      <c r="DA42" s="101">
        <v>5.0593364478145615</v>
      </c>
      <c r="DB42" s="101">
        <v>10.412013452673293</v>
      </c>
      <c r="DC42" s="101">
        <v>0.99489368838134495</v>
      </c>
      <c r="DD42" s="101">
        <v>0.74660697270740961</v>
      </c>
      <c r="DE42" s="101">
        <v>1.0736944506948729</v>
      </c>
      <c r="DF42" s="101">
        <v>1.7099037449606131</v>
      </c>
      <c r="DG42" s="101">
        <v>1.0364973178353729</v>
      </c>
      <c r="DH42" s="101">
        <v>1.1494445960134234</v>
      </c>
      <c r="DI42" s="101">
        <v>1.0833591004142464</v>
      </c>
      <c r="DJ42" s="101">
        <v>1.0019281397796005</v>
      </c>
      <c r="DK42" s="101">
        <v>1.7557467039588881</v>
      </c>
      <c r="DL42" s="101">
        <v>1.3752868229233208</v>
      </c>
      <c r="DM42" s="101">
        <v>2.2155437803574212</v>
      </c>
      <c r="DN42" s="101">
        <v>0.17176486555208723</v>
      </c>
      <c r="DO42" s="101">
        <v>1.5358323165032435</v>
      </c>
      <c r="DP42" s="101">
        <v>1.2933589729913759</v>
      </c>
      <c r="DQ42" s="101">
        <v>2.1882870132331016</v>
      </c>
      <c r="DR42" s="101">
        <v>2.1897186151578216</v>
      </c>
      <c r="DS42" s="101">
        <v>1.4198426947577181</v>
      </c>
      <c r="DT42" s="101">
        <v>3.0382290585419658</v>
      </c>
      <c r="DU42" s="101">
        <v>0.99621060535123829</v>
      </c>
      <c r="DV42" s="101">
        <v>7.5190155734917479</v>
      </c>
      <c r="DW42" s="101">
        <v>1.6252460614977626</v>
      </c>
      <c r="DX42" s="101">
        <v>1.9577198697797895</v>
      </c>
      <c r="DY42" s="101">
        <v>0</v>
      </c>
    </row>
    <row r="43" spans="1:129" ht="38.25" x14ac:dyDescent="0.2">
      <c r="A43" s="23" t="s">
        <v>618</v>
      </c>
      <c r="B43" s="26" t="s">
        <v>476</v>
      </c>
      <c r="C43" s="97" t="s">
        <v>475</v>
      </c>
      <c r="D43" s="101">
        <v>0.40872418686162387</v>
      </c>
      <c r="E43" s="101">
        <v>0.64821237930229059</v>
      </c>
      <c r="F43" s="101">
        <v>0.59625326550271984</v>
      </c>
      <c r="G43" s="101">
        <v>1.600166999130227</v>
      </c>
      <c r="H43" s="101">
        <v>0.56340920621358992</v>
      </c>
      <c r="I43" s="101">
        <v>0.69742304630509211</v>
      </c>
      <c r="J43" s="101">
        <v>0.56311600606708967</v>
      </c>
      <c r="K43" s="101">
        <v>0.29517972631877637</v>
      </c>
      <c r="L43" s="101">
        <v>0.3180777647767859</v>
      </c>
      <c r="M43" s="101">
        <v>0.66143452695624871</v>
      </c>
      <c r="N43" s="101">
        <v>0.74724625039217707</v>
      </c>
      <c r="O43" s="101">
        <v>0.39644825662421429</v>
      </c>
      <c r="P43" s="101">
        <v>0.73710934094974767</v>
      </c>
      <c r="Q43" s="101">
        <v>0.71362277644249561</v>
      </c>
      <c r="R43" s="101">
        <v>0.96455386939353771</v>
      </c>
      <c r="S43" s="101">
        <v>0.58195287937911189</v>
      </c>
      <c r="T43" s="101">
        <v>1.3686590329258455</v>
      </c>
      <c r="U43" s="101">
        <v>2.8111323005688393</v>
      </c>
      <c r="V43" s="101">
        <v>1.2043632913422366</v>
      </c>
      <c r="W43" s="101">
        <v>0.93063514495405508</v>
      </c>
      <c r="X43" s="101">
        <v>1.2960759600066971</v>
      </c>
      <c r="Y43" s="101">
        <v>2.2979470309665113</v>
      </c>
      <c r="Z43" s="101">
        <v>2.0792005756110843</v>
      </c>
      <c r="AA43" s="101">
        <v>0.59438095931877566</v>
      </c>
      <c r="AB43" s="101">
        <v>1.4593232516919936</v>
      </c>
      <c r="AC43" s="101">
        <v>1.3529502662022377</v>
      </c>
      <c r="AD43" s="101">
        <v>1.8453558510715855</v>
      </c>
      <c r="AE43" s="101">
        <v>0.98975787694130357</v>
      </c>
      <c r="AF43" s="101">
        <v>0.84954167581548434</v>
      </c>
      <c r="AG43" s="101">
        <v>1.0174167772667091</v>
      </c>
      <c r="AH43" s="101">
        <v>1.0258101964361457</v>
      </c>
      <c r="AI43" s="101">
        <v>0.79482876847698458</v>
      </c>
      <c r="AJ43" s="101">
        <v>0.80993283687829665</v>
      </c>
      <c r="AK43" s="101">
        <v>1.4545202208141341</v>
      </c>
      <c r="AL43" s="101">
        <v>1.3348142927342417</v>
      </c>
      <c r="AM43" s="101">
        <v>1.5841557735661571</v>
      </c>
      <c r="AN43" s="101">
        <v>0.8105679534243625</v>
      </c>
      <c r="AO43" s="101">
        <v>1.042428435509545</v>
      </c>
      <c r="AP43" s="101">
        <v>53.326732231678832</v>
      </c>
      <c r="AQ43" s="101">
        <v>2.7709928490365168</v>
      </c>
      <c r="AR43" s="101">
        <v>11.437419309723859</v>
      </c>
      <c r="AS43" s="101">
        <v>0.75892310388859197</v>
      </c>
      <c r="AT43" s="101">
        <v>0.52728684734492459</v>
      </c>
      <c r="AU43" s="101">
        <v>0.82688230122291562</v>
      </c>
      <c r="AV43" s="101">
        <v>1.0106861977103725</v>
      </c>
      <c r="AW43" s="101">
        <v>1.5823392120632054</v>
      </c>
      <c r="AX43" s="101">
        <v>1.7530445200399754</v>
      </c>
      <c r="AY43" s="101">
        <v>1.6046546969126232</v>
      </c>
      <c r="AZ43" s="101">
        <v>1.8113790100521594</v>
      </c>
      <c r="BA43" s="101">
        <v>0.81827304686579161</v>
      </c>
      <c r="BB43" s="101">
        <v>1.5651257337143358</v>
      </c>
      <c r="BC43" s="101">
        <v>1.1063510889621597</v>
      </c>
      <c r="BD43" s="101">
        <v>0.98704510842533599</v>
      </c>
      <c r="BE43" s="101">
        <v>0.7817628813091626</v>
      </c>
      <c r="BF43" s="101">
        <v>0.85969781769833697</v>
      </c>
      <c r="BG43" s="101">
        <v>0.85463303443264071</v>
      </c>
      <c r="BH43" s="101">
        <v>0.81737788125689381</v>
      </c>
      <c r="BI43" s="101">
        <v>0.93520355612920913</v>
      </c>
      <c r="BJ43" s="101">
        <v>1.6004231950755092</v>
      </c>
      <c r="BK43" s="101">
        <v>0.79382231804590042</v>
      </c>
      <c r="BL43" s="101">
        <v>0.87837376796102629</v>
      </c>
      <c r="BM43" s="101">
        <v>1.0700618413872494</v>
      </c>
      <c r="BN43" s="101">
        <v>0.66033736602476212</v>
      </c>
      <c r="BO43" s="101">
        <v>0.90779646554572757</v>
      </c>
      <c r="BP43" s="101">
        <v>1.2617308883971157</v>
      </c>
      <c r="BQ43" s="101">
        <v>1.053598239534723</v>
      </c>
      <c r="BR43" s="101">
        <v>1.1981410454452863</v>
      </c>
      <c r="BS43" s="101">
        <v>0.96375095920114706</v>
      </c>
      <c r="BT43" s="101">
        <v>1.083247149597383</v>
      </c>
      <c r="BU43" s="101">
        <v>1.0778014922700345</v>
      </c>
      <c r="BV43" s="101">
        <v>0.87980234768772092</v>
      </c>
      <c r="BW43" s="101">
        <v>1.6028682423023355</v>
      </c>
      <c r="BX43" s="101">
        <v>1.3084644955616185</v>
      </c>
      <c r="BY43" s="101">
        <v>0.9383098371359222</v>
      </c>
      <c r="BZ43" s="101">
        <v>1.062343837343503</v>
      </c>
      <c r="CA43" s="101">
        <v>1.0466044429247545</v>
      </c>
      <c r="CB43" s="101">
        <v>0.88660867539199917</v>
      </c>
      <c r="CC43" s="101">
        <v>1.151951035860691</v>
      </c>
      <c r="CD43" s="101">
        <v>0.9375324415249322</v>
      </c>
      <c r="CE43" s="101">
        <v>1.404126086826563</v>
      </c>
      <c r="CF43" s="101">
        <v>0.93072227233597316</v>
      </c>
      <c r="CG43" s="101">
        <v>0.94786568766430146</v>
      </c>
      <c r="CH43" s="101">
        <v>1.0095350175929196</v>
      </c>
      <c r="CI43" s="101">
        <v>1.0115826196830739</v>
      </c>
      <c r="CJ43" s="101">
        <v>0.98259265443987642</v>
      </c>
      <c r="CK43" s="101">
        <v>0.82272709006188594</v>
      </c>
      <c r="CL43" s="101">
        <v>1.0611438447551531</v>
      </c>
      <c r="CM43" s="101">
        <v>1.28206677617334</v>
      </c>
      <c r="CN43" s="101">
        <v>1.0141879798599351</v>
      </c>
      <c r="CO43" s="101">
        <v>1.0822692460470824</v>
      </c>
      <c r="CP43" s="101">
        <v>0.98255310463695833</v>
      </c>
      <c r="CQ43" s="101">
        <v>1.1718852381485607</v>
      </c>
      <c r="CR43" s="101">
        <v>1.0687233861935974</v>
      </c>
      <c r="CS43" s="101">
        <v>0.71372146804984549</v>
      </c>
      <c r="CT43" s="101">
        <v>1.3186916092531999</v>
      </c>
      <c r="CU43" s="101">
        <v>0.75385108755096653</v>
      </c>
      <c r="CV43" s="101">
        <v>0.65950072618780253</v>
      </c>
      <c r="CW43" s="101">
        <v>0.80196114159996323</v>
      </c>
      <c r="CX43" s="101">
        <v>3.3663184796002308</v>
      </c>
      <c r="CY43" s="101">
        <v>2.0432063394862885</v>
      </c>
      <c r="CZ43" s="101">
        <v>4.0271243627632831</v>
      </c>
      <c r="DA43" s="101">
        <v>3.2800566247894793</v>
      </c>
      <c r="DB43" s="101">
        <v>1.7992317214109561</v>
      </c>
      <c r="DC43" s="101">
        <v>0.65528791653007423</v>
      </c>
      <c r="DD43" s="101">
        <v>0.76953561175307494</v>
      </c>
      <c r="DE43" s="101">
        <v>0.70042434994228497</v>
      </c>
      <c r="DF43" s="101">
        <v>0.77669748156862872</v>
      </c>
      <c r="DG43" s="101">
        <v>0.95261992645550009</v>
      </c>
      <c r="DH43" s="101">
        <v>0.75979106454045187</v>
      </c>
      <c r="DI43" s="101">
        <v>0.56694685719976845</v>
      </c>
      <c r="DJ43" s="101">
        <v>0.90786929304241792</v>
      </c>
      <c r="DK43" s="101">
        <v>6.3615500727570975</v>
      </c>
      <c r="DL43" s="101">
        <v>1.5270132818603241</v>
      </c>
      <c r="DM43" s="101">
        <v>0.28562122153287839</v>
      </c>
      <c r="DN43" s="101">
        <v>0.16868841293150116</v>
      </c>
      <c r="DO43" s="101">
        <v>1.7229814573226074</v>
      </c>
      <c r="DP43" s="101">
        <v>1.3659304423595879</v>
      </c>
      <c r="DQ43" s="101">
        <v>4.308376425067709</v>
      </c>
      <c r="DR43" s="101">
        <v>1.4746091075971983</v>
      </c>
      <c r="DS43" s="101">
        <v>2.4488142948987135</v>
      </c>
      <c r="DT43" s="101">
        <v>1.1546021805781956</v>
      </c>
      <c r="DU43" s="101">
        <v>0.63260955071484826</v>
      </c>
      <c r="DV43" s="101">
        <v>13.66712712573667</v>
      </c>
      <c r="DW43" s="101">
        <v>5.3815288663098499</v>
      </c>
      <c r="DX43" s="101">
        <v>2.9689855211530514</v>
      </c>
      <c r="DY43" s="101">
        <v>0</v>
      </c>
    </row>
    <row r="44" spans="1:129" ht="38.25" x14ac:dyDescent="0.2">
      <c r="A44" s="23" t="s">
        <v>615</v>
      </c>
      <c r="B44" s="26" t="s">
        <v>473</v>
      </c>
      <c r="C44" s="25" t="s">
        <v>1081</v>
      </c>
      <c r="D44" s="101">
        <v>0.74454981765813455</v>
      </c>
      <c r="E44" s="101">
        <v>1.4164339032182205</v>
      </c>
      <c r="F44" s="101">
        <v>0.94736831351098427</v>
      </c>
      <c r="G44" s="101">
        <v>4.1162570069839166</v>
      </c>
      <c r="H44" s="101">
        <v>1.2317936965044858</v>
      </c>
      <c r="I44" s="101">
        <v>1.2874269387724357</v>
      </c>
      <c r="J44" s="101">
        <v>0.99246739387064975</v>
      </c>
      <c r="K44" s="101">
        <v>0.63259287234470485</v>
      </c>
      <c r="L44" s="101">
        <v>0.54520083903491656</v>
      </c>
      <c r="M44" s="101">
        <v>1.1499113826359113</v>
      </c>
      <c r="N44" s="101">
        <v>1.1386867857131804</v>
      </c>
      <c r="O44" s="101">
        <v>0.68773788151683435</v>
      </c>
      <c r="P44" s="101">
        <v>1.3100488768667558</v>
      </c>
      <c r="Q44" s="101">
        <v>0.9310947455497508</v>
      </c>
      <c r="R44" s="101">
        <v>1.6405570086360162</v>
      </c>
      <c r="S44" s="101">
        <v>1.0410209972392801</v>
      </c>
      <c r="T44" s="101">
        <v>2.5319362142245807</v>
      </c>
      <c r="U44" s="101">
        <v>2.1921439071144602</v>
      </c>
      <c r="V44" s="101">
        <v>3.7621158147990998</v>
      </c>
      <c r="W44" s="101">
        <v>1.5390973398616568</v>
      </c>
      <c r="X44" s="101">
        <v>3.2561131358568893</v>
      </c>
      <c r="Y44" s="101">
        <v>3.5327183260969153</v>
      </c>
      <c r="Z44" s="101">
        <v>7.5115601963364957</v>
      </c>
      <c r="AA44" s="101">
        <v>3.0578066835784421</v>
      </c>
      <c r="AB44" s="101">
        <v>1.9710087228391564</v>
      </c>
      <c r="AC44" s="101">
        <v>1.0533816336114117</v>
      </c>
      <c r="AD44" s="101">
        <v>1.688207873832545</v>
      </c>
      <c r="AE44" s="101">
        <v>1.2781525068431927</v>
      </c>
      <c r="AF44" s="101">
        <v>1.7277182633989303</v>
      </c>
      <c r="AG44" s="101">
        <v>1.6336793560589682</v>
      </c>
      <c r="AH44" s="101">
        <v>1.8539229491456142</v>
      </c>
      <c r="AI44" s="101">
        <v>1.4140186511001551</v>
      </c>
      <c r="AJ44" s="101">
        <v>1.4691613751434274</v>
      </c>
      <c r="AK44" s="101">
        <v>1.9550448245986316</v>
      </c>
      <c r="AL44" s="101">
        <v>1.3556669129656211</v>
      </c>
      <c r="AM44" s="101">
        <v>1.9468487079861228</v>
      </c>
      <c r="AN44" s="101">
        <v>2.253618762077938</v>
      </c>
      <c r="AO44" s="101">
        <v>5.5574988680793966</v>
      </c>
      <c r="AP44" s="101">
        <v>262.26886182168221</v>
      </c>
      <c r="AQ44" s="101">
        <v>69.879145577199438</v>
      </c>
      <c r="AR44" s="101">
        <v>4.6999353192795761</v>
      </c>
      <c r="AS44" s="101">
        <v>1.4284812961683653</v>
      </c>
      <c r="AT44" s="101">
        <v>0.96970892080340521</v>
      </c>
      <c r="AU44" s="101">
        <v>1.2632726425788474</v>
      </c>
      <c r="AV44" s="101">
        <v>1.3891996857105469</v>
      </c>
      <c r="AW44" s="101">
        <v>2.3208691821634715</v>
      </c>
      <c r="AX44" s="101">
        <v>9.3496345795905018</v>
      </c>
      <c r="AY44" s="101">
        <v>2.8695265875181102</v>
      </c>
      <c r="AZ44" s="101">
        <v>1.9799033800112562</v>
      </c>
      <c r="BA44" s="101">
        <v>1.6142317619596649</v>
      </c>
      <c r="BB44" s="101">
        <v>1.7886355534683342</v>
      </c>
      <c r="BC44" s="101">
        <v>1.8861966559039047</v>
      </c>
      <c r="BD44" s="101">
        <v>1.5933346139594275</v>
      </c>
      <c r="BE44" s="101">
        <v>1.3790172692198959</v>
      </c>
      <c r="BF44" s="101">
        <v>1.7396564872044229</v>
      </c>
      <c r="BG44" s="101">
        <v>1.2924088761333663</v>
      </c>
      <c r="BH44" s="101">
        <v>1.5297526668948724</v>
      </c>
      <c r="BI44" s="101">
        <v>1.5475893251121273</v>
      </c>
      <c r="BJ44" s="101">
        <v>1.5847688997831146</v>
      </c>
      <c r="BK44" s="101">
        <v>1.4789662578990597</v>
      </c>
      <c r="BL44" s="101">
        <v>1.7188357929672786</v>
      </c>
      <c r="BM44" s="101">
        <v>1.8863764276217183</v>
      </c>
      <c r="BN44" s="101">
        <v>1.22413391586303</v>
      </c>
      <c r="BO44" s="101">
        <v>1.5508655396564679</v>
      </c>
      <c r="BP44" s="101">
        <v>1.7886140755533118</v>
      </c>
      <c r="BQ44" s="101">
        <v>1.6665650653626913</v>
      </c>
      <c r="BR44" s="101">
        <v>1.7912253903226496</v>
      </c>
      <c r="BS44" s="101">
        <v>1.6492520599780247</v>
      </c>
      <c r="BT44" s="101">
        <v>1.6943654238205101</v>
      </c>
      <c r="BU44" s="101">
        <v>1.9769539878787532</v>
      </c>
      <c r="BV44" s="101">
        <v>1.4811696481985681</v>
      </c>
      <c r="BW44" s="101">
        <v>1.8167102362674095</v>
      </c>
      <c r="BX44" s="101">
        <v>2.1143888303567877</v>
      </c>
      <c r="BY44" s="101">
        <v>1.592038310352146</v>
      </c>
      <c r="BZ44" s="101">
        <v>1.6597907417640085</v>
      </c>
      <c r="CA44" s="101">
        <v>1.7110987961930586</v>
      </c>
      <c r="CB44" s="101">
        <v>1.2947368159947488</v>
      </c>
      <c r="CC44" s="101">
        <v>1.9925280961710141</v>
      </c>
      <c r="CD44" s="101">
        <v>1.5915224008811466</v>
      </c>
      <c r="CE44" s="101">
        <v>1.688163607414509</v>
      </c>
      <c r="CF44" s="101">
        <v>1.7415697944090911</v>
      </c>
      <c r="CG44" s="101">
        <v>1.8995610664685465</v>
      </c>
      <c r="CH44" s="101">
        <v>1.660451594799371</v>
      </c>
      <c r="CI44" s="101">
        <v>1.626547099070871</v>
      </c>
      <c r="CJ44" s="101">
        <v>1.6092206105289109</v>
      </c>
      <c r="CK44" s="101">
        <v>1.4921631936648545</v>
      </c>
      <c r="CL44" s="101">
        <v>1.6072852769817101</v>
      </c>
      <c r="CM44" s="101">
        <v>2.06434497239862</v>
      </c>
      <c r="CN44" s="101">
        <v>1.6468592485141975</v>
      </c>
      <c r="CO44" s="101">
        <v>1.6082654794802129</v>
      </c>
      <c r="CP44" s="101">
        <v>1.4726094754439978</v>
      </c>
      <c r="CQ44" s="101">
        <v>3.6359891557987178</v>
      </c>
      <c r="CR44" s="101">
        <v>1.9075500543963251</v>
      </c>
      <c r="CS44" s="101">
        <v>1.2971241843949441</v>
      </c>
      <c r="CT44" s="101">
        <v>2.6227042997499881</v>
      </c>
      <c r="CU44" s="101">
        <v>1.3948602524763567</v>
      </c>
      <c r="CV44" s="101">
        <v>1.1154370784225998</v>
      </c>
      <c r="CW44" s="101">
        <v>1.5354942322580307</v>
      </c>
      <c r="CX44" s="101">
        <v>4.512965616714995</v>
      </c>
      <c r="CY44" s="101">
        <v>4.073652057577605</v>
      </c>
      <c r="CZ44" s="101">
        <v>3.3202793031719677</v>
      </c>
      <c r="DA44" s="101">
        <v>9.1399199477097834</v>
      </c>
      <c r="DB44" s="101">
        <v>5.2906506436735752</v>
      </c>
      <c r="DC44" s="101">
        <v>0.96397393668111897</v>
      </c>
      <c r="DD44" s="101">
        <v>1.036062977005572</v>
      </c>
      <c r="DE44" s="101">
        <v>1.3287715550208745</v>
      </c>
      <c r="DF44" s="101">
        <v>1.071085643150494</v>
      </c>
      <c r="DG44" s="101">
        <v>1.4917840402471791</v>
      </c>
      <c r="DH44" s="101">
        <v>1.4385481914912126</v>
      </c>
      <c r="DI44" s="101">
        <v>2.4603441972261542</v>
      </c>
      <c r="DJ44" s="101">
        <v>5.5866790784456448</v>
      </c>
      <c r="DK44" s="101">
        <v>18.847931901959111</v>
      </c>
      <c r="DL44" s="101">
        <v>6.3510122355281968</v>
      </c>
      <c r="DM44" s="101">
        <v>0.41683082898919493</v>
      </c>
      <c r="DN44" s="101">
        <v>0.65680711063013397</v>
      </c>
      <c r="DO44" s="101">
        <v>2.8446098055433904</v>
      </c>
      <c r="DP44" s="101">
        <v>2.0228646453878669</v>
      </c>
      <c r="DQ44" s="101">
        <v>4.2389076839836095</v>
      </c>
      <c r="DR44" s="101">
        <v>5.7918420867498535</v>
      </c>
      <c r="DS44" s="101">
        <v>2.4663636684289485</v>
      </c>
      <c r="DT44" s="101">
        <v>3.0856581430166594</v>
      </c>
      <c r="DU44" s="101">
        <v>1.0028814568252069</v>
      </c>
      <c r="DV44" s="101">
        <v>43.450221335275565</v>
      </c>
      <c r="DW44" s="101">
        <v>4.5295756114903316</v>
      </c>
      <c r="DX44" s="101">
        <v>2.0823883776074523</v>
      </c>
      <c r="DY44" s="101">
        <v>0</v>
      </c>
    </row>
    <row r="45" spans="1:129" ht="38.25" x14ac:dyDescent="0.2">
      <c r="A45" s="23" t="s">
        <v>612</v>
      </c>
      <c r="B45" s="18" t="s">
        <v>471</v>
      </c>
      <c r="C45" s="95" t="s">
        <v>470</v>
      </c>
      <c r="D45" s="101">
        <v>1.6307258582492688E-2</v>
      </c>
      <c r="E45" s="101">
        <v>2.4253167116976861E-2</v>
      </c>
      <c r="F45" s="101">
        <v>2.1737642516161646E-2</v>
      </c>
      <c r="G45" s="101">
        <v>5.6817558159612473E-2</v>
      </c>
      <c r="H45" s="101">
        <v>2.3041151390803722E-2</v>
      </c>
      <c r="I45" s="101">
        <v>3.1211196898920674E-2</v>
      </c>
      <c r="J45" s="101">
        <v>2.2491804809498125E-2</v>
      </c>
      <c r="K45" s="101">
        <v>1.5309419705094468E-2</v>
      </c>
      <c r="L45" s="101">
        <v>1.5726087104108052E-2</v>
      </c>
      <c r="M45" s="101">
        <v>3.531518357585138E-2</v>
      </c>
      <c r="N45" s="101">
        <v>3.7076248077107216E-2</v>
      </c>
      <c r="O45" s="101">
        <v>1.7538492891422584E-2</v>
      </c>
      <c r="P45" s="101">
        <v>2.9457438889677761E-2</v>
      </c>
      <c r="Q45" s="101">
        <v>2.4376661495317066E-2</v>
      </c>
      <c r="R45" s="101">
        <v>3.6841423666539364E-2</v>
      </c>
      <c r="S45" s="101">
        <v>2.2740890369078403E-2</v>
      </c>
      <c r="T45" s="101">
        <v>4.5875629857326919E-2</v>
      </c>
      <c r="U45" s="101">
        <v>6.8476937742495886E-2</v>
      </c>
      <c r="V45" s="101">
        <v>4.4236282901956629E-2</v>
      </c>
      <c r="W45" s="101">
        <v>3.1173080599182279E-2</v>
      </c>
      <c r="X45" s="101">
        <v>4.0539883511512956E-2</v>
      </c>
      <c r="Y45" s="101">
        <v>6.6130374114099555E-2</v>
      </c>
      <c r="Z45" s="101">
        <v>6.3846358297110162E-2</v>
      </c>
      <c r="AA45" s="101">
        <v>3.8603728030035651E-2</v>
      </c>
      <c r="AB45" s="101">
        <v>4.4352510631652194E-2</v>
      </c>
      <c r="AC45" s="101">
        <v>3.4659180977899585E-2</v>
      </c>
      <c r="AD45" s="101">
        <v>5.2012762542130601E-2</v>
      </c>
      <c r="AE45" s="101">
        <v>3.2427640388650272E-2</v>
      </c>
      <c r="AF45" s="101">
        <v>3.1258470827789979E-2</v>
      </c>
      <c r="AG45" s="101">
        <v>3.322382443597794E-2</v>
      </c>
      <c r="AH45" s="101">
        <v>3.3385332655568478E-2</v>
      </c>
      <c r="AI45" s="101">
        <v>2.8297032926387695E-2</v>
      </c>
      <c r="AJ45" s="101">
        <v>2.9626693781485976E-2</v>
      </c>
      <c r="AK45" s="101">
        <v>4.4527193940003609E-2</v>
      </c>
      <c r="AL45" s="101">
        <v>3.6308546393083493E-2</v>
      </c>
      <c r="AM45" s="101">
        <v>4.8271588860033202E-2</v>
      </c>
      <c r="AN45" s="101">
        <v>3.3588651197189193E-2</v>
      </c>
      <c r="AO45" s="101">
        <v>4.9868755477447402E-2</v>
      </c>
      <c r="AP45" s="101">
        <v>20.082383969603161</v>
      </c>
      <c r="AQ45" s="101">
        <v>0.18110305916187042</v>
      </c>
      <c r="AR45" s="101">
        <v>209.77556468581503</v>
      </c>
      <c r="AS45" s="101">
        <v>3.1633607894864156E-2</v>
      </c>
      <c r="AT45" s="101">
        <v>2.7806737717147277E-2</v>
      </c>
      <c r="AU45" s="101">
        <v>3.201681478904396E-2</v>
      </c>
      <c r="AV45" s="101">
        <v>3.3874720063256702E-2</v>
      </c>
      <c r="AW45" s="101">
        <v>5.0052654336097922E-2</v>
      </c>
      <c r="AX45" s="101">
        <v>5.5215621140640853E-2</v>
      </c>
      <c r="AY45" s="101">
        <v>5.3871827978240014E-2</v>
      </c>
      <c r="AZ45" s="101">
        <v>5.4586959062496068E-2</v>
      </c>
      <c r="BA45" s="101">
        <v>3.2283818551274275E-2</v>
      </c>
      <c r="BB45" s="101">
        <v>4.8438115190893999E-2</v>
      </c>
      <c r="BC45" s="101">
        <v>3.9633028134728493E-2</v>
      </c>
      <c r="BD45" s="101">
        <v>3.8724251959605854E-2</v>
      </c>
      <c r="BE45" s="101">
        <v>2.9007276957002188E-2</v>
      </c>
      <c r="BF45" s="101">
        <v>3.03000700241297E-2</v>
      </c>
      <c r="BG45" s="101">
        <v>3.0356098178412672E-2</v>
      </c>
      <c r="BH45" s="101">
        <v>3.1028053023700972E-2</v>
      </c>
      <c r="BI45" s="101">
        <v>3.4791448401854989E-2</v>
      </c>
      <c r="BJ45" s="101">
        <v>4.5617615137113966E-2</v>
      </c>
      <c r="BK45" s="101">
        <v>3.3100983864669163E-2</v>
      </c>
      <c r="BL45" s="101">
        <v>3.6068799384658318E-2</v>
      </c>
      <c r="BM45" s="101">
        <v>3.9234359647341101E-2</v>
      </c>
      <c r="BN45" s="101">
        <v>2.6842709463465734E-2</v>
      </c>
      <c r="BO45" s="101">
        <v>3.5384459274601876E-2</v>
      </c>
      <c r="BP45" s="101">
        <v>4.4086584478827982E-2</v>
      </c>
      <c r="BQ45" s="101">
        <v>3.7533778291150649E-2</v>
      </c>
      <c r="BR45" s="101">
        <v>4.4618266329469893E-2</v>
      </c>
      <c r="BS45" s="101">
        <v>3.6179972732159893E-2</v>
      </c>
      <c r="BT45" s="101">
        <v>3.8881623484943229E-2</v>
      </c>
      <c r="BU45" s="101">
        <v>3.9479485187702695E-2</v>
      </c>
      <c r="BV45" s="101">
        <v>3.4459009592129518E-2</v>
      </c>
      <c r="BW45" s="101">
        <v>5.2830446040562022E-2</v>
      </c>
      <c r="BX45" s="101">
        <v>4.6403178464485141E-2</v>
      </c>
      <c r="BY45" s="101">
        <v>3.5515292068646516E-2</v>
      </c>
      <c r="BZ45" s="101">
        <v>4.0154687659133201E-2</v>
      </c>
      <c r="CA45" s="101">
        <v>4.3112359286110763E-2</v>
      </c>
      <c r="CB45" s="101">
        <v>8.1436290046887086E-2</v>
      </c>
      <c r="CC45" s="101">
        <v>0.12034703930204896</v>
      </c>
      <c r="CD45" s="101">
        <v>3.4365979098492323E-2</v>
      </c>
      <c r="CE45" s="101">
        <v>4.9722793372066663E-2</v>
      </c>
      <c r="CF45" s="101">
        <v>3.6237925575892664E-2</v>
      </c>
      <c r="CG45" s="101">
        <v>3.5255058396472201E-2</v>
      </c>
      <c r="CH45" s="101">
        <v>4.0641356052788964E-2</v>
      </c>
      <c r="CI45" s="101">
        <v>4.3187721529806489E-2</v>
      </c>
      <c r="CJ45" s="101">
        <v>7.5555696115229887E-2</v>
      </c>
      <c r="CK45" s="101">
        <v>3.2477098896408561E-2</v>
      </c>
      <c r="CL45" s="101">
        <v>6.4078149146924585E-2</v>
      </c>
      <c r="CM45" s="101">
        <v>4.6882441881464364E-2</v>
      </c>
      <c r="CN45" s="101">
        <v>4.2896381474140051E-2</v>
      </c>
      <c r="CO45" s="101">
        <v>3.7110575156709485E-2</v>
      </c>
      <c r="CP45" s="101">
        <v>3.5430409475227034E-2</v>
      </c>
      <c r="CQ45" s="101">
        <v>4.5972115424695141E-2</v>
      </c>
      <c r="CR45" s="101">
        <v>3.8926228153839747E-2</v>
      </c>
      <c r="CS45" s="101">
        <v>3.3197171555943136E-2</v>
      </c>
      <c r="CT45" s="101">
        <v>3.9860626696158023E-2</v>
      </c>
      <c r="CU45" s="101">
        <v>3.342299028749942E-2</v>
      </c>
      <c r="CV45" s="101">
        <v>3.0257416164282385E-2</v>
      </c>
      <c r="CW45" s="101">
        <v>3.0212968937064728E-2</v>
      </c>
      <c r="CX45" s="101">
        <v>8.4663333679698125E-2</v>
      </c>
      <c r="CY45" s="101">
        <v>5.4712617624521981E-2</v>
      </c>
      <c r="CZ45" s="101">
        <v>0.24326545718842343</v>
      </c>
      <c r="DA45" s="101">
        <v>8.5890347666986708E-2</v>
      </c>
      <c r="DB45" s="101">
        <v>5.7071619985504342E-2</v>
      </c>
      <c r="DC45" s="101">
        <v>2.6107051546696205E-2</v>
      </c>
      <c r="DD45" s="101">
        <v>2.9956915473118496E-2</v>
      </c>
      <c r="DE45" s="101">
        <v>2.8127286894824455E-2</v>
      </c>
      <c r="DF45" s="101">
        <v>3.0378867733216949E-2</v>
      </c>
      <c r="DG45" s="101">
        <v>4.3094887402422552E-2</v>
      </c>
      <c r="DH45" s="101">
        <v>3.5889300545513168E-2</v>
      </c>
      <c r="DI45" s="101">
        <v>7.2752767079375558E-2</v>
      </c>
      <c r="DJ45" s="101">
        <v>9.6949663262458019E-2</v>
      </c>
      <c r="DK45" s="101">
        <v>0.19191555684079034</v>
      </c>
      <c r="DL45" s="101">
        <v>0.10322357015859307</v>
      </c>
      <c r="DM45" s="101">
        <v>1.3846816743224528E-2</v>
      </c>
      <c r="DN45" s="101">
        <v>6.1578005646475949E-3</v>
      </c>
      <c r="DO45" s="101">
        <v>2.1315215242119936</v>
      </c>
      <c r="DP45" s="101">
        <v>8.9138254888232599E-2</v>
      </c>
      <c r="DQ45" s="101">
        <v>0.13480911249987734</v>
      </c>
      <c r="DR45" s="101">
        <v>7.983459925341363E-2</v>
      </c>
      <c r="DS45" s="101">
        <v>7.6827509790857187E-2</v>
      </c>
      <c r="DT45" s="101">
        <v>4.2952806361702699E-2</v>
      </c>
      <c r="DU45" s="101">
        <v>2.8127439755341304E-2</v>
      </c>
      <c r="DV45" s="101">
        <v>0.34315021556381092</v>
      </c>
      <c r="DW45" s="101">
        <v>0.19839040281419762</v>
      </c>
      <c r="DX45" s="101">
        <v>8.1305219564871217E-2</v>
      </c>
      <c r="DY45" s="101">
        <v>0</v>
      </c>
    </row>
    <row r="46" spans="1:129" x14ac:dyDescent="0.2">
      <c r="A46" s="23" t="s">
        <v>609</v>
      </c>
      <c r="B46" s="18" t="s">
        <v>468</v>
      </c>
      <c r="C46" s="95" t="s">
        <v>467</v>
      </c>
      <c r="D46" s="101">
        <v>0.66780861962141291</v>
      </c>
      <c r="E46" s="101">
        <v>0.67170609396860792</v>
      </c>
      <c r="F46" s="101">
        <v>0.75470891869311907</v>
      </c>
      <c r="G46" s="101">
        <v>0.72695561621841154</v>
      </c>
      <c r="H46" s="101">
        <v>1.1275170648345711</v>
      </c>
      <c r="I46" s="101">
        <v>1.1084087654797787</v>
      </c>
      <c r="J46" s="101">
        <v>1.3158444128128006</v>
      </c>
      <c r="K46" s="101">
        <v>0.66004210680682129</v>
      </c>
      <c r="L46" s="101">
        <v>0.54820716134535863</v>
      </c>
      <c r="M46" s="101">
        <v>2.2168441076522059</v>
      </c>
      <c r="N46" s="101">
        <v>1.5415794202548869</v>
      </c>
      <c r="O46" s="101">
        <v>5.0271963925935914</v>
      </c>
      <c r="P46" s="101">
        <v>2.9517402024989452</v>
      </c>
      <c r="Q46" s="101">
        <v>2.2215220123846184</v>
      </c>
      <c r="R46" s="101">
        <v>0.73190048294838639</v>
      </c>
      <c r="S46" s="101">
        <v>1.0156401464278622</v>
      </c>
      <c r="T46" s="101">
        <v>1.116152874872878</v>
      </c>
      <c r="U46" s="101">
        <v>0.88636977455198329</v>
      </c>
      <c r="V46" s="101">
        <v>0.91350736641468022</v>
      </c>
      <c r="W46" s="101">
        <v>0.82174297280452513</v>
      </c>
      <c r="X46" s="101">
        <v>1.100495381861297</v>
      </c>
      <c r="Y46" s="101">
        <v>0.87491544114996889</v>
      </c>
      <c r="Z46" s="101">
        <v>1.7675660019233308</v>
      </c>
      <c r="AA46" s="101">
        <v>0.80484516001682027</v>
      </c>
      <c r="AB46" s="101">
        <v>1.3902291022190743</v>
      </c>
      <c r="AC46" s="101">
        <v>0.3420472841141397</v>
      </c>
      <c r="AD46" s="101">
        <v>0.7927220047825948</v>
      </c>
      <c r="AE46" s="101">
        <v>1.0061160438398398</v>
      </c>
      <c r="AF46" s="101">
        <v>1.001198024408229</v>
      </c>
      <c r="AG46" s="101">
        <v>1.1957051597571424</v>
      </c>
      <c r="AH46" s="101">
        <v>1.0211276712925208</v>
      </c>
      <c r="AI46" s="101">
        <v>1.0651232271435951</v>
      </c>
      <c r="AJ46" s="101">
        <v>4.9976995668177615</v>
      </c>
      <c r="AK46" s="101">
        <v>2.7683448796365124</v>
      </c>
      <c r="AL46" s="101">
        <v>1.4534818456413581</v>
      </c>
      <c r="AM46" s="101">
        <v>2.0820259538290347</v>
      </c>
      <c r="AN46" s="101">
        <v>2.2277511198478797</v>
      </c>
      <c r="AO46" s="101">
        <v>1.7762488716615781</v>
      </c>
      <c r="AP46" s="101">
        <v>0.70914255436796592</v>
      </c>
      <c r="AQ46" s="101">
        <v>1.6157812949740225</v>
      </c>
      <c r="AR46" s="101">
        <v>0.7401399227528247</v>
      </c>
      <c r="AS46" s="101">
        <v>6.0893272382904762</v>
      </c>
      <c r="AT46" s="101">
        <v>1.005291400413876</v>
      </c>
      <c r="AU46" s="101">
        <v>3.8801460183035497</v>
      </c>
      <c r="AV46" s="101">
        <v>1.88809279176459</v>
      </c>
      <c r="AW46" s="101">
        <v>3.3166671029012051</v>
      </c>
      <c r="AX46" s="101">
        <v>1.0321142619517767</v>
      </c>
      <c r="AY46" s="101">
        <v>2.048535391447682</v>
      </c>
      <c r="AZ46" s="101">
        <v>5.669995902507396</v>
      </c>
      <c r="BA46" s="101">
        <v>2.2745405697452936</v>
      </c>
      <c r="BB46" s="101">
        <v>3.2143933899764483</v>
      </c>
      <c r="BC46" s="101">
        <v>4.8292286573599599</v>
      </c>
      <c r="BD46" s="101">
        <v>6.3062584076036465</v>
      </c>
      <c r="BE46" s="101">
        <v>2.8602728873519281</v>
      </c>
      <c r="BF46" s="101">
        <v>1.690975183792699</v>
      </c>
      <c r="BG46" s="101">
        <v>2.3307840201203147</v>
      </c>
      <c r="BH46" s="101">
        <v>1.9540785193237629</v>
      </c>
      <c r="BI46" s="101">
        <v>4.2266320262808756</v>
      </c>
      <c r="BJ46" s="101">
        <v>11.33896697696432</v>
      </c>
      <c r="BK46" s="101">
        <v>52.591780223095604</v>
      </c>
      <c r="BL46" s="101">
        <v>26.012737606001025</v>
      </c>
      <c r="BM46" s="101">
        <v>30.087828622954337</v>
      </c>
      <c r="BN46" s="101">
        <v>10.219946348261162</v>
      </c>
      <c r="BO46" s="101">
        <v>18.413914973834938</v>
      </c>
      <c r="BP46" s="101">
        <v>17.530130950300929</v>
      </c>
      <c r="BQ46" s="101">
        <v>15.826406681745093</v>
      </c>
      <c r="BR46" s="101">
        <v>9.6221590254299745</v>
      </c>
      <c r="BS46" s="101">
        <v>20.64757529049508</v>
      </c>
      <c r="BT46" s="101">
        <v>14.378927099050708</v>
      </c>
      <c r="BU46" s="101">
        <v>14.809763470489939</v>
      </c>
      <c r="BV46" s="101">
        <v>7.9477299245857695</v>
      </c>
      <c r="BW46" s="101">
        <v>8.4298285598445943</v>
      </c>
      <c r="BX46" s="101">
        <v>7.8776284055404204</v>
      </c>
      <c r="BY46" s="101">
        <v>9.269810966975303</v>
      </c>
      <c r="BZ46" s="101">
        <v>10.793963962542676</v>
      </c>
      <c r="CA46" s="101">
        <v>10.224609928603387</v>
      </c>
      <c r="CB46" s="101">
        <v>3.9790586744250955</v>
      </c>
      <c r="CC46" s="101">
        <v>1.8676121415580922</v>
      </c>
      <c r="CD46" s="101">
        <v>6.4946968557333644</v>
      </c>
      <c r="CE46" s="101">
        <v>6.4911765179381202</v>
      </c>
      <c r="CF46" s="101">
        <v>6.6082032403829611</v>
      </c>
      <c r="CG46" s="101">
        <v>7.5442112656577205</v>
      </c>
      <c r="CH46" s="101">
        <v>9.1783417092495814</v>
      </c>
      <c r="CI46" s="101">
        <v>5.7978544677898105</v>
      </c>
      <c r="CJ46" s="101">
        <v>2.414743082628958</v>
      </c>
      <c r="CK46" s="101">
        <v>3.5111487561233869</v>
      </c>
      <c r="CL46" s="101">
        <v>2.6898267576904713</v>
      </c>
      <c r="CM46" s="101">
        <v>6.5728625198110171</v>
      </c>
      <c r="CN46" s="101">
        <v>5.9235830342995452</v>
      </c>
      <c r="CO46" s="101">
        <v>3.8721571493484488</v>
      </c>
      <c r="CP46" s="101">
        <v>3.989630804709543</v>
      </c>
      <c r="CQ46" s="101">
        <v>3.5514989904835508</v>
      </c>
      <c r="CR46" s="101">
        <v>19.920982705369955</v>
      </c>
      <c r="CS46" s="101">
        <v>0.97860733589921522</v>
      </c>
      <c r="CT46" s="101">
        <v>0.66051903673146317</v>
      </c>
      <c r="CU46" s="101">
        <v>1.6076834398831432</v>
      </c>
      <c r="CV46" s="101">
        <v>1.3442338248894588</v>
      </c>
      <c r="CW46" s="101">
        <v>3.4311496379063766</v>
      </c>
      <c r="CX46" s="101">
        <v>1.079426738338368</v>
      </c>
      <c r="CY46" s="101">
        <v>0.46816198033880557</v>
      </c>
      <c r="CZ46" s="101">
        <v>0.36104337512987739</v>
      </c>
      <c r="DA46" s="101">
        <v>0.8934667249863848</v>
      </c>
      <c r="DB46" s="101">
        <v>0.55290567365504972</v>
      </c>
      <c r="DC46" s="101">
        <v>1.4970325006635086</v>
      </c>
      <c r="DD46" s="101">
        <v>0.71231956304435617</v>
      </c>
      <c r="DE46" s="101">
        <v>0.88940392507380739</v>
      </c>
      <c r="DF46" s="101">
        <v>1.1878435231536508</v>
      </c>
      <c r="DG46" s="101">
        <v>1.0521053489686081</v>
      </c>
      <c r="DH46" s="101">
        <v>1.1024029532317134</v>
      </c>
      <c r="DI46" s="101">
        <v>0.40263085087766315</v>
      </c>
      <c r="DJ46" s="101">
        <v>0.15914511077699336</v>
      </c>
      <c r="DK46" s="101">
        <v>0.25408175942571443</v>
      </c>
      <c r="DL46" s="101">
        <v>0.1610871435583083</v>
      </c>
      <c r="DM46" s="101">
        <v>0.32227550486993611</v>
      </c>
      <c r="DN46" s="101">
        <v>0.18664149869985125</v>
      </c>
      <c r="DO46" s="101">
        <v>0.54606081799327355</v>
      </c>
      <c r="DP46" s="101">
        <v>1.6249665089826486</v>
      </c>
      <c r="DQ46" s="101">
        <v>0.66450570425241984</v>
      </c>
      <c r="DR46" s="101">
        <v>0.62135873629909399</v>
      </c>
      <c r="DS46" s="101">
        <v>0.4074342657889406</v>
      </c>
      <c r="DT46" s="101">
        <v>0.51450621708080468</v>
      </c>
      <c r="DU46" s="101">
        <v>1.1998085598903037</v>
      </c>
      <c r="DV46" s="101">
        <v>0.54047167573250854</v>
      </c>
      <c r="DW46" s="101">
        <v>0.49572839382228662</v>
      </c>
      <c r="DX46" s="101">
        <v>0.77294147575503724</v>
      </c>
      <c r="DY46" s="101">
        <v>0</v>
      </c>
    </row>
    <row r="47" spans="1:129" x14ac:dyDescent="0.2">
      <c r="A47" s="23" t="s">
        <v>606</v>
      </c>
      <c r="B47" s="18" t="s">
        <v>465</v>
      </c>
      <c r="C47" s="95" t="s">
        <v>464</v>
      </c>
      <c r="D47" s="101">
        <v>78.411894015365377</v>
      </c>
      <c r="E47" s="101">
        <v>56.815285138632319</v>
      </c>
      <c r="F47" s="101">
        <v>52.894600054343897</v>
      </c>
      <c r="G47" s="101">
        <v>291.26391390998214</v>
      </c>
      <c r="H47" s="101">
        <v>138.11081866345097</v>
      </c>
      <c r="I47" s="101">
        <v>376.58411263678232</v>
      </c>
      <c r="J47" s="101">
        <v>87.58212629094659</v>
      </c>
      <c r="K47" s="101">
        <v>17.873216772815237</v>
      </c>
      <c r="L47" s="101">
        <v>16.990017151104173</v>
      </c>
      <c r="M47" s="101">
        <v>68.286157479141792</v>
      </c>
      <c r="N47" s="101">
        <v>98.195203033604798</v>
      </c>
      <c r="O47" s="101">
        <v>52.319650976545077</v>
      </c>
      <c r="P47" s="101">
        <v>100.89022893024712</v>
      </c>
      <c r="Q47" s="101">
        <v>99.232261635051429</v>
      </c>
      <c r="R47" s="101">
        <v>50.204079301431619</v>
      </c>
      <c r="S47" s="101">
        <v>143.68988041064136</v>
      </c>
      <c r="T47" s="101">
        <v>48.876781718536044</v>
      </c>
      <c r="U47" s="101">
        <v>70.714631146859105</v>
      </c>
      <c r="V47" s="101">
        <v>51.850744129509188</v>
      </c>
      <c r="W47" s="101">
        <v>60.813576353642382</v>
      </c>
      <c r="X47" s="101">
        <v>56.268584674627213</v>
      </c>
      <c r="Y47" s="101">
        <v>49.33447653071849</v>
      </c>
      <c r="Z47" s="101">
        <v>45.919262187824131</v>
      </c>
      <c r="AA47" s="101">
        <v>38.995652537059499</v>
      </c>
      <c r="AB47" s="101">
        <v>61.539382557512667</v>
      </c>
      <c r="AC47" s="101">
        <v>18.30946960472718</v>
      </c>
      <c r="AD47" s="101">
        <v>31.72438133822758</v>
      </c>
      <c r="AE47" s="101">
        <v>34.838399428209541</v>
      </c>
      <c r="AF47" s="101">
        <v>66.149458455717223</v>
      </c>
      <c r="AG47" s="101">
        <v>36.264992116092856</v>
      </c>
      <c r="AH47" s="101">
        <v>38.681870565072714</v>
      </c>
      <c r="AI47" s="101">
        <v>98.675029731534693</v>
      </c>
      <c r="AJ47" s="101">
        <v>85.177643313798299</v>
      </c>
      <c r="AK47" s="101">
        <v>67.562631636344321</v>
      </c>
      <c r="AL47" s="101">
        <v>52.539978431929192</v>
      </c>
      <c r="AM47" s="101">
        <v>56.83684843866218</v>
      </c>
      <c r="AN47" s="101">
        <v>79.922362771111494</v>
      </c>
      <c r="AO47" s="101">
        <v>62.811030359522135</v>
      </c>
      <c r="AP47" s="101">
        <v>29.555755389470242</v>
      </c>
      <c r="AQ47" s="101">
        <v>58.813452363382211</v>
      </c>
      <c r="AR47" s="101">
        <v>18.443806065803617</v>
      </c>
      <c r="AS47" s="101">
        <v>69.891055354213748</v>
      </c>
      <c r="AT47" s="101">
        <v>163.47502297310922</v>
      </c>
      <c r="AU47" s="101">
        <v>226.2224852627352</v>
      </c>
      <c r="AV47" s="101">
        <v>191.77792905390314</v>
      </c>
      <c r="AW47" s="101">
        <v>164.50370603041671</v>
      </c>
      <c r="AX47" s="101">
        <v>50.957724069297619</v>
      </c>
      <c r="AY47" s="101">
        <v>126.79242436398025</v>
      </c>
      <c r="AZ47" s="101">
        <v>187.62850948410028</v>
      </c>
      <c r="BA47" s="101">
        <v>127.06733190945693</v>
      </c>
      <c r="BB47" s="101">
        <v>127.46088724162058</v>
      </c>
      <c r="BC47" s="101">
        <v>131.33610799195407</v>
      </c>
      <c r="BD47" s="101">
        <v>75.699724175894218</v>
      </c>
      <c r="BE47" s="101">
        <v>60.527316019308088</v>
      </c>
      <c r="BF47" s="101">
        <v>69.355255557816051</v>
      </c>
      <c r="BG47" s="101">
        <v>73.133681214874741</v>
      </c>
      <c r="BH47" s="101">
        <v>53.487300852936322</v>
      </c>
      <c r="BI47" s="101">
        <v>70.434056345672857</v>
      </c>
      <c r="BJ47" s="101">
        <v>149.56015361569564</v>
      </c>
      <c r="BK47" s="101">
        <v>57.082455457034335</v>
      </c>
      <c r="BL47" s="101">
        <v>46.452126077251037</v>
      </c>
      <c r="BM47" s="101">
        <v>47.210593414274321</v>
      </c>
      <c r="BN47" s="101">
        <v>61.623773796186221</v>
      </c>
      <c r="BO47" s="101">
        <v>45.786762395542169</v>
      </c>
      <c r="BP47" s="101">
        <v>53.537053249201875</v>
      </c>
      <c r="BQ47" s="101">
        <v>47.006033353037843</v>
      </c>
      <c r="BR47" s="101">
        <v>37.664063035006713</v>
      </c>
      <c r="BS47" s="101">
        <v>44.501083151688448</v>
      </c>
      <c r="BT47" s="101">
        <v>50.216446150098072</v>
      </c>
      <c r="BU47" s="101">
        <v>45.682330073466339</v>
      </c>
      <c r="BV47" s="101">
        <v>38.822229066055705</v>
      </c>
      <c r="BW47" s="101">
        <v>41.814980003469351</v>
      </c>
      <c r="BX47" s="101">
        <v>59.454473741482516</v>
      </c>
      <c r="BY47" s="101">
        <v>40.754724429262119</v>
      </c>
      <c r="BZ47" s="101">
        <v>42.349531920115581</v>
      </c>
      <c r="CA47" s="101">
        <v>59.852974372499133</v>
      </c>
      <c r="CB47" s="101">
        <v>22.950254072486842</v>
      </c>
      <c r="CC47" s="101">
        <v>24.640741651897738</v>
      </c>
      <c r="CD47" s="101">
        <v>43.328621099037647</v>
      </c>
      <c r="CE47" s="101">
        <v>39.596454445848117</v>
      </c>
      <c r="CF47" s="101">
        <v>67.317010397547492</v>
      </c>
      <c r="CG47" s="101">
        <v>60.775392786104256</v>
      </c>
      <c r="CH47" s="101">
        <v>47.092054251010289</v>
      </c>
      <c r="CI47" s="101">
        <v>51.715042160549402</v>
      </c>
      <c r="CJ47" s="101">
        <v>32.407040440871974</v>
      </c>
      <c r="CK47" s="101">
        <v>36.890821602691993</v>
      </c>
      <c r="CL47" s="101">
        <v>27.595069800312686</v>
      </c>
      <c r="CM47" s="101">
        <v>46.863509497636691</v>
      </c>
      <c r="CN47" s="101">
        <v>43.198281588891518</v>
      </c>
      <c r="CO47" s="101">
        <v>52.370731775669533</v>
      </c>
      <c r="CP47" s="101">
        <v>64.285572593179623</v>
      </c>
      <c r="CQ47" s="101">
        <v>104.56521146453397</v>
      </c>
      <c r="CR47" s="101">
        <v>53.125956050415539</v>
      </c>
      <c r="CS47" s="101">
        <v>43.872168592153059</v>
      </c>
      <c r="CT47" s="101">
        <v>21.254119489114668</v>
      </c>
      <c r="CU47" s="101">
        <v>91.206592222799429</v>
      </c>
      <c r="CV47" s="101">
        <v>56.221141147114324</v>
      </c>
      <c r="CW47" s="101">
        <v>59.283599944388584</v>
      </c>
      <c r="CX47" s="101">
        <v>26.469751730601978</v>
      </c>
      <c r="CY47" s="101">
        <v>20.062395531451251</v>
      </c>
      <c r="CZ47" s="101">
        <v>28.450791460772425</v>
      </c>
      <c r="DA47" s="101">
        <v>29.213158361344625</v>
      </c>
      <c r="DB47" s="101">
        <v>27.530020249846594</v>
      </c>
      <c r="DC47" s="101">
        <v>56.497576839876743</v>
      </c>
      <c r="DD47" s="101">
        <v>173.38640911621235</v>
      </c>
      <c r="DE47" s="101">
        <v>33.675232529496014</v>
      </c>
      <c r="DF47" s="101">
        <v>204.30150287330432</v>
      </c>
      <c r="DG47" s="101">
        <v>318.18894705229167</v>
      </c>
      <c r="DH47" s="101">
        <v>90.801002706804653</v>
      </c>
      <c r="DI47" s="101">
        <v>13.492615423268109</v>
      </c>
      <c r="DJ47" s="101">
        <v>6.1865871168025723</v>
      </c>
      <c r="DK47" s="101">
        <v>11.558616724708433</v>
      </c>
      <c r="DL47" s="101">
        <v>6.5489202687655919</v>
      </c>
      <c r="DM47" s="101">
        <v>7.991517334254147</v>
      </c>
      <c r="DN47" s="101">
        <v>9.8241777304141209</v>
      </c>
      <c r="DO47" s="101">
        <v>12.54242138409084</v>
      </c>
      <c r="DP47" s="101">
        <v>22.143294518171675</v>
      </c>
      <c r="DQ47" s="101">
        <v>20.669011053202745</v>
      </c>
      <c r="DR47" s="101">
        <v>32.563494091123445</v>
      </c>
      <c r="DS47" s="101">
        <v>13.981968839352341</v>
      </c>
      <c r="DT47" s="101">
        <v>21.811350033924914</v>
      </c>
      <c r="DU47" s="101">
        <v>76.085142520593024</v>
      </c>
      <c r="DV47" s="101">
        <v>23.53288092630887</v>
      </c>
      <c r="DW47" s="101">
        <v>17.776757975670748</v>
      </c>
      <c r="DX47" s="101">
        <v>30.950279453715321</v>
      </c>
      <c r="DY47" s="101">
        <v>0</v>
      </c>
    </row>
    <row r="48" spans="1:129" x14ac:dyDescent="0.2">
      <c r="A48" s="23" t="s">
        <v>603</v>
      </c>
      <c r="B48" s="18" t="s">
        <v>1043</v>
      </c>
      <c r="C48" s="95" t="s">
        <v>1014</v>
      </c>
      <c r="D48" s="101">
        <v>82.107867329290116</v>
      </c>
      <c r="E48" s="101">
        <v>35.463935367712615</v>
      </c>
      <c r="F48" s="101">
        <v>24.898965133368247</v>
      </c>
      <c r="G48" s="101">
        <v>14.371511666701823</v>
      </c>
      <c r="H48" s="101">
        <v>17.261395931783753</v>
      </c>
      <c r="I48" s="101">
        <v>17.766604681848765</v>
      </c>
      <c r="J48" s="101">
        <v>12.51582651425805</v>
      </c>
      <c r="K48" s="101">
        <v>5.5951038068173871</v>
      </c>
      <c r="L48" s="101">
        <v>8.310032502775611</v>
      </c>
      <c r="M48" s="101">
        <v>22.206957079532767</v>
      </c>
      <c r="N48" s="101">
        <v>52.706765879379383</v>
      </c>
      <c r="O48" s="101">
        <v>11.078396999978304</v>
      </c>
      <c r="P48" s="101">
        <v>29.18578284583911</v>
      </c>
      <c r="Q48" s="101">
        <v>14.225512859445521</v>
      </c>
      <c r="R48" s="101">
        <v>36.758691755698742</v>
      </c>
      <c r="S48" s="101">
        <v>14.534139279103689</v>
      </c>
      <c r="T48" s="101">
        <v>42.185658034131059</v>
      </c>
      <c r="U48" s="101">
        <v>77.774121405029149</v>
      </c>
      <c r="V48" s="101">
        <v>49.859773456011105</v>
      </c>
      <c r="W48" s="101">
        <v>55.080583620077029</v>
      </c>
      <c r="X48" s="101">
        <v>59.845959328955644</v>
      </c>
      <c r="Y48" s="101">
        <v>47.637468137388069</v>
      </c>
      <c r="Z48" s="101">
        <v>72.044076261575327</v>
      </c>
      <c r="AA48" s="101">
        <v>56.782408871837546</v>
      </c>
      <c r="AB48" s="101">
        <v>136.03183795945517</v>
      </c>
      <c r="AC48" s="101">
        <v>36.524454617010768</v>
      </c>
      <c r="AD48" s="101">
        <v>53.943600717981425</v>
      </c>
      <c r="AE48" s="101">
        <v>56.72181189365692</v>
      </c>
      <c r="AF48" s="101">
        <v>149.92356935376006</v>
      </c>
      <c r="AG48" s="101">
        <v>54.959763620584681</v>
      </c>
      <c r="AH48" s="101">
        <v>78.319027564077629</v>
      </c>
      <c r="AI48" s="101">
        <v>21.90929897191684</v>
      </c>
      <c r="AJ48" s="101">
        <v>145.72233665137401</v>
      </c>
      <c r="AK48" s="101">
        <v>54.749073398653884</v>
      </c>
      <c r="AL48" s="101">
        <v>20.953108668824495</v>
      </c>
      <c r="AM48" s="101">
        <v>34.498799925745658</v>
      </c>
      <c r="AN48" s="101">
        <v>77.464516993799521</v>
      </c>
      <c r="AO48" s="101">
        <v>94.72715295488122</v>
      </c>
      <c r="AP48" s="101">
        <v>30.344904472994738</v>
      </c>
      <c r="AQ48" s="101">
        <v>84.065754565379521</v>
      </c>
      <c r="AR48" s="101">
        <v>35.584538438917882</v>
      </c>
      <c r="AS48" s="101">
        <v>18.466604973404568</v>
      </c>
      <c r="AT48" s="101">
        <v>19.708726353758642</v>
      </c>
      <c r="AU48" s="101">
        <v>145.66981239710387</v>
      </c>
      <c r="AV48" s="101">
        <v>288.90337168328097</v>
      </c>
      <c r="AW48" s="101">
        <v>309.72486543358036</v>
      </c>
      <c r="AX48" s="101">
        <v>111.59347867192311</v>
      </c>
      <c r="AY48" s="101">
        <v>220.26543780996488</v>
      </c>
      <c r="AZ48" s="101">
        <v>236.38100506753008</v>
      </c>
      <c r="BA48" s="101">
        <v>462.014556477094</v>
      </c>
      <c r="BB48" s="101">
        <v>496.32779945417707</v>
      </c>
      <c r="BC48" s="101">
        <v>553.4783571527571</v>
      </c>
      <c r="BD48" s="101">
        <v>147.74699773937428</v>
      </c>
      <c r="BE48" s="101">
        <v>69.657061927858763</v>
      </c>
      <c r="BF48" s="101">
        <v>69.783537041808771</v>
      </c>
      <c r="BG48" s="101">
        <v>30.089628353397927</v>
      </c>
      <c r="BH48" s="101">
        <v>25.268361684197881</v>
      </c>
      <c r="BI48" s="101">
        <v>36.147010095087396</v>
      </c>
      <c r="BJ48" s="101">
        <v>99.981561492573647</v>
      </c>
      <c r="BK48" s="101">
        <v>20.346610866849399</v>
      </c>
      <c r="BL48" s="101">
        <v>27.75178132364163</v>
      </c>
      <c r="BM48" s="101">
        <v>20.751370530226495</v>
      </c>
      <c r="BN48" s="101">
        <v>30.708234956025663</v>
      </c>
      <c r="BO48" s="101">
        <v>33.746177888038879</v>
      </c>
      <c r="BP48" s="101">
        <v>35.043953341613914</v>
      </c>
      <c r="BQ48" s="101">
        <v>33.659668233401348</v>
      </c>
      <c r="BR48" s="101">
        <v>27.352472703821611</v>
      </c>
      <c r="BS48" s="101">
        <v>35.880798163887292</v>
      </c>
      <c r="BT48" s="101">
        <v>60.86285093979059</v>
      </c>
      <c r="BU48" s="101">
        <v>37.705311024165773</v>
      </c>
      <c r="BV48" s="101">
        <v>24.643225317223656</v>
      </c>
      <c r="BW48" s="101">
        <v>32.856564038902455</v>
      </c>
      <c r="BX48" s="101">
        <v>90.643308152805403</v>
      </c>
      <c r="BY48" s="101">
        <v>25.627477713496784</v>
      </c>
      <c r="BZ48" s="101">
        <v>33.716551241823176</v>
      </c>
      <c r="CA48" s="101">
        <v>153.25853497804192</v>
      </c>
      <c r="CB48" s="101">
        <v>31.233490205311043</v>
      </c>
      <c r="CC48" s="101">
        <v>20.495654057222794</v>
      </c>
      <c r="CD48" s="101">
        <v>31.59976540660201</v>
      </c>
      <c r="CE48" s="101">
        <v>44.012857752182036</v>
      </c>
      <c r="CF48" s="101">
        <v>128.41598153356483</v>
      </c>
      <c r="CG48" s="101">
        <v>103.79196130991056</v>
      </c>
      <c r="CH48" s="101">
        <v>79.703931466648569</v>
      </c>
      <c r="CI48" s="101">
        <v>54.178299521650594</v>
      </c>
      <c r="CJ48" s="101">
        <v>38.614850681800974</v>
      </c>
      <c r="CK48" s="101">
        <v>81.686514862535219</v>
      </c>
      <c r="CL48" s="101">
        <v>25.139598960830448</v>
      </c>
      <c r="CM48" s="101">
        <v>67.500588356711319</v>
      </c>
      <c r="CN48" s="101">
        <v>32.659888656479154</v>
      </c>
      <c r="CO48" s="101">
        <v>96.976664458175904</v>
      </c>
      <c r="CP48" s="101">
        <v>20.745407922624548</v>
      </c>
      <c r="CQ48" s="101">
        <v>224.5169695278968</v>
      </c>
      <c r="CR48" s="101">
        <v>19.54624740709621</v>
      </c>
      <c r="CS48" s="101">
        <v>7.5028388689810095</v>
      </c>
      <c r="CT48" s="101">
        <v>6.6224573869569854</v>
      </c>
      <c r="CU48" s="101">
        <v>11.529592900289478</v>
      </c>
      <c r="CV48" s="101">
        <v>20.559389871010225</v>
      </c>
      <c r="CW48" s="101">
        <v>31.742825555814342</v>
      </c>
      <c r="CX48" s="101">
        <v>16.093430832731396</v>
      </c>
      <c r="CY48" s="101">
        <v>5.4430326036141432</v>
      </c>
      <c r="CZ48" s="101">
        <v>8.0728019457067823</v>
      </c>
      <c r="DA48" s="101">
        <v>17.206124526032042</v>
      </c>
      <c r="DB48" s="101">
        <v>17.909931233711355</v>
      </c>
      <c r="DC48" s="101">
        <v>9.3541196368941506</v>
      </c>
      <c r="DD48" s="101">
        <v>11.456110004013897</v>
      </c>
      <c r="DE48" s="101">
        <v>8.2625688531987294</v>
      </c>
      <c r="DF48" s="101">
        <v>11.228677571763564</v>
      </c>
      <c r="DG48" s="101">
        <v>12.108751619500199</v>
      </c>
      <c r="DH48" s="101">
        <v>11.043908206515209</v>
      </c>
      <c r="DI48" s="101">
        <v>5.2313369572043422</v>
      </c>
      <c r="DJ48" s="101">
        <v>2.5500561023192967</v>
      </c>
      <c r="DK48" s="101">
        <v>5.3962305772351309</v>
      </c>
      <c r="DL48" s="101">
        <v>3.2665260129059184</v>
      </c>
      <c r="DM48" s="101">
        <v>6.3953104652594819</v>
      </c>
      <c r="DN48" s="101">
        <v>1.6932495745823259</v>
      </c>
      <c r="DO48" s="101">
        <v>7.3464504494300691</v>
      </c>
      <c r="DP48" s="101">
        <v>17.186443129006605</v>
      </c>
      <c r="DQ48" s="101">
        <v>8.6118809055832131</v>
      </c>
      <c r="DR48" s="101">
        <v>8.2872747337261679</v>
      </c>
      <c r="DS48" s="101">
        <v>6.1198949129179958</v>
      </c>
      <c r="DT48" s="101">
        <v>18.062496661351616</v>
      </c>
      <c r="DU48" s="101">
        <v>21.921309260449799</v>
      </c>
      <c r="DV48" s="101">
        <v>12.883128401990504</v>
      </c>
      <c r="DW48" s="101">
        <v>8.4695010869254705</v>
      </c>
      <c r="DX48" s="101">
        <v>17.338146637613015</v>
      </c>
      <c r="DY48" s="101">
        <v>0</v>
      </c>
    </row>
    <row r="49" spans="1:129" ht="25.5" x14ac:dyDescent="0.2">
      <c r="A49" s="23" t="s">
        <v>601</v>
      </c>
      <c r="B49" s="18" t="s">
        <v>441</v>
      </c>
      <c r="C49" s="95" t="s">
        <v>440</v>
      </c>
      <c r="D49" s="101">
        <v>10.536521055930114</v>
      </c>
      <c r="E49" s="101">
        <v>2.6504986247801541</v>
      </c>
      <c r="F49" s="101">
        <v>2.7665369131177222</v>
      </c>
      <c r="G49" s="101">
        <v>0.23251206126892773</v>
      </c>
      <c r="H49" s="101">
        <v>0.17418804892549089</v>
      </c>
      <c r="I49" s="101">
        <v>0.20016542043711821</v>
      </c>
      <c r="J49" s="101">
        <v>2.138241683065744E-2</v>
      </c>
      <c r="K49" s="101">
        <v>9.9337829926638664E-3</v>
      </c>
      <c r="L49" s="101">
        <v>9.2840168606331541E-3</v>
      </c>
      <c r="M49" s="101">
        <v>2.7215181088477314E-2</v>
      </c>
      <c r="N49" s="101">
        <v>2.7229579729863375E-2</v>
      </c>
      <c r="O49" s="101">
        <v>1.6123297313363604E-2</v>
      </c>
      <c r="P49" s="101">
        <v>5.0681310175164473E-2</v>
      </c>
      <c r="Q49" s="101">
        <v>2.3674167737794127E-2</v>
      </c>
      <c r="R49" s="101">
        <v>1.9712580693339492</v>
      </c>
      <c r="S49" s="101">
        <v>0.16001630234164965</v>
      </c>
      <c r="T49" s="101">
        <v>2.1835844263293942</v>
      </c>
      <c r="U49" s="101">
        <v>6.406821301477982</v>
      </c>
      <c r="V49" s="101">
        <v>1.5681338791463326</v>
      </c>
      <c r="W49" s="101">
        <v>5.8574185725711443</v>
      </c>
      <c r="X49" s="101">
        <v>4.2391001529388799</v>
      </c>
      <c r="Y49" s="101">
        <v>2.2692178796370013</v>
      </c>
      <c r="Z49" s="101">
        <v>0.69834660387143699</v>
      </c>
      <c r="AA49" s="101">
        <v>2.1840561771119216</v>
      </c>
      <c r="AB49" s="101">
        <v>0.8783655836795905</v>
      </c>
      <c r="AC49" s="101">
        <v>0.29639855564254391</v>
      </c>
      <c r="AD49" s="101">
        <v>0.28730551861719289</v>
      </c>
      <c r="AE49" s="101">
        <v>0.35502681911532391</v>
      </c>
      <c r="AF49" s="101">
        <v>1.2711427920022798</v>
      </c>
      <c r="AG49" s="101">
        <v>0.34543148534124052</v>
      </c>
      <c r="AH49" s="101">
        <v>0.27506681472024147</v>
      </c>
      <c r="AI49" s="101">
        <v>6.5244865756071566E-2</v>
      </c>
      <c r="AJ49" s="101">
        <v>6.6756030041669412E-2</v>
      </c>
      <c r="AK49" s="101">
        <v>5.8139436576740061E-2</v>
      </c>
      <c r="AL49" s="101">
        <v>5.4006247397127276E-2</v>
      </c>
      <c r="AM49" s="101">
        <v>6.7799945155063504E-2</v>
      </c>
      <c r="AN49" s="101">
        <v>4.1326337132269887E-2</v>
      </c>
      <c r="AO49" s="101">
        <v>6.4960378884224679E-2</v>
      </c>
      <c r="AP49" s="101">
        <v>2.6529017851131261E-2</v>
      </c>
      <c r="AQ49" s="101">
        <v>3.5705613397730672E-2</v>
      </c>
      <c r="AR49" s="101">
        <v>1.7583269816918757E-2</v>
      </c>
      <c r="AS49" s="101">
        <v>2.5837330704928281E-2</v>
      </c>
      <c r="AT49" s="101">
        <v>1.6698638858176861E-2</v>
      </c>
      <c r="AU49" s="101">
        <v>7.4665367791211593E-2</v>
      </c>
      <c r="AV49" s="101">
        <v>0.33843389435483928</v>
      </c>
      <c r="AW49" s="101">
        <v>9.7210594499514538E-2</v>
      </c>
      <c r="AX49" s="101">
        <v>0.13757905781151555</v>
      </c>
      <c r="AY49" s="101">
        <v>0.88878092969517419</v>
      </c>
      <c r="AZ49" s="101">
        <v>0.16598147211561121</v>
      </c>
      <c r="BA49" s="101">
        <v>8.0641276439472082E-2</v>
      </c>
      <c r="BB49" s="101">
        <v>0.58674353054034445</v>
      </c>
      <c r="BC49" s="101">
        <v>5.7772573858882605E-2</v>
      </c>
      <c r="BD49" s="101">
        <v>4.3311538553255598E-2</v>
      </c>
      <c r="BE49" s="101">
        <v>3.1311607620568671E-2</v>
      </c>
      <c r="BF49" s="101">
        <v>2.9639901291711804E-2</v>
      </c>
      <c r="BG49" s="101">
        <v>8.6011976532370721E-2</v>
      </c>
      <c r="BH49" s="101">
        <v>3.0345507671675584E-2</v>
      </c>
      <c r="BI49" s="101">
        <v>3.1055889024328587E-2</v>
      </c>
      <c r="BJ49" s="101">
        <v>3.4337576131810127E-2</v>
      </c>
      <c r="BK49" s="101">
        <v>2.2835072995464174E-2</v>
      </c>
      <c r="BL49" s="101">
        <v>2.2869684356751199E-2</v>
      </c>
      <c r="BM49" s="101">
        <v>3.1235024970848829E-2</v>
      </c>
      <c r="BN49" s="101">
        <v>2.6250140230667036E-2</v>
      </c>
      <c r="BO49" s="101">
        <v>4.336954443998501E-2</v>
      </c>
      <c r="BP49" s="101">
        <v>2.7036196435696346E-2</v>
      </c>
      <c r="BQ49" s="101">
        <v>3.256629547095561E-2</v>
      </c>
      <c r="BR49" s="101">
        <v>2.6050888648170491E-2</v>
      </c>
      <c r="BS49" s="101">
        <v>2.6465907610453272E-2</v>
      </c>
      <c r="BT49" s="101">
        <v>3.3727172076830125E-2</v>
      </c>
      <c r="BU49" s="101">
        <v>3.0637232351680102E-2</v>
      </c>
      <c r="BV49" s="101">
        <v>3.4235283798965052E-2</v>
      </c>
      <c r="BW49" s="101">
        <v>2.7849105880480191E-2</v>
      </c>
      <c r="BX49" s="101">
        <v>0.1867606370664428</v>
      </c>
      <c r="BY49" s="101">
        <v>3.5865097875316811E-2</v>
      </c>
      <c r="BZ49" s="101">
        <v>3.7551286205334683E-2</v>
      </c>
      <c r="CA49" s="101">
        <v>4.9972735237002262E-2</v>
      </c>
      <c r="CB49" s="101">
        <v>1.9837827992942397E-2</v>
      </c>
      <c r="CC49" s="101">
        <v>2.2141500388116492E-2</v>
      </c>
      <c r="CD49" s="101">
        <v>2.6644084475621655E-2</v>
      </c>
      <c r="CE49" s="101">
        <v>2.5452502344003678E-2</v>
      </c>
      <c r="CF49" s="101">
        <v>3.3353829637170665E-2</v>
      </c>
      <c r="CG49" s="101">
        <v>4.05457616340969E-2</v>
      </c>
      <c r="CH49" s="101">
        <v>2.8032104609460425E-2</v>
      </c>
      <c r="CI49" s="101">
        <v>2.6888352283660114E-2</v>
      </c>
      <c r="CJ49" s="101">
        <v>2.7033624404021739E-2</v>
      </c>
      <c r="CK49" s="101">
        <v>3.9385568156001763E-2</v>
      </c>
      <c r="CL49" s="101">
        <v>2.8019019480160171E-2</v>
      </c>
      <c r="CM49" s="101">
        <v>6.2720612867853159E-2</v>
      </c>
      <c r="CN49" s="101">
        <v>0.22468692216609806</v>
      </c>
      <c r="CO49" s="101">
        <v>6.6326491014499583E-2</v>
      </c>
      <c r="CP49" s="101">
        <v>2.5076884457566857E-2</v>
      </c>
      <c r="CQ49" s="101">
        <v>9.2460351645471131E-2</v>
      </c>
      <c r="CR49" s="101">
        <v>2.6042055724032946E-2</v>
      </c>
      <c r="CS49" s="101">
        <v>1.7618258215620113E-2</v>
      </c>
      <c r="CT49" s="101">
        <v>2.0367837384714777E-2</v>
      </c>
      <c r="CU49" s="101">
        <v>3.8648075314858303E-2</v>
      </c>
      <c r="CV49" s="101">
        <v>7.6233858961125195E-2</v>
      </c>
      <c r="CW49" s="101">
        <v>2.8144528642681604E-2</v>
      </c>
      <c r="CX49" s="101">
        <v>2.8047530750271308E-2</v>
      </c>
      <c r="CY49" s="101">
        <v>2.7421107745702958E-2</v>
      </c>
      <c r="CZ49" s="101">
        <v>4.0066156779413033E-2</v>
      </c>
      <c r="DA49" s="101">
        <v>0.30135340048748288</v>
      </c>
      <c r="DB49" s="101">
        <v>0.86508894671943948</v>
      </c>
      <c r="DC49" s="101">
        <v>3.9032230245223634E-2</v>
      </c>
      <c r="DD49" s="101">
        <v>4.5753023332587781E-2</v>
      </c>
      <c r="DE49" s="101">
        <v>1.6504402266284097E-2</v>
      </c>
      <c r="DF49" s="101">
        <v>6.0186381518210243E-2</v>
      </c>
      <c r="DG49" s="101">
        <v>4.5109452224490768E-2</v>
      </c>
      <c r="DH49" s="101">
        <v>6.2475046691619185E-2</v>
      </c>
      <c r="DI49" s="101">
        <v>1.1220984262402974E-2</v>
      </c>
      <c r="DJ49" s="101">
        <v>7.8800599923874257E-3</v>
      </c>
      <c r="DK49" s="101">
        <v>1.4062572644168084E-2</v>
      </c>
      <c r="DL49" s="101">
        <v>8.1903914598141087E-3</v>
      </c>
      <c r="DM49" s="101">
        <v>1.0869701870033695E-2</v>
      </c>
      <c r="DN49" s="101">
        <v>2.8918232567321869E-2</v>
      </c>
      <c r="DO49" s="101">
        <v>1.5816024718568366E-2</v>
      </c>
      <c r="DP49" s="101">
        <v>3.7785162944069493E-2</v>
      </c>
      <c r="DQ49" s="101">
        <v>5.0726980335580971E-2</v>
      </c>
      <c r="DR49" s="101">
        <v>0.10004470199334096</v>
      </c>
      <c r="DS49" s="101">
        <v>8.4632420354491242E-2</v>
      </c>
      <c r="DT49" s="101">
        <v>0.19110302324307168</v>
      </c>
      <c r="DU49" s="101">
        <v>0.25724582008768898</v>
      </c>
      <c r="DV49" s="101">
        <v>0.1196640049765549</v>
      </c>
      <c r="DW49" s="101">
        <v>4.6697482030791604E-2</v>
      </c>
      <c r="DX49" s="101">
        <v>0.27891223472215937</v>
      </c>
      <c r="DY49" s="101">
        <v>0</v>
      </c>
    </row>
    <row r="50" spans="1:129" ht="38.25" x14ac:dyDescent="0.2">
      <c r="A50" s="23" t="s">
        <v>598</v>
      </c>
      <c r="B50" s="26" t="s">
        <v>438</v>
      </c>
      <c r="C50" s="95" t="s">
        <v>437</v>
      </c>
      <c r="D50" s="101">
        <v>0.68198350607153013</v>
      </c>
      <c r="E50" s="101">
        <v>0.93445851256176671</v>
      </c>
      <c r="F50" s="101">
        <v>1.289850679857288</v>
      </c>
      <c r="G50" s="101">
        <v>1.7538464000057061</v>
      </c>
      <c r="H50" s="101">
        <v>1.935001509678373</v>
      </c>
      <c r="I50" s="101">
        <v>1.3368803630046091</v>
      </c>
      <c r="J50" s="101">
        <v>1.1219379304171615</v>
      </c>
      <c r="K50" s="101">
        <v>0.46426687033680675</v>
      </c>
      <c r="L50" s="101">
        <v>0.62944293607257107</v>
      </c>
      <c r="M50" s="101">
        <v>1.2984180134792991</v>
      </c>
      <c r="N50" s="101">
        <v>1.0467107526999473</v>
      </c>
      <c r="O50" s="101">
        <v>0.97935845715472281</v>
      </c>
      <c r="P50" s="101">
        <v>1.3978484716991464</v>
      </c>
      <c r="Q50" s="101">
        <v>1.4402910595386753</v>
      </c>
      <c r="R50" s="101">
        <v>1.0482541825347325</v>
      </c>
      <c r="S50" s="101">
        <v>1.3198975835532818</v>
      </c>
      <c r="T50" s="101">
        <v>2.3381200010193117</v>
      </c>
      <c r="U50" s="101">
        <v>1.2149609799104903</v>
      </c>
      <c r="V50" s="101">
        <v>1.5565328733868102</v>
      </c>
      <c r="W50" s="101">
        <v>0.97601176167341386</v>
      </c>
      <c r="X50" s="101">
        <v>1.3922468141154767</v>
      </c>
      <c r="Y50" s="101">
        <v>1.7121731720066433</v>
      </c>
      <c r="Z50" s="101">
        <v>2.441997919027342</v>
      </c>
      <c r="AA50" s="101">
        <v>2.5107613503991812</v>
      </c>
      <c r="AB50" s="101">
        <v>1.6679006161218628</v>
      </c>
      <c r="AC50" s="101">
        <v>0.49848085525193864</v>
      </c>
      <c r="AD50" s="101">
        <v>1.1297804886260645</v>
      </c>
      <c r="AE50" s="101">
        <v>1.0026250300415007</v>
      </c>
      <c r="AF50" s="101">
        <v>1.1987340982294243</v>
      </c>
      <c r="AG50" s="101">
        <v>1.7487783571559283</v>
      </c>
      <c r="AH50" s="101">
        <v>1.5214915127513871</v>
      </c>
      <c r="AI50" s="101">
        <v>2.0366164161981541</v>
      </c>
      <c r="AJ50" s="101">
        <v>7.1285437901093855</v>
      </c>
      <c r="AK50" s="101">
        <v>22.72056650883026</v>
      </c>
      <c r="AL50" s="101">
        <v>3.1469107301493517</v>
      </c>
      <c r="AM50" s="101">
        <v>10.892339760408882</v>
      </c>
      <c r="AN50" s="101">
        <v>21.007661159441195</v>
      </c>
      <c r="AO50" s="101">
        <v>13.567563820023645</v>
      </c>
      <c r="AP50" s="101">
        <v>16.206641688587343</v>
      </c>
      <c r="AQ50" s="101">
        <v>49.931079778419928</v>
      </c>
      <c r="AR50" s="101">
        <v>7.0761433871571606</v>
      </c>
      <c r="AS50" s="101">
        <v>1.4298584876893934</v>
      </c>
      <c r="AT50" s="101">
        <v>0.63221115084582591</v>
      </c>
      <c r="AU50" s="101">
        <v>1.5283206196722443</v>
      </c>
      <c r="AV50" s="101">
        <v>2.1006695884832349</v>
      </c>
      <c r="AW50" s="101">
        <v>75.735320936719091</v>
      </c>
      <c r="AX50" s="101">
        <v>3.0645035912721981</v>
      </c>
      <c r="AY50" s="101">
        <v>2.725895013044672</v>
      </c>
      <c r="AZ50" s="101">
        <v>2.6550352565775253</v>
      </c>
      <c r="BA50" s="101">
        <v>1.4762927294315191</v>
      </c>
      <c r="BB50" s="101">
        <v>1.6014823721512339</v>
      </c>
      <c r="BC50" s="101">
        <v>4.4521719460223181</v>
      </c>
      <c r="BD50" s="101">
        <v>5.6252675789587316</v>
      </c>
      <c r="BE50" s="101">
        <v>6.8627522183624183</v>
      </c>
      <c r="BF50" s="101">
        <v>32.937581930546159</v>
      </c>
      <c r="BG50" s="101">
        <v>2.8322139532717032</v>
      </c>
      <c r="BH50" s="101">
        <v>1.5280825731983874</v>
      </c>
      <c r="BI50" s="101">
        <v>3.1962472491748604</v>
      </c>
      <c r="BJ50" s="101">
        <v>3.3084691914020072</v>
      </c>
      <c r="BK50" s="101">
        <v>3.835865380603237</v>
      </c>
      <c r="BL50" s="101">
        <v>3.3992334234590267</v>
      </c>
      <c r="BM50" s="101">
        <v>4.0620220105440694</v>
      </c>
      <c r="BN50" s="101">
        <v>1.3641803180053926</v>
      </c>
      <c r="BO50" s="101">
        <v>8.1489630369759372</v>
      </c>
      <c r="BP50" s="101">
        <v>12.671484807104926</v>
      </c>
      <c r="BQ50" s="101">
        <v>8.6694510019274631</v>
      </c>
      <c r="BR50" s="101">
        <v>4.7944275238635941</v>
      </c>
      <c r="BS50" s="101">
        <v>4.8585505659938226</v>
      </c>
      <c r="BT50" s="101">
        <v>17.410863467265866</v>
      </c>
      <c r="BU50" s="101">
        <v>15.38368330791282</v>
      </c>
      <c r="BV50" s="101">
        <v>4.7498334579146508</v>
      </c>
      <c r="BW50" s="101">
        <v>5.2088772713691869</v>
      </c>
      <c r="BX50" s="101">
        <v>9.3100038780154915</v>
      </c>
      <c r="BY50" s="101">
        <v>4.6310154748520169</v>
      </c>
      <c r="BZ50" s="101">
        <v>5.6135401883971792</v>
      </c>
      <c r="CA50" s="101">
        <v>16.591976871805272</v>
      </c>
      <c r="CB50" s="101">
        <v>7.3420594991490953</v>
      </c>
      <c r="CC50" s="101">
        <v>3.0568346502776498</v>
      </c>
      <c r="CD50" s="101">
        <v>5.170811359593011</v>
      </c>
      <c r="CE50" s="101">
        <v>6.1527583518349722</v>
      </c>
      <c r="CF50" s="101">
        <v>3.6271762216345942</v>
      </c>
      <c r="CG50" s="101">
        <v>13.686785137114468</v>
      </c>
      <c r="CH50" s="101">
        <v>9.0932077852094224</v>
      </c>
      <c r="CI50" s="101">
        <v>3.9604093753125698</v>
      </c>
      <c r="CJ50" s="101">
        <v>3.4776738052650531</v>
      </c>
      <c r="CK50" s="101">
        <v>6.2947602965106553</v>
      </c>
      <c r="CL50" s="101">
        <v>3.0210834188268563</v>
      </c>
      <c r="CM50" s="101">
        <v>13.090698031709556</v>
      </c>
      <c r="CN50" s="101">
        <v>4.8110967877531756</v>
      </c>
      <c r="CO50" s="101">
        <v>12.565575720401846</v>
      </c>
      <c r="CP50" s="101">
        <v>3.037368387196997</v>
      </c>
      <c r="CQ50" s="101">
        <v>18.05155914209848</v>
      </c>
      <c r="CR50" s="101">
        <v>2.261510998560528</v>
      </c>
      <c r="CS50" s="101">
        <v>0.92065107180165295</v>
      </c>
      <c r="CT50" s="101">
        <v>0.86932510804119034</v>
      </c>
      <c r="CU50" s="101">
        <v>1.2065799495553504</v>
      </c>
      <c r="CV50" s="101">
        <v>1.2894502350304355</v>
      </c>
      <c r="CW50" s="101">
        <v>5.8205295692448882</v>
      </c>
      <c r="CX50" s="101">
        <v>3.5163812203288631</v>
      </c>
      <c r="CY50" s="101">
        <v>0.91328154730374389</v>
      </c>
      <c r="CZ50" s="101">
        <v>0.84343911411604888</v>
      </c>
      <c r="DA50" s="101">
        <v>1.9122725999728836</v>
      </c>
      <c r="DB50" s="101">
        <v>1.0491859216456365</v>
      </c>
      <c r="DC50" s="101">
        <v>1.4961802166162879</v>
      </c>
      <c r="DD50" s="101">
        <v>1.2708914487545011</v>
      </c>
      <c r="DE50" s="101">
        <v>1.3378165284913957</v>
      </c>
      <c r="DF50" s="101">
        <v>1.6243466114659282</v>
      </c>
      <c r="DG50" s="101">
        <v>1.2365065744104591</v>
      </c>
      <c r="DH50" s="101">
        <v>1.8758525545168339</v>
      </c>
      <c r="DI50" s="101">
        <v>0.7175992517675498</v>
      </c>
      <c r="DJ50" s="101">
        <v>0.55716036938469937</v>
      </c>
      <c r="DK50" s="101">
        <v>1.3495445277892719</v>
      </c>
      <c r="DL50" s="101">
        <v>0.60963959491904263</v>
      </c>
      <c r="DM50" s="101">
        <v>1.3367026899312138</v>
      </c>
      <c r="DN50" s="101">
        <v>0.35260192928813994</v>
      </c>
      <c r="DO50" s="101">
        <v>0.91494832152593997</v>
      </c>
      <c r="DP50" s="101">
        <v>1.6078485712088344</v>
      </c>
      <c r="DQ50" s="101">
        <v>1.2925330963343487</v>
      </c>
      <c r="DR50" s="101">
        <v>1.1695029793256071</v>
      </c>
      <c r="DS50" s="101">
        <v>0.85899801271531739</v>
      </c>
      <c r="DT50" s="101">
        <v>1.0664710443041212</v>
      </c>
      <c r="DU50" s="101">
        <v>1.6377969798155827</v>
      </c>
      <c r="DV50" s="101">
        <v>3.1280536800537839</v>
      </c>
      <c r="DW50" s="101">
        <v>1.7918853300182094</v>
      </c>
      <c r="DX50" s="101">
        <v>1.7127234831448768</v>
      </c>
      <c r="DY50" s="101">
        <v>0</v>
      </c>
    </row>
    <row r="51" spans="1:129" ht="38.25" x14ac:dyDescent="0.2">
      <c r="A51" s="23" t="s">
        <v>595</v>
      </c>
      <c r="B51" s="26" t="s">
        <v>756</v>
      </c>
      <c r="C51" s="95" t="s">
        <v>1015</v>
      </c>
      <c r="D51" s="101">
        <v>0.13892323582475061</v>
      </c>
      <c r="E51" s="101">
        <v>10.293716800326488</v>
      </c>
      <c r="F51" s="101">
        <v>1.2310523283523289</v>
      </c>
      <c r="G51" s="101">
        <v>0.62619084544708792</v>
      </c>
      <c r="H51" s="101">
        <v>0.18245647295206613</v>
      </c>
      <c r="I51" s="101">
        <v>0.69449911702430478</v>
      </c>
      <c r="J51" s="101">
        <v>0.16225260392784574</v>
      </c>
      <c r="K51" s="101">
        <v>7.022598622658878E-2</v>
      </c>
      <c r="L51" s="101">
        <v>0.20982855633189254</v>
      </c>
      <c r="M51" s="101">
        <v>0.20424678658796575</v>
      </c>
      <c r="N51" s="101">
        <v>0.17637901423838823</v>
      </c>
      <c r="O51" s="101">
        <v>0.11862809857847705</v>
      </c>
      <c r="P51" s="101">
        <v>0.16144608351517881</v>
      </c>
      <c r="Q51" s="101">
        <v>0.28237326449870881</v>
      </c>
      <c r="R51" s="101">
        <v>7.0257345229047026</v>
      </c>
      <c r="S51" s="101">
        <v>0.45001151589119359</v>
      </c>
      <c r="T51" s="101">
        <v>0.61634617414273707</v>
      </c>
      <c r="U51" s="101">
        <v>0.5303278533944954</v>
      </c>
      <c r="V51" s="101">
        <v>4.7813982133119142</v>
      </c>
      <c r="W51" s="101">
        <v>0.84448996051437353</v>
      </c>
      <c r="X51" s="101">
        <v>10.949533824744694</v>
      </c>
      <c r="Y51" s="101">
        <v>2.0545750860639749</v>
      </c>
      <c r="Z51" s="101">
        <v>0.76540002793551265</v>
      </c>
      <c r="AA51" s="101">
        <v>0.13450819266579431</v>
      </c>
      <c r="AB51" s="101">
        <v>0.32640809079620442</v>
      </c>
      <c r="AC51" s="101">
        <v>1.0524534891710544</v>
      </c>
      <c r="AD51" s="101">
        <v>0.31089307790469439</v>
      </c>
      <c r="AE51" s="101">
        <v>1.2431132312127608</v>
      </c>
      <c r="AF51" s="101">
        <v>4.616860381411545</v>
      </c>
      <c r="AG51" s="101">
        <v>0.93038024726266133</v>
      </c>
      <c r="AH51" s="101">
        <v>0.88501058675990385</v>
      </c>
      <c r="AI51" s="101">
        <v>0.17209812425223608</v>
      </c>
      <c r="AJ51" s="101">
        <v>0.33273211047716167</v>
      </c>
      <c r="AK51" s="101">
        <v>0.29702742711812968</v>
      </c>
      <c r="AL51" s="101">
        <v>0.13887002202445534</v>
      </c>
      <c r="AM51" s="101">
        <v>0.17362997601731664</v>
      </c>
      <c r="AN51" s="101">
        <v>0.17276353471433956</v>
      </c>
      <c r="AO51" s="101">
        <v>0.2155721999762896</v>
      </c>
      <c r="AP51" s="101">
        <v>0.24327779790857323</v>
      </c>
      <c r="AQ51" s="101">
        <v>0.19586226000004656</v>
      </c>
      <c r="AR51" s="101">
        <v>0.59045417147701684</v>
      </c>
      <c r="AS51" s="101">
        <v>0.19974810834912854</v>
      </c>
      <c r="AT51" s="101">
        <v>0.12586164720207665</v>
      </c>
      <c r="AU51" s="101">
        <v>0.27854208930666619</v>
      </c>
      <c r="AV51" s="101">
        <v>0.25622022719937831</v>
      </c>
      <c r="AW51" s="101">
        <v>0.34350285876971437</v>
      </c>
      <c r="AX51" s="101">
        <v>263.43000031306252</v>
      </c>
      <c r="AY51" s="101">
        <v>1.3748208779639068</v>
      </c>
      <c r="AZ51" s="101">
        <v>0.81317930795315618</v>
      </c>
      <c r="BA51" s="101">
        <v>0.28418393185928892</v>
      </c>
      <c r="BB51" s="101">
        <v>0.2809770093622575</v>
      </c>
      <c r="BC51" s="101">
        <v>0.34404188249112683</v>
      </c>
      <c r="BD51" s="101">
        <v>0.46920619174567607</v>
      </c>
      <c r="BE51" s="101">
        <v>1.838712692346695</v>
      </c>
      <c r="BF51" s="101">
        <v>0.3235103345592546</v>
      </c>
      <c r="BG51" s="101">
        <v>0.20251663357809108</v>
      </c>
      <c r="BH51" s="101">
        <v>0.20371056964181039</v>
      </c>
      <c r="BI51" s="101">
        <v>0.21513550665232978</v>
      </c>
      <c r="BJ51" s="101">
        <v>0.35722125732058591</v>
      </c>
      <c r="BK51" s="101">
        <v>0.21842192976807454</v>
      </c>
      <c r="BL51" s="101">
        <v>0.20222600130890395</v>
      </c>
      <c r="BM51" s="101">
        <v>0.19841926278144092</v>
      </c>
      <c r="BN51" s="101">
        <v>0.16246040069903278</v>
      </c>
      <c r="BO51" s="101">
        <v>0.23246956874609193</v>
      </c>
      <c r="BP51" s="101">
        <v>0.19748819440180293</v>
      </c>
      <c r="BQ51" s="101">
        <v>0.19364117704087674</v>
      </c>
      <c r="BR51" s="101">
        <v>0.23088208319072623</v>
      </c>
      <c r="BS51" s="101">
        <v>0.19446659524930915</v>
      </c>
      <c r="BT51" s="101">
        <v>0.21305792853568284</v>
      </c>
      <c r="BU51" s="101">
        <v>0.19999989694897685</v>
      </c>
      <c r="BV51" s="101">
        <v>0.19360096414520853</v>
      </c>
      <c r="BW51" s="101">
        <v>0.23234564873330266</v>
      </c>
      <c r="BX51" s="101">
        <v>0.26714327517035169</v>
      </c>
      <c r="BY51" s="101">
        <v>0.21506979481636102</v>
      </c>
      <c r="BZ51" s="101">
        <v>0.2397792948679513</v>
      </c>
      <c r="CA51" s="101">
        <v>0.26216142821692634</v>
      </c>
      <c r="CB51" s="101">
        <v>0.14604943852845009</v>
      </c>
      <c r="CC51" s="101">
        <v>0.76998318799311039</v>
      </c>
      <c r="CD51" s="101">
        <v>0.18806358756782682</v>
      </c>
      <c r="CE51" s="101">
        <v>0.21129436358028092</v>
      </c>
      <c r="CF51" s="101">
        <v>0.19354969410321946</v>
      </c>
      <c r="CG51" s="101">
        <v>0.21790476155588778</v>
      </c>
      <c r="CH51" s="101">
        <v>0.19840238280020467</v>
      </c>
      <c r="CI51" s="101">
        <v>0.2319563804873073</v>
      </c>
      <c r="CJ51" s="101">
        <v>0.43533548114377713</v>
      </c>
      <c r="CK51" s="101">
        <v>1.5256899405818545</v>
      </c>
      <c r="CL51" s="101">
        <v>0.76257376124662957</v>
      </c>
      <c r="CM51" s="101">
        <v>0.21390884394023404</v>
      </c>
      <c r="CN51" s="101">
        <v>0.49300552920239166</v>
      </c>
      <c r="CO51" s="101">
        <v>0.22525786303340847</v>
      </c>
      <c r="CP51" s="101">
        <v>0.22472346012290215</v>
      </c>
      <c r="CQ51" s="101">
        <v>0.75975650322517674</v>
      </c>
      <c r="CR51" s="101">
        <v>0.21756041394920786</v>
      </c>
      <c r="CS51" s="101">
        <v>0.15897670342981216</v>
      </c>
      <c r="CT51" s="101">
        <v>0.16696371513336061</v>
      </c>
      <c r="CU51" s="101">
        <v>0.23589479646630129</v>
      </c>
      <c r="CV51" s="101">
        <v>0.25520124112073844</v>
      </c>
      <c r="CW51" s="101">
        <v>0.15841548141608697</v>
      </c>
      <c r="CX51" s="101">
        <v>0.11998261613020256</v>
      </c>
      <c r="CY51" s="101">
        <v>0.15551708307136392</v>
      </c>
      <c r="CZ51" s="101">
        <v>0.45540321527766464</v>
      </c>
      <c r="DA51" s="101">
        <v>1.4940056075788926</v>
      </c>
      <c r="DB51" s="101">
        <v>1.0363801130497563</v>
      </c>
      <c r="DC51" s="101">
        <v>0.32450887891031543</v>
      </c>
      <c r="DD51" s="101">
        <v>0.16228660304451739</v>
      </c>
      <c r="DE51" s="101">
        <v>0.15241005717183864</v>
      </c>
      <c r="DF51" s="101">
        <v>0.23175600773757546</v>
      </c>
      <c r="DG51" s="101">
        <v>0.34557132122592932</v>
      </c>
      <c r="DH51" s="101">
        <v>0.25394122118003104</v>
      </c>
      <c r="DI51" s="101">
        <v>0.16816804429661641</v>
      </c>
      <c r="DJ51" s="101">
        <v>0.13760776056660159</v>
      </c>
      <c r="DK51" s="101">
        <v>0.28919522592278801</v>
      </c>
      <c r="DL51" s="101">
        <v>0.1468955425213769</v>
      </c>
      <c r="DM51" s="101">
        <v>6.5729747646145878E-2</v>
      </c>
      <c r="DN51" s="101">
        <v>2.3121642658458778E-2</v>
      </c>
      <c r="DO51" s="101">
        <v>0.41214779033889998</v>
      </c>
      <c r="DP51" s="101">
        <v>2.3060483786156443</v>
      </c>
      <c r="DQ51" s="101">
        <v>0.49707082219572835</v>
      </c>
      <c r="DR51" s="101">
        <v>4.4184299047719335</v>
      </c>
      <c r="DS51" s="101">
        <v>2.6938731161700864</v>
      </c>
      <c r="DT51" s="101">
        <v>80.122070185509827</v>
      </c>
      <c r="DU51" s="101">
        <v>0.24107518563546876</v>
      </c>
      <c r="DV51" s="101">
        <v>1.2713923570539836</v>
      </c>
      <c r="DW51" s="101">
        <v>0.54012781886739636</v>
      </c>
      <c r="DX51" s="101">
        <v>0.60164998220785504</v>
      </c>
      <c r="DY51" s="101">
        <v>0</v>
      </c>
    </row>
    <row r="52" spans="1:129" ht="51" x14ac:dyDescent="0.2">
      <c r="A52" s="23" t="s">
        <v>592</v>
      </c>
      <c r="B52" s="26" t="s">
        <v>429</v>
      </c>
      <c r="C52" s="95" t="s">
        <v>428</v>
      </c>
      <c r="D52" s="101">
        <v>0.29294719401839681</v>
      </c>
      <c r="E52" s="101">
        <v>0.3981979398176706</v>
      </c>
      <c r="F52" s="101">
        <v>0.95593818092795435</v>
      </c>
      <c r="G52" s="101">
        <v>0.64772053400810425</v>
      </c>
      <c r="H52" s="101">
        <v>0.26872703956412947</v>
      </c>
      <c r="I52" s="101">
        <v>0.35967699951085741</v>
      </c>
      <c r="J52" s="101">
        <v>0.45174230764484369</v>
      </c>
      <c r="K52" s="101">
        <v>0.16580017642323452</v>
      </c>
      <c r="L52" s="101">
        <v>0.19912012337466792</v>
      </c>
      <c r="M52" s="101">
        <v>0.52444802794591705</v>
      </c>
      <c r="N52" s="101">
        <v>0.3518293025752865</v>
      </c>
      <c r="O52" s="101">
        <v>0.21217451985170982</v>
      </c>
      <c r="P52" s="101">
        <v>0.31252062829919292</v>
      </c>
      <c r="Q52" s="101">
        <v>0.29011345786176385</v>
      </c>
      <c r="R52" s="101">
        <v>0.59722268979979332</v>
      </c>
      <c r="S52" s="101">
        <v>0.37894183694655764</v>
      </c>
      <c r="T52" s="101">
        <v>0.89395465508326288</v>
      </c>
      <c r="U52" s="101">
        <v>0.75294854186290316</v>
      </c>
      <c r="V52" s="101">
        <v>1.3629751201994953</v>
      </c>
      <c r="W52" s="101">
        <v>0.44645595594602683</v>
      </c>
      <c r="X52" s="101">
        <v>0.63440989183473762</v>
      </c>
      <c r="Y52" s="101">
        <v>1.3541077170505977</v>
      </c>
      <c r="Z52" s="101">
        <v>1.7585150355601193</v>
      </c>
      <c r="AA52" s="101">
        <v>0.73208651198059527</v>
      </c>
      <c r="AB52" s="101">
        <v>0.98628012525627706</v>
      </c>
      <c r="AC52" s="101">
        <v>0.31945791575239385</v>
      </c>
      <c r="AD52" s="101">
        <v>0.73539130448468493</v>
      </c>
      <c r="AE52" s="101">
        <v>1.7497556956352462</v>
      </c>
      <c r="AF52" s="101">
        <v>0.98388370785441404</v>
      </c>
      <c r="AG52" s="101">
        <v>0.50994680745454568</v>
      </c>
      <c r="AH52" s="101">
        <v>0.91165253046125783</v>
      </c>
      <c r="AI52" s="101">
        <v>0.30446596060203235</v>
      </c>
      <c r="AJ52" s="101">
        <v>0.52144010697740673</v>
      </c>
      <c r="AK52" s="101">
        <v>0.68329389813825947</v>
      </c>
      <c r="AL52" s="101">
        <v>0.2414679189363852</v>
      </c>
      <c r="AM52" s="101">
        <v>0.89257226637106524</v>
      </c>
      <c r="AN52" s="101">
        <v>0.38067041726771583</v>
      </c>
      <c r="AO52" s="101">
        <v>4.2727416530803355</v>
      </c>
      <c r="AP52" s="101">
        <v>0.47225322204574771</v>
      </c>
      <c r="AQ52" s="101">
        <v>0.51941235574825628</v>
      </c>
      <c r="AR52" s="101">
        <v>0.46901127359147898</v>
      </c>
      <c r="AS52" s="101">
        <v>0.41607977792532164</v>
      </c>
      <c r="AT52" s="101">
        <v>0.27732279502022805</v>
      </c>
      <c r="AU52" s="101">
        <v>1.043939901087539</v>
      </c>
      <c r="AV52" s="101">
        <v>9.1801611113226738</v>
      </c>
      <c r="AW52" s="101">
        <v>2.1116279357133836</v>
      </c>
      <c r="AX52" s="101">
        <v>1.3662354260020766</v>
      </c>
      <c r="AY52" s="101">
        <v>125.89977786022399</v>
      </c>
      <c r="AZ52" s="101">
        <v>11.077644386000276</v>
      </c>
      <c r="BA52" s="101">
        <v>1.0599602890404138</v>
      </c>
      <c r="BB52" s="101">
        <v>1.1521210991878936</v>
      </c>
      <c r="BC52" s="101">
        <v>1.0830205711386931</v>
      </c>
      <c r="BD52" s="101">
        <v>0.56189084281509738</v>
      </c>
      <c r="BE52" s="101">
        <v>2.6823047067078405</v>
      </c>
      <c r="BF52" s="101">
        <v>1.0028200605601498</v>
      </c>
      <c r="BG52" s="101">
        <v>0.34711220543047788</v>
      </c>
      <c r="BH52" s="101">
        <v>0.48122351698879606</v>
      </c>
      <c r="BI52" s="101">
        <v>0.60300541289906506</v>
      </c>
      <c r="BJ52" s="101">
        <v>0.71349013016737273</v>
      </c>
      <c r="BK52" s="101">
        <v>0.39716788193006203</v>
      </c>
      <c r="BL52" s="101">
        <v>0.38318574273927558</v>
      </c>
      <c r="BM52" s="101">
        <v>0.37111391768575042</v>
      </c>
      <c r="BN52" s="101">
        <v>0.30927074490552309</v>
      </c>
      <c r="BO52" s="101">
        <v>0.42453310145042755</v>
      </c>
      <c r="BP52" s="101">
        <v>0.4431528946017167</v>
      </c>
      <c r="BQ52" s="101">
        <v>0.39965311819486021</v>
      </c>
      <c r="BR52" s="101">
        <v>0.53907891764319116</v>
      </c>
      <c r="BS52" s="101">
        <v>0.37816144763239301</v>
      </c>
      <c r="BT52" s="101">
        <v>0.51974363356929143</v>
      </c>
      <c r="BU52" s="101">
        <v>0.46597405769160483</v>
      </c>
      <c r="BV52" s="101">
        <v>0.37446459453318154</v>
      </c>
      <c r="BW52" s="101">
        <v>0.45027295553665736</v>
      </c>
      <c r="BX52" s="101">
        <v>0.56068911046855785</v>
      </c>
      <c r="BY52" s="101">
        <v>1.0069550116578565</v>
      </c>
      <c r="BZ52" s="101">
        <v>0.43386082937120507</v>
      </c>
      <c r="CA52" s="101">
        <v>0.56983100441642554</v>
      </c>
      <c r="CB52" s="101">
        <v>0.3713025412986915</v>
      </c>
      <c r="CC52" s="101">
        <v>0.44732874674186418</v>
      </c>
      <c r="CD52" s="101">
        <v>0.51039144265116543</v>
      </c>
      <c r="CE52" s="101">
        <v>1.3875926793873721</v>
      </c>
      <c r="CF52" s="101">
        <v>0.56219681444932035</v>
      </c>
      <c r="CG52" s="101">
        <v>0.68929744661907688</v>
      </c>
      <c r="CH52" s="101">
        <v>0.65056988806012583</v>
      </c>
      <c r="CI52" s="101">
        <v>0.67812089675586384</v>
      </c>
      <c r="CJ52" s="101">
        <v>0.77266489570959007</v>
      </c>
      <c r="CK52" s="101">
        <v>0.45532569450844806</v>
      </c>
      <c r="CL52" s="101">
        <v>0.50287429025464925</v>
      </c>
      <c r="CM52" s="101">
        <v>0.4775272344508858</v>
      </c>
      <c r="CN52" s="101">
        <v>0.48216119837663446</v>
      </c>
      <c r="CO52" s="101">
        <v>0.54472722484557268</v>
      </c>
      <c r="CP52" s="101">
        <v>0.31611227606679082</v>
      </c>
      <c r="CQ52" s="101">
        <v>0.84639786546016738</v>
      </c>
      <c r="CR52" s="101">
        <v>0.39154911555476679</v>
      </c>
      <c r="CS52" s="101">
        <v>0.26743840564535631</v>
      </c>
      <c r="CT52" s="101">
        <v>0.28822133849118797</v>
      </c>
      <c r="CU52" s="101">
        <v>0.32373650246162428</v>
      </c>
      <c r="CV52" s="101">
        <v>0.62994563791817748</v>
      </c>
      <c r="CW52" s="101">
        <v>0.33085863055605802</v>
      </c>
      <c r="CX52" s="101">
        <v>0.35464361053442778</v>
      </c>
      <c r="CY52" s="101">
        <v>0.3320938166161021</v>
      </c>
      <c r="CZ52" s="101">
        <v>1.0608414813899874</v>
      </c>
      <c r="DA52" s="101">
        <v>6.1638621298520144</v>
      </c>
      <c r="DB52" s="101">
        <v>2.2581047988851632</v>
      </c>
      <c r="DC52" s="101">
        <v>0.39040666993288486</v>
      </c>
      <c r="DD52" s="101">
        <v>0.30471315908510493</v>
      </c>
      <c r="DE52" s="101">
        <v>0.2934095970489054</v>
      </c>
      <c r="DF52" s="101">
        <v>0.29404053984096284</v>
      </c>
      <c r="DG52" s="101">
        <v>0.36866635673107201</v>
      </c>
      <c r="DH52" s="101">
        <v>0.40660260424401579</v>
      </c>
      <c r="DI52" s="101">
        <v>0.29069403344934658</v>
      </c>
      <c r="DJ52" s="101">
        <v>0.21168143097175796</v>
      </c>
      <c r="DK52" s="101">
        <v>0.48423166968216869</v>
      </c>
      <c r="DL52" s="101">
        <v>0.78127145725124036</v>
      </c>
      <c r="DM52" s="101">
        <v>0.27860049885667848</v>
      </c>
      <c r="DN52" s="101">
        <v>6.6971847633871914E-2</v>
      </c>
      <c r="DO52" s="101">
        <v>0.40872748239038731</v>
      </c>
      <c r="DP52" s="101">
        <v>0.60606589975815983</v>
      </c>
      <c r="DQ52" s="101">
        <v>2.5541310357842595</v>
      </c>
      <c r="DR52" s="101">
        <v>0.55108538951298658</v>
      </c>
      <c r="DS52" s="101">
        <v>0.47307235641897372</v>
      </c>
      <c r="DT52" s="101">
        <v>1.7845706805015942</v>
      </c>
      <c r="DU52" s="101">
        <v>1.1583632654893863</v>
      </c>
      <c r="DV52" s="101">
        <v>1.4156495185296571</v>
      </c>
      <c r="DW52" s="101">
        <v>1.9117763855351138</v>
      </c>
      <c r="DX52" s="101">
        <v>20.74606576429964</v>
      </c>
      <c r="DY52" s="101">
        <v>0</v>
      </c>
    </row>
    <row r="53" spans="1:129" ht="25.5" x14ac:dyDescent="0.2">
      <c r="A53" s="23" t="s">
        <v>589</v>
      </c>
      <c r="B53" s="18" t="s">
        <v>426</v>
      </c>
      <c r="C53" s="98" t="s">
        <v>1016</v>
      </c>
      <c r="D53" s="101">
        <v>2.7771879857013846</v>
      </c>
      <c r="E53" s="101">
        <v>3.1411046549414929</v>
      </c>
      <c r="F53" s="101">
        <v>2.2899849883620256</v>
      </c>
      <c r="G53" s="101">
        <v>3.9462364579516165</v>
      </c>
      <c r="H53" s="101">
        <v>3.3551200973373856</v>
      </c>
      <c r="I53" s="101">
        <v>5.2172720486709974</v>
      </c>
      <c r="J53" s="101">
        <v>3.2926705127903144</v>
      </c>
      <c r="K53" s="101">
        <v>3.7545658521144243</v>
      </c>
      <c r="L53" s="101">
        <v>3.0468301806117455</v>
      </c>
      <c r="M53" s="101">
        <v>12.917980331390918</v>
      </c>
      <c r="N53" s="101">
        <v>3.383876981207099</v>
      </c>
      <c r="O53" s="101">
        <v>2.815553891320528</v>
      </c>
      <c r="P53" s="101">
        <v>4.736411815560146</v>
      </c>
      <c r="Q53" s="101">
        <v>4.4002885259312823</v>
      </c>
      <c r="R53" s="101">
        <v>3.320689245612904</v>
      </c>
      <c r="S53" s="101">
        <v>3.0540246411842862</v>
      </c>
      <c r="T53" s="101">
        <v>5.7113201867032979</v>
      </c>
      <c r="U53" s="101">
        <v>7.2362826036356775</v>
      </c>
      <c r="V53" s="101">
        <v>8.1972361874856805</v>
      </c>
      <c r="W53" s="101">
        <v>4.3316359974529028</v>
      </c>
      <c r="X53" s="101">
        <v>10.288508813901178</v>
      </c>
      <c r="Y53" s="101">
        <v>10.343940571699255</v>
      </c>
      <c r="Z53" s="101">
        <v>10.244429986783613</v>
      </c>
      <c r="AA53" s="101">
        <v>18.604159279986995</v>
      </c>
      <c r="AB53" s="101">
        <v>50.637506667010626</v>
      </c>
      <c r="AC53" s="101">
        <v>5.014251189420218</v>
      </c>
      <c r="AD53" s="101">
        <v>18.133783523249608</v>
      </c>
      <c r="AE53" s="101">
        <v>35.746090622348383</v>
      </c>
      <c r="AF53" s="101">
        <v>17.666653469010974</v>
      </c>
      <c r="AG53" s="101">
        <v>17.715884480307018</v>
      </c>
      <c r="AH53" s="101">
        <v>25.867558295967974</v>
      </c>
      <c r="AI53" s="101">
        <v>9.7686880744184297</v>
      </c>
      <c r="AJ53" s="101">
        <v>21.309293192580455</v>
      </c>
      <c r="AK53" s="101">
        <v>35.90297346776245</v>
      </c>
      <c r="AL53" s="101">
        <v>4.6525448621329915</v>
      </c>
      <c r="AM53" s="101">
        <v>7.8488547241659914</v>
      </c>
      <c r="AN53" s="101">
        <v>7.1688541007894049</v>
      </c>
      <c r="AO53" s="101">
        <v>13.182123143795796</v>
      </c>
      <c r="AP53" s="101">
        <v>7.1217686225031827</v>
      </c>
      <c r="AQ53" s="101">
        <v>14.579195577437469</v>
      </c>
      <c r="AR53" s="101">
        <v>20.072276612732686</v>
      </c>
      <c r="AS53" s="101">
        <v>3.684202548626045</v>
      </c>
      <c r="AT53" s="101">
        <v>9.7279261001634421</v>
      </c>
      <c r="AU53" s="101">
        <v>20.485995928867759</v>
      </c>
      <c r="AV53" s="101">
        <v>15.502209649007204</v>
      </c>
      <c r="AW53" s="101">
        <v>76.136640280676573</v>
      </c>
      <c r="AX53" s="101">
        <v>13.419797986819262</v>
      </c>
      <c r="AY53" s="101">
        <v>80.200028007025935</v>
      </c>
      <c r="AZ53" s="101">
        <v>103.03034224452112</v>
      </c>
      <c r="BA53" s="101">
        <v>43.05752775377799</v>
      </c>
      <c r="BB53" s="101">
        <v>48.351030376655466</v>
      </c>
      <c r="BC53" s="101">
        <v>25.65146069315799</v>
      </c>
      <c r="BD53" s="101">
        <v>9.48083402761117</v>
      </c>
      <c r="BE53" s="101">
        <v>7.6018350102696601</v>
      </c>
      <c r="BF53" s="101">
        <v>38.547684121818101</v>
      </c>
      <c r="BG53" s="101">
        <v>4.4377536028216049</v>
      </c>
      <c r="BH53" s="101">
        <v>11.56144304911899</v>
      </c>
      <c r="BI53" s="101">
        <v>27.807633497589986</v>
      </c>
      <c r="BJ53" s="101">
        <v>29.990563489297767</v>
      </c>
      <c r="BK53" s="101">
        <v>6.140172516294772</v>
      </c>
      <c r="BL53" s="101">
        <v>7.6549562268086726</v>
      </c>
      <c r="BM53" s="101">
        <v>5.4974684512883298</v>
      </c>
      <c r="BN53" s="101">
        <v>3.7200599308884148</v>
      </c>
      <c r="BO53" s="101">
        <v>7.1588777520813407</v>
      </c>
      <c r="BP53" s="101">
        <v>8.730138503443591</v>
      </c>
      <c r="BQ53" s="101">
        <v>7.2523173873145161</v>
      </c>
      <c r="BR53" s="101">
        <v>5.160249602400226</v>
      </c>
      <c r="BS53" s="101">
        <v>6.2344724293284592</v>
      </c>
      <c r="BT53" s="101">
        <v>8.9897166924568239</v>
      </c>
      <c r="BU53" s="101">
        <v>7.823566607609342</v>
      </c>
      <c r="BV53" s="101">
        <v>5.1123989766060731</v>
      </c>
      <c r="BW53" s="101">
        <v>5.7241657837222739</v>
      </c>
      <c r="BX53" s="101">
        <v>11.967592228714876</v>
      </c>
      <c r="BY53" s="101">
        <v>5.7323664071658635</v>
      </c>
      <c r="BZ53" s="101">
        <v>7.0501226906955052</v>
      </c>
      <c r="CA53" s="101">
        <v>13.334146427693598</v>
      </c>
      <c r="CB53" s="101">
        <v>3.3294717621365857</v>
      </c>
      <c r="CC53" s="101">
        <v>6.9675455373794284</v>
      </c>
      <c r="CD53" s="101">
        <v>5.5804018065142884</v>
      </c>
      <c r="CE53" s="101">
        <v>9.1895093039580029</v>
      </c>
      <c r="CF53" s="101">
        <v>11.45609082259659</v>
      </c>
      <c r="CG53" s="101">
        <v>21.266954058033612</v>
      </c>
      <c r="CH53" s="101">
        <v>8.4427582727759614</v>
      </c>
      <c r="CI53" s="101">
        <v>9.6662391213676528</v>
      </c>
      <c r="CJ53" s="101">
        <v>6.314909756416788</v>
      </c>
      <c r="CK53" s="101">
        <v>9.0893254987366028</v>
      </c>
      <c r="CL53" s="101">
        <v>5.3870705174435152</v>
      </c>
      <c r="CM53" s="101">
        <v>9.6268508667437374</v>
      </c>
      <c r="CN53" s="101">
        <v>6.9454632032120838</v>
      </c>
      <c r="CO53" s="101">
        <v>17.024274080616873</v>
      </c>
      <c r="CP53" s="101">
        <v>4.1661926280391954</v>
      </c>
      <c r="CQ53" s="101">
        <v>20.545489486878573</v>
      </c>
      <c r="CR53" s="101">
        <v>8.052182042198794</v>
      </c>
      <c r="CS53" s="101">
        <v>1.9624195938481603</v>
      </c>
      <c r="CT53" s="101">
        <v>2.107220212301228</v>
      </c>
      <c r="CU53" s="101">
        <v>3.0334987272845613</v>
      </c>
      <c r="CV53" s="101">
        <v>8.2284387659315268</v>
      </c>
      <c r="CW53" s="101">
        <v>6.1484360446738648</v>
      </c>
      <c r="CX53" s="101">
        <v>3.0497734065012025</v>
      </c>
      <c r="CY53" s="101">
        <v>1.8206772111909151</v>
      </c>
      <c r="CZ53" s="101">
        <v>1.4679652761360913</v>
      </c>
      <c r="DA53" s="101">
        <v>3.451145565828766</v>
      </c>
      <c r="DB53" s="101">
        <v>2.510288602263623</v>
      </c>
      <c r="DC53" s="101">
        <v>2.7584476564757021</v>
      </c>
      <c r="DD53" s="101">
        <v>3.3429429316878134</v>
      </c>
      <c r="DE53" s="101">
        <v>3.4357887941037264</v>
      </c>
      <c r="DF53" s="101">
        <v>3.7231944047607248</v>
      </c>
      <c r="DG53" s="101">
        <v>4.4311468212270215</v>
      </c>
      <c r="DH53" s="101">
        <v>3.2095846072827872</v>
      </c>
      <c r="DI53" s="101">
        <v>1.2351714589124989</v>
      </c>
      <c r="DJ53" s="101">
        <v>0.69375974916423588</v>
      </c>
      <c r="DK53" s="101">
        <v>1.3564320689965721</v>
      </c>
      <c r="DL53" s="101">
        <v>0.85914053480482155</v>
      </c>
      <c r="DM53" s="101">
        <v>1.1703556378837512</v>
      </c>
      <c r="DN53" s="101">
        <v>0.54917986021996179</v>
      </c>
      <c r="DO53" s="101">
        <v>2.5050484609822172</v>
      </c>
      <c r="DP53" s="101">
        <v>5.595251512146052</v>
      </c>
      <c r="DQ53" s="101">
        <v>3.74887190913421</v>
      </c>
      <c r="DR53" s="101">
        <v>2.1404724981144896</v>
      </c>
      <c r="DS53" s="101">
        <v>1.5602452970112477</v>
      </c>
      <c r="DT53" s="101">
        <v>4.8290243685215684</v>
      </c>
      <c r="DU53" s="101">
        <v>4.9926060563958341</v>
      </c>
      <c r="DV53" s="101">
        <v>3.6946787583071092</v>
      </c>
      <c r="DW53" s="101">
        <v>6.1681622597478007</v>
      </c>
      <c r="DX53" s="101">
        <v>5.9863363454429237</v>
      </c>
      <c r="DY53" s="101">
        <v>0</v>
      </c>
    </row>
    <row r="54" spans="1:129" x14ac:dyDescent="0.2">
      <c r="A54" s="23" t="s">
        <v>586</v>
      </c>
      <c r="B54" s="18" t="s">
        <v>424</v>
      </c>
      <c r="C54" s="95" t="s">
        <v>423</v>
      </c>
      <c r="D54" s="101">
        <v>0.23570895284163013</v>
      </c>
      <c r="E54" s="101">
        <v>0.42640442548742619</v>
      </c>
      <c r="F54" s="101">
        <v>0.34500609985202219</v>
      </c>
      <c r="G54" s="101">
        <v>0.44398334284307223</v>
      </c>
      <c r="H54" s="101">
        <v>0.57119645946234854</v>
      </c>
      <c r="I54" s="101">
        <v>2.0827086836033462</v>
      </c>
      <c r="J54" s="101">
        <v>0.37175303096892315</v>
      </c>
      <c r="K54" s="101">
        <v>0.10702189576958435</v>
      </c>
      <c r="L54" s="101">
        <v>0.15313767665652997</v>
      </c>
      <c r="M54" s="101">
        <v>0.34322541002989598</v>
      </c>
      <c r="N54" s="101">
        <v>0.35249449438503727</v>
      </c>
      <c r="O54" s="101">
        <v>0.26867236206687672</v>
      </c>
      <c r="P54" s="101">
        <v>0.41256051442815211</v>
      </c>
      <c r="Q54" s="101">
        <v>0.41842668367547059</v>
      </c>
      <c r="R54" s="101">
        <v>0.53605832918723706</v>
      </c>
      <c r="S54" s="101">
        <v>1.0066680900643601</v>
      </c>
      <c r="T54" s="101">
        <v>1.4124384963959711</v>
      </c>
      <c r="U54" s="101">
        <v>0.51281012442164431</v>
      </c>
      <c r="V54" s="101">
        <v>0.46958960054124793</v>
      </c>
      <c r="W54" s="101">
        <v>0.38905304213482828</v>
      </c>
      <c r="X54" s="101">
        <v>0.52044511605537158</v>
      </c>
      <c r="Y54" s="101">
        <v>0.6004446011301543</v>
      </c>
      <c r="Z54" s="101">
        <v>0.61942346716571184</v>
      </c>
      <c r="AA54" s="101">
        <v>38.105344513914076</v>
      </c>
      <c r="AB54" s="101">
        <v>135.73219236572876</v>
      </c>
      <c r="AC54" s="101">
        <v>2.1016630472502222</v>
      </c>
      <c r="AD54" s="101">
        <v>41.532906811454168</v>
      </c>
      <c r="AE54" s="101">
        <v>58.405209268964114</v>
      </c>
      <c r="AF54" s="101">
        <v>0.41383114690862216</v>
      </c>
      <c r="AG54" s="101">
        <v>22.434652482546216</v>
      </c>
      <c r="AH54" s="101">
        <v>12.237352997853849</v>
      </c>
      <c r="AI54" s="101">
        <v>0.37581849505487452</v>
      </c>
      <c r="AJ54" s="101">
        <v>0.853374061143235</v>
      </c>
      <c r="AK54" s="101">
        <v>0.78390503308170734</v>
      </c>
      <c r="AL54" s="101">
        <v>1.2997538666432813</v>
      </c>
      <c r="AM54" s="101">
        <v>3.508438723131476</v>
      </c>
      <c r="AN54" s="101">
        <v>6.638536046059853</v>
      </c>
      <c r="AO54" s="101">
        <v>2.9576239337887982</v>
      </c>
      <c r="AP54" s="101">
        <v>1.263326492862396</v>
      </c>
      <c r="AQ54" s="101">
        <v>3.1944495061941414</v>
      </c>
      <c r="AR54" s="101">
        <v>0.28487888324749472</v>
      </c>
      <c r="AS54" s="101">
        <v>0.33413175336141715</v>
      </c>
      <c r="AT54" s="101">
        <v>0.14533461494143438</v>
      </c>
      <c r="AU54" s="101">
        <v>0.8984063145390353</v>
      </c>
      <c r="AV54" s="101">
        <v>0.58610723319743674</v>
      </c>
      <c r="AW54" s="101">
        <v>0.93025748549719722</v>
      </c>
      <c r="AX54" s="101">
        <v>16.689583596852867</v>
      </c>
      <c r="AY54" s="101">
        <v>2.3610730154009141</v>
      </c>
      <c r="AZ54" s="101">
        <v>1.327728929596774</v>
      </c>
      <c r="BA54" s="101">
        <v>201.15568509482617</v>
      </c>
      <c r="BB54" s="101">
        <v>8.780691065975665</v>
      </c>
      <c r="BC54" s="101">
        <v>1.244726006651302</v>
      </c>
      <c r="BD54" s="101">
        <v>1.5321804200301756</v>
      </c>
      <c r="BE54" s="101">
        <v>0.51197982775045592</v>
      </c>
      <c r="BF54" s="101">
        <v>0.47965080030266866</v>
      </c>
      <c r="BG54" s="101">
        <v>0.47785047168580536</v>
      </c>
      <c r="BH54" s="101">
        <v>0.38721384529631675</v>
      </c>
      <c r="BI54" s="101">
        <v>0.4975068827164208</v>
      </c>
      <c r="BJ54" s="101">
        <v>1.6155460143281608</v>
      </c>
      <c r="BK54" s="101">
        <v>0.36625166761236</v>
      </c>
      <c r="BL54" s="101">
        <v>0.35554501961164969</v>
      </c>
      <c r="BM54" s="101">
        <v>0.4974428559863372</v>
      </c>
      <c r="BN54" s="101">
        <v>0.35006148216449284</v>
      </c>
      <c r="BO54" s="101">
        <v>0.67110705528034098</v>
      </c>
      <c r="BP54" s="101">
        <v>0.53706336706122104</v>
      </c>
      <c r="BQ54" s="101">
        <v>0.54707800274388652</v>
      </c>
      <c r="BR54" s="101">
        <v>0.443944813701598</v>
      </c>
      <c r="BS54" s="101">
        <v>0.44722902914588253</v>
      </c>
      <c r="BT54" s="101">
        <v>0.509926516333572</v>
      </c>
      <c r="BU54" s="101">
        <v>1.0875784807648927</v>
      </c>
      <c r="BV54" s="101">
        <v>0.69899878593537978</v>
      </c>
      <c r="BW54" s="101">
        <v>0.85309583238346731</v>
      </c>
      <c r="BX54" s="101">
        <v>1.6321429346748377</v>
      </c>
      <c r="BY54" s="101">
        <v>0.75000847384764002</v>
      </c>
      <c r="BZ54" s="101">
        <v>2.2495719144213289</v>
      </c>
      <c r="CA54" s="101">
        <v>0.82890051383892405</v>
      </c>
      <c r="CB54" s="101">
        <v>0.30191938599969326</v>
      </c>
      <c r="CC54" s="101">
        <v>0.42209237003147376</v>
      </c>
      <c r="CD54" s="101">
        <v>1.1238073843348797</v>
      </c>
      <c r="CE54" s="101">
        <v>1.045013216682809</v>
      </c>
      <c r="CF54" s="101">
        <v>15.736684274830887</v>
      </c>
      <c r="CG54" s="101">
        <v>1.3158548125270064</v>
      </c>
      <c r="CH54" s="101">
        <v>1.0840172148274225</v>
      </c>
      <c r="CI54" s="101">
        <v>0.86684404123494885</v>
      </c>
      <c r="CJ54" s="101">
        <v>0.49099017963873093</v>
      </c>
      <c r="CK54" s="101">
        <v>1.3869495400405918</v>
      </c>
      <c r="CL54" s="101">
        <v>0.56999325042422644</v>
      </c>
      <c r="CM54" s="101">
        <v>1.4635816156799164</v>
      </c>
      <c r="CN54" s="101">
        <v>0.78218487125681302</v>
      </c>
      <c r="CO54" s="101">
        <v>5.787579614149859</v>
      </c>
      <c r="CP54" s="101">
        <v>0.69514819830479591</v>
      </c>
      <c r="CQ54" s="101">
        <v>13.027780657444616</v>
      </c>
      <c r="CR54" s="101">
        <v>0.46987301769572754</v>
      </c>
      <c r="CS54" s="101">
        <v>0.24920452174937971</v>
      </c>
      <c r="CT54" s="101">
        <v>0.14954653382363248</v>
      </c>
      <c r="CU54" s="101">
        <v>0.33669820958451102</v>
      </c>
      <c r="CV54" s="101">
        <v>0.32297125451026332</v>
      </c>
      <c r="CW54" s="101">
        <v>0.64286952544336484</v>
      </c>
      <c r="CX54" s="101">
        <v>0.35136920046579262</v>
      </c>
      <c r="CY54" s="101">
        <v>0.13795517672918173</v>
      </c>
      <c r="CZ54" s="101">
        <v>0.23861249376010935</v>
      </c>
      <c r="DA54" s="101">
        <v>1.3445953653065457</v>
      </c>
      <c r="DB54" s="101">
        <v>0.43360331279305381</v>
      </c>
      <c r="DC54" s="101">
        <v>0.28122461632612522</v>
      </c>
      <c r="DD54" s="101">
        <v>0.22903666394942279</v>
      </c>
      <c r="DE54" s="101">
        <v>0.22630155224832357</v>
      </c>
      <c r="DF54" s="101">
        <v>0.35963257023482192</v>
      </c>
      <c r="DG54" s="101">
        <v>0.24496255109003123</v>
      </c>
      <c r="DH54" s="101">
        <v>0.27383974092398827</v>
      </c>
      <c r="DI54" s="101">
        <v>0.24969891872583208</v>
      </c>
      <c r="DJ54" s="101">
        <v>9.4379424808013132E-2</v>
      </c>
      <c r="DK54" s="101">
        <v>0.15815986046394884</v>
      </c>
      <c r="DL54" s="101">
        <v>9.8320354234390839E-2</v>
      </c>
      <c r="DM54" s="101">
        <v>9.7293162700743077E-2</v>
      </c>
      <c r="DN54" s="101">
        <v>4.3330776416435242E-2</v>
      </c>
      <c r="DO54" s="101">
        <v>0.24865314627797924</v>
      </c>
      <c r="DP54" s="101">
        <v>0.63661472103009931</v>
      </c>
      <c r="DQ54" s="101">
        <v>0.33051082470958459</v>
      </c>
      <c r="DR54" s="101">
        <v>0.53655651020462558</v>
      </c>
      <c r="DS54" s="101">
        <v>0.24438640522435784</v>
      </c>
      <c r="DT54" s="101">
        <v>1.6304583979352956</v>
      </c>
      <c r="DU54" s="101">
        <v>0.35549126706133699</v>
      </c>
      <c r="DV54" s="101">
        <v>0.58576072736226314</v>
      </c>
      <c r="DW54" s="101">
        <v>0.41874242864427691</v>
      </c>
      <c r="DX54" s="101">
        <v>1.2161922293521168</v>
      </c>
      <c r="DY54" s="101">
        <v>0</v>
      </c>
    </row>
    <row r="55" spans="1:129" x14ac:dyDescent="0.2">
      <c r="A55" s="23" t="s">
        <v>583</v>
      </c>
      <c r="B55" s="18" t="s">
        <v>421</v>
      </c>
      <c r="C55" s="95" t="s">
        <v>420</v>
      </c>
      <c r="D55" s="101">
        <v>5.6321681925908162</v>
      </c>
      <c r="E55" s="101">
        <v>6.2701347455381207</v>
      </c>
      <c r="F55" s="101">
        <v>7.1708012465434638</v>
      </c>
      <c r="G55" s="101">
        <v>3.395469143871984</v>
      </c>
      <c r="H55" s="101">
        <v>11.763714864679063</v>
      </c>
      <c r="I55" s="101">
        <v>4.1827792907879502</v>
      </c>
      <c r="J55" s="101">
        <v>9.3627315388977834</v>
      </c>
      <c r="K55" s="101">
        <v>0.83904145967941257</v>
      </c>
      <c r="L55" s="101">
        <v>1.0659151119620422</v>
      </c>
      <c r="M55" s="101">
        <v>2.7806135680837305</v>
      </c>
      <c r="N55" s="101">
        <v>4.539965506349418</v>
      </c>
      <c r="O55" s="101">
        <v>4.9722807551014778</v>
      </c>
      <c r="P55" s="101">
        <v>9.5242687067330323</v>
      </c>
      <c r="Q55" s="101">
        <v>7.1420682213992421</v>
      </c>
      <c r="R55" s="101">
        <v>4.9446957826630991</v>
      </c>
      <c r="S55" s="101">
        <v>2.3668868283544584</v>
      </c>
      <c r="T55" s="101">
        <v>4.0024587512410621</v>
      </c>
      <c r="U55" s="101">
        <v>5.3497705556587016</v>
      </c>
      <c r="V55" s="101">
        <v>4.8800701707918916</v>
      </c>
      <c r="W55" s="101">
        <v>4.429124454393663</v>
      </c>
      <c r="X55" s="101">
        <v>4.8098678096822045</v>
      </c>
      <c r="Y55" s="101">
        <v>3.4469492488068711</v>
      </c>
      <c r="Z55" s="101">
        <v>3.4441083844724596</v>
      </c>
      <c r="AA55" s="101">
        <v>4.1423077425976764</v>
      </c>
      <c r="AB55" s="101">
        <v>3.3323450087919984</v>
      </c>
      <c r="AC55" s="101">
        <v>1.0144657643171824</v>
      </c>
      <c r="AD55" s="101">
        <v>1.6569135853450396</v>
      </c>
      <c r="AE55" s="101">
        <v>2.0249190818901477</v>
      </c>
      <c r="AF55" s="101">
        <v>3.6435973209799171</v>
      </c>
      <c r="AG55" s="101">
        <v>1.8979471478419878</v>
      </c>
      <c r="AH55" s="101">
        <v>8.4377925270569296</v>
      </c>
      <c r="AI55" s="101">
        <v>5.7252137884542309</v>
      </c>
      <c r="AJ55" s="101">
        <v>4.2717504055988256</v>
      </c>
      <c r="AK55" s="101">
        <v>6.9305059217503464</v>
      </c>
      <c r="AL55" s="101">
        <v>3.7400083319348743</v>
      </c>
      <c r="AM55" s="101">
        <v>5.6227533314961882</v>
      </c>
      <c r="AN55" s="101">
        <v>3.6149437687331281</v>
      </c>
      <c r="AO55" s="101">
        <v>2.8604180273037034</v>
      </c>
      <c r="AP55" s="101">
        <v>1.5775084009478657</v>
      </c>
      <c r="AQ55" s="101">
        <v>3.0205828407319686</v>
      </c>
      <c r="AR55" s="101">
        <v>1.3413100105800373</v>
      </c>
      <c r="AS55" s="101">
        <v>5.9519074857403487</v>
      </c>
      <c r="AT55" s="101">
        <v>0.99195093091355513</v>
      </c>
      <c r="AU55" s="101">
        <v>2.8601060067466229</v>
      </c>
      <c r="AV55" s="101">
        <v>2.9397461468081869</v>
      </c>
      <c r="AW55" s="101">
        <v>4.8553378660029338</v>
      </c>
      <c r="AX55" s="101">
        <v>4.9560661146511018</v>
      </c>
      <c r="AY55" s="101">
        <v>3.5377239770949327</v>
      </c>
      <c r="AZ55" s="101">
        <v>6.9903304461001499</v>
      </c>
      <c r="BA55" s="101">
        <v>6.5281414235269066</v>
      </c>
      <c r="BB55" s="101">
        <v>34.242119185318607</v>
      </c>
      <c r="BC55" s="101">
        <v>6.5712972462898716</v>
      </c>
      <c r="BD55" s="101">
        <v>4.5728599845484821</v>
      </c>
      <c r="BE55" s="101">
        <v>6.9985613786950074</v>
      </c>
      <c r="BF55" s="101">
        <v>4.2261907842139648</v>
      </c>
      <c r="BG55" s="101">
        <v>4.2118706752553159</v>
      </c>
      <c r="BH55" s="101">
        <v>3.1358568675626253</v>
      </c>
      <c r="BI55" s="101">
        <v>4.3026604929933816</v>
      </c>
      <c r="BJ55" s="101">
        <v>4.9669965924109931</v>
      </c>
      <c r="BK55" s="101">
        <v>3.8894912177819734</v>
      </c>
      <c r="BL55" s="101">
        <v>3.04472943228398</v>
      </c>
      <c r="BM55" s="101">
        <v>3.3953377637523059</v>
      </c>
      <c r="BN55" s="101">
        <v>4.0955844220234301</v>
      </c>
      <c r="BO55" s="101">
        <v>6.5899999155546345</v>
      </c>
      <c r="BP55" s="101">
        <v>3.7447993414241592</v>
      </c>
      <c r="BQ55" s="101">
        <v>4.5562926300390156</v>
      </c>
      <c r="BR55" s="101">
        <v>2.6072398863600386</v>
      </c>
      <c r="BS55" s="101">
        <v>4.6787125155300116</v>
      </c>
      <c r="BT55" s="101">
        <v>4.006663044252412</v>
      </c>
      <c r="BU55" s="101">
        <v>3.5832234298527821</v>
      </c>
      <c r="BV55" s="101">
        <v>5.8968518396997753</v>
      </c>
      <c r="BW55" s="101">
        <v>6.9587099223551032</v>
      </c>
      <c r="BX55" s="101">
        <v>137.52923772987262</v>
      </c>
      <c r="BY55" s="101">
        <v>6.2320182250823262</v>
      </c>
      <c r="BZ55" s="101">
        <v>9.4843502601443799</v>
      </c>
      <c r="CA55" s="101">
        <v>17.422172560564206</v>
      </c>
      <c r="CB55" s="101">
        <v>8.044985808300968</v>
      </c>
      <c r="CC55" s="101">
        <v>3.5029094972621886</v>
      </c>
      <c r="CD55" s="101">
        <v>5.8130638329609994</v>
      </c>
      <c r="CE55" s="101">
        <v>5.3490087395690606</v>
      </c>
      <c r="CF55" s="101">
        <v>6.4921602081242735</v>
      </c>
      <c r="CG55" s="101">
        <v>20.339210405615773</v>
      </c>
      <c r="CH55" s="101">
        <v>4.4494225652696109</v>
      </c>
      <c r="CI55" s="101">
        <v>6.5573599730636252</v>
      </c>
      <c r="CJ55" s="101">
        <v>2.556618918151599</v>
      </c>
      <c r="CK55" s="101">
        <v>6.6539997244341116</v>
      </c>
      <c r="CL55" s="101">
        <v>3.2088364438080661</v>
      </c>
      <c r="CM55" s="101">
        <v>52.536114224164415</v>
      </c>
      <c r="CN55" s="101">
        <v>6.1033971244471097</v>
      </c>
      <c r="CO55" s="101">
        <v>3.3174436909804235</v>
      </c>
      <c r="CP55" s="101">
        <v>4.456159906413542</v>
      </c>
      <c r="CQ55" s="101">
        <v>5.4652108066842455</v>
      </c>
      <c r="CR55" s="101">
        <v>3.4071471355444269</v>
      </c>
      <c r="CS55" s="101">
        <v>1.7751601734381275</v>
      </c>
      <c r="CT55" s="101">
        <v>1.2331376123742548</v>
      </c>
      <c r="CU55" s="101">
        <v>2.2802506771573836</v>
      </c>
      <c r="CV55" s="101">
        <v>3.1414761697223668</v>
      </c>
      <c r="CW55" s="101">
        <v>4.4979267677198553</v>
      </c>
      <c r="CX55" s="101">
        <v>9.3805677966878598</v>
      </c>
      <c r="CY55" s="101">
        <v>1.1041343180279122</v>
      </c>
      <c r="CZ55" s="101">
        <v>1.1551958996930123</v>
      </c>
      <c r="DA55" s="101">
        <v>3.0818000988431238</v>
      </c>
      <c r="DB55" s="101">
        <v>1.8490229012077397</v>
      </c>
      <c r="DC55" s="101">
        <v>1.9586684285542015</v>
      </c>
      <c r="DD55" s="101">
        <v>7.6862530334007211</v>
      </c>
      <c r="DE55" s="101">
        <v>1.8999506030843729</v>
      </c>
      <c r="DF55" s="101">
        <v>1.8212188025427039</v>
      </c>
      <c r="DG55" s="101">
        <v>2.0605185332475413</v>
      </c>
      <c r="DH55" s="101">
        <v>3.4753755785314171</v>
      </c>
      <c r="DI55" s="101">
        <v>0.75583859675512755</v>
      </c>
      <c r="DJ55" s="101">
        <v>0.34485409308133286</v>
      </c>
      <c r="DK55" s="101">
        <v>0.91001617786829248</v>
      </c>
      <c r="DL55" s="101">
        <v>0.39261771568279824</v>
      </c>
      <c r="DM55" s="101">
        <v>1.306649572466333</v>
      </c>
      <c r="DN55" s="101">
        <v>0.61794415661704094</v>
      </c>
      <c r="DO55" s="101">
        <v>0.9272100866959313</v>
      </c>
      <c r="DP55" s="101">
        <v>2.161964730621607</v>
      </c>
      <c r="DQ55" s="101">
        <v>1.1760506179566861</v>
      </c>
      <c r="DR55" s="101">
        <v>1.2716290252545561</v>
      </c>
      <c r="DS55" s="101">
        <v>0.8261508970992012</v>
      </c>
      <c r="DT55" s="101">
        <v>1.693631873676217</v>
      </c>
      <c r="DU55" s="101">
        <v>4.6018049743729605</v>
      </c>
      <c r="DV55" s="101">
        <v>1.1381646267245888</v>
      </c>
      <c r="DW55" s="101">
        <v>0.92336253363899956</v>
      </c>
      <c r="DX55" s="101">
        <v>2.1951889060913063</v>
      </c>
      <c r="DY55" s="101">
        <v>0</v>
      </c>
    </row>
    <row r="56" spans="1:129" x14ac:dyDescent="0.2">
      <c r="A56" s="23" t="s">
        <v>580</v>
      </c>
      <c r="B56" s="26" t="s">
        <v>418</v>
      </c>
      <c r="C56" s="95" t="s">
        <v>417</v>
      </c>
      <c r="D56" s="101">
        <v>3.3953250883942969</v>
      </c>
      <c r="E56" s="101">
        <v>5.3566704660032061</v>
      </c>
      <c r="F56" s="101">
        <v>7.0593029691340634</v>
      </c>
      <c r="G56" s="101">
        <v>4.5330362760568317</v>
      </c>
      <c r="H56" s="101">
        <v>3.9529583494241125</v>
      </c>
      <c r="I56" s="101">
        <v>5.3753796907778497</v>
      </c>
      <c r="J56" s="101">
        <v>3.8579812741076154</v>
      </c>
      <c r="K56" s="101">
        <v>2.407104436954127</v>
      </c>
      <c r="L56" s="101">
        <v>2.8199102224550412</v>
      </c>
      <c r="M56" s="101">
        <v>4.8238958063481734</v>
      </c>
      <c r="N56" s="101">
        <v>3.7873180953327381</v>
      </c>
      <c r="O56" s="101">
        <v>2.3757621927980805</v>
      </c>
      <c r="P56" s="101">
        <v>4.2517297352412093</v>
      </c>
      <c r="Q56" s="101">
        <v>4.817248727503566</v>
      </c>
      <c r="R56" s="101">
        <v>11.633184164736297</v>
      </c>
      <c r="S56" s="101">
        <v>10.472409097782009</v>
      </c>
      <c r="T56" s="101">
        <v>16.047708792916865</v>
      </c>
      <c r="U56" s="101">
        <v>12.673130851257117</v>
      </c>
      <c r="V56" s="101">
        <v>30.615536661956821</v>
      </c>
      <c r="W56" s="101">
        <v>9.500564126241704</v>
      </c>
      <c r="X56" s="101">
        <v>8.9490859584205147</v>
      </c>
      <c r="Y56" s="101">
        <v>23.186820622932984</v>
      </c>
      <c r="Z56" s="101">
        <v>42.494357079684995</v>
      </c>
      <c r="AA56" s="101">
        <v>19.91377243111025</v>
      </c>
      <c r="AB56" s="101">
        <v>14.183477959325998</v>
      </c>
      <c r="AC56" s="101">
        <v>2.2267541854319153</v>
      </c>
      <c r="AD56" s="101">
        <v>8.68891302495825</v>
      </c>
      <c r="AE56" s="101">
        <v>4.7561721891057704</v>
      </c>
      <c r="AF56" s="101">
        <v>5.466189422709264</v>
      </c>
      <c r="AG56" s="101">
        <v>6.2754442195735587</v>
      </c>
      <c r="AH56" s="101">
        <v>14.513094489091262</v>
      </c>
      <c r="AI56" s="101">
        <v>9.7583820580997749</v>
      </c>
      <c r="AJ56" s="101">
        <v>18.55727056687498</v>
      </c>
      <c r="AK56" s="101">
        <v>24.33050162640189</v>
      </c>
      <c r="AL56" s="101">
        <v>16.193588861177933</v>
      </c>
      <c r="AM56" s="101">
        <v>11.010012139405497</v>
      </c>
      <c r="AN56" s="101">
        <v>12.311742764380559</v>
      </c>
      <c r="AO56" s="101">
        <v>16.077171267952366</v>
      </c>
      <c r="AP56" s="101">
        <v>10.509910728660746</v>
      </c>
      <c r="AQ56" s="101">
        <v>27.263763847453163</v>
      </c>
      <c r="AR56" s="101">
        <v>40.736227733105025</v>
      </c>
      <c r="AS56" s="101">
        <v>4.2888032570961965</v>
      </c>
      <c r="AT56" s="101">
        <v>2.8218859041943043</v>
      </c>
      <c r="AU56" s="101">
        <v>7.1237057776844424</v>
      </c>
      <c r="AV56" s="101">
        <v>34.918391105590068</v>
      </c>
      <c r="AW56" s="101">
        <v>16.672498219395827</v>
      </c>
      <c r="AX56" s="101">
        <v>15.406190453698464</v>
      </c>
      <c r="AY56" s="101">
        <v>47.896345479371469</v>
      </c>
      <c r="AZ56" s="101">
        <v>12.119623062198146</v>
      </c>
      <c r="BA56" s="101">
        <v>12.335876673289079</v>
      </c>
      <c r="BB56" s="101">
        <v>11.47931456123845</v>
      </c>
      <c r="BC56" s="101">
        <v>66.451717200405767</v>
      </c>
      <c r="BD56" s="101">
        <v>23.096810150908066</v>
      </c>
      <c r="BE56" s="101">
        <v>11.987788740693501</v>
      </c>
      <c r="BF56" s="101">
        <v>9.0864721031536124</v>
      </c>
      <c r="BG56" s="101">
        <v>12.351342547697449</v>
      </c>
      <c r="BH56" s="101">
        <v>6.8664030596773635</v>
      </c>
      <c r="BI56" s="101">
        <v>11.660524651392295</v>
      </c>
      <c r="BJ56" s="101">
        <v>21.272909889619893</v>
      </c>
      <c r="BK56" s="101">
        <v>4.1371232473918944</v>
      </c>
      <c r="BL56" s="101">
        <v>3.9714647870109174</v>
      </c>
      <c r="BM56" s="101">
        <v>6.635497745583641</v>
      </c>
      <c r="BN56" s="101">
        <v>3.6917651727908969</v>
      </c>
      <c r="BO56" s="101">
        <v>8.2701058729608263</v>
      </c>
      <c r="BP56" s="101">
        <v>18.971945848862408</v>
      </c>
      <c r="BQ56" s="101">
        <v>24.625635446262493</v>
      </c>
      <c r="BR56" s="101">
        <v>21.995873860719797</v>
      </c>
      <c r="BS56" s="101">
        <v>7.9638175834805605</v>
      </c>
      <c r="BT56" s="101">
        <v>26.702094172458303</v>
      </c>
      <c r="BU56" s="101">
        <v>11.124405403959829</v>
      </c>
      <c r="BV56" s="101">
        <v>9.5806736841532061</v>
      </c>
      <c r="BW56" s="101">
        <v>19.150243666022334</v>
      </c>
      <c r="BX56" s="101">
        <v>17.518877109883501</v>
      </c>
      <c r="BY56" s="101">
        <v>10.847243246213452</v>
      </c>
      <c r="BZ56" s="101">
        <v>11.94373024300311</v>
      </c>
      <c r="CA56" s="101">
        <v>30.466537773559555</v>
      </c>
      <c r="CB56" s="101">
        <v>38.397441024135929</v>
      </c>
      <c r="CC56" s="101">
        <v>10.805633458848202</v>
      </c>
      <c r="CD56" s="101">
        <v>13.831791451510131</v>
      </c>
      <c r="CE56" s="101">
        <v>26.706488040468766</v>
      </c>
      <c r="CF56" s="101">
        <v>47.808891171632141</v>
      </c>
      <c r="CG56" s="101">
        <v>29.640274790056058</v>
      </c>
      <c r="CH56" s="101">
        <v>71.382043008384926</v>
      </c>
      <c r="CI56" s="101">
        <v>16.358324467755317</v>
      </c>
      <c r="CJ56" s="101">
        <v>17.622838320035992</v>
      </c>
      <c r="CK56" s="101">
        <v>19.804405589155426</v>
      </c>
      <c r="CL56" s="101">
        <v>10.133199484968433</v>
      </c>
      <c r="CM56" s="101">
        <v>26.872946488139242</v>
      </c>
      <c r="CN56" s="101">
        <v>9.8455005857632134</v>
      </c>
      <c r="CO56" s="101">
        <v>79.049376314575483</v>
      </c>
      <c r="CP56" s="101">
        <v>4.5732823615436944</v>
      </c>
      <c r="CQ56" s="101">
        <v>38.433711706330975</v>
      </c>
      <c r="CR56" s="101">
        <v>4.1989752501463071</v>
      </c>
      <c r="CS56" s="101">
        <v>3.7609328862259574</v>
      </c>
      <c r="CT56" s="101">
        <v>4.0558072166474632</v>
      </c>
      <c r="CU56" s="101">
        <v>5.9275671515758486</v>
      </c>
      <c r="CV56" s="101">
        <v>9.3545118864517427</v>
      </c>
      <c r="CW56" s="101">
        <v>33.210675835062943</v>
      </c>
      <c r="CX56" s="101">
        <v>4.9037238111368051</v>
      </c>
      <c r="CY56" s="101">
        <v>3.6012126290896003</v>
      </c>
      <c r="CZ56" s="101">
        <v>8.0877052936603882</v>
      </c>
      <c r="DA56" s="101">
        <v>9.455166375120271</v>
      </c>
      <c r="DB56" s="101">
        <v>10.540770736313506</v>
      </c>
      <c r="DC56" s="101">
        <v>4.3326377402823821</v>
      </c>
      <c r="DD56" s="101">
        <v>3.1898849597251355</v>
      </c>
      <c r="DE56" s="101">
        <v>5.55973257801194</v>
      </c>
      <c r="DF56" s="101">
        <v>3.9954726252210806</v>
      </c>
      <c r="DG56" s="101">
        <v>4.0315865003072702</v>
      </c>
      <c r="DH56" s="101">
        <v>4.8165108890846602</v>
      </c>
      <c r="DI56" s="101">
        <v>3.2741895509667831</v>
      </c>
      <c r="DJ56" s="101">
        <v>1.5321804500043505</v>
      </c>
      <c r="DK56" s="101">
        <v>3.5791421980225282</v>
      </c>
      <c r="DL56" s="101">
        <v>1.7679465037039481</v>
      </c>
      <c r="DM56" s="101">
        <v>6.6419657739021396</v>
      </c>
      <c r="DN56" s="101">
        <v>0.97562142015976572</v>
      </c>
      <c r="DO56" s="101">
        <v>4.3834613477030366</v>
      </c>
      <c r="DP56" s="101">
        <v>5.7758508635549939</v>
      </c>
      <c r="DQ56" s="101">
        <v>4.7695853868769493</v>
      </c>
      <c r="DR56" s="101">
        <v>4.497254186060343</v>
      </c>
      <c r="DS56" s="101">
        <v>3.8644119608889351</v>
      </c>
      <c r="DT56" s="101">
        <v>5.2935845621495448</v>
      </c>
      <c r="DU56" s="101">
        <v>8.325352467757881</v>
      </c>
      <c r="DV56" s="101">
        <v>6.1073665761860365</v>
      </c>
      <c r="DW56" s="101">
        <v>4.4551772367128413</v>
      </c>
      <c r="DX56" s="101">
        <v>5.8176838608532586</v>
      </c>
      <c r="DY56" s="101">
        <v>0</v>
      </c>
    </row>
    <row r="57" spans="1:129" x14ac:dyDescent="0.2">
      <c r="A57" s="23" t="s">
        <v>577</v>
      </c>
      <c r="B57" s="26" t="s">
        <v>415</v>
      </c>
      <c r="C57" s="95" t="s">
        <v>414</v>
      </c>
      <c r="D57" s="101">
        <v>0.84283244958495163</v>
      </c>
      <c r="E57" s="101">
        <v>1.0358709401642139</v>
      </c>
      <c r="F57" s="101">
        <v>1.3118838220855598</v>
      </c>
      <c r="G57" s="101">
        <v>1.0199784871965849</v>
      </c>
      <c r="H57" s="101">
        <v>1.2211720225765945</v>
      </c>
      <c r="I57" s="101">
        <v>0.69016316370730368</v>
      </c>
      <c r="J57" s="101">
        <v>0.80733580175579034</v>
      </c>
      <c r="K57" s="101">
        <v>0.32038393325267994</v>
      </c>
      <c r="L57" s="101">
        <v>0.38150131082831434</v>
      </c>
      <c r="M57" s="101">
        <v>0.86589378041737786</v>
      </c>
      <c r="N57" s="101">
        <v>0.79799579714434332</v>
      </c>
      <c r="O57" s="101">
        <v>0.62956536492648374</v>
      </c>
      <c r="P57" s="101">
        <v>1.0356532830595233</v>
      </c>
      <c r="Q57" s="101">
        <v>1.0338551926976156</v>
      </c>
      <c r="R57" s="101">
        <v>1.0424276158714243</v>
      </c>
      <c r="S57" s="101">
        <v>1.2178360439395695</v>
      </c>
      <c r="T57" s="101">
        <v>9.8314874705823989</v>
      </c>
      <c r="U57" s="101">
        <v>1.8775321682233275</v>
      </c>
      <c r="V57" s="101">
        <v>1.5901386121874752</v>
      </c>
      <c r="W57" s="101">
        <v>1.0110411234722485</v>
      </c>
      <c r="X57" s="101">
        <v>1.5519848219951942</v>
      </c>
      <c r="Y57" s="101">
        <v>2.7074746416047266</v>
      </c>
      <c r="Z57" s="101">
        <v>70.330503345320793</v>
      </c>
      <c r="AA57" s="101">
        <v>0.72479220068401973</v>
      </c>
      <c r="AB57" s="101">
        <v>1.6247211662018783</v>
      </c>
      <c r="AC57" s="101">
        <v>0.28358222195791261</v>
      </c>
      <c r="AD57" s="101">
        <v>1.1866572511047857</v>
      </c>
      <c r="AE57" s="101">
        <v>0.64972852916988699</v>
      </c>
      <c r="AF57" s="101">
        <v>0.77673002355329901</v>
      </c>
      <c r="AG57" s="101">
        <v>2.4389530351110085</v>
      </c>
      <c r="AH57" s="101">
        <v>0.8764035788930169</v>
      </c>
      <c r="AI57" s="101">
        <v>1.4190287084769566</v>
      </c>
      <c r="AJ57" s="101">
        <v>1.569561296639965</v>
      </c>
      <c r="AK57" s="101">
        <v>17.91564488196472</v>
      </c>
      <c r="AL57" s="101">
        <v>1.1564341047573146</v>
      </c>
      <c r="AM57" s="101">
        <v>6.3792748860769608</v>
      </c>
      <c r="AN57" s="101">
        <v>0.91844457705653793</v>
      </c>
      <c r="AO57" s="101">
        <v>1.106893470632113</v>
      </c>
      <c r="AP57" s="101">
        <v>0.57324022331184876</v>
      </c>
      <c r="AQ57" s="101">
        <v>1.1200557942480445</v>
      </c>
      <c r="AR57" s="101">
        <v>1.1345472201794107</v>
      </c>
      <c r="AS57" s="101">
        <v>0.82545605231772023</v>
      </c>
      <c r="AT57" s="101">
        <v>0.39767290384842524</v>
      </c>
      <c r="AU57" s="101">
        <v>0.94168778897575578</v>
      </c>
      <c r="AV57" s="101">
        <v>2.4836072653084504</v>
      </c>
      <c r="AW57" s="101">
        <v>1.9292536160089915</v>
      </c>
      <c r="AX57" s="101">
        <v>21.726614956157167</v>
      </c>
      <c r="AY57" s="101">
        <v>3.4895075109108311</v>
      </c>
      <c r="AZ57" s="101">
        <v>1.3554395435320725</v>
      </c>
      <c r="BA57" s="101">
        <v>1.1133371891778738</v>
      </c>
      <c r="BB57" s="101">
        <v>4.1547661812726187</v>
      </c>
      <c r="BC57" s="101">
        <v>15.926069551929753</v>
      </c>
      <c r="BD57" s="101">
        <v>106.52518662412768</v>
      </c>
      <c r="BE57" s="101">
        <v>2.0941882006069248</v>
      </c>
      <c r="BF57" s="101">
        <v>4.3116456219240495</v>
      </c>
      <c r="BG57" s="101">
        <v>2.8700710322695002</v>
      </c>
      <c r="BH57" s="101">
        <v>0.8320061579620085</v>
      </c>
      <c r="BI57" s="101">
        <v>2.7009073615511512</v>
      </c>
      <c r="BJ57" s="101">
        <v>29.299098753560756</v>
      </c>
      <c r="BK57" s="101">
        <v>0.97185195023509274</v>
      </c>
      <c r="BL57" s="101">
        <v>2.3228255675698311</v>
      </c>
      <c r="BM57" s="101">
        <v>1.63087606897577</v>
      </c>
      <c r="BN57" s="101">
        <v>0.89695011307828632</v>
      </c>
      <c r="BO57" s="101">
        <v>2.4533564979322482</v>
      </c>
      <c r="BP57" s="101">
        <v>8.4336814502720667</v>
      </c>
      <c r="BQ57" s="101">
        <v>2.6720623433438777</v>
      </c>
      <c r="BR57" s="101">
        <v>2.4511818705678308</v>
      </c>
      <c r="BS57" s="101">
        <v>1.7296791016468234</v>
      </c>
      <c r="BT57" s="101">
        <v>2.0139324406999517</v>
      </c>
      <c r="BU57" s="101">
        <v>3.34036402367237</v>
      </c>
      <c r="BV57" s="101">
        <v>1.8930420084515018</v>
      </c>
      <c r="BW57" s="101">
        <v>3.9886054206357371</v>
      </c>
      <c r="BX57" s="101">
        <v>16.893916660523953</v>
      </c>
      <c r="BY57" s="101">
        <v>2.5298884056513167</v>
      </c>
      <c r="BZ57" s="101">
        <v>4.8654957234359042</v>
      </c>
      <c r="CA57" s="101">
        <v>5.5638475857532477</v>
      </c>
      <c r="CB57" s="101">
        <v>3.7225483153936181</v>
      </c>
      <c r="CC57" s="101">
        <v>1.7550988354755628</v>
      </c>
      <c r="CD57" s="101">
        <v>4.435101776868061</v>
      </c>
      <c r="CE57" s="101">
        <v>4.1806672317004336</v>
      </c>
      <c r="CF57" s="101">
        <v>8.0303002794415423</v>
      </c>
      <c r="CG57" s="101">
        <v>1.5393884257440726</v>
      </c>
      <c r="CH57" s="101">
        <v>23.671708609149221</v>
      </c>
      <c r="CI57" s="101">
        <v>7.2453916799016271</v>
      </c>
      <c r="CJ57" s="101">
        <v>3.614284179235725</v>
      </c>
      <c r="CK57" s="101">
        <v>2.9440876316909317</v>
      </c>
      <c r="CL57" s="101">
        <v>3.7620913817122354</v>
      </c>
      <c r="CM57" s="101">
        <v>15.845715824503435</v>
      </c>
      <c r="CN57" s="101">
        <v>3.3481695703595147</v>
      </c>
      <c r="CO57" s="101">
        <v>14.530121489625458</v>
      </c>
      <c r="CP57" s="101">
        <v>1.2715189382534873</v>
      </c>
      <c r="CQ57" s="101">
        <v>6.4298202620081364</v>
      </c>
      <c r="CR57" s="101">
        <v>1.1286800845797764</v>
      </c>
      <c r="CS57" s="101">
        <v>0.86377819229518238</v>
      </c>
      <c r="CT57" s="101">
        <v>0.45966704356714783</v>
      </c>
      <c r="CU57" s="101">
        <v>0.96012417090993862</v>
      </c>
      <c r="CV57" s="101">
        <v>1.0535329479834454</v>
      </c>
      <c r="CW57" s="101">
        <v>5.2886563281150067</v>
      </c>
      <c r="CX57" s="101">
        <v>2.8140962131892628</v>
      </c>
      <c r="CY57" s="101">
        <v>0.43416571002291254</v>
      </c>
      <c r="CZ57" s="101">
        <v>0.53431410086256248</v>
      </c>
      <c r="DA57" s="101">
        <v>3.4151701454255989</v>
      </c>
      <c r="DB57" s="101">
        <v>2.1565774667232414</v>
      </c>
      <c r="DC57" s="101">
        <v>1.0318712980643943</v>
      </c>
      <c r="DD57" s="101">
        <v>0.91146939164362073</v>
      </c>
      <c r="DE57" s="101">
        <v>0.8286358923819962</v>
      </c>
      <c r="DF57" s="101">
        <v>0.84418879827117432</v>
      </c>
      <c r="DG57" s="101">
        <v>0.76450277376314479</v>
      </c>
      <c r="DH57" s="101">
        <v>1.011891248858465</v>
      </c>
      <c r="DI57" s="101">
        <v>0.47902266578069602</v>
      </c>
      <c r="DJ57" s="101">
        <v>0.20057790496384467</v>
      </c>
      <c r="DK57" s="101">
        <v>0.34306415057324063</v>
      </c>
      <c r="DL57" s="101">
        <v>0.21771180409160543</v>
      </c>
      <c r="DM57" s="101">
        <v>0.60985930498300378</v>
      </c>
      <c r="DN57" s="101">
        <v>0.18466942800212885</v>
      </c>
      <c r="DO57" s="101">
        <v>0.63437348838377494</v>
      </c>
      <c r="DP57" s="101">
        <v>1.7255532531146542</v>
      </c>
      <c r="DQ57" s="101">
        <v>0.97854423043658323</v>
      </c>
      <c r="DR57" s="101">
        <v>0.80293804729090612</v>
      </c>
      <c r="DS57" s="101">
        <v>0.66958705691294262</v>
      </c>
      <c r="DT57" s="101">
        <v>2.3351769183771367</v>
      </c>
      <c r="DU57" s="101">
        <v>1.2839394391817369</v>
      </c>
      <c r="DV57" s="101">
        <v>0.98127557896088113</v>
      </c>
      <c r="DW57" s="101">
        <v>1.10545863029804</v>
      </c>
      <c r="DX57" s="101">
        <v>0.94032710811182219</v>
      </c>
      <c r="DY57" s="101">
        <v>0</v>
      </c>
    </row>
    <row r="58" spans="1:129" ht="25.5" x14ac:dyDescent="0.2">
      <c r="A58" s="23" t="s">
        <v>574</v>
      </c>
      <c r="B58" s="18" t="s">
        <v>412</v>
      </c>
      <c r="C58" s="95" t="s">
        <v>411</v>
      </c>
      <c r="D58" s="101">
        <v>0.41130499089831518</v>
      </c>
      <c r="E58" s="101">
        <v>0.62171090451503108</v>
      </c>
      <c r="F58" s="101">
        <v>0.61556897376811048</v>
      </c>
      <c r="G58" s="101">
        <v>0.62224202875187207</v>
      </c>
      <c r="H58" s="101">
        <v>0.93993027024851805</v>
      </c>
      <c r="I58" s="101">
        <v>0.86057856781603137</v>
      </c>
      <c r="J58" s="101">
        <v>1.0357458067287466</v>
      </c>
      <c r="K58" s="101">
        <v>1.0895915895258481</v>
      </c>
      <c r="L58" s="101">
        <v>0.70740609816552968</v>
      </c>
      <c r="M58" s="101">
        <v>2.4696373030289802</v>
      </c>
      <c r="N58" s="101">
        <v>1.1747446224006888</v>
      </c>
      <c r="O58" s="101">
        <v>1.1977085474386722</v>
      </c>
      <c r="P58" s="101">
        <v>1.8478787774699157</v>
      </c>
      <c r="Q58" s="101">
        <v>1.9758869386887392</v>
      </c>
      <c r="R58" s="101">
        <v>0.60968910591036518</v>
      </c>
      <c r="S58" s="101">
        <v>0.66523030413041939</v>
      </c>
      <c r="T58" s="101">
        <v>0.82927582577741032</v>
      </c>
      <c r="U58" s="101">
        <v>0.61121642490852068</v>
      </c>
      <c r="V58" s="101">
        <v>0.71094789426305127</v>
      </c>
      <c r="W58" s="101">
        <v>0.56234969281629343</v>
      </c>
      <c r="X58" s="101">
        <v>0.71462550396271862</v>
      </c>
      <c r="Y58" s="101">
        <v>0.69231863083598422</v>
      </c>
      <c r="Z58" s="101">
        <v>1.7627164022864619</v>
      </c>
      <c r="AA58" s="101">
        <v>0.44826393047029073</v>
      </c>
      <c r="AB58" s="101">
        <v>0.99306481826656356</v>
      </c>
      <c r="AC58" s="101">
        <v>0.23458816462488732</v>
      </c>
      <c r="AD58" s="101">
        <v>0.70059685921299542</v>
      </c>
      <c r="AE58" s="101">
        <v>0.68702013283343366</v>
      </c>
      <c r="AF58" s="101">
        <v>0.63625655233425704</v>
      </c>
      <c r="AG58" s="101">
        <v>0.73147242635871745</v>
      </c>
      <c r="AH58" s="101">
        <v>0.65360327835623111</v>
      </c>
      <c r="AI58" s="101">
        <v>0.74641951617990254</v>
      </c>
      <c r="AJ58" s="101">
        <v>0.91511692072329176</v>
      </c>
      <c r="AK58" s="101">
        <v>1.5696046432767163</v>
      </c>
      <c r="AL58" s="101">
        <v>1.3548402050869222</v>
      </c>
      <c r="AM58" s="101">
        <v>1.2529091367366527</v>
      </c>
      <c r="AN58" s="101">
        <v>1.2706705668747351</v>
      </c>
      <c r="AO58" s="101">
        <v>1.1436971059897354</v>
      </c>
      <c r="AP58" s="101">
        <v>0.50920127961915462</v>
      </c>
      <c r="AQ58" s="101">
        <v>0.99367757005037849</v>
      </c>
      <c r="AR58" s="101">
        <v>0.51960696639417081</v>
      </c>
      <c r="AS58" s="101">
        <v>2.7985631448346977</v>
      </c>
      <c r="AT58" s="101">
        <v>0.7574837893908658</v>
      </c>
      <c r="AU58" s="101">
        <v>1.2768332931124522</v>
      </c>
      <c r="AV58" s="101">
        <v>1.420258766013635</v>
      </c>
      <c r="AW58" s="101">
        <v>1.479955224284794</v>
      </c>
      <c r="AX58" s="101">
        <v>1.2841499289750804</v>
      </c>
      <c r="AY58" s="101">
        <v>1.458089197503412</v>
      </c>
      <c r="AZ58" s="101">
        <v>1.8402456249588983</v>
      </c>
      <c r="BA58" s="101">
        <v>0.98690083579319154</v>
      </c>
      <c r="BB58" s="101">
        <v>1.3869092305333726</v>
      </c>
      <c r="BC58" s="101">
        <v>1.4650766935704074</v>
      </c>
      <c r="BD58" s="101">
        <v>15.201452116208062</v>
      </c>
      <c r="BE58" s="101">
        <v>104.31916254299378</v>
      </c>
      <c r="BF58" s="101">
        <v>12.075420453941222</v>
      </c>
      <c r="BG58" s="101">
        <v>3.4459932349601941</v>
      </c>
      <c r="BH58" s="101">
        <v>13.506186876313977</v>
      </c>
      <c r="BI58" s="101">
        <v>4.967029141066897</v>
      </c>
      <c r="BJ58" s="101">
        <v>5.7466434168964557</v>
      </c>
      <c r="BK58" s="101">
        <v>20.224611986454189</v>
      </c>
      <c r="BL58" s="101">
        <v>14.637562843091706</v>
      </c>
      <c r="BM58" s="101">
        <v>12.871549193367152</v>
      </c>
      <c r="BN58" s="101">
        <v>3.7666573805487107</v>
      </c>
      <c r="BO58" s="101">
        <v>20.859562351283902</v>
      </c>
      <c r="BP58" s="101">
        <v>8.1570085185787917</v>
      </c>
      <c r="BQ58" s="101">
        <v>7.1323920973239767</v>
      </c>
      <c r="BR58" s="101">
        <v>5.635623808833631</v>
      </c>
      <c r="BS58" s="101">
        <v>12.346137749211897</v>
      </c>
      <c r="BT58" s="101">
        <v>7.2625036145989297</v>
      </c>
      <c r="BU58" s="101">
        <v>6.8326588749577306</v>
      </c>
      <c r="BV58" s="101">
        <v>7.3964741346727259</v>
      </c>
      <c r="BW58" s="101">
        <v>5.3633550911806385</v>
      </c>
      <c r="BX58" s="101">
        <v>4.7678777524704792</v>
      </c>
      <c r="BY58" s="101">
        <v>4.9744290825998192</v>
      </c>
      <c r="BZ58" s="101">
        <v>8.7419862060238671</v>
      </c>
      <c r="CA58" s="101">
        <v>4.7829002829055236</v>
      </c>
      <c r="CB58" s="101">
        <v>9.3452882675451221</v>
      </c>
      <c r="CC58" s="101">
        <v>2.2113730655250143</v>
      </c>
      <c r="CD58" s="101">
        <v>9.8276243443398599</v>
      </c>
      <c r="CE58" s="101">
        <v>14.138199239410554</v>
      </c>
      <c r="CF58" s="101">
        <v>2.6991881530426536</v>
      </c>
      <c r="CG58" s="101">
        <v>2.5393059615300668</v>
      </c>
      <c r="CH58" s="101">
        <v>10.916299770958078</v>
      </c>
      <c r="CI58" s="101">
        <v>6.2480368247010221</v>
      </c>
      <c r="CJ58" s="101">
        <v>3.2638303497475478</v>
      </c>
      <c r="CK58" s="101">
        <v>2.0201254269724305</v>
      </c>
      <c r="CL58" s="101">
        <v>2.1540737372344863</v>
      </c>
      <c r="CM58" s="101">
        <v>4.7587097237984164</v>
      </c>
      <c r="CN58" s="101">
        <v>3.7789621541655261</v>
      </c>
      <c r="CO58" s="101">
        <v>2.1820299957593643</v>
      </c>
      <c r="CP58" s="101">
        <v>1.9652504991720523</v>
      </c>
      <c r="CQ58" s="101">
        <v>1.9547662249928222</v>
      </c>
      <c r="CR58" s="101">
        <v>9.8225452093390917</v>
      </c>
      <c r="CS58" s="101">
        <v>1.740595460548289</v>
      </c>
      <c r="CT58" s="101">
        <v>0.54852841829778154</v>
      </c>
      <c r="CU58" s="101">
        <v>1.5534318349529197</v>
      </c>
      <c r="CV58" s="101">
        <v>1.3824259668204222</v>
      </c>
      <c r="CW58" s="101">
        <v>3.5448727375516724</v>
      </c>
      <c r="CX58" s="101">
        <v>0.83994431940140823</v>
      </c>
      <c r="CY58" s="101">
        <v>0.37311933523684682</v>
      </c>
      <c r="CZ58" s="101">
        <v>0.36886093282765708</v>
      </c>
      <c r="DA58" s="101">
        <v>3.2618260388426958</v>
      </c>
      <c r="DB58" s="101">
        <v>0.91010953246986137</v>
      </c>
      <c r="DC58" s="101">
        <v>1.1768778444446069</v>
      </c>
      <c r="DD58" s="101">
        <v>0.62466059236647176</v>
      </c>
      <c r="DE58" s="101">
        <v>0.90574719349992083</v>
      </c>
      <c r="DF58" s="101">
        <v>0.88969018052280613</v>
      </c>
      <c r="DG58" s="101">
        <v>0.82424532923100202</v>
      </c>
      <c r="DH58" s="101">
        <v>0.9267427376458699</v>
      </c>
      <c r="DI58" s="101">
        <v>0.43468573858270065</v>
      </c>
      <c r="DJ58" s="101">
        <v>0.18129414935580238</v>
      </c>
      <c r="DK58" s="101">
        <v>0.31908499805923829</v>
      </c>
      <c r="DL58" s="101">
        <v>0.18729917991756323</v>
      </c>
      <c r="DM58" s="101">
        <v>0.57708590167803686</v>
      </c>
      <c r="DN58" s="101">
        <v>0.13492327510021376</v>
      </c>
      <c r="DO58" s="101">
        <v>0.58826852330603785</v>
      </c>
      <c r="DP58" s="101">
        <v>1.5274424585413535</v>
      </c>
      <c r="DQ58" s="101">
        <v>0.66007066087999733</v>
      </c>
      <c r="DR58" s="101">
        <v>0.62639108002870358</v>
      </c>
      <c r="DS58" s="101">
        <v>0.5842117121027357</v>
      </c>
      <c r="DT58" s="101">
        <v>0.73149215858692795</v>
      </c>
      <c r="DU58" s="101">
        <v>1.2432319484051535</v>
      </c>
      <c r="DV58" s="101">
        <v>1.090063527772023</v>
      </c>
      <c r="DW58" s="101">
        <v>0.68075357605238873</v>
      </c>
      <c r="DX58" s="101">
        <v>1.828874791600233</v>
      </c>
      <c r="DY58" s="101">
        <v>0</v>
      </c>
    </row>
    <row r="59" spans="1:129" x14ac:dyDescent="0.2">
      <c r="A59" s="23" t="s">
        <v>571</v>
      </c>
      <c r="B59" s="18" t="s">
        <v>409</v>
      </c>
      <c r="C59" s="95" t="s">
        <v>408</v>
      </c>
      <c r="D59" s="101">
        <v>9.0340434102601633E-2</v>
      </c>
      <c r="E59" s="101">
        <v>0.11177974480056839</v>
      </c>
      <c r="F59" s="101">
        <v>0.3052925632386988</v>
      </c>
      <c r="G59" s="101">
        <v>0.29272568671070254</v>
      </c>
      <c r="H59" s="101">
        <v>0.17107042928895214</v>
      </c>
      <c r="I59" s="101">
        <v>0.14944848487820514</v>
      </c>
      <c r="J59" s="101">
        <v>0.22371515761339264</v>
      </c>
      <c r="K59" s="101">
        <v>0.12223501905783249</v>
      </c>
      <c r="L59" s="101">
        <v>0.23918894087313358</v>
      </c>
      <c r="M59" s="101">
        <v>0.26155846857197695</v>
      </c>
      <c r="N59" s="101">
        <v>0.26611364319223346</v>
      </c>
      <c r="O59" s="101">
        <v>0.14049163081530489</v>
      </c>
      <c r="P59" s="101">
        <v>0.23567983433616374</v>
      </c>
      <c r="Q59" s="101">
        <v>0.26075611038370583</v>
      </c>
      <c r="R59" s="101">
        <v>0.11748548781947173</v>
      </c>
      <c r="S59" s="101">
        <v>0.11622961365246728</v>
      </c>
      <c r="T59" s="101">
        <v>0.16084293158733773</v>
      </c>
      <c r="U59" s="101">
        <v>0.13258864635480855</v>
      </c>
      <c r="V59" s="101">
        <v>0.1472871180335531</v>
      </c>
      <c r="W59" s="101">
        <v>0.13232013850626598</v>
      </c>
      <c r="X59" s="101">
        <v>0.15154414086693885</v>
      </c>
      <c r="Y59" s="101">
        <v>0.1540002274267821</v>
      </c>
      <c r="Z59" s="101">
        <v>0.15509248637847897</v>
      </c>
      <c r="AA59" s="101">
        <v>9.8461839490376096E-2</v>
      </c>
      <c r="AB59" s="101">
        <v>0.16730137268381459</v>
      </c>
      <c r="AC59" s="101">
        <v>7.740327657213382E-2</v>
      </c>
      <c r="AD59" s="101">
        <v>0.14975154719499689</v>
      </c>
      <c r="AE59" s="101">
        <v>0.14793203738546606</v>
      </c>
      <c r="AF59" s="101">
        <v>0.13914287204022457</v>
      </c>
      <c r="AG59" s="101">
        <v>0.15306078074172708</v>
      </c>
      <c r="AH59" s="101">
        <v>0.19416964566512993</v>
      </c>
      <c r="AI59" s="101">
        <v>0.20470543534792698</v>
      </c>
      <c r="AJ59" s="101">
        <v>0.16243800117761653</v>
      </c>
      <c r="AK59" s="101">
        <v>0.36224250294427068</v>
      </c>
      <c r="AL59" s="101">
        <v>0.18965260480590365</v>
      </c>
      <c r="AM59" s="101">
        <v>0.16900278601663202</v>
      </c>
      <c r="AN59" s="101">
        <v>0.17138074742968354</v>
      </c>
      <c r="AO59" s="101">
        <v>0.15776358911372371</v>
      </c>
      <c r="AP59" s="101">
        <v>0.18437317852150728</v>
      </c>
      <c r="AQ59" s="101">
        <v>0.26107983982099886</v>
      </c>
      <c r="AR59" s="101">
        <v>0.11116004715618449</v>
      </c>
      <c r="AS59" s="101">
        <v>0.23059287672089285</v>
      </c>
      <c r="AT59" s="101">
        <v>0.16450737622652736</v>
      </c>
      <c r="AU59" s="101">
        <v>0.18286946939640333</v>
      </c>
      <c r="AV59" s="101">
        <v>0.15413194561191673</v>
      </c>
      <c r="AW59" s="101">
        <v>0.19673874335551778</v>
      </c>
      <c r="AX59" s="101">
        <v>0.15563589898238142</v>
      </c>
      <c r="AY59" s="101">
        <v>0.20092277327299182</v>
      </c>
      <c r="AZ59" s="101">
        <v>0.19963147771463291</v>
      </c>
      <c r="BA59" s="101">
        <v>0.19843670200299804</v>
      </c>
      <c r="BB59" s="101">
        <v>0.17188411399743903</v>
      </c>
      <c r="BC59" s="101">
        <v>0.20635194807646576</v>
      </c>
      <c r="BD59" s="101">
        <v>0.18063846752402152</v>
      </c>
      <c r="BE59" s="101">
        <v>0.23227942627405787</v>
      </c>
      <c r="BF59" s="101">
        <v>1.1306391327323695</v>
      </c>
      <c r="BG59" s="101">
        <v>0.35565896775714462</v>
      </c>
      <c r="BH59" s="101">
        <v>0.21889506505200396</v>
      </c>
      <c r="BI59" s="101">
        <v>1.3344104392424483</v>
      </c>
      <c r="BJ59" s="101">
        <v>0.45032689565271955</v>
      </c>
      <c r="BK59" s="101">
        <v>0.22067889672735269</v>
      </c>
      <c r="BL59" s="101">
        <v>0.20945473983393728</v>
      </c>
      <c r="BM59" s="101">
        <v>0.21859374285968008</v>
      </c>
      <c r="BN59" s="101">
        <v>0.18008301142897357</v>
      </c>
      <c r="BO59" s="101">
        <v>0.19579161110911869</v>
      </c>
      <c r="BP59" s="101">
        <v>0.52887838702035084</v>
      </c>
      <c r="BQ59" s="101">
        <v>0.67046390378219811</v>
      </c>
      <c r="BR59" s="101">
        <v>0.28672536533567217</v>
      </c>
      <c r="BS59" s="101">
        <v>0.18684361182363105</v>
      </c>
      <c r="BT59" s="101">
        <v>0.27890229341621131</v>
      </c>
      <c r="BU59" s="101">
        <v>0.21607202128390726</v>
      </c>
      <c r="BV59" s="101">
        <v>0.19713881412079695</v>
      </c>
      <c r="BW59" s="101">
        <v>0.31852316848758488</v>
      </c>
      <c r="BX59" s="101">
        <v>0.20120909342116922</v>
      </c>
      <c r="BY59" s="101">
        <v>0.27815718540545215</v>
      </c>
      <c r="BZ59" s="101">
        <v>0.23365052555839791</v>
      </c>
      <c r="CA59" s="101">
        <v>0.17258321919497432</v>
      </c>
      <c r="CB59" s="101">
        <v>0.13145387403209347</v>
      </c>
      <c r="CC59" s="101">
        <v>0.25386595237878939</v>
      </c>
      <c r="CD59" s="101">
        <v>0.26178041246415074</v>
      </c>
      <c r="CE59" s="101">
        <v>0.31566022285265427</v>
      </c>
      <c r="CF59" s="101">
        <v>0.18693038207273038</v>
      </c>
      <c r="CG59" s="101">
        <v>0.21111599818585594</v>
      </c>
      <c r="CH59" s="101">
        <v>0.21571744829246497</v>
      </c>
      <c r="CI59" s="101">
        <v>0.37624588775965373</v>
      </c>
      <c r="CJ59" s="101">
        <v>0.35458176472602471</v>
      </c>
      <c r="CK59" s="101">
        <v>0.16152286578782893</v>
      </c>
      <c r="CL59" s="101">
        <v>0.27796496957689204</v>
      </c>
      <c r="CM59" s="101">
        <v>0.17659713290621781</v>
      </c>
      <c r="CN59" s="101">
        <v>0.22709186977747892</v>
      </c>
      <c r="CO59" s="101">
        <v>0.23481416353386622</v>
      </c>
      <c r="CP59" s="101">
        <v>0.19820940383184682</v>
      </c>
      <c r="CQ59" s="101">
        <v>0.20370307541455221</v>
      </c>
      <c r="CR59" s="101">
        <v>0.18517888952422332</v>
      </c>
      <c r="CS59" s="101">
        <v>0.19648660485192676</v>
      </c>
      <c r="CT59" s="101">
        <v>0.20387300237017555</v>
      </c>
      <c r="CU59" s="101">
        <v>0.28107111997172257</v>
      </c>
      <c r="CV59" s="101">
        <v>0.35424523264304481</v>
      </c>
      <c r="CW59" s="101">
        <v>4.4232195603102911</v>
      </c>
      <c r="CX59" s="101">
        <v>0.15667818227601127</v>
      </c>
      <c r="CY59" s="101">
        <v>0.15929586351871258</v>
      </c>
      <c r="CZ59" s="101">
        <v>0.25314543299589648</v>
      </c>
      <c r="DA59" s="101">
        <v>0.62839391982732151</v>
      </c>
      <c r="DB59" s="101">
        <v>0.21490900778912236</v>
      </c>
      <c r="DC59" s="101">
        <v>0.28627234290412429</v>
      </c>
      <c r="DD59" s="101">
        <v>0.16317305411605892</v>
      </c>
      <c r="DE59" s="101">
        <v>0.58799880338501698</v>
      </c>
      <c r="DF59" s="101">
        <v>0.21617634324362409</v>
      </c>
      <c r="DG59" s="101">
        <v>0.19133005014213128</v>
      </c>
      <c r="DH59" s="101">
        <v>0.30464979757818944</v>
      </c>
      <c r="DI59" s="101">
        <v>0.1712285472644732</v>
      </c>
      <c r="DJ59" s="101">
        <v>0.10280354368571454</v>
      </c>
      <c r="DK59" s="101">
        <v>0.13806867484074756</v>
      </c>
      <c r="DL59" s="101">
        <v>0.10719389204786671</v>
      </c>
      <c r="DM59" s="101">
        <v>1.0611461945113412</v>
      </c>
      <c r="DN59" s="101">
        <v>4.6426827779936709E-2</v>
      </c>
      <c r="DO59" s="101">
        <v>0.2128953764975263</v>
      </c>
      <c r="DP59" s="101">
        <v>0.21082383998451201</v>
      </c>
      <c r="DQ59" s="101">
        <v>0.31384976107098594</v>
      </c>
      <c r="DR59" s="101">
        <v>0.39931321542721954</v>
      </c>
      <c r="DS59" s="101">
        <v>0.36227018500732711</v>
      </c>
      <c r="DT59" s="101">
        <v>0.33579537223373485</v>
      </c>
      <c r="DU59" s="101">
        <v>0.44439618182534152</v>
      </c>
      <c r="DV59" s="101">
        <v>0.77567886137409103</v>
      </c>
      <c r="DW59" s="101">
        <v>0.37529653759088549</v>
      </c>
      <c r="DX59" s="101">
        <v>0.39124534572529429</v>
      </c>
      <c r="DY59" s="101">
        <v>0</v>
      </c>
    </row>
    <row r="60" spans="1:129" ht="25.5" x14ac:dyDescent="0.2">
      <c r="A60" s="23" t="s">
        <v>568</v>
      </c>
      <c r="B60" s="18" t="s">
        <v>406</v>
      </c>
      <c r="C60" s="95" t="s">
        <v>405</v>
      </c>
      <c r="D60" s="101">
        <v>0.14258573234811669</v>
      </c>
      <c r="E60" s="101">
        <v>0.28340283254078114</v>
      </c>
      <c r="F60" s="101">
        <v>0.22593922388019366</v>
      </c>
      <c r="G60" s="101">
        <v>0.26482152916995227</v>
      </c>
      <c r="H60" s="101">
        <v>0.16912768688375959</v>
      </c>
      <c r="I60" s="101">
        <v>0.18185577370619141</v>
      </c>
      <c r="J60" s="101">
        <v>0.25938209358145498</v>
      </c>
      <c r="K60" s="101">
        <v>0.12639777773848404</v>
      </c>
      <c r="L60" s="101">
        <v>0.2295768806771587</v>
      </c>
      <c r="M60" s="101">
        <v>0.28215749950787139</v>
      </c>
      <c r="N60" s="101">
        <v>0.27572983277030416</v>
      </c>
      <c r="O60" s="101">
        <v>0.1262613878579949</v>
      </c>
      <c r="P60" s="101">
        <v>0.2958307888063621</v>
      </c>
      <c r="Q60" s="101">
        <v>0.27116330703522962</v>
      </c>
      <c r="R60" s="101">
        <v>0.23751325650585922</v>
      </c>
      <c r="S60" s="101">
        <v>0.15172760945944069</v>
      </c>
      <c r="T60" s="101">
        <v>0.18828912092561811</v>
      </c>
      <c r="U60" s="101">
        <v>0.4387676487987654</v>
      </c>
      <c r="V60" s="101">
        <v>0.24977238284532574</v>
      </c>
      <c r="W60" s="101">
        <v>0.19697293263021928</v>
      </c>
      <c r="X60" s="101">
        <v>0.22614870763044029</v>
      </c>
      <c r="Y60" s="101">
        <v>0.19124216748005499</v>
      </c>
      <c r="Z60" s="101">
        <v>0.17604873863860657</v>
      </c>
      <c r="AA60" s="101">
        <v>0.11629963880712767</v>
      </c>
      <c r="AB60" s="101">
        <v>0.18495640489663803</v>
      </c>
      <c r="AC60" s="101">
        <v>9.446019463948685E-2</v>
      </c>
      <c r="AD60" s="101">
        <v>0.15483095991916762</v>
      </c>
      <c r="AE60" s="101">
        <v>0.16963512873813791</v>
      </c>
      <c r="AF60" s="101">
        <v>0.22080010507714559</v>
      </c>
      <c r="AG60" s="101">
        <v>0.1693919393728526</v>
      </c>
      <c r="AH60" s="101">
        <v>0.17077087184055209</v>
      </c>
      <c r="AI60" s="101">
        <v>0.17912146302654108</v>
      </c>
      <c r="AJ60" s="101">
        <v>0.18286685916518047</v>
      </c>
      <c r="AK60" s="101">
        <v>0.35294534618335138</v>
      </c>
      <c r="AL60" s="101">
        <v>0.20017558775691721</v>
      </c>
      <c r="AM60" s="101">
        <v>0.16832860164345947</v>
      </c>
      <c r="AN60" s="101">
        <v>0.2413358903011712</v>
      </c>
      <c r="AO60" s="101">
        <v>0.1867983547336324</v>
      </c>
      <c r="AP60" s="101">
        <v>0.16961578454320084</v>
      </c>
      <c r="AQ60" s="101">
        <v>0.22453829218948931</v>
      </c>
      <c r="AR60" s="101">
        <v>0.12062398344622927</v>
      </c>
      <c r="AS60" s="101">
        <v>0.25732080728804152</v>
      </c>
      <c r="AT60" s="101">
        <v>0.17462670675265729</v>
      </c>
      <c r="AU60" s="101">
        <v>0.2286343669311808</v>
      </c>
      <c r="AV60" s="101">
        <v>0.17785090032367876</v>
      </c>
      <c r="AW60" s="101">
        <v>0.2193823300755019</v>
      </c>
      <c r="AX60" s="101">
        <v>0.16546161954782637</v>
      </c>
      <c r="AY60" s="101">
        <v>0.2297256637454316</v>
      </c>
      <c r="AZ60" s="101">
        <v>0.21266219024768748</v>
      </c>
      <c r="BA60" s="101">
        <v>0.19812200608178518</v>
      </c>
      <c r="BB60" s="101">
        <v>0.20728778805000148</v>
      </c>
      <c r="BC60" s="101">
        <v>0.35514171471423395</v>
      </c>
      <c r="BD60" s="101">
        <v>0.21176721282010252</v>
      </c>
      <c r="BE60" s="101">
        <v>0.27024643777150131</v>
      </c>
      <c r="BF60" s="101">
        <v>0.24942688100369986</v>
      </c>
      <c r="BG60" s="101">
        <v>1.6678933667848561</v>
      </c>
      <c r="BH60" s="101">
        <v>0.27543568323938356</v>
      </c>
      <c r="BI60" s="101">
        <v>0.78394423466322571</v>
      </c>
      <c r="BJ60" s="101">
        <v>0.47858554212767623</v>
      </c>
      <c r="BK60" s="101">
        <v>0.2349387803985955</v>
      </c>
      <c r="BL60" s="101">
        <v>0.2143730596432121</v>
      </c>
      <c r="BM60" s="101">
        <v>0.23821407820613674</v>
      </c>
      <c r="BN60" s="101">
        <v>0.22067795626889516</v>
      </c>
      <c r="BO60" s="101">
        <v>0.25489036171229879</v>
      </c>
      <c r="BP60" s="101">
        <v>0.40467090360724234</v>
      </c>
      <c r="BQ60" s="101">
        <v>0.74732102359553298</v>
      </c>
      <c r="BR60" s="101">
        <v>0.31055892698833165</v>
      </c>
      <c r="BS60" s="101">
        <v>0.33986948238084752</v>
      </c>
      <c r="BT60" s="101">
        <v>0.31011251902656078</v>
      </c>
      <c r="BU60" s="101">
        <v>0.23769849524903255</v>
      </c>
      <c r="BV60" s="101">
        <v>0.55740561808640254</v>
      </c>
      <c r="BW60" s="101">
        <v>0.34505368631745037</v>
      </c>
      <c r="BX60" s="101">
        <v>0.2525293144542019</v>
      </c>
      <c r="BY60" s="101">
        <v>0.30063753550929156</v>
      </c>
      <c r="BZ60" s="101">
        <v>0.27499956033770734</v>
      </c>
      <c r="CA60" s="101">
        <v>0.21129480168829035</v>
      </c>
      <c r="CB60" s="101">
        <v>0.13828302925920652</v>
      </c>
      <c r="CC60" s="101">
        <v>0.26895992221532855</v>
      </c>
      <c r="CD60" s="101">
        <v>0.31764647049520878</v>
      </c>
      <c r="CE60" s="101">
        <v>0.34714850226189992</v>
      </c>
      <c r="CF60" s="101">
        <v>0.21847475699302743</v>
      </c>
      <c r="CG60" s="101">
        <v>0.29211933701266812</v>
      </c>
      <c r="CH60" s="101">
        <v>0.42826697980011275</v>
      </c>
      <c r="CI60" s="101">
        <v>0.38277030687555674</v>
      </c>
      <c r="CJ60" s="101">
        <v>0.37841647723109134</v>
      </c>
      <c r="CK60" s="101">
        <v>0.1744304333438445</v>
      </c>
      <c r="CL60" s="101">
        <v>0.26726278897028682</v>
      </c>
      <c r="CM60" s="101">
        <v>0.20273923271632815</v>
      </c>
      <c r="CN60" s="101">
        <v>0.31480014146651003</v>
      </c>
      <c r="CO60" s="101">
        <v>0.20571101583661075</v>
      </c>
      <c r="CP60" s="101">
        <v>0.21928097764120671</v>
      </c>
      <c r="CQ60" s="101">
        <v>0.23467900555730312</v>
      </c>
      <c r="CR60" s="101">
        <v>0.20466485464119599</v>
      </c>
      <c r="CS60" s="101">
        <v>0.21316351977048148</v>
      </c>
      <c r="CT60" s="101">
        <v>0.21954639031410697</v>
      </c>
      <c r="CU60" s="101">
        <v>0.34158157635720449</v>
      </c>
      <c r="CV60" s="101">
        <v>0.41626150796728195</v>
      </c>
      <c r="CW60" s="101">
        <v>4.5896573046763169</v>
      </c>
      <c r="CX60" s="101">
        <v>0.15206441328677378</v>
      </c>
      <c r="CY60" s="101">
        <v>0.17873064469069641</v>
      </c>
      <c r="CZ60" s="101">
        <v>0.23708563399687488</v>
      </c>
      <c r="DA60" s="101">
        <v>0.76544608130420999</v>
      </c>
      <c r="DB60" s="101">
        <v>0.22172863780632282</v>
      </c>
      <c r="DC60" s="101">
        <v>0.30922558882852963</v>
      </c>
      <c r="DD60" s="101">
        <v>0.16831267452832643</v>
      </c>
      <c r="DE60" s="101">
        <v>0.58479945343841333</v>
      </c>
      <c r="DF60" s="101">
        <v>0.25840886761367388</v>
      </c>
      <c r="DG60" s="101">
        <v>0.20423490880264622</v>
      </c>
      <c r="DH60" s="101">
        <v>0.30715973669730762</v>
      </c>
      <c r="DI60" s="101">
        <v>0.16692072518258669</v>
      </c>
      <c r="DJ60" s="101">
        <v>9.3308830877338392E-2</v>
      </c>
      <c r="DK60" s="101">
        <v>0.12489770259501155</v>
      </c>
      <c r="DL60" s="101">
        <v>9.7045871076953047E-2</v>
      </c>
      <c r="DM60" s="101">
        <v>0.92794241663238164</v>
      </c>
      <c r="DN60" s="101">
        <v>0.10033564499818645</v>
      </c>
      <c r="DO60" s="101">
        <v>0.1973197156022618</v>
      </c>
      <c r="DP60" s="101">
        <v>0.24976172786530262</v>
      </c>
      <c r="DQ60" s="101">
        <v>0.26300333623422428</v>
      </c>
      <c r="DR60" s="101">
        <v>0.41098337470110985</v>
      </c>
      <c r="DS60" s="101">
        <v>0.33021151736105991</v>
      </c>
      <c r="DT60" s="101">
        <v>0.30346994973876212</v>
      </c>
      <c r="DU60" s="101">
        <v>0.52705962851807275</v>
      </c>
      <c r="DV60" s="101">
        <v>1.2643581047654895</v>
      </c>
      <c r="DW60" s="101">
        <v>0.36158809007139425</v>
      </c>
      <c r="DX60" s="101">
        <v>0.37687255598656844</v>
      </c>
      <c r="DY60" s="101">
        <v>0</v>
      </c>
    </row>
    <row r="61" spans="1:129" x14ac:dyDescent="0.2">
      <c r="A61" s="23" t="s">
        <v>565</v>
      </c>
      <c r="B61" s="18" t="s">
        <v>403</v>
      </c>
      <c r="C61" s="95" t="s">
        <v>402</v>
      </c>
      <c r="D61" s="101">
        <v>1.1828457909239505</v>
      </c>
      <c r="E61" s="101">
        <v>1.661048557195506</v>
      </c>
      <c r="F61" s="101">
        <v>1.7244841794595902</v>
      </c>
      <c r="G61" s="101">
        <v>1.2071637287193482</v>
      </c>
      <c r="H61" s="101">
        <v>1.8692768217718372</v>
      </c>
      <c r="I61" s="101">
        <v>1.1413181255648346</v>
      </c>
      <c r="J61" s="101">
        <v>1.8046998192117059</v>
      </c>
      <c r="K61" s="101">
        <v>1.3814617473071402</v>
      </c>
      <c r="L61" s="101">
        <v>1.3151554830674128</v>
      </c>
      <c r="M61" s="101">
        <v>5.6996769128832909</v>
      </c>
      <c r="N61" s="101">
        <v>11.105500878284557</v>
      </c>
      <c r="O61" s="101">
        <v>1.6833507621095152</v>
      </c>
      <c r="P61" s="101">
        <v>4.2030132561281786</v>
      </c>
      <c r="Q61" s="101">
        <v>6.7937825814470054</v>
      </c>
      <c r="R61" s="101">
        <v>1.5102255072266488</v>
      </c>
      <c r="S61" s="101">
        <v>0.91049452316564372</v>
      </c>
      <c r="T61" s="101">
        <v>1.3233898211620083</v>
      </c>
      <c r="U61" s="101">
        <v>1.7990975097546409</v>
      </c>
      <c r="V61" s="101">
        <v>1.4791727796362055</v>
      </c>
      <c r="W61" s="101">
        <v>1.4998268658922069</v>
      </c>
      <c r="X61" s="101">
        <v>1.9293953697837776</v>
      </c>
      <c r="Y61" s="101">
        <v>1.3826337144448306</v>
      </c>
      <c r="Z61" s="101">
        <v>1.5619977568758527</v>
      </c>
      <c r="AA61" s="101">
        <v>0.89534085642544692</v>
      </c>
      <c r="AB61" s="101">
        <v>1.3349402560003019</v>
      </c>
      <c r="AC61" s="101">
        <v>0.5583002994517956</v>
      </c>
      <c r="AD61" s="101">
        <v>0.99590949474446233</v>
      </c>
      <c r="AE61" s="101">
        <v>0.99805283968195324</v>
      </c>
      <c r="AF61" s="101">
        <v>1.7134278911400416</v>
      </c>
      <c r="AG61" s="101">
        <v>1.0098959884713734</v>
      </c>
      <c r="AH61" s="101">
        <v>1.3474593904627739</v>
      </c>
      <c r="AI61" s="101">
        <v>1.9632469453752448</v>
      </c>
      <c r="AJ61" s="101">
        <v>2.0578624562123964</v>
      </c>
      <c r="AK61" s="101">
        <v>7.4698635223966097</v>
      </c>
      <c r="AL61" s="101">
        <v>3.5667622252278406</v>
      </c>
      <c r="AM61" s="101">
        <v>1.5898248211209112</v>
      </c>
      <c r="AN61" s="101">
        <v>1.7933494241967458</v>
      </c>
      <c r="AO61" s="101">
        <v>3.0473242868646597</v>
      </c>
      <c r="AP61" s="101">
        <v>0.86622025157467764</v>
      </c>
      <c r="AQ61" s="101">
        <v>1.4918557313653722</v>
      </c>
      <c r="AR61" s="101">
        <v>0.61846146237614175</v>
      </c>
      <c r="AS61" s="101">
        <v>1.9499824293599988</v>
      </c>
      <c r="AT61" s="101">
        <v>1.2127856166453082</v>
      </c>
      <c r="AU61" s="101">
        <v>2.5155402110586702</v>
      </c>
      <c r="AV61" s="101">
        <v>1.6020180872675396</v>
      </c>
      <c r="AW61" s="101">
        <v>2.5914973996457027</v>
      </c>
      <c r="AX61" s="101">
        <v>1.1892578829561475</v>
      </c>
      <c r="AY61" s="101">
        <v>1.7335714371444115</v>
      </c>
      <c r="AZ61" s="101">
        <v>3.0454104424779405</v>
      </c>
      <c r="BA61" s="101">
        <v>1.7252179899265117</v>
      </c>
      <c r="BB61" s="101">
        <v>1.8418491255794016</v>
      </c>
      <c r="BC61" s="101">
        <v>2.6491991431962698</v>
      </c>
      <c r="BD61" s="101">
        <v>6.7896175404068799</v>
      </c>
      <c r="BE61" s="101">
        <v>8.9976628561622309</v>
      </c>
      <c r="BF61" s="101">
        <v>6.450392660586445</v>
      </c>
      <c r="BG61" s="101">
        <v>16.844758130280756</v>
      </c>
      <c r="BH61" s="101">
        <v>157.39606800782636</v>
      </c>
      <c r="BI61" s="101">
        <v>163.63261350367705</v>
      </c>
      <c r="BJ61" s="101">
        <v>17.713733844943167</v>
      </c>
      <c r="BK61" s="101">
        <v>2.4512058361911264</v>
      </c>
      <c r="BL61" s="101">
        <v>2.2162719207372161</v>
      </c>
      <c r="BM61" s="101">
        <v>2.5487422751204942</v>
      </c>
      <c r="BN61" s="101">
        <v>2.3705309029051285</v>
      </c>
      <c r="BO61" s="101">
        <v>2.2757649746625441</v>
      </c>
      <c r="BP61" s="101">
        <v>6.0994929190435929</v>
      </c>
      <c r="BQ61" s="101">
        <v>4.1357103104279167</v>
      </c>
      <c r="BR61" s="101">
        <v>2.7663038309413923</v>
      </c>
      <c r="BS61" s="101">
        <v>2.1467091730344996</v>
      </c>
      <c r="BT61" s="101">
        <v>2.7704202751944407</v>
      </c>
      <c r="BU61" s="101">
        <v>2.7295980866478025</v>
      </c>
      <c r="BV61" s="101">
        <v>1.8559293129980976</v>
      </c>
      <c r="BW61" s="101">
        <v>2.770181319938271</v>
      </c>
      <c r="BX61" s="101">
        <v>1.7717483741643412</v>
      </c>
      <c r="BY61" s="101">
        <v>2.1433199638150433</v>
      </c>
      <c r="BZ61" s="101">
        <v>2.1846886675455086</v>
      </c>
      <c r="CA61" s="101">
        <v>1.6079539225171404</v>
      </c>
      <c r="CB61" s="101">
        <v>0.84223665059106612</v>
      </c>
      <c r="CC61" s="101">
        <v>1.5018767756105171</v>
      </c>
      <c r="CD61" s="101">
        <v>2.2618707838915659</v>
      </c>
      <c r="CE61" s="101">
        <v>2.4696632786634614</v>
      </c>
      <c r="CF61" s="101">
        <v>2.6876460194239402</v>
      </c>
      <c r="CG61" s="101">
        <v>2.158154252406479</v>
      </c>
      <c r="CH61" s="101">
        <v>1.9188415910885792</v>
      </c>
      <c r="CI61" s="101">
        <v>3.2663728762098367</v>
      </c>
      <c r="CJ61" s="101">
        <v>2.0748987566202901</v>
      </c>
      <c r="CK61" s="101">
        <v>1.326879470535107</v>
      </c>
      <c r="CL61" s="101">
        <v>1.6298413737175439</v>
      </c>
      <c r="CM61" s="101">
        <v>1.5177744334351919</v>
      </c>
      <c r="CN61" s="101">
        <v>1.7681471291131541</v>
      </c>
      <c r="CO61" s="101">
        <v>1.891593124666705</v>
      </c>
      <c r="CP61" s="101">
        <v>3.4292912894834533</v>
      </c>
      <c r="CQ61" s="101">
        <v>2.7901429162005589</v>
      </c>
      <c r="CR61" s="101">
        <v>2.4502986177990542</v>
      </c>
      <c r="CS61" s="101">
        <v>1.8938848215352104</v>
      </c>
      <c r="CT61" s="101">
        <v>1.0404265339384884</v>
      </c>
      <c r="CU61" s="101">
        <v>2.3504369000542265</v>
      </c>
      <c r="CV61" s="101">
        <v>3.8275587219384204</v>
      </c>
      <c r="CW61" s="101">
        <v>20.249049466981489</v>
      </c>
      <c r="CX61" s="101">
        <v>0.87469973452153571</v>
      </c>
      <c r="CY61" s="101">
        <v>0.81634886523351124</v>
      </c>
      <c r="CZ61" s="101">
        <v>0.88754983636707374</v>
      </c>
      <c r="DA61" s="101">
        <v>2.279323848652671</v>
      </c>
      <c r="DB61" s="101">
        <v>1.0213674882284849</v>
      </c>
      <c r="DC61" s="101">
        <v>2.2503269580875496</v>
      </c>
      <c r="DD61" s="101">
        <v>1.7738793038817453</v>
      </c>
      <c r="DE61" s="101">
        <v>2.2908136094004297</v>
      </c>
      <c r="DF61" s="101">
        <v>1.448436924857071</v>
      </c>
      <c r="DG61" s="101">
        <v>1.2549588943575134</v>
      </c>
      <c r="DH61" s="101">
        <v>2.1454478439769478</v>
      </c>
      <c r="DI61" s="101">
        <v>0.73874407398700448</v>
      </c>
      <c r="DJ61" s="101">
        <v>0.31678623861553257</v>
      </c>
      <c r="DK61" s="101">
        <v>0.43578436539858456</v>
      </c>
      <c r="DL61" s="101">
        <v>0.31974056213881308</v>
      </c>
      <c r="DM61" s="101">
        <v>1.6757883318396094</v>
      </c>
      <c r="DN61" s="101">
        <v>0.54182875927709284</v>
      </c>
      <c r="DO61" s="101">
        <v>0.83058224042548501</v>
      </c>
      <c r="DP61" s="101">
        <v>1.2844174235127901</v>
      </c>
      <c r="DQ61" s="101">
        <v>1.5136707190341652</v>
      </c>
      <c r="DR61" s="101">
        <v>1.9551263595607316</v>
      </c>
      <c r="DS61" s="101">
        <v>1.5138888816217855</v>
      </c>
      <c r="DT61" s="101">
        <v>1.5237795130727605</v>
      </c>
      <c r="DU61" s="101">
        <v>10.375760099066541</v>
      </c>
      <c r="DV61" s="101">
        <v>2.544687094618459</v>
      </c>
      <c r="DW61" s="101">
        <v>1.5807526501428004</v>
      </c>
      <c r="DX61" s="101">
        <v>2.3897162213853074</v>
      </c>
      <c r="DY61" s="101">
        <v>0</v>
      </c>
    </row>
    <row r="62" spans="1:129" x14ac:dyDescent="0.2">
      <c r="A62" s="23" t="s">
        <v>562</v>
      </c>
      <c r="B62" s="18" t="s">
        <v>400</v>
      </c>
      <c r="C62" s="95" t="s">
        <v>399</v>
      </c>
      <c r="D62" s="101">
        <v>0.87718477187584398</v>
      </c>
      <c r="E62" s="101">
        <v>1.5719269050864255</v>
      </c>
      <c r="F62" s="101">
        <v>2.2049197977359065</v>
      </c>
      <c r="G62" s="101">
        <v>2.0307119393473161</v>
      </c>
      <c r="H62" s="101">
        <v>2.1310922239788166</v>
      </c>
      <c r="I62" s="101">
        <v>1.5084827366398916</v>
      </c>
      <c r="J62" s="101">
        <v>2.6033427846979347</v>
      </c>
      <c r="K62" s="101">
        <v>1.3613596310948073</v>
      </c>
      <c r="L62" s="101">
        <v>1.564901284120485</v>
      </c>
      <c r="M62" s="101">
        <v>2.322027570604297</v>
      </c>
      <c r="N62" s="101">
        <v>2.5941716651695974</v>
      </c>
      <c r="O62" s="101">
        <v>1.3558836787547945</v>
      </c>
      <c r="P62" s="101">
        <v>2.5647270292695845</v>
      </c>
      <c r="Q62" s="101">
        <v>3.0069676051071155</v>
      </c>
      <c r="R62" s="101">
        <v>1.4237717546569764</v>
      </c>
      <c r="S62" s="101">
        <v>1.1131743671587397</v>
      </c>
      <c r="T62" s="101">
        <v>1.545876184040806</v>
      </c>
      <c r="U62" s="101">
        <v>1.7044312476276993</v>
      </c>
      <c r="V62" s="101">
        <v>1.5731552251784484</v>
      </c>
      <c r="W62" s="101">
        <v>1.3607828949284915</v>
      </c>
      <c r="X62" s="101">
        <v>1.5988386085382598</v>
      </c>
      <c r="Y62" s="101">
        <v>1.3899980194541768</v>
      </c>
      <c r="Z62" s="101">
        <v>1.6052620215113067</v>
      </c>
      <c r="AA62" s="101">
        <v>0.87551290169722329</v>
      </c>
      <c r="AB62" s="101">
        <v>1.4373563800926679</v>
      </c>
      <c r="AC62" s="101">
        <v>0.60740836343803206</v>
      </c>
      <c r="AD62" s="101">
        <v>1.2034777143812638</v>
      </c>
      <c r="AE62" s="101">
        <v>1.3217164838232529</v>
      </c>
      <c r="AF62" s="101">
        <v>1.4575678693608742</v>
      </c>
      <c r="AG62" s="101">
        <v>1.1770120160768773</v>
      </c>
      <c r="AH62" s="101">
        <v>1.3527532282229857</v>
      </c>
      <c r="AI62" s="101">
        <v>1.8471884771292597</v>
      </c>
      <c r="AJ62" s="101">
        <v>1.7533609477862531</v>
      </c>
      <c r="AK62" s="101">
        <v>3.4617954729751852</v>
      </c>
      <c r="AL62" s="101">
        <v>1.9441027496332093</v>
      </c>
      <c r="AM62" s="101">
        <v>1.5556456494771742</v>
      </c>
      <c r="AN62" s="101">
        <v>1.7925130366783153</v>
      </c>
      <c r="AO62" s="101">
        <v>1.530496940474493</v>
      </c>
      <c r="AP62" s="101">
        <v>1.1656390095443288</v>
      </c>
      <c r="AQ62" s="101">
        <v>1.6977731762100821</v>
      </c>
      <c r="AR62" s="101">
        <v>0.87761568931308465</v>
      </c>
      <c r="AS62" s="101">
        <v>3.0363898442843116</v>
      </c>
      <c r="AT62" s="101">
        <v>1.6542667264822624</v>
      </c>
      <c r="AU62" s="101">
        <v>1.9468344192917411</v>
      </c>
      <c r="AV62" s="101">
        <v>1.7432162087483813</v>
      </c>
      <c r="AW62" s="101">
        <v>2.0808331445235129</v>
      </c>
      <c r="AX62" s="101">
        <v>1.3922265824270859</v>
      </c>
      <c r="AY62" s="101">
        <v>1.937436410251558</v>
      </c>
      <c r="AZ62" s="101">
        <v>2.0525684451900608</v>
      </c>
      <c r="BA62" s="101">
        <v>1.6802900317139393</v>
      </c>
      <c r="BB62" s="101">
        <v>1.7697063782479543</v>
      </c>
      <c r="BC62" s="101">
        <v>3.1173037742545806</v>
      </c>
      <c r="BD62" s="101">
        <v>3.1681948818455159</v>
      </c>
      <c r="BE62" s="101">
        <v>2.9888793610965925</v>
      </c>
      <c r="BF62" s="101">
        <v>2.5965464914684611</v>
      </c>
      <c r="BG62" s="101">
        <v>5.613964088783356</v>
      </c>
      <c r="BH62" s="101">
        <v>3.4599740689748999</v>
      </c>
      <c r="BI62" s="101">
        <v>15.94871712011714</v>
      </c>
      <c r="BJ62" s="101">
        <v>4.8552714421487808</v>
      </c>
      <c r="BK62" s="101">
        <v>2.4946429596897581</v>
      </c>
      <c r="BL62" s="101">
        <v>2.4275500920757609</v>
      </c>
      <c r="BM62" s="101">
        <v>2.3731214456797214</v>
      </c>
      <c r="BN62" s="101">
        <v>1.9812472322935799</v>
      </c>
      <c r="BO62" s="101">
        <v>2.126626075634054</v>
      </c>
      <c r="BP62" s="101">
        <v>4.0597930168163634</v>
      </c>
      <c r="BQ62" s="101">
        <v>6.8329350716342443</v>
      </c>
      <c r="BR62" s="101">
        <v>4.4071683109655373</v>
      </c>
      <c r="BS62" s="101">
        <v>1.9447285437725648</v>
      </c>
      <c r="BT62" s="101">
        <v>2.7588555877289322</v>
      </c>
      <c r="BU62" s="101">
        <v>2.1301240725312063</v>
      </c>
      <c r="BV62" s="101">
        <v>2.5622388853267277</v>
      </c>
      <c r="BW62" s="101">
        <v>3.6128865825054874</v>
      </c>
      <c r="BX62" s="101">
        <v>2.0754409888922698</v>
      </c>
      <c r="BY62" s="101">
        <v>3.5368951496387711</v>
      </c>
      <c r="BZ62" s="101">
        <v>2.3982789530043749</v>
      </c>
      <c r="CA62" s="101">
        <v>1.8202959474980136</v>
      </c>
      <c r="CB62" s="101">
        <v>1.0655677802891128</v>
      </c>
      <c r="CC62" s="101">
        <v>2.3985493293169835</v>
      </c>
      <c r="CD62" s="101">
        <v>2.799929737263489</v>
      </c>
      <c r="CE62" s="101">
        <v>5.036678912062726</v>
      </c>
      <c r="CF62" s="101">
        <v>1.9235848898856258</v>
      </c>
      <c r="CG62" s="101">
        <v>2.1679848178488652</v>
      </c>
      <c r="CH62" s="101">
        <v>2.3490632988553615</v>
      </c>
      <c r="CI62" s="101">
        <v>5.4444733362217619</v>
      </c>
      <c r="CJ62" s="101">
        <v>3.5199633985871936</v>
      </c>
      <c r="CK62" s="101">
        <v>1.4582714358937328</v>
      </c>
      <c r="CL62" s="101">
        <v>2.4067707896988684</v>
      </c>
      <c r="CM62" s="101">
        <v>1.8277544832389465</v>
      </c>
      <c r="CN62" s="101">
        <v>2.3560825147024453</v>
      </c>
      <c r="CO62" s="101">
        <v>2.1464212305007417</v>
      </c>
      <c r="CP62" s="101">
        <v>2.0959264150463226</v>
      </c>
      <c r="CQ62" s="101">
        <v>3.5855239866171913</v>
      </c>
      <c r="CR62" s="101">
        <v>2.0083245931483575</v>
      </c>
      <c r="CS62" s="101">
        <v>2.5195679486236693</v>
      </c>
      <c r="CT62" s="101">
        <v>1.534940774900579</v>
      </c>
      <c r="CU62" s="101">
        <v>3.1963755393778164</v>
      </c>
      <c r="CV62" s="101">
        <v>4.8014662284761043</v>
      </c>
      <c r="CW62" s="101">
        <v>43.66937122819521</v>
      </c>
      <c r="CX62" s="101">
        <v>1.1736100849281137</v>
      </c>
      <c r="CY62" s="101">
        <v>1.2653758875050003</v>
      </c>
      <c r="CZ62" s="101">
        <v>1.3708616668219402</v>
      </c>
      <c r="DA62" s="101">
        <v>3.0501601076574349</v>
      </c>
      <c r="DB62" s="101">
        <v>1.2189800015703081</v>
      </c>
      <c r="DC62" s="101">
        <v>6.3113193229853</v>
      </c>
      <c r="DD62" s="101">
        <v>2.0084458321644942</v>
      </c>
      <c r="DE62" s="101">
        <v>4.4582417067769651</v>
      </c>
      <c r="DF62" s="101">
        <v>2.1856830512897218</v>
      </c>
      <c r="DG62" s="101">
        <v>1.8866011674980263</v>
      </c>
      <c r="DH62" s="101">
        <v>3.6054262274881883</v>
      </c>
      <c r="DI62" s="101">
        <v>1.3557037008759385</v>
      </c>
      <c r="DJ62" s="101">
        <v>0.51838447161440271</v>
      </c>
      <c r="DK62" s="101">
        <v>0.68821715495388691</v>
      </c>
      <c r="DL62" s="101">
        <v>0.52090006393716914</v>
      </c>
      <c r="DM62" s="101">
        <v>2.950642416107577</v>
      </c>
      <c r="DN62" s="101">
        <v>0.40636491993012813</v>
      </c>
      <c r="DO62" s="101">
        <v>1.448135956980104</v>
      </c>
      <c r="DP62" s="101">
        <v>2.0514225941005342</v>
      </c>
      <c r="DQ62" s="101">
        <v>2.3229023928657422</v>
      </c>
      <c r="DR62" s="101">
        <v>3.6136730647648734</v>
      </c>
      <c r="DS62" s="101">
        <v>2.908312868046421</v>
      </c>
      <c r="DT62" s="101">
        <v>2.5620822583126919</v>
      </c>
      <c r="DU62" s="101">
        <v>5.1858027484433418</v>
      </c>
      <c r="DV62" s="101">
        <v>6.9845198502680592</v>
      </c>
      <c r="DW62" s="101">
        <v>2.9282266193016802</v>
      </c>
      <c r="DX62" s="101">
        <v>2.1453857345507736</v>
      </c>
      <c r="DY62" s="101">
        <v>0</v>
      </c>
    </row>
    <row r="63" spans="1:129" ht="63.75" x14ac:dyDescent="0.2">
      <c r="A63" s="23" t="s">
        <v>559</v>
      </c>
      <c r="B63" s="18" t="s">
        <v>755</v>
      </c>
      <c r="C63" s="95" t="s">
        <v>1017</v>
      </c>
      <c r="D63" s="101">
        <v>0.73429261134956869</v>
      </c>
      <c r="E63" s="101">
        <v>0.74510843492656686</v>
      </c>
      <c r="F63" s="101">
        <v>1.7109211546566876</v>
      </c>
      <c r="G63" s="101">
        <v>0.99879884876516623</v>
      </c>
      <c r="H63" s="101">
        <v>1.310669304377553</v>
      </c>
      <c r="I63" s="101">
        <v>1.4242776521939255</v>
      </c>
      <c r="J63" s="101">
        <v>1.4497943512259062</v>
      </c>
      <c r="K63" s="101">
        <v>0.64849932719633818</v>
      </c>
      <c r="L63" s="101">
        <v>0.76146889594157718</v>
      </c>
      <c r="M63" s="101">
        <v>1.5003963481934679</v>
      </c>
      <c r="N63" s="101">
        <v>1.4567648466536016</v>
      </c>
      <c r="O63" s="101">
        <v>1.3705635312037789</v>
      </c>
      <c r="P63" s="101">
        <v>2.0619359864248876</v>
      </c>
      <c r="Q63" s="101">
        <v>2.5757373953343135</v>
      </c>
      <c r="R63" s="101">
        <v>0.76278202936653638</v>
      </c>
      <c r="S63" s="101">
        <v>0.97967970712091024</v>
      </c>
      <c r="T63" s="101">
        <v>1.0519355982926919</v>
      </c>
      <c r="U63" s="101">
        <v>0.995217309822642</v>
      </c>
      <c r="V63" s="101">
        <v>0.87900020380820532</v>
      </c>
      <c r="W63" s="101">
        <v>1.0337827250168083</v>
      </c>
      <c r="X63" s="101">
        <v>1.0930684049489787</v>
      </c>
      <c r="Y63" s="101">
        <v>0.9245778418709053</v>
      </c>
      <c r="Z63" s="101">
        <v>1.3095698265207414</v>
      </c>
      <c r="AA63" s="101">
        <v>0.65987495173879585</v>
      </c>
      <c r="AB63" s="101">
        <v>1.1090450960087526</v>
      </c>
      <c r="AC63" s="101">
        <v>0.36079364993446661</v>
      </c>
      <c r="AD63" s="101">
        <v>0.77544554313639602</v>
      </c>
      <c r="AE63" s="101">
        <v>0.88193428544304864</v>
      </c>
      <c r="AF63" s="101">
        <v>0.90934615021387599</v>
      </c>
      <c r="AG63" s="101">
        <v>0.82836366685682361</v>
      </c>
      <c r="AH63" s="101">
        <v>2.0037658110572911</v>
      </c>
      <c r="AI63" s="101">
        <v>1.4286230353805009</v>
      </c>
      <c r="AJ63" s="101">
        <v>1.8740641013186521</v>
      </c>
      <c r="AK63" s="101">
        <v>3.1952564306567091</v>
      </c>
      <c r="AL63" s="101">
        <v>2.3033822297785247</v>
      </c>
      <c r="AM63" s="101">
        <v>10.702895520025919</v>
      </c>
      <c r="AN63" s="101">
        <v>1.4629414933523723</v>
      </c>
      <c r="AO63" s="101">
        <v>1.329917364013415</v>
      </c>
      <c r="AP63" s="101">
        <v>0.7759297464681133</v>
      </c>
      <c r="AQ63" s="101">
        <v>1.3468499376447296</v>
      </c>
      <c r="AR63" s="101">
        <v>0.63747502086500163</v>
      </c>
      <c r="AS63" s="101">
        <v>1.8524449322804786</v>
      </c>
      <c r="AT63" s="101">
        <v>1.0189167704998243</v>
      </c>
      <c r="AU63" s="101">
        <v>1.9918322450252819</v>
      </c>
      <c r="AV63" s="101">
        <v>1.29798544368897</v>
      </c>
      <c r="AW63" s="101">
        <v>6.753248935744546</v>
      </c>
      <c r="AX63" s="101">
        <v>1.0209954293742098</v>
      </c>
      <c r="AY63" s="101">
        <v>1.4801313169209933</v>
      </c>
      <c r="AZ63" s="101">
        <v>3.048657982774551</v>
      </c>
      <c r="BA63" s="101">
        <v>1.5709215860052337</v>
      </c>
      <c r="BB63" s="101">
        <v>2.5847249426334646</v>
      </c>
      <c r="BC63" s="101">
        <v>1.8839097165687557</v>
      </c>
      <c r="BD63" s="101">
        <v>4.4519918473263083</v>
      </c>
      <c r="BE63" s="101">
        <v>19.057664509164855</v>
      </c>
      <c r="BF63" s="101">
        <v>9.2896518033716688</v>
      </c>
      <c r="BG63" s="101">
        <v>3.9539059122094269</v>
      </c>
      <c r="BH63" s="101">
        <v>3.1301430119287836</v>
      </c>
      <c r="BI63" s="101">
        <v>28.482695249196951</v>
      </c>
      <c r="BJ63" s="101">
        <v>54.808621107921731</v>
      </c>
      <c r="BK63" s="101">
        <v>4.0324754909213159</v>
      </c>
      <c r="BL63" s="101">
        <v>3.0029195821068542</v>
      </c>
      <c r="BM63" s="101">
        <v>5.1632088785167669</v>
      </c>
      <c r="BN63" s="101">
        <v>2.021430846441123</v>
      </c>
      <c r="BO63" s="101">
        <v>5.2915747262393955</v>
      </c>
      <c r="BP63" s="101">
        <v>8.0031915788967112</v>
      </c>
      <c r="BQ63" s="101">
        <v>7.8059148716213898</v>
      </c>
      <c r="BR63" s="101">
        <v>21.222153484837172</v>
      </c>
      <c r="BS63" s="101">
        <v>4.0871740694983263</v>
      </c>
      <c r="BT63" s="101">
        <v>4.615133018165027</v>
      </c>
      <c r="BU63" s="101">
        <v>4.2885260447376634</v>
      </c>
      <c r="BV63" s="101">
        <v>4.8571606911854914</v>
      </c>
      <c r="BW63" s="101">
        <v>3.9318115336824668</v>
      </c>
      <c r="BX63" s="101">
        <v>2.9620384380995559</v>
      </c>
      <c r="BY63" s="101">
        <v>4.5715438411292482</v>
      </c>
      <c r="BZ63" s="101">
        <v>4.1949066211346073</v>
      </c>
      <c r="CA63" s="101">
        <v>2.1622459398448726</v>
      </c>
      <c r="CB63" s="101">
        <v>1.0381426256850181</v>
      </c>
      <c r="CC63" s="101">
        <v>1.7170798877278723</v>
      </c>
      <c r="CD63" s="101">
        <v>3.2900786550766314</v>
      </c>
      <c r="CE63" s="101">
        <v>2.7299981444702142</v>
      </c>
      <c r="CF63" s="101">
        <v>1.7831259923678848</v>
      </c>
      <c r="CG63" s="101">
        <v>4.629554698069958</v>
      </c>
      <c r="CH63" s="101">
        <v>2.2719784401989163</v>
      </c>
      <c r="CI63" s="101">
        <v>4.1282801169017533</v>
      </c>
      <c r="CJ63" s="101">
        <v>2.5780402692889344</v>
      </c>
      <c r="CK63" s="101">
        <v>2.4938056735130685</v>
      </c>
      <c r="CL63" s="101">
        <v>2.2455712356672621</v>
      </c>
      <c r="CM63" s="101">
        <v>4.1977128970402724</v>
      </c>
      <c r="CN63" s="101">
        <v>3.4026635161838841</v>
      </c>
      <c r="CO63" s="101">
        <v>2.3362888473244046</v>
      </c>
      <c r="CP63" s="101">
        <v>8.3529440851406225</v>
      </c>
      <c r="CQ63" s="101">
        <v>1.9319058796049822</v>
      </c>
      <c r="CR63" s="101">
        <v>3.0853950037343618</v>
      </c>
      <c r="CS63" s="101">
        <v>1.1494594238696576</v>
      </c>
      <c r="CT63" s="101">
        <v>0.86006844582483488</v>
      </c>
      <c r="CU63" s="101">
        <v>1.7839070976536113</v>
      </c>
      <c r="CV63" s="101">
        <v>2.3113541786023775</v>
      </c>
      <c r="CW63" s="101">
        <v>17.635484834820158</v>
      </c>
      <c r="CX63" s="101">
        <v>1.3068629096130504</v>
      </c>
      <c r="CY63" s="101">
        <v>0.77440831404423927</v>
      </c>
      <c r="CZ63" s="101">
        <v>0.6962295718008753</v>
      </c>
      <c r="DA63" s="101">
        <v>1.4234572173730882</v>
      </c>
      <c r="DB63" s="101">
        <v>0.7223829780929637</v>
      </c>
      <c r="DC63" s="101">
        <v>1.859478293760368</v>
      </c>
      <c r="DD63" s="101">
        <v>1.2505022623454414</v>
      </c>
      <c r="DE63" s="101">
        <v>2.0240693976708752</v>
      </c>
      <c r="DF63" s="101">
        <v>6.6571918239946752</v>
      </c>
      <c r="DG63" s="101">
        <v>2.3028722483761439</v>
      </c>
      <c r="DH63" s="101">
        <v>6.2051786879739277</v>
      </c>
      <c r="DI63" s="101">
        <v>0.66948709782466742</v>
      </c>
      <c r="DJ63" s="101">
        <v>0.27952366174566634</v>
      </c>
      <c r="DK63" s="101">
        <v>0.36817835060084186</v>
      </c>
      <c r="DL63" s="101">
        <v>0.27307050419919587</v>
      </c>
      <c r="DM63" s="101">
        <v>1.2586284828003671</v>
      </c>
      <c r="DN63" s="101">
        <v>0.21188157515848435</v>
      </c>
      <c r="DO63" s="101">
        <v>0.78060246908444553</v>
      </c>
      <c r="DP63" s="101">
        <v>1.5771328197962757</v>
      </c>
      <c r="DQ63" s="101">
        <v>1.2257548623406955</v>
      </c>
      <c r="DR63" s="101">
        <v>1.6823817640901109</v>
      </c>
      <c r="DS63" s="101">
        <v>1.1753229914037746</v>
      </c>
      <c r="DT63" s="101">
        <v>1.1506797437905281</v>
      </c>
      <c r="DU63" s="101">
        <v>4.420455870516995</v>
      </c>
      <c r="DV63" s="101">
        <v>1.3087933063425485</v>
      </c>
      <c r="DW63" s="101">
        <v>1.2840823176442278</v>
      </c>
      <c r="DX63" s="101">
        <v>3.4519449309834265</v>
      </c>
      <c r="DY63" s="101">
        <v>0</v>
      </c>
    </row>
    <row r="64" spans="1:129" x14ac:dyDescent="0.2">
      <c r="A64" s="23" t="s">
        <v>556</v>
      </c>
      <c r="B64" s="18" t="s">
        <v>388</v>
      </c>
      <c r="C64" s="95" t="s">
        <v>387</v>
      </c>
      <c r="D64" s="101">
        <v>7.2619058654348416</v>
      </c>
      <c r="E64" s="101">
        <v>9.2315624287555114</v>
      </c>
      <c r="F64" s="101">
        <v>11.267548153301455</v>
      </c>
      <c r="G64" s="101">
        <v>9.9243282767210754</v>
      </c>
      <c r="H64" s="101">
        <v>17.933408600217831</v>
      </c>
      <c r="I64" s="101">
        <v>15.56209024962585</v>
      </c>
      <c r="J64" s="101">
        <v>20.282167899651533</v>
      </c>
      <c r="K64" s="101">
        <v>11.5659813451781</v>
      </c>
      <c r="L64" s="101">
        <v>9.1362556227263561</v>
      </c>
      <c r="M64" s="101">
        <v>38.757501441923544</v>
      </c>
      <c r="N64" s="101">
        <v>23.572154125836732</v>
      </c>
      <c r="O64" s="101">
        <v>25.966762302412068</v>
      </c>
      <c r="P64" s="101">
        <v>28.178447413065523</v>
      </c>
      <c r="Q64" s="101">
        <v>22.394809698196319</v>
      </c>
      <c r="R64" s="101">
        <v>10.018198290414857</v>
      </c>
      <c r="S64" s="101">
        <v>15.7271990023557</v>
      </c>
      <c r="T64" s="101">
        <v>15.688203326653678</v>
      </c>
      <c r="U64" s="101">
        <v>10.321569115599271</v>
      </c>
      <c r="V64" s="101">
        <v>11.269392989243325</v>
      </c>
      <c r="W64" s="101">
        <v>9.2336999000168341</v>
      </c>
      <c r="X64" s="101">
        <v>14.772446213442739</v>
      </c>
      <c r="Y64" s="101">
        <v>10.413395291296526</v>
      </c>
      <c r="Z64" s="101">
        <v>20.446944133665237</v>
      </c>
      <c r="AA64" s="101">
        <v>8.0241308781505065</v>
      </c>
      <c r="AB64" s="101">
        <v>12.806676060160374</v>
      </c>
      <c r="AC64" s="101">
        <v>3.7678225722009331</v>
      </c>
      <c r="AD64" s="101">
        <v>8.8463145868155237</v>
      </c>
      <c r="AE64" s="101">
        <v>11.417848611807115</v>
      </c>
      <c r="AF64" s="101">
        <v>8.979244820990786</v>
      </c>
      <c r="AG64" s="101">
        <v>16.957580150067319</v>
      </c>
      <c r="AH64" s="101">
        <v>11.591290825192536</v>
      </c>
      <c r="AI64" s="101">
        <v>15.019429548962631</v>
      </c>
      <c r="AJ64" s="101">
        <v>16.616604819087726</v>
      </c>
      <c r="AK64" s="101">
        <v>35.368039315632025</v>
      </c>
      <c r="AL64" s="101">
        <v>21.476227061079616</v>
      </c>
      <c r="AM64" s="101">
        <v>31.695146362785511</v>
      </c>
      <c r="AN64" s="101">
        <v>36.635640826557228</v>
      </c>
      <c r="AO64" s="101">
        <v>24.577494815368205</v>
      </c>
      <c r="AP64" s="101">
        <v>10.011883688371773</v>
      </c>
      <c r="AQ64" s="101">
        <v>22.416281902210045</v>
      </c>
      <c r="AR64" s="101">
        <v>7.9414232959844258</v>
      </c>
      <c r="AS64" s="101">
        <v>32.656566392165068</v>
      </c>
      <c r="AT64" s="101">
        <v>9.8175819894146485</v>
      </c>
      <c r="AU64" s="101">
        <v>15.218718375601799</v>
      </c>
      <c r="AV64" s="101">
        <v>10.662733491318617</v>
      </c>
      <c r="AW64" s="101">
        <v>27.827487848899324</v>
      </c>
      <c r="AX64" s="101">
        <v>9.4635843807472</v>
      </c>
      <c r="AY64" s="101">
        <v>16.933373100350259</v>
      </c>
      <c r="AZ64" s="101">
        <v>22.449762196275909</v>
      </c>
      <c r="BA64" s="101">
        <v>12.601759986176665</v>
      </c>
      <c r="BB64" s="101">
        <v>29.637876396288025</v>
      </c>
      <c r="BC64" s="101">
        <v>20.318792827177674</v>
      </c>
      <c r="BD64" s="101">
        <v>26.891529117177722</v>
      </c>
      <c r="BE64" s="101">
        <v>25.672739007323948</v>
      </c>
      <c r="BF64" s="101">
        <v>18.361096536231965</v>
      </c>
      <c r="BG64" s="101">
        <v>36.313076455023236</v>
      </c>
      <c r="BH64" s="101">
        <v>30.356300624012427</v>
      </c>
      <c r="BI64" s="101">
        <v>71.655780468769464</v>
      </c>
      <c r="BJ64" s="101">
        <v>38.571902384037962</v>
      </c>
      <c r="BK64" s="101">
        <v>168.37578085792936</v>
      </c>
      <c r="BL64" s="101">
        <v>533.87013437349844</v>
      </c>
      <c r="BM64" s="101">
        <v>503.90778862388487</v>
      </c>
      <c r="BN64" s="101">
        <v>31.452902272037399</v>
      </c>
      <c r="BO64" s="101">
        <v>244.95720444764643</v>
      </c>
      <c r="BP64" s="101">
        <v>360.27737780440015</v>
      </c>
      <c r="BQ64" s="101">
        <v>201.81076798629391</v>
      </c>
      <c r="BR64" s="101">
        <v>183.06998459269198</v>
      </c>
      <c r="BS64" s="101">
        <v>327.14647790360442</v>
      </c>
      <c r="BT64" s="101">
        <v>265.27921791377128</v>
      </c>
      <c r="BU64" s="101">
        <v>273.96595099813925</v>
      </c>
      <c r="BV64" s="101">
        <v>140.90741488142223</v>
      </c>
      <c r="BW64" s="101">
        <v>118.44534333074103</v>
      </c>
      <c r="BX64" s="101">
        <v>135.59794294473062</v>
      </c>
      <c r="BY64" s="101">
        <v>156.67962390032292</v>
      </c>
      <c r="BZ64" s="101">
        <v>146.63925154431305</v>
      </c>
      <c r="CA64" s="101">
        <v>182.75907775519997</v>
      </c>
      <c r="CB64" s="101">
        <v>79.131061801688006</v>
      </c>
      <c r="CC64" s="101">
        <v>27.407366472722956</v>
      </c>
      <c r="CD64" s="101">
        <v>112.58247175922372</v>
      </c>
      <c r="CE64" s="101">
        <v>116.84399724182451</v>
      </c>
      <c r="CF64" s="101">
        <v>34.810737249622527</v>
      </c>
      <c r="CG64" s="101">
        <v>42.029241926205714</v>
      </c>
      <c r="CH64" s="101">
        <v>172.53743204579985</v>
      </c>
      <c r="CI64" s="101">
        <v>59.589176887673702</v>
      </c>
      <c r="CJ64" s="101">
        <v>35.882094185966459</v>
      </c>
      <c r="CK64" s="101">
        <v>57.191824323939834</v>
      </c>
      <c r="CL64" s="101">
        <v>43.955000550437966</v>
      </c>
      <c r="CM64" s="101">
        <v>108.79213568348291</v>
      </c>
      <c r="CN64" s="101">
        <v>95.430450818703036</v>
      </c>
      <c r="CO64" s="101">
        <v>55.940843188071028</v>
      </c>
      <c r="CP64" s="101">
        <v>22.934893844697864</v>
      </c>
      <c r="CQ64" s="101">
        <v>42.518634396003712</v>
      </c>
      <c r="CR64" s="101">
        <v>404.23166220707549</v>
      </c>
      <c r="CS64" s="101">
        <v>13.233023908059323</v>
      </c>
      <c r="CT64" s="101">
        <v>9.0377986344111036</v>
      </c>
      <c r="CU64" s="101">
        <v>19.558333369490896</v>
      </c>
      <c r="CV64" s="101">
        <v>18.589895400990507</v>
      </c>
      <c r="CW64" s="101">
        <v>59.830544645841137</v>
      </c>
      <c r="CX64" s="101">
        <v>17.115350875381267</v>
      </c>
      <c r="CY64" s="101">
        <v>7.3367363841371667</v>
      </c>
      <c r="CZ64" s="101">
        <v>4.9918103916904144</v>
      </c>
      <c r="DA64" s="101">
        <v>11.884203149583255</v>
      </c>
      <c r="DB64" s="101">
        <v>6.8445205400714739</v>
      </c>
      <c r="DC64" s="101">
        <v>24.248612560143769</v>
      </c>
      <c r="DD64" s="101">
        <v>10.009096138362034</v>
      </c>
      <c r="DE64" s="101">
        <v>14.713474840059629</v>
      </c>
      <c r="DF64" s="101">
        <v>16.722408338729103</v>
      </c>
      <c r="DG64" s="101">
        <v>14.598349499653605</v>
      </c>
      <c r="DH64" s="101">
        <v>16.692640637890257</v>
      </c>
      <c r="DI64" s="101">
        <v>5.4263488606522312</v>
      </c>
      <c r="DJ64" s="101">
        <v>2.2504902486955207</v>
      </c>
      <c r="DK64" s="101">
        <v>3.7760178951862162</v>
      </c>
      <c r="DL64" s="101">
        <v>2.2916770392783685</v>
      </c>
      <c r="DM64" s="101">
        <v>4.6395405312925124</v>
      </c>
      <c r="DN64" s="101">
        <v>3.1171086727201605</v>
      </c>
      <c r="DO64" s="101">
        <v>7.8467492013532159</v>
      </c>
      <c r="DP64" s="101">
        <v>25.358139620506165</v>
      </c>
      <c r="DQ64" s="101">
        <v>9.8244303511168347</v>
      </c>
      <c r="DR64" s="101">
        <v>9.362164077978365</v>
      </c>
      <c r="DS64" s="101">
        <v>6.2444143857571097</v>
      </c>
      <c r="DT64" s="101">
        <v>7.1646428895842122</v>
      </c>
      <c r="DU64" s="101">
        <v>17.255485866848659</v>
      </c>
      <c r="DV64" s="101">
        <v>7.9204694347754634</v>
      </c>
      <c r="DW64" s="101">
        <v>7.2905603327487993</v>
      </c>
      <c r="DX64" s="101">
        <v>10.573473058767087</v>
      </c>
      <c r="DY64" s="101">
        <v>0</v>
      </c>
    </row>
    <row r="65" spans="1:129" ht="25.5" x14ac:dyDescent="0.2">
      <c r="A65" s="23" t="s">
        <v>553</v>
      </c>
      <c r="B65" s="18" t="s">
        <v>385</v>
      </c>
      <c r="C65" s="95" t="s">
        <v>384</v>
      </c>
      <c r="D65" s="101">
        <v>2.1519068334825544</v>
      </c>
      <c r="E65" s="101">
        <v>2.363827280009092</v>
      </c>
      <c r="F65" s="101">
        <v>3.6030058672914533</v>
      </c>
      <c r="G65" s="101">
        <v>3.6820374780494398</v>
      </c>
      <c r="H65" s="101">
        <v>3.5099058244058883</v>
      </c>
      <c r="I65" s="101">
        <v>4.9431374519789788</v>
      </c>
      <c r="J65" s="101">
        <v>4.9065160858619681</v>
      </c>
      <c r="K65" s="101">
        <v>12.829336216202055</v>
      </c>
      <c r="L65" s="101">
        <v>8.2494877097761847</v>
      </c>
      <c r="M65" s="101">
        <v>45.754494303286585</v>
      </c>
      <c r="N65" s="101">
        <v>4.094169428510229</v>
      </c>
      <c r="O65" s="101">
        <v>4.7180448923032747</v>
      </c>
      <c r="P65" s="101">
        <v>5.7883154469438471</v>
      </c>
      <c r="Q65" s="101">
        <v>6.183782064817696</v>
      </c>
      <c r="R65" s="101">
        <v>2.4268046825879068</v>
      </c>
      <c r="S65" s="101">
        <v>2.9393766817194331</v>
      </c>
      <c r="T65" s="101">
        <v>3.2194669136195304</v>
      </c>
      <c r="U65" s="101">
        <v>3.1106817190083955</v>
      </c>
      <c r="V65" s="101">
        <v>3.3450092272475294</v>
      </c>
      <c r="W65" s="101">
        <v>2.9375185458328432</v>
      </c>
      <c r="X65" s="101">
        <v>3.1275772756414413</v>
      </c>
      <c r="Y65" s="101">
        <v>3.1326096341778973</v>
      </c>
      <c r="Z65" s="101">
        <v>4.0176713921347549</v>
      </c>
      <c r="AA65" s="101">
        <v>1.9113711826577922</v>
      </c>
      <c r="AB65" s="101">
        <v>5.1347212673064844</v>
      </c>
      <c r="AC65" s="101">
        <v>1.1159723893036597</v>
      </c>
      <c r="AD65" s="101">
        <v>2.8105966089049024</v>
      </c>
      <c r="AE65" s="101">
        <v>2.7596789347829431</v>
      </c>
      <c r="AF65" s="101">
        <v>2.904166131590693</v>
      </c>
      <c r="AG65" s="101">
        <v>4.2496118681604376</v>
      </c>
      <c r="AH65" s="101">
        <v>2.687082118233437</v>
      </c>
      <c r="AI65" s="101">
        <v>3.1331160197288259</v>
      </c>
      <c r="AJ65" s="101">
        <v>3.7291665634292528</v>
      </c>
      <c r="AK65" s="101">
        <v>4.9910326164591785</v>
      </c>
      <c r="AL65" s="101">
        <v>3.238436893153342</v>
      </c>
      <c r="AM65" s="101">
        <v>3.7584086016290716</v>
      </c>
      <c r="AN65" s="101">
        <v>3.8547283906062111</v>
      </c>
      <c r="AO65" s="101">
        <v>3.553394302326724</v>
      </c>
      <c r="AP65" s="101">
        <v>1.838808679437768</v>
      </c>
      <c r="AQ65" s="101">
        <v>3.3202257672798914</v>
      </c>
      <c r="AR65" s="101">
        <v>1.7782708305750827</v>
      </c>
      <c r="AS65" s="101">
        <v>6.0064913574427612</v>
      </c>
      <c r="AT65" s="101">
        <v>8.0259724075539367</v>
      </c>
      <c r="AU65" s="101">
        <v>6.7690063145958179</v>
      </c>
      <c r="AV65" s="101">
        <v>4.4087680776107394</v>
      </c>
      <c r="AW65" s="101">
        <v>5.7786176098350488</v>
      </c>
      <c r="AX65" s="101">
        <v>3.3838753913577935</v>
      </c>
      <c r="AY65" s="101">
        <v>4.5567115577472928</v>
      </c>
      <c r="AZ65" s="101">
        <v>8.4217814907061381</v>
      </c>
      <c r="BA65" s="101">
        <v>4.9549441001722361</v>
      </c>
      <c r="BB65" s="101">
        <v>5.5168436746436891</v>
      </c>
      <c r="BC65" s="101">
        <v>6.3592337659473444</v>
      </c>
      <c r="BD65" s="101">
        <v>4.4090061916730532</v>
      </c>
      <c r="BE65" s="101">
        <v>4.5860887936709673</v>
      </c>
      <c r="BF65" s="101">
        <v>4.4291363053430111</v>
      </c>
      <c r="BG65" s="101">
        <v>13.701893776859203</v>
      </c>
      <c r="BH65" s="101">
        <v>4.393101529989992</v>
      </c>
      <c r="BI65" s="101">
        <v>6.6897622661436102</v>
      </c>
      <c r="BJ65" s="101">
        <v>7.0880249693887949</v>
      </c>
      <c r="BK65" s="101">
        <v>5.6683097156453028</v>
      </c>
      <c r="BL65" s="101">
        <v>14.011037652144065</v>
      </c>
      <c r="BM65" s="101">
        <v>5.4701131893468071</v>
      </c>
      <c r="BN65" s="101">
        <v>5.2067863902393707</v>
      </c>
      <c r="BO65" s="101">
        <v>12.40908235823076</v>
      </c>
      <c r="BP65" s="101">
        <v>19.457668586970737</v>
      </c>
      <c r="BQ65" s="101">
        <v>53.451562336879142</v>
      </c>
      <c r="BR65" s="101">
        <v>107.39139993018628</v>
      </c>
      <c r="BS65" s="101">
        <v>11.171914341796693</v>
      </c>
      <c r="BT65" s="101">
        <v>21.944116731299378</v>
      </c>
      <c r="BU65" s="101">
        <v>9.6582087579268805</v>
      </c>
      <c r="BV65" s="101">
        <v>30.6602005647567</v>
      </c>
      <c r="BW65" s="101">
        <v>24.848040081486481</v>
      </c>
      <c r="BX65" s="101">
        <v>25.625100650567401</v>
      </c>
      <c r="BY65" s="101">
        <v>13.569613015666338</v>
      </c>
      <c r="BZ65" s="101">
        <v>21.070950641006895</v>
      </c>
      <c r="CA65" s="101">
        <v>39.786998843377461</v>
      </c>
      <c r="CB65" s="101">
        <v>2.340595128388419</v>
      </c>
      <c r="CC65" s="101">
        <v>5.1485441390493811</v>
      </c>
      <c r="CD65" s="101">
        <v>14.240430149574715</v>
      </c>
      <c r="CE65" s="101">
        <v>23.253911711034458</v>
      </c>
      <c r="CF65" s="101">
        <v>4.991468023410552</v>
      </c>
      <c r="CG65" s="101">
        <v>5.7970510582130723</v>
      </c>
      <c r="CH65" s="101">
        <v>6.7694909037015396</v>
      </c>
      <c r="CI65" s="101">
        <v>9.8867745661794419</v>
      </c>
      <c r="CJ65" s="101">
        <v>5.8317626567975491</v>
      </c>
      <c r="CK65" s="101">
        <v>7.0763437998969323</v>
      </c>
      <c r="CL65" s="101">
        <v>9.2711687967927805</v>
      </c>
      <c r="CM65" s="101">
        <v>10.243820669431278</v>
      </c>
      <c r="CN65" s="101">
        <v>12.479948965884944</v>
      </c>
      <c r="CO65" s="101">
        <v>7.4725964448160651</v>
      </c>
      <c r="CP65" s="101">
        <v>4.5070298872567855</v>
      </c>
      <c r="CQ65" s="101">
        <v>16.310742350176277</v>
      </c>
      <c r="CR65" s="101">
        <v>4.3972391440929659</v>
      </c>
      <c r="CS65" s="101">
        <v>5.4045118691021177</v>
      </c>
      <c r="CT65" s="101">
        <v>5.5297567275364958</v>
      </c>
      <c r="CU65" s="101">
        <v>10.823727153886832</v>
      </c>
      <c r="CV65" s="101">
        <v>12.520347328550153</v>
      </c>
      <c r="CW65" s="101">
        <v>35.377752220202431</v>
      </c>
      <c r="CX65" s="101">
        <v>2.4801287636891716</v>
      </c>
      <c r="CY65" s="101">
        <v>2.6504631683997677</v>
      </c>
      <c r="CZ65" s="101">
        <v>1.7011425424141697</v>
      </c>
      <c r="DA65" s="101">
        <v>3.5913958727063915</v>
      </c>
      <c r="DB65" s="101">
        <v>1.9192209353052907</v>
      </c>
      <c r="DC65" s="101">
        <v>5.2501575426705518</v>
      </c>
      <c r="DD65" s="101">
        <v>3.0345645732554805</v>
      </c>
      <c r="DE65" s="101">
        <v>10.17330311203197</v>
      </c>
      <c r="DF65" s="101">
        <v>4.3961306002138807</v>
      </c>
      <c r="DG65" s="101">
        <v>4.3466996677364689</v>
      </c>
      <c r="DH65" s="101">
        <v>3.7938096900619107</v>
      </c>
      <c r="DI65" s="101">
        <v>1.6174938883325523</v>
      </c>
      <c r="DJ65" s="101">
        <v>0.62452756939105225</v>
      </c>
      <c r="DK65" s="101">
        <v>0.89281299428071537</v>
      </c>
      <c r="DL65" s="101">
        <v>0.62814796682259033</v>
      </c>
      <c r="DM65" s="101">
        <v>2.0852368892116084</v>
      </c>
      <c r="DN65" s="101">
        <v>0.62975964119163486</v>
      </c>
      <c r="DO65" s="101">
        <v>2.0997998376132867</v>
      </c>
      <c r="DP65" s="101">
        <v>5.1929607408987595</v>
      </c>
      <c r="DQ65" s="101">
        <v>3.2678579072188141</v>
      </c>
      <c r="DR65" s="101">
        <v>3.6985594453783048</v>
      </c>
      <c r="DS65" s="101">
        <v>2.9377655253802994</v>
      </c>
      <c r="DT65" s="101">
        <v>2.9119206125088515</v>
      </c>
      <c r="DU65" s="101">
        <v>8.6890368200076349</v>
      </c>
      <c r="DV65" s="101">
        <v>2.4377166398118835</v>
      </c>
      <c r="DW65" s="101">
        <v>2.987370244803329</v>
      </c>
      <c r="DX65" s="101">
        <v>3.0660131203439311</v>
      </c>
      <c r="DY65" s="101">
        <v>0</v>
      </c>
    </row>
    <row r="66" spans="1:129" ht="25.5" x14ac:dyDescent="0.2">
      <c r="A66" s="23" t="s">
        <v>550</v>
      </c>
      <c r="B66" s="26" t="s">
        <v>382</v>
      </c>
      <c r="C66" s="95" t="s">
        <v>381</v>
      </c>
      <c r="D66" s="101">
        <v>1.2969770225831723</v>
      </c>
      <c r="E66" s="101">
        <v>1.5866176515962058</v>
      </c>
      <c r="F66" s="101">
        <v>2.0452490423533569</v>
      </c>
      <c r="G66" s="101">
        <v>0.94185892163294749</v>
      </c>
      <c r="H66" s="101">
        <v>3.2056661806091933</v>
      </c>
      <c r="I66" s="101">
        <v>2.4057568043077695</v>
      </c>
      <c r="J66" s="101">
        <v>2.6070167741041619</v>
      </c>
      <c r="K66" s="101">
        <v>0.78352546588040906</v>
      </c>
      <c r="L66" s="101">
        <v>0.73791618453141872</v>
      </c>
      <c r="M66" s="101">
        <v>2.5288475328410507</v>
      </c>
      <c r="N66" s="101">
        <v>1.4283445425151402</v>
      </c>
      <c r="O66" s="101">
        <v>1.721325460368488</v>
      </c>
      <c r="P66" s="101">
        <v>2.3002977065377226</v>
      </c>
      <c r="Q66" s="101">
        <v>2.0712631676245055</v>
      </c>
      <c r="R66" s="101">
        <v>1.703025147811501</v>
      </c>
      <c r="S66" s="101">
        <v>2.607514171175664</v>
      </c>
      <c r="T66" s="101">
        <v>3.0850051649795107</v>
      </c>
      <c r="U66" s="101">
        <v>1.5526086730858442</v>
      </c>
      <c r="V66" s="101">
        <v>2.8844136826886331</v>
      </c>
      <c r="W66" s="101">
        <v>1.538066176834094</v>
      </c>
      <c r="X66" s="101">
        <v>2.0270470272802474</v>
      </c>
      <c r="Y66" s="101">
        <v>1.4388602911697921</v>
      </c>
      <c r="Z66" s="101">
        <v>2.6661772195056219</v>
      </c>
      <c r="AA66" s="101">
        <v>0.86875663973334716</v>
      </c>
      <c r="AB66" s="101">
        <v>1.4844843880528296</v>
      </c>
      <c r="AC66" s="101">
        <v>0.45512592046558636</v>
      </c>
      <c r="AD66" s="101">
        <v>0.97429977699337267</v>
      </c>
      <c r="AE66" s="101">
        <v>1.1180516696421867</v>
      </c>
      <c r="AF66" s="101">
        <v>1.1943566191828789</v>
      </c>
      <c r="AG66" s="101">
        <v>2.0157993103907179</v>
      </c>
      <c r="AH66" s="101">
        <v>1.2896050482893</v>
      </c>
      <c r="AI66" s="101">
        <v>2.8183419523974229</v>
      </c>
      <c r="AJ66" s="101">
        <v>2.751723690543717</v>
      </c>
      <c r="AK66" s="101">
        <v>7.2330110765260862</v>
      </c>
      <c r="AL66" s="101">
        <v>3.6372488193916865</v>
      </c>
      <c r="AM66" s="101">
        <v>9.6144398771852941</v>
      </c>
      <c r="AN66" s="101">
        <v>1.9746045015175246</v>
      </c>
      <c r="AO66" s="101">
        <v>1.7327108785572989</v>
      </c>
      <c r="AP66" s="101">
        <v>0.79195427511033867</v>
      </c>
      <c r="AQ66" s="101">
        <v>1.6795701322574152</v>
      </c>
      <c r="AR66" s="101">
        <v>1.023902201028652</v>
      </c>
      <c r="AS66" s="101">
        <v>2.5466079703195779</v>
      </c>
      <c r="AT66" s="101">
        <v>0.77679474658268455</v>
      </c>
      <c r="AU66" s="101">
        <v>1.3126857737704574</v>
      </c>
      <c r="AV66" s="101">
        <v>1.0648177337575024</v>
      </c>
      <c r="AW66" s="101">
        <v>3.4646137418534835</v>
      </c>
      <c r="AX66" s="101">
        <v>0.98743614252179268</v>
      </c>
      <c r="AY66" s="101">
        <v>1.7486814396750028</v>
      </c>
      <c r="AZ66" s="101">
        <v>1.7078294616681777</v>
      </c>
      <c r="BA66" s="101">
        <v>1.2417648634599308</v>
      </c>
      <c r="BB66" s="101">
        <v>4.5003071232090255</v>
      </c>
      <c r="BC66" s="101">
        <v>3.759188233328389</v>
      </c>
      <c r="BD66" s="101">
        <v>2.1730553667234638</v>
      </c>
      <c r="BE66" s="101">
        <v>9.0267155352191981</v>
      </c>
      <c r="BF66" s="101">
        <v>2.265740018539173</v>
      </c>
      <c r="BG66" s="101">
        <v>4.5902081200717797</v>
      </c>
      <c r="BH66" s="101">
        <v>3.6966126850744296</v>
      </c>
      <c r="BI66" s="101">
        <v>14.348536926809434</v>
      </c>
      <c r="BJ66" s="101">
        <v>3.7680812179173606</v>
      </c>
      <c r="BK66" s="101">
        <v>5.9996593194716148</v>
      </c>
      <c r="BL66" s="101">
        <v>12.715165737126902</v>
      </c>
      <c r="BM66" s="101">
        <v>22.250707971535277</v>
      </c>
      <c r="BN66" s="101">
        <v>2.0466273748327359</v>
      </c>
      <c r="BO66" s="101">
        <v>10.617962912963819</v>
      </c>
      <c r="BP66" s="101">
        <v>41.948684686932147</v>
      </c>
      <c r="BQ66" s="101">
        <v>20.120241457230705</v>
      </c>
      <c r="BR66" s="101">
        <v>46.536399972385013</v>
      </c>
      <c r="BS66" s="101">
        <v>6.7437939646372884</v>
      </c>
      <c r="BT66" s="101">
        <v>16.786033987157293</v>
      </c>
      <c r="BU66" s="101">
        <v>36.777479897445566</v>
      </c>
      <c r="BV66" s="101">
        <v>15.855179698514418</v>
      </c>
      <c r="BW66" s="101">
        <v>13.502411775560418</v>
      </c>
      <c r="BX66" s="101">
        <v>46.072849732223723</v>
      </c>
      <c r="BY66" s="101">
        <v>23.570551264660256</v>
      </c>
      <c r="BZ66" s="101">
        <v>13.838191875041003</v>
      </c>
      <c r="CA66" s="101">
        <v>10.99640152410106</v>
      </c>
      <c r="CB66" s="101">
        <v>2.2100736522122952</v>
      </c>
      <c r="CC66" s="101">
        <v>3.9353253322738517</v>
      </c>
      <c r="CD66" s="101">
        <v>24.15056225597894</v>
      </c>
      <c r="CE66" s="101">
        <v>10.236986953672728</v>
      </c>
      <c r="CF66" s="101">
        <v>5.0335189058150851</v>
      </c>
      <c r="CG66" s="101">
        <v>5.0600516215059486</v>
      </c>
      <c r="CH66" s="101">
        <v>5.1395393783734891</v>
      </c>
      <c r="CI66" s="101">
        <v>17.42071782963648</v>
      </c>
      <c r="CJ66" s="101">
        <v>5.6185917019990299</v>
      </c>
      <c r="CK66" s="101">
        <v>8.8907698552886529</v>
      </c>
      <c r="CL66" s="101">
        <v>7.3645920417877377</v>
      </c>
      <c r="CM66" s="101">
        <v>5.9132218558499199</v>
      </c>
      <c r="CN66" s="101">
        <v>10.65569546781262</v>
      </c>
      <c r="CO66" s="101">
        <v>10.517169607375727</v>
      </c>
      <c r="CP66" s="101">
        <v>1.7234828378777556</v>
      </c>
      <c r="CQ66" s="101">
        <v>4.0439463146778722</v>
      </c>
      <c r="CR66" s="101">
        <v>6.0337828732523109</v>
      </c>
      <c r="CS66" s="101">
        <v>1.544021693545071</v>
      </c>
      <c r="CT66" s="101">
        <v>0.69526214144062215</v>
      </c>
      <c r="CU66" s="101">
        <v>1.8694133307227012</v>
      </c>
      <c r="CV66" s="101">
        <v>1.9982341796216321</v>
      </c>
      <c r="CW66" s="101">
        <v>4.7601154606935445</v>
      </c>
      <c r="CX66" s="101">
        <v>1.3281775699537304</v>
      </c>
      <c r="CY66" s="101">
        <v>0.58147711263469293</v>
      </c>
      <c r="CZ66" s="101">
        <v>0.51604662965277537</v>
      </c>
      <c r="DA66" s="101">
        <v>1.2945308216114471</v>
      </c>
      <c r="DB66" s="101">
        <v>0.89254844688667334</v>
      </c>
      <c r="DC66" s="101">
        <v>2.219735181102374</v>
      </c>
      <c r="DD66" s="101">
        <v>0.95717620353345989</v>
      </c>
      <c r="DE66" s="101">
        <v>1.475702197050214</v>
      </c>
      <c r="DF66" s="101">
        <v>1.775949082906753</v>
      </c>
      <c r="DG66" s="101">
        <v>1.5406881624818487</v>
      </c>
      <c r="DH66" s="101">
        <v>1.5779955228455462</v>
      </c>
      <c r="DI66" s="101">
        <v>0.63897754603347523</v>
      </c>
      <c r="DJ66" s="101">
        <v>0.23403667314799798</v>
      </c>
      <c r="DK66" s="101">
        <v>0.37657619866992809</v>
      </c>
      <c r="DL66" s="101">
        <v>0.23934439496839544</v>
      </c>
      <c r="DM66" s="101">
        <v>0.51161689858240766</v>
      </c>
      <c r="DN66" s="101">
        <v>0.62617591428831709</v>
      </c>
      <c r="DO66" s="101">
        <v>0.98736921089352281</v>
      </c>
      <c r="DP66" s="101">
        <v>3.7449544660044789</v>
      </c>
      <c r="DQ66" s="101">
        <v>1.1527348202061596</v>
      </c>
      <c r="DR66" s="101">
        <v>0.93005571148536603</v>
      </c>
      <c r="DS66" s="101">
        <v>0.71872945474355687</v>
      </c>
      <c r="DT66" s="101">
        <v>0.78061925721708481</v>
      </c>
      <c r="DU66" s="101">
        <v>1.8397873789523154</v>
      </c>
      <c r="DV66" s="101">
        <v>1.1011931628488023</v>
      </c>
      <c r="DW66" s="101">
        <v>0.74579042868295986</v>
      </c>
      <c r="DX66" s="101">
        <v>1.2102667966006679</v>
      </c>
      <c r="DY66" s="101">
        <v>0</v>
      </c>
    </row>
    <row r="67" spans="1:129" ht="25.5" x14ac:dyDescent="0.2">
      <c r="A67" s="23" t="s">
        <v>548</v>
      </c>
      <c r="B67" s="26" t="s">
        <v>1044</v>
      </c>
      <c r="C67" s="95" t="s">
        <v>1018</v>
      </c>
      <c r="D67" s="101">
        <v>3.0596346575653928</v>
      </c>
      <c r="E67" s="101">
        <v>4.3594496194673766</v>
      </c>
      <c r="F67" s="101">
        <v>4.1650622191664572</v>
      </c>
      <c r="G67" s="101">
        <v>4.1453149460336958</v>
      </c>
      <c r="H67" s="101">
        <v>6.4530180786373004</v>
      </c>
      <c r="I67" s="101">
        <v>8.6585845800341836</v>
      </c>
      <c r="J67" s="101">
        <v>7.1156463212589554</v>
      </c>
      <c r="K67" s="101">
        <v>3.2133818899397375</v>
      </c>
      <c r="L67" s="101">
        <v>2.8295246136563983</v>
      </c>
      <c r="M67" s="101">
        <v>10.733140182955198</v>
      </c>
      <c r="N67" s="101">
        <v>12.416759243065787</v>
      </c>
      <c r="O67" s="101">
        <v>6.9803117369424159</v>
      </c>
      <c r="P67" s="101">
        <v>55.844713013422492</v>
      </c>
      <c r="Q67" s="101">
        <v>8.1131012451058453</v>
      </c>
      <c r="R67" s="101">
        <v>5.0257877524914374</v>
      </c>
      <c r="S67" s="101">
        <v>9.3661137959993557</v>
      </c>
      <c r="T67" s="101">
        <v>7.2256732703358084</v>
      </c>
      <c r="U67" s="101">
        <v>4.6182195120539182</v>
      </c>
      <c r="V67" s="101">
        <v>6.2935854626162451</v>
      </c>
      <c r="W67" s="101">
        <v>4.0772862730373207</v>
      </c>
      <c r="X67" s="101">
        <v>10.468474608056571</v>
      </c>
      <c r="Y67" s="101">
        <v>5.3885363628377068</v>
      </c>
      <c r="Z67" s="101">
        <v>13.02082142181586</v>
      </c>
      <c r="AA67" s="101">
        <v>14.21572943744629</v>
      </c>
      <c r="AB67" s="101">
        <v>6.2790582242744009</v>
      </c>
      <c r="AC67" s="101">
        <v>1.8803870804308827</v>
      </c>
      <c r="AD67" s="101">
        <v>4.2852767802228353</v>
      </c>
      <c r="AE67" s="101">
        <v>4.5314479811986841</v>
      </c>
      <c r="AF67" s="101">
        <v>4.6698815488723673</v>
      </c>
      <c r="AG67" s="101">
        <v>8.3545456446527151</v>
      </c>
      <c r="AH67" s="101">
        <v>5.7050991301684384</v>
      </c>
      <c r="AI67" s="101">
        <v>5.9462498458520248</v>
      </c>
      <c r="AJ67" s="101">
        <v>7.4499245455345777</v>
      </c>
      <c r="AK67" s="101">
        <v>13.551849455230458</v>
      </c>
      <c r="AL67" s="101">
        <v>10.484370816708045</v>
      </c>
      <c r="AM67" s="101">
        <v>14.076133107763857</v>
      </c>
      <c r="AN67" s="101">
        <v>12.691562322573683</v>
      </c>
      <c r="AO67" s="101">
        <v>11.332046459558322</v>
      </c>
      <c r="AP67" s="101">
        <v>4.5614009620293121</v>
      </c>
      <c r="AQ67" s="101">
        <v>9.6843696012902001</v>
      </c>
      <c r="AR67" s="101">
        <v>7.8792811307050821</v>
      </c>
      <c r="AS67" s="101">
        <v>10.272786960162142</v>
      </c>
      <c r="AT67" s="101">
        <v>3.4752050483681529</v>
      </c>
      <c r="AU67" s="101">
        <v>11.355555225595102</v>
      </c>
      <c r="AV67" s="101">
        <v>6.3187684493232599</v>
      </c>
      <c r="AW67" s="101">
        <v>16.910222203433101</v>
      </c>
      <c r="AX67" s="101">
        <v>7.5872868875742423</v>
      </c>
      <c r="AY67" s="101">
        <v>12.284438074869398</v>
      </c>
      <c r="AZ67" s="101">
        <v>17.012795622430058</v>
      </c>
      <c r="BA67" s="101">
        <v>7.8900085241783726</v>
      </c>
      <c r="BB67" s="101">
        <v>10.881476719292939</v>
      </c>
      <c r="BC67" s="101">
        <v>14.114117484743502</v>
      </c>
      <c r="BD67" s="101">
        <v>14.834050980927735</v>
      </c>
      <c r="BE67" s="101">
        <v>19.607686285663224</v>
      </c>
      <c r="BF67" s="101">
        <v>9.1756651682703527</v>
      </c>
      <c r="BG67" s="101">
        <v>11.61377287943866</v>
      </c>
      <c r="BH67" s="101">
        <v>9.6501776933115124</v>
      </c>
      <c r="BI67" s="101">
        <v>13.34555350129896</v>
      </c>
      <c r="BJ67" s="101">
        <v>14.753997185474836</v>
      </c>
      <c r="BK67" s="101">
        <v>40.743338649568734</v>
      </c>
      <c r="BL67" s="101">
        <v>29.153273129770547</v>
      </c>
      <c r="BM67" s="101">
        <v>53.259424477885382</v>
      </c>
      <c r="BN67" s="101">
        <v>238.08003273511224</v>
      </c>
      <c r="BO67" s="101">
        <v>106.31364775659644</v>
      </c>
      <c r="BP67" s="101">
        <v>62.057513268058351</v>
      </c>
      <c r="BQ67" s="101">
        <v>65.073370430850787</v>
      </c>
      <c r="BR67" s="101">
        <v>36.361656243015034</v>
      </c>
      <c r="BS67" s="101">
        <v>77.537392757506083</v>
      </c>
      <c r="BT67" s="101">
        <v>65.810690782453861</v>
      </c>
      <c r="BU67" s="101">
        <v>147.6219076050142</v>
      </c>
      <c r="BV67" s="101">
        <v>54.00239954597567</v>
      </c>
      <c r="BW67" s="101">
        <v>38.449524014606133</v>
      </c>
      <c r="BX67" s="101">
        <v>32.2602919567124</v>
      </c>
      <c r="BY67" s="101">
        <v>64.141121216505709</v>
      </c>
      <c r="BZ67" s="101">
        <v>43.450614802093781</v>
      </c>
      <c r="CA67" s="101">
        <v>55.827015602000166</v>
      </c>
      <c r="CB67" s="101">
        <v>19.283496234648286</v>
      </c>
      <c r="CC67" s="101">
        <v>33.812804029270076</v>
      </c>
      <c r="CD67" s="101">
        <v>93.874673577467945</v>
      </c>
      <c r="CE67" s="101">
        <v>89.35071103782748</v>
      </c>
      <c r="CF67" s="101">
        <v>604.69876031577962</v>
      </c>
      <c r="CG67" s="101">
        <v>438.5556891326134</v>
      </c>
      <c r="CH67" s="101">
        <v>90.580173805217868</v>
      </c>
      <c r="CI67" s="101">
        <v>82.428453665844529</v>
      </c>
      <c r="CJ67" s="101">
        <v>39.345979837359423</v>
      </c>
      <c r="CK67" s="101">
        <v>27.151412406490884</v>
      </c>
      <c r="CL67" s="101">
        <v>37.146166724436277</v>
      </c>
      <c r="CM67" s="101">
        <v>45.344351241281402</v>
      </c>
      <c r="CN67" s="101">
        <v>49.686437996928433</v>
      </c>
      <c r="CO67" s="101">
        <v>16.184355369439878</v>
      </c>
      <c r="CP67" s="101">
        <v>308.441707695464</v>
      </c>
      <c r="CQ67" s="101">
        <v>32.709982298250743</v>
      </c>
      <c r="CR67" s="101">
        <v>188.28018862104261</v>
      </c>
      <c r="CS67" s="101">
        <v>7.4557553383970081</v>
      </c>
      <c r="CT67" s="101">
        <v>3.0276679694523243</v>
      </c>
      <c r="CU67" s="101">
        <v>7.9152027268668341</v>
      </c>
      <c r="CV67" s="101">
        <v>6.7533478841809904</v>
      </c>
      <c r="CW67" s="101">
        <v>18.743200221679857</v>
      </c>
      <c r="CX67" s="101">
        <v>7.5293976842154446</v>
      </c>
      <c r="CY67" s="101">
        <v>2.7161888231914788</v>
      </c>
      <c r="CZ67" s="101">
        <v>2.6810347306037854</v>
      </c>
      <c r="DA67" s="101">
        <v>5.4253981876982555</v>
      </c>
      <c r="DB67" s="101">
        <v>3.4014424652491142</v>
      </c>
      <c r="DC67" s="101">
        <v>10.077740347832393</v>
      </c>
      <c r="DD67" s="101">
        <v>5.5900626511846667</v>
      </c>
      <c r="DE67" s="101">
        <v>5.1556630436083655</v>
      </c>
      <c r="DF67" s="101">
        <v>9.0640298120343559</v>
      </c>
      <c r="DG67" s="101">
        <v>7.8306990762155619</v>
      </c>
      <c r="DH67" s="101">
        <v>7.0214679839649889</v>
      </c>
      <c r="DI67" s="101">
        <v>5.756510251731588</v>
      </c>
      <c r="DJ67" s="101">
        <v>2.062559690585557</v>
      </c>
      <c r="DK67" s="101">
        <v>2.1195780860296507</v>
      </c>
      <c r="DL67" s="101">
        <v>1.6944682790039174</v>
      </c>
      <c r="DM67" s="101">
        <v>1.8053204895920882</v>
      </c>
      <c r="DN67" s="101">
        <v>1.0102631074328901</v>
      </c>
      <c r="DO67" s="101">
        <v>7.3387801160793202</v>
      </c>
      <c r="DP67" s="101">
        <v>19.332276679360493</v>
      </c>
      <c r="DQ67" s="101">
        <v>4.9959778650726721</v>
      </c>
      <c r="DR67" s="101">
        <v>4.2418181072509693</v>
      </c>
      <c r="DS67" s="101">
        <v>2.561349077793083</v>
      </c>
      <c r="DT67" s="101">
        <v>3.3051528547611291</v>
      </c>
      <c r="DU67" s="101">
        <v>6.3436898466072229</v>
      </c>
      <c r="DV67" s="101">
        <v>4.1949662314012439</v>
      </c>
      <c r="DW67" s="101">
        <v>3.5161424683136961</v>
      </c>
      <c r="DX67" s="101">
        <v>4.6267345798521333</v>
      </c>
      <c r="DY67" s="101">
        <v>0</v>
      </c>
    </row>
    <row r="68" spans="1:129" x14ac:dyDescent="0.2">
      <c r="A68" s="23" t="s">
        <v>545</v>
      </c>
      <c r="B68" s="18" t="s">
        <v>364</v>
      </c>
      <c r="C68" s="95" t="s">
        <v>363</v>
      </c>
      <c r="D68" s="101">
        <v>1.3131936061883049</v>
      </c>
      <c r="E68" s="101">
        <v>1.4166443024266075</v>
      </c>
      <c r="F68" s="101">
        <v>1.7185244823611794</v>
      </c>
      <c r="G68" s="101">
        <v>0.87658327632402488</v>
      </c>
      <c r="H68" s="101">
        <v>2.3437983811676499</v>
      </c>
      <c r="I68" s="101">
        <v>2.7626421604061631</v>
      </c>
      <c r="J68" s="101">
        <v>1.5866654147174972</v>
      </c>
      <c r="K68" s="101">
        <v>0.5547276549924206</v>
      </c>
      <c r="L68" s="101">
        <v>0.50939835910197717</v>
      </c>
      <c r="M68" s="101">
        <v>2.125598435942484</v>
      </c>
      <c r="N68" s="101">
        <v>1.2433459220442531</v>
      </c>
      <c r="O68" s="101">
        <v>1.6974445931088811</v>
      </c>
      <c r="P68" s="101">
        <v>2.3913340215731798</v>
      </c>
      <c r="Q68" s="101">
        <v>2.046232817817276</v>
      </c>
      <c r="R68" s="101">
        <v>1.2885058690028781</v>
      </c>
      <c r="S68" s="101">
        <v>1.5341265909033308</v>
      </c>
      <c r="T68" s="101">
        <v>1.3890240966292742</v>
      </c>
      <c r="U68" s="101">
        <v>1.3903936178046667</v>
      </c>
      <c r="V68" s="101">
        <v>1.2496780719697149</v>
      </c>
      <c r="W68" s="101">
        <v>1.3020250402802571</v>
      </c>
      <c r="X68" s="101">
        <v>1.3931554362034064</v>
      </c>
      <c r="Y68" s="101">
        <v>1.072405270193135</v>
      </c>
      <c r="Z68" s="101">
        <v>1.1549854637669785</v>
      </c>
      <c r="AA68" s="101">
        <v>0.72263112446924849</v>
      </c>
      <c r="AB68" s="101">
        <v>1.0292980744538893</v>
      </c>
      <c r="AC68" s="101">
        <v>0.31990411467072533</v>
      </c>
      <c r="AD68" s="101">
        <v>0.62456369556854585</v>
      </c>
      <c r="AE68" s="101">
        <v>1.00187169209081</v>
      </c>
      <c r="AF68" s="101">
        <v>1.0178748253715162</v>
      </c>
      <c r="AG68" s="101">
        <v>0.64523787916161435</v>
      </c>
      <c r="AH68" s="101">
        <v>0.80086663591275675</v>
      </c>
      <c r="AI68" s="101">
        <v>1.7085749419946921</v>
      </c>
      <c r="AJ68" s="101">
        <v>1.7613263690255758</v>
      </c>
      <c r="AK68" s="101">
        <v>1.5012756430002991</v>
      </c>
      <c r="AL68" s="101">
        <v>1.6046015125131656</v>
      </c>
      <c r="AM68" s="101">
        <v>1.4355451535054089</v>
      </c>
      <c r="AN68" s="101">
        <v>1.546354739647622</v>
      </c>
      <c r="AO68" s="101">
        <v>1.3624197738931096</v>
      </c>
      <c r="AP68" s="101">
        <v>0.57198732126899487</v>
      </c>
      <c r="AQ68" s="101">
        <v>1.2672486705525516</v>
      </c>
      <c r="AR68" s="101">
        <v>0.61760785236302351</v>
      </c>
      <c r="AS68" s="101">
        <v>2.0836923477776228</v>
      </c>
      <c r="AT68" s="101">
        <v>0.66433961286413079</v>
      </c>
      <c r="AU68" s="101">
        <v>1.3445243595284182</v>
      </c>
      <c r="AV68" s="101">
        <v>0.90389802941476471</v>
      </c>
      <c r="AW68" s="101">
        <v>1.5470746434597209</v>
      </c>
      <c r="AX68" s="101">
        <v>0.84552379846073145</v>
      </c>
      <c r="AY68" s="101">
        <v>1.1211442449422837</v>
      </c>
      <c r="AZ68" s="101">
        <v>1.3325795195840675</v>
      </c>
      <c r="BA68" s="101">
        <v>1.366177837637959</v>
      </c>
      <c r="BB68" s="101">
        <v>1.7076085064823645</v>
      </c>
      <c r="BC68" s="101">
        <v>1.5102452328717701</v>
      </c>
      <c r="BD68" s="101">
        <v>1.7053300386931669</v>
      </c>
      <c r="BE68" s="101">
        <v>1.9883359405089831</v>
      </c>
      <c r="BF68" s="101">
        <v>1.7940277479750655</v>
      </c>
      <c r="BG68" s="101">
        <v>3.0550115874146218</v>
      </c>
      <c r="BH68" s="101">
        <v>1.8794460811225369</v>
      </c>
      <c r="BI68" s="101">
        <v>2.565904795161527</v>
      </c>
      <c r="BJ68" s="101">
        <v>1.8965053327675165</v>
      </c>
      <c r="BK68" s="101">
        <v>2.0077510373161243</v>
      </c>
      <c r="BL68" s="101">
        <v>1.8468436673621695</v>
      </c>
      <c r="BM68" s="101">
        <v>2.1583867277642979</v>
      </c>
      <c r="BN68" s="101">
        <v>1.9571424890426776</v>
      </c>
      <c r="BO68" s="101">
        <v>7.0771437308474461</v>
      </c>
      <c r="BP68" s="101">
        <v>5.0230357809527808</v>
      </c>
      <c r="BQ68" s="101">
        <v>10.857651644842266</v>
      </c>
      <c r="BR68" s="101">
        <v>13.318285167240111</v>
      </c>
      <c r="BS68" s="101">
        <v>4.1945099047413326</v>
      </c>
      <c r="BT68" s="101">
        <v>4.9988610141814087</v>
      </c>
      <c r="BU68" s="101">
        <v>3.3004250371105015</v>
      </c>
      <c r="BV68" s="101">
        <v>46.279439997164111</v>
      </c>
      <c r="BW68" s="101">
        <v>18.636121716710196</v>
      </c>
      <c r="BX68" s="101">
        <v>37.61334150202736</v>
      </c>
      <c r="BY68" s="101">
        <v>13.03380013376732</v>
      </c>
      <c r="BZ68" s="101">
        <v>17.251357789388692</v>
      </c>
      <c r="CA68" s="101">
        <v>4.9401141154324719</v>
      </c>
      <c r="CB68" s="101">
        <v>1.1824022057802421</v>
      </c>
      <c r="CC68" s="101">
        <v>4.6329167812492233</v>
      </c>
      <c r="CD68" s="101">
        <v>11.678329747861406</v>
      </c>
      <c r="CE68" s="101">
        <v>5.8002828319772757</v>
      </c>
      <c r="CF68" s="101">
        <v>2.3531341587348824</v>
      </c>
      <c r="CG68" s="101">
        <v>7.8484879632903501</v>
      </c>
      <c r="CH68" s="101">
        <v>10.701638678851628</v>
      </c>
      <c r="CI68" s="101">
        <v>8.8528945272747084</v>
      </c>
      <c r="CJ68" s="101">
        <v>2.9759883745410227</v>
      </c>
      <c r="CK68" s="101">
        <v>2.3601874116638983</v>
      </c>
      <c r="CL68" s="101">
        <v>3.7234721621023903</v>
      </c>
      <c r="CM68" s="101">
        <v>9.9699388777513729</v>
      </c>
      <c r="CN68" s="101">
        <v>16.675776353750432</v>
      </c>
      <c r="CO68" s="101">
        <v>1.3130463961928787</v>
      </c>
      <c r="CP68" s="101">
        <v>1.5720195919311553</v>
      </c>
      <c r="CQ68" s="101">
        <v>2.704521955139537</v>
      </c>
      <c r="CR68" s="101">
        <v>1.7386893994445347</v>
      </c>
      <c r="CS68" s="101">
        <v>1.118603274688289</v>
      </c>
      <c r="CT68" s="101">
        <v>0.55627197508893345</v>
      </c>
      <c r="CU68" s="101">
        <v>1.3809680353163041</v>
      </c>
      <c r="CV68" s="101">
        <v>1.5074175987053715</v>
      </c>
      <c r="CW68" s="101">
        <v>1.5386721335777629</v>
      </c>
      <c r="CX68" s="101">
        <v>1.4755807598407258</v>
      </c>
      <c r="CY68" s="101">
        <v>0.57288898589082426</v>
      </c>
      <c r="CZ68" s="101">
        <v>0.40392320150792904</v>
      </c>
      <c r="DA68" s="101">
        <v>0.81305386695147219</v>
      </c>
      <c r="DB68" s="101">
        <v>0.59599151193443167</v>
      </c>
      <c r="DC68" s="101">
        <v>4.2119324575825168</v>
      </c>
      <c r="DD68" s="101">
        <v>0.89062215735552785</v>
      </c>
      <c r="DE68" s="101">
        <v>1.1283924483821619</v>
      </c>
      <c r="DF68" s="101">
        <v>2.0508191897642405</v>
      </c>
      <c r="DG68" s="101">
        <v>1.7545976228805718</v>
      </c>
      <c r="DH68" s="101">
        <v>1.6931595637365722</v>
      </c>
      <c r="DI68" s="101">
        <v>0.40194569575618211</v>
      </c>
      <c r="DJ68" s="101">
        <v>0.14857288646462338</v>
      </c>
      <c r="DK68" s="101">
        <v>0.23251489413708973</v>
      </c>
      <c r="DL68" s="101">
        <v>0.14816058466376267</v>
      </c>
      <c r="DM68" s="101">
        <v>0.25751175542339722</v>
      </c>
      <c r="DN68" s="101">
        <v>0.20597690188098847</v>
      </c>
      <c r="DO68" s="101">
        <v>0.70005128378831727</v>
      </c>
      <c r="DP68" s="101">
        <v>2.1998796277869941</v>
      </c>
      <c r="DQ68" s="101">
        <v>0.67566705475238198</v>
      </c>
      <c r="DR68" s="101">
        <v>0.70604373528520969</v>
      </c>
      <c r="DS68" s="101">
        <v>0.34488642165128286</v>
      </c>
      <c r="DT68" s="101">
        <v>0.42667402953931099</v>
      </c>
      <c r="DU68" s="101">
        <v>1.6444307437051724</v>
      </c>
      <c r="DV68" s="101">
        <v>0.46127271061377206</v>
      </c>
      <c r="DW68" s="101">
        <v>0.41841296345467666</v>
      </c>
      <c r="DX68" s="101">
        <v>0.64308904372529707</v>
      </c>
      <c r="DY68" s="101">
        <v>0</v>
      </c>
    </row>
    <row r="69" spans="1:129" ht="25.5" x14ac:dyDescent="0.2">
      <c r="A69" s="23" t="s">
        <v>542</v>
      </c>
      <c r="B69" s="26" t="s">
        <v>754</v>
      </c>
      <c r="C69" s="95" t="s">
        <v>1019</v>
      </c>
      <c r="D69" s="101">
        <v>0.76485744686428458</v>
      </c>
      <c r="E69" s="101">
        <v>1.0511377465961671</v>
      </c>
      <c r="F69" s="101">
        <v>1.6374391765007543</v>
      </c>
      <c r="G69" s="101">
        <v>1.446263812372697</v>
      </c>
      <c r="H69" s="101">
        <v>2.7907830644625777</v>
      </c>
      <c r="I69" s="101">
        <v>1.3436647167222877</v>
      </c>
      <c r="J69" s="101">
        <v>3.084457381700163</v>
      </c>
      <c r="K69" s="101">
        <v>1.2528023859256527</v>
      </c>
      <c r="L69" s="101">
        <v>1.5827917841639647</v>
      </c>
      <c r="M69" s="101">
        <v>2.1335885350543702</v>
      </c>
      <c r="N69" s="101">
        <v>2.360311843015428</v>
      </c>
      <c r="O69" s="101">
        <v>1.6560149351816122</v>
      </c>
      <c r="P69" s="101">
        <v>2.9879953726942903</v>
      </c>
      <c r="Q69" s="101">
        <v>5.0276878404596088</v>
      </c>
      <c r="R69" s="101">
        <v>1.0449583775003708</v>
      </c>
      <c r="S69" s="101">
        <v>1.0258478524140313</v>
      </c>
      <c r="T69" s="101">
        <v>1.3864640870535763</v>
      </c>
      <c r="U69" s="101">
        <v>1.3819628333323883</v>
      </c>
      <c r="V69" s="101">
        <v>1.2890270229749903</v>
      </c>
      <c r="W69" s="101">
        <v>1.1772306528579044</v>
      </c>
      <c r="X69" s="101">
        <v>1.4304391519431983</v>
      </c>
      <c r="Y69" s="101">
        <v>1.258067332216769</v>
      </c>
      <c r="Z69" s="101">
        <v>1.5654499142856144</v>
      </c>
      <c r="AA69" s="101">
        <v>0.83709697424232621</v>
      </c>
      <c r="AB69" s="101">
        <v>1.3403581518135121</v>
      </c>
      <c r="AC69" s="101">
        <v>0.51368417256923993</v>
      </c>
      <c r="AD69" s="101">
        <v>1.0956242112439358</v>
      </c>
      <c r="AE69" s="101">
        <v>1.2629674696150981</v>
      </c>
      <c r="AF69" s="101">
        <v>1.1943007523517148</v>
      </c>
      <c r="AG69" s="101">
        <v>1.0293720599941203</v>
      </c>
      <c r="AH69" s="101">
        <v>1.3073206276039964</v>
      </c>
      <c r="AI69" s="101">
        <v>1.7262236038942607</v>
      </c>
      <c r="AJ69" s="101">
        <v>2.0287973966110924</v>
      </c>
      <c r="AK69" s="101">
        <v>2.8269060067054772</v>
      </c>
      <c r="AL69" s="101">
        <v>1.8030766037245252</v>
      </c>
      <c r="AM69" s="101">
        <v>1.3790133578762793</v>
      </c>
      <c r="AN69" s="101">
        <v>1.7495413801860473</v>
      </c>
      <c r="AO69" s="101">
        <v>1.5510493281765807</v>
      </c>
      <c r="AP69" s="101">
        <v>1.0116176354254975</v>
      </c>
      <c r="AQ69" s="101">
        <v>1.5233684931629476</v>
      </c>
      <c r="AR69" s="101">
        <v>0.8004935340249989</v>
      </c>
      <c r="AS69" s="101">
        <v>2.6813783188831257</v>
      </c>
      <c r="AT69" s="101">
        <v>1.4630738217813486</v>
      </c>
      <c r="AU69" s="101">
        <v>1.8739714213014889</v>
      </c>
      <c r="AV69" s="101">
        <v>1.4150763169222826</v>
      </c>
      <c r="AW69" s="101">
        <v>1.823394196006584</v>
      </c>
      <c r="AX69" s="101">
        <v>1.3363111868222537</v>
      </c>
      <c r="AY69" s="101">
        <v>1.795142336038033</v>
      </c>
      <c r="AZ69" s="101">
        <v>1.926871634891538</v>
      </c>
      <c r="BA69" s="101">
        <v>1.7031590404530284</v>
      </c>
      <c r="BB69" s="101">
        <v>1.7892981116373028</v>
      </c>
      <c r="BC69" s="101">
        <v>2.5773948083233993</v>
      </c>
      <c r="BD69" s="101">
        <v>4.6136428753376419</v>
      </c>
      <c r="BE69" s="101">
        <v>2.3604116288044144</v>
      </c>
      <c r="BF69" s="101">
        <v>2.3401485725488747</v>
      </c>
      <c r="BG69" s="101">
        <v>9.1257428484235135</v>
      </c>
      <c r="BH69" s="101">
        <v>2.5682708017036266</v>
      </c>
      <c r="BI69" s="101">
        <v>11.772402234091789</v>
      </c>
      <c r="BJ69" s="101">
        <v>4.364443891567535</v>
      </c>
      <c r="BK69" s="101">
        <v>2.3533063483640966</v>
      </c>
      <c r="BL69" s="101">
        <v>2.1019307756490062</v>
      </c>
      <c r="BM69" s="101">
        <v>2.4217463490196733</v>
      </c>
      <c r="BN69" s="101">
        <v>2.4936379336621659</v>
      </c>
      <c r="BO69" s="101">
        <v>2.5974168199655141</v>
      </c>
      <c r="BP69" s="101">
        <v>8.4967241522988513</v>
      </c>
      <c r="BQ69" s="101">
        <v>10.509316203773349</v>
      </c>
      <c r="BR69" s="101">
        <v>4.0863699224458063</v>
      </c>
      <c r="BS69" s="101">
        <v>2.0923000607139826</v>
      </c>
      <c r="BT69" s="101">
        <v>6.2248436822115263</v>
      </c>
      <c r="BU69" s="101">
        <v>2.4800981672454374</v>
      </c>
      <c r="BV69" s="101">
        <v>5.0988203382223656</v>
      </c>
      <c r="BW69" s="101">
        <v>3.9500475424204393</v>
      </c>
      <c r="BX69" s="101">
        <v>2.4885029918010124</v>
      </c>
      <c r="BY69" s="101">
        <v>2.5345241771125564</v>
      </c>
      <c r="BZ69" s="101">
        <v>7.7487918714798303</v>
      </c>
      <c r="CA69" s="101">
        <v>2.0582904577244014</v>
      </c>
      <c r="CB69" s="101">
        <v>1.0198404641640169</v>
      </c>
      <c r="CC69" s="101">
        <v>3.6057755103684075</v>
      </c>
      <c r="CD69" s="101">
        <v>2.7449873099150426</v>
      </c>
      <c r="CE69" s="101">
        <v>3.9090739899448979</v>
      </c>
      <c r="CF69" s="101">
        <v>2.1404287457529505</v>
      </c>
      <c r="CG69" s="101">
        <v>2.6288295494358596</v>
      </c>
      <c r="CH69" s="101">
        <v>2.1012403133388724</v>
      </c>
      <c r="CI69" s="101">
        <v>3.2808198490202303</v>
      </c>
      <c r="CJ69" s="101">
        <v>3.3130551202227316</v>
      </c>
      <c r="CK69" s="101">
        <v>2.5303340609432903</v>
      </c>
      <c r="CL69" s="101">
        <v>2.2954406892767816</v>
      </c>
      <c r="CM69" s="101">
        <v>2.1486924355480652</v>
      </c>
      <c r="CN69" s="101">
        <v>3.3296831390835058</v>
      </c>
      <c r="CO69" s="101">
        <v>2.1592199904814025</v>
      </c>
      <c r="CP69" s="101">
        <v>2.9017478952994735</v>
      </c>
      <c r="CQ69" s="101">
        <v>1.8749097656624802</v>
      </c>
      <c r="CR69" s="101">
        <v>1.9100715474216581</v>
      </c>
      <c r="CS69" s="101">
        <v>2.6230751866824655</v>
      </c>
      <c r="CT69" s="101">
        <v>1.5756890624012088</v>
      </c>
      <c r="CU69" s="101">
        <v>2.7713857457284794</v>
      </c>
      <c r="CV69" s="101">
        <v>3.0315680712679827</v>
      </c>
      <c r="CW69" s="101">
        <v>34.779483691512695</v>
      </c>
      <c r="CX69" s="101">
        <v>0.99037520948439206</v>
      </c>
      <c r="CY69" s="101">
        <v>1.498169992215421</v>
      </c>
      <c r="CZ69" s="101">
        <v>0.94858613677582893</v>
      </c>
      <c r="DA69" s="101">
        <v>2.3779649581282052</v>
      </c>
      <c r="DB69" s="101">
        <v>0.99056579132023626</v>
      </c>
      <c r="DC69" s="101">
        <v>2.557746695543667</v>
      </c>
      <c r="DD69" s="101">
        <v>1.3604106262876745</v>
      </c>
      <c r="DE69" s="101">
        <v>3.551831677745882</v>
      </c>
      <c r="DF69" s="101">
        <v>1.9876473923035889</v>
      </c>
      <c r="DG69" s="101">
        <v>1.8606348607186605</v>
      </c>
      <c r="DH69" s="101">
        <v>3.3178384929510236</v>
      </c>
      <c r="DI69" s="101">
        <v>1.188156467798515</v>
      </c>
      <c r="DJ69" s="101">
        <v>0.41082693145649762</v>
      </c>
      <c r="DK69" s="101">
        <v>0.56055463273273698</v>
      </c>
      <c r="DL69" s="101">
        <v>0.40601102826226032</v>
      </c>
      <c r="DM69" s="101">
        <v>1.3920843550436888</v>
      </c>
      <c r="DN69" s="101">
        <v>1.2329174322669441</v>
      </c>
      <c r="DO69" s="101">
        <v>1.2968543923242772</v>
      </c>
      <c r="DP69" s="101">
        <v>2.0537504718879322</v>
      </c>
      <c r="DQ69" s="101">
        <v>2.5187525565289079</v>
      </c>
      <c r="DR69" s="101">
        <v>2.8870599857481247</v>
      </c>
      <c r="DS69" s="101">
        <v>2.1812039500748543</v>
      </c>
      <c r="DT69" s="101">
        <v>1.9859027845940185</v>
      </c>
      <c r="DU69" s="101">
        <v>3.5361325511521269</v>
      </c>
      <c r="DV69" s="101">
        <v>2.497833777625635</v>
      </c>
      <c r="DW69" s="101">
        <v>2.3026400257514164</v>
      </c>
      <c r="DX69" s="101">
        <v>1.5458871062661774</v>
      </c>
      <c r="DY69" s="101">
        <v>0</v>
      </c>
    </row>
    <row r="70" spans="1:129" ht="38.25" x14ac:dyDescent="0.2">
      <c r="A70" s="23" t="s">
        <v>539</v>
      </c>
      <c r="B70" s="26" t="s">
        <v>753</v>
      </c>
      <c r="C70" s="95" t="s">
        <v>1020</v>
      </c>
      <c r="D70" s="101">
        <v>0.21791122356227696</v>
      </c>
      <c r="E70" s="101">
        <v>0.20571236016889791</v>
      </c>
      <c r="F70" s="101">
        <v>0.28699948830773098</v>
      </c>
      <c r="G70" s="101">
        <v>0.24036172685043442</v>
      </c>
      <c r="H70" s="101">
        <v>0.2208436543213248</v>
      </c>
      <c r="I70" s="101">
        <v>0.27438522234665319</v>
      </c>
      <c r="J70" s="101">
        <v>0.32923030757002641</v>
      </c>
      <c r="K70" s="101">
        <v>0.41538226760050345</v>
      </c>
      <c r="L70" s="101">
        <v>0.36870065927592194</v>
      </c>
      <c r="M70" s="101">
        <v>0.8887148304168988</v>
      </c>
      <c r="N70" s="101">
        <v>0.4483200952628042</v>
      </c>
      <c r="O70" s="101">
        <v>0.40210403101838182</v>
      </c>
      <c r="P70" s="101">
        <v>0.44717564450358788</v>
      </c>
      <c r="Q70" s="101">
        <v>0.38928260526594299</v>
      </c>
      <c r="R70" s="101">
        <v>0.21090981842586304</v>
      </c>
      <c r="S70" s="101">
        <v>0.18955373708247034</v>
      </c>
      <c r="T70" s="101">
        <v>0.27086850688071007</v>
      </c>
      <c r="U70" s="101">
        <v>0.28505494005893667</v>
      </c>
      <c r="V70" s="101">
        <v>0.2450909390473924</v>
      </c>
      <c r="W70" s="101">
        <v>0.41534154620408453</v>
      </c>
      <c r="X70" s="101">
        <v>0.2859965760378762</v>
      </c>
      <c r="Y70" s="101">
        <v>0.26760151368537144</v>
      </c>
      <c r="Z70" s="101">
        <v>0.58856238795284799</v>
      </c>
      <c r="AA70" s="101">
        <v>0.18692673390903974</v>
      </c>
      <c r="AB70" s="101">
        <v>0.41117127669532244</v>
      </c>
      <c r="AC70" s="101">
        <v>0.11591634527346045</v>
      </c>
      <c r="AD70" s="101">
        <v>0.24828224650753644</v>
      </c>
      <c r="AE70" s="101">
        <v>0.3502139673953033</v>
      </c>
      <c r="AF70" s="101">
        <v>0.32233908615886925</v>
      </c>
      <c r="AG70" s="101">
        <v>0.30308931158809438</v>
      </c>
      <c r="AH70" s="101">
        <v>0.28218383061570584</v>
      </c>
      <c r="AI70" s="101">
        <v>0.2470168217400808</v>
      </c>
      <c r="AJ70" s="101">
        <v>0.43148831490472728</v>
      </c>
      <c r="AK70" s="101">
        <v>0.44707998354311262</v>
      </c>
      <c r="AL70" s="101">
        <v>0.27151242529507164</v>
      </c>
      <c r="AM70" s="101">
        <v>0.30050998697376952</v>
      </c>
      <c r="AN70" s="101">
        <v>0.47798068931470261</v>
      </c>
      <c r="AO70" s="101">
        <v>0.41251262885549078</v>
      </c>
      <c r="AP70" s="101">
        <v>0.24332499298055676</v>
      </c>
      <c r="AQ70" s="101">
        <v>0.51440669874338352</v>
      </c>
      <c r="AR70" s="101">
        <v>0.17269860212690274</v>
      </c>
      <c r="AS70" s="101">
        <v>0.3768709225110945</v>
      </c>
      <c r="AT70" s="101">
        <v>0.37991207397203453</v>
      </c>
      <c r="AU70" s="101">
        <v>0.80764907398509989</v>
      </c>
      <c r="AV70" s="101">
        <v>3.792213883118261</v>
      </c>
      <c r="AW70" s="101">
        <v>3.6667591645814306</v>
      </c>
      <c r="AX70" s="101">
        <v>0.50797126624757238</v>
      </c>
      <c r="AY70" s="101">
        <v>0.57566096021622959</v>
      </c>
      <c r="AZ70" s="101">
        <v>0.62251482407234515</v>
      </c>
      <c r="BA70" s="101">
        <v>0.64647144652657251</v>
      </c>
      <c r="BB70" s="101">
        <v>0.62014766246079356</v>
      </c>
      <c r="BC70" s="101">
        <v>0.57663728325651176</v>
      </c>
      <c r="BD70" s="101">
        <v>0.44615647117062812</v>
      </c>
      <c r="BE70" s="101">
        <v>0.44314026185327465</v>
      </c>
      <c r="BF70" s="101">
        <v>1.0397434852812368</v>
      </c>
      <c r="BG70" s="101">
        <v>2.1029686473509823</v>
      </c>
      <c r="BH70" s="101">
        <v>0.45026264961381957</v>
      </c>
      <c r="BI70" s="101">
        <v>0.5227650275869733</v>
      </c>
      <c r="BJ70" s="101">
        <v>0.51688980403568208</v>
      </c>
      <c r="BK70" s="101">
        <v>0.45537083644899307</v>
      </c>
      <c r="BL70" s="101">
        <v>0.41717409627332064</v>
      </c>
      <c r="BM70" s="101">
        <v>0.43183976871794466</v>
      </c>
      <c r="BN70" s="101">
        <v>0.43733941461315406</v>
      </c>
      <c r="BO70" s="101">
        <v>0.71516071949730498</v>
      </c>
      <c r="BP70" s="101">
        <v>0.51928811442081335</v>
      </c>
      <c r="BQ70" s="101">
        <v>6.7744523739654561</v>
      </c>
      <c r="BR70" s="101">
        <v>1.1063707790539554</v>
      </c>
      <c r="BS70" s="101">
        <v>0.63766723204573916</v>
      </c>
      <c r="BT70" s="101">
        <v>0.53919457876740395</v>
      </c>
      <c r="BU70" s="101">
        <v>0.81195771214089041</v>
      </c>
      <c r="BV70" s="101">
        <v>0.55104046314968613</v>
      </c>
      <c r="BW70" s="101">
        <v>0.82329489353224139</v>
      </c>
      <c r="BX70" s="101">
        <v>0.48522845149437838</v>
      </c>
      <c r="BY70" s="101">
        <v>0.48138891760331481</v>
      </c>
      <c r="BZ70" s="101">
        <v>1.8566809267364539</v>
      </c>
      <c r="CA70" s="101">
        <v>0.54456857118964019</v>
      </c>
      <c r="CB70" s="101">
        <v>0.19560502839925126</v>
      </c>
      <c r="CC70" s="101">
        <v>0.27624532355311027</v>
      </c>
      <c r="CD70" s="101">
        <v>0.43670317923927843</v>
      </c>
      <c r="CE70" s="101">
        <v>0.43568735407754922</v>
      </c>
      <c r="CF70" s="101">
        <v>0.42836596716790487</v>
      </c>
      <c r="CG70" s="101">
        <v>1.8622640613054524</v>
      </c>
      <c r="CH70" s="101">
        <v>0.40519613043697889</v>
      </c>
      <c r="CI70" s="101">
        <v>0.43463167095574828</v>
      </c>
      <c r="CJ70" s="101">
        <v>0.38165820896510538</v>
      </c>
      <c r="CK70" s="101">
        <v>0.37937099254785639</v>
      </c>
      <c r="CL70" s="101">
        <v>0.52325197092593445</v>
      </c>
      <c r="CM70" s="101">
        <v>0.46868209175967773</v>
      </c>
      <c r="CN70" s="101">
        <v>0.80254725986698827</v>
      </c>
      <c r="CO70" s="101">
        <v>0.35483877478126075</v>
      </c>
      <c r="CP70" s="101">
        <v>0.34162505529261744</v>
      </c>
      <c r="CQ70" s="101">
        <v>0.4921486645642455</v>
      </c>
      <c r="CR70" s="101">
        <v>0.34611903865109556</v>
      </c>
      <c r="CS70" s="101">
        <v>1.9001916664743479</v>
      </c>
      <c r="CT70" s="101">
        <v>0.43474847453596832</v>
      </c>
      <c r="CU70" s="101">
        <v>4.5909327239999183</v>
      </c>
      <c r="CV70" s="101">
        <v>2.3026379574624039</v>
      </c>
      <c r="CW70" s="101">
        <v>2.2076141727877103</v>
      </c>
      <c r="CX70" s="101">
        <v>0.17421322416950655</v>
      </c>
      <c r="CY70" s="101">
        <v>0.16146154960644052</v>
      </c>
      <c r="CZ70" s="101">
        <v>0.21538222115747555</v>
      </c>
      <c r="DA70" s="101">
        <v>0.3995139599557444</v>
      </c>
      <c r="DB70" s="101">
        <v>0.20345271641053189</v>
      </c>
      <c r="DC70" s="101">
        <v>0.44291529732512336</v>
      </c>
      <c r="DD70" s="101">
        <v>0.22929184396350857</v>
      </c>
      <c r="DE70" s="101">
        <v>0.59737981644025051</v>
      </c>
      <c r="DF70" s="101">
        <v>0.26646655745754727</v>
      </c>
      <c r="DG70" s="101">
        <v>0.27869711806126957</v>
      </c>
      <c r="DH70" s="101">
        <v>0.3040244595623201</v>
      </c>
      <c r="DI70" s="101">
        <v>0.15530242090500254</v>
      </c>
      <c r="DJ70" s="101">
        <v>7.2796167042151499E-2</v>
      </c>
      <c r="DK70" s="101">
        <v>0.10106707128501106</v>
      </c>
      <c r="DL70" s="101">
        <v>7.4255459797988838E-2</v>
      </c>
      <c r="DM70" s="101">
        <v>0.37913792292823423</v>
      </c>
      <c r="DN70" s="101">
        <v>6.9754890166446537E-2</v>
      </c>
      <c r="DO70" s="101">
        <v>0.16973163662477567</v>
      </c>
      <c r="DP70" s="101">
        <v>0.34538510551048429</v>
      </c>
      <c r="DQ70" s="101">
        <v>0.2532222102697973</v>
      </c>
      <c r="DR70" s="101">
        <v>0.4130976078705576</v>
      </c>
      <c r="DS70" s="101">
        <v>0.36349372219301895</v>
      </c>
      <c r="DT70" s="101">
        <v>0.32812388319482189</v>
      </c>
      <c r="DU70" s="101">
        <v>1.329580322139752</v>
      </c>
      <c r="DV70" s="101">
        <v>0.29475554020092309</v>
      </c>
      <c r="DW70" s="101">
        <v>0.28859284509915251</v>
      </c>
      <c r="DX70" s="101">
        <v>0.49573558040792903</v>
      </c>
      <c r="DY70" s="101">
        <v>0</v>
      </c>
    </row>
    <row r="71" spans="1:129" ht="38.25" x14ac:dyDescent="0.2">
      <c r="A71" s="23" t="s">
        <v>536</v>
      </c>
      <c r="B71" s="18" t="s">
        <v>350</v>
      </c>
      <c r="C71" s="95" t="s">
        <v>349</v>
      </c>
      <c r="D71" s="101">
        <v>0.17251690697848929</v>
      </c>
      <c r="E71" s="101">
        <v>0.23704052630820943</v>
      </c>
      <c r="F71" s="101">
        <v>0.24443307795704436</v>
      </c>
      <c r="G71" s="101">
        <v>0.24972790359603772</v>
      </c>
      <c r="H71" s="101">
        <v>0.26309650006670326</v>
      </c>
      <c r="I71" s="101">
        <v>0.35619053996623062</v>
      </c>
      <c r="J71" s="101">
        <v>0.50588368693812324</v>
      </c>
      <c r="K71" s="101">
        <v>0.35391185153279647</v>
      </c>
      <c r="L71" s="101">
        <v>0.23099601561008448</v>
      </c>
      <c r="M71" s="101">
        <v>0.6420893607871544</v>
      </c>
      <c r="N71" s="101">
        <v>0.65674479493453441</v>
      </c>
      <c r="O71" s="101">
        <v>0.5023923207200951</v>
      </c>
      <c r="P71" s="101">
        <v>0.59480772505629509</v>
      </c>
      <c r="Q71" s="101">
        <v>0.47016165971538393</v>
      </c>
      <c r="R71" s="101">
        <v>0.25620889596077223</v>
      </c>
      <c r="S71" s="101">
        <v>0.23442723347077116</v>
      </c>
      <c r="T71" s="101">
        <v>0.37182495384509989</v>
      </c>
      <c r="U71" s="101">
        <v>0.32466742488321026</v>
      </c>
      <c r="V71" s="101">
        <v>0.33135554824951208</v>
      </c>
      <c r="W71" s="101">
        <v>0.30356229534659313</v>
      </c>
      <c r="X71" s="101">
        <v>0.33424258104275739</v>
      </c>
      <c r="Y71" s="101">
        <v>0.35905765894498964</v>
      </c>
      <c r="Z71" s="101">
        <v>0.44996569204809733</v>
      </c>
      <c r="AA71" s="101">
        <v>0.49071891444282095</v>
      </c>
      <c r="AB71" s="101">
        <v>0.51043540408888599</v>
      </c>
      <c r="AC71" s="101">
        <v>0.12808488812124974</v>
      </c>
      <c r="AD71" s="101">
        <v>0.32509230609997386</v>
      </c>
      <c r="AE71" s="101">
        <v>0.33270656353808947</v>
      </c>
      <c r="AF71" s="101">
        <v>0.34808214501232837</v>
      </c>
      <c r="AG71" s="101">
        <v>0.32382765517964096</v>
      </c>
      <c r="AH71" s="101">
        <v>0.35436868397854976</v>
      </c>
      <c r="AI71" s="101">
        <v>0.36349782408980003</v>
      </c>
      <c r="AJ71" s="101">
        <v>0.56185009253647789</v>
      </c>
      <c r="AK71" s="101">
        <v>0.44579506411683772</v>
      </c>
      <c r="AL71" s="101">
        <v>0.3000344182360809</v>
      </c>
      <c r="AM71" s="101">
        <v>0.35018233982891367</v>
      </c>
      <c r="AN71" s="101">
        <v>0.56462693126527574</v>
      </c>
      <c r="AO71" s="101">
        <v>0.49193691491623698</v>
      </c>
      <c r="AP71" s="101">
        <v>0.28327863595303077</v>
      </c>
      <c r="AQ71" s="101">
        <v>0.44754443675008687</v>
      </c>
      <c r="AR71" s="101">
        <v>0.98126053655326539</v>
      </c>
      <c r="AS71" s="101">
        <v>0.55875677045277938</v>
      </c>
      <c r="AT71" s="101">
        <v>0.39893170834491809</v>
      </c>
      <c r="AU71" s="101">
        <v>0.65057857378640183</v>
      </c>
      <c r="AV71" s="101">
        <v>0.4164024015344196</v>
      </c>
      <c r="AW71" s="101">
        <v>0.51992177751083724</v>
      </c>
      <c r="AX71" s="101">
        <v>0.35460222367091632</v>
      </c>
      <c r="AY71" s="101">
        <v>0.58797751969058343</v>
      </c>
      <c r="AZ71" s="101">
        <v>0.57414154972177522</v>
      </c>
      <c r="BA71" s="101">
        <v>0.70116699298639718</v>
      </c>
      <c r="BB71" s="101">
        <v>0.64929572295026294</v>
      </c>
      <c r="BC71" s="101">
        <v>0.55803970776853573</v>
      </c>
      <c r="BD71" s="101">
        <v>0.573851432728536</v>
      </c>
      <c r="BE71" s="101">
        <v>0.54954927727672731</v>
      </c>
      <c r="BF71" s="101">
        <v>0.50919146741348997</v>
      </c>
      <c r="BG71" s="101">
        <v>0.76294562000650923</v>
      </c>
      <c r="BH71" s="101">
        <v>0.63906609206495457</v>
      </c>
      <c r="BI71" s="101">
        <v>0.53389727089860006</v>
      </c>
      <c r="BJ71" s="101">
        <v>0.51993905631788395</v>
      </c>
      <c r="BK71" s="101">
        <v>0.66305489017704122</v>
      </c>
      <c r="BL71" s="101">
        <v>0.55405397275361301</v>
      </c>
      <c r="BM71" s="101">
        <v>0.5881612069871891</v>
      </c>
      <c r="BN71" s="101">
        <v>0.91601823113987946</v>
      </c>
      <c r="BO71" s="101">
        <v>1.034521518934499</v>
      </c>
      <c r="BP71" s="101">
        <v>0.8526869660561911</v>
      </c>
      <c r="BQ71" s="101">
        <v>5.4239056159078824</v>
      </c>
      <c r="BR71" s="101">
        <v>32.263596457562606</v>
      </c>
      <c r="BS71" s="101">
        <v>1.1305061836144386</v>
      </c>
      <c r="BT71" s="101">
        <v>0.95975758974906178</v>
      </c>
      <c r="BU71" s="101">
        <v>0.67630643827670356</v>
      </c>
      <c r="BV71" s="101">
        <v>1.1382988083253203</v>
      </c>
      <c r="BW71" s="101">
        <v>1.3060385759982964</v>
      </c>
      <c r="BX71" s="101">
        <v>0.69541454014056825</v>
      </c>
      <c r="BY71" s="101">
        <v>0.71550338299033833</v>
      </c>
      <c r="BZ71" s="101">
        <v>1.9227198784220763</v>
      </c>
      <c r="CA71" s="101">
        <v>0.67065391653671014</v>
      </c>
      <c r="CB71" s="101">
        <v>0.26959784998465874</v>
      </c>
      <c r="CC71" s="101">
        <v>0.64802947290561774</v>
      </c>
      <c r="CD71" s="101">
        <v>0.68026559495939842</v>
      </c>
      <c r="CE71" s="101">
        <v>0.55916081566185505</v>
      </c>
      <c r="CF71" s="101">
        <v>0.71001514106241725</v>
      </c>
      <c r="CG71" s="101">
        <v>0.72686298838568653</v>
      </c>
      <c r="CH71" s="101">
        <v>0.53195758439773244</v>
      </c>
      <c r="CI71" s="101">
        <v>0.6479541755138839</v>
      </c>
      <c r="CJ71" s="101">
        <v>0.9193094552995541</v>
      </c>
      <c r="CK71" s="101">
        <v>0.50770138729364422</v>
      </c>
      <c r="CL71" s="101">
        <v>1.5785941849727465</v>
      </c>
      <c r="CM71" s="101">
        <v>0.51994308795507271</v>
      </c>
      <c r="CN71" s="101">
        <v>3.381354837354305</v>
      </c>
      <c r="CO71" s="101">
        <v>0.38076296410852034</v>
      </c>
      <c r="CP71" s="101">
        <v>0.52554462757164788</v>
      </c>
      <c r="CQ71" s="101">
        <v>0.71127898510597054</v>
      </c>
      <c r="CR71" s="101">
        <v>0.55728935683888847</v>
      </c>
      <c r="CS71" s="101">
        <v>3.8173158485324685</v>
      </c>
      <c r="CT71" s="101">
        <v>0.35688645941869779</v>
      </c>
      <c r="CU71" s="101">
        <v>3.7439756415670868</v>
      </c>
      <c r="CV71" s="101">
        <v>1.425586114541455</v>
      </c>
      <c r="CW71" s="101">
        <v>0.45611811488507176</v>
      </c>
      <c r="CX71" s="101">
        <v>0.2266585530807593</v>
      </c>
      <c r="CY71" s="101">
        <v>0.22765112543558097</v>
      </c>
      <c r="CZ71" s="101">
        <v>0.23752369385018729</v>
      </c>
      <c r="DA71" s="101">
        <v>0.46392560355580581</v>
      </c>
      <c r="DB71" s="101">
        <v>0.25888084563351871</v>
      </c>
      <c r="DC71" s="101">
        <v>0.71786599913931493</v>
      </c>
      <c r="DD71" s="101">
        <v>0.26984036015766061</v>
      </c>
      <c r="DE71" s="101">
        <v>0.95506400601882979</v>
      </c>
      <c r="DF71" s="101">
        <v>0.39205970398048212</v>
      </c>
      <c r="DG71" s="101">
        <v>0.55628048639666494</v>
      </c>
      <c r="DH71" s="101">
        <v>0.4567898355314205</v>
      </c>
      <c r="DI71" s="101">
        <v>0.21466487486153701</v>
      </c>
      <c r="DJ71" s="101">
        <v>0.12509083895173612</v>
      </c>
      <c r="DK71" s="101">
        <v>0.16949396341630432</v>
      </c>
      <c r="DL71" s="101">
        <v>0.12349779397910862</v>
      </c>
      <c r="DM71" s="101">
        <v>0.14847719735878723</v>
      </c>
      <c r="DN71" s="101">
        <v>5.4417336271643885E-2</v>
      </c>
      <c r="DO71" s="101">
        <v>0.67117645041758334</v>
      </c>
      <c r="DP71" s="101">
        <v>4.3538849229176906</v>
      </c>
      <c r="DQ71" s="101">
        <v>1.0794774045086757</v>
      </c>
      <c r="DR71" s="101">
        <v>0.27503882733752444</v>
      </c>
      <c r="DS71" s="101">
        <v>0.34141148129300147</v>
      </c>
      <c r="DT71" s="101">
        <v>0.27107729120822688</v>
      </c>
      <c r="DU71" s="101">
        <v>0.7947984939797651</v>
      </c>
      <c r="DV71" s="101">
        <v>0.23586717404024776</v>
      </c>
      <c r="DW71" s="101">
        <v>0.27998818485544957</v>
      </c>
      <c r="DX71" s="101">
        <v>0.4447625754091647</v>
      </c>
      <c r="DY71" s="101">
        <v>0</v>
      </c>
    </row>
    <row r="72" spans="1:129" ht="63.75" x14ac:dyDescent="0.2">
      <c r="A72" s="23" t="s">
        <v>533</v>
      </c>
      <c r="B72" s="18" t="s">
        <v>347</v>
      </c>
      <c r="C72" s="97" t="s">
        <v>346</v>
      </c>
      <c r="D72" s="101">
        <v>0.54468881525468249</v>
      </c>
      <c r="E72" s="101">
        <v>0.64735979289576118</v>
      </c>
      <c r="F72" s="101">
        <v>0.77032917132448464</v>
      </c>
      <c r="G72" s="101">
        <v>0.59184596354792363</v>
      </c>
      <c r="H72" s="101">
        <v>1.0441061728354575</v>
      </c>
      <c r="I72" s="101">
        <v>0.93190868962818896</v>
      </c>
      <c r="J72" s="101">
        <v>1.2238813221691156</v>
      </c>
      <c r="K72" s="101">
        <v>0.29381441072244335</v>
      </c>
      <c r="L72" s="101">
        <v>0.29480813741038359</v>
      </c>
      <c r="M72" s="101">
        <v>1.0779175457349013</v>
      </c>
      <c r="N72" s="101">
        <v>0.99397411763513044</v>
      </c>
      <c r="O72" s="101">
        <v>1.2491872897826692</v>
      </c>
      <c r="P72" s="101">
        <v>1.5825327196463019</v>
      </c>
      <c r="Q72" s="101">
        <v>1.3441693294540384</v>
      </c>
      <c r="R72" s="101">
        <v>0.61479064600178079</v>
      </c>
      <c r="S72" s="101">
        <v>0.57705603819052897</v>
      </c>
      <c r="T72" s="101">
        <v>0.68132554435523107</v>
      </c>
      <c r="U72" s="101">
        <v>0.68562149918187654</v>
      </c>
      <c r="V72" s="101">
        <v>0.75482131178937417</v>
      </c>
      <c r="W72" s="101">
        <v>0.60788349177685441</v>
      </c>
      <c r="X72" s="101">
        <v>0.65836065340203509</v>
      </c>
      <c r="Y72" s="101">
        <v>0.64186587163416176</v>
      </c>
      <c r="Z72" s="101">
        <v>0.78142057999631964</v>
      </c>
      <c r="AA72" s="101">
        <v>0.45197279532076196</v>
      </c>
      <c r="AB72" s="101">
        <v>0.73039838058193796</v>
      </c>
      <c r="AC72" s="101">
        <v>0.20768783288580148</v>
      </c>
      <c r="AD72" s="101">
        <v>0.48393835803150725</v>
      </c>
      <c r="AE72" s="101">
        <v>0.82675697070205201</v>
      </c>
      <c r="AF72" s="101">
        <v>0.55744315032439162</v>
      </c>
      <c r="AG72" s="101">
        <v>0.45595265171380467</v>
      </c>
      <c r="AH72" s="101">
        <v>0.54757665142321921</v>
      </c>
      <c r="AI72" s="101">
        <v>0.71177522064604182</v>
      </c>
      <c r="AJ72" s="101">
        <v>0.80988072158571167</v>
      </c>
      <c r="AK72" s="101">
        <v>0.73593891166401804</v>
      </c>
      <c r="AL72" s="101">
        <v>1.053471041708604</v>
      </c>
      <c r="AM72" s="101">
        <v>0.82748583920536678</v>
      </c>
      <c r="AN72" s="101">
        <v>1.0382984281417005</v>
      </c>
      <c r="AO72" s="101">
        <v>1.0530988909620409</v>
      </c>
      <c r="AP72" s="101">
        <v>0.39739362420466878</v>
      </c>
      <c r="AQ72" s="101">
        <v>0.84812161709308931</v>
      </c>
      <c r="AR72" s="101">
        <v>0.44954195934689717</v>
      </c>
      <c r="AS72" s="101">
        <v>1.4264120651758241</v>
      </c>
      <c r="AT72" s="101">
        <v>0.36386988773241313</v>
      </c>
      <c r="AU72" s="101">
        <v>0.69663209451969199</v>
      </c>
      <c r="AV72" s="101">
        <v>0.4993024429878713</v>
      </c>
      <c r="AW72" s="101">
        <v>0.90048719456660486</v>
      </c>
      <c r="AX72" s="101">
        <v>0.46599842471127556</v>
      </c>
      <c r="AY72" s="101">
        <v>0.70033283876654784</v>
      </c>
      <c r="AZ72" s="101">
        <v>0.75588578223531644</v>
      </c>
      <c r="BA72" s="101">
        <v>0.65116876176907312</v>
      </c>
      <c r="BB72" s="101">
        <v>0.88650434480063112</v>
      </c>
      <c r="BC72" s="101">
        <v>0.79571655339982117</v>
      </c>
      <c r="BD72" s="101">
        <v>1.2667312568357612</v>
      </c>
      <c r="BE72" s="101">
        <v>0.96173061573558849</v>
      </c>
      <c r="BF72" s="101">
        <v>1.0535165270197464</v>
      </c>
      <c r="BG72" s="101">
        <v>1.7462100354178367</v>
      </c>
      <c r="BH72" s="101">
        <v>1.0424885876079786</v>
      </c>
      <c r="BI72" s="101">
        <v>1.0376563935803538</v>
      </c>
      <c r="BJ72" s="101">
        <v>1.0134560792653322</v>
      </c>
      <c r="BK72" s="101">
        <v>1.5464252875444657</v>
      </c>
      <c r="BL72" s="101">
        <v>1.3819354954677112</v>
      </c>
      <c r="BM72" s="101">
        <v>1.5604541462502988</v>
      </c>
      <c r="BN72" s="101">
        <v>1.1811003136717964</v>
      </c>
      <c r="BO72" s="101">
        <v>3.9105872847004552</v>
      </c>
      <c r="BP72" s="101">
        <v>1.9317108549774886</v>
      </c>
      <c r="BQ72" s="101">
        <v>5.229524333261363</v>
      </c>
      <c r="BR72" s="101">
        <v>3.5519715323133862</v>
      </c>
      <c r="BS72" s="101">
        <v>3.9505164101507617</v>
      </c>
      <c r="BT72" s="101">
        <v>3.8685933122416558</v>
      </c>
      <c r="BU72" s="101">
        <v>2.6722472163026829</v>
      </c>
      <c r="BV72" s="101">
        <v>12.020025876826473</v>
      </c>
      <c r="BW72" s="101">
        <v>23.101475049287036</v>
      </c>
      <c r="BX72" s="101">
        <v>19.805015080251636</v>
      </c>
      <c r="BY72" s="101">
        <v>4.3908461959450333</v>
      </c>
      <c r="BZ72" s="101">
        <v>18.861493005481016</v>
      </c>
      <c r="CA72" s="101">
        <v>3.9590026964683358</v>
      </c>
      <c r="CB72" s="101">
        <v>1.5906437841344343</v>
      </c>
      <c r="CC72" s="101">
        <v>2.7570775779673857</v>
      </c>
      <c r="CD72" s="101">
        <v>5.5323581505170978</v>
      </c>
      <c r="CE72" s="101">
        <v>4.2624719979559753</v>
      </c>
      <c r="CF72" s="101">
        <v>1.0202843921572784</v>
      </c>
      <c r="CG72" s="101">
        <v>2.9510528087221428</v>
      </c>
      <c r="CH72" s="101">
        <v>1.5296378540212427</v>
      </c>
      <c r="CI72" s="101">
        <v>1.6970588236391109</v>
      </c>
      <c r="CJ72" s="101">
        <v>2.2608879039259375</v>
      </c>
      <c r="CK72" s="101">
        <v>1.7651542372678599</v>
      </c>
      <c r="CL72" s="101">
        <v>7.1331279355052608</v>
      </c>
      <c r="CM72" s="101">
        <v>8.62595740727666</v>
      </c>
      <c r="CN72" s="101">
        <v>8.5601321985202681</v>
      </c>
      <c r="CO72" s="101">
        <v>1.2087629735871734</v>
      </c>
      <c r="CP72" s="101">
        <v>1.030632515757917</v>
      </c>
      <c r="CQ72" s="101">
        <v>1.5155119706779314</v>
      </c>
      <c r="CR72" s="101">
        <v>2.4440529946560479</v>
      </c>
      <c r="CS72" s="101">
        <v>0.62716880377174389</v>
      </c>
      <c r="CT72" s="101">
        <v>0.49208530616599716</v>
      </c>
      <c r="CU72" s="101">
        <v>0.74944508699776358</v>
      </c>
      <c r="CV72" s="101">
        <v>0.72727805231198994</v>
      </c>
      <c r="CW72" s="101">
        <v>0.79190343633561899</v>
      </c>
      <c r="CX72" s="101">
        <v>1.907560135497798</v>
      </c>
      <c r="CY72" s="101">
        <v>0.62932458801938806</v>
      </c>
      <c r="CZ72" s="101">
        <v>0.31742509604841612</v>
      </c>
      <c r="DA72" s="101">
        <v>0.54147989484209791</v>
      </c>
      <c r="DB72" s="101">
        <v>0.37226096065930842</v>
      </c>
      <c r="DC72" s="101">
        <v>2.4303555340358822</v>
      </c>
      <c r="DD72" s="101">
        <v>0.54317999655324178</v>
      </c>
      <c r="DE72" s="101">
        <v>0.57971586078954329</v>
      </c>
      <c r="DF72" s="101">
        <v>0.90919203747556887</v>
      </c>
      <c r="DG72" s="101">
        <v>1.0011103524207603</v>
      </c>
      <c r="DH72" s="101">
        <v>0.95457617448434429</v>
      </c>
      <c r="DI72" s="101">
        <v>0.29758283593922363</v>
      </c>
      <c r="DJ72" s="101">
        <v>0.10961718714101913</v>
      </c>
      <c r="DK72" s="101">
        <v>0.17503700134810707</v>
      </c>
      <c r="DL72" s="101">
        <v>0.11087664355028015</v>
      </c>
      <c r="DM72" s="101">
        <v>0.28427806579191844</v>
      </c>
      <c r="DN72" s="101">
        <v>0.143150117230886</v>
      </c>
      <c r="DO72" s="101">
        <v>0.51644536031695742</v>
      </c>
      <c r="DP72" s="101">
        <v>1.5804875589325411</v>
      </c>
      <c r="DQ72" s="101">
        <v>0.49414445853037847</v>
      </c>
      <c r="DR72" s="101">
        <v>0.44540911785178633</v>
      </c>
      <c r="DS72" s="101">
        <v>0.21670044793487472</v>
      </c>
      <c r="DT72" s="101">
        <v>0.27808736646037563</v>
      </c>
      <c r="DU72" s="101">
        <v>0.85948976636019825</v>
      </c>
      <c r="DV72" s="101">
        <v>0.30302621321683054</v>
      </c>
      <c r="DW72" s="101">
        <v>0.28606530641921474</v>
      </c>
      <c r="DX72" s="101">
        <v>0.4662833362000674</v>
      </c>
      <c r="DY72" s="101">
        <v>0</v>
      </c>
    </row>
    <row r="73" spans="1:129" ht="76.5" x14ac:dyDescent="0.2">
      <c r="A73" s="23" t="s">
        <v>530</v>
      </c>
      <c r="B73" s="18" t="s">
        <v>344</v>
      </c>
      <c r="C73" s="95" t="s">
        <v>343</v>
      </c>
      <c r="D73" s="101">
        <v>1.6337621971288661</v>
      </c>
      <c r="E73" s="101">
        <v>1.8591536776250743</v>
      </c>
      <c r="F73" s="101">
        <v>2.1608580288598751</v>
      </c>
      <c r="G73" s="101">
        <v>1.4645247388354545</v>
      </c>
      <c r="H73" s="101">
        <v>3.3265350784735217</v>
      </c>
      <c r="I73" s="101">
        <v>3.32177992330484</v>
      </c>
      <c r="J73" s="101">
        <v>2.6701296670259476</v>
      </c>
      <c r="K73" s="101">
        <v>0.81306519796449928</v>
      </c>
      <c r="L73" s="101">
        <v>0.81307372990864957</v>
      </c>
      <c r="M73" s="101">
        <v>3.1077038584489092</v>
      </c>
      <c r="N73" s="101">
        <v>2.1001491629038811</v>
      </c>
      <c r="O73" s="101">
        <v>2.8359725022163831</v>
      </c>
      <c r="P73" s="101">
        <v>3.901057032329827</v>
      </c>
      <c r="Q73" s="101">
        <v>3.4535391926433179</v>
      </c>
      <c r="R73" s="101">
        <v>1.8353155020299168</v>
      </c>
      <c r="S73" s="101">
        <v>2.4812538891359202</v>
      </c>
      <c r="T73" s="101">
        <v>2.6579567895665677</v>
      </c>
      <c r="U73" s="101">
        <v>1.9585745072264036</v>
      </c>
      <c r="V73" s="101">
        <v>1.8575420716346667</v>
      </c>
      <c r="W73" s="101">
        <v>1.7994577503650384</v>
      </c>
      <c r="X73" s="101">
        <v>2.377704527801062</v>
      </c>
      <c r="Y73" s="101">
        <v>2.024758868959708</v>
      </c>
      <c r="Z73" s="101">
        <v>2.6195865605907191</v>
      </c>
      <c r="AA73" s="101">
        <v>1.3421926031801452</v>
      </c>
      <c r="AB73" s="101">
        <v>1.7272568509902504</v>
      </c>
      <c r="AC73" s="101">
        <v>0.54089144131562295</v>
      </c>
      <c r="AD73" s="101">
        <v>1.1885966788859961</v>
      </c>
      <c r="AE73" s="101">
        <v>1.7262810616040729</v>
      </c>
      <c r="AF73" s="101">
        <v>1.4522406320107952</v>
      </c>
      <c r="AG73" s="101">
        <v>1.9326469432498241</v>
      </c>
      <c r="AH73" s="101">
        <v>1.5545219563493169</v>
      </c>
      <c r="AI73" s="101">
        <v>2.5286381307907142</v>
      </c>
      <c r="AJ73" s="101">
        <v>2.9066840057381875</v>
      </c>
      <c r="AK73" s="101">
        <v>3.0474457698790016</v>
      </c>
      <c r="AL73" s="101">
        <v>2.9901366492089072</v>
      </c>
      <c r="AM73" s="101">
        <v>3.4632776093790927</v>
      </c>
      <c r="AN73" s="101">
        <v>7.6344524191124306</v>
      </c>
      <c r="AO73" s="101">
        <v>4.0409129125597349</v>
      </c>
      <c r="AP73" s="101">
        <v>1.849717598718742</v>
      </c>
      <c r="AQ73" s="101">
        <v>4.5134915097785813</v>
      </c>
      <c r="AR73" s="101">
        <v>1.1365543701373995</v>
      </c>
      <c r="AS73" s="101">
        <v>3.1138362024519339</v>
      </c>
      <c r="AT73" s="101">
        <v>0.94709221448869418</v>
      </c>
      <c r="AU73" s="101">
        <v>1.8849097831646675</v>
      </c>
      <c r="AV73" s="101">
        <v>1.337432243042584</v>
      </c>
      <c r="AW73" s="101">
        <v>3.2361292161624569</v>
      </c>
      <c r="AX73" s="101">
        <v>1.3485351026083141</v>
      </c>
      <c r="AY73" s="101">
        <v>2.1078692545879516</v>
      </c>
      <c r="AZ73" s="101">
        <v>2.0477256110941102</v>
      </c>
      <c r="BA73" s="101">
        <v>1.8429196355758513</v>
      </c>
      <c r="BB73" s="101">
        <v>3.6808622147767873</v>
      </c>
      <c r="BC73" s="101">
        <v>2.667980271956703</v>
      </c>
      <c r="BD73" s="101">
        <v>3.0005985556701709</v>
      </c>
      <c r="BE73" s="101">
        <v>3.1368638294211837</v>
      </c>
      <c r="BF73" s="101">
        <v>3.0169462782618659</v>
      </c>
      <c r="BG73" s="101">
        <v>5.1135150388683179</v>
      </c>
      <c r="BH73" s="101">
        <v>3.5777026588156904</v>
      </c>
      <c r="BI73" s="101">
        <v>3.8797775522914582</v>
      </c>
      <c r="BJ73" s="101">
        <v>3.4785679046881151</v>
      </c>
      <c r="BK73" s="101">
        <v>4.0515413975713388</v>
      </c>
      <c r="BL73" s="101">
        <v>5.1167483493687786</v>
      </c>
      <c r="BM73" s="101">
        <v>7.2902352588776038</v>
      </c>
      <c r="BN73" s="101">
        <v>2.6517250650021169</v>
      </c>
      <c r="BO73" s="101">
        <v>9.5558196244407618</v>
      </c>
      <c r="BP73" s="101">
        <v>40.29150194503633</v>
      </c>
      <c r="BQ73" s="101">
        <v>12.250753661727545</v>
      </c>
      <c r="BR73" s="101">
        <v>42.484529410477393</v>
      </c>
      <c r="BS73" s="101">
        <v>7.439930654784332</v>
      </c>
      <c r="BT73" s="101">
        <v>7.7483391213895025</v>
      </c>
      <c r="BU73" s="101">
        <v>28.384154667146142</v>
      </c>
      <c r="BV73" s="101">
        <v>39.238873697806632</v>
      </c>
      <c r="BW73" s="101">
        <v>26.679306875184388</v>
      </c>
      <c r="BX73" s="101">
        <v>32.550631281480257</v>
      </c>
      <c r="BY73" s="101">
        <v>13.995067301365189</v>
      </c>
      <c r="BZ73" s="101">
        <v>31.342224537471882</v>
      </c>
      <c r="CA73" s="101">
        <v>33.011090943771542</v>
      </c>
      <c r="CB73" s="101">
        <v>4.3074709134068074</v>
      </c>
      <c r="CC73" s="101">
        <v>6.2500244323522178</v>
      </c>
      <c r="CD73" s="101">
        <v>12.503618607360727</v>
      </c>
      <c r="CE73" s="101">
        <v>10.534013437696693</v>
      </c>
      <c r="CF73" s="101">
        <v>2.7217207282186719</v>
      </c>
      <c r="CG73" s="101">
        <v>5.7426709952069661</v>
      </c>
      <c r="CH73" s="101">
        <v>4.7721628113639563</v>
      </c>
      <c r="CI73" s="101">
        <v>11.62273592915934</v>
      </c>
      <c r="CJ73" s="101">
        <v>8.7448920057068609</v>
      </c>
      <c r="CK73" s="101">
        <v>4.8648174552537409</v>
      </c>
      <c r="CL73" s="101">
        <v>7.3378391045814189</v>
      </c>
      <c r="CM73" s="101">
        <v>20.472176635969063</v>
      </c>
      <c r="CN73" s="101">
        <v>19.914847938365877</v>
      </c>
      <c r="CO73" s="101">
        <v>3.4910912610386564</v>
      </c>
      <c r="CP73" s="101">
        <v>2.7842439507673702</v>
      </c>
      <c r="CQ73" s="101">
        <v>5.3995718564668493</v>
      </c>
      <c r="CR73" s="101">
        <v>3.1876383570840501</v>
      </c>
      <c r="CS73" s="101">
        <v>1.6728439075121693</v>
      </c>
      <c r="CT73" s="101">
        <v>0.93437961895051758</v>
      </c>
      <c r="CU73" s="101">
        <v>2.0464033217405802</v>
      </c>
      <c r="CV73" s="101">
        <v>2.0859612568968653</v>
      </c>
      <c r="CW73" s="101">
        <v>3.7237044783859203</v>
      </c>
      <c r="CX73" s="101">
        <v>3.3334815223390248</v>
      </c>
      <c r="CY73" s="101">
        <v>0.98188413735090052</v>
      </c>
      <c r="CZ73" s="101">
        <v>0.70359610193513089</v>
      </c>
      <c r="DA73" s="101">
        <v>1.5033296005819603</v>
      </c>
      <c r="DB73" s="101">
        <v>1.0099981373374505</v>
      </c>
      <c r="DC73" s="101">
        <v>5.0355727123288903</v>
      </c>
      <c r="DD73" s="101">
        <v>1.4614535040195606</v>
      </c>
      <c r="DE73" s="101">
        <v>1.5543848039760779</v>
      </c>
      <c r="DF73" s="101">
        <v>2.6281055528601285</v>
      </c>
      <c r="DG73" s="101">
        <v>2.3391715097303454</v>
      </c>
      <c r="DH73" s="101">
        <v>2.3441888640346749</v>
      </c>
      <c r="DI73" s="101">
        <v>0.81802660798523796</v>
      </c>
      <c r="DJ73" s="101">
        <v>0.30090238381064088</v>
      </c>
      <c r="DK73" s="101">
        <v>0.51981624190450892</v>
      </c>
      <c r="DL73" s="101">
        <v>0.30853754889908175</v>
      </c>
      <c r="DM73" s="101">
        <v>0.73112556196795764</v>
      </c>
      <c r="DN73" s="101">
        <v>0.58928861336099692</v>
      </c>
      <c r="DO73" s="101">
        <v>1.2048273211565275</v>
      </c>
      <c r="DP73" s="101">
        <v>3.8591606482095804</v>
      </c>
      <c r="DQ73" s="101">
        <v>1.1930529631887283</v>
      </c>
      <c r="DR73" s="101">
        <v>1.1460323434703283</v>
      </c>
      <c r="DS73" s="101">
        <v>0.6173824566135675</v>
      </c>
      <c r="DT73" s="101">
        <v>0.76443417184928086</v>
      </c>
      <c r="DU73" s="101">
        <v>2.3716972389538165</v>
      </c>
      <c r="DV73" s="101">
        <v>0.97336726341409108</v>
      </c>
      <c r="DW73" s="101">
        <v>0.78882907870855334</v>
      </c>
      <c r="DX73" s="101">
        <v>1.3875310454722234</v>
      </c>
      <c r="DY73" s="101">
        <v>0</v>
      </c>
    </row>
    <row r="74" spans="1:129" ht="38.25" x14ac:dyDescent="0.2">
      <c r="A74" s="23" t="s">
        <v>527</v>
      </c>
      <c r="B74" s="33" t="s">
        <v>752</v>
      </c>
      <c r="C74" s="95" t="s">
        <v>1021</v>
      </c>
      <c r="D74" s="101">
        <v>4.2715572172854879</v>
      </c>
      <c r="E74" s="101">
        <v>7.699598046371003</v>
      </c>
      <c r="F74" s="101">
        <v>7.6692555011975889</v>
      </c>
      <c r="G74" s="101">
        <v>4.04937228966749</v>
      </c>
      <c r="H74" s="101">
        <v>10.147693505615331</v>
      </c>
      <c r="I74" s="101">
        <v>10.146428131923013</v>
      </c>
      <c r="J74" s="101">
        <v>9.1120551931113365</v>
      </c>
      <c r="K74" s="101">
        <v>2.6150014897510356</v>
      </c>
      <c r="L74" s="101">
        <v>2.8039823568966629</v>
      </c>
      <c r="M74" s="101">
        <v>10.788052407451826</v>
      </c>
      <c r="N74" s="101">
        <v>5.4277560338763386</v>
      </c>
      <c r="O74" s="101">
        <v>13.48916331432291</v>
      </c>
      <c r="P74" s="101">
        <v>11.275209429156801</v>
      </c>
      <c r="Q74" s="101">
        <v>6.9761413159206382</v>
      </c>
      <c r="R74" s="101">
        <v>9.0349384395601593</v>
      </c>
      <c r="S74" s="101">
        <v>28.384600220504709</v>
      </c>
      <c r="T74" s="101">
        <v>21.701449174953098</v>
      </c>
      <c r="U74" s="101">
        <v>6.572335449241888</v>
      </c>
      <c r="V74" s="101">
        <v>7.2607551241969199</v>
      </c>
      <c r="W74" s="101">
        <v>5.0608958937071167</v>
      </c>
      <c r="X74" s="101">
        <v>25.099419003417601</v>
      </c>
      <c r="Y74" s="101">
        <v>7.2523695239082198</v>
      </c>
      <c r="Z74" s="101">
        <v>39.547262643669548</v>
      </c>
      <c r="AA74" s="101">
        <v>4.4232355088044955</v>
      </c>
      <c r="AB74" s="101">
        <v>7.2374396364027938</v>
      </c>
      <c r="AC74" s="101">
        <v>3.7696099606240256</v>
      </c>
      <c r="AD74" s="101">
        <v>7.9044596719423952</v>
      </c>
      <c r="AE74" s="101">
        <v>6.0869559453989028</v>
      </c>
      <c r="AF74" s="101">
        <v>5.3595683347414091</v>
      </c>
      <c r="AG74" s="101">
        <v>39.098072727045967</v>
      </c>
      <c r="AH74" s="101">
        <v>13.915945604000388</v>
      </c>
      <c r="AI74" s="101">
        <v>8.5291128728817629</v>
      </c>
      <c r="AJ74" s="101">
        <v>7.8957920800258252</v>
      </c>
      <c r="AK74" s="101">
        <v>31.709267070051595</v>
      </c>
      <c r="AL74" s="101">
        <v>13.351671681840342</v>
      </c>
      <c r="AM74" s="101">
        <v>56.712472004107561</v>
      </c>
      <c r="AN74" s="101">
        <v>6.4844164118331067</v>
      </c>
      <c r="AO74" s="101">
        <v>6.7935161074513015</v>
      </c>
      <c r="AP74" s="101">
        <v>3.4882442426038685</v>
      </c>
      <c r="AQ74" s="101">
        <v>7.4660030486512223</v>
      </c>
      <c r="AR74" s="101">
        <v>2.7791413365134527</v>
      </c>
      <c r="AS74" s="101">
        <v>6.9406992994815262</v>
      </c>
      <c r="AT74" s="101">
        <v>2.7184356923000093</v>
      </c>
      <c r="AU74" s="101">
        <v>4.6742446359315419</v>
      </c>
      <c r="AV74" s="101">
        <v>4.4307843140908831</v>
      </c>
      <c r="AW74" s="101">
        <v>47.25962300421299</v>
      </c>
      <c r="AX74" s="101">
        <v>4.6796609107007061</v>
      </c>
      <c r="AY74" s="101">
        <v>12.793925232921445</v>
      </c>
      <c r="AZ74" s="101">
        <v>8.6780522484143461</v>
      </c>
      <c r="BA74" s="101">
        <v>4.0431384896832423</v>
      </c>
      <c r="BB74" s="101">
        <v>11.624863741869035</v>
      </c>
      <c r="BC74" s="101">
        <v>9.6743211990972213</v>
      </c>
      <c r="BD74" s="101">
        <v>7.4531574013323283</v>
      </c>
      <c r="BE74" s="101">
        <v>8.7226410386262234</v>
      </c>
      <c r="BF74" s="101">
        <v>7.4444418306107778</v>
      </c>
      <c r="BG74" s="101">
        <v>9.5826799580512052</v>
      </c>
      <c r="BH74" s="101">
        <v>8.3870666501443427</v>
      </c>
      <c r="BI74" s="101">
        <v>21.135491818182189</v>
      </c>
      <c r="BJ74" s="101">
        <v>11.032380860406972</v>
      </c>
      <c r="BK74" s="101">
        <v>8.0534020111808182</v>
      </c>
      <c r="BL74" s="101">
        <v>7.0802337990666633</v>
      </c>
      <c r="BM74" s="101">
        <v>9.0410591420629043</v>
      </c>
      <c r="BN74" s="101">
        <v>6.0313047628118284</v>
      </c>
      <c r="BO74" s="101">
        <v>12.098042958167239</v>
      </c>
      <c r="BP74" s="101">
        <v>15.226458573999739</v>
      </c>
      <c r="BQ74" s="101">
        <v>22.296448759094471</v>
      </c>
      <c r="BR74" s="101">
        <v>12.92805437140046</v>
      </c>
      <c r="BS74" s="101">
        <v>11.181132650407887</v>
      </c>
      <c r="BT74" s="101">
        <v>16.544944307730781</v>
      </c>
      <c r="BU74" s="101">
        <v>30.397806933152527</v>
      </c>
      <c r="BV74" s="101">
        <v>20.830787940295235</v>
      </c>
      <c r="BW74" s="101">
        <v>20.119969830955615</v>
      </c>
      <c r="BX74" s="101">
        <v>21.297318652142593</v>
      </c>
      <c r="BY74" s="101">
        <v>25.727830822615857</v>
      </c>
      <c r="BZ74" s="101">
        <v>22.557947124096319</v>
      </c>
      <c r="CA74" s="101">
        <v>26.289311330078885</v>
      </c>
      <c r="CB74" s="101">
        <v>13.407859049316782</v>
      </c>
      <c r="CC74" s="101">
        <v>12.944320973661386</v>
      </c>
      <c r="CD74" s="101">
        <v>16.867223078977254</v>
      </c>
      <c r="CE74" s="101">
        <v>17.333684338012358</v>
      </c>
      <c r="CF74" s="101">
        <v>17.236473817432344</v>
      </c>
      <c r="CG74" s="101">
        <v>16.345555113831541</v>
      </c>
      <c r="CH74" s="101">
        <v>13.659648496965627</v>
      </c>
      <c r="CI74" s="101">
        <v>18.052780372230355</v>
      </c>
      <c r="CJ74" s="101">
        <v>12.210079303432135</v>
      </c>
      <c r="CK74" s="101">
        <v>19.242525569495321</v>
      </c>
      <c r="CL74" s="101">
        <v>13.904280287273364</v>
      </c>
      <c r="CM74" s="101">
        <v>26.985632658683116</v>
      </c>
      <c r="CN74" s="101">
        <v>17.725864082524197</v>
      </c>
      <c r="CO74" s="101">
        <v>58.971125012066921</v>
      </c>
      <c r="CP74" s="101">
        <v>6.8526064286169861</v>
      </c>
      <c r="CQ74" s="101">
        <v>19.775118982804045</v>
      </c>
      <c r="CR74" s="101">
        <v>6.5924218141549602</v>
      </c>
      <c r="CS74" s="101">
        <v>3.6283062272004756</v>
      </c>
      <c r="CT74" s="101">
        <v>2.3438686858384532</v>
      </c>
      <c r="CU74" s="101">
        <v>4.3212327804664588</v>
      </c>
      <c r="CV74" s="101">
        <v>5.2911482340088556</v>
      </c>
      <c r="CW74" s="101">
        <v>14.739119604003326</v>
      </c>
      <c r="CX74" s="101">
        <v>7.359322332399544</v>
      </c>
      <c r="CY74" s="101">
        <v>1.6411823509792602</v>
      </c>
      <c r="CZ74" s="101">
        <v>1.6892897911858955</v>
      </c>
      <c r="DA74" s="101">
        <v>7.5574765159832848</v>
      </c>
      <c r="DB74" s="101">
        <v>4.2317288501216197</v>
      </c>
      <c r="DC74" s="101">
        <v>4.2916794231967961</v>
      </c>
      <c r="DD74" s="101">
        <v>3.4229478225557308</v>
      </c>
      <c r="DE74" s="101">
        <v>3.3224905210493967</v>
      </c>
      <c r="DF74" s="101">
        <v>6.4798825387537438</v>
      </c>
      <c r="DG74" s="101">
        <v>3.7751424647249849</v>
      </c>
      <c r="DH74" s="101">
        <v>4.7642675426490602</v>
      </c>
      <c r="DI74" s="101">
        <v>2.0785388298870466</v>
      </c>
      <c r="DJ74" s="101">
        <v>1.0712483147046608</v>
      </c>
      <c r="DK74" s="101">
        <v>2.5143576749879926</v>
      </c>
      <c r="DL74" s="101">
        <v>1.1991584565089344</v>
      </c>
      <c r="DM74" s="101">
        <v>2.0565906686417401</v>
      </c>
      <c r="DN74" s="101">
        <v>0.73894277180973744</v>
      </c>
      <c r="DO74" s="101">
        <v>2.8023576704679574</v>
      </c>
      <c r="DP74" s="101">
        <v>7.4102944097664931</v>
      </c>
      <c r="DQ74" s="101">
        <v>3.082368763577414</v>
      </c>
      <c r="DR74" s="101">
        <v>3.0270585344083591</v>
      </c>
      <c r="DS74" s="101">
        <v>2.1326825771394531</v>
      </c>
      <c r="DT74" s="101">
        <v>2.75437939225275</v>
      </c>
      <c r="DU74" s="101">
        <v>5.6637217402218791</v>
      </c>
      <c r="DV74" s="101">
        <v>3.5619484092827802</v>
      </c>
      <c r="DW74" s="101">
        <v>2.469492799301181</v>
      </c>
      <c r="DX74" s="101">
        <v>6.255556947279671</v>
      </c>
      <c r="DY74" s="101">
        <v>0</v>
      </c>
    </row>
    <row r="75" spans="1:129" ht="51" x14ac:dyDescent="0.2">
      <c r="A75" s="23" t="s">
        <v>524</v>
      </c>
      <c r="B75" s="18" t="s">
        <v>751</v>
      </c>
      <c r="C75" s="95" t="s">
        <v>1022</v>
      </c>
      <c r="D75" s="101">
        <v>6.1341348384137628</v>
      </c>
      <c r="E75" s="101">
        <v>7.0496531302207339</v>
      </c>
      <c r="F75" s="101">
        <v>7.8103695187784297</v>
      </c>
      <c r="G75" s="101">
        <v>4.9855384930214726</v>
      </c>
      <c r="H75" s="101">
        <v>10.231319623530101</v>
      </c>
      <c r="I75" s="101">
        <v>42.626382644006469</v>
      </c>
      <c r="J75" s="101">
        <v>6.7926382007333288</v>
      </c>
      <c r="K75" s="101">
        <v>6.8645234723111361</v>
      </c>
      <c r="L75" s="101">
        <v>6.0013435896335023</v>
      </c>
      <c r="M75" s="101">
        <v>28.684535577760673</v>
      </c>
      <c r="N75" s="101">
        <v>5.4712273152095809</v>
      </c>
      <c r="O75" s="101">
        <v>8.853297081244996</v>
      </c>
      <c r="P75" s="101">
        <v>11.79109428307582</v>
      </c>
      <c r="Q75" s="101">
        <v>9.0707360004559057</v>
      </c>
      <c r="R75" s="101">
        <v>7.746901002573507</v>
      </c>
      <c r="S75" s="101">
        <v>16.338906662619941</v>
      </c>
      <c r="T75" s="101">
        <v>8.5387289457981481</v>
      </c>
      <c r="U75" s="101">
        <v>8.3290585768034671</v>
      </c>
      <c r="V75" s="101">
        <v>8.0621955661210603</v>
      </c>
      <c r="W75" s="101">
        <v>7.786856937314437</v>
      </c>
      <c r="X75" s="101">
        <v>12.300534091960673</v>
      </c>
      <c r="Y75" s="101">
        <v>6.8182428528072432</v>
      </c>
      <c r="Z75" s="101">
        <v>8.7652243558536291</v>
      </c>
      <c r="AA75" s="101">
        <v>4.434939425758909</v>
      </c>
      <c r="AB75" s="101">
        <v>6.6464612418511786</v>
      </c>
      <c r="AC75" s="101">
        <v>1.9510300551791497</v>
      </c>
      <c r="AD75" s="101">
        <v>3.6065240682306161</v>
      </c>
      <c r="AE75" s="101">
        <v>4.8672487007744403</v>
      </c>
      <c r="AF75" s="101">
        <v>6.1900633121945585</v>
      </c>
      <c r="AG75" s="101">
        <v>3.8498113619823666</v>
      </c>
      <c r="AH75" s="101">
        <v>4.3962463323760126</v>
      </c>
      <c r="AI75" s="101">
        <v>8.9028657115660064</v>
      </c>
      <c r="AJ75" s="101">
        <v>9.5318023816761706</v>
      </c>
      <c r="AK75" s="101">
        <v>7.8850644139956634</v>
      </c>
      <c r="AL75" s="101">
        <v>6.7066180353710294</v>
      </c>
      <c r="AM75" s="101">
        <v>6.609525505174993</v>
      </c>
      <c r="AN75" s="101">
        <v>7.8274298587900466</v>
      </c>
      <c r="AO75" s="101">
        <v>6.5555885591580152</v>
      </c>
      <c r="AP75" s="101">
        <v>3.0092514869464417</v>
      </c>
      <c r="AQ75" s="101">
        <v>6.5119707594312111</v>
      </c>
      <c r="AR75" s="101">
        <v>2.9492747761064089</v>
      </c>
      <c r="AS75" s="101">
        <v>9.6966540101940044</v>
      </c>
      <c r="AT75" s="101">
        <v>6.9334584421227712</v>
      </c>
      <c r="AU75" s="101">
        <v>12.519720698035957</v>
      </c>
      <c r="AV75" s="101">
        <v>8.2409439861239626</v>
      </c>
      <c r="AW75" s="101">
        <v>10.919654964810233</v>
      </c>
      <c r="AX75" s="101">
        <v>9.1689945568116666</v>
      </c>
      <c r="AY75" s="101">
        <v>8.5861582011618598</v>
      </c>
      <c r="AZ75" s="101">
        <v>11.055201868268377</v>
      </c>
      <c r="BA75" s="101">
        <v>16.691687365581728</v>
      </c>
      <c r="BB75" s="101">
        <v>17.875222135422387</v>
      </c>
      <c r="BC75" s="101">
        <v>14.01988277559526</v>
      </c>
      <c r="BD75" s="101">
        <v>8.321933739774229</v>
      </c>
      <c r="BE75" s="101">
        <v>15.853833812662831</v>
      </c>
      <c r="BF75" s="101">
        <v>9.9043610023890469</v>
      </c>
      <c r="BG75" s="101">
        <v>24.494951874474189</v>
      </c>
      <c r="BH75" s="101">
        <v>9.3432732799241318</v>
      </c>
      <c r="BI75" s="101">
        <v>13.042216847290584</v>
      </c>
      <c r="BJ75" s="101">
        <v>11.012819798382916</v>
      </c>
      <c r="BK75" s="101">
        <v>9.3112698073083049</v>
      </c>
      <c r="BL75" s="101">
        <v>8.5862436257719672</v>
      </c>
      <c r="BM75" s="101">
        <v>10.213688992934804</v>
      </c>
      <c r="BN75" s="101">
        <v>8.0130779940847336</v>
      </c>
      <c r="BO75" s="101">
        <v>18.820057631080829</v>
      </c>
      <c r="BP75" s="101">
        <v>14.775835585779733</v>
      </c>
      <c r="BQ75" s="101">
        <v>28.50481444892781</v>
      </c>
      <c r="BR75" s="101">
        <v>19.754793611599158</v>
      </c>
      <c r="BS75" s="101">
        <v>13.133387009698042</v>
      </c>
      <c r="BT75" s="101">
        <v>23.871068870001579</v>
      </c>
      <c r="BU75" s="101">
        <v>14.605247705179671</v>
      </c>
      <c r="BV75" s="101">
        <v>119.8156080798809</v>
      </c>
      <c r="BW75" s="101">
        <v>35.989401461483396</v>
      </c>
      <c r="BX75" s="101">
        <v>90.776313911452604</v>
      </c>
      <c r="BY75" s="101">
        <v>31.128975843378758</v>
      </c>
      <c r="BZ75" s="101">
        <v>42.444595216308677</v>
      </c>
      <c r="CA75" s="101">
        <v>45.112127230674581</v>
      </c>
      <c r="CB75" s="101">
        <v>5.0899160347762802</v>
      </c>
      <c r="CC75" s="101">
        <v>10.460054889217799</v>
      </c>
      <c r="CD75" s="101">
        <v>42.330195760184431</v>
      </c>
      <c r="CE75" s="101">
        <v>19.664936520006613</v>
      </c>
      <c r="CF75" s="101">
        <v>9.366778576206185</v>
      </c>
      <c r="CG75" s="101">
        <v>11.931230336068714</v>
      </c>
      <c r="CH75" s="101">
        <v>12.641937070792007</v>
      </c>
      <c r="CI75" s="101">
        <v>16.575780026694314</v>
      </c>
      <c r="CJ75" s="101">
        <v>10.317256293827841</v>
      </c>
      <c r="CK75" s="101">
        <v>11.696363688350313</v>
      </c>
      <c r="CL75" s="101">
        <v>19.025116826458738</v>
      </c>
      <c r="CM75" s="101">
        <v>23.77650906825734</v>
      </c>
      <c r="CN75" s="101">
        <v>46.29513264456174</v>
      </c>
      <c r="CO75" s="101">
        <v>7.210644441815516</v>
      </c>
      <c r="CP75" s="101">
        <v>6.970254479498788</v>
      </c>
      <c r="CQ75" s="101">
        <v>14.041059121872465</v>
      </c>
      <c r="CR75" s="101">
        <v>9.0060030683267112</v>
      </c>
      <c r="CS75" s="101">
        <v>9.3647056339028758</v>
      </c>
      <c r="CT75" s="101">
        <v>4.8098135448758237</v>
      </c>
      <c r="CU75" s="101">
        <v>12.068618882456498</v>
      </c>
      <c r="CV75" s="101">
        <v>18.043026304673212</v>
      </c>
      <c r="CW75" s="101">
        <v>14.298989983138044</v>
      </c>
      <c r="CX75" s="101">
        <v>5.7423401222700905</v>
      </c>
      <c r="CY75" s="101">
        <v>3.756447597340562</v>
      </c>
      <c r="CZ75" s="101">
        <v>2.3286508862913813</v>
      </c>
      <c r="DA75" s="101">
        <v>5.0678155797692499</v>
      </c>
      <c r="DB75" s="101">
        <v>3.6686838296266764</v>
      </c>
      <c r="DC75" s="101">
        <v>10.584850534169199</v>
      </c>
      <c r="DD75" s="101">
        <v>4.9863540821979457</v>
      </c>
      <c r="DE75" s="101">
        <v>17.270220108583644</v>
      </c>
      <c r="DF75" s="101">
        <v>19.647868469953583</v>
      </c>
      <c r="DG75" s="101">
        <v>8.2535868660799725</v>
      </c>
      <c r="DH75" s="101">
        <v>8.4784777655395249</v>
      </c>
      <c r="DI75" s="101">
        <v>1.8720116830557556</v>
      </c>
      <c r="DJ75" s="101">
        <v>0.7549438187936931</v>
      </c>
      <c r="DK75" s="101">
        <v>1.1589621273666377</v>
      </c>
      <c r="DL75" s="101">
        <v>0.77268041547276234</v>
      </c>
      <c r="DM75" s="101">
        <v>2.2363537887044731</v>
      </c>
      <c r="DN75" s="101">
        <v>1.0598346707049164</v>
      </c>
      <c r="DO75" s="101">
        <v>2.7195694186303938</v>
      </c>
      <c r="DP75" s="101">
        <v>8.3086002407411588</v>
      </c>
      <c r="DQ75" s="101">
        <v>3.6453892666316881</v>
      </c>
      <c r="DR75" s="101">
        <v>3.6013822591897413</v>
      </c>
      <c r="DS75" s="101">
        <v>2.5425012417978072</v>
      </c>
      <c r="DT75" s="101">
        <v>3.1122940922130269</v>
      </c>
      <c r="DU75" s="101">
        <v>17.161485045921616</v>
      </c>
      <c r="DV75" s="101">
        <v>2.6490534451299959</v>
      </c>
      <c r="DW75" s="101">
        <v>2.4710153329060858</v>
      </c>
      <c r="DX75" s="101">
        <v>3.9756744248858626</v>
      </c>
      <c r="DY75" s="101">
        <v>0</v>
      </c>
    </row>
    <row r="76" spans="1:129" ht="25.5" x14ac:dyDescent="0.2">
      <c r="A76" s="23" t="s">
        <v>522</v>
      </c>
      <c r="B76" s="18" t="s">
        <v>1045</v>
      </c>
      <c r="C76" s="95" t="s">
        <v>1023</v>
      </c>
      <c r="D76" s="101">
        <v>2.2335558876352777</v>
      </c>
      <c r="E76" s="101">
        <v>3.6441587727866227</v>
      </c>
      <c r="F76" s="101">
        <v>3.6655731689119508</v>
      </c>
      <c r="G76" s="101">
        <v>2.9102412755827616</v>
      </c>
      <c r="H76" s="101">
        <v>4.7365917739628189</v>
      </c>
      <c r="I76" s="101">
        <v>6.5399719302890542</v>
      </c>
      <c r="J76" s="101">
        <v>11.967248215690041</v>
      </c>
      <c r="K76" s="101">
        <v>2.2830714732829156</v>
      </c>
      <c r="L76" s="101">
        <v>2.2370527849837338</v>
      </c>
      <c r="M76" s="101">
        <v>10.220763514475959</v>
      </c>
      <c r="N76" s="101">
        <v>3.7824801008438329</v>
      </c>
      <c r="O76" s="101">
        <v>7.356151557139615</v>
      </c>
      <c r="P76" s="101">
        <v>7.0725517744089279</v>
      </c>
      <c r="Q76" s="101">
        <v>5.7954233475394847</v>
      </c>
      <c r="R76" s="101">
        <v>5.3486708403917635</v>
      </c>
      <c r="S76" s="101">
        <v>5.0217982240006487</v>
      </c>
      <c r="T76" s="101">
        <v>5.6983677326054334</v>
      </c>
      <c r="U76" s="101">
        <v>4.8942758703620708</v>
      </c>
      <c r="V76" s="101">
        <v>10.119912200882112</v>
      </c>
      <c r="W76" s="101">
        <v>5.4668751670529359</v>
      </c>
      <c r="X76" s="101">
        <v>4.63254264112485</v>
      </c>
      <c r="Y76" s="101">
        <v>8.2302531639694809</v>
      </c>
      <c r="Z76" s="101">
        <v>10.951348033042647</v>
      </c>
      <c r="AA76" s="101">
        <v>4.3154666882648653</v>
      </c>
      <c r="AB76" s="101">
        <v>3.987098027483361</v>
      </c>
      <c r="AC76" s="101">
        <v>1.3359935293765275</v>
      </c>
      <c r="AD76" s="101">
        <v>2.4858978428967267</v>
      </c>
      <c r="AE76" s="101">
        <v>3.6013202163856413</v>
      </c>
      <c r="AF76" s="101">
        <v>3.7997312955784213</v>
      </c>
      <c r="AG76" s="101">
        <v>2.8734134394611162</v>
      </c>
      <c r="AH76" s="101">
        <v>2.9482451194106485</v>
      </c>
      <c r="AI76" s="101">
        <v>4.1482211815952299</v>
      </c>
      <c r="AJ76" s="101">
        <v>11.530527944572414</v>
      </c>
      <c r="AK76" s="101">
        <v>5.8126699644054778</v>
      </c>
      <c r="AL76" s="101">
        <v>4.502787809217593</v>
      </c>
      <c r="AM76" s="101">
        <v>7.6571878124052457</v>
      </c>
      <c r="AN76" s="101">
        <v>15.821773284108573</v>
      </c>
      <c r="AO76" s="101">
        <v>8.5365039878369</v>
      </c>
      <c r="AP76" s="101">
        <v>4.0233228375986512</v>
      </c>
      <c r="AQ76" s="101">
        <v>9.1599356708909259</v>
      </c>
      <c r="AR76" s="101">
        <v>2.3504158986488966</v>
      </c>
      <c r="AS76" s="101">
        <v>15.190203582758137</v>
      </c>
      <c r="AT76" s="101">
        <v>3.2088029475141457</v>
      </c>
      <c r="AU76" s="101">
        <v>7.5886664491181177</v>
      </c>
      <c r="AV76" s="101">
        <v>4.5685267701935421</v>
      </c>
      <c r="AW76" s="101">
        <v>8.5183192251802122</v>
      </c>
      <c r="AX76" s="101">
        <v>3.53954727449314</v>
      </c>
      <c r="AY76" s="101">
        <v>8.5847227542503077</v>
      </c>
      <c r="AZ76" s="101">
        <v>6.1548054954159159</v>
      </c>
      <c r="BA76" s="101">
        <v>4.9976436249991893</v>
      </c>
      <c r="BB76" s="101">
        <v>7.2538546221289462</v>
      </c>
      <c r="BC76" s="101">
        <v>6.405707606913948</v>
      </c>
      <c r="BD76" s="101">
        <v>10.954302933564177</v>
      </c>
      <c r="BE76" s="101">
        <v>8.4335082319134536</v>
      </c>
      <c r="BF76" s="101">
        <v>8.789669730627125</v>
      </c>
      <c r="BG76" s="101">
        <v>27.726292130536589</v>
      </c>
      <c r="BH76" s="101">
        <v>11.356964086965386</v>
      </c>
      <c r="BI76" s="101">
        <v>10.485812201576266</v>
      </c>
      <c r="BJ76" s="101">
        <v>11.340966151340533</v>
      </c>
      <c r="BK76" s="101">
        <v>13.904673298342143</v>
      </c>
      <c r="BL76" s="101">
        <v>9.8013697830468978</v>
      </c>
      <c r="BM76" s="101">
        <v>16.429883742031144</v>
      </c>
      <c r="BN76" s="101">
        <v>6.7817525802031211</v>
      </c>
      <c r="BO76" s="101">
        <v>24.785164503533885</v>
      </c>
      <c r="BP76" s="101">
        <v>12.59317860640995</v>
      </c>
      <c r="BQ76" s="101">
        <v>16.222385893930866</v>
      </c>
      <c r="BR76" s="101">
        <v>14.184249920841783</v>
      </c>
      <c r="BS76" s="101">
        <v>16.056109933112133</v>
      </c>
      <c r="BT76" s="101">
        <v>16.111109458664711</v>
      </c>
      <c r="BU76" s="101">
        <v>14.236035183029227</v>
      </c>
      <c r="BV76" s="101">
        <v>21.930987498051927</v>
      </c>
      <c r="BW76" s="101">
        <v>66.775495528454073</v>
      </c>
      <c r="BX76" s="101">
        <v>28.318093486107962</v>
      </c>
      <c r="BY76" s="101">
        <v>43.679057581788641</v>
      </c>
      <c r="BZ76" s="101">
        <v>33.57819800357472</v>
      </c>
      <c r="CA76" s="101">
        <v>15.3791580083737</v>
      </c>
      <c r="CB76" s="101">
        <v>6.6133250408100688</v>
      </c>
      <c r="CC76" s="101">
        <v>9.0631053103288135</v>
      </c>
      <c r="CD76" s="101">
        <v>11.370997509842715</v>
      </c>
      <c r="CE76" s="101">
        <v>10.180818159295857</v>
      </c>
      <c r="CF76" s="101">
        <v>7.1180507821235537</v>
      </c>
      <c r="CG76" s="101">
        <v>13.143410776278388</v>
      </c>
      <c r="CH76" s="101">
        <v>7.2115667496343301</v>
      </c>
      <c r="CI76" s="101">
        <v>9.8697097451388718</v>
      </c>
      <c r="CJ76" s="101">
        <v>7.3289709316802725</v>
      </c>
      <c r="CK76" s="101">
        <v>11.489822207883424</v>
      </c>
      <c r="CL76" s="101">
        <v>7.7385398034381003</v>
      </c>
      <c r="CM76" s="101">
        <v>17.63457248361857</v>
      </c>
      <c r="CN76" s="101">
        <v>18.288649473713154</v>
      </c>
      <c r="CO76" s="101">
        <v>6.9539029163551342</v>
      </c>
      <c r="CP76" s="101">
        <v>5.7209154128953612</v>
      </c>
      <c r="CQ76" s="101">
        <v>7.5254849960170063</v>
      </c>
      <c r="CR76" s="101">
        <v>10.970977769195924</v>
      </c>
      <c r="CS76" s="101">
        <v>5.1841586159874105</v>
      </c>
      <c r="CT76" s="101">
        <v>3.0555730580429277</v>
      </c>
      <c r="CU76" s="101">
        <v>5.1017659792643428</v>
      </c>
      <c r="CV76" s="101">
        <v>6.7696792717394931</v>
      </c>
      <c r="CW76" s="101">
        <v>8.8332118818464451</v>
      </c>
      <c r="CX76" s="101">
        <v>7.5378826400588057</v>
      </c>
      <c r="CY76" s="101">
        <v>3.3899489973672954</v>
      </c>
      <c r="CZ76" s="101">
        <v>5.4437637094745437</v>
      </c>
      <c r="DA76" s="101">
        <v>6.7675311067458122</v>
      </c>
      <c r="DB76" s="101">
        <v>3.7603923410569959</v>
      </c>
      <c r="DC76" s="101">
        <v>5.9390145032590249</v>
      </c>
      <c r="DD76" s="101">
        <v>3.2358573097224812</v>
      </c>
      <c r="DE76" s="101">
        <v>5.6499386272913323</v>
      </c>
      <c r="DF76" s="101">
        <v>5.5588865430710221</v>
      </c>
      <c r="DG76" s="101">
        <v>7.0336230659052568</v>
      </c>
      <c r="DH76" s="101">
        <v>5.994258279673101</v>
      </c>
      <c r="DI76" s="101">
        <v>2.2808490572544389</v>
      </c>
      <c r="DJ76" s="101">
        <v>0.83754326295671699</v>
      </c>
      <c r="DK76" s="101">
        <v>1.3428459576057965</v>
      </c>
      <c r="DL76" s="101">
        <v>0.855272127521437</v>
      </c>
      <c r="DM76" s="101">
        <v>2.9485138989353392</v>
      </c>
      <c r="DN76" s="101">
        <v>2.0200921696323859</v>
      </c>
      <c r="DO76" s="101">
        <v>4.1092067531537015</v>
      </c>
      <c r="DP76" s="101">
        <v>5.6279342448182703</v>
      </c>
      <c r="DQ76" s="101">
        <v>3.4303245226421462</v>
      </c>
      <c r="DR76" s="101">
        <v>3.8241442075015528</v>
      </c>
      <c r="DS76" s="101">
        <v>2.8290333186013079</v>
      </c>
      <c r="DT76" s="101">
        <v>3.6039830678347204</v>
      </c>
      <c r="DU76" s="101">
        <v>13.037560943765049</v>
      </c>
      <c r="DV76" s="101">
        <v>3.1171714271625626</v>
      </c>
      <c r="DW76" s="101">
        <v>3.318388087099569</v>
      </c>
      <c r="DX76" s="101">
        <v>4.2917741050273541</v>
      </c>
      <c r="DY76" s="101">
        <v>0</v>
      </c>
    </row>
    <row r="77" spans="1:129" ht="25.5" x14ac:dyDescent="0.2">
      <c r="A77" s="23" t="s">
        <v>519</v>
      </c>
      <c r="B77" s="18" t="s">
        <v>750</v>
      </c>
      <c r="C77" s="95" t="s">
        <v>1024</v>
      </c>
      <c r="D77" s="101">
        <v>18.286912438070665</v>
      </c>
      <c r="E77" s="101">
        <v>19.112600744930646</v>
      </c>
      <c r="F77" s="101">
        <v>26.11520497732155</v>
      </c>
      <c r="G77" s="101">
        <v>3.704869657798584</v>
      </c>
      <c r="H77" s="101">
        <v>26.505024994556408</v>
      </c>
      <c r="I77" s="101">
        <v>0.46265755207792925</v>
      </c>
      <c r="J77" s="101">
        <v>0.17964328005864078</v>
      </c>
      <c r="K77" s="101">
        <v>4.4404786429436648E-2</v>
      </c>
      <c r="L77" s="101">
        <v>4.4260517543626088E-2</v>
      </c>
      <c r="M77" s="101">
        <v>0.13281659021366482</v>
      </c>
      <c r="N77" s="101">
        <v>0.12426425084336749</v>
      </c>
      <c r="O77" s="101">
        <v>0.10774603173110062</v>
      </c>
      <c r="P77" s="101">
        <v>0.21794215834477279</v>
      </c>
      <c r="Q77" s="101">
        <v>0.1448629944559845</v>
      </c>
      <c r="R77" s="101">
        <v>13.029015907259028</v>
      </c>
      <c r="S77" s="101">
        <v>0.42394694722608106</v>
      </c>
      <c r="T77" s="101">
        <v>4.3543852900598035</v>
      </c>
      <c r="U77" s="101">
        <v>11.455898385055464</v>
      </c>
      <c r="V77" s="101">
        <v>9.1810942255987147</v>
      </c>
      <c r="W77" s="101">
        <v>10.012797959625434</v>
      </c>
      <c r="X77" s="101">
        <v>8.1586862554760131</v>
      </c>
      <c r="Y77" s="101">
        <v>4.4125540351364849</v>
      </c>
      <c r="Z77" s="101">
        <v>1.3393285843167173</v>
      </c>
      <c r="AA77" s="101">
        <v>3.9335893097947707</v>
      </c>
      <c r="AB77" s="101">
        <v>1.6821910095113835</v>
      </c>
      <c r="AC77" s="101">
        <v>1.8949639224496917</v>
      </c>
      <c r="AD77" s="101">
        <v>0.64275383147184972</v>
      </c>
      <c r="AE77" s="101">
        <v>2.2107273644925232</v>
      </c>
      <c r="AF77" s="101">
        <v>8.3519798062937962</v>
      </c>
      <c r="AG77" s="101">
        <v>1.7612024621271014</v>
      </c>
      <c r="AH77" s="101">
        <v>1.5439454554650631</v>
      </c>
      <c r="AI77" s="101">
        <v>6.7774920991319521</v>
      </c>
      <c r="AJ77" s="101">
        <v>4.6941268056656833</v>
      </c>
      <c r="AK77" s="101">
        <v>2.9721445736217373</v>
      </c>
      <c r="AL77" s="101">
        <v>4.5145599477742611</v>
      </c>
      <c r="AM77" s="101">
        <v>2.4729514086795201</v>
      </c>
      <c r="AN77" s="101">
        <v>2.2259543148769412</v>
      </c>
      <c r="AO77" s="101">
        <v>1.1985944507877104</v>
      </c>
      <c r="AP77" s="101">
        <v>0.40813963969384542</v>
      </c>
      <c r="AQ77" s="101">
        <v>1.01325092450877</v>
      </c>
      <c r="AR77" s="101">
        <v>7.6717772138157822E-2</v>
      </c>
      <c r="AS77" s="101">
        <v>0.16564251317951609</v>
      </c>
      <c r="AT77" s="101">
        <v>6.3880849191298522E-2</v>
      </c>
      <c r="AU77" s="101">
        <v>0.11435398092611546</v>
      </c>
      <c r="AV77" s="101">
        <v>0.17499330649300407</v>
      </c>
      <c r="AW77" s="101">
        <v>0.22706106112936206</v>
      </c>
      <c r="AX77" s="101">
        <v>0.32433002297035141</v>
      </c>
      <c r="AY77" s="101">
        <v>0.96195220395351932</v>
      </c>
      <c r="AZ77" s="101">
        <v>0.15610123333644468</v>
      </c>
      <c r="BA77" s="101">
        <v>0.17960842470525504</v>
      </c>
      <c r="BB77" s="101">
        <v>1.0712041702546526</v>
      </c>
      <c r="BC77" s="101">
        <v>0.17334591475980879</v>
      </c>
      <c r="BD77" s="101">
        <v>0.22284504533924979</v>
      </c>
      <c r="BE77" s="101">
        <v>0.18362794795435652</v>
      </c>
      <c r="BF77" s="101">
        <v>0.19860662343741478</v>
      </c>
      <c r="BG77" s="101">
        <v>1.663407201476681</v>
      </c>
      <c r="BH77" s="101">
        <v>0.14548209490673766</v>
      </c>
      <c r="BI77" s="101">
        <v>0.21963804686502805</v>
      </c>
      <c r="BJ77" s="101">
        <v>0.19096593775773421</v>
      </c>
      <c r="BK77" s="101">
        <v>0.15976513148821792</v>
      </c>
      <c r="BL77" s="101">
        <v>0.15171415473748431</v>
      </c>
      <c r="BM77" s="101">
        <v>0.18009760934294194</v>
      </c>
      <c r="BN77" s="101">
        <v>0.12897604978736454</v>
      </c>
      <c r="BO77" s="101">
        <v>0.39709944941666436</v>
      </c>
      <c r="BP77" s="101">
        <v>0.31808770948502019</v>
      </c>
      <c r="BQ77" s="101">
        <v>0.33195351842513693</v>
      </c>
      <c r="BR77" s="101">
        <v>0.24431110349207605</v>
      </c>
      <c r="BS77" s="101">
        <v>0.34210015289615214</v>
      </c>
      <c r="BT77" s="101">
        <v>0.88341669815505053</v>
      </c>
      <c r="BU77" s="101">
        <v>0.36375102612731181</v>
      </c>
      <c r="BV77" s="101">
        <v>0.40024929392378555</v>
      </c>
      <c r="BW77" s="101">
        <v>1.7263581530515875</v>
      </c>
      <c r="BX77" s="101">
        <v>117.17883244084337</v>
      </c>
      <c r="BY77" s="101">
        <v>0.73319581628008368</v>
      </c>
      <c r="BZ77" s="101">
        <v>1.2338647422780591</v>
      </c>
      <c r="CA77" s="101">
        <v>0.24235297037260678</v>
      </c>
      <c r="CB77" s="101">
        <v>8.9992180808287678E-2</v>
      </c>
      <c r="CC77" s="101">
        <v>0.15542226217634555</v>
      </c>
      <c r="CD77" s="101">
        <v>0.21065997254669327</v>
      </c>
      <c r="CE77" s="101">
        <v>0.15066153850421307</v>
      </c>
      <c r="CF77" s="101">
        <v>0.16415200448828013</v>
      </c>
      <c r="CG77" s="101">
        <v>0.17669807310464963</v>
      </c>
      <c r="CH77" s="101">
        <v>0.18547946818336492</v>
      </c>
      <c r="CI77" s="101">
        <v>0.20720173337293335</v>
      </c>
      <c r="CJ77" s="101">
        <v>0.12935144336961427</v>
      </c>
      <c r="CK77" s="101">
        <v>0.19196107043656779</v>
      </c>
      <c r="CL77" s="101">
        <v>0.14125246396394664</v>
      </c>
      <c r="CM77" s="101">
        <v>1.4277327633946635</v>
      </c>
      <c r="CN77" s="101">
        <v>0.24026374311767926</v>
      </c>
      <c r="CO77" s="101">
        <v>1.2932036183051894</v>
      </c>
      <c r="CP77" s="101">
        <v>0.24257814640504249</v>
      </c>
      <c r="CQ77" s="101">
        <v>0.65399289410582473</v>
      </c>
      <c r="CR77" s="101">
        <v>0.15084173741280915</v>
      </c>
      <c r="CS77" s="101">
        <v>9.4662716398481242E-2</v>
      </c>
      <c r="CT77" s="101">
        <v>0.11200377594317631</v>
      </c>
      <c r="CU77" s="101">
        <v>0.26035059706703395</v>
      </c>
      <c r="CV77" s="101">
        <v>0.21241079755378076</v>
      </c>
      <c r="CW77" s="101">
        <v>0.21737126194151268</v>
      </c>
      <c r="CX77" s="101">
        <v>0.24473980672171733</v>
      </c>
      <c r="CY77" s="101">
        <v>0.15412312149289634</v>
      </c>
      <c r="CZ77" s="101">
        <v>0.15031594171565049</v>
      </c>
      <c r="DA77" s="101">
        <v>0.80359241569765372</v>
      </c>
      <c r="DB77" s="101">
        <v>2.1511799242531309</v>
      </c>
      <c r="DC77" s="101">
        <v>0.12001494926585675</v>
      </c>
      <c r="DD77" s="101">
        <v>0.19912133218384345</v>
      </c>
      <c r="DE77" s="101">
        <v>9.2760011216806479E-2</v>
      </c>
      <c r="DF77" s="101">
        <v>0.22752416802475942</v>
      </c>
      <c r="DG77" s="101">
        <v>0.13869524632003902</v>
      </c>
      <c r="DH77" s="101">
        <v>0.25062674319731937</v>
      </c>
      <c r="DI77" s="101">
        <v>5.0121766991445153E-2</v>
      </c>
      <c r="DJ77" s="101">
        <v>3.6247158526032705E-2</v>
      </c>
      <c r="DK77" s="101">
        <v>6.7541496584689428E-2</v>
      </c>
      <c r="DL77" s="101">
        <v>3.6581782351806008E-2</v>
      </c>
      <c r="DM77" s="101">
        <v>5.9015031954226839E-2</v>
      </c>
      <c r="DN77" s="101">
        <v>5.0247166754101784E-2</v>
      </c>
      <c r="DO77" s="101">
        <v>7.0034349257537418E-2</v>
      </c>
      <c r="DP77" s="101">
        <v>0.15744746507849791</v>
      </c>
      <c r="DQ77" s="101">
        <v>0.14853774067832687</v>
      </c>
      <c r="DR77" s="101">
        <v>0.34232476395245887</v>
      </c>
      <c r="DS77" s="101">
        <v>0.20798263840663556</v>
      </c>
      <c r="DT77" s="101">
        <v>0.42202702069051634</v>
      </c>
      <c r="DU77" s="101">
        <v>0.26466961695085439</v>
      </c>
      <c r="DV77" s="101">
        <v>0.37812621796652995</v>
      </c>
      <c r="DW77" s="101">
        <v>0.26648507581244191</v>
      </c>
      <c r="DX77" s="101">
        <v>0.58522680831176743</v>
      </c>
      <c r="DY77" s="101">
        <v>0</v>
      </c>
    </row>
    <row r="78" spans="1:129" x14ac:dyDescent="0.2">
      <c r="A78" s="23" t="s">
        <v>516</v>
      </c>
      <c r="B78" s="18" t="s">
        <v>749</v>
      </c>
      <c r="C78" s="95" t="s">
        <v>1025</v>
      </c>
      <c r="D78" s="101">
        <v>0.53512661933757055</v>
      </c>
      <c r="E78" s="101">
        <v>0.45184849413843031</v>
      </c>
      <c r="F78" s="101">
        <v>0.9158474079444715</v>
      </c>
      <c r="G78" s="101">
        <v>0.50115926781797127</v>
      </c>
      <c r="H78" s="101">
        <v>9.077022282302039</v>
      </c>
      <c r="I78" s="101">
        <v>0.66497299772330354</v>
      </c>
      <c r="J78" s="101">
        <v>0.94447906067834975</v>
      </c>
      <c r="K78" s="101">
        <v>0.28328209761747525</v>
      </c>
      <c r="L78" s="101">
        <v>0.26002992827528992</v>
      </c>
      <c r="M78" s="101">
        <v>0.79151634224354273</v>
      </c>
      <c r="N78" s="101">
        <v>1.7845576063343349</v>
      </c>
      <c r="O78" s="101">
        <v>0.85559588314480883</v>
      </c>
      <c r="P78" s="101">
        <v>1.0012397333029728</v>
      </c>
      <c r="Q78" s="101">
        <v>0.82724492277626893</v>
      </c>
      <c r="R78" s="101">
        <v>0.81584386774494111</v>
      </c>
      <c r="S78" s="101">
        <v>0.87827533849089079</v>
      </c>
      <c r="T78" s="101">
        <v>1.0882940397379766</v>
      </c>
      <c r="U78" s="101">
        <v>0.71651902316162308</v>
      </c>
      <c r="V78" s="101">
        <v>0.67088415657073286</v>
      </c>
      <c r="W78" s="101">
        <v>0.68941661173773383</v>
      </c>
      <c r="X78" s="101">
        <v>0.67399375467951372</v>
      </c>
      <c r="Y78" s="101">
        <v>0.75275699308828048</v>
      </c>
      <c r="Z78" s="101">
        <v>1.0879104667494703</v>
      </c>
      <c r="AA78" s="101">
        <v>0.57239524792830854</v>
      </c>
      <c r="AB78" s="101">
        <v>0.7635599942941278</v>
      </c>
      <c r="AC78" s="101">
        <v>0.17795736897574771</v>
      </c>
      <c r="AD78" s="101">
        <v>0.44674232605694458</v>
      </c>
      <c r="AE78" s="101">
        <v>0.48874725331309921</v>
      </c>
      <c r="AF78" s="101">
        <v>0.46911697676654185</v>
      </c>
      <c r="AG78" s="101">
        <v>0.59664729039491593</v>
      </c>
      <c r="AH78" s="101">
        <v>0.52569057990938994</v>
      </c>
      <c r="AI78" s="101">
        <v>15.546734507862206</v>
      </c>
      <c r="AJ78" s="101">
        <v>12.5056029306743</v>
      </c>
      <c r="AK78" s="101">
        <v>19.077923047065863</v>
      </c>
      <c r="AL78" s="101">
        <v>5.8767736882870425</v>
      </c>
      <c r="AM78" s="101">
        <v>20.504961691351937</v>
      </c>
      <c r="AN78" s="101">
        <v>2.4483088549028742</v>
      </c>
      <c r="AO78" s="101">
        <v>2.9797974483031693</v>
      </c>
      <c r="AP78" s="101">
        <v>0.65170093127939754</v>
      </c>
      <c r="AQ78" s="101">
        <v>1.339328019470708</v>
      </c>
      <c r="AR78" s="101">
        <v>0.42884426314674301</v>
      </c>
      <c r="AS78" s="101">
        <v>0.87731256720927309</v>
      </c>
      <c r="AT78" s="101">
        <v>0.3114040628712153</v>
      </c>
      <c r="AU78" s="101">
        <v>0.53648777368445522</v>
      </c>
      <c r="AV78" s="101">
        <v>1.0128386891751393</v>
      </c>
      <c r="AW78" s="101">
        <v>0.94689625192040616</v>
      </c>
      <c r="AX78" s="101">
        <v>0.58507615129602131</v>
      </c>
      <c r="AY78" s="101">
        <v>0.87470747182549002</v>
      </c>
      <c r="AZ78" s="101">
        <v>0.72404831065574926</v>
      </c>
      <c r="BA78" s="101">
        <v>1.1552171417030102</v>
      </c>
      <c r="BB78" s="101">
        <v>2.328971644303643</v>
      </c>
      <c r="BC78" s="101">
        <v>2.0314187662608374</v>
      </c>
      <c r="BD78" s="101">
        <v>2.8798601197832938</v>
      </c>
      <c r="BE78" s="101">
        <v>2.6423535879673965</v>
      </c>
      <c r="BF78" s="101">
        <v>5.3087677048859137</v>
      </c>
      <c r="BG78" s="101">
        <v>2.2976585656064046</v>
      </c>
      <c r="BH78" s="101">
        <v>3.4220921911320641</v>
      </c>
      <c r="BI78" s="101">
        <v>3.4779081343355971</v>
      </c>
      <c r="BJ78" s="101">
        <v>5.3187329912759038</v>
      </c>
      <c r="BK78" s="101">
        <v>1.4087755853718131</v>
      </c>
      <c r="BL78" s="101">
        <v>2.4316081608463684</v>
      </c>
      <c r="BM78" s="101">
        <v>3.1387772282401638</v>
      </c>
      <c r="BN78" s="101">
        <v>1.4949823203531378</v>
      </c>
      <c r="BO78" s="101">
        <v>3.6990986385349882</v>
      </c>
      <c r="BP78" s="101">
        <v>3.8962675390116712</v>
      </c>
      <c r="BQ78" s="101">
        <v>7.2166639250150766</v>
      </c>
      <c r="BR78" s="101">
        <v>7.2368240932572547</v>
      </c>
      <c r="BS78" s="101">
        <v>4.053407089981869</v>
      </c>
      <c r="BT78" s="101">
        <v>8.0962534804381079</v>
      </c>
      <c r="BU78" s="101">
        <v>5.5629426917356026</v>
      </c>
      <c r="BV78" s="101">
        <v>6.5174084237364447</v>
      </c>
      <c r="BW78" s="101">
        <v>5.2941940259996763</v>
      </c>
      <c r="BX78" s="101">
        <v>4.2514087839750987</v>
      </c>
      <c r="BY78" s="101">
        <v>76.338303001340037</v>
      </c>
      <c r="BZ78" s="101">
        <v>5.9243203289030744</v>
      </c>
      <c r="CA78" s="101">
        <v>2.6101446435433324</v>
      </c>
      <c r="CB78" s="101">
        <v>1.3541047710631688</v>
      </c>
      <c r="CC78" s="101">
        <v>1.3579202530912424</v>
      </c>
      <c r="CD78" s="101">
        <v>2.9386212906025291</v>
      </c>
      <c r="CE78" s="101">
        <v>1.6409358853912488</v>
      </c>
      <c r="CF78" s="101">
        <v>1.7067264829437871</v>
      </c>
      <c r="CG78" s="101">
        <v>1.6594324111230971</v>
      </c>
      <c r="CH78" s="101">
        <v>1.8402652862669555</v>
      </c>
      <c r="CI78" s="101">
        <v>4.9913059303096947</v>
      </c>
      <c r="CJ78" s="101">
        <v>2.5704702985149028</v>
      </c>
      <c r="CK78" s="101">
        <v>2.2948509421632903</v>
      </c>
      <c r="CL78" s="101">
        <v>2.3603521111595711</v>
      </c>
      <c r="CM78" s="101">
        <v>4.9102126014177303</v>
      </c>
      <c r="CN78" s="101">
        <v>3.9939128316465342</v>
      </c>
      <c r="CO78" s="101">
        <v>10.022055927210356</v>
      </c>
      <c r="CP78" s="101">
        <v>1.2500782404961595</v>
      </c>
      <c r="CQ78" s="101">
        <v>3.8267957811078626</v>
      </c>
      <c r="CR78" s="101">
        <v>1.0535467637398408</v>
      </c>
      <c r="CS78" s="101">
        <v>0.76165250087668723</v>
      </c>
      <c r="CT78" s="101">
        <v>0.43287821906291257</v>
      </c>
      <c r="CU78" s="101">
        <v>0.9881350564153516</v>
      </c>
      <c r="CV78" s="101">
        <v>0.90481267189036318</v>
      </c>
      <c r="CW78" s="101">
        <v>1.7155608476367279</v>
      </c>
      <c r="CX78" s="101">
        <v>2.0020390994034236</v>
      </c>
      <c r="CY78" s="101">
        <v>0.30639358942636391</v>
      </c>
      <c r="CZ78" s="101">
        <v>0.28809144398637437</v>
      </c>
      <c r="DA78" s="101">
        <v>0.75900149329262045</v>
      </c>
      <c r="DB78" s="101">
        <v>0.38900775937629545</v>
      </c>
      <c r="DC78" s="101">
        <v>0.74032398292076562</v>
      </c>
      <c r="DD78" s="101">
        <v>0.82065621068247441</v>
      </c>
      <c r="DE78" s="101">
        <v>0.60040089026879628</v>
      </c>
      <c r="DF78" s="101">
        <v>0.82835956878573458</v>
      </c>
      <c r="DG78" s="101">
        <v>0.79459966673174753</v>
      </c>
      <c r="DH78" s="101">
        <v>1.0490582501732024</v>
      </c>
      <c r="DI78" s="101">
        <v>0.51883233105538606</v>
      </c>
      <c r="DJ78" s="101">
        <v>0.12342105700456296</v>
      </c>
      <c r="DK78" s="101">
        <v>0.19683302808900477</v>
      </c>
      <c r="DL78" s="101">
        <v>0.12720999079939971</v>
      </c>
      <c r="DM78" s="101">
        <v>0.33595723069740691</v>
      </c>
      <c r="DN78" s="101">
        <v>0.18032408967919689</v>
      </c>
      <c r="DO78" s="101">
        <v>0.41280543484283583</v>
      </c>
      <c r="DP78" s="101">
        <v>1.2434392735229651</v>
      </c>
      <c r="DQ78" s="101">
        <v>0.5695131978239667</v>
      </c>
      <c r="DR78" s="101">
        <v>0.47425856531492028</v>
      </c>
      <c r="DS78" s="101">
        <v>0.30024651051610229</v>
      </c>
      <c r="DT78" s="101">
        <v>0.33584604924784489</v>
      </c>
      <c r="DU78" s="101">
        <v>0.80493044489919408</v>
      </c>
      <c r="DV78" s="101">
        <v>0.5903741024344582</v>
      </c>
      <c r="DW78" s="101">
        <v>0.42034157261833088</v>
      </c>
      <c r="DX78" s="101">
        <v>0.71199463032922616</v>
      </c>
      <c r="DY78" s="101">
        <v>0</v>
      </c>
    </row>
    <row r="79" spans="1:129" ht="25.5" x14ac:dyDescent="0.2">
      <c r="A79" s="23" t="s">
        <v>513</v>
      </c>
      <c r="B79" s="26" t="s">
        <v>1046</v>
      </c>
      <c r="C79" s="95" t="s">
        <v>1026</v>
      </c>
      <c r="D79" s="101">
        <v>1.6551955637904479</v>
      </c>
      <c r="E79" s="101">
        <v>2.4018889776987091</v>
      </c>
      <c r="F79" s="101">
        <v>2.4938705166147876</v>
      </c>
      <c r="G79" s="101">
        <v>2.2523379664154657</v>
      </c>
      <c r="H79" s="101">
        <v>3.3677819453270286</v>
      </c>
      <c r="I79" s="101">
        <v>4.8081615832676095</v>
      </c>
      <c r="J79" s="101">
        <v>36.368076935302412</v>
      </c>
      <c r="K79" s="101">
        <v>4.0497718999756103</v>
      </c>
      <c r="L79" s="101">
        <v>4.7358774391747271</v>
      </c>
      <c r="M79" s="101">
        <v>13.618791613295647</v>
      </c>
      <c r="N79" s="101">
        <v>34.146841126829841</v>
      </c>
      <c r="O79" s="101">
        <v>42.496865416078151</v>
      </c>
      <c r="P79" s="101">
        <v>54.442977442489486</v>
      </c>
      <c r="Q79" s="101">
        <v>49.372213178320145</v>
      </c>
      <c r="R79" s="101">
        <v>2.8602489175557926</v>
      </c>
      <c r="S79" s="101">
        <v>4.6068133828404783</v>
      </c>
      <c r="T79" s="101">
        <v>6.0800991534189084</v>
      </c>
      <c r="U79" s="101">
        <v>5.0020166757445894</v>
      </c>
      <c r="V79" s="101">
        <v>4.8369456254246588</v>
      </c>
      <c r="W79" s="101">
        <v>2.906771743184092</v>
      </c>
      <c r="X79" s="101">
        <v>4.0832932209869854</v>
      </c>
      <c r="Y79" s="101">
        <v>5.8158262615065031</v>
      </c>
      <c r="Z79" s="101">
        <v>8.9070406522149845</v>
      </c>
      <c r="AA79" s="101">
        <v>6.5745252458356589</v>
      </c>
      <c r="AB79" s="101">
        <v>16.100012883507965</v>
      </c>
      <c r="AC79" s="101">
        <v>1.8306385921254222</v>
      </c>
      <c r="AD79" s="101">
        <v>11.282278184378612</v>
      </c>
      <c r="AE79" s="101">
        <v>30.712194602713701</v>
      </c>
      <c r="AF79" s="101">
        <v>4.3160566454860492</v>
      </c>
      <c r="AG79" s="101">
        <v>5.9749544607074379</v>
      </c>
      <c r="AH79" s="101">
        <v>10.808822633876197</v>
      </c>
      <c r="AI79" s="101">
        <v>3.7333123467374869</v>
      </c>
      <c r="AJ79" s="101">
        <v>4.6795973414626673</v>
      </c>
      <c r="AK79" s="101">
        <v>5.2363795174255978</v>
      </c>
      <c r="AL79" s="101">
        <v>3.9383322385790605</v>
      </c>
      <c r="AM79" s="101">
        <v>4.7245523460331462</v>
      </c>
      <c r="AN79" s="101">
        <v>15.761113234513555</v>
      </c>
      <c r="AO79" s="101">
        <v>29.591190701022605</v>
      </c>
      <c r="AP79" s="101">
        <v>6.091596017796344</v>
      </c>
      <c r="AQ79" s="101">
        <v>15.852372121166802</v>
      </c>
      <c r="AR79" s="101">
        <v>4.0443453787082007</v>
      </c>
      <c r="AS79" s="101">
        <v>24.143011230271927</v>
      </c>
      <c r="AT79" s="101">
        <v>3.213743402933944</v>
      </c>
      <c r="AU79" s="101">
        <v>6.6304821383512609</v>
      </c>
      <c r="AV79" s="101">
        <v>4.4825920930488659</v>
      </c>
      <c r="AW79" s="101">
        <v>6.7395367514208644</v>
      </c>
      <c r="AX79" s="101">
        <v>4.1572237963256544</v>
      </c>
      <c r="AY79" s="101">
        <v>5.426546940971245</v>
      </c>
      <c r="AZ79" s="101">
        <v>7.242814374042724</v>
      </c>
      <c r="BA79" s="101">
        <v>6.6736034643980027</v>
      </c>
      <c r="BB79" s="101">
        <v>11.155313479780295</v>
      </c>
      <c r="BC79" s="101">
        <v>9.9643163025445016</v>
      </c>
      <c r="BD79" s="101">
        <v>35.281909722282663</v>
      </c>
      <c r="BE79" s="101">
        <v>15.979919166682469</v>
      </c>
      <c r="BF79" s="101">
        <v>28.241741840894608</v>
      </c>
      <c r="BG79" s="101">
        <v>35.207641180545259</v>
      </c>
      <c r="BH79" s="101">
        <v>17.137407980497926</v>
      </c>
      <c r="BI79" s="101">
        <v>14.937244563617027</v>
      </c>
      <c r="BJ79" s="101">
        <v>18.968885885332657</v>
      </c>
      <c r="BK79" s="101">
        <v>38.298957267221333</v>
      </c>
      <c r="BL79" s="101">
        <v>35.435144274832354</v>
      </c>
      <c r="BM79" s="101">
        <v>25.250372019605468</v>
      </c>
      <c r="BN79" s="101">
        <v>37.185345752478824</v>
      </c>
      <c r="BO79" s="101">
        <v>29.083139901970405</v>
      </c>
      <c r="BP79" s="101">
        <v>19.395162512620576</v>
      </c>
      <c r="BQ79" s="101">
        <v>16.162572961633966</v>
      </c>
      <c r="BR79" s="101">
        <v>14.389841364925507</v>
      </c>
      <c r="BS79" s="101">
        <v>23.255219599492261</v>
      </c>
      <c r="BT79" s="101">
        <v>18.014806869068927</v>
      </c>
      <c r="BU79" s="101">
        <v>22.52274639465934</v>
      </c>
      <c r="BV79" s="101">
        <v>23.504796185772999</v>
      </c>
      <c r="BW79" s="101">
        <v>21.320976384491892</v>
      </c>
      <c r="BX79" s="101">
        <v>14.973878596929268</v>
      </c>
      <c r="BY79" s="101">
        <v>15.496500178938641</v>
      </c>
      <c r="BZ79" s="101">
        <v>59.53239514419306</v>
      </c>
      <c r="CA79" s="101">
        <v>18.702755536467166</v>
      </c>
      <c r="CB79" s="101">
        <v>6.762260329079691</v>
      </c>
      <c r="CC79" s="101">
        <v>7.9882537096438986</v>
      </c>
      <c r="CD79" s="101">
        <v>16.471673788857508</v>
      </c>
      <c r="CE79" s="101">
        <v>19.242144167207023</v>
      </c>
      <c r="CF79" s="101">
        <v>23.808463317005398</v>
      </c>
      <c r="CG79" s="101">
        <v>29.442444703697756</v>
      </c>
      <c r="CH79" s="101">
        <v>13.607086324740592</v>
      </c>
      <c r="CI79" s="101">
        <v>13.263025181478241</v>
      </c>
      <c r="CJ79" s="101">
        <v>19.820753779403649</v>
      </c>
      <c r="CK79" s="101">
        <v>41.808583620773675</v>
      </c>
      <c r="CL79" s="101">
        <v>13.387000830227386</v>
      </c>
      <c r="CM79" s="101">
        <v>9.9231370485488277</v>
      </c>
      <c r="CN79" s="101">
        <v>22.152244067952619</v>
      </c>
      <c r="CO79" s="101">
        <v>8.6666402170014134</v>
      </c>
      <c r="CP79" s="101">
        <v>31.997762892749602</v>
      </c>
      <c r="CQ79" s="101">
        <v>10.42774264949616</v>
      </c>
      <c r="CR79" s="101">
        <v>21.227751294276807</v>
      </c>
      <c r="CS79" s="101">
        <v>4.6663778103538025</v>
      </c>
      <c r="CT79" s="101">
        <v>2.6538295542301933</v>
      </c>
      <c r="CU79" s="101">
        <v>5.4687113349502541</v>
      </c>
      <c r="CV79" s="101">
        <v>7.8246661506754034</v>
      </c>
      <c r="CW79" s="101">
        <v>7.7880973498951471</v>
      </c>
      <c r="CX79" s="101">
        <v>2.3981477174106205</v>
      </c>
      <c r="CY79" s="101">
        <v>1.738415485551184</v>
      </c>
      <c r="CZ79" s="101">
        <v>1.6574059727971382</v>
      </c>
      <c r="DA79" s="101">
        <v>3.2866321484787848</v>
      </c>
      <c r="DB79" s="101">
        <v>2.470880969455695</v>
      </c>
      <c r="DC79" s="101">
        <v>4.4810982551170007</v>
      </c>
      <c r="DD79" s="101">
        <v>2.9700991834773229</v>
      </c>
      <c r="DE79" s="101">
        <v>3.3590453947665337</v>
      </c>
      <c r="DF79" s="101">
        <v>5.6578783956318981</v>
      </c>
      <c r="DG79" s="101">
        <v>6.3489018203544223</v>
      </c>
      <c r="DH79" s="101">
        <v>4.6941390300949077</v>
      </c>
      <c r="DI79" s="101">
        <v>3.8494976278957358</v>
      </c>
      <c r="DJ79" s="101">
        <v>0.84371833980183575</v>
      </c>
      <c r="DK79" s="101">
        <v>1.276056598606309</v>
      </c>
      <c r="DL79" s="101">
        <v>0.82462696288260295</v>
      </c>
      <c r="DM79" s="101">
        <v>1.0589778946953057</v>
      </c>
      <c r="DN79" s="101">
        <v>1.2362233491255397</v>
      </c>
      <c r="DO79" s="101">
        <v>4.4152605573040287</v>
      </c>
      <c r="DP79" s="101">
        <v>14.674302793593199</v>
      </c>
      <c r="DQ79" s="101">
        <v>3.9344603721065297</v>
      </c>
      <c r="DR79" s="101">
        <v>2.3472329991244631</v>
      </c>
      <c r="DS79" s="101">
        <v>1.651935355962604</v>
      </c>
      <c r="DT79" s="101">
        <v>2.360297201345285</v>
      </c>
      <c r="DU79" s="101">
        <v>9.0227534047646518</v>
      </c>
      <c r="DV79" s="101">
        <v>2.5997180314381265</v>
      </c>
      <c r="DW79" s="101">
        <v>2.2549253299302796</v>
      </c>
      <c r="DX79" s="101">
        <v>4.0891287842274799</v>
      </c>
      <c r="DY79" s="101">
        <v>0</v>
      </c>
    </row>
    <row r="80" spans="1:129" ht="25.5" x14ac:dyDescent="0.2">
      <c r="A80" s="23" t="s">
        <v>510</v>
      </c>
      <c r="B80" s="18" t="s">
        <v>278</v>
      </c>
      <c r="C80" s="95" t="s">
        <v>277</v>
      </c>
      <c r="D80" s="101">
        <v>0.18642576900963659</v>
      </c>
      <c r="E80" s="101">
        <v>0.19280813484120457</v>
      </c>
      <c r="F80" s="101">
        <v>0.11124733134260738</v>
      </c>
      <c r="G80" s="101">
        <v>0.17046656665004098</v>
      </c>
      <c r="H80" s="101">
        <v>0.19643798744244118</v>
      </c>
      <c r="I80" s="101">
        <v>0.15747548672845246</v>
      </c>
      <c r="J80" s="101">
        <v>0.10952977178613583</v>
      </c>
      <c r="K80" s="101">
        <v>5.3053007726841836E-2</v>
      </c>
      <c r="L80" s="101">
        <v>8.9576960479976028E-2</v>
      </c>
      <c r="M80" s="101">
        <v>0.13482846436854146</v>
      </c>
      <c r="N80" s="101">
        <v>0.11562827852124492</v>
      </c>
      <c r="O80" s="101">
        <v>9.3913719423143902E-2</v>
      </c>
      <c r="P80" s="101">
        <v>0.1380586896728995</v>
      </c>
      <c r="Q80" s="101">
        <v>0.1248219596113864</v>
      </c>
      <c r="R80" s="101">
        <v>0.16938293410421018</v>
      </c>
      <c r="S80" s="101">
        <v>0.11988067805374507</v>
      </c>
      <c r="T80" s="101">
        <v>0.1525839971169046</v>
      </c>
      <c r="U80" s="101">
        <v>0.17245699114357679</v>
      </c>
      <c r="V80" s="101">
        <v>0.18462455572399933</v>
      </c>
      <c r="W80" s="101">
        <v>0.1529975168253464</v>
      </c>
      <c r="X80" s="101">
        <v>0.15255146094884903</v>
      </c>
      <c r="Y80" s="101">
        <v>0.21545417683489754</v>
      </c>
      <c r="Z80" s="101">
        <v>0.14897523185457046</v>
      </c>
      <c r="AA80" s="101">
        <v>9.1416227250422907E-2</v>
      </c>
      <c r="AB80" s="101">
        <v>0.13364119832650384</v>
      </c>
      <c r="AC80" s="101">
        <v>6.0440554250443972E-2</v>
      </c>
      <c r="AD80" s="101">
        <v>0.12142963503874858</v>
      </c>
      <c r="AE80" s="101">
        <v>9.9426827505990231E-2</v>
      </c>
      <c r="AF80" s="101">
        <v>0.13764487212431673</v>
      </c>
      <c r="AG80" s="101">
        <v>8.5309824317624461E-2</v>
      </c>
      <c r="AH80" s="101">
        <v>0.12020077389274322</v>
      </c>
      <c r="AI80" s="101">
        <v>0.12482375453908863</v>
      </c>
      <c r="AJ80" s="101">
        <v>0.13120767460430544</v>
      </c>
      <c r="AK80" s="101">
        <v>0.13599859600449923</v>
      </c>
      <c r="AL80" s="101">
        <v>0.11740839861721722</v>
      </c>
      <c r="AM80" s="101">
        <v>0.39534146584514379</v>
      </c>
      <c r="AN80" s="101">
        <v>0.18066383827569366</v>
      </c>
      <c r="AO80" s="101">
        <v>0.1467383944457914</v>
      </c>
      <c r="AP80" s="101">
        <v>0.12231521947645935</v>
      </c>
      <c r="AQ80" s="101">
        <v>0.18571864825372111</v>
      </c>
      <c r="AR80" s="101">
        <v>0.19080780870693614</v>
      </c>
      <c r="AS80" s="101">
        <v>0.11742093842117883</v>
      </c>
      <c r="AT80" s="101">
        <v>6.9138396910521094E-2</v>
      </c>
      <c r="AU80" s="101">
        <v>0.10618241849323587</v>
      </c>
      <c r="AV80" s="101">
        <v>8.3090387893948001E-2</v>
      </c>
      <c r="AW80" s="101">
        <v>0.12212735970372972</v>
      </c>
      <c r="AX80" s="101">
        <v>0.12157032627339216</v>
      </c>
      <c r="AY80" s="101">
        <v>0.14004874559761463</v>
      </c>
      <c r="AZ80" s="101">
        <v>0.11899448809646289</v>
      </c>
      <c r="BA80" s="101">
        <v>0.10607559919200749</v>
      </c>
      <c r="BB80" s="101">
        <v>0.1246284934001593</v>
      </c>
      <c r="BC80" s="101">
        <v>0.14339740086406053</v>
      </c>
      <c r="BD80" s="101">
        <v>0.14407648901248477</v>
      </c>
      <c r="BE80" s="101">
        <v>0.17220260249123445</v>
      </c>
      <c r="BF80" s="101">
        <v>0.11181158856537354</v>
      </c>
      <c r="BG80" s="101">
        <v>0.16078591265795117</v>
      </c>
      <c r="BH80" s="101">
        <v>0.14002619469020811</v>
      </c>
      <c r="BI80" s="101">
        <v>0.1327626318507171</v>
      </c>
      <c r="BJ80" s="101">
        <v>0.21016629888786992</v>
      </c>
      <c r="BK80" s="101">
        <v>0.12592777002150918</v>
      </c>
      <c r="BL80" s="101">
        <v>0.13544984901356635</v>
      </c>
      <c r="BM80" s="101">
        <v>0.13087076421991803</v>
      </c>
      <c r="BN80" s="101">
        <v>0.12066007545421818</v>
      </c>
      <c r="BO80" s="101">
        <v>0.28011465609019348</v>
      </c>
      <c r="BP80" s="101">
        <v>0.28416751638994642</v>
      </c>
      <c r="BQ80" s="101">
        <v>0.27874497535783288</v>
      </c>
      <c r="BR80" s="101">
        <v>0.20076931334300918</v>
      </c>
      <c r="BS80" s="101">
        <v>0.1741374202868374</v>
      </c>
      <c r="BT80" s="101">
        <v>0.24080971652997002</v>
      </c>
      <c r="BU80" s="101">
        <v>0.19109867004918182</v>
      </c>
      <c r="BV80" s="101">
        <v>0.35981694087169075</v>
      </c>
      <c r="BW80" s="101">
        <v>0.74233792317041269</v>
      </c>
      <c r="BX80" s="101">
        <v>0.48793483405022159</v>
      </c>
      <c r="BY80" s="101">
        <v>1.1121667485743432</v>
      </c>
      <c r="BZ80" s="101">
        <v>0.64075546564182273</v>
      </c>
      <c r="CA80" s="101">
        <v>35.88270063305665</v>
      </c>
      <c r="CB80" s="101">
        <v>0.53218167586208909</v>
      </c>
      <c r="CC80" s="101">
        <v>2.2187513053739885</v>
      </c>
      <c r="CD80" s="101">
        <v>0.46002709769514982</v>
      </c>
      <c r="CE80" s="101">
        <v>0.43268478990818876</v>
      </c>
      <c r="CF80" s="101">
        <v>0.14170100568126659</v>
      </c>
      <c r="CG80" s="101">
        <v>0.18996704869162845</v>
      </c>
      <c r="CH80" s="101">
        <v>0.78357402574829027</v>
      </c>
      <c r="CI80" s="101">
        <v>0.52127393743629313</v>
      </c>
      <c r="CJ80" s="101">
        <v>8.8646895486987916</v>
      </c>
      <c r="CK80" s="101">
        <v>0.85055760599506569</v>
      </c>
      <c r="CL80" s="101">
        <v>1.0452290429840749</v>
      </c>
      <c r="CM80" s="101">
        <v>0.58144553737276772</v>
      </c>
      <c r="CN80" s="101">
        <v>0.61385060670516234</v>
      </c>
      <c r="CO80" s="101">
        <v>0.26387039189532252</v>
      </c>
      <c r="CP80" s="101">
        <v>0.12828547834188861</v>
      </c>
      <c r="CQ80" s="101">
        <v>0.27949166765330624</v>
      </c>
      <c r="CR80" s="101">
        <v>0.11969457776835621</v>
      </c>
      <c r="CS80" s="101">
        <v>0.16771895031244904</v>
      </c>
      <c r="CT80" s="101">
        <v>0.20216600244987629</v>
      </c>
      <c r="CU80" s="101">
        <v>0.15876634284088281</v>
      </c>
      <c r="CV80" s="101">
        <v>0.19134715280827203</v>
      </c>
      <c r="CW80" s="101">
        <v>0.15819595050162649</v>
      </c>
      <c r="CX80" s="101">
        <v>0.13497913443903714</v>
      </c>
      <c r="CY80" s="101">
        <v>0.10765103013145212</v>
      </c>
      <c r="CZ80" s="101">
        <v>0.69820139798826897</v>
      </c>
      <c r="DA80" s="101">
        <v>3.9442531674296952</v>
      </c>
      <c r="DB80" s="101">
        <v>0.91102527642408759</v>
      </c>
      <c r="DC80" s="101">
        <v>0.12487340892480443</v>
      </c>
      <c r="DD80" s="101">
        <v>0.1112777429660561</v>
      </c>
      <c r="DE80" s="101">
        <v>0.11059983922329122</v>
      </c>
      <c r="DF80" s="101">
        <v>0.15164405704211156</v>
      </c>
      <c r="DG80" s="101">
        <v>0.17007484693621322</v>
      </c>
      <c r="DH80" s="101">
        <v>0.16326875908410976</v>
      </c>
      <c r="DI80" s="101">
        <v>0.37780417676833106</v>
      </c>
      <c r="DJ80" s="101">
        <v>6.3792222304949978E-2</v>
      </c>
      <c r="DK80" s="101">
        <v>0.17122885618165237</v>
      </c>
      <c r="DL80" s="101">
        <v>0.10460474808832997</v>
      </c>
      <c r="DM80" s="101">
        <v>6.1224145936167797E-2</v>
      </c>
      <c r="DN80" s="101">
        <v>0.15264941698932027</v>
      </c>
      <c r="DO80" s="101">
        <v>0.35942951756567293</v>
      </c>
      <c r="DP80" s="101">
        <v>0.82145132571819546</v>
      </c>
      <c r="DQ80" s="101">
        <v>0.32833020372786414</v>
      </c>
      <c r="DR80" s="101">
        <v>0.22495816935562424</v>
      </c>
      <c r="DS80" s="101">
        <v>0.10864300074080913</v>
      </c>
      <c r="DT80" s="101">
        <v>0.23724503613484046</v>
      </c>
      <c r="DU80" s="101">
        <v>0.17681840361231746</v>
      </c>
      <c r="DV80" s="101">
        <v>0.9287684400419941</v>
      </c>
      <c r="DW80" s="101">
        <v>0.33856486501707866</v>
      </c>
      <c r="DX80" s="101">
        <v>10.205810023608656</v>
      </c>
      <c r="DY80" s="101">
        <v>0</v>
      </c>
    </row>
    <row r="81" spans="1:129" x14ac:dyDescent="0.2">
      <c r="A81" s="23" t="s">
        <v>507</v>
      </c>
      <c r="B81" s="18" t="s">
        <v>275</v>
      </c>
      <c r="C81" s="95" t="s">
        <v>274</v>
      </c>
      <c r="D81" s="101">
        <v>0.26657063135240228</v>
      </c>
      <c r="E81" s="101">
        <v>0.40723559240617857</v>
      </c>
      <c r="F81" s="101">
        <v>0.41831786056060349</v>
      </c>
      <c r="G81" s="101">
        <v>0.46721777546862076</v>
      </c>
      <c r="H81" s="101">
        <v>0.47754889264960038</v>
      </c>
      <c r="I81" s="101">
        <v>0.47773114775629044</v>
      </c>
      <c r="J81" s="101">
        <v>0.44250300268852971</v>
      </c>
      <c r="K81" s="101">
        <v>0.19980622087490982</v>
      </c>
      <c r="L81" s="101">
        <v>0.26723890378450016</v>
      </c>
      <c r="M81" s="101">
        <v>0.47550343499383657</v>
      </c>
      <c r="N81" s="101">
        <v>0.43572586310400357</v>
      </c>
      <c r="O81" s="101">
        <v>0.28588359634130694</v>
      </c>
      <c r="P81" s="101">
        <v>0.52733900703781134</v>
      </c>
      <c r="Q81" s="101">
        <v>0.36398024577317922</v>
      </c>
      <c r="R81" s="101">
        <v>0.48095498201578174</v>
      </c>
      <c r="S81" s="101">
        <v>0.35736193773215091</v>
      </c>
      <c r="T81" s="101">
        <v>0.75055998436723037</v>
      </c>
      <c r="U81" s="101">
        <v>0.54191135140932478</v>
      </c>
      <c r="V81" s="101">
        <v>0.56371679527519214</v>
      </c>
      <c r="W81" s="101">
        <v>0.48266730862982277</v>
      </c>
      <c r="X81" s="101">
        <v>0.58120091129147955</v>
      </c>
      <c r="Y81" s="101">
        <v>0.63575490783515987</v>
      </c>
      <c r="Z81" s="101">
        <v>0.65150723627004781</v>
      </c>
      <c r="AA81" s="101">
        <v>0.40968560645183605</v>
      </c>
      <c r="AB81" s="101">
        <v>0.56561752609881</v>
      </c>
      <c r="AC81" s="101">
        <v>0.29001244328407688</v>
      </c>
      <c r="AD81" s="101">
        <v>0.50085828393597975</v>
      </c>
      <c r="AE81" s="101">
        <v>0.42457966809494352</v>
      </c>
      <c r="AF81" s="101">
        <v>0.62393585376079141</v>
      </c>
      <c r="AG81" s="101">
        <v>0.48233652567827329</v>
      </c>
      <c r="AH81" s="101">
        <v>0.50267540305359881</v>
      </c>
      <c r="AI81" s="101">
        <v>0.51203769341702998</v>
      </c>
      <c r="AJ81" s="101">
        <v>0.54539512229190235</v>
      </c>
      <c r="AK81" s="101">
        <v>0.58930302511011534</v>
      </c>
      <c r="AL81" s="101">
        <v>0.42244035731247637</v>
      </c>
      <c r="AM81" s="101">
        <v>0.53558539710166786</v>
      </c>
      <c r="AN81" s="101">
        <v>0.54653186602423032</v>
      </c>
      <c r="AO81" s="101">
        <v>0.6894947643186673</v>
      </c>
      <c r="AP81" s="101">
        <v>1.3593582244947946</v>
      </c>
      <c r="AQ81" s="101">
        <v>2.5405056664975176</v>
      </c>
      <c r="AR81" s="101">
        <v>1.7982373927754098</v>
      </c>
      <c r="AS81" s="101">
        <v>0.61375627758292983</v>
      </c>
      <c r="AT81" s="101">
        <v>0.34517247102757359</v>
      </c>
      <c r="AU81" s="101">
        <v>0.46949075056315803</v>
      </c>
      <c r="AV81" s="101">
        <v>0.44045774922705999</v>
      </c>
      <c r="AW81" s="101">
        <v>0.63987236724025121</v>
      </c>
      <c r="AX81" s="101">
        <v>0.63799592935443938</v>
      </c>
      <c r="AY81" s="101">
        <v>0.80112784756457656</v>
      </c>
      <c r="AZ81" s="101">
        <v>0.62658785082941826</v>
      </c>
      <c r="BA81" s="101">
        <v>0.55186452515021844</v>
      </c>
      <c r="BB81" s="101">
        <v>0.5695202716971951</v>
      </c>
      <c r="BC81" s="101">
        <v>0.55824206224361106</v>
      </c>
      <c r="BD81" s="101">
        <v>0.61601814910455099</v>
      </c>
      <c r="BE81" s="101">
        <v>0.49516531926279522</v>
      </c>
      <c r="BF81" s="101">
        <v>0.53168080600275902</v>
      </c>
      <c r="BG81" s="101">
        <v>0.48699031803849646</v>
      </c>
      <c r="BH81" s="101">
        <v>0.57918642867164516</v>
      </c>
      <c r="BI81" s="101">
        <v>0.5725842240063862</v>
      </c>
      <c r="BJ81" s="101">
        <v>0.50256406295447076</v>
      </c>
      <c r="BK81" s="101">
        <v>0.68431690441863069</v>
      </c>
      <c r="BL81" s="101">
        <v>0.71038211362212089</v>
      </c>
      <c r="BM81" s="101">
        <v>0.75343447857748991</v>
      </c>
      <c r="BN81" s="101">
        <v>0.47983951423714927</v>
      </c>
      <c r="BO81" s="101">
        <v>0.65621752947707501</v>
      </c>
      <c r="BP81" s="101">
        <v>0.67830832627383464</v>
      </c>
      <c r="BQ81" s="101">
        <v>0.67097904058565505</v>
      </c>
      <c r="BR81" s="101">
        <v>1.2381961761282549</v>
      </c>
      <c r="BS81" s="101">
        <v>0.67337951449486477</v>
      </c>
      <c r="BT81" s="101">
        <v>0.66005841205956117</v>
      </c>
      <c r="BU81" s="101">
        <v>0.678100768428611</v>
      </c>
      <c r="BV81" s="101">
        <v>0.59665554736241111</v>
      </c>
      <c r="BW81" s="101">
        <v>1.0726833771327307</v>
      </c>
      <c r="BX81" s="101">
        <v>0.75955581513681858</v>
      </c>
      <c r="BY81" s="101">
        <v>0.69330347143986693</v>
      </c>
      <c r="BZ81" s="101">
        <v>1.119049201815125</v>
      </c>
      <c r="CA81" s="101">
        <v>0.66712348965258506</v>
      </c>
      <c r="CB81" s="101">
        <v>140.3759028064342</v>
      </c>
      <c r="CC81" s="101">
        <v>5.7381879958463129</v>
      </c>
      <c r="CD81" s="101">
        <v>0.65451271133931965</v>
      </c>
      <c r="CE81" s="101">
        <v>0.65585069591551937</v>
      </c>
      <c r="CF81" s="101">
        <v>0.64180840327407052</v>
      </c>
      <c r="CG81" s="101">
        <v>0.6300485263912714</v>
      </c>
      <c r="CH81" s="101">
        <v>0.64757135299536461</v>
      </c>
      <c r="CI81" s="101">
        <v>0.82238254018186119</v>
      </c>
      <c r="CJ81" s="101">
        <v>0.6234721620053032</v>
      </c>
      <c r="CK81" s="101">
        <v>0.56155177591288108</v>
      </c>
      <c r="CL81" s="101">
        <v>0.7205647054925175</v>
      </c>
      <c r="CM81" s="101">
        <v>0.72488444793260531</v>
      </c>
      <c r="CN81" s="101">
        <v>0.70378710416258217</v>
      </c>
      <c r="CO81" s="101">
        <v>0.55595760872478006</v>
      </c>
      <c r="CP81" s="101">
        <v>0.52256913221347312</v>
      </c>
      <c r="CQ81" s="101">
        <v>0.64451785886279533</v>
      </c>
      <c r="CR81" s="101">
        <v>0.94607271264857973</v>
      </c>
      <c r="CS81" s="101">
        <v>0.52554311384776908</v>
      </c>
      <c r="CT81" s="101">
        <v>0.923768812982531</v>
      </c>
      <c r="CU81" s="101">
        <v>0.5480117265117801</v>
      </c>
      <c r="CV81" s="101">
        <v>0.4514560406422008</v>
      </c>
      <c r="CW81" s="101">
        <v>0.42228690610831027</v>
      </c>
      <c r="CX81" s="101">
        <v>1.0134847574432591</v>
      </c>
      <c r="CY81" s="101">
        <v>1.2301129915558049</v>
      </c>
      <c r="CZ81" s="101">
        <v>0.82680394339890995</v>
      </c>
      <c r="DA81" s="101">
        <v>0.86222209211197842</v>
      </c>
      <c r="DB81" s="101">
        <v>0.47797501392551295</v>
      </c>
      <c r="DC81" s="101">
        <v>0.5484292435019944</v>
      </c>
      <c r="DD81" s="101">
        <v>0.37270046770011001</v>
      </c>
      <c r="DE81" s="101">
        <v>0.52199604784281828</v>
      </c>
      <c r="DF81" s="101">
        <v>0.40037281540260367</v>
      </c>
      <c r="DG81" s="101">
        <v>0.50488989432551279</v>
      </c>
      <c r="DH81" s="101">
        <v>0.6094521690630218</v>
      </c>
      <c r="DI81" s="101">
        <v>0.46034214613857322</v>
      </c>
      <c r="DJ81" s="101">
        <v>3.0857383050999458</v>
      </c>
      <c r="DK81" s="101">
        <v>6.5280337962416457</v>
      </c>
      <c r="DL81" s="101">
        <v>3.2886745995628877</v>
      </c>
      <c r="DM81" s="101">
        <v>0.26837948531647604</v>
      </c>
      <c r="DN81" s="101">
        <v>0.19742499747967732</v>
      </c>
      <c r="DO81" s="101">
        <v>1.8032425573844171</v>
      </c>
      <c r="DP81" s="101">
        <v>0.82084411521347711</v>
      </c>
      <c r="DQ81" s="101">
        <v>1.8786447816695435</v>
      </c>
      <c r="DR81" s="101">
        <v>1.0687857838574881</v>
      </c>
      <c r="DS81" s="101">
        <v>0.69693671121619216</v>
      </c>
      <c r="DT81" s="101">
        <v>0.39351548565534461</v>
      </c>
      <c r="DU81" s="101">
        <v>0.40537200940063545</v>
      </c>
      <c r="DV81" s="101">
        <v>0.90380500107369399</v>
      </c>
      <c r="DW81" s="101">
        <v>0.95506414483879176</v>
      </c>
      <c r="DX81" s="101">
        <v>0.64666692992393471</v>
      </c>
      <c r="DY81" s="101">
        <v>0</v>
      </c>
    </row>
    <row r="82" spans="1:129" ht="38.25" x14ac:dyDescent="0.2">
      <c r="A82" s="23" t="s">
        <v>504</v>
      </c>
      <c r="B82" s="18" t="s">
        <v>272</v>
      </c>
      <c r="C82" s="95" t="s">
        <v>271</v>
      </c>
      <c r="D82" s="101">
        <v>0.59647759255216448</v>
      </c>
      <c r="E82" s="101">
        <v>0.86144295568369356</v>
      </c>
      <c r="F82" s="101">
        <v>0.97947603090584379</v>
      </c>
      <c r="G82" s="101">
        <v>1.4634486955855703</v>
      </c>
      <c r="H82" s="101">
        <v>3.8028949176603435</v>
      </c>
      <c r="I82" s="101">
        <v>1.3508836217776867</v>
      </c>
      <c r="J82" s="101">
        <v>1.0936539740551656</v>
      </c>
      <c r="K82" s="101">
        <v>0.64553078224315652</v>
      </c>
      <c r="L82" s="101">
        <v>0.77921960906260035</v>
      </c>
      <c r="M82" s="101">
        <v>1.5830287238377077</v>
      </c>
      <c r="N82" s="101">
        <v>1.3933476666696107</v>
      </c>
      <c r="O82" s="101">
        <v>0.9295142069506912</v>
      </c>
      <c r="P82" s="101">
        <v>1.390545267290207</v>
      </c>
      <c r="Q82" s="101">
        <v>1.0694543887370684</v>
      </c>
      <c r="R82" s="101">
        <v>1.0959492656807694</v>
      </c>
      <c r="S82" s="101">
        <v>0.88048491567745546</v>
      </c>
      <c r="T82" s="101">
        <v>1.6130611022899035</v>
      </c>
      <c r="U82" s="101">
        <v>1.1576452984753756</v>
      </c>
      <c r="V82" s="101">
        <v>1.3057034615782439</v>
      </c>
      <c r="W82" s="101">
        <v>1.0589585376657311</v>
      </c>
      <c r="X82" s="101">
        <v>1.4147214712792477</v>
      </c>
      <c r="Y82" s="101">
        <v>1.5791141060410991</v>
      </c>
      <c r="Z82" s="101">
        <v>1.8613355193100891</v>
      </c>
      <c r="AA82" s="101">
        <v>1.3294605954744778</v>
      </c>
      <c r="AB82" s="101">
        <v>1.5349164798930375</v>
      </c>
      <c r="AC82" s="101">
        <v>0.58102165924220817</v>
      </c>
      <c r="AD82" s="101">
        <v>1.4018642534799703</v>
      </c>
      <c r="AE82" s="101">
        <v>1.0481268510019472</v>
      </c>
      <c r="AF82" s="101">
        <v>1.2108492245554094</v>
      </c>
      <c r="AG82" s="101">
        <v>1.1008744699468194</v>
      </c>
      <c r="AH82" s="101">
        <v>1.3688462773879448</v>
      </c>
      <c r="AI82" s="101">
        <v>1.6888971655482963</v>
      </c>
      <c r="AJ82" s="101">
        <v>1.6874685953850117</v>
      </c>
      <c r="AK82" s="101">
        <v>1.8092487005356919</v>
      </c>
      <c r="AL82" s="101">
        <v>1.5928540713149235</v>
      </c>
      <c r="AM82" s="101">
        <v>3.6509443719621846</v>
      </c>
      <c r="AN82" s="101">
        <v>1.5744477490679309</v>
      </c>
      <c r="AO82" s="101">
        <v>1.8787764726085234</v>
      </c>
      <c r="AP82" s="101">
        <v>5.2560668822763015</v>
      </c>
      <c r="AQ82" s="101">
        <v>10.670179445523816</v>
      </c>
      <c r="AR82" s="101">
        <v>6.1221465824241079</v>
      </c>
      <c r="AS82" s="101">
        <v>1.4344977727543691</v>
      </c>
      <c r="AT82" s="101">
        <v>1.0478186326307046</v>
      </c>
      <c r="AU82" s="101">
        <v>1.4774455911708846</v>
      </c>
      <c r="AV82" s="101">
        <v>1.184808172497045</v>
      </c>
      <c r="AW82" s="101">
        <v>2.0963331672856591</v>
      </c>
      <c r="AX82" s="101">
        <v>2.1306089027916424</v>
      </c>
      <c r="AY82" s="101">
        <v>2.2500442275880839</v>
      </c>
      <c r="AZ82" s="101">
        <v>5.8291070247324503</v>
      </c>
      <c r="BA82" s="101">
        <v>1.8029584037673985</v>
      </c>
      <c r="BB82" s="101">
        <v>1.9564318729069541</v>
      </c>
      <c r="BC82" s="101">
        <v>1.6601208322442749</v>
      </c>
      <c r="BD82" s="101">
        <v>1.7674471886037053</v>
      </c>
      <c r="BE82" s="101">
        <v>1.5631035675100253</v>
      </c>
      <c r="BF82" s="101">
        <v>1.5644059341800347</v>
      </c>
      <c r="BG82" s="101">
        <v>1.3026850202065929</v>
      </c>
      <c r="BH82" s="101">
        <v>1.5840399980240387</v>
      </c>
      <c r="BI82" s="101">
        <v>1.981804123422813</v>
      </c>
      <c r="BJ82" s="101">
        <v>1.8674403855699506</v>
      </c>
      <c r="BK82" s="101">
        <v>1.6741697402253153</v>
      </c>
      <c r="BL82" s="101">
        <v>1.6622339872681604</v>
      </c>
      <c r="BM82" s="101">
        <v>1.6947739767450227</v>
      </c>
      <c r="BN82" s="101">
        <v>1.3507507440813358</v>
      </c>
      <c r="BO82" s="101">
        <v>1.908106139589008</v>
      </c>
      <c r="BP82" s="101">
        <v>1.7736223966829487</v>
      </c>
      <c r="BQ82" s="101">
        <v>2.0148361241869046</v>
      </c>
      <c r="BR82" s="101">
        <v>5.7565313068601123</v>
      </c>
      <c r="BS82" s="101">
        <v>1.743323800992377</v>
      </c>
      <c r="BT82" s="101">
        <v>1.8347814069347035</v>
      </c>
      <c r="BU82" s="101">
        <v>2.7010588631963315</v>
      </c>
      <c r="BV82" s="101">
        <v>1.9884660027162806</v>
      </c>
      <c r="BW82" s="101">
        <v>3.2242142583044457</v>
      </c>
      <c r="BX82" s="101">
        <v>2.0388001198503747</v>
      </c>
      <c r="BY82" s="101">
        <v>1.9031378327525827</v>
      </c>
      <c r="BZ82" s="101">
        <v>2.276003578140978</v>
      </c>
      <c r="CA82" s="101">
        <v>4.9241858976439374</v>
      </c>
      <c r="CB82" s="101">
        <v>6.2907524294535433</v>
      </c>
      <c r="CC82" s="101">
        <v>305.80324471088738</v>
      </c>
      <c r="CD82" s="101">
        <v>1.9150456595067062</v>
      </c>
      <c r="CE82" s="101">
        <v>7.9670392965677808</v>
      </c>
      <c r="CF82" s="101">
        <v>1.5934858478320788</v>
      </c>
      <c r="CG82" s="101">
        <v>2.6844012875625785</v>
      </c>
      <c r="CH82" s="101">
        <v>2.2512073200438545</v>
      </c>
      <c r="CI82" s="101">
        <v>3.5230959894058791</v>
      </c>
      <c r="CJ82" s="101">
        <v>9.3572435691255649</v>
      </c>
      <c r="CK82" s="101">
        <v>3.6184501197062198</v>
      </c>
      <c r="CL82" s="101">
        <v>8.8810049172883847</v>
      </c>
      <c r="CM82" s="101">
        <v>2.4884361863133067</v>
      </c>
      <c r="CN82" s="101">
        <v>4.2266421552481548</v>
      </c>
      <c r="CO82" s="101">
        <v>1.5238689693861274</v>
      </c>
      <c r="CP82" s="101">
        <v>1.2960000867960775</v>
      </c>
      <c r="CQ82" s="101">
        <v>2.6595254388532275</v>
      </c>
      <c r="CR82" s="101">
        <v>1.6192398722836714</v>
      </c>
      <c r="CS82" s="101">
        <v>1.7136037035367777</v>
      </c>
      <c r="CT82" s="101">
        <v>1.3567137190524741</v>
      </c>
      <c r="CU82" s="101">
        <v>1.6125038412390751</v>
      </c>
      <c r="CV82" s="101">
        <v>1.853913515960399</v>
      </c>
      <c r="CW82" s="101">
        <v>2.1251833826307762</v>
      </c>
      <c r="CX82" s="101">
        <v>1.3618002178447619</v>
      </c>
      <c r="CY82" s="101">
        <v>1.4108606136067261</v>
      </c>
      <c r="CZ82" s="101">
        <v>3.0784402794729502</v>
      </c>
      <c r="DA82" s="101">
        <v>2.9410776959085947</v>
      </c>
      <c r="DB82" s="101">
        <v>1.2434728531289574</v>
      </c>
      <c r="DC82" s="101">
        <v>1.5833266820920717</v>
      </c>
      <c r="DD82" s="101">
        <v>1.1948053042506777</v>
      </c>
      <c r="DE82" s="101">
        <v>1.2265579157254414</v>
      </c>
      <c r="DF82" s="101">
        <v>1.2898560207989096</v>
      </c>
      <c r="DG82" s="101">
        <v>2.043862048181849</v>
      </c>
      <c r="DH82" s="101">
        <v>1.8324885221361584</v>
      </c>
      <c r="DI82" s="101">
        <v>5.9258180460010026</v>
      </c>
      <c r="DJ82" s="101">
        <v>3.9705880624593588</v>
      </c>
      <c r="DK82" s="101">
        <v>10.172206916538011</v>
      </c>
      <c r="DL82" s="101">
        <v>4.3140921340395746</v>
      </c>
      <c r="DM82" s="101">
        <v>0.56212686103703258</v>
      </c>
      <c r="DN82" s="101">
        <v>0.42213997832602684</v>
      </c>
      <c r="DO82" s="101">
        <v>52.524078243557597</v>
      </c>
      <c r="DP82" s="101">
        <v>13.776771534263323</v>
      </c>
      <c r="DQ82" s="101">
        <v>6.1904618234260695</v>
      </c>
      <c r="DR82" s="101">
        <v>4.7879584682572673</v>
      </c>
      <c r="DS82" s="101">
        <v>2.8655943538091742</v>
      </c>
      <c r="DT82" s="101">
        <v>1.8036134676365125</v>
      </c>
      <c r="DU82" s="101">
        <v>2.1509428157304864</v>
      </c>
      <c r="DV82" s="101">
        <v>4.7592426964338319</v>
      </c>
      <c r="DW82" s="101">
        <v>3.1652915423625276</v>
      </c>
      <c r="DX82" s="101">
        <v>1.534175893145441</v>
      </c>
      <c r="DY82" s="101">
        <v>0</v>
      </c>
    </row>
    <row r="83" spans="1:129" ht="38.25" x14ac:dyDescent="0.2">
      <c r="A83" s="23" t="s">
        <v>501</v>
      </c>
      <c r="B83" s="26" t="s">
        <v>269</v>
      </c>
      <c r="C83" s="95" t="s">
        <v>268</v>
      </c>
      <c r="D83" s="101">
        <v>1.2328221735667415</v>
      </c>
      <c r="E83" s="101">
        <v>1.7151039667413015</v>
      </c>
      <c r="F83" s="101">
        <v>2.082771394068649</v>
      </c>
      <c r="G83" s="101">
        <v>1.7112792939271131</v>
      </c>
      <c r="H83" s="101">
        <v>3.1032554105519887</v>
      </c>
      <c r="I83" s="101">
        <v>3.5636182689589924</v>
      </c>
      <c r="J83" s="101">
        <v>4.2057662417608181</v>
      </c>
      <c r="K83" s="101">
        <v>3.6747317963340351</v>
      </c>
      <c r="L83" s="101">
        <v>2.9442742604824423</v>
      </c>
      <c r="M83" s="101">
        <v>10.634160941624273</v>
      </c>
      <c r="N83" s="101">
        <v>4.6160621516385207</v>
      </c>
      <c r="O83" s="101">
        <v>4.5457081720748915</v>
      </c>
      <c r="P83" s="101">
        <v>7.0246965473154752</v>
      </c>
      <c r="Q83" s="101">
        <v>3.9807106325815127</v>
      </c>
      <c r="R83" s="101">
        <v>1.70447286052127</v>
      </c>
      <c r="S83" s="101">
        <v>1.9599028332032551</v>
      </c>
      <c r="T83" s="101">
        <v>2.0049290701793177</v>
      </c>
      <c r="U83" s="101">
        <v>1.8608056268932107</v>
      </c>
      <c r="V83" s="101">
        <v>1.903941327486292</v>
      </c>
      <c r="W83" s="101">
        <v>2.4744215056108532</v>
      </c>
      <c r="X83" s="101">
        <v>2.0077995461105189</v>
      </c>
      <c r="Y83" s="101">
        <v>1.8976133671932209</v>
      </c>
      <c r="Z83" s="101">
        <v>2.2297259804739311</v>
      </c>
      <c r="AA83" s="101">
        <v>1.2139880319360932</v>
      </c>
      <c r="AB83" s="101">
        <v>2.2659896541305224</v>
      </c>
      <c r="AC83" s="101">
        <v>0.73206088298722549</v>
      </c>
      <c r="AD83" s="101">
        <v>1.4459363303019197</v>
      </c>
      <c r="AE83" s="101">
        <v>1.739162114858255</v>
      </c>
      <c r="AF83" s="101">
        <v>2.1487886598193753</v>
      </c>
      <c r="AG83" s="101">
        <v>1.4892243001652534</v>
      </c>
      <c r="AH83" s="101">
        <v>1.726713108149182</v>
      </c>
      <c r="AI83" s="101">
        <v>3.0149166823575406</v>
      </c>
      <c r="AJ83" s="101">
        <v>3.1203493840534953</v>
      </c>
      <c r="AK83" s="101">
        <v>3.2344924892858309</v>
      </c>
      <c r="AL83" s="101">
        <v>2.4944316242893292</v>
      </c>
      <c r="AM83" s="101">
        <v>2.9196224035729386</v>
      </c>
      <c r="AN83" s="101">
        <v>3.2811794022299199</v>
      </c>
      <c r="AO83" s="101">
        <v>2.741099713231383</v>
      </c>
      <c r="AP83" s="101">
        <v>1.4400753419810184</v>
      </c>
      <c r="AQ83" s="101">
        <v>2.7144121030322275</v>
      </c>
      <c r="AR83" s="101">
        <v>3.4473097226659513</v>
      </c>
      <c r="AS83" s="101">
        <v>4.2252000736774109</v>
      </c>
      <c r="AT83" s="101">
        <v>2.8991591872909703</v>
      </c>
      <c r="AU83" s="101">
        <v>3.3007448847480068</v>
      </c>
      <c r="AV83" s="101">
        <v>2.4355345769813326</v>
      </c>
      <c r="AW83" s="101">
        <v>3.0823822603193927</v>
      </c>
      <c r="AX83" s="101">
        <v>1.9730179774924195</v>
      </c>
      <c r="AY83" s="101">
        <v>2.4803458329891854</v>
      </c>
      <c r="AZ83" s="101">
        <v>3.0451793490496128</v>
      </c>
      <c r="BA83" s="101">
        <v>3.114154782343419</v>
      </c>
      <c r="BB83" s="101">
        <v>3.4001124671793481</v>
      </c>
      <c r="BC83" s="101">
        <v>3.3164613337019522</v>
      </c>
      <c r="BD83" s="101">
        <v>5.3657842252554424</v>
      </c>
      <c r="BE83" s="101">
        <v>10.74843418832349</v>
      </c>
      <c r="BF83" s="101">
        <v>4.3328439654609401</v>
      </c>
      <c r="BG83" s="101">
        <v>7.5774305618274749</v>
      </c>
      <c r="BH83" s="101">
        <v>5.5178453784037638</v>
      </c>
      <c r="BI83" s="101">
        <v>6.9166541354930828</v>
      </c>
      <c r="BJ83" s="101">
        <v>6.7743219858245238</v>
      </c>
      <c r="BK83" s="101">
        <v>4.8029145091406047</v>
      </c>
      <c r="BL83" s="101">
        <v>5.3043700217944503</v>
      </c>
      <c r="BM83" s="101">
        <v>5.2054090347694615</v>
      </c>
      <c r="BN83" s="101">
        <v>4.4542689615516711</v>
      </c>
      <c r="BO83" s="101">
        <v>7.8559883045312313</v>
      </c>
      <c r="BP83" s="101">
        <v>8.1211353698328264</v>
      </c>
      <c r="BQ83" s="101">
        <v>13.363716270106279</v>
      </c>
      <c r="BR83" s="101">
        <v>10.662975234328131</v>
      </c>
      <c r="BS83" s="101">
        <v>5.9001631300647004</v>
      </c>
      <c r="BT83" s="101">
        <v>8.6672022526304708</v>
      </c>
      <c r="BU83" s="101">
        <v>5.1043589428898066</v>
      </c>
      <c r="BV83" s="101">
        <v>35.561954869410897</v>
      </c>
      <c r="BW83" s="101">
        <v>18.961337208557865</v>
      </c>
      <c r="BX83" s="101">
        <v>11.872541168485517</v>
      </c>
      <c r="BY83" s="101">
        <v>48.789072140383503</v>
      </c>
      <c r="BZ83" s="101">
        <v>18.993798810825925</v>
      </c>
      <c r="CA83" s="101">
        <v>15.62404978995627</v>
      </c>
      <c r="CB83" s="101">
        <v>3.5896134027306372</v>
      </c>
      <c r="CC83" s="101">
        <v>15.049035509495209</v>
      </c>
      <c r="CD83" s="101">
        <v>55.623053408506927</v>
      </c>
      <c r="CE83" s="101">
        <v>42.702251053773622</v>
      </c>
      <c r="CF83" s="101">
        <v>4.5059533075522111</v>
      </c>
      <c r="CG83" s="101">
        <v>9.8116720060306264</v>
      </c>
      <c r="CH83" s="101">
        <v>8.8692288563940878</v>
      </c>
      <c r="CI83" s="101">
        <v>26.918129560678732</v>
      </c>
      <c r="CJ83" s="101">
        <v>16.127995253117756</v>
      </c>
      <c r="CK83" s="101">
        <v>16.053439595938091</v>
      </c>
      <c r="CL83" s="101">
        <v>20.635554984532018</v>
      </c>
      <c r="CM83" s="101">
        <v>8.0765948783349319</v>
      </c>
      <c r="CN83" s="101">
        <v>14.448950723007922</v>
      </c>
      <c r="CO83" s="101">
        <v>2.6960090764183686</v>
      </c>
      <c r="CP83" s="101">
        <v>3.5972296716612577</v>
      </c>
      <c r="CQ83" s="101">
        <v>4.7027579443652243</v>
      </c>
      <c r="CR83" s="101">
        <v>4.193052250277451</v>
      </c>
      <c r="CS83" s="101">
        <v>9.0754048398201661</v>
      </c>
      <c r="CT83" s="101">
        <v>1.9780115153951108</v>
      </c>
      <c r="CU83" s="101">
        <v>6.3356329040431492</v>
      </c>
      <c r="CV83" s="101">
        <v>4.9129488459391277</v>
      </c>
      <c r="CW83" s="101">
        <v>6.3903502797698444</v>
      </c>
      <c r="CX83" s="101">
        <v>1.8755163063920295</v>
      </c>
      <c r="CY83" s="101">
        <v>1.4663621221872467</v>
      </c>
      <c r="CZ83" s="101">
        <v>1.1069519441567559</v>
      </c>
      <c r="DA83" s="101">
        <v>2.1762128798907754</v>
      </c>
      <c r="DB83" s="101">
        <v>1.2363519784428594</v>
      </c>
      <c r="DC83" s="101">
        <v>5.7776657170005796</v>
      </c>
      <c r="DD83" s="101">
        <v>2.7682150924990343</v>
      </c>
      <c r="DE83" s="101">
        <v>4.3645778861310589</v>
      </c>
      <c r="DF83" s="101">
        <v>6.6699346121626162</v>
      </c>
      <c r="DG83" s="101">
        <v>4.9327090537493312</v>
      </c>
      <c r="DH83" s="101">
        <v>4.5208651015180346</v>
      </c>
      <c r="DI83" s="101">
        <v>2.5626305950260448</v>
      </c>
      <c r="DJ83" s="101">
        <v>0.6391778529285318</v>
      </c>
      <c r="DK83" s="101">
        <v>0.78813569524695282</v>
      </c>
      <c r="DL83" s="101">
        <v>0.61558601350449094</v>
      </c>
      <c r="DM83" s="101">
        <v>0.73757393814899164</v>
      </c>
      <c r="DN83" s="101">
        <v>0.52911030021388972</v>
      </c>
      <c r="DO83" s="101">
        <v>3.2248285843618811</v>
      </c>
      <c r="DP83" s="101">
        <v>14.473131414000594</v>
      </c>
      <c r="DQ83" s="101">
        <v>2.6875282676935637</v>
      </c>
      <c r="DR83" s="101">
        <v>1.6950968310746595</v>
      </c>
      <c r="DS83" s="101">
        <v>1.2790658193439004</v>
      </c>
      <c r="DT83" s="101">
        <v>1.399319537866665</v>
      </c>
      <c r="DU83" s="101">
        <v>3.6075932938599604</v>
      </c>
      <c r="DV83" s="101">
        <v>1.2937934286228137</v>
      </c>
      <c r="DW83" s="101">
        <v>1.4021714719734377</v>
      </c>
      <c r="DX83" s="101">
        <v>1.9164130127200671</v>
      </c>
      <c r="DY83" s="101">
        <v>0</v>
      </c>
    </row>
    <row r="84" spans="1:129" ht="25.5" x14ac:dyDescent="0.2">
      <c r="A84" s="23" t="s">
        <v>498</v>
      </c>
      <c r="B84" s="18" t="s">
        <v>266</v>
      </c>
      <c r="C84" s="95" t="s">
        <v>265</v>
      </c>
      <c r="D84" s="101">
        <v>0.66508918569874065</v>
      </c>
      <c r="E84" s="101">
        <v>0.91578782341925635</v>
      </c>
      <c r="F84" s="101">
        <v>0.95136905442566622</v>
      </c>
      <c r="G84" s="101">
        <v>0.88500005727563058</v>
      </c>
      <c r="H84" s="101">
        <v>1.3892657230970262</v>
      </c>
      <c r="I84" s="101">
        <v>1.5620690554079981</v>
      </c>
      <c r="J84" s="101">
        <v>1.5333951670398354</v>
      </c>
      <c r="K84" s="101">
        <v>0.8949169726899403</v>
      </c>
      <c r="L84" s="101">
        <v>0.77970535690899978</v>
      </c>
      <c r="M84" s="101">
        <v>2.4323786222575436</v>
      </c>
      <c r="N84" s="101">
        <v>1.8780841291493191</v>
      </c>
      <c r="O84" s="101">
        <v>1.76794133599918</v>
      </c>
      <c r="P84" s="101">
        <v>2.0962455430422335</v>
      </c>
      <c r="Q84" s="101">
        <v>2.0591773903337423</v>
      </c>
      <c r="R84" s="101">
        <v>0.94683809854990075</v>
      </c>
      <c r="S84" s="101">
        <v>0.93924541189209798</v>
      </c>
      <c r="T84" s="101">
        <v>1.1221520803369112</v>
      </c>
      <c r="U84" s="101">
        <v>1.0275430419707801</v>
      </c>
      <c r="V84" s="101">
        <v>1.109846651451591</v>
      </c>
      <c r="W84" s="101">
        <v>1.0134119626683289</v>
      </c>
      <c r="X84" s="101">
        <v>1.064533283455112</v>
      </c>
      <c r="Y84" s="101">
        <v>1.0744084942736987</v>
      </c>
      <c r="Z84" s="101">
        <v>1.2230128060844088</v>
      </c>
      <c r="AA84" s="101">
        <v>0.7011824281764929</v>
      </c>
      <c r="AB84" s="101">
        <v>1.4120268133933425</v>
      </c>
      <c r="AC84" s="101">
        <v>0.38663756139537536</v>
      </c>
      <c r="AD84" s="101">
        <v>0.88117729112648324</v>
      </c>
      <c r="AE84" s="101">
        <v>1.0339719316581972</v>
      </c>
      <c r="AF84" s="101">
        <v>1.0528709637550695</v>
      </c>
      <c r="AG84" s="101">
        <v>0.90544428403249189</v>
      </c>
      <c r="AH84" s="101">
        <v>1.0511609261688191</v>
      </c>
      <c r="AI84" s="101">
        <v>1.4921177776856906</v>
      </c>
      <c r="AJ84" s="101">
        <v>1.8294295163105958</v>
      </c>
      <c r="AK84" s="101">
        <v>1.7030245368878685</v>
      </c>
      <c r="AL84" s="101">
        <v>1.3259082312401198</v>
      </c>
      <c r="AM84" s="101">
        <v>1.5101925976987054</v>
      </c>
      <c r="AN84" s="101">
        <v>1.8416019739579395</v>
      </c>
      <c r="AO84" s="101">
        <v>1.5773675914483918</v>
      </c>
      <c r="AP84" s="101">
        <v>0.83716574762413576</v>
      </c>
      <c r="AQ84" s="101">
        <v>1.4986040761174686</v>
      </c>
      <c r="AR84" s="101">
        <v>1.6252955755092684</v>
      </c>
      <c r="AS84" s="101">
        <v>1.7991155525713025</v>
      </c>
      <c r="AT84" s="101">
        <v>1.1568892434368236</v>
      </c>
      <c r="AU84" s="101">
        <v>1.6547736835990094</v>
      </c>
      <c r="AV84" s="101">
        <v>1.1168779385350669</v>
      </c>
      <c r="AW84" s="101">
        <v>1.6684449313040246</v>
      </c>
      <c r="AX84" s="101">
        <v>1.0122839067403568</v>
      </c>
      <c r="AY84" s="101">
        <v>1.3591432377300694</v>
      </c>
      <c r="AZ84" s="101">
        <v>1.5379361416457384</v>
      </c>
      <c r="BA84" s="101">
        <v>1.9784683391322102</v>
      </c>
      <c r="BB84" s="101">
        <v>2.4136806251372445</v>
      </c>
      <c r="BC84" s="101">
        <v>2.2956467919307126</v>
      </c>
      <c r="BD84" s="101">
        <v>1.9037901692899146</v>
      </c>
      <c r="BE84" s="101">
        <v>2.143636252470988</v>
      </c>
      <c r="BF84" s="101">
        <v>1.7432423915177435</v>
      </c>
      <c r="BG84" s="101">
        <v>3.36134052430485</v>
      </c>
      <c r="BH84" s="101">
        <v>2.283503760480059</v>
      </c>
      <c r="BI84" s="101">
        <v>1.9981895207587725</v>
      </c>
      <c r="BJ84" s="101">
        <v>2.132523812688897</v>
      </c>
      <c r="BK84" s="101">
        <v>2.1582190193532083</v>
      </c>
      <c r="BL84" s="101">
        <v>1.9774523932238817</v>
      </c>
      <c r="BM84" s="101">
        <v>2.2724422396119772</v>
      </c>
      <c r="BN84" s="101">
        <v>2.9060409170376205</v>
      </c>
      <c r="BO84" s="101">
        <v>3.8027210964879643</v>
      </c>
      <c r="BP84" s="101">
        <v>3.1736961732763675</v>
      </c>
      <c r="BQ84" s="101">
        <v>4.0792085767242252</v>
      </c>
      <c r="BR84" s="101">
        <v>5.7418357550270738</v>
      </c>
      <c r="BS84" s="101">
        <v>2.8030032231232145</v>
      </c>
      <c r="BT84" s="101">
        <v>3.4642667416430943</v>
      </c>
      <c r="BU84" s="101">
        <v>3.1766841707359719</v>
      </c>
      <c r="BV84" s="101">
        <v>15.006406935260848</v>
      </c>
      <c r="BW84" s="101">
        <v>11.23878525320379</v>
      </c>
      <c r="BX84" s="101">
        <v>8.4114871763416073</v>
      </c>
      <c r="BY84" s="101">
        <v>19.563984136845598</v>
      </c>
      <c r="BZ84" s="101">
        <v>8.9527092637922703</v>
      </c>
      <c r="CA84" s="101">
        <v>11.57682366730948</v>
      </c>
      <c r="CB84" s="101">
        <v>3.5228629452531597</v>
      </c>
      <c r="CC84" s="101">
        <v>6.8871484899373403</v>
      </c>
      <c r="CD84" s="101">
        <v>30.391925483325046</v>
      </c>
      <c r="CE84" s="101">
        <v>116.4534081298092</v>
      </c>
      <c r="CF84" s="101">
        <v>2.7194179904415594</v>
      </c>
      <c r="CG84" s="101">
        <v>3.466205898696892</v>
      </c>
      <c r="CH84" s="101">
        <v>17.339288484003966</v>
      </c>
      <c r="CI84" s="101">
        <v>13.008834050189135</v>
      </c>
      <c r="CJ84" s="101">
        <v>10.863754304609298</v>
      </c>
      <c r="CK84" s="101">
        <v>5.8808382405614665</v>
      </c>
      <c r="CL84" s="101">
        <v>18.239851442822083</v>
      </c>
      <c r="CM84" s="101">
        <v>4.4473729598550289</v>
      </c>
      <c r="CN84" s="101">
        <v>9.3769534262324701</v>
      </c>
      <c r="CO84" s="101">
        <v>1.5486822738366997</v>
      </c>
      <c r="CP84" s="101">
        <v>1.886885578796027</v>
      </c>
      <c r="CQ84" s="101">
        <v>2.516905384380689</v>
      </c>
      <c r="CR84" s="101">
        <v>1.8595557488963832</v>
      </c>
      <c r="CS84" s="101">
        <v>8.6418059285245334</v>
      </c>
      <c r="CT84" s="101">
        <v>1.1134382243324701</v>
      </c>
      <c r="CU84" s="101">
        <v>5.181250972932423</v>
      </c>
      <c r="CV84" s="101">
        <v>3.1118540490906561</v>
      </c>
      <c r="CW84" s="101">
        <v>2.6877294731824186</v>
      </c>
      <c r="CX84" s="101">
        <v>1.4825492710858237</v>
      </c>
      <c r="CY84" s="101">
        <v>0.84496699382143914</v>
      </c>
      <c r="CZ84" s="101">
        <v>0.79947366298634026</v>
      </c>
      <c r="DA84" s="101">
        <v>1.3850104916376162</v>
      </c>
      <c r="DB84" s="101">
        <v>0.80421235684822856</v>
      </c>
      <c r="DC84" s="101">
        <v>2.5867138411976569</v>
      </c>
      <c r="DD84" s="101">
        <v>1.424341975555899</v>
      </c>
      <c r="DE84" s="101">
        <v>3.1638060015606655</v>
      </c>
      <c r="DF84" s="101">
        <v>1.6235080590417648</v>
      </c>
      <c r="DG84" s="101">
        <v>2.5164138666367832</v>
      </c>
      <c r="DH84" s="101">
        <v>1.8007869095390068</v>
      </c>
      <c r="DI84" s="101">
        <v>3.0052014155466487</v>
      </c>
      <c r="DJ84" s="101">
        <v>0.35144480201120648</v>
      </c>
      <c r="DK84" s="101">
        <v>0.50886853620118566</v>
      </c>
      <c r="DL84" s="101">
        <v>0.34599440639023382</v>
      </c>
      <c r="DM84" s="101">
        <v>0.67731112154033324</v>
      </c>
      <c r="DN84" s="101">
        <v>0.19981010446619057</v>
      </c>
      <c r="DO84" s="101">
        <v>1.8188060636680485</v>
      </c>
      <c r="DP84" s="101">
        <v>6.508835896163232</v>
      </c>
      <c r="DQ84" s="101">
        <v>1.4093631052696158</v>
      </c>
      <c r="DR84" s="101">
        <v>1.1189595107518877</v>
      </c>
      <c r="DS84" s="101">
        <v>0.822571674163874</v>
      </c>
      <c r="DT84" s="101">
        <v>0.80582509225270105</v>
      </c>
      <c r="DU84" s="101">
        <v>2.0546762776982326</v>
      </c>
      <c r="DV84" s="101">
        <v>0.9030784954982648</v>
      </c>
      <c r="DW84" s="101">
        <v>0.98393730022739057</v>
      </c>
      <c r="DX84" s="101">
        <v>1.2112851833707159</v>
      </c>
      <c r="DY84" s="101">
        <v>0</v>
      </c>
    </row>
    <row r="85" spans="1:129" x14ac:dyDescent="0.2">
      <c r="A85" s="23" t="s">
        <v>495</v>
      </c>
      <c r="B85" s="26" t="s">
        <v>263</v>
      </c>
      <c r="C85" s="95" t="s">
        <v>262</v>
      </c>
      <c r="D85" s="101">
        <v>0.78380029949190488</v>
      </c>
      <c r="E85" s="101">
        <v>1.0056624304156643</v>
      </c>
      <c r="F85" s="101">
        <v>1.2281444566011253</v>
      </c>
      <c r="G85" s="101">
        <v>1.3376455669603993</v>
      </c>
      <c r="H85" s="101">
        <v>1.8027090725934047</v>
      </c>
      <c r="I85" s="101">
        <v>1.9801391338367924</v>
      </c>
      <c r="J85" s="101">
        <v>3.2389581589979972</v>
      </c>
      <c r="K85" s="101">
        <v>1.6921290384831584</v>
      </c>
      <c r="L85" s="101">
        <v>1.315721543112667</v>
      </c>
      <c r="M85" s="101">
        <v>5.2344819549453705</v>
      </c>
      <c r="N85" s="101">
        <v>3.358856941903265</v>
      </c>
      <c r="O85" s="101">
        <v>1.8839249261878992</v>
      </c>
      <c r="P85" s="101">
        <v>3.0701766208862504</v>
      </c>
      <c r="Q85" s="101">
        <v>2.5383082543097202</v>
      </c>
      <c r="R85" s="101">
        <v>1.0318302929164784</v>
      </c>
      <c r="S85" s="101">
        <v>1.1738374348132941</v>
      </c>
      <c r="T85" s="101">
        <v>1.3068195304783359</v>
      </c>
      <c r="U85" s="101">
        <v>1.1466401452478161</v>
      </c>
      <c r="V85" s="101">
        <v>1.2004027151282555</v>
      </c>
      <c r="W85" s="101">
        <v>1.1596858106878685</v>
      </c>
      <c r="X85" s="101">
        <v>1.303234231483442</v>
      </c>
      <c r="Y85" s="101">
        <v>1.2736804726558721</v>
      </c>
      <c r="Z85" s="101">
        <v>1.4074316494261943</v>
      </c>
      <c r="AA85" s="101">
        <v>0.83395871513923359</v>
      </c>
      <c r="AB85" s="101">
        <v>1.5354273513523389</v>
      </c>
      <c r="AC85" s="101">
        <v>0.44382415730591235</v>
      </c>
      <c r="AD85" s="101">
        <v>1.071414743580714</v>
      </c>
      <c r="AE85" s="101">
        <v>1.1300813382651675</v>
      </c>
      <c r="AF85" s="101">
        <v>1.1668914356300726</v>
      </c>
      <c r="AG85" s="101">
        <v>0.97999120268359119</v>
      </c>
      <c r="AH85" s="101">
        <v>1.2050728970377733</v>
      </c>
      <c r="AI85" s="101">
        <v>1.678316459763294</v>
      </c>
      <c r="AJ85" s="101">
        <v>1.898471899469742</v>
      </c>
      <c r="AK85" s="101">
        <v>2.1552977204947052</v>
      </c>
      <c r="AL85" s="101">
        <v>1.6037753360895315</v>
      </c>
      <c r="AM85" s="101">
        <v>1.6560390279045751</v>
      </c>
      <c r="AN85" s="101">
        <v>2.4208622595006881</v>
      </c>
      <c r="AO85" s="101">
        <v>1.9290185729576932</v>
      </c>
      <c r="AP85" s="101">
        <v>1.1403494400374101</v>
      </c>
      <c r="AQ85" s="101">
        <v>1.872825826311082</v>
      </c>
      <c r="AR85" s="101">
        <v>2.3086292012612426</v>
      </c>
      <c r="AS85" s="101">
        <v>2.8639377847748531</v>
      </c>
      <c r="AT85" s="101">
        <v>1.6489588089677552</v>
      </c>
      <c r="AU85" s="101">
        <v>2.1098712475479036</v>
      </c>
      <c r="AV85" s="101">
        <v>1.4025092344470644</v>
      </c>
      <c r="AW85" s="101">
        <v>2.0125704797069233</v>
      </c>
      <c r="AX85" s="101">
        <v>1.266175059010737</v>
      </c>
      <c r="AY85" s="101">
        <v>1.7188199604850785</v>
      </c>
      <c r="AZ85" s="101">
        <v>2.0258148496356072</v>
      </c>
      <c r="BA85" s="101">
        <v>1.9742854236961906</v>
      </c>
      <c r="BB85" s="101">
        <v>2.0277518706410489</v>
      </c>
      <c r="BC85" s="101">
        <v>2.1092543894085232</v>
      </c>
      <c r="BD85" s="101">
        <v>2.030576665427561</v>
      </c>
      <c r="BE85" s="101">
        <v>2.6140155642983625</v>
      </c>
      <c r="BF85" s="101">
        <v>2.3341270699929697</v>
      </c>
      <c r="BG85" s="101">
        <v>4.5180119450440239</v>
      </c>
      <c r="BH85" s="101">
        <v>2.2306425794670632</v>
      </c>
      <c r="BI85" s="101">
        <v>3.1190843374806541</v>
      </c>
      <c r="BJ85" s="101">
        <v>3.0492516526684499</v>
      </c>
      <c r="BK85" s="101">
        <v>2.5693123814111303</v>
      </c>
      <c r="BL85" s="101">
        <v>2.264327593507272</v>
      </c>
      <c r="BM85" s="101">
        <v>2.5736674978513454</v>
      </c>
      <c r="BN85" s="101">
        <v>2.4343085569502838</v>
      </c>
      <c r="BO85" s="101">
        <v>3.9054625899135078</v>
      </c>
      <c r="BP85" s="101">
        <v>3.9502559521712497</v>
      </c>
      <c r="BQ85" s="101">
        <v>5.8461203334537322</v>
      </c>
      <c r="BR85" s="101">
        <v>4.1851659904163299</v>
      </c>
      <c r="BS85" s="101">
        <v>2.8844811946673974</v>
      </c>
      <c r="BT85" s="101">
        <v>6.0118629171187727</v>
      </c>
      <c r="BU85" s="101">
        <v>3.6420628813650673</v>
      </c>
      <c r="BV85" s="101">
        <v>18.0568302707314</v>
      </c>
      <c r="BW85" s="101">
        <v>7.2528798263226646</v>
      </c>
      <c r="BX85" s="101">
        <v>6.1359833781933544</v>
      </c>
      <c r="BY85" s="101">
        <v>23.187858147566615</v>
      </c>
      <c r="BZ85" s="101">
        <v>9.6011643219892093</v>
      </c>
      <c r="CA85" s="101">
        <v>9.0798977553027989</v>
      </c>
      <c r="CB85" s="101">
        <v>2.5356139600957013</v>
      </c>
      <c r="CC85" s="101">
        <v>11.166773254973931</v>
      </c>
      <c r="CD85" s="101">
        <v>45.129027734119418</v>
      </c>
      <c r="CE85" s="101">
        <v>23.007045633285035</v>
      </c>
      <c r="CF85" s="101">
        <v>33.438562502901007</v>
      </c>
      <c r="CG85" s="101">
        <v>3.6179158124530257</v>
      </c>
      <c r="CH85" s="101">
        <v>17.516715015314364</v>
      </c>
      <c r="CI85" s="101">
        <v>21.182915836961541</v>
      </c>
      <c r="CJ85" s="101">
        <v>10.03344096823834</v>
      </c>
      <c r="CK85" s="101">
        <v>11.462435223275738</v>
      </c>
      <c r="CL85" s="101">
        <v>12.750719647942974</v>
      </c>
      <c r="CM85" s="101">
        <v>7.0609632630227646</v>
      </c>
      <c r="CN85" s="101">
        <v>9.1726898887384145</v>
      </c>
      <c r="CO85" s="101">
        <v>1.7269473488293465</v>
      </c>
      <c r="CP85" s="101">
        <v>2.0803200074442176</v>
      </c>
      <c r="CQ85" s="101">
        <v>2.6432283913701311</v>
      </c>
      <c r="CR85" s="101">
        <v>2.3136628975456959</v>
      </c>
      <c r="CS85" s="101">
        <v>4.5241799787599648</v>
      </c>
      <c r="CT85" s="101">
        <v>1.1531190992875453</v>
      </c>
      <c r="CU85" s="101">
        <v>3.4714659397734207</v>
      </c>
      <c r="CV85" s="101">
        <v>2.8980650984154974</v>
      </c>
      <c r="CW85" s="101">
        <v>12.52675292535036</v>
      </c>
      <c r="CX85" s="101">
        <v>1.4437703354422782</v>
      </c>
      <c r="CY85" s="101">
        <v>0.89686187516166183</v>
      </c>
      <c r="CZ85" s="101">
        <v>0.85207689994495461</v>
      </c>
      <c r="DA85" s="101">
        <v>1.7070272586890556</v>
      </c>
      <c r="DB85" s="101">
        <v>0.87683019200424472</v>
      </c>
      <c r="DC85" s="101">
        <v>3.3817591494980217</v>
      </c>
      <c r="DD85" s="101">
        <v>1.5737207979425352</v>
      </c>
      <c r="DE85" s="101">
        <v>2.6569044604099745</v>
      </c>
      <c r="DF85" s="101">
        <v>2.5118249357386855</v>
      </c>
      <c r="DG85" s="101">
        <v>2.1963007997976018</v>
      </c>
      <c r="DH85" s="101">
        <v>2.5625010181470866</v>
      </c>
      <c r="DI85" s="101">
        <v>4.5135170901013373</v>
      </c>
      <c r="DJ85" s="101">
        <v>0.56833175182039541</v>
      </c>
      <c r="DK85" s="101">
        <v>0.75374240511663093</v>
      </c>
      <c r="DL85" s="101">
        <v>0.54811598903459025</v>
      </c>
      <c r="DM85" s="101">
        <v>0.85096782521996461</v>
      </c>
      <c r="DN85" s="101">
        <v>0.29841989931246393</v>
      </c>
      <c r="DO85" s="101">
        <v>5.1395257106110206</v>
      </c>
      <c r="DP85" s="101">
        <v>9.2824289447432804</v>
      </c>
      <c r="DQ85" s="101">
        <v>2.4464605395209764</v>
      </c>
      <c r="DR85" s="101">
        <v>1.6641737149720564</v>
      </c>
      <c r="DS85" s="101">
        <v>1.2785405278085951</v>
      </c>
      <c r="DT85" s="101">
        <v>1.2886291038587248</v>
      </c>
      <c r="DU85" s="101">
        <v>2.5613545886347713</v>
      </c>
      <c r="DV85" s="101">
        <v>1.3130845896728065</v>
      </c>
      <c r="DW85" s="101">
        <v>1.5416351789581966</v>
      </c>
      <c r="DX85" s="101">
        <v>1.3492966923563412</v>
      </c>
      <c r="DY85" s="101">
        <v>0</v>
      </c>
    </row>
    <row r="86" spans="1:129" ht="25.5" x14ac:dyDescent="0.2">
      <c r="A86" s="23" t="s">
        <v>492</v>
      </c>
      <c r="B86" s="18" t="s">
        <v>260</v>
      </c>
      <c r="C86" s="95" t="s">
        <v>259</v>
      </c>
      <c r="D86" s="101">
        <v>0.27175742272439551</v>
      </c>
      <c r="E86" s="101">
        <v>0.50983748140737695</v>
      </c>
      <c r="F86" s="101">
        <v>0.31831157383366471</v>
      </c>
      <c r="G86" s="101">
        <v>0.47194346073136306</v>
      </c>
      <c r="H86" s="101">
        <v>0.76596418242327236</v>
      </c>
      <c r="I86" s="101">
        <v>0.35439677389258728</v>
      </c>
      <c r="J86" s="101">
        <v>0.48447825128577821</v>
      </c>
      <c r="K86" s="101">
        <v>0.24605079982087016</v>
      </c>
      <c r="L86" s="101">
        <v>0.29516231245149666</v>
      </c>
      <c r="M86" s="101">
        <v>0.55745411475440665</v>
      </c>
      <c r="N86" s="101">
        <v>0.96570860790673274</v>
      </c>
      <c r="O86" s="101">
        <v>0.38442829169298698</v>
      </c>
      <c r="P86" s="101">
        <v>0.57419631911213531</v>
      </c>
      <c r="Q86" s="101">
        <v>0.48679254924855669</v>
      </c>
      <c r="R86" s="101">
        <v>0.42041771110038328</v>
      </c>
      <c r="S86" s="101">
        <v>0.25126016923488981</v>
      </c>
      <c r="T86" s="101">
        <v>0.41557659391311791</v>
      </c>
      <c r="U86" s="101">
        <v>0.37838935967213655</v>
      </c>
      <c r="V86" s="101">
        <v>0.43233092007497392</v>
      </c>
      <c r="W86" s="101">
        <v>0.33624455627902644</v>
      </c>
      <c r="X86" s="101">
        <v>0.35173193770926198</v>
      </c>
      <c r="Y86" s="101">
        <v>0.33846066344659426</v>
      </c>
      <c r="Z86" s="101">
        <v>0.38638553826710798</v>
      </c>
      <c r="AA86" s="101">
        <v>0.2091094105601102</v>
      </c>
      <c r="AB86" s="101">
        <v>0.34476789526732676</v>
      </c>
      <c r="AC86" s="101">
        <v>0.1207806996244411</v>
      </c>
      <c r="AD86" s="101">
        <v>0.24095178574296006</v>
      </c>
      <c r="AE86" s="101">
        <v>0.25398115352229383</v>
      </c>
      <c r="AF86" s="101">
        <v>0.36527461723837196</v>
      </c>
      <c r="AG86" s="101">
        <v>0.23448182262770395</v>
      </c>
      <c r="AH86" s="101">
        <v>0.2811048623182581</v>
      </c>
      <c r="AI86" s="101">
        <v>0.65061986053429588</v>
      </c>
      <c r="AJ86" s="101">
        <v>0.54137206837508034</v>
      </c>
      <c r="AK86" s="101">
        <v>0.61551139604142391</v>
      </c>
      <c r="AL86" s="101">
        <v>0.61132550057395574</v>
      </c>
      <c r="AM86" s="101">
        <v>0.56604306890210998</v>
      </c>
      <c r="AN86" s="101">
        <v>0.48824726328257889</v>
      </c>
      <c r="AO86" s="101">
        <v>0.45869128101413953</v>
      </c>
      <c r="AP86" s="101">
        <v>0.28900093036926111</v>
      </c>
      <c r="AQ86" s="101">
        <v>0.40399392026210151</v>
      </c>
      <c r="AR86" s="101">
        <v>0.6407240270465614</v>
      </c>
      <c r="AS86" s="101">
        <v>0.7021452280374183</v>
      </c>
      <c r="AT86" s="101">
        <v>0.28024466535055342</v>
      </c>
      <c r="AU86" s="101">
        <v>0.38131120493025633</v>
      </c>
      <c r="AV86" s="101">
        <v>0.29057387472032908</v>
      </c>
      <c r="AW86" s="101">
        <v>0.45511177308365219</v>
      </c>
      <c r="AX86" s="101">
        <v>0.2829619983644967</v>
      </c>
      <c r="AY86" s="101">
        <v>0.41856033432838774</v>
      </c>
      <c r="AZ86" s="101">
        <v>0.43273704246151695</v>
      </c>
      <c r="BA86" s="101">
        <v>0.42117236893644189</v>
      </c>
      <c r="BB86" s="101">
        <v>0.45735088783083538</v>
      </c>
      <c r="BC86" s="101">
        <v>0.43085152772514679</v>
      </c>
      <c r="BD86" s="101">
        <v>0.54544744625095976</v>
      </c>
      <c r="BE86" s="101">
        <v>0.43454556579563591</v>
      </c>
      <c r="BF86" s="101">
        <v>0.44841516029792317</v>
      </c>
      <c r="BG86" s="101">
        <v>0.49689043583760001</v>
      </c>
      <c r="BH86" s="101">
        <v>0.54645181818261612</v>
      </c>
      <c r="BI86" s="101">
        <v>0.50003043435563654</v>
      </c>
      <c r="BJ86" s="101">
        <v>0.50685630428981532</v>
      </c>
      <c r="BK86" s="101">
        <v>0.62758278520778765</v>
      </c>
      <c r="BL86" s="101">
        <v>0.54575002603633105</v>
      </c>
      <c r="BM86" s="101">
        <v>0.72427219085240702</v>
      </c>
      <c r="BN86" s="101">
        <v>0.54644216685069169</v>
      </c>
      <c r="BO86" s="101">
        <v>1.3609106855958311</v>
      </c>
      <c r="BP86" s="101">
        <v>0.57719803467270314</v>
      </c>
      <c r="BQ86" s="101">
        <v>1.0602080227717496</v>
      </c>
      <c r="BR86" s="101">
        <v>0.65737606303640606</v>
      </c>
      <c r="BS86" s="101">
        <v>0.80662751839137958</v>
      </c>
      <c r="BT86" s="101">
        <v>0.8281620322297919</v>
      </c>
      <c r="BU86" s="101">
        <v>0.66964380597494522</v>
      </c>
      <c r="BV86" s="101">
        <v>0.88995622522524964</v>
      </c>
      <c r="BW86" s="101">
        <v>1.6172881111677551</v>
      </c>
      <c r="BX86" s="101">
        <v>3.1046059642914461</v>
      </c>
      <c r="BY86" s="101">
        <v>13.294231142911759</v>
      </c>
      <c r="BZ86" s="101">
        <v>1.7781097237289236</v>
      </c>
      <c r="CA86" s="101">
        <v>0.93823810132711472</v>
      </c>
      <c r="CB86" s="101">
        <v>0.92441485464028406</v>
      </c>
      <c r="CC86" s="101">
        <v>2.0488879741296873</v>
      </c>
      <c r="CD86" s="101">
        <v>0.94672146491751064</v>
      </c>
      <c r="CE86" s="101">
        <v>0.80025458884581468</v>
      </c>
      <c r="CF86" s="101">
        <v>0.64247490756551051</v>
      </c>
      <c r="CG86" s="101">
        <v>96.475988561336877</v>
      </c>
      <c r="CH86" s="101">
        <v>2.5163362108346394</v>
      </c>
      <c r="CI86" s="101">
        <v>1.3975722651224498</v>
      </c>
      <c r="CJ86" s="101">
        <v>1.8247189522949021</v>
      </c>
      <c r="CK86" s="101">
        <v>3.9612396756650492</v>
      </c>
      <c r="CL86" s="101">
        <v>2.2224860301499891</v>
      </c>
      <c r="CM86" s="101">
        <v>8.0028759459262648</v>
      </c>
      <c r="CN86" s="101">
        <v>4.3409327150599273</v>
      </c>
      <c r="CO86" s="101">
        <v>0.45596810340926391</v>
      </c>
      <c r="CP86" s="101">
        <v>0.43116203914646251</v>
      </c>
      <c r="CQ86" s="101">
        <v>0.82055407286778337</v>
      </c>
      <c r="CR86" s="101">
        <v>2.0773411111600435</v>
      </c>
      <c r="CS86" s="101">
        <v>0.72700715628134271</v>
      </c>
      <c r="CT86" s="101">
        <v>0.25347371008819358</v>
      </c>
      <c r="CU86" s="101">
        <v>0.5049918572304708</v>
      </c>
      <c r="CV86" s="101">
        <v>0.40375577053533546</v>
      </c>
      <c r="CW86" s="101">
        <v>0.38190612425910259</v>
      </c>
      <c r="CX86" s="101">
        <v>1.4182794463873525</v>
      </c>
      <c r="CY86" s="101">
        <v>0.25335923690737988</v>
      </c>
      <c r="CZ86" s="101">
        <v>0.24602470645971827</v>
      </c>
      <c r="DA86" s="101">
        <v>0.32289307786382737</v>
      </c>
      <c r="DB86" s="101">
        <v>0.22642180306948934</v>
      </c>
      <c r="DC86" s="101">
        <v>1.8869082234656109</v>
      </c>
      <c r="DD86" s="101">
        <v>2.5970752824493921</v>
      </c>
      <c r="DE86" s="101">
        <v>0.32667643011056852</v>
      </c>
      <c r="DF86" s="101">
        <v>0.88834006572773272</v>
      </c>
      <c r="DG86" s="101">
        <v>3.385569377264289</v>
      </c>
      <c r="DH86" s="101">
        <v>1.3210186548060361</v>
      </c>
      <c r="DI86" s="101">
        <v>1.4156311198958376</v>
      </c>
      <c r="DJ86" s="101">
        <v>0.11846597454019983</v>
      </c>
      <c r="DK86" s="101">
        <v>0.21285970085476366</v>
      </c>
      <c r="DL86" s="101">
        <v>0.11764548810897438</v>
      </c>
      <c r="DM86" s="101">
        <v>8.3008717071894167E-2</v>
      </c>
      <c r="DN86" s="101">
        <v>0.10289624734840513</v>
      </c>
      <c r="DO86" s="101">
        <v>0.57916273690616471</v>
      </c>
      <c r="DP86" s="101">
        <v>2.499239043528692</v>
      </c>
      <c r="DQ86" s="101">
        <v>0.54115880777202008</v>
      </c>
      <c r="DR86" s="101">
        <v>1.0312096600519107</v>
      </c>
      <c r="DS86" s="101">
        <v>0.16340949521731768</v>
      </c>
      <c r="DT86" s="101">
        <v>0.39597942329391211</v>
      </c>
      <c r="DU86" s="101">
        <v>0.42001614291558831</v>
      </c>
      <c r="DV86" s="101">
        <v>0.29222240947798456</v>
      </c>
      <c r="DW86" s="101">
        <v>0.24785696452907321</v>
      </c>
      <c r="DX86" s="101">
        <v>0.23800091461914391</v>
      </c>
      <c r="DY86" s="101">
        <v>0</v>
      </c>
    </row>
    <row r="87" spans="1:129" ht="25.5" x14ac:dyDescent="0.2">
      <c r="A87" s="23" t="s">
        <v>489</v>
      </c>
      <c r="B87" s="26" t="s">
        <v>257</v>
      </c>
      <c r="C87" s="95" t="s">
        <v>256</v>
      </c>
      <c r="D87" s="101">
        <v>0.19199417814694811</v>
      </c>
      <c r="E87" s="101">
        <v>0.32201302236090362</v>
      </c>
      <c r="F87" s="101">
        <v>0.32133629768151406</v>
      </c>
      <c r="G87" s="101">
        <v>0.44425665108439322</v>
      </c>
      <c r="H87" s="101">
        <v>0.34652841747069074</v>
      </c>
      <c r="I87" s="101">
        <v>0.2698519856484306</v>
      </c>
      <c r="J87" s="101">
        <v>0.94082339521491587</v>
      </c>
      <c r="K87" s="101">
        <v>0.11434050198896045</v>
      </c>
      <c r="L87" s="101">
        <v>0.17740783264918181</v>
      </c>
      <c r="M87" s="101">
        <v>0.29744127279627097</v>
      </c>
      <c r="N87" s="101">
        <v>0.25940443761912291</v>
      </c>
      <c r="O87" s="101">
        <v>0.31731304384043452</v>
      </c>
      <c r="P87" s="101">
        <v>0.39458544104954574</v>
      </c>
      <c r="Q87" s="101">
        <v>0.29957704711414229</v>
      </c>
      <c r="R87" s="101">
        <v>0.28763267551729177</v>
      </c>
      <c r="S87" s="101">
        <v>0.17656664586280565</v>
      </c>
      <c r="T87" s="101">
        <v>0.24980862398763073</v>
      </c>
      <c r="U87" s="101">
        <v>0.24427014245772741</v>
      </c>
      <c r="V87" s="101">
        <v>0.27682287310477777</v>
      </c>
      <c r="W87" s="101">
        <v>0.26684727585195506</v>
      </c>
      <c r="X87" s="101">
        <v>0.25169450369204666</v>
      </c>
      <c r="Y87" s="101">
        <v>0.25909401088139278</v>
      </c>
      <c r="Z87" s="101">
        <v>0.25938785168024059</v>
      </c>
      <c r="AA87" s="101">
        <v>0.14754949515154769</v>
      </c>
      <c r="AB87" s="101">
        <v>0.33320237474287984</v>
      </c>
      <c r="AC87" s="101">
        <v>9.7335234510329452E-2</v>
      </c>
      <c r="AD87" s="101">
        <v>0.2406054851944798</v>
      </c>
      <c r="AE87" s="101">
        <v>0.19630391741353462</v>
      </c>
      <c r="AF87" s="101">
        <v>0.26426212482638134</v>
      </c>
      <c r="AG87" s="101">
        <v>0.18820073202011758</v>
      </c>
      <c r="AH87" s="101">
        <v>0.23311740299583841</v>
      </c>
      <c r="AI87" s="101">
        <v>0.27119647473969999</v>
      </c>
      <c r="AJ87" s="101">
        <v>0.289746042820134</v>
      </c>
      <c r="AK87" s="101">
        <v>0.54332826942703327</v>
      </c>
      <c r="AL87" s="101">
        <v>0.31873527719585826</v>
      </c>
      <c r="AM87" s="101">
        <v>0.24248820197716175</v>
      </c>
      <c r="AN87" s="101">
        <v>0.42604992899635979</v>
      </c>
      <c r="AO87" s="101">
        <v>0.30561155480140678</v>
      </c>
      <c r="AP87" s="101">
        <v>0.24233466403063153</v>
      </c>
      <c r="AQ87" s="101">
        <v>0.33924623061968479</v>
      </c>
      <c r="AR87" s="101">
        <v>0.27913453331571808</v>
      </c>
      <c r="AS87" s="101">
        <v>0.67806257810039361</v>
      </c>
      <c r="AT87" s="101">
        <v>0.18362230582620684</v>
      </c>
      <c r="AU87" s="101">
        <v>0.2641014783856161</v>
      </c>
      <c r="AV87" s="101">
        <v>0.20483494745601363</v>
      </c>
      <c r="AW87" s="101">
        <v>0.3195811640760528</v>
      </c>
      <c r="AX87" s="101">
        <v>0.21998969595429058</v>
      </c>
      <c r="AY87" s="101">
        <v>0.29989147975926284</v>
      </c>
      <c r="AZ87" s="101">
        <v>0.3480338158307783</v>
      </c>
      <c r="BA87" s="101">
        <v>0.24719320896534425</v>
      </c>
      <c r="BB87" s="101">
        <v>0.29429735395314699</v>
      </c>
      <c r="BC87" s="101">
        <v>0.37724583892235591</v>
      </c>
      <c r="BD87" s="101">
        <v>0.32291422056291186</v>
      </c>
      <c r="BE87" s="101">
        <v>0.5977464017692965</v>
      </c>
      <c r="BF87" s="101">
        <v>0.30452137185481304</v>
      </c>
      <c r="BG87" s="101">
        <v>0.37084759624054298</v>
      </c>
      <c r="BH87" s="101">
        <v>0.34898165824139865</v>
      </c>
      <c r="BI87" s="101">
        <v>0.40057082911075775</v>
      </c>
      <c r="BJ87" s="101">
        <v>0.39327250038920297</v>
      </c>
      <c r="BK87" s="101">
        <v>0.5615544573580501</v>
      </c>
      <c r="BL87" s="101">
        <v>0.42680331810153227</v>
      </c>
      <c r="BM87" s="101">
        <v>0.75269520969457304</v>
      </c>
      <c r="BN87" s="101">
        <v>0.36657458085929995</v>
      </c>
      <c r="BO87" s="101">
        <v>0.75385718784134703</v>
      </c>
      <c r="BP87" s="101">
        <v>0.691316099326033</v>
      </c>
      <c r="BQ87" s="101">
        <v>0.71139090539768401</v>
      </c>
      <c r="BR87" s="101">
        <v>0.47974192684207073</v>
      </c>
      <c r="BS87" s="101">
        <v>0.48894299729974877</v>
      </c>
      <c r="BT87" s="101">
        <v>0.49252032459463357</v>
      </c>
      <c r="BU87" s="101">
        <v>0.42587521986184401</v>
      </c>
      <c r="BV87" s="101">
        <v>0.57562558239852823</v>
      </c>
      <c r="BW87" s="101">
        <v>0.62483132990087165</v>
      </c>
      <c r="BX87" s="101">
        <v>0.6096193731177586</v>
      </c>
      <c r="BY87" s="101">
        <v>0.71848229268053954</v>
      </c>
      <c r="BZ87" s="101">
        <v>0.79937283130022241</v>
      </c>
      <c r="CA87" s="101">
        <v>2.1995153222827049</v>
      </c>
      <c r="CB87" s="101">
        <v>0.48901194828780531</v>
      </c>
      <c r="CC87" s="101">
        <v>0.45740596534116307</v>
      </c>
      <c r="CD87" s="101">
        <v>1.3619372999557506</v>
      </c>
      <c r="CE87" s="101">
        <v>2.1208376058223628</v>
      </c>
      <c r="CF87" s="101">
        <v>0.41597619435489475</v>
      </c>
      <c r="CG87" s="101">
        <v>0.91128241797237708</v>
      </c>
      <c r="CH87" s="101">
        <v>20.479524164339402</v>
      </c>
      <c r="CI87" s="101">
        <v>2.437509871393821</v>
      </c>
      <c r="CJ87" s="101">
        <v>0.82890026673418948</v>
      </c>
      <c r="CK87" s="101">
        <v>0.67383832228177498</v>
      </c>
      <c r="CL87" s="101">
        <v>2.6345755654506586</v>
      </c>
      <c r="CM87" s="101">
        <v>2.7269516373982583</v>
      </c>
      <c r="CN87" s="101">
        <v>1.7830396011776974</v>
      </c>
      <c r="CO87" s="101">
        <v>0.73234802195958137</v>
      </c>
      <c r="CP87" s="101">
        <v>0.30390093978609201</v>
      </c>
      <c r="CQ87" s="101">
        <v>0.46067624775322175</v>
      </c>
      <c r="CR87" s="101">
        <v>0.41825566189948887</v>
      </c>
      <c r="CS87" s="101">
        <v>0.45723792879204372</v>
      </c>
      <c r="CT87" s="101">
        <v>0.20461361548556703</v>
      </c>
      <c r="CU87" s="101">
        <v>0.40204697814497226</v>
      </c>
      <c r="CV87" s="101">
        <v>0.42592137450282813</v>
      </c>
      <c r="CW87" s="101">
        <v>1.2258161549225939</v>
      </c>
      <c r="CX87" s="101">
        <v>0.45430473529874388</v>
      </c>
      <c r="CY87" s="101">
        <v>0.20262114539078907</v>
      </c>
      <c r="CZ87" s="101">
        <v>0.55482594830072252</v>
      </c>
      <c r="DA87" s="101">
        <v>2.1279705111341949</v>
      </c>
      <c r="DB87" s="101">
        <v>0.44135108045771065</v>
      </c>
      <c r="DC87" s="101">
        <v>0.41668634805065086</v>
      </c>
      <c r="DD87" s="101">
        <v>0.2771361013845407</v>
      </c>
      <c r="DE87" s="101">
        <v>0.29122071737252525</v>
      </c>
      <c r="DF87" s="101">
        <v>0.37475788618876754</v>
      </c>
      <c r="DG87" s="101">
        <v>0.43099301438171278</v>
      </c>
      <c r="DH87" s="101">
        <v>0.76784950362944338</v>
      </c>
      <c r="DI87" s="101">
        <v>0.20166285615908192</v>
      </c>
      <c r="DJ87" s="101">
        <v>0.22790820187342731</v>
      </c>
      <c r="DK87" s="101">
        <v>0.34250206193268273</v>
      </c>
      <c r="DL87" s="101">
        <v>0.22960762491518688</v>
      </c>
      <c r="DM87" s="101">
        <v>0.35016054844901995</v>
      </c>
      <c r="DN87" s="101">
        <v>9.1236321586323929E-2</v>
      </c>
      <c r="DO87" s="101">
        <v>0.33342674829876784</v>
      </c>
      <c r="DP87" s="101">
        <v>0.84084430601992788</v>
      </c>
      <c r="DQ87" s="101">
        <v>0.4906474609810707</v>
      </c>
      <c r="DR87" s="101">
        <v>0.60296413531196391</v>
      </c>
      <c r="DS87" s="101">
        <v>0.53125253770724823</v>
      </c>
      <c r="DT87" s="101">
        <v>0.52511665912610506</v>
      </c>
      <c r="DU87" s="101">
        <v>0.42898518781241052</v>
      </c>
      <c r="DV87" s="101">
        <v>0.53011492214469902</v>
      </c>
      <c r="DW87" s="101">
        <v>2.1591507565970471</v>
      </c>
      <c r="DX87" s="101">
        <v>0.52279741050341055</v>
      </c>
      <c r="DY87" s="101">
        <v>0</v>
      </c>
    </row>
    <row r="88" spans="1:129" ht="25.5" x14ac:dyDescent="0.2">
      <c r="A88" s="23" t="s">
        <v>486</v>
      </c>
      <c r="B88" s="18" t="s">
        <v>254</v>
      </c>
      <c r="C88" s="95" t="s">
        <v>253</v>
      </c>
      <c r="D88" s="101">
        <v>1.1791918779457002</v>
      </c>
      <c r="E88" s="101">
        <v>1.748284742808873</v>
      </c>
      <c r="F88" s="101">
        <v>1.2531200820123549</v>
      </c>
      <c r="G88" s="101">
        <v>1.736654572911789</v>
      </c>
      <c r="H88" s="101">
        <v>2.7814982748173427</v>
      </c>
      <c r="I88" s="101">
        <v>2.2446380325782465</v>
      </c>
      <c r="J88" s="101">
        <v>2.3874697403320608</v>
      </c>
      <c r="K88" s="101">
        <v>1.8259994277670646</v>
      </c>
      <c r="L88" s="101">
        <v>1.2293801509413491</v>
      </c>
      <c r="M88" s="101">
        <v>4.5045364023533168</v>
      </c>
      <c r="N88" s="101">
        <v>2.183704548185958</v>
      </c>
      <c r="O88" s="101">
        <v>2.4608540754305697</v>
      </c>
      <c r="P88" s="101">
        <v>3.1113843320319821</v>
      </c>
      <c r="Q88" s="101">
        <v>2.4077547567789943</v>
      </c>
      <c r="R88" s="101">
        <v>1.5553223408247012</v>
      </c>
      <c r="S88" s="101">
        <v>1.3295756169651594</v>
      </c>
      <c r="T88" s="101">
        <v>1.7682880446302276</v>
      </c>
      <c r="U88" s="101">
        <v>1.6611245828840768</v>
      </c>
      <c r="V88" s="101">
        <v>1.640674022614973</v>
      </c>
      <c r="W88" s="101">
        <v>1.4509100927111949</v>
      </c>
      <c r="X88" s="101">
        <v>1.6093923942200676</v>
      </c>
      <c r="Y88" s="101">
        <v>1.563729290108175</v>
      </c>
      <c r="Z88" s="101">
        <v>1.8511858027603063</v>
      </c>
      <c r="AA88" s="101">
        <v>1.0286499660349973</v>
      </c>
      <c r="AB88" s="101">
        <v>1.8468519552041973</v>
      </c>
      <c r="AC88" s="101">
        <v>0.57429040856038849</v>
      </c>
      <c r="AD88" s="101">
        <v>1.2197309152687588</v>
      </c>
      <c r="AE88" s="101">
        <v>1.3637935520418401</v>
      </c>
      <c r="AF88" s="101">
        <v>1.5898596749066116</v>
      </c>
      <c r="AG88" s="101">
        <v>1.2052844612182398</v>
      </c>
      <c r="AH88" s="101">
        <v>1.338340127475792</v>
      </c>
      <c r="AI88" s="101">
        <v>1.8402304747270291</v>
      </c>
      <c r="AJ88" s="101">
        <v>2.0784485216944093</v>
      </c>
      <c r="AK88" s="101">
        <v>1.9459584943990302</v>
      </c>
      <c r="AL88" s="101">
        <v>1.869032346320485</v>
      </c>
      <c r="AM88" s="101">
        <v>1.8288357692508379</v>
      </c>
      <c r="AN88" s="101">
        <v>2.0741134240673347</v>
      </c>
      <c r="AO88" s="101">
        <v>2.0155174946713683</v>
      </c>
      <c r="AP88" s="101">
        <v>1.1497703369741266</v>
      </c>
      <c r="AQ88" s="101">
        <v>1.8921238503828135</v>
      </c>
      <c r="AR88" s="101">
        <v>3.156223540535009</v>
      </c>
      <c r="AS88" s="101">
        <v>3.1109563978765302</v>
      </c>
      <c r="AT88" s="101">
        <v>1.5970816465551754</v>
      </c>
      <c r="AU88" s="101">
        <v>2.9683503774745779</v>
      </c>
      <c r="AV88" s="101">
        <v>1.8409865335584072</v>
      </c>
      <c r="AW88" s="101">
        <v>2.9994181587424489</v>
      </c>
      <c r="AX88" s="101">
        <v>1.7433248577325684</v>
      </c>
      <c r="AY88" s="101">
        <v>2.1741121871470059</v>
      </c>
      <c r="AZ88" s="101">
        <v>2.7066495659527297</v>
      </c>
      <c r="BA88" s="101">
        <v>2.2040318010517566</v>
      </c>
      <c r="BB88" s="101">
        <v>2.9866158070612121</v>
      </c>
      <c r="BC88" s="101">
        <v>2.6210683263672836</v>
      </c>
      <c r="BD88" s="101">
        <v>2.9466311234173723</v>
      </c>
      <c r="BE88" s="101">
        <v>2.9790761699246979</v>
      </c>
      <c r="BF88" s="101">
        <v>2.439204056715234</v>
      </c>
      <c r="BG88" s="101">
        <v>2.6990981518049018</v>
      </c>
      <c r="BH88" s="101">
        <v>2.4483928191438586</v>
      </c>
      <c r="BI88" s="101">
        <v>2.7218961909855293</v>
      </c>
      <c r="BJ88" s="101">
        <v>2.6424930518374063</v>
      </c>
      <c r="BK88" s="101">
        <v>3.6143329247785876</v>
      </c>
      <c r="BL88" s="101">
        <v>4.0035915697478588</v>
      </c>
      <c r="BM88" s="101">
        <v>4.7836887011019451</v>
      </c>
      <c r="BN88" s="101">
        <v>5.943842856609642</v>
      </c>
      <c r="BO88" s="101">
        <v>6.972893618085898</v>
      </c>
      <c r="BP88" s="101">
        <v>4.9589664448759612</v>
      </c>
      <c r="BQ88" s="101">
        <v>20.563019492997874</v>
      </c>
      <c r="BR88" s="101">
        <v>10.397371743360186</v>
      </c>
      <c r="BS88" s="101">
        <v>4.7650777092626848</v>
      </c>
      <c r="BT88" s="101">
        <v>5.1012485586377831</v>
      </c>
      <c r="BU88" s="101">
        <v>6.0322161735692976</v>
      </c>
      <c r="BV88" s="101">
        <v>9.1962456041037992</v>
      </c>
      <c r="BW88" s="101">
        <v>9.6913977422175339</v>
      </c>
      <c r="BX88" s="101">
        <v>13.635878514179302</v>
      </c>
      <c r="BY88" s="101">
        <v>6.6207792314931551</v>
      </c>
      <c r="BZ88" s="101">
        <v>15.672956559593349</v>
      </c>
      <c r="CA88" s="101">
        <v>6.9142368153494758</v>
      </c>
      <c r="CB88" s="101">
        <v>2.3940560236146529</v>
      </c>
      <c r="CC88" s="101">
        <v>8.6010047308938979</v>
      </c>
      <c r="CD88" s="101">
        <v>15.847304899036207</v>
      </c>
      <c r="CE88" s="101">
        <v>27.761072961655827</v>
      </c>
      <c r="CF88" s="101">
        <v>5.3112050764758818</v>
      </c>
      <c r="CG88" s="101">
        <v>5.6112693257102508</v>
      </c>
      <c r="CH88" s="101">
        <v>50.969608430118775</v>
      </c>
      <c r="CI88" s="101">
        <v>49.259298390527121</v>
      </c>
      <c r="CJ88" s="101">
        <v>12.502496587081071</v>
      </c>
      <c r="CK88" s="101">
        <v>6.6123413015989172</v>
      </c>
      <c r="CL88" s="101">
        <v>11.444373289504572</v>
      </c>
      <c r="CM88" s="101">
        <v>21.540687284627239</v>
      </c>
      <c r="CN88" s="101">
        <v>20.013866670813417</v>
      </c>
      <c r="CO88" s="101">
        <v>2.2923350988405824</v>
      </c>
      <c r="CP88" s="101">
        <v>2.9925703657743239</v>
      </c>
      <c r="CQ88" s="101">
        <v>5.8498993951345488</v>
      </c>
      <c r="CR88" s="101">
        <v>3.2493597476740628</v>
      </c>
      <c r="CS88" s="101">
        <v>2.2788000838040525</v>
      </c>
      <c r="CT88" s="101">
        <v>1.4408981348143364</v>
      </c>
      <c r="CU88" s="101">
        <v>2.3347251810868599</v>
      </c>
      <c r="CV88" s="101">
        <v>1.9396422622733822</v>
      </c>
      <c r="CW88" s="101">
        <v>2.3373456972695243</v>
      </c>
      <c r="CX88" s="101">
        <v>7.3614849408021703</v>
      </c>
      <c r="CY88" s="101">
        <v>1.4471461116930742</v>
      </c>
      <c r="CZ88" s="101">
        <v>1.4982035826103965</v>
      </c>
      <c r="DA88" s="101">
        <v>1.7304530025829148</v>
      </c>
      <c r="DB88" s="101">
        <v>1.1861766246180279</v>
      </c>
      <c r="DC88" s="101">
        <v>5.9914381267557326</v>
      </c>
      <c r="DD88" s="101">
        <v>5.4583427438827075</v>
      </c>
      <c r="DE88" s="101">
        <v>2.798482081438681</v>
      </c>
      <c r="DF88" s="101">
        <v>4.9361589671062553</v>
      </c>
      <c r="DG88" s="101">
        <v>4.4161277336936129</v>
      </c>
      <c r="DH88" s="101">
        <v>4.5142394366020522</v>
      </c>
      <c r="DI88" s="101">
        <v>1.3713700039164365</v>
      </c>
      <c r="DJ88" s="101">
        <v>1.1667675764932763</v>
      </c>
      <c r="DK88" s="101">
        <v>0.88635780920300822</v>
      </c>
      <c r="DL88" s="101">
        <v>1.0666055910859409</v>
      </c>
      <c r="DM88" s="101">
        <v>0.74355390081122663</v>
      </c>
      <c r="DN88" s="101">
        <v>0.53549701796235971</v>
      </c>
      <c r="DO88" s="101">
        <v>2.7491983074663433</v>
      </c>
      <c r="DP88" s="101">
        <v>12.954598208404963</v>
      </c>
      <c r="DQ88" s="101">
        <v>2.850246244135779</v>
      </c>
      <c r="DR88" s="101">
        <v>1.7431994798959616</v>
      </c>
      <c r="DS88" s="101">
        <v>0.79836889487717333</v>
      </c>
      <c r="DT88" s="101">
        <v>0.87471648348958786</v>
      </c>
      <c r="DU88" s="101">
        <v>2.3348555661772465</v>
      </c>
      <c r="DV88" s="101">
        <v>1.5046792983041721</v>
      </c>
      <c r="DW88" s="101">
        <v>1.2837371348575808</v>
      </c>
      <c r="DX88" s="101">
        <v>1.322727386261042</v>
      </c>
      <c r="DY88" s="101">
        <v>0</v>
      </c>
    </row>
    <row r="89" spans="1:129" ht="25.5" x14ac:dyDescent="0.2">
      <c r="A89" s="23" t="s">
        <v>483</v>
      </c>
      <c r="B89" s="18" t="s">
        <v>251</v>
      </c>
      <c r="C89" s="95" t="s">
        <v>250</v>
      </c>
      <c r="D89" s="101">
        <v>0.93081120608959422</v>
      </c>
      <c r="E89" s="101">
        <v>1.2840614737463993</v>
      </c>
      <c r="F89" s="101">
        <v>1.2954767933950972</v>
      </c>
      <c r="G89" s="101">
        <v>1.842498547103244</v>
      </c>
      <c r="H89" s="101">
        <v>2.5019800556027851</v>
      </c>
      <c r="I89" s="101">
        <v>2.5674691699940215</v>
      </c>
      <c r="J89" s="101">
        <v>2.0251250498001303</v>
      </c>
      <c r="K89" s="101">
        <v>1.0899479135413057</v>
      </c>
      <c r="L89" s="101">
        <v>1.1400416553483272</v>
      </c>
      <c r="M89" s="101">
        <v>3.2949258075070871</v>
      </c>
      <c r="N89" s="101">
        <v>2.6641218978784797</v>
      </c>
      <c r="O89" s="101">
        <v>1.886671571813771</v>
      </c>
      <c r="P89" s="101">
        <v>2.8429863473164727</v>
      </c>
      <c r="Q89" s="101">
        <v>2.1979113539067412</v>
      </c>
      <c r="R89" s="101">
        <v>1.50706827794195</v>
      </c>
      <c r="S89" s="101">
        <v>1.5955399902718981</v>
      </c>
      <c r="T89" s="101">
        <v>2.9277505764782283</v>
      </c>
      <c r="U89" s="101">
        <v>1.7557087533700686</v>
      </c>
      <c r="V89" s="101">
        <v>2.0363726701244707</v>
      </c>
      <c r="W89" s="101">
        <v>1.5553506556439631</v>
      </c>
      <c r="X89" s="101">
        <v>2.1832293382932555</v>
      </c>
      <c r="Y89" s="101">
        <v>2.6380882479038679</v>
      </c>
      <c r="Z89" s="101">
        <v>2.9798920056052811</v>
      </c>
      <c r="AA89" s="101">
        <v>2.0431047625561427</v>
      </c>
      <c r="AB89" s="101">
        <v>2.3288759513603421</v>
      </c>
      <c r="AC89" s="101">
        <v>0.79081013162857006</v>
      </c>
      <c r="AD89" s="101">
        <v>2.2270069533505272</v>
      </c>
      <c r="AE89" s="101">
        <v>1.605228727841328</v>
      </c>
      <c r="AF89" s="101">
        <v>1.5740326354796563</v>
      </c>
      <c r="AG89" s="101">
        <v>1.6673686809167398</v>
      </c>
      <c r="AH89" s="101">
        <v>1.9743605510644369</v>
      </c>
      <c r="AI89" s="101">
        <v>1.9328769439729345</v>
      </c>
      <c r="AJ89" s="101">
        <v>2.5859523160811833</v>
      </c>
      <c r="AK89" s="101">
        <v>2.3905939538315151</v>
      </c>
      <c r="AL89" s="101">
        <v>1.977234180631126</v>
      </c>
      <c r="AM89" s="101">
        <v>2.4616887164729979</v>
      </c>
      <c r="AN89" s="101">
        <v>12.757850230138553</v>
      </c>
      <c r="AO89" s="101">
        <v>5.9775787726623024</v>
      </c>
      <c r="AP89" s="101">
        <v>6.2827435193971821</v>
      </c>
      <c r="AQ89" s="101">
        <v>11.807414893689618</v>
      </c>
      <c r="AR89" s="101">
        <v>12.416314159382804</v>
      </c>
      <c r="AS89" s="101">
        <v>2.5853514082969919</v>
      </c>
      <c r="AT89" s="101">
        <v>1.4976669206560895</v>
      </c>
      <c r="AU89" s="101">
        <v>2.11709733420878</v>
      </c>
      <c r="AV89" s="101">
        <v>1.8999078856438421</v>
      </c>
      <c r="AW89" s="101">
        <v>3.1734863969398561</v>
      </c>
      <c r="AX89" s="101">
        <v>3.2519454920861541</v>
      </c>
      <c r="AY89" s="101">
        <v>3.3529059779508668</v>
      </c>
      <c r="AZ89" s="101">
        <v>3.6553720923901603</v>
      </c>
      <c r="BA89" s="101">
        <v>2.81105975697864</v>
      </c>
      <c r="BB89" s="101">
        <v>2.6359648420987236</v>
      </c>
      <c r="BC89" s="101">
        <v>3.0804982130933811</v>
      </c>
      <c r="BD89" s="101">
        <v>3.1038319190688575</v>
      </c>
      <c r="BE89" s="101">
        <v>4.6345358482089134</v>
      </c>
      <c r="BF89" s="101">
        <v>2.4073533070394539</v>
      </c>
      <c r="BG89" s="101">
        <v>2.4554119379186994</v>
      </c>
      <c r="BH89" s="101">
        <v>2.4369431322729471</v>
      </c>
      <c r="BI89" s="101">
        <v>2.6167869856718604</v>
      </c>
      <c r="BJ89" s="101">
        <v>2.4844970523447976</v>
      </c>
      <c r="BK89" s="101">
        <v>2.8276213090542148</v>
      </c>
      <c r="BL89" s="101">
        <v>2.7509373526240815</v>
      </c>
      <c r="BM89" s="101">
        <v>2.9826796976210339</v>
      </c>
      <c r="BN89" s="101">
        <v>2.3433081740786843</v>
      </c>
      <c r="BO89" s="101">
        <v>4.7420325450648821</v>
      </c>
      <c r="BP89" s="101">
        <v>3.2839081208858349</v>
      </c>
      <c r="BQ89" s="101">
        <v>4.907906394328716</v>
      </c>
      <c r="BR89" s="101">
        <v>6.0446118516507843</v>
      </c>
      <c r="BS89" s="101">
        <v>3.0543861061935642</v>
      </c>
      <c r="BT89" s="101">
        <v>6.2150098141640067</v>
      </c>
      <c r="BU89" s="101">
        <v>3.7645687541908721</v>
      </c>
      <c r="BV89" s="101">
        <v>5.4051341770438599</v>
      </c>
      <c r="BW89" s="101">
        <v>6.461465157200089</v>
      </c>
      <c r="BX89" s="101">
        <v>4.9112082355913715</v>
      </c>
      <c r="BY89" s="101">
        <v>6.1153300760387648</v>
      </c>
      <c r="BZ89" s="101">
        <v>10.467149887275555</v>
      </c>
      <c r="CA89" s="101">
        <v>19.771601081465686</v>
      </c>
      <c r="CB89" s="101">
        <v>25.618193838081844</v>
      </c>
      <c r="CC89" s="101">
        <v>221.48668627222042</v>
      </c>
      <c r="CD89" s="101">
        <v>8.9562541016832977</v>
      </c>
      <c r="CE89" s="101">
        <v>29.020491513896118</v>
      </c>
      <c r="CF89" s="101">
        <v>2.6226844359174009</v>
      </c>
      <c r="CG89" s="101">
        <v>4.5078017601312927</v>
      </c>
      <c r="CH89" s="101">
        <v>23.800912386851145</v>
      </c>
      <c r="CI89" s="101">
        <v>28.508719787273794</v>
      </c>
      <c r="CJ89" s="101">
        <v>378.07482789799332</v>
      </c>
      <c r="CK89" s="101">
        <v>56.63995364722286</v>
      </c>
      <c r="CL89" s="101">
        <v>105.8737545268054</v>
      </c>
      <c r="CM89" s="101">
        <v>7.7709251709165184</v>
      </c>
      <c r="CN89" s="101">
        <v>27.697084970705848</v>
      </c>
      <c r="CO89" s="101">
        <v>2.3334861510881351</v>
      </c>
      <c r="CP89" s="101">
        <v>2.8246478133945399</v>
      </c>
      <c r="CQ89" s="101">
        <v>9.7741853465497268</v>
      </c>
      <c r="CR89" s="101">
        <v>2.6495709493730955</v>
      </c>
      <c r="CS89" s="101">
        <v>2.5146723461481519</v>
      </c>
      <c r="CT89" s="101">
        <v>1.7786964491586517</v>
      </c>
      <c r="CU89" s="101">
        <v>2.9428379208189881</v>
      </c>
      <c r="CV89" s="101">
        <v>2.4219567815331651</v>
      </c>
      <c r="CW89" s="101">
        <v>2.7811107538663058</v>
      </c>
      <c r="CX89" s="101">
        <v>2.9654115067395885</v>
      </c>
      <c r="CY89" s="101">
        <v>1.983938141605321</v>
      </c>
      <c r="CZ89" s="101">
        <v>2.6536830678299883</v>
      </c>
      <c r="DA89" s="101">
        <v>4.4946187669102748</v>
      </c>
      <c r="DB89" s="101">
        <v>2.1376152946001525</v>
      </c>
      <c r="DC89" s="101">
        <v>3.767162207076427</v>
      </c>
      <c r="DD89" s="101">
        <v>3.9272835817877008</v>
      </c>
      <c r="DE89" s="101">
        <v>2.1570124884530766</v>
      </c>
      <c r="DF89" s="101">
        <v>3.4846686269475571</v>
      </c>
      <c r="DG89" s="101">
        <v>5.3423836415736075</v>
      </c>
      <c r="DH89" s="101">
        <v>3.6390156903569553</v>
      </c>
      <c r="DI89" s="101">
        <v>46.897975099928082</v>
      </c>
      <c r="DJ89" s="101">
        <v>3.4835739187027488</v>
      </c>
      <c r="DK89" s="101">
        <v>7.005199590989478</v>
      </c>
      <c r="DL89" s="101">
        <v>3.5082972990184902</v>
      </c>
      <c r="DM89" s="101">
        <v>0.68849893155569741</v>
      </c>
      <c r="DN89" s="101">
        <v>0.62163526749919329</v>
      </c>
      <c r="DO89" s="101">
        <v>32.56248430599868</v>
      </c>
      <c r="DP89" s="101">
        <v>56.494273140800892</v>
      </c>
      <c r="DQ89" s="101">
        <v>10.881806644879092</v>
      </c>
      <c r="DR89" s="101">
        <v>4.3691715680399676</v>
      </c>
      <c r="DS89" s="101">
        <v>2.4835323017209556</v>
      </c>
      <c r="DT89" s="101">
        <v>2.6535525390553349</v>
      </c>
      <c r="DU89" s="101">
        <v>2.4046889614052658</v>
      </c>
      <c r="DV89" s="101">
        <v>4.8643220646896319</v>
      </c>
      <c r="DW89" s="101">
        <v>15.278070673225407</v>
      </c>
      <c r="DX89" s="101">
        <v>2.2798747533980497</v>
      </c>
      <c r="DY89" s="101">
        <v>0</v>
      </c>
    </row>
    <row r="90" spans="1:129" ht="38.25" x14ac:dyDescent="0.2">
      <c r="A90" s="23" t="s">
        <v>480</v>
      </c>
      <c r="B90" s="18" t="s">
        <v>248</v>
      </c>
      <c r="C90" s="95" t="s">
        <v>247</v>
      </c>
      <c r="D90" s="101">
        <v>4.6276093661154219E-2</v>
      </c>
      <c r="E90" s="101">
        <v>0.28775639028044914</v>
      </c>
      <c r="F90" s="101">
        <v>9.180135424941685E-2</v>
      </c>
      <c r="G90" s="101">
        <v>9.3268394929445192E-2</v>
      </c>
      <c r="H90" s="101">
        <v>6.6001542987528236E-2</v>
      </c>
      <c r="I90" s="101">
        <v>0.14801368699799122</v>
      </c>
      <c r="J90" s="101">
        <v>0.13645102790101399</v>
      </c>
      <c r="K90" s="101">
        <v>5.3133040933310435E-2</v>
      </c>
      <c r="L90" s="101">
        <v>5.1472946970227397E-2</v>
      </c>
      <c r="M90" s="101">
        <v>0.11060382633221091</v>
      </c>
      <c r="N90" s="101">
        <v>0.23819376769096981</v>
      </c>
      <c r="O90" s="101">
        <v>9.9079462635835822E-2</v>
      </c>
      <c r="P90" s="101">
        <v>0.14206255055723252</v>
      </c>
      <c r="Q90" s="101">
        <v>0.16217161009991163</v>
      </c>
      <c r="R90" s="101">
        <v>0.21927536921721197</v>
      </c>
      <c r="S90" s="101">
        <v>0.11491395049786153</v>
      </c>
      <c r="T90" s="101">
        <v>0.13041120245680435</v>
      </c>
      <c r="U90" s="101">
        <v>8.4660147471701613E-2</v>
      </c>
      <c r="V90" s="101">
        <v>0.18628493114944286</v>
      </c>
      <c r="W90" s="101">
        <v>8.1202687932967685E-2</v>
      </c>
      <c r="X90" s="101">
        <v>0.15267904948017602</v>
      </c>
      <c r="Y90" s="101">
        <v>0.11968115421267374</v>
      </c>
      <c r="Z90" s="101">
        <v>0.14630042539195609</v>
      </c>
      <c r="AA90" s="101">
        <v>6.6843567667791162E-2</v>
      </c>
      <c r="AB90" s="101">
        <v>0.10577840068332151</v>
      </c>
      <c r="AC90" s="101">
        <v>5.8216331868786261E-2</v>
      </c>
      <c r="AD90" s="101">
        <v>0.43221069509137833</v>
      </c>
      <c r="AE90" s="101">
        <v>0.10141537069169088</v>
      </c>
      <c r="AF90" s="101">
        <v>0.17666972393242639</v>
      </c>
      <c r="AG90" s="101">
        <v>0.10907260623035961</v>
      </c>
      <c r="AH90" s="101">
        <v>0.39620366663426049</v>
      </c>
      <c r="AI90" s="101">
        <v>7.1672585742731124E-2</v>
      </c>
      <c r="AJ90" s="101">
        <v>8.6635420296077792E-2</v>
      </c>
      <c r="AK90" s="101">
        <v>0.10809693497685526</v>
      </c>
      <c r="AL90" s="101">
        <v>0.13689632447091843</v>
      </c>
      <c r="AM90" s="101">
        <v>0.12527753372980743</v>
      </c>
      <c r="AN90" s="101">
        <v>0.12865914027000921</v>
      </c>
      <c r="AO90" s="101">
        <v>0.11769451114696919</v>
      </c>
      <c r="AP90" s="101">
        <v>0.1103598295628225</v>
      </c>
      <c r="AQ90" s="101">
        <v>0.11776337700443716</v>
      </c>
      <c r="AR90" s="101">
        <v>0.58799247038771962</v>
      </c>
      <c r="AS90" s="101">
        <v>0.13174033758174802</v>
      </c>
      <c r="AT90" s="101">
        <v>7.3469055791668222E-2</v>
      </c>
      <c r="AU90" s="101">
        <v>0.11600468221373515</v>
      </c>
      <c r="AV90" s="101">
        <v>9.2476396966748406E-2</v>
      </c>
      <c r="AW90" s="101">
        <v>0.14659997453025558</v>
      </c>
      <c r="AX90" s="101">
        <v>3.2594733683056645</v>
      </c>
      <c r="AY90" s="101">
        <v>0.15637752483001638</v>
      </c>
      <c r="AZ90" s="101">
        <v>0.15812667351601303</v>
      </c>
      <c r="BA90" s="101">
        <v>0.1416659045269584</v>
      </c>
      <c r="BB90" s="101">
        <v>0.16833349012436669</v>
      </c>
      <c r="BC90" s="101">
        <v>0.12236122883062335</v>
      </c>
      <c r="BD90" s="101">
        <v>0.12673020344959657</v>
      </c>
      <c r="BE90" s="101">
        <v>0.18165787480423698</v>
      </c>
      <c r="BF90" s="101">
        <v>0.10636396502670627</v>
      </c>
      <c r="BG90" s="101">
        <v>0.22252165347966041</v>
      </c>
      <c r="BH90" s="101">
        <v>0.10422069132580151</v>
      </c>
      <c r="BI90" s="101">
        <v>0.11829950111824614</v>
      </c>
      <c r="BJ90" s="101">
        <v>0.15210020675853389</v>
      </c>
      <c r="BK90" s="101">
        <v>0.12341906499427219</v>
      </c>
      <c r="BL90" s="101">
        <v>0.12550598337575017</v>
      </c>
      <c r="BM90" s="101">
        <v>0.15048925669567217</v>
      </c>
      <c r="BN90" s="101">
        <v>0.16221524777071566</v>
      </c>
      <c r="BO90" s="101">
        <v>0.16443393350825228</v>
      </c>
      <c r="BP90" s="101">
        <v>0.16776657229812034</v>
      </c>
      <c r="BQ90" s="101">
        <v>0.33108752979229283</v>
      </c>
      <c r="BR90" s="101">
        <v>0.20779264388025556</v>
      </c>
      <c r="BS90" s="101">
        <v>0.13837855721367656</v>
      </c>
      <c r="BT90" s="101">
        <v>0.2656294918167087</v>
      </c>
      <c r="BU90" s="101">
        <v>0.80228309099178252</v>
      </c>
      <c r="BV90" s="101">
        <v>0.1728979098705716</v>
      </c>
      <c r="BW90" s="101">
        <v>0.20802580149542393</v>
      </c>
      <c r="BX90" s="101">
        <v>0.17957657994184151</v>
      </c>
      <c r="BY90" s="101">
        <v>0.17174051067578908</v>
      </c>
      <c r="BZ90" s="101">
        <v>0.41727736239390434</v>
      </c>
      <c r="CA90" s="101">
        <v>0.15926005790233522</v>
      </c>
      <c r="CB90" s="101">
        <v>0.1002695742040427</v>
      </c>
      <c r="CC90" s="101">
        <v>0.35403904846986356</v>
      </c>
      <c r="CD90" s="101">
        <v>0.19853131142525363</v>
      </c>
      <c r="CE90" s="101">
        <v>0.18189507695048979</v>
      </c>
      <c r="CF90" s="101">
        <v>0.14959482675991242</v>
      </c>
      <c r="CG90" s="101">
        <v>0.56348520545617287</v>
      </c>
      <c r="CH90" s="101">
        <v>0.13011849250843885</v>
      </c>
      <c r="CI90" s="101">
        <v>0.18920436382617178</v>
      </c>
      <c r="CJ90" s="101">
        <v>0.45790405157171948</v>
      </c>
      <c r="CK90" s="101">
        <v>88.513636412138823</v>
      </c>
      <c r="CL90" s="101">
        <v>1.5481872229350386</v>
      </c>
      <c r="CM90" s="101">
        <v>0.24754245939916228</v>
      </c>
      <c r="CN90" s="101">
        <v>0.61797145478322502</v>
      </c>
      <c r="CO90" s="101">
        <v>0.13521240027336978</v>
      </c>
      <c r="CP90" s="101">
        <v>0.14214082785089799</v>
      </c>
      <c r="CQ90" s="101">
        <v>0.25159628185656929</v>
      </c>
      <c r="CR90" s="101">
        <v>0.12652442302646</v>
      </c>
      <c r="CS90" s="101">
        <v>0.11796771631849141</v>
      </c>
      <c r="CT90" s="101">
        <v>0.10279417500122189</v>
      </c>
      <c r="CU90" s="101">
        <v>0.16453462745761963</v>
      </c>
      <c r="CV90" s="101">
        <v>0.17476351970785484</v>
      </c>
      <c r="CW90" s="101">
        <v>0.13395977190773836</v>
      </c>
      <c r="CX90" s="101">
        <v>9.3835352836270022E-2</v>
      </c>
      <c r="CY90" s="101">
        <v>0.12570603558925622</v>
      </c>
      <c r="CZ90" s="101">
        <v>8.6470162818268498E-2</v>
      </c>
      <c r="DA90" s="101">
        <v>0.317048464632603</v>
      </c>
      <c r="DB90" s="101">
        <v>0.14312989334135898</v>
      </c>
      <c r="DC90" s="101">
        <v>0.14459471155505077</v>
      </c>
      <c r="DD90" s="101">
        <v>6.8793824492654712E-2</v>
      </c>
      <c r="DE90" s="101">
        <v>0.10420675537910409</v>
      </c>
      <c r="DF90" s="101">
        <v>0.10430440871515077</v>
      </c>
      <c r="DG90" s="101">
        <v>0.19279223416893768</v>
      </c>
      <c r="DH90" s="101">
        <v>0.11206002012040135</v>
      </c>
      <c r="DI90" s="101">
        <v>8.332118773383386E-2</v>
      </c>
      <c r="DJ90" s="101">
        <v>6.2356253029194612E-2</v>
      </c>
      <c r="DK90" s="101">
        <v>7.1672028203034741E-2</v>
      </c>
      <c r="DL90" s="101">
        <v>6.033999045882029E-2</v>
      </c>
      <c r="DM90" s="101">
        <v>4.0506755584828809E-2</v>
      </c>
      <c r="DN90" s="101">
        <v>1.4089236667305308E-2</v>
      </c>
      <c r="DO90" s="101">
        <v>0.39415070987310469</v>
      </c>
      <c r="DP90" s="101">
        <v>2.640493231015518</v>
      </c>
      <c r="DQ90" s="101">
        <v>0.4786102947568216</v>
      </c>
      <c r="DR90" s="101">
        <v>0.74797029763623246</v>
      </c>
      <c r="DS90" s="101">
        <v>1.1286949394660069</v>
      </c>
      <c r="DT90" s="101">
        <v>17.61975757258973</v>
      </c>
      <c r="DU90" s="101">
        <v>0.11882764896790597</v>
      </c>
      <c r="DV90" s="101">
        <v>0.28983289517854194</v>
      </c>
      <c r="DW90" s="101">
        <v>0.17211903874977358</v>
      </c>
      <c r="DX90" s="101">
        <v>0.73750523539138191</v>
      </c>
      <c r="DY90" s="101">
        <v>0</v>
      </c>
    </row>
    <row r="91" spans="1:129" ht="63.75" x14ac:dyDescent="0.2">
      <c r="A91" s="23" t="s">
        <v>477</v>
      </c>
      <c r="B91" s="26" t="s">
        <v>1047</v>
      </c>
      <c r="C91" s="95" t="s">
        <v>1077</v>
      </c>
      <c r="D91" s="101">
        <v>1.1385178115614574</v>
      </c>
      <c r="E91" s="101">
        <v>1.3855359709993516</v>
      </c>
      <c r="F91" s="101">
        <v>1.3832309984252724</v>
      </c>
      <c r="G91" s="101">
        <v>1.6317803313307926</v>
      </c>
      <c r="H91" s="101">
        <v>1.6825572541893494</v>
      </c>
      <c r="I91" s="101">
        <v>6.7987150281569786</v>
      </c>
      <c r="J91" s="101">
        <v>2.4723702587202006</v>
      </c>
      <c r="K91" s="101">
        <v>2.4794145237554344</v>
      </c>
      <c r="L91" s="101">
        <v>2.2328752480591292</v>
      </c>
      <c r="M91" s="101">
        <v>12.451615294743286</v>
      </c>
      <c r="N91" s="101">
        <v>2.4682161039976487</v>
      </c>
      <c r="O91" s="101">
        <v>2.2186584168344337</v>
      </c>
      <c r="P91" s="101">
        <v>5.0494824702045928</v>
      </c>
      <c r="Q91" s="101">
        <v>2.5122569361819855</v>
      </c>
      <c r="R91" s="101">
        <v>1.5598257977491796</v>
      </c>
      <c r="S91" s="101">
        <v>3.305575966116348</v>
      </c>
      <c r="T91" s="101">
        <v>2.3553723052991402</v>
      </c>
      <c r="U91" s="101">
        <v>1.7324420609149229</v>
      </c>
      <c r="V91" s="101">
        <v>2.1595320562995579</v>
      </c>
      <c r="W91" s="101">
        <v>1.652131919616751</v>
      </c>
      <c r="X91" s="101">
        <v>2.0313914842787462</v>
      </c>
      <c r="Y91" s="101">
        <v>2.5029266692056238</v>
      </c>
      <c r="Z91" s="101">
        <v>2.8186503441363722</v>
      </c>
      <c r="AA91" s="101">
        <v>1.2926396448486401</v>
      </c>
      <c r="AB91" s="101">
        <v>3.4977202614785856</v>
      </c>
      <c r="AC91" s="101">
        <v>0.61558096952099883</v>
      </c>
      <c r="AD91" s="101">
        <v>1.9614704394838176</v>
      </c>
      <c r="AE91" s="101">
        <v>1.7548322262433709</v>
      </c>
      <c r="AF91" s="101">
        <v>1.5264994652691355</v>
      </c>
      <c r="AG91" s="101">
        <v>1.4186114916357344</v>
      </c>
      <c r="AH91" s="101">
        <v>1.6057013826219841</v>
      </c>
      <c r="AI91" s="101">
        <v>2.1260725425404621</v>
      </c>
      <c r="AJ91" s="101">
        <v>2.4712931113409971</v>
      </c>
      <c r="AK91" s="101">
        <v>2.3450626005609405</v>
      </c>
      <c r="AL91" s="101">
        <v>2.2640949383298108</v>
      </c>
      <c r="AM91" s="101">
        <v>1.9916927317415629</v>
      </c>
      <c r="AN91" s="101">
        <v>3.0262898048476177</v>
      </c>
      <c r="AO91" s="101">
        <v>2.6067144476533213</v>
      </c>
      <c r="AP91" s="101">
        <v>1.9178945745078702</v>
      </c>
      <c r="AQ91" s="101">
        <v>2.4820128486325346</v>
      </c>
      <c r="AR91" s="101">
        <v>13.587517648816336</v>
      </c>
      <c r="AS91" s="101">
        <v>3.4225800840973188</v>
      </c>
      <c r="AT91" s="101">
        <v>2.2550747451220983</v>
      </c>
      <c r="AU91" s="101">
        <v>3.1705041532557057</v>
      </c>
      <c r="AV91" s="101">
        <v>2.9339338012064093</v>
      </c>
      <c r="AW91" s="101">
        <v>4.0575746678089297</v>
      </c>
      <c r="AX91" s="101">
        <v>5.9308021519323217</v>
      </c>
      <c r="AY91" s="101">
        <v>3.1228528318320712</v>
      </c>
      <c r="AZ91" s="101">
        <v>3.0478770973883309</v>
      </c>
      <c r="BA91" s="101">
        <v>4.3566452855659712</v>
      </c>
      <c r="BB91" s="101">
        <v>3.2458191243410828</v>
      </c>
      <c r="BC91" s="101">
        <v>3.2514349819340418</v>
      </c>
      <c r="BD91" s="101">
        <v>4.4407887632575385</v>
      </c>
      <c r="BE91" s="101">
        <v>3.9799759920817301</v>
      </c>
      <c r="BF91" s="101">
        <v>2.8886427054293744</v>
      </c>
      <c r="BG91" s="101">
        <v>3.8946420126158152</v>
      </c>
      <c r="BH91" s="101">
        <v>2.8579460203404388</v>
      </c>
      <c r="BI91" s="101">
        <v>3.0528109242192989</v>
      </c>
      <c r="BJ91" s="101">
        <v>3.0145104708375738</v>
      </c>
      <c r="BK91" s="101">
        <v>3.5051453905383765</v>
      </c>
      <c r="BL91" s="101">
        <v>4.5818023571993116</v>
      </c>
      <c r="BM91" s="101">
        <v>3.6522376377899364</v>
      </c>
      <c r="BN91" s="101">
        <v>3.746519235759262</v>
      </c>
      <c r="BO91" s="101">
        <v>7.2304661988966563</v>
      </c>
      <c r="BP91" s="101">
        <v>6.1832592085359019</v>
      </c>
      <c r="BQ91" s="101">
        <v>7.167320178127575</v>
      </c>
      <c r="BR91" s="101">
        <v>9.5486864884466236</v>
      </c>
      <c r="BS91" s="101">
        <v>4.0597777313278813</v>
      </c>
      <c r="BT91" s="101">
        <v>9.9396999190888113</v>
      </c>
      <c r="BU91" s="101">
        <v>4.0518238870330494</v>
      </c>
      <c r="BV91" s="101">
        <v>11.663832836521857</v>
      </c>
      <c r="BW91" s="101">
        <v>8.2279432031991959</v>
      </c>
      <c r="BX91" s="101">
        <v>8.2947808753117904</v>
      </c>
      <c r="BY91" s="101">
        <v>7.9013437622412228</v>
      </c>
      <c r="BZ91" s="101">
        <v>14.830924025027597</v>
      </c>
      <c r="CA91" s="101">
        <v>8.3762513323961265</v>
      </c>
      <c r="CB91" s="101">
        <v>4.5914065186593209</v>
      </c>
      <c r="CC91" s="101">
        <v>10.556170406461108</v>
      </c>
      <c r="CD91" s="101">
        <v>7.4029650629379002</v>
      </c>
      <c r="CE91" s="101">
        <v>10.058389586059084</v>
      </c>
      <c r="CF91" s="101">
        <v>4.2033918062442455</v>
      </c>
      <c r="CG91" s="101">
        <v>4.2595437888947378</v>
      </c>
      <c r="CH91" s="101">
        <v>9.5118477609714436</v>
      </c>
      <c r="CI91" s="101">
        <v>8.0576482419315667</v>
      </c>
      <c r="CJ91" s="101">
        <v>26.759017644041645</v>
      </c>
      <c r="CK91" s="101">
        <v>13.126312130672638</v>
      </c>
      <c r="CL91" s="101">
        <v>96.84534709514692</v>
      </c>
      <c r="CM91" s="101">
        <v>8.6670058532329382</v>
      </c>
      <c r="CN91" s="101">
        <v>31.60670053037277</v>
      </c>
      <c r="CO91" s="101">
        <v>2.253010995291957</v>
      </c>
      <c r="CP91" s="101">
        <v>2.6973552883153094</v>
      </c>
      <c r="CQ91" s="101">
        <v>6.2581987139741519</v>
      </c>
      <c r="CR91" s="101">
        <v>3.2695261064941694</v>
      </c>
      <c r="CS91" s="101">
        <v>2.7923627387980696</v>
      </c>
      <c r="CT91" s="101">
        <v>1.9529495759432989</v>
      </c>
      <c r="CU91" s="101">
        <v>3.3110823869527488</v>
      </c>
      <c r="CV91" s="101">
        <v>3.3161977664833437</v>
      </c>
      <c r="CW91" s="101">
        <v>3.8330503537535527</v>
      </c>
      <c r="CX91" s="101">
        <v>1.9466170520317001</v>
      </c>
      <c r="CY91" s="101">
        <v>1.3560187688019123</v>
      </c>
      <c r="CZ91" s="101">
        <v>1.2426350943135425</v>
      </c>
      <c r="DA91" s="101">
        <v>2.4866509788518392</v>
      </c>
      <c r="DB91" s="101">
        <v>1.5312540736961571</v>
      </c>
      <c r="DC91" s="101">
        <v>3.9621404305694501</v>
      </c>
      <c r="DD91" s="101">
        <v>1.8159156567808834</v>
      </c>
      <c r="DE91" s="101">
        <v>2.5836823620911553</v>
      </c>
      <c r="DF91" s="101">
        <v>3.9900217856705562</v>
      </c>
      <c r="DG91" s="101">
        <v>5.5427409975854678</v>
      </c>
      <c r="DH91" s="101">
        <v>2.8384732801887087</v>
      </c>
      <c r="DI91" s="101">
        <v>2.7271964966258917</v>
      </c>
      <c r="DJ91" s="101">
        <v>0.99396231147021064</v>
      </c>
      <c r="DK91" s="101">
        <v>1.3247513441659284</v>
      </c>
      <c r="DL91" s="101">
        <v>1.0135047660609779</v>
      </c>
      <c r="DM91" s="101">
        <v>0.58180130916273831</v>
      </c>
      <c r="DN91" s="101">
        <v>0.66330622867461786</v>
      </c>
      <c r="DO91" s="101">
        <v>9.3170046445945118</v>
      </c>
      <c r="DP91" s="101">
        <v>63.448034130532236</v>
      </c>
      <c r="DQ91" s="101">
        <v>8.6588680865406875</v>
      </c>
      <c r="DR91" s="101">
        <v>2.1002326563721621</v>
      </c>
      <c r="DS91" s="101">
        <v>1.9158291420916298</v>
      </c>
      <c r="DT91" s="101">
        <v>1.8339896635295503</v>
      </c>
      <c r="DU91" s="101">
        <v>3.1098202956533791</v>
      </c>
      <c r="DV91" s="101">
        <v>2.1753641888886737</v>
      </c>
      <c r="DW91" s="101">
        <v>3.7685258698348409</v>
      </c>
      <c r="DX91" s="101">
        <v>1.6227916750190772</v>
      </c>
      <c r="DY91" s="101">
        <v>0</v>
      </c>
    </row>
    <row r="92" spans="1:129" ht="25.5" x14ac:dyDescent="0.2">
      <c r="A92" s="23" t="s">
        <v>474</v>
      </c>
      <c r="B92" s="26" t="s">
        <v>747</v>
      </c>
      <c r="C92" s="95" t="s">
        <v>1027</v>
      </c>
      <c r="D92" s="101">
        <v>5.6572388749549543</v>
      </c>
      <c r="E92" s="101">
        <v>6.0777024121480876</v>
      </c>
      <c r="F92" s="101">
        <v>8.7491266391454481</v>
      </c>
      <c r="G92" s="101">
        <v>47.548407718719695</v>
      </c>
      <c r="H92" s="101">
        <v>30.509221190768454</v>
      </c>
      <c r="I92" s="101">
        <v>3.4492691819274985</v>
      </c>
      <c r="J92" s="101">
        <v>6.0894247026056156</v>
      </c>
      <c r="K92" s="101">
        <v>1.7170010007883463</v>
      </c>
      <c r="L92" s="101">
        <v>2.0424908335842371</v>
      </c>
      <c r="M92" s="101">
        <v>7.4743976159817365</v>
      </c>
      <c r="N92" s="101">
        <v>6.3036229470388498</v>
      </c>
      <c r="O92" s="101">
        <v>5.5665477519795008</v>
      </c>
      <c r="P92" s="101">
        <v>16.82122801988881</v>
      </c>
      <c r="Q92" s="101">
        <v>8.9632082648632085</v>
      </c>
      <c r="R92" s="101">
        <v>5.1463885389342661</v>
      </c>
      <c r="S92" s="101">
        <v>2.8229435801312608</v>
      </c>
      <c r="T92" s="101">
        <v>5.4831251181872442</v>
      </c>
      <c r="U92" s="101">
        <v>5.9789719169954347</v>
      </c>
      <c r="V92" s="101">
        <v>5.7995629328021119</v>
      </c>
      <c r="W92" s="101">
        <v>5.137266646981562</v>
      </c>
      <c r="X92" s="101">
        <v>5.1418492616136904</v>
      </c>
      <c r="Y92" s="101">
        <v>4.8674347062991865</v>
      </c>
      <c r="Z92" s="101">
        <v>4.7113216043998465</v>
      </c>
      <c r="AA92" s="101">
        <v>3.0981465550996572</v>
      </c>
      <c r="AB92" s="101">
        <v>4.82185571285207</v>
      </c>
      <c r="AC92" s="101">
        <v>1.5068272308945538</v>
      </c>
      <c r="AD92" s="101">
        <v>3.9901975032372956</v>
      </c>
      <c r="AE92" s="101">
        <v>3.209203665549611</v>
      </c>
      <c r="AF92" s="101">
        <v>4.4673605545896207</v>
      </c>
      <c r="AG92" s="101">
        <v>2.9064035611635508</v>
      </c>
      <c r="AH92" s="101">
        <v>3.0978047326143754</v>
      </c>
      <c r="AI92" s="101">
        <v>14.32717882467198</v>
      </c>
      <c r="AJ92" s="101">
        <v>8.9529024759523441</v>
      </c>
      <c r="AK92" s="101">
        <v>8.56237866471408</v>
      </c>
      <c r="AL92" s="101">
        <v>9.1967635090503705</v>
      </c>
      <c r="AM92" s="101">
        <v>6.4387155403832192</v>
      </c>
      <c r="AN92" s="101">
        <v>8.6659997549549406</v>
      </c>
      <c r="AO92" s="101">
        <v>7.1767196567715121</v>
      </c>
      <c r="AP92" s="101">
        <v>3.8555858779585654</v>
      </c>
      <c r="AQ92" s="101">
        <v>7.4663292706135778</v>
      </c>
      <c r="AR92" s="101">
        <v>10.984925556415588</v>
      </c>
      <c r="AS92" s="101">
        <v>5.2864700923470345</v>
      </c>
      <c r="AT92" s="101">
        <v>2.1603768191590267</v>
      </c>
      <c r="AU92" s="101">
        <v>3.3230978641384175</v>
      </c>
      <c r="AV92" s="101">
        <v>2.971596755193497</v>
      </c>
      <c r="AW92" s="101">
        <v>4.7788592927772742</v>
      </c>
      <c r="AX92" s="101">
        <v>2.7208343130542207</v>
      </c>
      <c r="AY92" s="101">
        <v>5.0017514963930862</v>
      </c>
      <c r="AZ92" s="101">
        <v>4.2498070668911616</v>
      </c>
      <c r="BA92" s="101">
        <v>3.5993543067621765</v>
      </c>
      <c r="BB92" s="101">
        <v>4.7887188916334908</v>
      </c>
      <c r="BC92" s="101">
        <v>10.032713991226702</v>
      </c>
      <c r="BD92" s="101">
        <v>7.4315984618650255</v>
      </c>
      <c r="BE92" s="101">
        <v>6.4926052786641835</v>
      </c>
      <c r="BF92" s="101">
        <v>4.4311262361359303</v>
      </c>
      <c r="BG92" s="101">
        <v>7.8426610018626723</v>
      </c>
      <c r="BH92" s="101">
        <v>6.4301423996268596</v>
      </c>
      <c r="BI92" s="101">
        <v>6.4449771135034055</v>
      </c>
      <c r="BJ92" s="101">
        <v>6.5837596455024565</v>
      </c>
      <c r="BK92" s="101">
        <v>6.0941714412683989</v>
      </c>
      <c r="BL92" s="101">
        <v>4.9895396879156548</v>
      </c>
      <c r="BM92" s="101">
        <v>9.947629885844524</v>
      </c>
      <c r="BN92" s="101">
        <v>7.2947580551380184</v>
      </c>
      <c r="BO92" s="101">
        <v>40.882080821204383</v>
      </c>
      <c r="BP92" s="101">
        <v>7.521849627550794</v>
      </c>
      <c r="BQ92" s="101">
        <v>19.576666872962896</v>
      </c>
      <c r="BR92" s="101">
        <v>5.4596942084579334</v>
      </c>
      <c r="BS92" s="101">
        <v>21.9668868037006</v>
      </c>
      <c r="BT92" s="101">
        <v>8.281634224958589</v>
      </c>
      <c r="BU92" s="101">
        <v>9.1216326889568418</v>
      </c>
      <c r="BV92" s="101">
        <v>9.5349481417555104</v>
      </c>
      <c r="BW92" s="101">
        <v>13.030250668429389</v>
      </c>
      <c r="BX92" s="101">
        <v>64.124512165401001</v>
      </c>
      <c r="BY92" s="101">
        <v>13.213906962976898</v>
      </c>
      <c r="BZ92" s="101">
        <v>23.051156041095354</v>
      </c>
      <c r="CA92" s="101">
        <v>5.7382545539412284</v>
      </c>
      <c r="CB92" s="101">
        <v>2.9539469921807382</v>
      </c>
      <c r="CC92" s="101">
        <v>4.359318208172815</v>
      </c>
      <c r="CD92" s="101">
        <v>11.468156901681342</v>
      </c>
      <c r="CE92" s="101">
        <v>5.8524472785123631</v>
      </c>
      <c r="CF92" s="101">
        <v>6.0645571955951212</v>
      </c>
      <c r="CG92" s="101">
        <v>7.5409334172011713</v>
      </c>
      <c r="CH92" s="101">
        <v>6.9517811496711106</v>
      </c>
      <c r="CI92" s="101">
        <v>30.417323262130502</v>
      </c>
      <c r="CJ92" s="101">
        <v>7.3392650816725</v>
      </c>
      <c r="CK92" s="101">
        <v>5.9549140608495517</v>
      </c>
      <c r="CL92" s="101">
        <v>6.9891671679192875</v>
      </c>
      <c r="CM92" s="101">
        <v>566.30949410245091</v>
      </c>
      <c r="CN92" s="101">
        <v>9.0551240529742909</v>
      </c>
      <c r="CO92" s="101">
        <v>5.7242804810895809</v>
      </c>
      <c r="CP92" s="101">
        <v>7.1428713224550524</v>
      </c>
      <c r="CQ92" s="101">
        <v>13.859008182742318</v>
      </c>
      <c r="CR92" s="101">
        <v>7.752735211474981</v>
      </c>
      <c r="CS92" s="101">
        <v>2.9205618730467138</v>
      </c>
      <c r="CT92" s="101">
        <v>3.4642868811533303</v>
      </c>
      <c r="CU92" s="101">
        <v>4.1414146488312227</v>
      </c>
      <c r="CV92" s="101">
        <v>6.6915801363405416</v>
      </c>
      <c r="CW92" s="101">
        <v>5.2685669938498423</v>
      </c>
      <c r="CX92" s="101">
        <v>109.94112413992745</v>
      </c>
      <c r="CY92" s="101">
        <v>4.0497029091223169</v>
      </c>
      <c r="CZ92" s="101">
        <v>3.584703327940685</v>
      </c>
      <c r="DA92" s="101">
        <v>3.3730964037235851</v>
      </c>
      <c r="DB92" s="101">
        <v>2.835346788056698</v>
      </c>
      <c r="DC92" s="101">
        <v>3.4127007446033648</v>
      </c>
      <c r="DD92" s="101">
        <v>33.469197058382647</v>
      </c>
      <c r="DE92" s="101">
        <v>3.8214085345195952</v>
      </c>
      <c r="DF92" s="101">
        <v>5.3648943840932048</v>
      </c>
      <c r="DG92" s="101">
        <v>4.9735423869345405</v>
      </c>
      <c r="DH92" s="101">
        <v>11.129573612979987</v>
      </c>
      <c r="DI92" s="101">
        <v>2.62923021041839</v>
      </c>
      <c r="DJ92" s="101">
        <v>1.0642025180237227</v>
      </c>
      <c r="DK92" s="101">
        <v>3.5845401383660573</v>
      </c>
      <c r="DL92" s="101">
        <v>1.2244621446978161</v>
      </c>
      <c r="DM92" s="101">
        <v>0.96007982300662142</v>
      </c>
      <c r="DN92" s="101">
        <v>3.364069032190486</v>
      </c>
      <c r="DO92" s="101">
        <v>2.105474602532019</v>
      </c>
      <c r="DP92" s="101">
        <v>4.9927767234470126</v>
      </c>
      <c r="DQ92" s="101">
        <v>3.441555734213928</v>
      </c>
      <c r="DR92" s="101">
        <v>3.474732581814572</v>
      </c>
      <c r="DS92" s="101">
        <v>1.6116000390123644</v>
      </c>
      <c r="DT92" s="101">
        <v>2.5210520103565046</v>
      </c>
      <c r="DU92" s="101">
        <v>12.67517745829252</v>
      </c>
      <c r="DV92" s="101">
        <v>3.1574234990328871</v>
      </c>
      <c r="DW92" s="101">
        <v>2.226268498774886</v>
      </c>
      <c r="DX92" s="101">
        <v>6.2633440106713891</v>
      </c>
      <c r="DY92" s="101">
        <v>0</v>
      </c>
    </row>
    <row r="93" spans="1:129" ht="38.25" x14ac:dyDescent="0.2">
      <c r="A93" s="23" t="s">
        <v>472</v>
      </c>
      <c r="B93" s="18" t="s">
        <v>216</v>
      </c>
      <c r="C93" s="95" t="s">
        <v>215</v>
      </c>
      <c r="D93" s="101">
        <v>2.8474904123156977</v>
      </c>
      <c r="E93" s="101">
        <v>3.3891777772092158</v>
      </c>
      <c r="F93" s="101">
        <v>3.1912039043105596</v>
      </c>
      <c r="G93" s="101">
        <v>4.7580751157819448</v>
      </c>
      <c r="H93" s="101">
        <v>7.4267650853010325</v>
      </c>
      <c r="I93" s="101">
        <v>20.532000435391804</v>
      </c>
      <c r="J93" s="101">
        <v>13.419886814538785</v>
      </c>
      <c r="K93" s="101">
        <v>3.0167652472664712</v>
      </c>
      <c r="L93" s="101">
        <v>2.5853457194956753</v>
      </c>
      <c r="M93" s="101">
        <v>8.9017104226350678</v>
      </c>
      <c r="N93" s="101">
        <v>19.646096700364176</v>
      </c>
      <c r="O93" s="101">
        <v>21.793517948853065</v>
      </c>
      <c r="P93" s="101">
        <v>26.786167586883966</v>
      </c>
      <c r="Q93" s="101">
        <v>19.831550391249955</v>
      </c>
      <c r="R93" s="101">
        <v>3.5748237476680309</v>
      </c>
      <c r="S93" s="101">
        <v>11.854879146704524</v>
      </c>
      <c r="T93" s="101">
        <v>6.6135966261131456</v>
      </c>
      <c r="U93" s="101">
        <v>6.2750549672711209</v>
      </c>
      <c r="V93" s="101">
        <v>4.3034658324254194</v>
      </c>
      <c r="W93" s="101">
        <v>5.4717660882720009</v>
      </c>
      <c r="X93" s="101">
        <v>5.4336403595970983</v>
      </c>
      <c r="Y93" s="101">
        <v>5.1424015601325781</v>
      </c>
      <c r="Z93" s="101">
        <v>6.8505670019964908</v>
      </c>
      <c r="AA93" s="101">
        <v>3.3120554430352462</v>
      </c>
      <c r="AB93" s="101">
        <v>6.1074670448202664</v>
      </c>
      <c r="AC93" s="101">
        <v>1.7424357554038714</v>
      </c>
      <c r="AD93" s="101">
        <v>4.2488808683251689</v>
      </c>
      <c r="AE93" s="101">
        <v>4.1000893462468833</v>
      </c>
      <c r="AF93" s="101">
        <v>4.5899698476425357</v>
      </c>
      <c r="AG93" s="101">
        <v>3.8630886651946024</v>
      </c>
      <c r="AH93" s="101">
        <v>5.3178749118487367</v>
      </c>
      <c r="AI93" s="101">
        <v>8.5131762968721674</v>
      </c>
      <c r="AJ93" s="101">
        <v>7.9975359359431577</v>
      </c>
      <c r="AK93" s="101">
        <v>7.6054897807572353</v>
      </c>
      <c r="AL93" s="101">
        <v>7.6908095321363783</v>
      </c>
      <c r="AM93" s="101">
        <v>6.5263648159984333</v>
      </c>
      <c r="AN93" s="101">
        <v>8.3207105165576305</v>
      </c>
      <c r="AO93" s="101">
        <v>7.1892370407622685</v>
      </c>
      <c r="AP93" s="101">
        <v>4.5299952486831687</v>
      </c>
      <c r="AQ93" s="101">
        <v>7.8175525628040123</v>
      </c>
      <c r="AR93" s="101">
        <v>11.779934568478057</v>
      </c>
      <c r="AS93" s="101">
        <v>25.683376307821415</v>
      </c>
      <c r="AT93" s="101">
        <v>6.1776917880944007</v>
      </c>
      <c r="AU93" s="101">
        <v>10.398463920234194</v>
      </c>
      <c r="AV93" s="101">
        <v>6.8524148445307222</v>
      </c>
      <c r="AW93" s="101">
        <v>11.949343856795092</v>
      </c>
      <c r="AX93" s="101">
        <v>5.0547243195426557</v>
      </c>
      <c r="AY93" s="101">
        <v>8.2849945353505721</v>
      </c>
      <c r="AZ93" s="101">
        <v>11.458647691551487</v>
      </c>
      <c r="BA93" s="101">
        <v>8.2734054076517634</v>
      </c>
      <c r="BB93" s="101">
        <v>9.2599397710670299</v>
      </c>
      <c r="BC93" s="101">
        <v>8.8328790585909935</v>
      </c>
      <c r="BD93" s="101">
        <v>10.197935536798672</v>
      </c>
      <c r="BE93" s="101">
        <v>12.106144165465661</v>
      </c>
      <c r="BF93" s="101">
        <v>9.6626660945981477</v>
      </c>
      <c r="BG93" s="101">
        <v>8.6130593129328723</v>
      </c>
      <c r="BH93" s="101">
        <v>16.134059628755292</v>
      </c>
      <c r="BI93" s="101">
        <v>11.771181377819723</v>
      </c>
      <c r="BJ93" s="101">
        <v>9.8199819248650932</v>
      </c>
      <c r="BK93" s="101">
        <v>16.742522673490285</v>
      </c>
      <c r="BL93" s="101">
        <v>13.263807275955918</v>
      </c>
      <c r="BM93" s="101">
        <v>13.394294666705408</v>
      </c>
      <c r="BN93" s="101">
        <v>12.043589727168655</v>
      </c>
      <c r="BO93" s="101">
        <v>21.861859511332042</v>
      </c>
      <c r="BP93" s="101">
        <v>12.030687853568956</v>
      </c>
      <c r="BQ93" s="101">
        <v>17.30632212336754</v>
      </c>
      <c r="BR93" s="101">
        <v>12.410057939676218</v>
      </c>
      <c r="BS93" s="101">
        <v>11.922601258490877</v>
      </c>
      <c r="BT93" s="101">
        <v>18.206883151482007</v>
      </c>
      <c r="BU93" s="101">
        <v>12.32628877471919</v>
      </c>
      <c r="BV93" s="101">
        <v>16.601356367587464</v>
      </c>
      <c r="BW93" s="101">
        <v>9.8748117454855286</v>
      </c>
      <c r="BX93" s="101">
        <v>15.125783919024562</v>
      </c>
      <c r="BY93" s="101">
        <v>19.933262061712281</v>
      </c>
      <c r="BZ93" s="101">
        <v>18.369536946540407</v>
      </c>
      <c r="CA93" s="101">
        <v>20.837353749352619</v>
      </c>
      <c r="CB93" s="101">
        <v>4.8371285886708284</v>
      </c>
      <c r="CC93" s="101">
        <v>10.598228571319998</v>
      </c>
      <c r="CD93" s="101">
        <v>10.659937903074265</v>
      </c>
      <c r="CE93" s="101">
        <v>10.010439588825177</v>
      </c>
      <c r="CF93" s="101">
        <v>10.132787884359812</v>
      </c>
      <c r="CG93" s="101">
        <v>11.719720024764344</v>
      </c>
      <c r="CH93" s="101">
        <v>10.227847521081873</v>
      </c>
      <c r="CI93" s="101">
        <v>9.2381458424931804</v>
      </c>
      <c r="CJ93" s="101">
        <v>13.838261099640155</v>
      </c>
      <c r="CK93" s="101">
        <v>10.830112007678695</v>
      </c>
      <c r="CL93" s="101">
        <v>25.448189392043176</v>
      </c>
      <c r="CM93" s="101">
        <v>11.411860681810735</v>
      </c>
      <c r="CN93" s="101">
        <v>200.85632251882669</v>
      </c>
      <c r="CO93" s="101">
        <v>6.5253679485212883</v>
      </c>
      <c r="CP93" s="101">
        <v>12.909877915355166</v>
      </c>
      <c r="CQ93" s="101">
        <v>20.683727654983489</v>
      </c>
      <c r="CR93" s="101">
        <v>13.967216308659067</v>
      </c>
      <c r="CS93" s="101">
        <v>15.028056759627516</v>
      </c>
      <c r="CT93" s="101">
        <v>3.9458238127942029</v>
      </c>
      <c r="CU93" s="101">
        <v>10.794867504483358</v>
      </c>
      <c r="CV93" s="101">
        <v>6.8299178475635491</v>
      </c>
      <c r="CW93" s="101">
        <v>7.2739617169915087</v>
      </c>
      <c r="CX93" s="101">
        <v>5.1098109852827358</v>
      </c>
      <c r="CY93" s="101">
        <v>5.0396719096181881</v>
      </c>
      <c r="CZ93" s="101">
        <v>3.8366888649285626</v>
      </c>
      <c r="DA93" s="101">
        <v>6.1543321431763616</v>
      </c>
      <c r="DB93" s="101">
        <v>3.8726434648895429</v>
      </c>
      <c r="DC93" s="101">
        <v>95.356446480040589</v>
      </c>
      <c r="DD93" s="101">
        <v>11.994035200753272</v>
      </c>
      <c r="DE93" s="101">
        <v>5.1784759802260014</v>
      </c>
      <c r="DF93" s="101">
        <v>48.245411174915212</v>
      </c>
      <c r="DG93" s="101">
        <v>74.821995167655146</v>
      </c>
      <c r="DH93" s="101">
        <v>40.47870432111565</v>
      </c>
      <c r="DI93" s="101">
        <v>3.2492135108885525</v>
      </c>
      <c r="DJ93" s="101">
        <v>1.6031095794107153</v>
      </c>
      <c r="DK93" s="101">
        <v>1.9056490634236878</v>
      </c>
      <c r="DL93" s="101">
        <v>1.5484464101248454</v>
      </c>
      <c r="DM93" s="101">
        <v>1.1588630482747699</v>
      </c>
      <c r="DN93" s="101">
        <v>5.1990422998915617</v>
      </c>
      <c r="DO93" s="101">
        <v>8.4681774775119774</v>
      </c>
      <c r="DP93" s="101">
        <v>51.716198654025142</v>
      </c>
      <c r="DQ93" s="101">
        <v>8.8128618167189057</v>
      </c>
      <c r="DR93" s="101">
        <v>23.655863638897042</v>
      </c>
      <c r="DS93" s="101">
        <v>3.2603941124888398</v>
      </c>
      <c r="DT93" s="101">
        <v>2.8896957771508234</v>
      </c>
      <c r="DU93" s="101">
        <v>5.6010784935500526</v>
      </c>
      <c r="DV93" s="101">
        <v>4.6516857648788363</v>
      </c>
      <c r="DW93" s="101">
        <v>3.6598275904506381</v>
      </c>
      <c r="DX93" s="101">
        <v>3.9721259011448082</v>
      </c>
      <c r="DY93" s="101">
        <v>0</v>
      </c>
    </row>
    <row r="94" spans="1:129" x14ac:dyDescent="0.2">
      <c r="A94" s="23" t="s">
        <v>469</v>
      </c>
      <c r="B94" s="26" t="s">
        <v>213</v>
      </c>
      <c r="C94" s="95" t="s">
        <v>212</v>
      </c>
      <c r="D94" s="101">
        <v>0.15289391908577943</v>
      </c>
      <c r="E94" s="101">
        <v>0.23531549236249263</v>
      </c>
      <c r="F94" s="101">
        <v>0.21202473387911203</v>
      </c>
      <c r="G94" s="101">
        <v>0.52162490068696055</v>
      </c>
      <c r="H94" s="101">
        <v>1.2758628428486369</v>
      </c>
      <c r="I94" s="101">
        <v>0.28901204222226179</v>
      </c>
      <c r="J94" s="101">
        <v>0.30554777227560809</v>
      </c>
      <c r="K94" s="101">
        <v>0.13218900719015611</v>
      </c>
      <c r="L94" s="101">
        <v>0.31129935743273818</v>
      </c>
      <c r="M94" s="101">
        <v>0.3050962956774208</v>
      </c>
      <c r="N94" s="101">
        <v>0.50486432711198814</v>
      </c>
      <c r="O94" s="101">
        <v>0.23337440363147913</v>
      </c>
      <c r="P94" s="101">
        <v>0.40640742557732329</v>
      </c>
      <c r="Q94" s="101">
        <v>0.2586471218936085</v>
      </c>
      <c r="R94" s="101">
        <v>0.26529297042555461</v>
      </c>
      <c r="S94" s="101">
        <v>0.19681604811210632</v>
      </c>
      <c r="T94" s="101">
        <v>0.34859607651004249</v>
      </c>
      <c r="U94" s="101">
        <v>0.27076472920721423</v>
      </c>
      <c r="V94" s="101">
        <v>0.27337068457429181</v>
      </c>
      <c r="W94" s="101">
        <v>0.27677561752450058</v>
      </c>
      <c r="X94" s="101">
        <v>0.27254429132547503</v>
      </c>
      <c r="Y94" s="101">
        <v>0.50493515902846386</v>
      </c>
      <c r="Z94" s="101">
        <v>0.36620905907142359</v>
      </c>
      <c r="AA94" s="101">
        <v>0.20861959988108278</v>
      </c>
      <c r="AB94" s="101">
        <v>3.9459300681237215</v>
      </c>
      <c r="AC94" s="101">
        <v>0.14861203177295673</v>
      </c>
      <c r="AD94" s="101">
        <v>1.3504881101303112</v>
      </c>
      <c r="AE94" s="101">
        <v>0.40889664546096394</v>
      </c>
      <c r="AF94" s="101">
        <v>0.24471652426312218</v>
      </c>
      <c r="AG94" s="101">
        <v>0.67352561839155434</v>
      </c>
      <c r="AH94" s="101">
        <v>0.41429574844973743</v>
      </c>
      <c r="AI94" s="101">
        <v>0.6059739347400307</v>
      </c>
      <c r="AJ94" s="101">
        <v>0.68603397438981939</v>
      </c>
      <c r="AK94" s="101">
        <v>0.95175323124557742</v>
      </c>
      <c r="AL94" s="101">
        <v>0.45404377212761654</v>
      </c>
      <c r="AM94" s="101">
        <v>1.0085689574141388</v>
      </c>
      <c r="AN94" s="101">
        <v>0.4399400428172674</v>
      </c>
      <c r="AO94" s="101">
        <v>0.36662604716900898</v>
      </c>
      <c r="AP94" s="101">
        <v>0.56021236672354513</v>
      </c>
      <c r="AQ94" s="101">
        <v>0.45278192514150928</v>
      </c>
      <c r="AR94" s="101">
        <v>0.32433664468080853</v>
      </c>
      <c r="AS94" s="101">
        <v>0.3436982881628512</v>
      </c>
      <c r="AT94" s="101">
        <v>0.18497734376688693</v>
      </c>
      <c r="AU94" s="101">
        <v>0.27365748436910781</v>
      </c>
      <c r="AV94" s="101">
        <v>0.26327102908915284</v>
      </c>
      <c r="AW94" s="101">
        <v>0.31634581549378382</v>
      </c>
      <c r="AX94" s="101">
        <v>0.39649699305271024</v>
      </c>
      <c r="AY94" s="101">
        <v>0.36971474810298877</v>
      </c>
      <c r="AZ94" s="101">
        <v>0.41241334704997884</v>
      </c>
      <c r="BA94" s="101">
        <v>0.48114192589330473</v>
      </c>
      <c r="BB94" s="101">
        <v>0.57912425179236215</v>
      </c>
      <c r="BC94" s="101">
        <v>0.4614758989301031</v>
      </c>
      <c r="BD94" s="101">
        <v>0.3575701731245739</v>
      </c>
      <c r="BE94" s="101">
        <v>0.32060090089781473</v>
      </c>
      <c r="BF94" s="101">
        <v>0.33622997876342964</v>
      </c>
      <c r="BG94" s="101">
        <v>0.2980450871919329</v>
      </c>
      <c r="BH94" s="101">
        <v>0.35985379594093903</v>
      </c>
      <c r="BI94" s="101">
        <v>0.35057060405732182</v>
      </c>
      <c r="BJ94" s="101">
        <v>0.39522296234077614</v>
      </c>
      <c r="BK94" s="101">
        <v>0.35158984308829938</v>
      </c>
      <c r="BL94" s="101">
        <v>0.37399927465621147</v>
      </c>
      <c r="BM94" s="101">
        <v>0.39406443948841152</v>
      </c>
      <c r="BN94" s="101">
        <v>0.27123729318134743</v>
      </c>
      <c r="BO94" s="101">
        <v>0.78036046568578432</v>
      </c>
      <c r="BP94" s="101">
        <v>0.60334369171496183</v>
      </c>
      <c r="BQ94" s="101">
        <v>0.51384518119533351</v>
      </c>
      <c r="BR94" s="101">
        <v>0.45902604265623104</v>
      </c>
      <c r="BS94" s="101">
        <v>0.51021294947197227</v>
      </c>
      <c r="BT94" s="101">
        <v>0.49210446062970986</v>
      </c>
      <c r="BU94" s="101">
        <v>0.41485294336509931</v>
      </c>
      <c r="BV94" s="101">
        <v>0.6058548531959318</v>
      </c>
      <c r="BW94" s="101">
        <v>0.44753094751270994</v>
      </c>
      <c r="BX94" s="101">
        <v>0.94710338199501298</v>
      </c>
      <c r="BY94" s="101">
        <v>0.51043010587894622</v>
      </c>
      <c r="BZ94" s="101">
        <v>0.57991863751208972</v>
      </c>
      <c r="CA94" s="101">
        <v>0.3624619388421686</v>
      </c>
      <c r="CB94" s="101">
        <v>0.24471532154637113</v>
      </c>
      <c r="CC94" s="101">
        <v>0.4052902539634119</v>
      </c>
      <c r="CD94" s="101">
        <v>0.56066378679990503</v>
      </c>
      <c r="CE94" s="101">
        <v>0.53755763952916136</v>
      </c>
      <c r="CF94" s="101">
        <v>0.31661188515158023</v>
      </c>
      <c r="CG94" s="101">
        <v>0.48190449275086228</v>
      </c>
      <c r="CH94" s="101">
        <v>0.35163418014053205</v>
      </c>
      <c r="CI94" s="101">
        <v>0.57280938111880997</v>
      </c>
      <c r="CJ94" s="101">
        <v>0.55803369132206637</v>
      </c>
      <c r="CK94" s="101">
        <v>0.52069400545758537</v>
      </c>
      <c r="CL94" s="101">
        <v>2.2324424592726393</v>
      </c>
      <c r="CM94" s="101">
        <v>7.3283040314259074</v>
      </c>
      <c r="CN94" s="101">
        <v>1.0185301321701361</v>
      </c>
      <c r="CO94" s="101">
        <v>21.458533936190349</v>
      </c>
      <c r="CP94" s="101">
        <v>0.35721414171924448</v>
      </c>
      <c r="CQ94" s="101">
        <v>0.81048000384306251</v>
      </c>
      <c r="CR94" s="101">
        <v>0.33611405524324278</v>
      </c>
      <c r="CS94" s="101">
        <v>0.35442234741180267</v>
      </c>
      <c r="CT94" s="101">
        <v>0.41816929841274075</v>
      </c>
      <c r="CU94" s="101">
        <v>0.35955536236072289</v>
      </c>
      <c r="CV94" s="101">
        <v>0.39658734312809701</v>
      </c>
      <c r="CW94" s="101">
        <v>0.40618763242973577</v>
      </c>
      <c r="CX94" s="101">
        <v>1.0875832145971187</v>
      </c>
      <c r="CY94" s="101">
        <v>0.38616122249113261</v>
      </c>
      <c r="CZ94" s="101">
        <v>1.1553903637624243</v>
      </c>
      <c r="DA94" s="101">
        <v>5.0487430992053826</v>
      </c>
      <c r="DB94" s="101">
        <v>0.77335190805738596</v>
      </c>
      <c r="DC94" s="101">
        <v>0.4209584474619637</v>
      </c>
      <c r="DD94" s="101">
        <v>0.38436375356290886</v>
      </c>
      <c r="DE94" s="101">
        <v>0.38701598982938096</v>
      </c>
      <c r="DF94" s="101">
        <v>0.37693918652171882</v>
      </c>
      <c r="DG94" s="101">
        <v>0.45579263556847238</v>
      </c>
      <c r="DH94" s="101">
        <v>0.86702116127204443</v>
      </c>
      <c r="DI94" s="101">
        <v>0.7097783131365708</v>
      </c>
      <c r="DJ94" s="101">
        <v>0.12013642349421561</v>
      </c>
      <c r="DK94" s="101">
        <v>0.59672265161763494</v>
      </c>
      <c r="DL94" s="101">
        <v>0.15885396319044756</v>
      </c>
      <c r="DM94" s="101">
        <v>0.20805742830644194</v>
      </c>
      <c r="DN94" s="101">
        <v>0.255635529595371</v>
      </c>
      <c r="DO94" s="101">
        <v>0.71777637359227697</v>
      </c>
      <c r="DP94" s="101">
        <v>0.79346772163442403</v>
      </c>
      <c r="DQ94" s="101">
        <v>0.68634578535964708</v>
      </c>
      <c r="DR94" s="101">
        <v>0.25950108703338348</v>
      </c>
      <c r="DS94" s="101">
        <v>0.50593681036179272</v>
      </c>
      <c r="DT94" s="101">
        <v>0.5561713770557648</v>
      </c>
      <c r="DU94" s="101">
        <v>0.39418694605297416</v>
      </c>
      <c r="DV94" s="101">
        <v>1.2816361040278217</v>
      </c>
      <c r="DW94" s="101">
        <v>1.2678914477281018</v>
      </c>
      <c r="DX94" s="101">
        <v>0.67537930012134073</v>
      </c>
      <c r="DY94" s="101">
        <v>0</v>
      </c>
    </row>
    <row r="95" spans="1:129" ht="25.5" x14ac:dyDescent="0.2">
      <c r="A95" s="23" t="s">
        <v>466</v>
      </c>
      <c r="B95" s="26" t="s">
        <v>210</v>
      </c>
      <c r="C95" s="95" t="s">
        <v>209</v>
      </c>
      <c r="D95" s="101">
        <v>0.18542055574909999</v>
      </c>
      <c r="E95" s="101">
        <v>0.18301918292767178</v>
      </c>
      <c r="F95" s="101">
        <v>0.1025930942142905</v>
      </c>
      <c r="G95" s="101">
        <v>0.14987102003885006</v>
      </c>
      <c r="H95" s="101">
        <v>0.12494669155676026</v>
      </c>
      <c r="I95" s="101">
        <v>0.16783461578462192</v>
      </c>
      <c r="J95" s="101">
        <v>0.10699433187477951</v>
      </c>
      <c r="K95" s="101">
        <v>5.0669845528974744E-2</v>
      </c>
      <c r="L95" s="101">
        <v>6.1353771706541153E-2</v>
      </c>
      <c r="M95" s="101">
        <v>0.14875084199720631</v>
      </c>
      <c r="N95" s="101">
        <v>0.15193989938785257</v>
      </c>
      <c r="O95" s="101">
        <v>8.0204914435153332E-2</v>
      </c>
      <c r="P95" s="101">
        <v>0.2150184492671495</v>
      </c>
      <c r="Q95" s="101">
        <v>0.30557954164578832</v>
      </c>
      <c r="R95" s="101">
        <v>0.18362348805042567</v>
      </c>
      <c r="S95" s="101">
        <v>0.21372064418485726</v>
      </c>
      <c r="T95" s="101">
        <v>0.21855895014637219</v>
      </c>
      <c r="U95" s="101">
        <v>0.24588064775009974</v>
      </c>
      <c r="V95" s="101">
        <v>0.20715153331367112</v>
      </c>
      <c r="W95" s="101">
        <v>0.18828713363641586</v>
      </c>
      <c r="X95" s="101">
        <v>0.20832754384494023</v>
      </c>
      <c r="Y95" s="101">
        <v>0.19849395002618173</v>
      </c>
      <c r="Z95" s="101">
        <v>0.21504353096803816</v>
      </c>
      <c r="AA95" s="101">
        <v>0.15957980069601999</v>
      </c>
      <c r="AB95" s="101">
        <v>0.3052805918744006</v>
      </c>
      <c r="AC95" s="101">
        <v>0.10718567926716115</v>
      </c>
      <c r="AD95" s="101">
        <v>0.19092634730223332</v>
      </c>
      <c r="AE95" s="101">
        <v>0.1863423062032171</v>
      </c>
      <c r="AF95" s="101">
        <v>0.31457125440923611</v>
      </c>
      <c r="AG95" s="101">
        <v>0.20089695549395398</v>
      </c>
      <c r="AH95" s="101">
        <v>0.22619310486137276</v>
      </c>
      <c r="AI95" s="101">
        <v>0.16952613371090872</v>
      </c>
      <c r="AJ95" s="101">
        <v>0.28226796267575588</v>
      </c>
      <c r="AK95" s="101">
        <v>0.21311222245064632</v>
      </c>
      <c r="AL95" s="101">
        <v>0.11670651373024245</v>
      </c>
      <c r="AM95" s="101">
        <v>0.19455517722902516</v>
      </c>
      <c r="AN95" s="101">
        <v>0.22896829662658594</v>
      </c>
      <c r="AO95" s="101">
        <v>0.24641143130056409</v>
      </c>
      <c r="AP95" s="101">
        <v>0.14023370770821514</v>
      </c>
      <c r="AQ95" s="101">
        <v>0.24269661076773036</v>
      </c>
      <c r="AR95" s="101">
        <v>0.15243777272089598</v>
      </c>
      <c r="AS95" s="101">
        <v>0.16952118684301423</v>
      </c>
      <c r="AT95" s="101">
        <v>0.12151226991739332</v>
      </c>
      <c r="AU95" s="101">
        <v>1.2571640538912199</v>
      </c>
      <c r="AV95" s="101">
        <v>0.57339829204610238</v>
      </c>
      <c r="AW95" s="101">
        <v>0.93777064119346731</v>
      </c>
      <c r="AX95" s="101">
        <v>0.8200586892235171</v>
      </c>
      <c r="AY95" s="101">
        <v>0.43496250244773149</v>
      </c>
      <c r="AZ95" s="101">
        <v>0.56598846256054836</v>
      </c>
      <c r="BA95" s="101">
        <v>0.62411959292204644</v>
      </c>
      <c r="BB95" s="101">
        <v>0.65066401830454812</v>
      </c>
      <c r="BC95" s="101">
        <v>0.72102196488667269</v>
      </c>
      <c r="BD95" s="101">
        <v>0.31021518558427624</v>
      </c>
      <c r="BE95" s="101">
        <v>0.22545533904905427</v>
      </c>
      <c r="BF95" s="101">
        <v>0.23818715213837516</v>
      </c>
      <c r="BG95" s="101">
        <v>0.15480364266384872</v>
      </c>
      <c r="BH95" s="101">
        <v>0.16712529548435573</v>
      </c>
      <c r="BI95" s="101">
        <v>0.20849325081294526</v>
      </c>
      <c r="BJ95" s="101">
        <v>0.38967313626183336</v>
      </c>
      <c r="BK95" s="101">
        <v>0.16564837473733793</v>
      </c>
      <c r="BL95" s="101">
        <v>0.1911523485874152</v>
      </c>
      <c r="BM95" s="101">
        <v>0.19691844630736446</v>
      </c>
      <c r="BN95" s="101">
        <v>0.21263482674050052</v>
      </c>
      <c r="BO95" s="101">
        <v>0.19613715607785243</v>
      </c>
      <c r="BP95" s="101">
        <v>0.21328577331299672</v>
      </c>
      <c r="BQ95" s="101">
        <v>0.18870908123990027</v>
      </c>
      <c r="BR95" s="101">
        <v>0.18104933720247987</v>
      </c>
      <c r="BS95" s="101">
        <v>0.19709515256927884</v>
      </c>
      <c r="BT95" s="101">
        <v>0.22252299296982433</v>
      </c>
      <c r="BU95" s="101">
        <v>0.21457539020489558</v>
      </c>
      <c r="BV95" s="101">
        <v>0.16475307154325586</v>
      </c>
      <c r="BW95" s="101">
        <v>0.17864645409335009</v>
      </c>
      <c r="BX95" s="101">
        <v>0.28185571236627571</v>
      </c>
      <c r="BY95" s="101">
        <v>0.17876675602628619</v>
      </c>
      <c r="BZ95" s="101">
        <v>0.18060517105751539</v>
      </c>
      <c r="CA95" s="101">
        <v>0.34000592157515108</v>
      </c>
      <c r="CB95" s="101">
        <v>0.12193384832191627</v>
      </c>
      <c r="CC95" s="101">
        <v>0.20373705775038697</v>
      </c>
      <c r="CD95" s="101">
        <v>0.19166970424678287</v>
      </c>
      <c r="CE95" s="101">
        <v>0.24506395618439145</v>
      </c>
      <c r="CF95" s="101">
        <v>0.336907004520547</v>
      </c>
      <c r="CG95" s="101">
        <v>0.30346605591100456</v>
      </c>
      <c r="CH95" s="101">
        <v>0.27477104629514726</v>
      </c>
      <c r="CI95" s="101">
        <v>0.23402525321731979</v>
      </c>
      <c r="CJ95" s="101">
        <v>0.18875498580697594</v>
      </c>
      <c r="CK95" s="101">
        <v>0.20348830625484721</v>
      </c>
      <c r="CL95" s="101">
        <v>0.23381530223921584</v>
      </c>
      <c r="CM95" s="101">
        <v>0.43908220023062045</v>
      </c>
      <c r="CN95" s="101">
        <v>0.20641297836191952</v>
      </c>
      <c r="CO95" s="101">
        <v>0.23860717955665769</v>
      </c>
      <c r="CP95" s="101">
        <v>27.474605062682844</v>
      </c>
      <c r="CQ95" s="101">
        <v>0.39750507327704404</v>
      </c>
      <c r="CR95" s="101">
        <v>0.22599119336807216</v>
      </c>
      <c r="CS95" s="101">
        <v>0.11960061977309516</v>
      </c>
      <c r="CT95" s="101">
        <v>8.8318140701819731E-2</v>
      </c>
      <c r="CU95" s="101">
        <v>0.13369679111606303</v>
      </c>
      <c r="CV95" s="101">
        <v>0.13667821117551465</v>
      </c>
      <c r="CW95" s="101">
        <v>0.15072419807854695</v>
      </c>
      <c r="CX95" s="101">
        <v>0.12515436205663877</v>
      </c>
      <c r="CY95" s="101">
        <v>8.3958097117820596E-2</v>
      </c>
      <c r="CZ95" s="101">
        <v>0.1088901614010265</v>
      </c>
      <c r="DA95" s="101">
        <v>0.14649687960463859</v>
      </c>
      <c r="DB95" s="101">
        <v>0.15767290082313334</v>
      </c>
      <c r="DC95" s="101">
        <v>0.11924467430951596</v>
      </c>
      <c r="DD95" s="101">
        <v>0.12157401224871099</v>
      </c>
      <c r="DE95" s="101">
        <v>9.7102736707186069E-2</v>
      </c>
      <c r="DF95" s="101">
        <v>0.11086503652869435</v>
      </c>
      <c r="DG95" s="101">
        <v>0.16098715107358927</v>
      </c>
      <c r="DH95" s="101">
        <v>0.14576988935154325</v>
      </c>
      <c r="DI95" s="101">
        <v>6.7112864077530171E-2</v>
      </c>
      <c r="DJ95" s="101">
        <v>2.8116178326730195</v>
      </c>
      <c r="DK95" s="101">
        <v>0.35060514548663169</v>
      </c>
      <c r="DL95" s="101">
        <v>1.5020473019250142</v>
      </c>
      <c r="DM95" s="101">
        <v>3.3329851241503408E-2</v>
      </c>
      <c r="DN95" s="101">
        <v>2.8705775956553325E-2</v>
      </c>
      <c r="DO95" s="101">
        <v>0.12205730390251439</v>
      </c>
      <c r="DP95" s="101">
        <v>0.25987671195064399</v>
      </c>
      <c r="DQ95" s="101">
        <v>0.11528648807239397</v>
      </c>
      <c r="DR95" s="101">
        <v>0.1846658281800225</v>
      </c>
      <c r="DS95" s="101">
        <v>4.2734312101391371E-2</v>
      </c>
      <c r="DT95" s="101">
        <v>0.10602743390607765</v>
      </c>
      <c r="DU95" s="101">
        <v>0.11980666018864458</v>
      </c>
      <c r="DV95" s="101">
        <v>0.4030205963092815</v>
      </c>
      <c r="DW95" s="101">
        <v>0.31081291676399991</v>
      </c>
      <c r="DX95" s="101">
        <v>0.21369484981075659</v>
      </c>
      <c r="DY95" s="101">
        <v>0</v>
      </c>
    </row>
    <row r="96" spans="1:129" ht="38.25" x14ac:dyDescent="0.2">
      <c r="A96" s="23" t="s">
        <v>463</v>
      </c>
      <c r="B96" s="18" t="s">
        <v>746</v>
      </c>
      <c r="C96" s="95" t="s">
        <v>197</v>
      </c>
      <c r="D96" s="101">
        <v>0.22368852577485879</v>
      </c>
      <c r="E96" s="101">
        <v>0.27003062202575689</v>
      </c>
      <c r="F96" s="101">
        <v>0.98167267133768121</v>
      </c>
      <c r="G96" s="101">
        <v>0.8814159975050746</v>
      </c>
      <c r="H96" s="101">
        <v>0.34732646155828267</v>
      </c>
      <c r="I96" s="101">
        <v>0.42620034223966646</v>
      </c>
      <c r="J96" s="101">
        <v>0.2701143788519012</v>
      </c>
      <c r="K96" s="101">
        <v>0.14826680137241063</v>
      </c>
      <c r="L96" s="101">
        <v>0.18238715664333455</v>
      </c>
      <c r="M96" s="101">
        <v>0.32960833466640316</v>
      </c>
      <c r="N96" s="101">
        <v>0.2566263429902001</v>
      </c>
      <c r="O96" s="101">
        <v>0.18535141952153195</v>
      </c>
      <c r="P96" s="101">
        <v>0.41131620762877547</v>
      </c>
      <c r="Q96" s="101">
        <v>0.2375220687463771</v>
      </c>
      <c r="R96" s="101">
        <v>0.32941705707325403</v>
      </c>
      <c r="S96" s="101">
        <v>0.3441067211379375</v>
      </c>
      <c r="T96" s="101">
        <v>0.47229373980945699</v>
      </c>
      <c r="U96" s="101">
        <v>0.34968815933349595</v>
      </c>
      <c r="V96" s="101">
        <v>0.51815607133014818</v>
      </c>
      <c r="W96" s="101">
        <v>0.31007085756343072</v>
      </c>
      <c r="X96" s="101">
        <v>0.39585489007373276</v>
      </c>
      <c r="Y96" s="101">
        <v>0.72467397209611173</v>
      </c>
      <c r="Z96" s="101">
        <v>0.66276009559773952</v>
      </c>
      <c r="AA96" s="101">
        <v>0.34573486547504284</v>
      </c>
      <c r="AB96" s="101">
        <v>1.3248641241684267</v>
      </c>
      <c r="AC96" s="101">
        <v>2.2924091672576781</v>
      </c>
      <c r="AD96" s="101">
        <v>4.0103824872453737</v>
      </c>
      <c r="AE96" s="101">
        <v>0.42349367044034608</v>
      </c>
      <c r="AF96" s="101">
        <v>0.29143885822883192</v>
      </c>
      <c r="AG96" s="101">
        <v>4.5899463145870936</v>
      </c>
      <c r="AH96" s="101">
        <v>4.0732657071230056</v>
      </c>
      <c r="AI96" s="101">
        <v>0.28409317140887719</v>
      </c>
      <c r="AJ96" s="101">
        <v>0.31890342121439397</v>
      </c>
      <c r="AK96" s="101">
        <v>0.46399748097644467</v>
      </c>
      <c r="AL96" s="101">
        <v>2.3409641786602395</v>
      </c>
      <c r="AM96" s="101">
        <v>1.0895707599390927</v>
      </c>
      <c r="AN96" s="101">
        <v>0.38340288970203723</v>
      </c>
      <c r="AO96" s="101">
        <v>0.97142010041815408</v>
      </c>
      <c r="AP96" s="101">
        <v>1.2630295163022598</v>
      </c>
      <c r="AQ96" s="101">
        <v>2.0323629070408726</v>
      </c>
      <c r="AR96" s="101">
        <v>0.34391545272158569</v>
      </c>
      <c r="AS96" s="101">
        <v>0.3062708262564387</v>
      </c>
      <c r="AT96" s="101">
        <v>0.19291770686082196</v>
      </c>
      <c r="AU96" s="101">
        <v>0.28068240840901892</v>
      </c>
      <c r="AV96" s="101">
        <v>0.78784182811079551</v>
      </c>
      <c r="AW96" s="101">
        <v>2.5878098903889462</v>
      </c>
      <c r="AX96" s="101">
        <v>1.4782918625575034</v>
      </c>
      <c r="AY96" s="101">
        <v>8.1055507913372313</v>
      </c>
      <c r="AZ96" s="101">
        <v>0.946065092789381</v>
      </c>
      <c r="BA96" s="101">
        <v>0.37740198680758591</v>
      </c>
      <c r="BB96" s="101">
        <v>0.38650383507657265</v>
      </c>
      <c r="BC96" s="101">
        <v>0.40053970642036374</v>
      </c>
      <c r="BD96" s="101">
        <v>0.75906941991535926</v>
      </c>
      <c r="BE96" s="101">
        <v>0.40400318382511946</v>
      </c>
      <c r="BF96" s="101">
        <v>0.40166565689998046</v>
      </c>
      <c r="BG96" s="101">
        <v>0.40383403553134545</v>
      </c>
      <c r="BH96" s="101">
        <v>0.40675124308890515</v>
      </c>
      <c r="BI96" s="101">
        <v>0.44449404050756353</v>
      </c>
      <c r="BJ96" s="101">
        <v>0.50476883328412425</v>
      </c>
      <c r="BK96" s="101">
        <v>0.37394389453327354</v>
      </c>
      <c r="BL96" s="101">
        <v>0.36693449293669927</v>
      </c>
      <c r="BM96" s="101">
        <v>0.49980636680103602</v>
      </c>
      <c r="BN96" s="101">
        <v>0.54615448319131765</v>
      </c>
      <c r="BO96" s="101">
        <v>2.3522275401280108</v>
      </c>
      <c r="BP96" s="101">
        <v>0.5865733511119674</v>
      </c>
      <c r="BQ96" s="101">
        <v>0.6233959512584466</v>
      </c>
      <c r="BR96" s="101">
        <v>0.45856643098273958</v>
      </c>
      <c r="BS96" s="101">
        <v>0.90608212881539874</v>
      </c>
      <c r="BT96" s="101">
        <v>0.52496039396991678</v>
      </c>
      <c r="BU96" s="101">
        <v>2.6618667781254928</v>
      </c>
      <c r="BV96" s="101">
        <v>0.54147119279068823</v>
      </c>
      <c r="BW96" s="101">
        <v>0.71682776808001281</v>
      </c>
      <c r="BX96" s="101">
        <v>0.78635648489123278</v>
      </c>
      <c r="BY96" s="101">
        <v>0.60936684758428739</v>
      </c>
      <c r="BZ96" s="101">
        <v>0.57832586418278331</v>
      </c>
      <c r="CA96" s="101">
        <v>0.85916448596387573</v>
      </c>
      <c r="CB96" s="101">
        <v>2.2975297886120911</v>
      </c>
      <c r="CC96" s="101">
        <v>0.48126284062573205</v>
      </c>
      <c r="CD96" s="101">
        <v>0.43057149423160473</v>
      </c>
      <c r="CE96" s="101">
        <v>0.49821257136585018</v>
      </c>
      <c r="CF96" s="101">
        <v>0.52125459040218558</v>
      </c>
      <c r="CG96" s="101">
        <v>2.4256604926608953</v>
      </c>
      <c r="CH96" s="101">
        <v>0.42076719923474026</v>
      </c>
      <c r="CI96" s="101">
        <v>0.48726868251827837</v>
      </c>
      <c r="CJ96" s="101">
        <v>0.65899291384881664</v>
      </c>
      <c r="CK96" s="101">
        <v>0.48318011395755117</v>
      </c>
      <c r="CL96" s="101">
        <v>0.80895012714381354</v>
      </c>
      <c r="CM96" s="101">
        <v>1.7862256806593402</v>
      </c>
      <c r="CN96" s="101">
        <v>0.66880417398329373</v>
      </c>
      <c r="CO96" s="101">
        <v>0.64338580072566287</v>
      </c>
      <c r="CP96" s="101">
        <v>0.3903735950174903</v>
      </c>
      <c r="CQ96" s="101">
        <v>9.5652270777597526</v>
      </c>
      <c r="CR96" s="101">
        <v>0.42114574701441637</v>
      </c>
      <c r="CS96" s="101">
        <v>0.2938468782515814</v>
      </c>
      <c r="CT96" s="101">
        <v>0.31704911380103551</v>
      </c>
      <c r="CU96" s="101">
        <v>0.31204505510710184</v>
      </c>
      <c r="CV96" s="101">
        <v>0.43693415805239388</v>
      </c>
      <c r="CW96" s="101">
        <v>0.87394040437468601</v>
      </c>
      <c r="CX96" s="101">
        <v>0.47694930815320596</v>
      </c>
      <c r="CY96" s="101">
        <v>0.37614858532535433</v>
      </c>
      <c r="CZ96" s="101">
        <v>0.37963081397119897</v>
      </c>
      <c r="DA96" s="101">
        <v>2.0305573808515853</v>
      </c>
      <c r="DB96" s="101">
        <v>0.56687430399979755</v>
      </c>
      <c r="DC96" s="101">
        <v>0.29227622454729835</v>
      </c>
      <c r="DD96" s="101">
        <v>0.26366456572887059</v>
      </c>
      <c r="DE96" s="101">
        <v>0.3263981873366415</v>
      </c>
      <c r="DF96" s="101">
        <v>0.26614731509327255</v>
      </c>
      <c r="DG96" s="101">
        <v>0.31047069481720502</v>
      </c>
      <c r="DH96" s="101">
        <v>0.40457371131197223</v>
      </c>
      <c r="DI96" s="101">
        <v>0.32287012610545546</v>
      </c>
      <c r="DJ96" s="101">
        <v>0.73216773119178935</v>
      </c>
      <c r="DK96" s="101">
        <v>0.74430015653047854</v>
      </c>
      <c r="DL96" s="101">
        <v>0.76704413858607357</v>
      </c>
      <c r="DM96" s="101">
        <v>0.4285529334256325</v>
      </c>
      <c r="DN96" s="101">
        <v>0.20753715747094759</v>
      </c>
      <c r="DO96" s="101">
        <v>1.9072805437629494</v>
      </c>
      <c r="DP96" s="101">
        <v>0.59829281999241868</v>
      </c>
      <c r="DQ96" s="101">
        <v>0.89750256022703756</v>
      </c>
      <c r="DR96" s="101">
        <v>0.54946222409378576</v>
      </c>
      <c r="DS96" s="101">
        <v>0.84772731284580172</v>
      </c>
      <c r="DT96" s="101">
        <v>0.7875408510577967</v>
      </c>
      <c r="DU96" s="101">
        <v>0.86261965274576613</v>
      </c>
      <c r="DV96" s="101">
        <v>7.7681926881138814</v>
      </c>
      <c r="DW96" s="101">
        <v>4.1364526907344761</v>
      </c>
      <c r="DX96" s="101">
        <v>7.6535130467303514</v>
      </c>
      <c r="DY96" s="101">
        <v>0</v>
      </c>
    </row>
    <row r="97" spans="1:129" x14ac:dyDescent="0.2">
      <c r="A97" s="23" t="s">
        <v>460</v>
      </c>
      <c r="B97" s="18" t="s">
        <v>195</v>
      </c>
      <c r="C97" s="95" t="s">
        <v>194</v>
      </c>
      <c r="D97" s="101">
        <v>1.2187700519669418</v>
      </c>
      <c r="E97" s="101">
        <v>1.6303076703194188</v>
      </c>
      <c r="F97" s="101">
        <v>1.7526154563030685</v>
      </c>
      <c r="G97" s="101">
        <v>1.4095234941482593</v>
      </c>
      <c r="H97" s="101">
        <v>2.889441317251026</v>
      </c>
      <c r="I97" s="101">
        <v>2.471446731698284</v>
      </c>
      <c r="J97" s="101">
        <v>2.6473083239729527</v>
      </c>
      <c r="K97" s="101">
        <v>1.4724304531512793</v>
      </c>
      <c r="L97" s="101">
        <v>1.1936384944944605</v>
      </c>
      <c r="M97" s="101">
        <v>4.9398765610220208</v>
      </c>
      <c r="N97" s="101">
        <v>2.7732902588035269</v>
      </c>
      <c r="O97" s="101">
        <v>3.0502859017891426</v>
      </c>
      <c r="P97" s="101">
        <v>5.4456115116106645</v>
      </c>
      <c r="Q97" s="101">
        <v>3.4618514451758839</v>
      </c>
      <c r="R97" s="101">
        <v>1.8557320878790318</v>
      </c>
      <c r="S97" s="101">
        <v>2.6239525814804812</v>
      </c>
      <c r="T97" s="101">
        <v>3.7060979366678599</v>
      </c>
      <c r="U97" s="101">
        <v>2.0388923330384747</v>
      </c>
      <c r="V97" s="101">
        <v>2.2963462270679642</v>
      </c>
      <c r="W97" s="101">
        <v>1.6554079419661276</v>
      </c>
      <c r="X97" s="101">
        <v>2.6539921215934648</v>
      </c>
      <c r="Y97" s="101">
        <v>2.2331488677294145</v>
      </c>
      <c r="Z97" s="101">
        <v>4.9631763671724825</v>
      </c>
      <c r="AA97" s="101">
        <v>2.5961520054662701</v>
      </c>
      <c r="AB97" s="101">
        <v>2.3408309872822426</v>
      </c>
      <c r="AC97" s="101">
        <v>0.70739342599494492</v>
      </c>
      <c r="AD97" s="101">
        <v>1.5535067238469122</v>
      </c>
      <c r="AE97" s="101">
        <v>1.7744459526134158</v>
      </c>
      <c r="AF97" s="101">
        <v>1.7140513033401756</v>
      </c>
      <c r="AG97" s="101">
        <v>3.0521071039746044</v>
      </c>
      <c r="AH97" s="101">
        <v>2.1564392457638712</v>
      </c>
      <c r="AI97" s="101">
        <v>2.4219153658917354</v>
      </c>
      <c r="AJ97" s="101">
        <v>3.4650884702909179</v>
      </c>
      <c r="AK97" s="101">
        <v>5.6200427281789134</v>
      </c>
      <c r="AL97" s="101">
        <v>3.5568498725360751</v>
      </c>
      <c r="AM97" s="101">
        <v>5.3385308415054311</v>
      </c>
      <c r="AN97" s="101">
        <v>18.022954443989455</v>
      </c>
      <c r="AO97" s="101">
        <v>15.873767219326355</v>
      </c>
      <c r="AP97" s="101">
        <v>3.5267247527843057</v>
      </c>
      <c r="AQ97" s="101">
        <v>8.6996503149791788</v>
      </c>
      <c r="AR97" s="101">
        <v>1.3913030283976393</v>
      </c>
      <c r="AS97" s="101">
        <v>10.757824544893257</v>
      </c>
      <c r="AT97" s="101">
        <v>1.351898952691186</v>
      </c>
      <c r="AU97" s="101">
        <v>3.3665927339452768</v>
      </c>
      <c r="AV97" s="101">
        <v>2.0454554496556847</v>
      </c>
      <c r="AW97" s="101">
        <v>4.9220174851581042</v>
      </c>
      <c r="AX97" s="101">
        <v>2.3153886008157505</v>
      </c>
      <c r="AY97" s="101">
        <v>3.3977097324476202</v>
      </c>
      <c r="AZ97" s="101">
        <v>5.9571608573555936</v>
      </c>
      <c r="BA97" s="101">
        <v>2.5798371416099979</v>
      </c>
      <c r="BB97" s="101">
        <v>5.2168226790591019</v>
      </c>
      <c r="BC97" s="101">
        <v>5.8036613827911046</v>
      </c>
      <c r="BD97" s="101">
        <v>22.771437678456021</v>
      </c>
      <c r="BE97" s="101">
        <v>5.884233635201273</v>
      </c>
      <c r="BF97" s="101">
        <v>6.6777842505271412</v>
      </c>
      <c r="BG97" s="101">
        <v>7.2834291986848747</v>
      </c>
      <c r="BH97" s="101">
        <v>6.5030111541950504</v>
      </c>
      <c r="BI97" s="101">
        <v>10.528738975265794</v>
      </c>
      <c r="BJ97" s="101">
        <v>8.711374261980934</v>
      </c>
      <c r="BK97" s="101">
        <v>89.092720875734202</v>
      </c>
      <c r="BL97" s="101">
        <v>61.058324450946905</v>
      </c>
      <c r="BM97" s="101">
        <v>112.55996336522021</v>
      </c>
      <c r="BN97" s="101">
        <v>18.971745135163555</v>
      </c>
      <c r="BO97" s="101">
        <v>80.473979088160803</v>
      </c>
      <c r="BP97" s="101">
        <v>42.779682674569479</v>
      </c>
      <c r="BQ97" s="101">
        <v>23.018387308664391</v>
      </c>
      <c r="BR97" s="101">
        <v>27.841389618271009</v>
      </c>
      <c r="BS97" s="101">
        <v>47.811945235627967</v>
      </c>
      <c r="BT97" s="101">
        <v>56.127339818342087</v>
      </c>
      <c r="BU97" s="101">
        <v>45.140276772561641</v>
      </c>
      <c r="BV97" s="101">
        <v>19.7481933486517</v>
      </c>
      <c r="BW97" s="101">
        <v>15.141694604334733</v>
      </c>
      <c r="BX97" s="101">
        <v>19.906840918113659</v>
      </c>
      <c r="BY97" s="101">
        <v>17.132558811011812</v>
      </c>
      <c r="BZ97" s="101">
        <v>18.393819538712968</v>
      </c>
      <c r="CA97" s="101">
        <v>18.929575076203871</v>
      </c>
      <c r="CB97" s="101">
        <v>7.307340078133949</v>
      </c>
      <c r="CC97" s="101">
        <v>4.1945311403826393</v>
      </c>
      <c r="CD97" s="101">
        <v>14.119613754642105</v>
      </c>
      <c r="CE97" s="101">
        <v>13.164114373723059</v>
      </c>
      <c r="CF97" s="101">
        <v>12.422304476088041</v>
      </c>
      <c r="CG97" s="101">
        <v>10.910655835352985</v>
      </c>
      <c r="CH97" s="101">
        <v>16.952020577282635</v>
      </c>
      <c r="CI97" s="101">
        <v>9.9333899354274564</v>
      </c>
      <c r="CJ97" s="101">
        <v>5.0408397525803297</v>
      </c>
      <c r="CK97" s="101">
        <v>6.7809424197375048</v>
      </c>
      <c r="CL97" s="101">
        <v>5.910895501242778</v>
      </c>
      <c r="CM97" s="101">
        <v>12.511444235879726</v>
      </c>
      <c r="CN97" s="101">
        <v>13.204566314576091</v>
      </c>
      <c r="CO97" s="101">
        <v>7.7954329005324103</v>
      </c>
      <c r="CP97" s="101">
        <v>7.9578144706713649</v>
      </c>
      <c r="CQ97" s="101">
        <v>7.1166150876437326</v>
      </c>
      <c r="CR97" s="101">
        <v>124.4281408275354</v>
      </c>
      <c r="CS97" s="101">
        <v>2.0351581128789045</v>
      </c>
      <c r="CT97" s="101">
        <v>1.7775298644832256</v>
      </c>
      <c r="CU97" s="101">
        <v>3.19261216900225</v>
      </c>
      <c r="CV97" s="101">
        <v>2.7518857803681627</v>
      </c>
      <c r="CW97" s="101">
        <v>7.256599230472232</v>
      </c>
      <c r="CX97" s="101">
        <v>2.2017071585759984</v>
      </c>
      <c r="CY97" s="101">
        <v>1.7565421358229703</v>
      </c>
      <c r="CZ97" s="101">
        <v>0.81065082332873384</v>
      </c>
      <c r="DA97" s="101">
        <v>2.0014639573568838</v>
      </c>
      <c r="DB97" s="101">
        <v>1.3566833640189726</v>
      </c>
      <c r="DC97" s="101">
        <v>3.482017450479979</v>
      </c>
      <c r="DD97" s="101">
        <v>1.3855678828445879</v>
      </c>
      <c r="DE97" s="101">
        <v>2.0413781114140166</v>
      </c>
      <c r="DF97" s="101">
        <v>2.5028983774343319</v>
      </c>
      <c r="DG97" s="101">
        <v>2.0445917730893699</v>
      </c>
      <c r="DH97" s="101">
        <v>2.2651645280373085</v>
      </c>
      <c r="DI97" s="101">
        <v>0.81870635757897492</v>
      </c>
      <c r="DJ97" s="101">
        <v>0.39314403169391487</v>
      </c>
      <c r="DK97" s="101">
        <v>0.68768936234618483</v>
      </c>
      <c r="DL97" s="101">
        <v>0.40400164092193358</v>
      </c>
      <c r="DM97" s="101">
        <v>0.71426755686435839</v>
      </c>
      <c r="DN97" s="101">
        <v>0.40944495284507387</v>
      </c>
      <c r="DO97" s="101">
        <v>1.2185075195227977</v>
      </c>
      <c r="DP97" s="101">
        <v>3.6152211697803018</v>
      </c>
      <c r="DQ97" s="101">
        <v>1.5789552594018306</v>
      </c>
      <c r="DR97" s="101">
        <v>1.3282396901307398</v>
      </c>
      <c r="DS97" s="101">
        <v>0.9002480288781104</v>
      </c>
      <c r="DT97" s="101">
        <v>1.1163050601755287</v>
      </c>
      <c r="DU97" s="101">
        <v>2.5002348651888195</v>
      </c>
      <c r="DV97" s="101">
        <v>1.4883047753321288</v>
      </c>
      <c r="DW97" s="101">
        <v>1.1133591172315254</v>
      </c>
      <c r="DX97" s="101">
        <v>2.0338280261842558</v>
      </c>
      <c r="DY97" s="101">
        <v>0</v>
      </c>
    </row>
    <row r="98" spans="1:129" ht="25.5" x14ac:dyDescent="0.2">
      <c r="A98" s="23" t="s">
        <v>457</v>
      </c>
      <c r="B98" s="18" t="s">
        <v>192</v>
      </c>
      <c r="C98" s="95" t="s">
        <v>191</v>
      </c>
      <c r="D98" s="101">
        <v>35.572394887943162</v>
      </c>
      <c r="E98" s="101">
        <v>55.498386575668832</v>
      </c>
      <c r="F98" s="101">
        <v>59.193056465734855</v>
      </c>
      <c r="G98" s="101">
        <v>46.638832371515008</v>
      </c>
      <c r="H98" s="101">
        <v>47.950489677961038</v>
      </c>
      <c r="I98" s="101">
        <v>48.957386938538299</v>
      </c>
      <c r="J98" s="101">
        <v>73.732492666515398</v>
      </c>
      <c r="K98" s="101">
        <v>61.167100240543938</v>
      </c>
      <c r="L98" s="101">
        <v>41.960436021162323</v>
      </c>
      <c r="M98" s="101">
        <v>177.58415435120432</v>
      </c>
      <c r="N98" s="101">
        <v>179.95568482845923</v>
      </c>
      <c r="O98" s="101">
        <v>127.60005620780984</v>
      </c>
      <c r="P98" s="101">
        <v>86.979969035285421</v>
      </c>
      <c r="Q98" s="101">
        <v>96.426267837347453</v>
      </c>
      <c r="R98" s="101">
        <v>58.546703254983868</v>
      </c>
      <c r="S98" s="101">
        <v>37.235079568105256</v>
      </c>
      <c r="T98" s="101">
        <v>61.975373476205824</v>
      </c>
      <c r="U98" s="101">
        <v>63.485333501689638</v>
      </c>
      <c r="V98" s="101">
        <v>63.946281821413599</v>
      </c>
      <c r="W98" s="101">
        <v>66.867437305845556</v>
      </c>
      <c r="X98" s="101">
        <v>57.539277806883547</v>
      </c>
      <c r="Y98" s="101">
        <v>60.100732722531134</v>
      </c>
      <c r="Z98" s="101">
        <v>62.677280021811818</v>
      </c>
      <c r="AA98" s="101">
        <v>40.497887986795561</v>
      </c>
      <c r="AB98" s="101">
        <v>110.33117512895384</v>
      </c>
      <c r="AC98" s="101">
        <v>25.221892300334979</v>
      </c>
      <c r="AD98" s="101">
        <v>60.621316082499582</v>
      </c>
      <c r="AE98" s="101">
        <v>71.461922179801405</v>
      </c>
      <c r="AF98" s="101">
        <v>77.614251022966045</v>
      </c>
      <c r="AG98" s="101">
        <v>63.990757117035166</v>
      </c>
      <c r="AH98" s="101">
        <v>78.537965247154347</v>
      </c>
      <c r="AI98" s="101">
        <v>73.57509131094686</v>
      </c>
      <c r="AJ98" s="101">
        <v>124.63697784473051</v>
      </c>
      <c r="AK98" s="101">
        <v>97.858895557871207</v>
      </c>
      <c r="AL98" s="101">
        <v>51.428582424707947</v>
      </c>
      <c r="AM98" s="101">
        <v>74.731505176442113</v>
      </c>
      <c r="AN98" s="101">
        <v>140.31737287346874</v>
      </c>
      <c r="AO98" s="101">
        <v>106.97718414293246</v>
      </c>
      <c r="AP98" s="101">
        <v>44.0775795214414</v>
      </c>
      <c r="AQ98" s="101">
        <v>95.960627079381609</v>
      </c>
      <c r="AR98" s="101">
        <v>32.012173612622831</v>
      </c>
      <c r="AS98" s="101">
        <v>99.140503922576173</v>
      </c>
      <c r="AT98" s="101">
        <v>59.250529595651152</v>
      </c>
      <c r="AU98" s="101">
        <v>123.8439411816566</v>
      </c>
      <c r="AV98" s="101">
        <v>70.321431616112889</v>
      </c>
      <c r="AW98" s="101">
        <v>85.152679498489206</v>
      </c>
      <c r="AX98" s="101">
        <v>53.352059763788873</v>
      </c>
      <c r="AY98" s="101">
        <v>77.840825050138719</v>
      </c>
      <c r="AZ98" s="101">
        <v>90.465054781925204</v>
      </c>
      <c r="BA98" s="101">
        <v>164.17303388503419</v>
      </c>
      <c r="BB98" s="101">
        <v>123.97723146867976</v>
      </c>
      <c r="BC98" s="101">
        <v>117.61811755404328</v>
      </c>
      <c r="BD98" s="101">
        <v>131.77319008406374</v>
      </c>
      <c r="BE98" s="101">
        <v>118.19755577180415</v>
      </c>
      <c r="BF98" s="101">
        <v>116.44394823891464</v>
      </c>
      <c r="BG98" s="101">
        <v>142.65161840303227</v>
      </c>
      <c r="BH98" s="101">
        <v>175.95702750609655</v>
      </c>
      <c r="BI98" s="101">
        <v>102.41521660221403</v>
      </c>
      <c r="BJ98" s="101">
        <v>115.59142438406595</v>
      </c>
      <c r="BK98" s="101">
        <v>155.79117746499207</v>
      </c>
      <c r="BL98" s="101">
        <v>126.49832255272084</v>
      </c>
      <c r="BM98" s="101">
        <v>132.67540609447235</v>
      </c>
      <c r="BN98" s="101">
        <v>164.05953287694089</v>
      </c>
      <c r="BO98" s="101">
        <v>182.6443415635589</v>
      </c>
      <c r="BP98" s="101">
        <v>99.349629322978743</v>
      </c>
      <c r="BQ98" s="101">
        <v>91.764165419658937</v>
      </c>
      <c r="BR98" s="101">
        <v>126.1244755242617</v>
      </c>
      <c r="BS98" s="101">
        <v>143.69854901986139</v>
      </c>
      <c r="BT98" s="101">
        <v>108.67034312377625</v>
      </c>
      <c r="BU98" s="101">
        <v>112.8803617534322</v>
      </c>
      <c r="BV98" s="101">
        <v>92.924894045977254</v>
      </c>
      <c r="BW98" s="101">
        <v>69.896127475517758</v>
      </c>
      <c r="BX98" s="101">
        <v>98.775231397911767</v>
      </c>
      <c r="BY98" s="101">
        <v>98.038445226339221</v>
      </c>
      <c r="BZ98" s="101">
        <v>94.907225767445297</v>
      </c>
      <c r="CA98" s="101">
        <v>88.046620200602547</v>
      </c>
      <c r="CB98" s="101">
        <v>39.963914084496643</v>
      </c>
      <c r="CC98" s="101">
        <v>46.071284167116922</v>
      </c>
      <c r="CD98" s="101">
        <v>97.839163906292498</v>
      </c>
      <c r="CE98" s="101">
        <v>88.689262771194379</v>
      </c>
      <c r="CF98" s="101">
        <v>130.83051277320132</v>
      </c>
      <c r="CG98" s="101">
        <v>141.09031531914519</v>
      </c>
      <c r="CH98" s="101">
        <v>104.73784787683965</v>
      </c>
      <c r="CI98" s="101">
        <v>89.630532400156653</v>
      </c>
      <c r="CJ98" s="101">
        <v>61.52767738661391</v>
      </c>
      <c r="CK98" s="101">
        <v>56.80673206027631</v>
      </c>
      <c r="CL98" s="101">
        <v>62.200027518205815</v>
      </c>
      <c r="CM98" s="101">
        <v>90.073457416230212</v>
      </c>
      <c r="CN98" s="101">
        <v>88.294506166230505</v>
      </c>
      <c r="CO98" s="101">
        <v>77.344720680969317</v>
      </c>
      <c r="CP98" s="101">
        <v>98.54565691014875</v>
      </c>
      <c r="CQ98" s="101">
        <v>91.994211337036688</v>
      </c>
      <c r="CR98" s="101">
        <v>108.0566035297737</v>
      </c>
      <c r="CS98" s="101">
        <v>568.21615350249476</v>
      </c>
      <c r="CT98" s="101">
        <v>31.796683186561925</v>
      </c>
      <c r="CU98" s="101">
        <v>298.7595482087811</v>
      </c>
      <c r="CV98" s="101">
        <v>278.07937374391412</v>
      </c>
      <c r="CW98" s="101">
        <v>48.525676307222739</v>
      </c>
      <c r="CX98" s="101">
        <v>31.741924988071052</v>
      </c>
      <c r="CY98" s="101">
        <v>25.984097593856532</v>
      </c>
      <c r="CZ98" s="101">
        <v>49.72392856953369</v>
      </c>
      <c r="DA98" s="101">
        <v>80.273688554776044</v>
      </c>
      <c r="DB98" s="101">
        <v>46.975248560249142</v>
      </c>
      <c r="DC98" s="101">
        <v>147.32880947404783</v>
      </c>
      <c r="DD98" s="101">
        <v>55.378463729982677</v>
      </c>
      <c r="DE98" s="101">
        <v>91.373820464922559</v>
      </c>
      <c r="DF98" s="101">
        <v>45.498344192220465</v>
      </c>
      <c r="DG98" s="101">
        <v>45.375034490196484</v>
      </c>
      <c r="DH98" s="101">
        <v>63.169673745054332</v>
      </c>
      <c r="DI98" s="101">
        <v>33.585908703353503</v>
      </c>
      <c r="DJ98" s="101">
        <v>13.344324655148084</v>
      </c>
      <c r="DK98" s="101">
        <v>18.653526904866489</v>
      </c>
      <c r="DL98" s="101">
        <v>13.37115123519807</v>
      </c>
      <c r="DM98" s="101">
        <v>28.647788843702752</v>
      </c>
      <c r="DN98" s="101">
        <v>8.5773848759562359</v>
      </c>
      <c r="DO98" s="101">
        <v>23.828251919721396</v>
      </c>
      <c r="DP98" s="101">
        <v>47.047052247659906</v>
      </c>
      <c r="DQ98" s="101">
        <v>26.36547447336832</v>
      </c>
      <c r="DR98" s="101">
        <v>36.376221089357813</v>
      </c>
      <c r="DS98" s="101">
        <v>54.692258848662455</v>
      </c>
      <c r="DT98" s="101">
        <v>48.647363031371576</v>
      </c>
      <c r="DU98" s="101">
        <v>148.06018269862187</v>
      </c>
      <c r="DV98" s="101">
        <v>39.486989446447161</v>
      </c>
      <c r="DW98" s="101">
        <v>40.249984692378611</v>
      </c>
      <c r="DX98" s="101">
        <v>57.672337256341052</v>
      </c>
      <c r="DY98" s="101">
        <v>0</v>
      </c>
    </row>
    <row r="99" spans="1:129" ht="38.25" x14ac:dyDescent="0.2">
      <c r="A99" s="23" t="s">
        <v>454</v>
      </c>
      <c r="B99" s="18" t="s">
        <v>189</v>
      </c>
      <c r="C99" s="95" t="s">
        <v>188</v>
      </c>
      <c r="D99" s="101">
        <v>13.041381737517757</v>
      </c>
      <c r="E99" s="101">
        <v>15.949045129573669</v>
      </c>
      <c r="F99" s="101">
        <v>14.83296387050188</v>
      </c>
      <c r="G99" s="101">
        <v>12.367050551201139</v>
      </c>
      <c r="H99" s="101">
        <v>10.180877080273152</v>
      </c>
      <c r="I99" s="101">
        <v>13.23285842089471</v>
      </c>
      <c r="J99" s="101">
        <v>11.160525426233724</v>
      </c>
      <c r="K99" s="101">
        <v>9.6442357952718041</v>
      </c>
      <c r="L99" s="101">
        <v>7.6283392517761248</v>
      </c>
      <c r="M99" s="101">
        <v>24.419199854470776</v>
      </c>
      <c r="N99" s="101">
        <v>22.261245921667332</v>
      </c>
      <c r="O99" s="101">
        <v>26.298301690819823</v>
      </c>
      <c r="P99" s="101">
        <v>17.297495467728691</v>
      </c>
      <c r="Q99" s="101">
        <v>21.505406579625777</v>
      </c>
      <c r="R99" s="101">
        <v>16.615864745129045</v>
      </c>
      <c r="S99" s="101">
        <v>9.075065002756352</v>
      </c>
      <c r="T99" s="101">
        <v>43.832885152647791</v>
      </c>
      <c r="U99" s="101">
        <v>21.221152272130183</v>
      </c>
      <c r="V99" s="101">
        <v>19.387915804456959</v>
      </c>
      <c r="W99" s="101">
        <v>17.627089601542917</v>
      </c>
      <c r="X99" s="101">
        <v>17.094685560076751</v>
      </c>
      <c r="Y99" s="101">
        <v>26.740055375963838</v>
      </c>
      <c r="Z99" s="101">
        <v>21.474909734970712</v>
      </c>
      <c r="AA99" s="101">
        <v>12.626859072108211</v>
      </c>
      <c r="AB99" s="101">
        <v>30.762792803145974</v>
      </c>
      <c r="AC99" s="101">
        <v>8.4171756298451079</v>
      </c>
      <c r="AD99" s="101">
        <v>15.768187879405684</v>
      </c>
      <c r="AE99" s="101">
        <v>19.089568003615494</v>
      </c>
      <c r="AF99" s="101">
        <v>29.047289448431741</v>
      </c>
      <c r="AG99" s="101">
        <v>18.683373804387895</v>
      </c>
      <c r="AH99" s="101">
        <v>18.323999855111587</v>
      </c>
      <c r="AI99" s="101">
        <v>13.958097750918542</v>
      </c>
      <c r="AJ99" s="101">
        <v>35.187852557965194</v>
      </c>
      <c r="AK99" s="101">
        <v>22.563360521071079</v>
      </c>
      <c r="AL99" s="101">
        <v>11.432908344569032</v>
      </c>
      <c r="AM99" s="101">
        <v>16.749070325906292</v>
      </c>
      <c r="AN99" s="101">
        <v>58.956042944090854</v>
      </c>
      <c r="AO99" s="101">
        <v>43.76682939979176</v>
      </c>
      <c r="AP99" s="101">
        <v>14.28010929869945</v>
      </c>
      <c r="AQ99" s="101">
        <v>32.985943923662425</v>
      </c>
      <c r="AR99" s="101">
        <v>7.2053410996227525</v>
      </c>
      <c r="AS99" s="101">
        <v>22.561434179206721</v>
      </c>
      <c r="AT99" s="101">
        <v>13.559796012680685</v>
      </c>
      <c r="AU99" s="101">
        <v>36.641650691549273</v>
      </c>
      <c r="AV99" s="101">
        <v>19.393180485924717</v>
      </c>
      <c r="AW99" s="101">
        <v>23.511769511422866</v>
      </c>
      <c r="AX99" s="101">
        <v>16.376211207674348</v>
      </c>
      <c r="AY99" s="101">
        <v>22.107517396685061</v>
      </c>
      <c r="AZ99" s="101">
        <v>25.858633268044098</v>
      </c>
      <c r="BA99" s="101">
        <v>32.04767434957504</v>
      </c>
      <c r="BB99" s="101">
        <v>32.821634599429068</v>
      </c>
      <c r="BC99" s="101">
        <v>28.427855629257365</v>
      </c>
      <c r="BD99" s="101">
        <v>83.715093443135629</v>
      </c>
      <c r="BE99" s="101">
        <v>71.281575697313855</v>
      </c>
      <c r="BF99" s="101">
        <v>66.632220230086688</v>
      </c>
      <c r="BG99" s="101">
        <v>89.220054956837942</v>
      </c>
      <c r="BH99" s="101">
        <v>165.29025268457937</v>
      </c>
      <c r="BI99" s="101">
        <v>53.642129547942403</v>
      </c>
      <c r="BJ99" s="101">
        <v>42.150589614124009</v>
      </c>
      <c r="BK99" s="101">
        <v>59.153116156662193</v>
      </c>
      <c r="BL99" s="101">
        <v>43.825525224366714</v>
      </c>
      <c r="BM99" s="101">
        <v>47.678383761740363</v>
      </c>
      <c r="BN99" s="101">
        <v>26.801625197182645</v>
      </c>
      <c r="BO99" s="101">
        <v>40.562560196069867</v>
      </c>
      <c r="BP99" s="101">
        <v>31.910550217410119</v>
      </c>
      <c r="BQ99" s="101">
        <v>29.954819568663741</v>
      </c>
      <c r="BR99" s="101">
        <v>40.532087065726351</v>
      </c>
      <c r="BS99" s="101">
        <v>47.527758694316695</v>
      </c>
      <c r="BT99" s="101">
        <v>31.771542123637758</v>
      </c>
      <c r="BU99" s="101">
        <v>31.791994313360433</v>
      </c>
      <c r="BV99" s="101">
        <v>27.479550639127282</v>
      </c>
      <c r="BW99" s="101">
        <v>22.710253796160064</v>
      </c>
      <c r="BX99" s="101">
        <v>28.984646773589319</v>
      </c>
      <c r="BY99" s="101">
        <v>27.203700505992312</v>
      </c>
      <c r="BZ99" s="101">
        <v>29.372050839944787</v>
      </c>
      <c r="CA99" s="101">
        <v>25.049883864662828</v>
      </c>
      <c r="CB99" s="101">
        <v>10.807835103043571</v>
      </c>
      <c r="CC99" s="101">
        <v>14.63006457321578</v>
      </c>
      <c r="CD99" s="101">
        <v>26.108874915046208</v>
      </c>
      <c r="CE99" s="101">
        <v>22.79590912546767</v>
      </c>
      <c r="CF99" s="101">
        <v>24.385003392575193</v>
      </c>
      <c r="CG99" s="101">
        <v>29.326109152599912</v>
      </c>
      <c r="CH99" s="101">
        <v>34.548886444694411</v>
      </c>
      <c r="CI99" s="101">
        <v>27.992248070985969</v>
      </c>
      <c r="CJ99" s="101">
        <v>17.782683133383429</v>
      </c>
      <c r="CK99" s="101">
        <v>18.832934083996459</v>
      </c>
      <c r="CL99" s="101">
        <v>21.597126188230376</v>
      </c>
      <c r="CM99" s="101">
        <v>23.658253915009684</v>
      </c>
      <c r="CN99" s="101">
        <v>29.451412224159942</v>
      </c>
      <c r="CO99" s="101">
        <v>23.449623660704582</v>
      </c>
      <c r="CP99" s="101">
        <v>20.74140413041086</v>
      </c>
      <c r="CQ99" s="101">
        <v>25.378192976517187</v>
      </c>
      <c r="CR99" s="101">
        <v>33.012243523781549</v>
      </c>
      <c r="CS99" s="101">
        <v>137.34653678412332</v>
      </c>
      <c r="CT99" s="101">
        <v>64.590583235649703</v>
      </c>
      <c r="CU99" s="101">
        <v>196.95222268789405</v>
      </c>
      <c r="CV99" s="101">
        <v>68.65562822336291</v>
      </c>
      <c r="CW99" s="101">
        <v>16.382216505308257</v>
      </c>
      <c r="CX99" s="101">
        <v>7.3569746639086855</v>
      </c>
      <c r="CY99" s="101">
        <v>9.4408022338761732</v>
      </c>
      <c r="CZ99" s="101">
        <v>8.6841525164622269</v>
      </c>
      <c r="DA99" s="101">
        <v>17.632240983223628</v>
      </c>
      <c r="DB99" s="101">
        <v>19.725724732803922</v>
      </c>
      <c r="DC99" s="101">
        <v>19.281072241330246</v>
      </c>
      <c r="DD99" s="101">
        <v>11.668016420804276</v>
      </c>
      <c r="DE99" s="101">
        <v>52.51468964010386</v>
      </c>
      <c r="DF99" s="101">
        <v>10.691199800175156</v>
      </c>
      <c r="DG99" s="101">
        <v>13.208150130259602</v>
      </c>
      <c r="DH99" s="101">
        <v>14.227663953392531</v>
      </c>
      <c r="DI99" s="101">
        <v>6.139743042720851</v>
      </c>
      <c r="DJ99" s="101">
        <v>2.5897416879644561</v>
      </c>
      <c r="DK99" s="101">
        <v>3.8613912372701047</v>
      </c>
      <c r="DL99" s="101">
        <v>2.6292410747986161</v>
      </c>
      <c r="DM99" s="101">
        <v>6.5732414909584218</v>
      </c>
      <c r="DN99" s="101">
        <v>3.2210322861616003</v>
      </c>
      <c r="DO99" s="101">
        <v>6.8116467166430006</v>
      </c>
      <c r="DP99" s="101">
        <v>15.084796717312617</v>
      </c>
      <c r="DQ99" s="101">
        <v>7.1646614259501433</v>
      </c>
      <c r="DR99" s="101">
        <v>10.229027970125754</v>
      </c>
      <c r="DS99" s="101">
        <v>15.523268602399011</v>
      </c>
      <c r="DT99" s="101">
        <v>13.813592213285508</v>
      </c>
      <c r="DU99" s="101">
        <v>40.22614481716667</v>
      </c>
      <c r="DV99" s="101">
        <v>10.335866723620894</v>
      </c>
      <c r="DW99" s="101">
        <v>9.9315030285621866</v>
      </c>
      <c r="DX99" s="101">
        <v>19.119609066756706</v>
      </c>
      <c r="DY99" s="101">
        <v>0</v>
      </c>
    </row>
    <row r="100" spans="1:129" ht="51" x14ac:dyDescent="0.2">
      <c r="A100" s="23" t="s">
        <v>451</v>
      </c>
      <c r="B100" s="18" t="s">
        <v>186</v>
      </c>
      <c r="C100" s="95" t="s">
        <v>185</v>
      </c>
      <c r="D100" s="101">
        <v>6.450266755519741</v>
      </c>
      <c r="E100" s="101">
        <v>6.4890208126035409</v>
      </c>
      <c r="F100" s="101">
        <v>8.1519196792916571</v>
      </c>
      <c r="G100" s="101">
        <v>6.9508655427888097</v>
      </c>
      <c r="H100" s="101">
        <v>6.2518368277614345</v>
      </c>
      <c r="I100" s="101">
        <v>7.358226496948248</v>
      </c>
      <c r="J100" s="101">
        <v>7.7255284447918839</v>
      </c>
      <c r="K100" s="101">
        <v>3.7848999452508516</v>
      </c>
      <c r="L100" s="101">
        <v>7.8534690731184558</v>
      </c>
      <c r="M100" s="101">
        <v>11.731735373401108</v>
      </c>
      <c r="N100" s="101">
        <v>8.6344165109613371</v>
      </c>
      <c r="O100" s="101">
        <v>8.8453927467963602</v>
      </c>
      <c r="P100" s="101">
        <v>9.2173607551371806</v>
      </c>
      <c r="Q100" s="101">
        <v>8.4375192909179386</v>
      </c>
      <c r="R100" s="101">
        <v>7.0903069560167067</v>
      </c>
      <c r="S100" s="101">
        <v>4.9295434271950862</v>
      </c>
      <c r="T100" s="101">
        <v>10.135168975201648</v>
      </c>
      <c r="U100" s="101">
        <v>10.691191454350884</v>
      </c>
      <c r="V100" s="101">
        <v>8.4696925177371725</v>
      </c>
      <c r="W100" s="101">
        <v>9.6669880274820077</v>
      </c>
      <c r="X100" s="101">
        <v>9.2126804934479658</v>
      </c>
      <c r="Y100" s="101">
        <v>9.3884693512267194</v>
      </c>
      <c r="Z100" s="101">
        <v>10.976836888713883</v>
      </c>
      <c r="AA100" s="101">
        <v>6.7060043167496701</v>
      </c>
      <c r="AB100" s="101">
        <v>22.25345362348536</v>
      </c>
      <c r="AC100" s="101">
        <v>6.2977472409022832</v>
      </c>
      <c r="AD100" s="101">
        <v>12.665305432022706</v>
      </c>
      <c r="AE100" s="101">
        <v>11.178499475379647</v>
      </c>
      <c r="AF100" s="101">
        <v>18.284811152183984</v>
      </c>
      <c r="AG100" s="101">
        <v>26.730065955511801</v>
      </c>
      <c r="AH100" s="101">
        <v>12.172536727107005</v>
      </c>
      <c r="AI100" s="101">
        <v>7.3094038249104072</v>
      </c>
      <c r="AJ100" s="101">
        <v>16.774077216763843</v>
      </c>
      <c r="AK100" s="101">
        <v>12.114481848986351</v>
      </c>
      <c r="AL100" s="101">
        <v>7.5365580146595743</v>
      </c>
      <c r="AM100" s="101">
        <v>10.547280641344809</v>
      </c>
      <c r="AN100" s="101">
        <v>23.312359298890904</v>
      </c>
      <c r="AO100" s="101">
        <v>15.261811735599514</v>
      </c>
      <c r="AP100" s="101">
        <v>8.7261530316001163</v>
      </c>
      <c r="AQ100" s="101">
        <v>17.463849360798747</v>
      </c>
      <c r="AR100" s="101">
        <v>5.2022072136212509</v>
      </c>
      <c r="AS100" s="101">
        <v>15.255602452147917</v>
      </c>
      <c r="AT100" s="101">
        <v>10.884132747895352</v>
      </c>
      <c r="AU100" s="101">
        <v>34.186955277476144</v>
      </c>
      <c r="AV100" s="101">
        <v>17.937431794604755</v>
      </c>
      <c r="AW100" s="101">
        <v>18.447509775141079</v>
      </c>
      <c r="AX100" s="101">
        <v>12.612154955221548</v>
      </c>
      <c r="AY100" s="101">
        <v>16.276237654452419</v>
      </c>
      <c r="AZ100" s="101">
        <v>21.277746856672916</v>
      </c>
      <c r="BA100" s="101">
        <v>31.565289645013678</v>
      </c>
      <c r="BB100" s="101">
        <v>42.115862822762473</v>
      </c>
      <c r="BC100" s="101">
        <v>22.490236493900206</v>
      </c>
      <c r="BD100" s="101">
        <v>13.19709074905013</v>
      </c>
      <c r="BE100" s="101">
        <v>22.191357418521118</v>
      </c>
      <c r="BF100" s="101">
        <v>14.489131415792633</v>
      </c>
      <c r="BG100" s="101">
        <v>16.52666665073675</v>
      </c>
      <c r="BH100" s="101">
        <v>10.324010263694252</v>
      </c>
      <c r="BI100" s="101">
        <v>14.862713127657219</v>
      </c>
      <c r="BJ100" s="101">
        <v>14.486818282884792</v>
      </c>
      <c r="BK100" s="101">
        <v>11.399284758185123</v>
      </c>
      <c r="BL100" s="101">
        <v>11.208573871389806</v>
      </c>
      <c r="BM100" s="101">
        <v>13.018617307603702</v>
      </c>
      <c r="BN100" s="101">
        <v>15.71780306566261</v>
      </c>
      <c r="BO100" s="101">
        <v>23.420865733445222</v>
      </c>
      <c r="BP100" s="101">
        <v>12.017982832783522</v>
      </c>
      <c r="BQ100" s="101">
        <v>14.231987932374759</v>
      </c>
      <c r="BR100" s="101">
        <v>12.970720891264023</v>
      </c>
      <c r="BS100" s="101">
        <v>20.719376190263059</v>
      </c>
      <c r="BT100" s="101">
        <v>14.477303612161593</v>
      </c>
      <c r="BU100" s="101">
        <v>12.62097783712208</v>
      </c>
      <c r="BV100" s="101">
        <v>13.196328894131959</v>
      </c>
      <c r="BW100" s="101">
        <v>11.149600210711107</v>
      </c>
      <c r="BX100" s="101">
        <v>17.314992098111276</v>
      </c>
      <c r="BY100" s="101">
        <v>16.833080033918129</v>
      </c>
      <c r="BZ100" s="101">
        <v>14.893252459083813</v>
      </c>
      <c r="CA100" s="101">
        <v>13.030134949397288</v>
      </c>
      <c r="CB100" s="101">
        <v>6.5272854987744493</v>
      </c>
      <c r="CC100" s="101">
        <v>6.851281205247604</v>
      </c>
      <c r="CD100" s="101">
        <v>17.073838706262507</v>
      </c>
      <c r="CE100" s="101">
        <v>11.72657850133476</v>
      </c>
      <c r="CF100" s="101">
        <v>16.645952004754452</v>
      </c>
      <c r="CG100" s="101">
        <v>20.245885732127068</v>
      </c>
      <c r="CH100" s="101">
        <v>15.120585052028995</v>
      </c>
      <c r="CI100" s="101">
        <v>11.900352869164001</v>
      </c>
      <c r="CJ100" s="101">
        <v>10.56859514815303</v>
      </c>
      <c r="CK100" s="101">
        <v>14.356642239076441</v>
      </c>
      <c r="CL100" s="101">
        <v>10.787813539851209</v>
      </c>
      <c r="CM100" s="101">
        <v>16.408260860086187</v>
      </c>
      <c r="CN100" s="101">
        <v>15.481479089121331</v>
      </c>
      <c r="CO100" s="101">
        <v>11.796690792955856</v>
      </c>
      <c r="CP100" s="101">
        <v>10.522749542762245</v>
      </c>
      <c r="CQ100" s="101">
        <v>17.387838058181934</v>
      </c>
      <c r="CR100" s="101">
        <v>9.5953798795138265</v>
      </c>
      <c r="CS100" s="101">
        <v>35.525724821676704</v>
      </c>
      <c r="CT100" s="101">
        <v>4.7205228738358231</v>
      </c>
      <c r="CU100" s="101">
        <v>180.10507401052723</v>
      </c>
      <c r="CV100" s="101">
        <v>59.276057704402071</v>
      </c>
      <c r="CW100" s="101">
        <v>7.171623148771709</v>
      </c>
      <c r="CX100" s="101">
        <v>6.4492779215016585</v>
      </c>
      <c r="CY100" s="101">
        <v>2.9523793049328462</v>
      </c>
      <c r="CZ100" s="101">
        <v>8.6526539380550904</v>
      </c>
      <c r="DA100" s="101">
        <v>18.604780745227352</v>
      </c>
      <c r="DB100" s="101">
        <v>8.2039843427566783</v>
      </c>
      <c r="DC100" s="101">
        <v>9.397014635322483</v>
      </c>
      <c r="DD100" s="101">
        <v>8.1954109618084878</v>
      </c>
      <c r="DE100" s="101">
        <v>5.981752692669521</v>
      </c>
      <c r="DF100" s="101">
        <v>6.7096778956967782</v>
      </c>
      <c r="DG100" s="101">
        <v>7.514489806353958</v>
      </c>
      <c r="DH100" s="101">
        <v>7.4683917741428258</v>
      </c>
      <c r="DI100" s="101">
        <v>6.2472278374634573</v>
      </c>
      <c r="DJ100" s="101">
        <v>3.0652296108195474</v>
      </c>
      <c r="DK100" s="101">
        <v>3.716092940370141</v>
      </c>
      <c r="DL100" s="101">
        <v>3.0474785378962705</v>
      </c>
      <c r="DM100" s="101">
        <v>7.8833858493745357</v>
      </c>
      <c r="DN100" s="101">
        <v>1.170835249720551</v>
      </c>
      <c r="DO100" s="101">
        <v>5.085385401952526</v>
      </c>
      <c r="DP100" s="101">
        <v>10.799991983158645</v>
      </c>
      <c r="DQ100" s="101">
        <v>5.8240412856367367</v>
      </c>
      <c r="DR100" s="101">
        <v>10.963336651245287</v>
      </c>
      <c r="DS100" s="101">
        <v>38.023487314041574</v>
      </c>
      <c r="DT100" s="101">
        <v>23.597934224076607</v>
      </c>
      <c r="DU100" s="101">
        <v>32.262401736822703</v>
      </c>
      <c r="DV100" s="101">
        <v>11.568702092820981</v>
      </c>
      <c r="DW100" s="101">
        <v>16.323658598762172</v>
      </c>
      <c r="DX100" s="101">
        <v>16.993884573247353</v>
      </c>
      <c r="DY100" s="101">
        <v>0</v>
      </c>
    </row>
    <row r="101" spans="1:129" ht="25.5" x14ac:dyDescent="0.2">
      <c r="A101" s="23" t="s">
        <v>448</v>
      </c>
      <c r="B101" s="18" t="s">
        <v>183</v>
      </c>
      <c r="C101" s="95" t="s">
        <v>182</v>
      </c>
      <c r="D101" s="101">
        <v>1.4319549336469408</v>
      </c>
      <c r="E101" s="101">
        <v>1.8435931845475959</v>
      </c>
      <c r="F101" s="101">
        <v>1.6651004561329534</v>
      </c>
      <c r="G101" s="101">
        <v>1.2935150550737373</v>
      </c>
      <c r="H101" s="101">
        <v>1.1560034375818435</v>
      </c>
      <c r="I101" s="101">
        <v>1.3067234825696508</v>
      </c>
      <c r="J101" s="101">
        <v>1.5603258451784563</v>
      </c>
      <c r="K101" s="101">
        <v>0.68202853363060145</v>
      </c>
      <c r="L101" s="101">
        <v>1.0328398894916766</v>
      </c>
      <c r="M101" s="101">
        <v>2.8927879188371435</v>
      </c>
      <c r="N101" s="101">
        <v>1.4723261854910474</v>
      </c>
      <c r="O101" s="101">
        <v>1.7120679430319228</v>
      </c>
      <c r="P101" s="101">
        <v>1.6072113953929197</v>
      </c>
      <c r="Q101" s="101">
        <v>1.5768706194581303</v>
      </c>
      <c r="R101" s="101">
        <v>2.8460825000027286</v>
      </c>
      <c r="S101" s="101">
        <v>1.4395406049348021</v>
      </c>
      <c r="T101" s="101">
        <v>2.8576214661438923</v>
      </c>
      <c r="U101" s="101">
        <v>2.7301571963562865</v>
      </c>
      <c r="V101" s="101">
        <v>3.4946723664738713</v>
      </c>
      <c r="W101" s="101">
        <v>2.0614065666724137</v>
      </c>
      <c r="X101" s="101">
        <v>2.0115763747716877</v>
      </c>
      <c r="Y101" s="101">
        <v>2.5223209845577688</v>
      </c>
      <c r="Z101" s="101">
        <v>3.9791083659410598</v>
      </c>
      <c r="AA101" s="101">
        <v>1.3588559939570262</v>
      </c>
      <c r="AB101" s="101">
        <v>4.1556837097109218</v>
      </c>
      <c r="AC101" s="101">
        <v>1.5786312583416033</v>
      </c>
      <c r="AD101" s="101">
        <v>2.494232738793543</v>
      </c>
      <c r="AE101" s="101">
        <v>4.266839874057287</v>
      </c>
      <c r="AF101" s="101">
        <v>4.0764850990643398</v>
      </c>
      <c r="AG101" s="101">
        <v>2.8551856574357886</v>
      </c>
      <c r="AH101" s="101">
        <v>2.8776983127091897</v>
      </c>
      <c r="AI101" s="101">
        <v>1.6406284077585884</v>
      </c>
      <c r="AJ101" s="101">
        <v>3.0655692849944129</v>
      </c>
      <c r="AK101" s="101">
        <v>3.2605222990105198</v>
      </c>
      <c r="AL101" s="101">
        <v>1.7647572254493928</v>
      </c>
      <c r="AM101" s="101">
        <v>2.0533408696135456</v>
      </c>
      <c r="AN101" s="101">
        <v>4.1368006067398495</v>
      </c>
      <c r="AO101" s="101">
        <v>2.9979762775914476</v>
      </c>
      <c r="AP101" s="101">
        <v>1.5335690765827312</v>
      </c>
      <c r="AQ101" s="101">
        <v>3.1073772626029323</v>
      </c>
      <c r="AR101" s="101">
        <v>1.0045079357901086</v>
      </c>
      <c r="AS101" s="101">
        <v>2.0550415720037449</v>
      </c>
      <c r="AT101" s="101">
        <v>1.2835605321979806</v>
      </c>
      <c r="AU101" s="101">
        <v>3.2706453038977168</v>
      </c>
      <c r="AV101" s="101">
        <v>2.1907334497374951</v>
      </c>
      <c r="AW101" s="101">
        <v>3.1396888277287185</v>
      </c>
      <c r="AX101" s="101">
        <v>3.13440024921309</v>
      </c>
      <c r="AY101" s="101">
        <v>3.0862935317885283</v>
      </c>
      <c r="AZ101" s="101">
        <v>2.9513313646096848</v>
      </c>
      <c r="BA101" s="101">
        <v>5.7746661875283225</v>
      </c>
      <c r="BB101" s="101">
        <v>4.928037933890554</v>
      </c>
      <c r="BC101" s="101">
        <v>2.8989160155024307</v>
      </c>
      <c r="BD101" s="101">
        <v>3.4618220192211817</v>
      </c>
      <c r="BE101" s="101">
        <v>3.2861895799845739</v>
      </c>
      <c r="BF101" s="101">
        <v>2.9000541496007877</v>
      </c>
      <c r="BG101" s="101">
        <v>3.2413013203596841</v>
      </c>
      <c r="BH101" s="101">
        <v>2.6690065293315364</v>
      </c>
      <c r="BI101" s="101">
        <v>3.111728185336724</v>
      </c>
      <c r="BJ101" s="101">
        <v>2.7647992735574518</v>
      </c>
      <c r="BK101" s="101">
        <v>2.7811740954789075</v>
      </c>
      <c r="BL101" s="101">
        <v>2.6881577788521587</v>
      </c>
      <c r="BM101" s="101">
        <v>2.7037987020927226</v>
      </c>
      <c r="BN101" s="101">
        <v>2.2179212256333511</v>
      </c>
      <c r="BO101" s="101">
        <v>6.8647269648944302</v>
      </c>
      <c r="BP101" s="101">
        <v>2.4184679850401247</v>
      </c>
      <c r="BQ101" s="101">
        <v>2.8917284629536986</v>
      </c>
      <c r="BR101" s="101">
        <v>3.4340866676784918</v>
      </c>
      <c r="BS101" s="101">
        <v>4.5497594680290483</v>
      </c>
      <c r="BT101" s="101">
        <v>3.2683183868876871</v>
      </c>
      <c r="BU101" s="101">
        <v>2.8172966486145827</v>
      </c>
      <c r="BV101" s="101">
        <v>3.411998729082788</v>
      </c>
      <c r="BW101" s="101">
        <v>2.4819629318924687</v>
      </c>
      <c r="BX101" s="101">
        <v>3.6904181891466763</v>
      </c>
      <c r="BY101" s="101">
        <v>2.9378318095523999</v>
      </c>
      <c r="BZ101" s="101">
        <v>3.319598048530243</v>
      </c>
      <c r="CA101" s="101">
        <v>2.6377192872375179</v>
      </c>
      <c r="CB101" s="101">
        <v>1.1419566266682117</v>
      </c>
      <c r="CC101" s="101">
        <v>1.8155543548641095</v>
      </c>
      <c r="CD101" s="101">
        <v>2.84297596591056</v>
      </c>
      <c r="CE101" s="101">
        <v>3.6389568234630718</v>
      </c>
      <c r="CF101" s="101">
        <v>2.4732384311087863</v>
      </c>
      <c r="CG101" s="101">
        <v>4.7861041791576344</v>
      </c>
      <c r="CH101" s="101">
        <v>3.0115667913326591</v>
      </c>
      <c r="CI101" s="101">
        <v>3.1662452307521494</v>
      </c>
      <c r="CJ101" s="101">
        <v>3.1319928560909269</v>
      </c>
      <c r="CK101" s="101">
        <v>1.9589004764805942</v>
      </c>
      <c r="CL101" s="101">
        <v>2.9084083120182926</v>
      </c>
      <c r="CM101" s="101">
        <v>2.9623196894268982</v>
      </c>
      <c r="CN101" s="101">
        <v>3.8236729825566194</v>
      </c>
      <c r="CO101" s="101">
        <v>2.0706150720151308</v>
      </c>
      <c r="CP101" s="101">
        <v>1.8686110025820144</v>
      </c>
      <c r="CQ101" s="101">
        <v>2.7879801238912729</v>
      </c>
      <c r="CR101" s="101">
        <v>2.2040745200632892</v>
      </c>
      <c r="CS101" s="101">
        <v>6.8579409740734798</v>
      </c>
      <c r="CT101" s="101">
        <v>1.0181075731838121</v>
      </c>
      <c r="CU101" s="101">
        <v>18.684724094380069</v>
      </c>
      <c r="CV101" s="101">
        <v>17.713516846078026</v>
      </c>
      <c r="CW101" s="101">
        <v>1.4158764136996564</v>
      </c>
      <c r="CX101" s="101">
        <v>1.5397136076237206</v>
      </c>
      <c r="CY101" s="101">
        <v>0.8156960729510111</v>
      </c>
      <c r="CZ101" s="101">
        <v>1.7838730728022631</v>
      </c>
      <c r="DA101" s="101">
        <v>5.9524475666681047</v>
      </c>
      <c r="DB101" s="101">
        <v>2.7354435847762888</v>
      </c>
      <c r="DC101" s="101">
        <v>2.9187099529364233</v>
      </c>
      <c r="DD101" s="101">
        <v>1.4101368561427567</v>
      </c>
      <c r="DE101" s="101">
        <v>1.1928696614647516</v>
      </c>
      <c r="DF101" s="101">
        <v>1.7321066603722099</v>
      </c>
      <c r="DG101" s="101">
        <v>1.3658716492471499</v>
      </c>
      <c r="DH101" s="101">
        <v>1.6758572172299162</v>
      </c>
      <c r="DI101" s="101">
        <v>0.7509437460849292</v>
      </c>
      <c r="DJ101" s="101">
        <v>0.33505665195218093</v>
      </c>
      <c r="DK101" s="101">
        <v>0.82002736194770875</v>
      </c>
      <c r="DL101" s="101">
        <v>0.39210470586285301</v>
      </c>
      <c r="DM101" s="101">
        <v>1.3814785863585957</v>
      </c>
      <c r="DN101" s="101">
        <v>0.23891185022303757</v>
      </c>
      <c r="DO101" s="101">
        <v>0.97150504932087967</v>
      </c>
      <c r="DP101" s="101">
        <v>2.5085347543144558</v>
      </c>
      <c r="DQ101" s="101">
        <v>1.1797266071758854</v>
      </c>
      <c r="DR101" s="101">
        <v>1.9529130853073318</v>
      </c>
      <c r="DS101" s="101">
        <v>4.4579418342775865</v>
      </c>
      <c r="DT101" s="101">
        <v>4.6929217701714592</v>
      </c>
      <c r="DU101" s="101">
        <v>9.3391753647967199</v>
      </c>
      <c r="DV101" s="101">
        <v>2.2794885149366495</v>
      </c>
      <c r="DW101" s="101">
        <v>2.3875273639267967</v>
      </c>
      <c r="DX101" s="101">
        <v>5.2062359061408605</v>
      </c>
      <c r="DY101" s="101">
        <v>0</v>
      </c>
    </row>
    <row r="102" spans="1:129" x14ac:dyDescent="0.2">
      <c r="A102" s="23" t="s">
        <v>445</v>
      </c>
      <c r="B102" s="18" t="s">
        <v>180</v>
      </c>
      <c r="C102" s="95" t="s">
        <v>179</v>
      </c>
      <c r="D102" s="101">
        <v>11.25718154074182</v>
      </c>
      <c r="E102" s="101">
        <v>15.685483848209028</v>
      </c>
      <c r="F102" s="101">
        <v>32.418075757463917</v>
      </c>
      <c r="G102" s="101">
        <v>25.358869429119885</v>
      </c>
      <c r="H102" s="101">
        <v>22.755918856226145</v>
      </c>
      <c r="I102" s="101">
        <v>21.448623536804881</v>
      </c>
      <c r="J102" s="101">
        <v>43.265605400309624</v>
      </c>
      <c r="K102" s="101">
        <v>20.770578932477555</v>
      </c>
      <c r="L102" s="101">
        <v>26.122022322048505</v>
      </c>
      <c r="M102" s="101">
        <v>29.142512394878601</v>
      </c>
      <c r="N102" s="101">
        <v>49.55220037678702</v>
      </c>
      <c r="O102" s="101">
        <v>19.993013694973993</v>
      </c>
      <c r="P102" s="101">
        <v>35.468950623266728</v>
      </c>
      <c r="Q102" s="101">
        <v>39.056967683468969</v>
      </c>
      <c r="R102" s="101">
        <v>15.878682789501642</v>
      </c>
      <c r="S102" s="101">
        <v>15.005834915345957</v>
      </c>
      <c r="T102" s="101">
        <v>19.151372158052297</v>
      </c>
      <c r="U102" s="101">
        <v>16.711669291221291</v>
      </c>
      <c r="V102" s="101">
        <v>19.060924687315765</v>
      </c>
      <c r="W102" s="101">
        <v>18.590208547046217</v>
      </c>
      <c r="X102" s="101">
        <v>19.812925664520503</v>
      </c>
      <c r="Y102" s="101">
        <v>18.18642625737013</v>
      </c>
      <c r="Z102" s="101">
        <v>18.63174136460945</v>
      </c>
      <c r="AA102" s="101">
        <v>12.773059085114131</v>
      </c>
      <c r="AB102" s="101">
        <v>20.847018455519514</v>
      </c>
      <c r="AC102" s="101">
        <v>8.5795551900552685</v>
      </c>
      <c r="AD102" s="101">
        <v>15.816709986420603</v>
      </c>
      <c r="AE102" s="101">
        <v>21.828644697959838</v>
      </c>
      <c r="AF102" s="101">
        <v>18.743314263482834</v>
      </c>
      <c r="AG102" s="101">
        <v>17.159909763907198</v>
      </c>
      <c r="AH102" s="101">
        <v>21.320938165778724</v>
      </c>
      <c r="AI102" s="101">
        <v>18.477546613815154</v>
      </c>
      <c r="AJ102" s="101">
        <v>22.176964598266846</v>
      </c>
      <c r="AK102" s="101">
        <v>31.03726817478903</v>
      </c>
      <c r="AL102" s="101">
        <v>17.126973126213315</v>
      </c>
      <c r="AM102" s="101">
        <v>16.85890874626671</v>
      </c>
      <c r="AN102" s="101">
        <v>27.041666061562534</v>
      </c>
      <c r="AO102" s="101">
        <v>21.44036471025445</v>
      </c>
      <c r="AP102" s="101">
        <v>16.173490655473248</v>
      </c>
      <c r="AQ102" s="101">
        <v>22.913058622614574</v>
      </c>
      <c r="AR102" s="101">
        <v>12.112469166235696</v>
      </c>
      <c r="AS102" s="101">
        <v>41.982595528308643</v>
      </c>
      <c r="AT102" s="101">
        <v>27.436723542538104</v>
      </c>
      <c r="AU102" s="101">
        <v>30.674561003132546</v>
      </c>
      <c r="AV102" s="101">
        <v>21.959067818289693</v>
      </c>
      <c r="AW102" s="101">
        <v>25.297271507790569</v>
      </c>
      <c r="AX102" s="101">
        <v>21.133918826766465</v>
      </c>
      <c r="AY102" s="101">
        <v>27.51706354150426</v>
      </c>
      <c r="AZ102" s="101">
        <v>29.164135284741878</v>
      </c>
      <c r="BA102" s="101">
        <v>25.792244661711631</v>
      </c>
      <c r="BB102" s="101">
        <v>25.852191805349911</v>
      </c>
      <c r="BC102" s="101">
        <v>27.271597320330763</v>
      </c>
      <c r="BD102" s="101">
        <v>22.963276084542535</v>
      </c>
      <c r="BE102" s="101">
        <v>34.962167303942522</v>
      </c>
      <c r="BF102" s="101">
        <v>40.3810211059781</v>
      </c>
      <c r="BG102" s="101">
        <v>25.7050707687102</v>
      </c>
      <c r="BH102" s="101">
        <v>34.445634972343676</v>
      </c>
      <c r="BI102" s="101">
        <v>40.037173418807264</v>
      </c>
      <c r="BJ102" s="101">
        <v>38.064652128299365</v>
      </c>
      <c r="BK102" s="101">
        <v>38.095299452058455</v>
      </c>
      <c r="BL102" s="101">
        <v>32.617560587984023</v>
      </c>
      <c r="BM102" s="101">
        <v>31.59404728868514</v>
      </c>
      <c r="BN102" s="101">
        <v>28.677707697513604</v>
      </c>
      <c r="BO102" s="101">
        <v>29.773422317033308</v>
      </c>
      <c r="BP102" s="101">
        <v>34.775040514663068</v>
      </c>
      <c r="BQ102" s="101">
        <v>34.285985872793304</v>
      </c>
      <c r="BR102" s="101">
        <v>35.849775219246098</v>
      </c>
      <c r="BS102" s="101">
        <v>27.820253817211221</v>
      </c>
      <c r="BT102" s="101">
        <v>31.360845626514916</v>
      </c>
      <c r="BU102" s="101">
        <v>27.663749256893819</v>
      </c>
      <c r="BV102" s="101">
        <v>27.505979461807406</v>
      </c>
      <c r="BW102" s="101">
        <v>33.211149008205332</v>
      </c>
      <c r="BX102" s="101">
        <v>26.71593808367582</v>
      </c>
      <c r="BY102" s="101">
        <v>37.987578456899392</v>
      </c>
      <c r="BZ102" s="101">
        <v>28.758062466080826</v>
      </c>
      <c r="CA102" s="101">
        <v>25.048437846547689</v>
      </c>
      <c r="CB102" s="101">
        <v>12.568691516347979</v>
      </c>
      <c r="CC102" s="101">
        <v>35.928501314936831</v>
      </c>
      <c r="CD102" s="101">
        <v>34.953788298929631</v>
      </c>
      <c r="CE102" s="101">
        <v>34.569458094648908</v>
      </c>
      <c r="CF102" s="101">
        <v>27.678607933570603</v>
      </c>
      <c r="CG102" s="101">
        <v>34.161745178286985</v>
      </c>
      <c r="CH102" s="101">
        <v>26.641759198433036</v>
      </c>
      <c r="CI102" s="101">
        <v>58.844376709980217</v>
      </c>
      <c r="CJ102" s="101">
        <v>26.750623774907652</v>
      </c>
      <c r="CK102" s="101">
        <v>20.435018665465847</v>
      </c>
      <c r="CL102" s="101">
        <v>34.632991217093085</v>
      </c>
      <c r="CM102" s="101">
        <v>23.787970397121768</v>
      </c>
      <c r="CN102" s="101">
        <v>36.957536174629972</v>
      </c>
      <c r="CO102" s="101">
        <v>19.476778107918587</v>
      </c>
      <c r="CP102" s="101">
        <v>29.277636100790271</v>
      </c>
      <c r="CQ102" s="101">
        <v>26.38645535738879</v>
      </c>
      <c r="CR102" s="101">
        <v>27.437062354185247</v>
      </c>
      <c r="CS102" s="101">
        <v>30.85825642149123</v>
      </c>
      <c r="CT102" s="101">
        <v>25.563277351984915</v>
      </c>
      <c r="CU102" s="101">
        <v>44.485655435682908</v>
      </c>
      <c r="CV102" s="101">
        <v>61.264470686027764</v>
      </c>
      <c r="CW102" s="101">
        <v>53.494759140410018</v>
      </c>
      <c r="CX102" s="101">
        <v>12.744045390756611</v>
      </c>
      <c r="CY102" s="101">
        <v>19.680086581482755</v>
      </c>
      <c r="CZ102" s="101">
        <v>16.484918041951229</v>
      </c>
      <c r="DA102" s="101">
        <v>40.417164429589214</v>
      </c>
      <c r="DB102" s="101">
        <v>16.118950953544193</v>
      </c>
      <c r="DC102" s="101">
        <v>55.730401483851622</v>
      </c>
      <c r="DD102" s="101">
        <v>14.725282001635712</v>
      </c>
      <c r="DE102" s="101">
        <v>93.370380123619555</v>
      </c>
      <c r="DF102" s="101">
        <v>27.49075716631889</v>
      </c>
      <c r="DG102" s="101">
        <v>24.446476629358866</v>
      </c>
      <c r="DH102" s="101">
        <v>33.799215659344007</v>
      </c>
      <c r="DI102" s="101">
        <v>22.822747215960817</v>
      </c>
      <c r="DJ102" s="101">
        <v>6.804950162561763</v>
      </c>
      <c r="DK102" s="101">
        <v>8.7917638382968537</v>
      </c>
      <c r="DL102" s="101">
        <v>6.7847424899026141</v>
      </c>
      <c r="DM102" s="101">
        <v>29.423977946442871</v>
      </c>
      <c r="DN102" s="101">
        <v>6.2740979392917664</v>
      </c>
      <c r="DO102" s="101">
        <v>19.065328528004478</v>
      </c>
      <c r="DP102" s="101">
        <v>30.978216695718753</v>
      </c>
      <c r="DQ102" s="101">
        <v>24.41009252880675</v>
      </c>
      <c r="DR102" s="101">
        <v>76.624698381251179</v>
      </c>
      <c r="DS102" s="101">
        <v>58.410299685832186</v>
      </c>
      <c r="DT102" s="101">
        <v>51.153482028235722</v>
      </c>
      <c r="DU102" s="101">
        <v>61.907044677626267</v>
      </c>
      <c r="DV102" s="101">
        <v>34.110685291022058</v>
      </c>
      <c r="DW102" s="101">
        <v>58.454234844783635</v>
      </c>
      <c r="DX102" s="101">
        <v>18.967546994557431</v>
      </c>
      <c r="DY102" s="101">
        <v>0</v>
      </c>
    </row>
    <row r="103" spans="1:129" ht="51" x14ac:dyDescent="0.2">
      <c r="A103" s="23" t="s">
        <v>442</v>
      </c>
      <c r="B103" s="18" t="s">
        <v>745</v>
      </c>
      <c r="C103" s="95" t="s">
        <v>177</v>
      </c>
      <c r="D103" s="101">
        <v>3.8816104354907908</v>
      </c>
      <c r="E103" s="101">
        <v>4.6610708905414677</v>
      </c>
      <c r="F103" s="101">
        <v>6.460577355855567</v>
      </c>
      <c r="G103" s="101">
        <v>21.103100400658867</v>
      </c>
      <c r="H103" s="101">
        <v>15.058046845822492</v>
      </c>
      <c r="I103" s="101">
        <v>4.0117529909207033</v>
      </c>
      <c r="J103" s="101">
        <v>6.8149536409997173</v>
      </c>
      <c r="K103" s="101">
        <v>2.1952950063071852</v>
      </c>
      <c r="L103" s="101">
        <v>2.0770716277106072</v>
      </c>
      <c r="M103" s="101">
        <v>7.4727893102069647</v>
      </c>
      <c r="N103" s="101">
        <v>20.496370314491987</v>
      </c>
      <c r="O103" s="101">
        <v>4.0622917506300116</v>
      </c>
      <c r="P103" s="101">
        <v>10.257664973030559</v>
      </c>
      <c r="Q103" s="101">
        <v>6.4398037192599631</v>
      </c>
      <c r="R103" s="101">
        <v>4.2920632981789071</v>
      </c>
      <c r="S103" s="101">
        <v>2.699542263344977</v>
      </c>
      <c r="T103" s="101">
        <v>5.4456476368742726</v>
      </c>
      <c r="U103" s="101">
        <v>4.8952715527891568</v>
      </c>
      <c r="V103" s="101">
        <v>4.8551271353239462</v>
      </c>
      <c r="W103" s="101">
        <v>4.3920662355642213</v>
      </c>
      <c r="X103" s="101">
        <v>4.6338785981801607</v>
      </c>
      <c r="Y103" s="101">
        <v>4.4216099227234666</v>
      </c>
      <c r="Z103" s="101">
        <v>4.9604791453542667</v>
      </c>
      <c r="AA103" s="101">
        <v>2.8548601587442675</v>
      </c>
      <c r="AB103" s="101">
        <v>6.714540584566139</v>
      </c>
      <c r="AC103" s="101">
        <v>1.779209797358166</v>
      </c>
      <c r="AD103" s="101">
        <v>4.3892938878251178</v>
      </c>
      <c r="AE103" s="101">
        <v>4.8539681872396176</v>
      </c>
      <c r="AF103" s="101">
        <v>5.0479174856641427</v>
      </c>
      <c r="AG103" s="101">
        <v>3.9346347838371281</v>
      </c>
      <c r="AH103" s="101">
        <v>4.2594861603401402</v>
      </c>
      <c r="AI103" s="101">
        <v>9.5214150319804958</v>
      </c>
      <c r="AJ103" s="101">
        <v>6.5560586920122192</v>
      </c>
      <c r="AK103" s="101">
        <v>8.1026895312947911</v>
      </c>
      <c r="AL103" s="101">
        <v>6.1117033003369956</v>
      </c>
      <c r="AM103" s="101">
        <v>5.5791124307959938</v>
      </c>
      <c r="AN103" s="101">
        <v>5.8234105727281573</v>
      </c>
      <c r="AO103" s="101">
        <v>5.6569187923725419</v>
      </c>
      <c r="AP103" s="101">
        <v>3.604244240212418</v>
      </c>
      <c r="AQ103" s="101">
        <v>5.9183090622008123</v>
      </c>
      <c r="AR103" s="101">
        <v>5.4657598423750136</v>
      </c>
      <c r="AS103" s="101">
        <v>5.7134642092400378</v>
      </c>
      <c r="AT103" s="101">
        <v>3.2960063711799323</v>
      </c>
      <c r="AU103" s="101">
        <v>4.499005157203432</v>
      </c>
      <c r="AV103" s="101">
        <v>4.1721025015214357</v>
      </c>
      <c r="AW103" s="101">
        <v>10.964860187888833</v>
      </c>
      <c r="AX103" s="101">
        <v>3.3723857668301567</v>
      </c>
      <c r="AY103" s="101">
        <v>10.166426095362</v>
      </c>
      <c r="AZ103" s="101">
        <v>10.344548521963548</v>
      </c>
      <c r="BA103" s="101">
        <v>6.0265335778330886</v>
      </c>
      <c r="BB103" s="101">
        <v>7.1070014935714436</v>
      </c>
      <c r="BC103" s="101">
        <v>8.3311019115433727</v>
      </c>
      <c r="BD103" s="101">
        <v>6.9310461403589452</v>
      </c>
      <c r="BE103" s="101">
        <v>5.7072857390154006</v>
      </c>
      <c r="BF103" s="101">
        <v>6.4539688269585378</v>
      </c>
      <c r="BG103" s="101">
        <v>6.4488348072802122</v>
      </c>
      <c r="BH103" s="101">
        <v>8.9542804933517282</v>
      </c>
      <c r="BI103" s="101">
        <v>7.9169986595878248</v>
      </c>
      <c r="BJ103" s="101">
        <v>7.311179020429158</v>
      </c>
      <c r="BK103" s="101">
        <v>5.2043061131719943</v>
      </c>
      <c r="BL103" s="101">
        <v>4.752448240400712</v>
      </c>
      <c r="BM103" s="101">
        <v>6.3239953503487607</v>
      </c>
      <c r="BN103" s="101">
        <v>5.8448886886334828</v>
      </c>
      <c r="BO103" s="101">
        <v>14.928466925618883</v>
      </c>
      <c r="BP103" s="101">
        <v>6.2731782789217529</v>
      </c>
      <c r="BQ103" s="101">
        <v>9.5166265338372753</v>
      </c>
      <c r="BR103" s="101">
        <v>5.577289255746714</v>
      </c>
      <c r="BS103" s="101">
        <v>9.4086204378833838</v>
      </c>
      <c r="BT103" s="101">
        <v>6.7121501197775997</v>
      </c>
      <c r="BU103" s="101">
        <v>6.3577247503500844</v>
      </c>
      <c r="BV103" s="101">
        <v>6.596602505694352</v>
      </c>
      <c r="BW103" s="101">
        <v>8.1693592888317426</v>
      </c>
      <c r="BX103" s="101">
        <v>31.360985203270339</v>
      </c>
      <c r="BY103" s="101">
        <v>8.5869291285329048</v>
      </c>
      <c r="BZ103" s="101">
        <v>12.936185176963903</v>
      </c>
      <c r="CA103" s="101">
        <v>6.3764389673553463</v>
      </c>
      <c r="CB103" s="101">
        <v>4.9503109140997736</v>
      </c>
      <c r="CC103" s="101">
        <v>4.8801979677545368</v>
      </c>
      <c r="CD103" s="101">
        <v>7.6414216480200077</v>
      </c>
      <c r="CE103" s="101">
        <v>8.6313232052353293</v>
      </c>
      <c r="CF103" s="101">
        <v>6.9920570759958034</v>
      </c>
      <c r="CG103" s="101">
        <v>14.341696423018346</v>
      </c>
      <c r="CH103" s="101">
        <v>14.325264829047022</v>
      </c>
      <c r="CI103" s="101">
        <v>19.369256397125834</v>
      </c>
      <c r="CJ103" s="101">
        <v>6.0176525503463774</v>
      </c>
      <c r="CK103" s="101">
        <v>5.0149838822567885</v>
      </c>
      <c r="CL103" s="101">
        <v>6.0360256810297015</v>
      </c>
      <c r="CM103" s="101">
        <v>155.97567046430737</v>
      </c>
      <c r="CN103" s="101">
        <v>9.1917008767235302</v>
      </c>
      <c r="CO103" s="101">
        <v>6.0675887135420199</v>
      </c>
      <c r="CP103" s="101">
        <v>5.4290280814508201</v>
      </c>
      <c r="CQ103" s="101">
        <v>9.0144681120760559</v>
      </c>
      <c r="CR103" s="101">
        <v>6.8383971963378176</v>
      </c>
      <c r="CS103" s="101">
        <v>3.0611505679848743</v>
      </c>
      <c r="CT103" s="101">
        <v>3.8784474674241158</v>
      </c>
      <c r="CU103" s="101">
        <v>3.8955937566671999</v>
      </c>
      <c r="CV103" s="101">
        <v>7.6716462042856284</v>
      </c>
      <c r="CW103" s="101">
        <v>5.2103994139824081</v>
      </c>
      <c r="CX103" s="101">
        <v>57.14894286907257</v>
      </c>
      <c r="CY103" s="101">
        <v>4.5819843535962024</v>
      </c>
      <c r="CZ103" s="101">
        <v>3.423692493270758</v>
      </c>
      <c r="DA103" s="101">
        <v>3.6034578196577058</v>
      </c>
      <c r="DB103" s="101">
        <v>2.6542177787383925</v>
      </c>
      <c r="DC103" s="101">
        <v>3.7511486504362357</v>
      </c>
      <c r="DD103" s="101">
        <v>30.470138301861756</v>
      </c>
      <c r="DE103" s="101">
        <v>10.338289107070397</v>
      </c>
      <c r="DF103" s="101">
        <v>5.3318170247265417</v>
      </c>
      <c r="DG103" s="101">
        <v>5.7754028000126096</v>
      </c>
      <c r="DH103" s="101">
        <v>10.472218492656133</v>
      </c>
      <c r="DI103" s="101">
        <v>3.5210858927473527</v>
      </c>
      <c r="DJ103" s="101">
        <v>3.4373806773633282</v>
      </c>
      <c r="DK103" s="101">
        <v>2.9208505567678964</v>
      </c>
      <c r="DL103" s="101">
        <v>3.2196151828351645</v>
      </c>
      <c r="DM103" s="101">
        <v>1.1739424525212814</v>
      </c>
      <c r="DN103" s="101">
        <v>2.962829017571956</v>
      </c>
      <c r="DO103" s="101">
        <v>2.6381554271734009</v>
      </c>
      <c r="DP103" s="101">
        <v>5.6738773659776278</v>
      </c>
      <c r="DQ103" s="101">
        <v>3.8460837590966022</v>
      </c>
      <c r="DR103" s="101">
        <v>8.512504185309572</v>
      </c>
      <c r="DS103" s="101">
        <v>2.281964772454566</v>
      </c>
      <c r="DT103" s="101">
        <v>3.1399171249119777</v>
      </c>
      <c r="DU103" s="101">
        <v>8.9271120622942011</v>
      </c>
      <c r="DV103" s="101">
        <v>4.2971898868153087</v>
      </c>
      <c r="DW103" s="101">
        <v>2.9373268689738241</v>
      </c>
      <c r="DX103" s="101">
        <v>5.2703727086341647</v>
      </c>
      <c r="DY103" s="101">
        <v>0</v>
      </c>
    </row>
    <row r="104" spans="1:129" ht="51" x14ac:dyDescent="0.2">
      <c r="A104" s="23" t="s">
        <v>439</v>
      </c>
      <c r="B104" s="18" t="s">
        <v>175</v>
      </c>
      <c r="C104" s="95" t="s">
        <v>174</v>
      </c>
      <c r="D104" s="101">
        <v>74.704062767107928</v>
      </c>
      <c r="E104" s="101">
        <v>129.74949838498691</v>
      </c>
      <c r="F104" s="101">
        <v>77.388420705736877</v>
      </c>
      <c r="G104" s="101">
        <v>98.542744722036048</v>
      </c>
      <c r="H104" s="101">
        <v>80.218142274050862</v>
      </c>
      <c r="I104" s="101">
        <v>104.23938847686843</v>
      </c>
      <c r="J104" s="101">
        <v>68.21758765872714</v>
      </c>
      <c r="K104" s="101">
        <v>46.191901115115087</v>
      </c>
      <c r="L104" s="101">
        <v>32.009213317033506</v>
      </c>
      <c r="M104" s="101">
        <v>83.671537207840146</v>
      </c>
      <c r="N104" s="101">
        <v>80.861851413334989</v>
      </c>
      <c r="O104" s="101">
        <v>57.610690448838056</v>
      </c>
      <c r="P104" s="101">
        <v>84.330527606367312</v>
      </c>
      <c r="Q104" s="101">
        <v>69.404375100014036</v>
      </c>
      <c r="R104" s="101">
        <v>146.04764111715835</v>
      </c>
      <c r="S104" s="101">
        <v>105.46551947662515</v>
      </c>
      <c r="T104" s="101">
        <v>265.76768304084476</v>
      </c>
      <c r="U104" s="101">
        <v>167.56725573655581</v>
      </c>
      <c r="V104" s="101">
        <v>155.16324534434258</v>
      </c>
      <c r="W104" s="101">
        <v>168.28746252567643</v>
      </c>
      <c r="X104" s="101">
        <v>172.3939342180478</v>
      </c>
      <c r="Y104" s="101">
        <v>164.70450105575193</v>
      </c>
      <c r="Z104" s="101">
        <v>156.60355883546862</v>
      </c>
      <c r="AA104" s="101">
        <v>135.88892687187686</v>
      </c>
      <c r="AB104" s="101">
        <v>165.97972482453463</v>
      </c>
      <c r="AC104" s="101">
        <v>111.89203324036239</v>
      </c>
      <c r="AD104" s="101">
        <v>134.45607437066502</v>
      </c>
      <c r="AE104" s="101">
        <v>131.12010644003664</v>
      </c>
      <c r="AF104" s="101">
        <v>225.37429006418341</v>
      </c>
      <c r="AG104" s="101">
        <v>163.00189474319757</v>
      </c>
      <c r="AH104" s="101">
        <v>156.72279151446608</v>
      </c>
      <c r="AI104" s="101">
        <v>161.55538191161583</v>
      </c>
      <c r="AJ104" s="101">
        <v>178.39885585546278</v>
      </c>
      <c r="AK104" s="101">
        <v>204.15645294509704</v>
      </c>
      <c r="AL104" s="101">
        <v>164.28925072404243</v>
      </c>
      <c r="AM104" s="101">
        <v>167.74021314035789</v>
      </c>
      <c r="AN104" s="101">
        <v>177.78053764412815</v>
      </c>
      <c r="AO104" s="101">
        <v>202.72042932335515</v>
      </c>
      <c r="AP104" s="101">
        <v>89.01074998211098</v>
      </c>
      <c r="AQ104" s="101">
        <v>180.5823283341943</v>
      </c>
      <c r="AR104" s="101">
        <v>52.207232303473127</v>
      </c>
      <c r="AS104" s="101">
        <v>151.57977217337231</v>
      </c>
      <c r="AT104" s="101">
        <v>65.301742760769372</v>
      </c>
      <c r="AU104" s="101">
        <v>123.57776889269459</v>
      </c>
      <c r="AV104" s="101">
        <v>148.75955930243802</v>
      </c>
      <c r="AW104" s="101">
        <v>196.8616363053082</v>
      </c>
      <c r="AX104" s="101">
        <v>171.46329238164759</v>
      </c>
      <c r="AY104" s="101">
        <v>220.61134188787793</v>
      </c>
      <c r="AZ104" s="101">
        <v>161.05071762706584</v>
      </c>
      <c r="BA104" s="101">
        <v>158.96416939290825</v>
      </c>
      <c r="BB104" s="101">
        <v>144.99098994024655</v>
      </c>
      <c r="BC104" s="101">
        <v>138.78183806309121</v>
      </c>
      <c r="BD104" s="101">
        <v>173.91628812007752</v>
      </c>
      <c r="BE104" s="101">
        <v>152.71739726518945</v>
      </c>
      <c r="BF104" s="101">
        <v>144.89503103044228</v>
      </c>
      <c r="BG104" s="101">
        <v>141.07785978748373</v>
      </c>
      <c r="BH104" s="101">
        <v>187.13288540749269</v>
      </c>
      <c r="BI104" s="101">
        <v>169.69719830039057</v>
      </c>
      <c r="BJ104" s="101">
        <v>144.56852059792516</v>
      </c>
      <c r="BK104" s="101">
        <v>176.04726314827158</v>
      </c>
      <c r="BL104" s="101">
        <v>227.64726815854968</v>
      </c>
      <c r="BM104" s="101">
        <v>235.85067070906129</v>
      </c>
      <c r="BN104" s="101">
        <v>112.08334176111738</v>
      </c>
      <c r="BO104" s="101">
        <v>184.81139757728181</v>
      </c>
      <c r="BP104" s="101">
        <v>201.24189563243777</v>
      </c>
      <c r="BQ104" s="101">
        <v>169.72634268268015</v>
      </c>
      <c r="BR104" s="101">
        <v>174.52536322246138</v>
      </c>
      <c r="BS104" s="101">
        <v>187.03381801563333</v>
      </c>
      <c r="BT104" s="101">
        <v>181.81298303680435</v>
      </c>
      <c r="BU104" s="101">
        <v>192.10893406196729</v>
      </c>
      <c r="BV104" s="101">
        <v>153.63018394112834</v>
      </c>
      <c r="BW104" s="101">
        <v>141.78172562532711</v>
      </c>
      <c r="BX104" s="101">
        <v>203.38430433265259</v>
      </c>
      <c r="BY104" s="101">
        <v>164.3152430316814</v>
      </c>
      <c r="BZ104" s="101">
        <v>165.52487895307493</v>
      </c>
      <c r="CA104" s="101">
        <v>182.38286438251524</v>
      </c>
      <c r="CB104" s="101">
        <v>103.61454741677542</v>
      </c>
      <c r="CC104" s="101">
        <v>168.8387990952898</v>
      </c>
      <c r="CD104" s="101">
        <v>150.35379673964044</v>
      </c>
      <c r="CE104" s="101">
        <v>165.67135467656863</v>
      </c>
      <c r="CF104" s="101">
        <v>211.97429904012782</v>
      </c>
      <c r="CG104" s="101">
        <v>203.55395369117107</v>
      </c>
      <c r="CH104" s="101">
        <v>182.24975846247457</v>
      </c>
      <c r="CI104" s="101">
        <v>132.97476456122075</v>
      </c>
      <c r="CJ104" s="101">
        <v>157.89587313674883</v>
      </c>
      <c r="CK104" s="101">
        <v>128.07802352039295</v>
      </c>
      <c r="CL104" s="101">
        <v>127.42277619151504</v>
      </c>
      <c r="CM104" s="101">
        <v>126.20152489790499</v>
      </c>
      <c r="CN104" s="101">
        <v>162.59693973588821</v>
      </c>
      <c r="CO104" s="101">
        <v>181.956923824722</v>
      </c>
      <c r="CP104" s="101">
        <v>151.20968502079378</v>
      </c>
      <c r="CQ104" s="101">
        <v>158.74665273299149</v>
      </c>
      <c r="CR104" s="101">
        <v>216.81623586667126</v>
      </c>
      <c r="CS104" s="101">
        <v>167.44178205464888</v>
      </c>
      <c r="CT104" s="101">
        <v>605.79884904427968</v>
      </c>
      <c r="CU104" s="101">
        <v>182.04032417488125</v>
      </c>
      <c r="CV104" s="101">
        <v>94.929633535794352</v>
      </c>
      <c r="CW104" s="101">
        <v>109.86654128400859</v>
      </c>
      <c r="CX104" s="101">
        <v>34.135322190339593</v>
      </c>
      <c r="CY104" s="101">
        <v>49.888897519181576</v>
      </c>
      <c r="CZ104" s="101">
        <v>49.98090700041837</v>
      </c>
      <c r="DA104" s="101">
        <v>77.92071739847475</v>
      </c>
      <c r="DB104" s="101">
        <v>102.85925168732476</v>
      </c>
      <c r="DC104" s="101">
        <v>59.089478478760128</v>
      </c>
      <c r="DD104" s="101">
        <v>52.93923656368537</v>
      </c>
      <c r="DE104" s="101">
        <v>87.857266770052661</v>
      </c>
      <c r="DF104" s="101">
        <v>63.184223777903547</v>
      </c>
      <c r="DG104" s="101">
        <v>70.720694759738365</v>
      </c>
      <c r="DH104" s="101">
        <v>53.611662208308744</v>
      </c>
      <c r="DI104" s="101">
        <v>30.908693246470534</v>
      </c>
      <c r="DJ104" s="101">
        <v>12.220597385694733</v>
      </c>
      <c r="DK104" s="101">
        <v>21.954520276102848</v>
      </c>
      <c r="DL104" s="101">
        <v>13.186503436404069</v>
      </c>
      <c r="DM104" s="101">
        <v>18.143764459543966</v>
      </c>
      <c r="DN104" s="101">
        <v>8.7190089450322983</v>
      </c>
      <c r="DO104" s="101">
        <v>49.108147855303322</v>
      </c>
      <c r="DP104" s="101">
        <v>89.811434158123092</v>
      </c>
      <c r="DQ104" s="101">
        <v>37.989848234258623</v>
      </c>
      <c r="DR104" s="101">
        <v>42.329413359206647</v>
      </c>
      <c r="DS104" s="101">
        <v>33.670982766805565</v>
      </c>
      <c r="DT104" s="101">
        <v>68.118671046535042</v>
      </c>
      <c r="DU104" s="101">
        <v>75.963658744957243</v>
      </c>
      <c r="DV104" s="101">
        <v>52.984663994334291</v>
      </c>
      <c r="DW104" s="101">
        <v>36.352461425649558</v>
      </c>
      <c r="DX104" s="101">
        <v>71.312499025708973</v>
      </c>
      <c r="DY104" s="101">
        <v>0</v>
      </c>
    </row>
    <row r="105" spans="1:129" ht="89.25" x14ac:dyDescent="0.2">
      <c r="A105" s="23" t="s">
        <v>436</v>
      </c>
      <c r="B105" s="18" t="s">
        <v>172</v>
      </c>
      <c r="C105" s="95" t="s">
        <v>171</v>
      </c>
      <c r="D105" s="101">
        <v>5.89610892486699</v>
      </c>
      <c r="E105" s="101">
        <v>7.1046287561581867</v>
      </c>
      <c r="F105" s="101">
        <v>5.2808557683505333</v>
      </c>
      <c r="G105" s="101">
        <v>45.567827947486911</v>
      </c>
      <c r="H105" s="101">
        <v>7.0285259815762684</v>
      </c>
      <c r="I105" s="101">
        <v>13.843906034028246</v>
      </c>
      <c r="J105" s="101">
        <v>2.4680513516569857</v>
      </c>
      <c r="K105" s="101">
        <v>1.1976348775293928</v>
      </c>
      <c r="L105" s="101">
        <v>1.9725927806834143</v>
      </c>
      <c r="M105" s="101">
        <v>5.9200423230149584</v>
      </c>
      <c r="N105" s="101">
        <v>18.290829912702566</v>
      </c>
      <c r="O105" s="101">
        <v>1.1214786905775513</v>
      </c>
      <c r="P105" s="101">
        <v>4.845524040879031</v>
      </c>
      <c r="Q105" s="101">
        <v>2.674131627151819</v>
      </c>
      <c r="R105" s="101">
        <v>5.6967505483585654</v>
      </c>
      <c r="S105" s="101">
        <v>7.6838838890373102</v>
      </c>
      <c r="T105" s="101">
        <v>3.8546259277906643</v>
      </c>
      <c r="U105" s="101">
        <v>5.2536739456003243</v>
      </c>
      <c r="V105" s="101">
        <v>4.9956069067932418</v>
      </c>
      <c r="W105" s="101">
        <v>4.6211778430552926</v>
      </c>
      <c r="X105" s="101">
        <v>4.241051021353929</v>
      </c>
      <c r="Y105" s="101">
        <v>4.0189976799366187</v>
      </c>
      <c r="Z105" s="101">
        <v>3.4660718039247422</v>
      </c>
      <c r="AA105" s="101">
        <v>2.6778817961688746</v>
      </c>
      <c r="AB105" s="101">
        <v>3.2626897213874555</v>
      </c>
      <c r="AC105" s="101">
        <v>1.535859792638979</v>
      </c>
      <c r="AD105" s="101">
        <v>4.9590622118008909</v>
      </c>
      <c r="AE105" s="101">
        <v>2.491917003052087</v>
      </c>
      <c r="AF105" s="101">
        <v>4.6637699332745575</v>
      </c>
      <c r="AG105" s="101">
        <v>3.0140619975536569</v>
      </c>
      <c r="AH105" s="101">
        <v>2.4560915178272467</v>
      </c>
      <c r="AI105" s="101">
        <v>4.6450228814618972</v>
      </c>
      <c r="AJ105" s="101">
        <v>3.2861525141270165</v>
      </c>
      <c r="AK105" s="101">
        <v>4.3463739889059561</v>
      </c>
      <c r="AL105" s="101">
        <v>3.7213568418913554</v>
      </c>
      <c r="AM105" s="101">
        <v>5.9346956087535112</v>
      </c>
      <c r="AN105" s="101">
        <v>2.8961425482806868</v>
      </c>
      <c r="AO105" s="101">
        <v>2.720829764237306</v>
      </c>
      <c r="AP105" s="101">
        <v>2.5236817633742401</v>
      </c>
      <c r="AQ105" s="101">
        <v>2.7211654936722987</v>
      </c>
      <c r="AR105" s="101">
        <v>1.1625071475735205</v>
      </c>
      <c r="AS105" s="101">
        <v>2.445828502115563</v>
      </c>
      <c r="AT105" s="101">
        <v>1.6626716395979466</v>
      </c>
      <c r="AU105" s="101">
        <v>1.8187143570368407</v>
      </c>
      <c r="AV105" s="101">
        <v>2.066847397727448</v>
      </c>
      <c r="AW105" s="101">
        <v>2.7163102295691233</v>
      </c>
      <c r="AX105" s="101">
        <v>1.8930789967651656</v>
      </c>
      <c r="AY105" s="101">
        <v>2.718166744050782</v>
      </c>
      <c r="AZ105" s="101">
        <v>2.1194237645827929</v>
      </c>
      <c r="BA105" s="101">
        <v>2.0291286250801557</v>
      </c>
      <c r="BB105" s="101">
        <v>2.4218984742678185</v>
      </c>
      <c r="BC105" s="101">
        <v>2.5417180462467455</v>
      </c>
      <c r="BD105" s="101">
        <v>2.8407741696089492</v>
      </c>
      <c r="BE105" s="101">
        <v>2.5170902715275218</v>
      </c>
      <c r="BF105" s="101">
        <v>2.0858802793034115</v>
      </c>
      <c r="BG105" s="101">
        <v>3.5285763286672087</v>
      </c>
      <c r="BH105" s="101">
        <v>2.7447783914180079</v>
      </c>
      <c r="BI105" s="101">
        <v>3.8826302540890287</v>
      </c>
      <c r="BJ105" s="101">
        <v>3.4947347540689049</v>
      </c>
      <c r="BK105" s="101">
        <v>2.0581654243021643</v>
      </c>
      <c r="BL105" s="101">
        <v>2.124707473755211</v>
      </c>
      <c r="BM105" s="101">
        <v>2.2031501062788656</v>
      </c>
      <c r="BN105" s="101">
        <v>2.3918591821072552</v>
      </c>
      <c r="BO105" s="101">
        <v>2.2415263612650915</v>
      </c>
      <c r="BP105" s="101">
        <v>3.4521906372068969</v>
      </c>
      <c r="BQ105" s="101">
        <v>3.2385717023430218</v>
      </c>
      <c r="BR105" s="101">
        <v>2.3076964556291251</v>
      </c>
      <c r="BS105" s="101">
        <v>2.1565432873846757</v>
      </c>
      <c r="BT105" s="101">
        <v>2.8336860446716337</v>
      </c>
      <c r="BU105" s="101">
        <v>2.4246224760955002</v>
      </c>
      <c r="BV105" s="101">
        <v>2.4079110207663699</v>
      </c>
      <c r="BW105" s="101">
        <v>2.8912899363727913</v>
      </c>
      <c r="BX105" s="101">
        <v>3.0269948130710294</v>
      </c>
      <c r="BY105" s="101">
        <v>2.5490853512075247</v>
      </c>
      <c r="BZ105" s="101">
        <v>2.4911553805726232</v>
      </c>
      <c r="CA105" s="101">
        <v>2.3891996807722302</v>
      </c>
      <c r="CB105" s="101">
        <v>1.6302602659157377</v>
      </c>
      <c r="CC105" s="101">
        <v>2.0978929852784742</v>
      </c>
      <c r="CD105" s="101">
        <v>2.5805512882086057</v>
      </c>
      <c r="CE105" s="101">
        <v>2.5903936470047912</v>
      </c>
      <c r="CF105" s="101">
        <v>2.2928825723387671</v>
      </c>
      <c r="CG105" s="101">
        <v>2.5370522562207456</v>
      </c>
      <c r="CH105" s="101">
        <v>2.1423739375002846</v>
      </c>
      <c r="CI105" s="101">
        <v>2.5737175350887265</v>
      </c>
      <c r="CJ105" s="101">
        <v>2.5881846011845027</v>
      </c>
      <c r="CK105" s="101">
        <v>1.9334821671148656</v>
      </c>
      <c r="CL105" s="101">
        <v>2.0456567010771516</v>
      </c>
      <c r="CM105" s="101">
        <v>2.3801200543783061</v>
      </c>
      <c r="CN105" s="101">
        <v>2.5403564941788987</v>
      </c>
      <c r="CO105" s="101">
        <v>3.6373343316906239</v>
      </c>
      <c r="CP105" s="101">
        <v>2.5417315585555276</v>
      </c>
      <c r="CQ105" s="101">
        <v>3.4609431073318961</v>
      </c>
      <c r="CR105" s="101">
        <v>2.523631383478298</v>
      </c>
      <c r="CS105" s="101">
        <v>1.8377970286900112</v>
      </c>
      <c r="CT105" s="101">
        <v>2.1032661845236791</v>
      </c>
      <c r="CU105" s="101">
        <v>2.9261301092023624</v>
      </c>
      <c r="CV105" s="101">
        <v>3.6781031929908639</v>
      </c>
      <c r="CW105" s="101">
        <v>9.927711343959901</v>
      </c>
      <c r="CX105" s="101">
        <v>2.2980733816389565</v>
      </c>
      <c r="CY105" s="101">
        <v>1.9648871041309814</v>
      </c>
      <c r="CZ105" s="101">
        <v>4.2985042412277963</v>
      </c>
      <c r="DA105" s="101">
        <v>8.2478824086082643</v>
      </c>
      <c r="DB105" s="101">
        <v>2.8922579485454398</v>
      </c>
      <c r="DC105" s="101">
        <v>2.5847009241424055</v>
      </c>
      <c r="DD105" s="101">
        <v>16.769191321796168</v>
      </c>
      <c r="DE105" s="101">
        <v>3.2443912607030496</v>
      </c>
      <c r="DF105" s="101">
        <v>8.2541975988764147</v>
      </c>
      <c r="DG105" s="101">
        <v>4.5754787385510918</v>
      </c>
      <c r="DH105" s="101">
        <v>5.4395445401744356</v>
      </c>
      <c r="DI105" s="101">
        <v>1.7706646066157059</v>
      </c>
      <c r="DJ105" s="101">
        <v>1.1411452342841597</v>
      </c>
      <c r="DK105" s="101">
        <v>2.6524866711139938</v>
      </c>
      <c r="DL105" s="101">
        <v>1.280583978975081</v>
      </c>
      <c r="DM105" s="101">
        <v>7.7924974049518108</v>
      </c>
      <c r="DN105" s="101">
        <v>1.3000247472394177</v>
      </c>
      <c r="DO105" s="101">
        <v>1.5833937948495596</v>
      </c>
      <c r="DP105" s="101">
        <v>1.8585095700204304</v>
      </c>
      <c r="DQ105" s="101">
        <v>2.5750007132512973</v>
      </c>
      <c r="DR105" s="101">
        <v>2.2507765717849817</v>
      </c>
      <c r="DS105" s="101">
        <v>1.947779148942236</v>
      </c>
      <c r="DT105" s="101">
        <v>2.5308044185593377</v>
      </c>
      <c r="DU105" s="101">
        <v>6.2175647752714784</v>
      </c>
      <c r="DV105" s="101">
        <v>2.9389634494112347</v>
      </c>
      <c r="DW105" s="101">
        <v>2.5372641876559685</v>
      </c>
      <c r="DX105" s="101">
        <v>8.4437404965713405</v>
      </c>
      <c r="DY105" s="101">
        <v>0</v>
      </c>
    </row>
    <row r="106" spans="1:129" ht="25.5" x14ac:dyDescent="0.2">
      <c r="A106" s="23" t="s">
        <v>433</v>
      </c>
      <c r="B106" s="18" t="s">
        <v>169</v>
      </c>
      <c r="C106" s="95" t="s">
        <v>168</v>
      </c>
      <c r="D106" s="101">
        <v>0.71553765924753854</v>
      </c>
      <c r="E106" s="101">
        <v>0.97312749800789999</v>
      </c>
      <c r="F106" s="101">
        <v>1.2171494800015459</v>
      </c>
      <c r="G106" s="101">
        <v>1.8138783563770349</v>
      </c>
      <c r="H106" s="101">
        <v>1.3328614625553645</v>
      </c>
      <c r="I106" s="101">
        <v>1.6411036228558875</v>
      </c>
      <c r="J106" s="101">
        <v>1.4215158761518683</v>
      </c>
      <c r="K106" s="101">
        <v>1.0691925991983158</v>
      </c>
      <c r="L106" s="101">
        <v>0.90875318411406947</v>
      </c>
      <c r="M106" s="101">
        <v>2.7126900987596976</v>
      </c>
      <c r="N106" s="101">
        <v>1.2777762732587667</v>
      </c>
      <c r="O106" s="101">
        <v>1.117566082107907</v>
      </c>
      <c r="P106" s="101">
        <v>1.4411850473830092</v>
      </c>
      <c r="Q106" s="101">
        <v>1.5861386628827032</v>
      </c>
      <c r="R106" s="101">
        <v>1.0773508594750536</v>
      </c>
      <c r="S106" s="101">
        <v>2.3150479544156179</v>
      </c>
      <c r="T106" s="101">
        <v>2.1180097115155716</v>
      </c>
      <c r="U106" s="101">
        <v>1.4291388381313446</v>
      </c>
      <c r="V106" s="101">
        <v>1.4978514068598054</v>
      </c>
      <c r="W106" s="101">
        <v>1.3822206022863408</v>
      </c>
      <c r="X106" s="101">
        <v>1.7250392876699663</v>
      </c>
      <c r="Y106" s="101">
        <v>1.6245710366452697</v>
      </c>
      <c r="Z106" s="101">
        <v>2.2030109397265929</v>
      </c>
      <c r="AA106" s="101">
        <v>1.1102550411575562</v>
      </c>
      <c r="AB106" s="101">
        <v>1.4867567757352209</v>
      </c>
      <c r="AC106" s="101">
        <v>0.53611731751119507</v>
      </c>
      <c r="AD106" s="101">
        <v>1.4585501318894649</v>
      </c>
      <c r="AE106" s="101">
        <v>1.2321528125827637</v>
      </c>
      <c r="AF106" s="101">
        <v>1.3656430241809281</v>
      </c>
      <c r="AG106" s="101">
        <v>1.3867077607473444</v>
      </c>
      <c r="AH106" s="101">
        <v>1.398861078735302</v>
      </c>
      <c r="AI106" s="101">
        <v>1.3825037755842668</v>
      </c>
      <c r="AJ106" s="101">
        <v>1.6560819132971094</v>
      </c>
      <c r="AK106" s="101">
        <v>1.6169097246676933</v>
      </c>
      <c r="AL106" s="101">
        <v>1.1603369077028607</v>
      </c>
      <c r="AM106" s="101">
        <v>1.4281685882048509</v>
      </c>
      <c r="AN106" s="101">
        <v>2.0419700323788668</v>
      </c>
      <c r="AO106" s="101">
        <v>1.864232195497062</v>
      </c>
      <c r="AP106" s="101">
        <v>2.1926016060153999</v>
      </c>
      <c r="AQ106" s="101">
        <v>1.7954904849425657</v>
      </c>
      <c r="AR106" s="101">
        <v>1.7811422430610915</v>
      </c>
      <c r="AS106" s="101">
        <v>1.8853460602072944</v>
      </c>
      <c r="AT106" s="101">
        <v>1.4858573937461659</v>
      </c>
      <c r="AU106" s="101">
        <v>1.596350246697855</v>
      </c>
      <c r="AV106" s="101">
        <v>1.4607120941854319</v>
      </c>
      <c r="AW106" s="101">
        <v>2.2829006612189215</v>
      </c>
      <c r="AX106" s="101">
        <v>2.4093666422222721</v>
      </c>
      <c r="AY106" s="101">
        <v>2.5717808804744582</v>
      </c>
      <c r="AZ106" s="101">
        <v>1.8910088005383971</v>
      </c>
      <c r="BA106" s="101">
        <v>1.9446883030797586</v>
      </c>
      <c r="BB106" s="101">
        <v>1.7255660436477289</v>
      </c>
      <c r="BC106" s="101">
        <v>1.9326713614171207</v>
      </c>
      <c r="BD106" s="101">
        <v>2.4255505292987736</v>
      </c>
      <c r="BE106" s="101">
        <v>4.1086504998966946</v>
      </c>
      <c r="BF106" s="101">
        <v>1.9417730433394889</v>
      </c>
      <c r="BG106" s="101">
        <v>1.5588185151884428</v>
      </c>
      <c r="BH106" s="101">
        <v>1.8986356612605757</v>
      </c>
      <c r="BI106" s="101">
        <v>1.8478931206789329</v>
      </c>
      <c r="BJ106" s="101">
        <v>1.9125484380118563</v>
      </c>
      <c r="BK106" s="101">
        <v>1.7061914283813522</v>
      </c>
      <c r="BL106" s="101">
        <v>1.8630563092178429</v>
      </c>
      <c r="BM106" s="101">
        <v>1.8335733228296531</v>
      </c>
      <c r="BN106" s="101">
        <v>1.2595179758078565</v>
      </c>
      <c r="BO106" s="101">
        <v>1.9010057225731947</v>
      </c>
      <c r="BP106" s="101">
        <v>2.0279934426611024</v>
      </c>
      <c r="BQ106" s="101">
        <v>2.7983468263779958</v>
      </c>
      <c r="BR106" s="101">
        <v>3.6060070044615724</v>
      </c>
      <c r="BS106" s="101">
        <v>1.8072073506388184</v>
      </c>
      <c r="BT106" s="101">
        <v>2.1565529456214492</v>
      </c>
      <c r="BU106" s="101">
        <v>1.8669847864291311</v>
      </c>
      <c r="BV106" s="101">
        <v>3.1070296052889756</v>
      </c>
      <c r="BW106" s="101">
        <v>3.1563161121756038</v>
      </c>
      <c r="BX106" s="101">
        <v>2.6598567149348264</v>
      </c>
      <c r="BY106" s="101">
        <v>3.6949921498353708</v>
      </c>
      <c r="BZ106" s="101">
        <v>3.1724467779951859</v>
      </c>
      <c r="CA106" s="101">
        <v>1.978185575271062</v>
      </c>
      <c r="CB106" s="101">
        <v>4.0358003948604555</v>
      </c>
      <c r="CC106" s="101">
        <v>3.104058180488797</v>
      </c>
      <c r="CD106" s="101">
        <v>3.2717128804485203</v>
      </c>
      <c r="CE106" s="101">
        <v>3.7078042032030649</v>
      </c>
      <c r="CF106" s="101">
        <v>1.5932525006190339</v>
      </c>
      <c r="CG106" s="101">
        <v>2.0141525684982535</v>
      </c>
      <c r="CH106" s="101">
        <v>1.8776338471269951</v>
      </c>
      <c r="CI106" s="101">
        <v>2.7269512145707879</v>
      </c>
      <c r="CJ106" s="101">
        <v>3.2947332007139152</v>
      </c>
      <c r="CK106" s="101">
        <v>2.5444554645947592</v>
      </c>
      <c r="CL106" s="101">
        <v>4.0069302749751401</v>
      </c>
      <c r="CM106" s="101">
        <v>2.1645924773720009</v>
      </c>
      <c r="CN106" s="101">
        <v>3.1270194901799906</v>
      </c>
      <c r="CO106" s="101">
        <v>1.4863087113308482</v>
      </c>
      <c r="CP106" s="101">
        <v>1.7487616643674406</v>
      </c>
      <c r="CQ106" s="101">
        <v>2.3977981889190794</v>
      </c>
      <c r="CR106" s="101">
        <v>1.7814136632574955</v>
      </c>
      <c r="CS106" s="101">
        <v>1.8918921240804878</v>
      </c>
      <c r="CT106" s="101">
        <v>1.5341425683761645</v>
      </c>
      <c r="CU106" s="101">
        <v>1.5912248922236092</v>
      </c>
      <c r="CV106" s="101">
        <v>1.2384378978593822</v>
      </c>
      <c r="CW106" s="101">
        <v>2.1257739467066861</v>
      </c>
      <c r="CX106" s="101">
        <v>1.605369369236832</v>
      </c>
      <c r="CY106" s="101">
        <v>1.7859504618956545</v>
      </c>
      <c r="CZ106" s="101">
        <v>1.5585024490961676</v>
      </c>
      <c r="DA106" s="101">
        <v>3.1386074242050199</v>
      </c>
      <c r="DB106" s="101">
        <v>1.1687911796704757</v>
      </c>
      <c r="DC106" s="101">
        <v>1.75609469397822</v>
      </c>
      <c r="DD106" s="101">
        <v>2.2946501935784753</v>
      </c>
      <c r="DE106" s="101">
        <v>2.9893586993115786</v>
      </c>
      <c r="DF106" s="101">
        <v>3.0681610806022497</v>
      </c>
      <c r="DG106" s="101">
        <v>7.4146363189803299</v>
      </c>
      <c r="DH106" s="101">
        <v>9.4567170105982328</v>
      </c>
      <c r="DI106" s="101">
        <v>1.6933767974483045</v>
      </c>
      <c r="DJ106" s="101">
        <v>2.8013924873246916</v>
      </c>
      <c r="DK106" s="101">
        <v>2.6664480155764925</v>
      </c>
      <c r="DL106" s="101">
        <v>2.6752722050544402</v>
      </c>
      <c r="DM106" s="101">
        <v>0.34620185502682083</v>
      </c>
      <c r="DN106" s="101">
        <v>0.21939272163959112</v>
      </c>
      <c r="DO106" s="101">
        <v>3.6654805474019403</v>
      </c>
      <c r="DP106" s="101">
        <v>4.486794694652791</v>
      </c>
      <c r="DQ106" s="101">
        <v>3.8588340361580871</v>
      </c>
      <c r="DR106" s="101">
        <v>5.6614379356523497</v>
      </c>
      <c r="DS106" s="101">
        <v>3.3232190851258343</v>
      </c>
      <c r="DT106" s="101">
        <v>2.2452284324071496</v>
      </c>
      <c r="DU106" s="101">
        <v>1.1399071001478731</v>
      </c>
      <c r="DV106" s="101">
        <v>12.858012879605681</v>
      </c>
      <c r="DW106" s="101">
        <v>7.7092216960686644</v>
      </c>
      <c r="DX106" s="101">
        <v>1.3843860865208499</v>
      </c>
      <c r="DY106" s="101">
        <v>0</v>
      </c>
    </row>
    <row r="107" spans="1:129" ht="25.5" x14ac:dyDescent="0.2">
      <c r="A107" s="23" t="s">
        <v>430</v>
      </c>
      <c r="B107" s="18" t="s">
        <v>166</v>
      </c>
      <c r="C107" s="95" t="s">
        <v>165</v>
      </c>
      <c r="D107" s="101">
        <v>0.13369114502885993</v>
      </c>
      <c r="E107" s="101">
        <v>0.18203062169184828</v>
      </c>
      <c r="F107" s="101">
        <v>0.13459453085933321</v>
      </c>
      <c r="G107" s="101">
        <v>1.8790490246715963</v>
      </c>
      <c r="H107" s="101">
        <v>0.43616178130079808</v>
      </c>
      <c r="I107" s="101">
        <v>0.28554800714290918</v>
      </c>
      <c r="J107" s="101">
        <v>0.20832003448325526</v>
      </c>
      <c r="K107" s="101">
        <v>0.45087683614104124</v>
      </c>
      <c r="L107" s="101">
        <v>0.37625987371066699</v>
      </c>
      <c r="M107" s="101">
        <v>1.3257024503656185</v>
      </c>
      <c r="N107" s="101">
        <v>5.9341966511450117</v>
      </c>
      <c r="O107" s="101">
        <v>0.17774903947388895</v>
      </c>
      <c r="P107" s="101">
        <v>0.40355304306249623</v>
      </c>
      <c r="Q107" s="101">
        <v>0.42441417919179281</v>
      </c>
      <c r="R107" s="101">
        <v>0.25328641787379053</v>
      </c>
      <c r="S107" s="101">
        <v>0.18252100089652021</v>
      </c>
      <c r="T107" s="101">
        <v>0.2782625009432258</v>
      </c>
      <c r="U107" s="101">
        <v>0.24401954073580703</v>
      </c>
      <c r="V107" s="101">
        <v>0.26514921470498154</v>
      </c>
      <c r="W107" s="101">
        <v>0.18996378671190139</v>
      </c>
      <c r="X107" s="101">
        <v>0.23500384108476266</v>
      </c>
      <c r="Y107" s="101">
        <v>0.27087465852703929</v>
      </c>
      <c r="Z107" s="101">
        <v>0.55183918721320002</v>
      </c>
      <c r="AA107" s="101">
        <v>0.17390902993785495</v>
      </c>
      <c r="AB107" s="101">
        <v>0.29107860856453321</v>
      </c>
      <c r="AC107" s="101">
        <v>0.1067537204774954</v>
      </c>
      <c r="AD107" s="101">
        <v>0.22669930149453388</v>
      </c>
      <c r="AE107" s="101">
        <v>0.18283368938424188</v>
      </c>
      <c r="AF107" s="101">
        <v>0.30165308406186914</v>
      </c>
      <c r="AG107" s="101">
        <v>0.21031724262752655</v>
      </c>
      <c r="AH107" s="101">
        <v>0.20912809604319568</v>
      </c>
      <c r="AI107" s="101">
        <v>0.30235952976194813</v>
      </c>
      <c r="AJ107" s="101">
        <v>0.32389226786252906</v>
      </c>
      <c r="AK107" s="101">
        <v>0.48397552797676574</v>
      </c>
      <c r="AL107" s="101">
        <v>0.20745286568769103</v>
      </c>
      <c r="AM107" s="101">
        <v>0.23917597163019758</v>
      </c>
      <c r="AN107" s="101">
        <v>0.41803504545917342</v>
      </c>
      <c r="AO107" s="101">
        <v>0.48643338877147552</v>
      </c>
      <c r="AP107" s="101">
        <v>1.321313790784777</v>
      </c>
      <c r="AQ107" s="101">
        <v>0.31944593122055032</v>
      </c>
      <c r="AR107" s="101">
        <v>0.46408205185737611</v>
      </c>
      <c r="AS107" s="101">
        <v>0.31678671646719209</v>
      </c>
      <c r="AT107" s="101">
        <v>0.34996267558743788</v>
      </c>
      <c r="AU107" s="101">
        <v>0.6052075227563124</v>
      </c>
      <c r="AV107" s="101">
        <v>0.34996538452724923</v>
      </c>
      <c r="AW107" s="101">
        <v>0.39283023993471916</v>
      </c>
      <c r="AX107" s="101">
        <v>0.2843205162075676</v>
      </c>
      <c r="AY107" s="101">
        <v>0.38497954964961756</v>
      </c>
      <c r="AZ107" s="101">
        <v>0.45675997470745233</v>
      </c>
      <c r="BA107" s="101">
        <v>0.39265251870017348</v>
      </c>
      <c r="BB107" s="101">
        <v>0.44555614605875454</v>
      </c>
      <c r="BC107" s="101">
        <v>0.45104612631348417</v>
      </c>
      <c r="BD107" s="101">
        <v>0.44468567074909721</v>
      </c>
      <c r="BE107" s="101">
        <v>0.28193471485989641</v>
      </c>
      <c r="BF107" s="101">
        <v>0.26949808324802049</v>
      </c>
      <c r="BG107" s="101">
        <v>0.26429827773971792</v>
      </c>
      <c r="BH107" s="101">
        <v>0.27634349569374428</v>
      </c>
      <c r="BI107" s="101">
        <v>0.28370306174538412</v>
      </c>
      <c r="BJ107" s="101">
        <v>0.33513612810254007</v>
      </c>
      <c r="BK107" s="101">
        <v>0.34075265358684703</v>
      </c>
      <c r="BL107" s="101">
        <v>0.36850883502484144</v>
      </c>
      <c r="BM107" s="101">
        <v>0.40307917208299493</v>
      </c>
      <c r="BN107" s="101">
        <v>0.4663115175595029</v>
      </c>
      <c r="BO107" s="101">
        <v>0.3607375949444615</v>
      </c>
      <c r="BP107" s="101">
        <v>0.39724948812902217</v>
      </c>
      <c r="BQ107" s="101">
        <v>0.32367820259988034</v>
      </c>
      <c r="BR107" s="101">
        <v>0.37368109810827693</v>
      </c>
      <c r="BS107" s="101">
        <v>0.31671727820407192</v>
      </c>
      <c r="BT107" s="101">
        <v>1.1428520286365573</v>
      </c>
      <c r="BU107" s="101">
        <v>0.38880249410476897</v>
      </c>
      <c r="BV107" s="101">
        <v>0.38362731069461825</v>
      </c>
      <c r="BW107" s="101">
        <v>0.5540504241345835</v>
      </c>
      <c r="BX107" s="101">
        <v>0.37875012178961376</v>
      </c>
      <c r="BY107" s="101">
        <v>0.35444521615448593</v>
      </c>
      <c r="BZ107" s="101">
        <v>0.76520053316981906</v>
      </c>
      <c r="CA107" s="101">
        <v>0.47282348448841288</v>
      </c>
      <c r="CB107" s="101">
        <v>0.47234379619920996</v>
      </c>
      <c r="CC107" s="101">
        <v>0.32069923184623234</v>
      </c>
      <c r="CD107" s="101">
        <v>0.33445211989046619</v>
      </c>
      <c r="CE107" s="101">
        <v>0.31783344562998606</v>
      </c>
      <c r="CF107" s="101">
        <v>0.46213987363372644</v>
      </c>
      <c r="CG107" s="101">
        <v>0.48296841374977989</v>
      </c>
      <c r="CH107" s="101">
        <v>0.5023501146370063</v>
      </c>
      <c r="CI107" s="101">
        <v>0.45439739569089499</v>
      </c>
      <c r="CJ107" s="101">
        <v>0.34911996101085463</v>
      </c>
      <c r="CK107" s="101">
        <v>0.29675274023110937</v>
      </c>
      <c r="CL107" s="101">
        <v>0.49624674205295533</v>
      </c>
      <c r="CM107" s="101">
        <v>0.36070685870390373</v>
      </c>
      <c r="CN107" s="101">
        <v>0.67150347732117166</v>
      </c>
      <c r="CO107" s="101">
        <v>0.25236857388749512</v>
      </c>
      <c r="CP107" s="101">
        <v>0.42075439412278676</v>
      </c>
      <c r="CQ107" s="101">
        <v>0.38502079716954385</v>
      </c>
      <c r="CR107" s="101">
        <v>0.33280666314392093</v>
      </c>
      <c r="CS107" s="101">
        <v>0.30357341367938268</v>
      </c>
      <c r="CT107" s="101">
        <v>0.22520392019961172</v>
      </c>
      <c r="CU107" s="101">
        <v>0.25841903326277421</v>
      </c>
      <c r="CV107" s="101">
        <v>0.22227527127924157</v>
      </c>
      <c r="CW107" s="101">
        <v>0.26088269207228931</v>
      </c>
      <c r="CX107" s="101">
        <v>0.17136081877398021</v>
      </c>
      <c r="CY107" s="101">
        <v>0.18347094683015594</v>
      </c>
      <c r="CZ107" s="101">
        <v>0.34926137826390879</v>
      </c>
      <c r="DA107" s="101">
        <v>5.1086936168424275</v>
      </c>
      <c r="DB107" s="101">
        <v>0.53987369450281264</v>
      </c>
      <c r="DC107" s="101">
        <v>0.61302289483867933</v>
      </c>
      <c r="DD107" s="101">
        <v>0.21629505321150108</v>
      </c>
      <c r="DE107" s="101">
        <v>0.28903946469163139</v>
      </c>
      <c r="DF107" s="101">
        <v>0.42535202629893321</v>
      </c>
      <c r="DG107" s="101">
        <v>5.0580276937654505</v>
      </c>
      <c r="DH107" s="101">
        <v>0.54401212059745341</v>
      </c>
      <c r="DI107" s="101">
        <v>0.20251184493965377</v>
      </c>
      <c r="DJ107" s="101">
        <v>0.53386452623807035</v>
      </c>
      <c r="DK107" s="101">
        <v>5.225000911873698</v>
      </c>
      <c r="DL107" s="101">
        <v>0.95480497352660532</v>
      </c>
      <c r="DM107" s="101">
        <v>7.9749019675068394E-2</v>
      </c>
      <c r="DN107" s="101">
        <v>3.3392008020455631E-2</v>
      </c>
      <c r="DO107" s="101">
        <v>0.30014785984132131</v>
      </c>
      <c r="DP107" s="101">
        <v>1.0672900967291248</v>
      </c>
      <c r="DQ107" s="101">
        <v>0.60441606902442202</v>
      </c>
      <c r="DR107" s="101">
        <v>2.5253070752736542</v>
      </c>
      <c r="DS107" s="101">
        <v>5.6420606210620097</v>
      </c>
      <c r="DT107" s="101">
        <v>5.0051474625616903</v>
      </c>
      <c r="DU107" s="101">
        <v>0.18827959616421275</v>
      </c>
      <c r="DV107" s="101">
        <v>30.321159206903488</v>
      </c>
      <c r="DW107" s="101">
        <v>1.6326056632118164</v>
      </c>
      <c r="DX107" s="101">
        <v>0.36688050580492221</v>
      </c>
      <c r="DY107" s="101">
        <v>0</v>
      </c>
    </row>
    <row r="108" spans="1:129" x14ac:dyDescent="0.2">
      <c r="A108" s="23" t="s">
        <v>427</v>
      </c>
      <c r="B108" s="18" t="s">
        <v>744</v>
      </c>
      <c r="C108" s="95" t="s">
        <v>1028</v>
      </c>
      <c r="D108" s="101">
        <v>11.683644527226688</v>
      </c>
      <c r="E108" s="101">
        <v>13.313905023947736</v>
      </c>
      <c r="F108" s="101">
        <v>10.999112138447845</v>
      </c>
      <c r="G108" s="101">
        <v>18.61976791327961</v>
      </c>
      <c r="H108" s="101">
        <v>43.296928034671382</v>
      </c>
      <c r="I108" s="101">
        <v>20.645485688992938</v>
      </c>
      <c r="J108" s="101">
        <v>59.117572444881361</v>
      </c>
      <c r="K108" s="101">
        <v>9.2830695486684309</v>
      </c>
      <c r="L108" s="101">
        <v>6.8838588184863765</v>
      </c>
      <c r="M108" s="101">
        <v>21.066025312109378</v>
      </c>
      <c r="N108" s="101">
        <v>20.935166660811731</v>
      </c>
      <c r="O108" s="101">
        <v>48.875210855921281</v>
      </c>
      <c r="P108" s="101">
        <v>29.656174731056616</v>
      </c>
      <c r="Q108" s="101">
        <v>45.778832019213901</v>
      </c>
      <c r="R108" s="101">
        <v>13.874394592128979</v>
      </c>
      <c r="S108" s="101">
        <v>13.755841195691426</v>
      </c>
      <c r="T108" s="101">
        <v>31.75704804910086</v>
      </c>
      <c r="U108" s="101">
        <v>35.188945189220782</v>
      </c>
      <c r="V108" s="101">
        <v>16.266089071780474</v>
      </c>
      <c r="W108" s="101">
        <v>26.154546081862318</v>
      </c>
      <c r="X108" s="101">
        <v>24.157826945974275</v>
      </c>
      <c r="Y108" s="101">
        <v>21.504086329358415</v>
      </c>
      <c r="Z108" s="101">
        <v>33.866134945066207</v>
      </c>
      <c r="AA108" s="101">
        <v>13.618630353609001</v>
      </c>
      <c r="AB108" s="101">
        <v>24.93814190330712</v>
      </c>
      <c r="AC108" s="101">
        <v>7.0193799260296927</v>
      </c>
      <c r="AD108" s="101">
        <v>16.699598204442736</v>
      </c>
      <c r="AE108" s="101">
        <v>18.723728002928745</v>
      </c>
      <c r="AF108" s="101">
        <v>18.793450151381521</v>
      </c>
      <c r="AG108" s="101">
        <v>14.288906434888775</v>
      </c>
      <c r="AH108" s="101">
        <v>16.074191355138389</v>
      </c>
      <c r="AI108" s="101">
        <v>49.711301738663863</v>
      </c>
      <c r="AJ108" s="101">
        <v>42.761736992352688</v>
      </c>
      <c r="AK108" s="101">
        <v>35.76206393249759</v>
      </c>
      <c r="AL108" s="101">
        <v>25.189136923927848</v>
      </c>
      <c r="AM108" s="101">
        <v>32.85279356506139</v>
      </c>
      <c r="AN108" s="101">
        <v>43.655974982028219</v>
      </c>
      <c r="AO108" s="101">
        <v>33.702318240032305</v>
      </c>
      <c r="AP108" s="101">
        <v>15.090107149038353</v>
      </c>
      <c r="AQ108" s="101">
        <v>31.22397738041343</v>
      </c>
      <c r="AR108" s="101">
        <v>8.2701639107544516</v>
      </c>
      <c r="AS108" s="101">
        <v>207.4544321056301</v>
      </c>
      <c r="AT108" s="101">
        <v>31.004126119921246</v>
      </c>
      <c r="AU108" s="101">
        <v>49.5749929405766</v>
      </c>
      <c r="AV108" s="101">
        <v>32.116120593437174</v>
      </c>
      <c r="AW108" s="101">
        <v>44.239673095216212</v>
      </c>
      <c r="AX108" s="101">
        <v>17.571517036787657</v>
      </c>
      <c r="AY108" s="101">
        <v>37.817567979783206</v>
      </c>
      <c r="AZ108" s="101">
        <v>46.984751341913373</v>
      </c>
      <c r="BA108" s="101">
        <v>32.63330317152537</v>
      </c>
      <c r="BB108" s="101">
        <v>39.193420541905517</v>
      </c>
      <c r="BC108" s="101">
        <v>37.434175782423864</v>
      </c>
      <c r="BD108" s="101">
        <v>53.182841341661138</v>
      </c>
      <c r="BE108" s="101">
        <v>48.575126234349824</v>
      </c>
      <c r="BF108" s="101">
        <v>50.627497801517507</v>
      </c>
      <c r="BG108" s="101">
        <v>34.48679022072978</v>
      </c>
      <c r="BH108" s="101">
        <v>85.583441766935181</v>
      </c>
      <c r="BI108" s="101">
        <v>63.888978277858584</v>
      </c>
      <c r="BJ108" s="101">
        <v>46.523706635648907</v>
      </c>
      <c r="BK108" s="101">
        <v>89.939944134041923</v>
      </c>
      <c r="BL108" s="101">
        <v>78.774373861124886</v>
      </c>
      <c r="BM108" s="101">
        <v>73.260803837915034</v>
      </c>
      <c r="BN108" s="101">
        <v>32.687470513403944</v>
      </c>
      <c r="BO108" s="101">
        <v>48.413104983198082</v>
      </c>
      <c r="BP108" s="101">
        <v>57.863780870452189</v>
      </c>
      <c r="BQ108" s="101">
        <v>41.809912519535679</v>
      </c>
      <c r="BR108" s="101">
        <v>41.025810289020129</v>
      </c>
      <c r="BS108" s="101">
        <v>50.511033760157098</v>
      </c>
      <c r="BT108" s="101">
        <v>48.435604791754209</v>
      </c>
      <c r="BU108" s="101">
        <v>49.08907405897461</v>
      </c>
      <c r="BV108" s="101">
        <v>42.837583160963717</v>
      </c>
      <c r="BW108" s="101">
        <v>36.087405344590955</v>
      </c>
      <c r="BX108" s="101">
        <v>54.660449581843011</v>
      </c>
      <c r="BY108" s="101">
        <v>41.282883830988382</v>
      </c>
      <c r="BZ108" s="101">
        <v>38.659215997231442</v>
      </c>
      <c r="CA108" s="101">
        <v>44.640187146736956</v>
      </c>
      <c r="CB108" s="101">
        <v>20.066012074137046</v>
      </c>
      <c r="CC108" s="101">
        <v>36.587382215979609</v>
      </c>
      <c r="CD108" s="101">
        <v>36.333807953155628</v>
      </c>
      <c r="CE108" s="101">
        <v>40.887222880547213</v>
      </c>
      <c r="CF108" s="101">
        <v>36.727709647316409</v>
      </c>
      <c r="CG108" s="101">
        <v>36.354972380418417</v>
      </c>
      <c r="CH108" s="101">
        <v>35.430047673579914</v>
      </c>
      <c r="CI108" s="101">
        <v>31.801737829432444</v>
      </c>
      <c r="CJ108" s="101">
        <v>27.017260954712984</v>
      </c>
      <c r="CK108" s="101">
        <v>26.071655425635722</v>
      </c>
      <c r="CL108" s="101">
        <v>24.920952038702072</v>
      </c>
      <c r="CM108" s="101">
        <v>51.711122403293672</v>
      </c>
      <c r="CN108" s="101">
        <v>34.09428142494199</v>
      </c>
      <c r="CO108" s="101">
        <v>29.66659593384578</v>
      </c>
      <c r="CP108" s="101">
        <v>32.183350695897211</v>
      </c>
      <c r="CQ108" s="101">
        <v>33.347910942799373</v>
      </c>
      <c r="CR108" s="101">
        <v>66.536002007723809</v>
      </c>
      <c r="CS108" s="101">
        <v>20.200238669733281</v>
      </c>
      <c r="CT108" s="101">
        <v>16.060061072407262</v>
      </c>
      <c r="CU108" s="101">
        <v>23.133182017526018</v>
      </c>
      <c r="CV108" s="101">
        <v>15.123780599210638</v>
      </c>
      <c r="CW108" s="101">
        <v>26.348504888992455</v>
      </c>
      <c r="CX108" s="101">
        <v>20.109896551885509</v>
      </c>
      <c r="CY108" s="101">
        <v>22.707316839902877</v>
      </c>
      <c r="CZ108" s="101">
        <v>15.315213713961844</v>
      </c>
      <c r="DA108" s="101">
        <v>11.193404868307622</v>
      </c>
      <c r="DB108" s="101">
        <v>10.180777648304234</v>
      </c>
      <c r="DC108" s="101">
        <v>57.363482823406422</v>
      </c>
      <c r="DD108" s="101">
        <v>16.847456942284175</v>
      </c>
      <c r="DE108" s="101">
        <v>11.492990637278428</v>
      </c>
      <c r="DF108" s="101">
        <v>40.994281715594028</v>
      </c>
      <c r="DG108" s="101">
        <v>47.154834712492701</v>
      </c>
      <c r="DH108" s="101">
        <v>136.81478851115415</v>
      </c>
      <c r="DI108" s="101">
        <v>7.6459075963207308</v>
      </c>
      <c r="DJ108" s="101">
        <v>2.7382891692142848</v>
      </c>
      <c r="DK108" s="101">
        <v>3.8657895856174771</v>
      </c>
      <c r="DL108" s="101">
        <v>2.7335857853092906</v>
      </c>
      <c r="DM108" s="101">
        <v>3.3225593983912489</v>
      </c>
      <c r="DN108" s="101">
        <v>2.3559347409095768</v>
      </c>
      <c r="DO108" s="101">
        <v>10.49149260809671</v>
      </c>
      <c r="DP108" s="101">
        <v>17.343702794722802</v>
      </c>
      <c r="DQ108" s="101">
        <v>9.9111169278539215</v>
      </c>
      <c r="DR108" s="101">
        <v>12.105411199180038</v>
      </c>
      <c r="DS108" s="101">
        <v>6.2266583309516941</v>
      </c>
      <c r="DT108" s="101">
        <v>8.0674014677720134</v>
      </c>
      <c r="DU108" s="101">
        <v>16.089118865574751</v>
      </c>
      <c r="DV108" s="101">
        <v>15.759775115301247</v>
      </c>
      <c r="DW108" s="101">
        <v>7.6742111032591049</v>
      </c>
      <c r="DX108" s="101">
        <v>10.530182719289542</v>
      </c>
      <c r="DY108" s="101">
        <v>0</v>
      </c>
    </row>
    <row r="109" spans="1:129" x14ac:dyDescent="0.2">
      <c r="A109" s="23" t="s">
        <v>425</v>
      </c>
      <c r="B109" s="18" t="s">
        <v>1048</v>
      </c>
      <c r="C109" s="95" t="s">
        <v>1029</v>
      </c>
      <c r="D109" s="101">
        <v>15.188887487555403</v>
      </c>
      <c r="E109" s="101">
        <v>20.065600904319599</v>
      </c>
      <c r="F109" s="101">
        <v>15.790910431502978</v>
      </c>
      <c r="G109" s="101">
        <v>12.058114039142913</v>
      </c>
      <c r="H109" s="101">
        <v>32.349001314748435</v>
      </c>
      <c r="I109" s="101">
        <v>11.579796427783977</v>
      </c>
      <c r="J109" s="101">
        <v>30.419912166363765</v>
      </c>
      <c r="K109" s="101">
        <v>12.218926655258167</v>
      </c>
      <c r="L109" s="101">
        <v>10.333677045769077</v>
      </c>
      <c r="M109" s="101">
        <v>64.679920409796424</v>
      </c>
      <c r="N109" s="101">
        <v>78.88877427074307</v>
      </c>
      <c r="O109" s="101">
        <v>12.232561255369127</v>
      </c>
      <c r="P109" s="101">
        <v>20.647813019203038</v>
      </c>
      <c r="Q109" s="101">
        <v>20.336534280376448</v>
      </c>
      <c r="R109" s="101">
        <v>21.243855159428023</v>
      </c>
      <c r="S109" s="101">
        <v>12.010020596956981</v>
      </c>
      <c r="T109" s="101">
        <v>50.729620997612557</v>
      </c>
      <c r="U109" s="101">
        <v>26.92282423805381</v>
      </c>
      <c r="V109" s="101">
        <v>30.765505373940243</v>
      </c>
      <c r="W109" s="101">
        <v>21.985580914322636</v>
      </c>
      <c r="X109" s="101">
        <v>28.244064342544334</v>
      </c>
      <c r="Y109" s="101">
        <v>32.174294991996767</v>
      </c>
      <c r="Z109" s="101">
        <v>39.74101268020069</v>
      </c>
      <c r="AA109" s="101">
        <v>15.367134591799623</v>
      </c>
      <c r="AB109" s="101">
        <v>20.469099905766619</v>
      </c>
      <c r="AC109" s="101">
        <v>6.9659279948009161</v>
      </c>
      <c r="AD109" s="101">
        <v>14.091583386308994</v>
      </c>
      <c r="AE109" s="101">
        <v>10.710993702081335</v>
      </c>
      <c r="AF109" s="101">
        <v>19.06699534923321</v>
      </c>
      <c r="AG109" s="101">
        <v>15.380745695822432</v>
      </c>
      <c r="AH109" s="101">
        <v>15.247682748647199</v>
      </c>
      <c r="AI109" s="101">
        <v>25.439773278587037</v>
      </c>
      <c r="AJ109" s="101">
        <v>24.08525599906897</v>
      </c>
      <c r="AK109" s="101">
        <v>28.694266611297696</v>
      </c>
      <c r="AL109" s="101">
        <v>20.239570246340936</v>
      </c>
      <c r="AM109" s="101">
        <v>18.736141983654893</v>
      </c>
      <c r="AN109" s="101">
        <v>25.480022565588886</v>
      </c>
      <c r="AO109" s="101">
        <v>32.616257384334553</v>
      </c>
      <c r="AP109" s="101">
        <v>21.18462274640266</v>
      </c>
      <c r="AQ109" s="101">
        <v>23.517699447143595</v>
      </c>
      <c r="AR109" s="101">
        <v>9.6777097141271415</v>
      </c>
      <c r="AS109" s="101">
        <v>23.462427975932677</v>
      </c>
      <c r="AT109" s="101">
        <v>10.718907113997149</v>
      </c>
      <c r="AU109" s="101">
        <v>14.838560255339489</v>
      </c>
      <c r="AV109" s="101">
        <v>17.981656245945867</v>
      </c>
      <c r="AW109" s="101">
        <v>26.673843207447636</v>
      </c>
      <c r="AX109" s="101">
        <v>16.389552771206951</v>
      </c>
      <c r="AY109" s="101">
        <v>33.579875503565908</v>
      </c>
      <c r="AZ109" s="101">
        <v>22.375548256194993</v>
      </c>
      <c r="BA109" s="101">
        <v>21.365018745878366</v>
      </c>
      <c r="BB109" s="101">
        <v>24.717595156021318</v>
      </c>
      <c r="BC109" s="101">
        <v>25.105815506888934</v>
      </c>
      <c r="BD109" s="101">
        <v>44.590294559425523</v>
      </c>
      <c r="BE109" s="101">
        <v>18.95249803417024</v>
      </c>
      <c r="BF109" s="101">
        <v>20.883289955367612</v>
      </c>
      <c r="BG109" s="101">
        <v>37.317594396708159</v>
      </c>
      <c r="BH109" s="101">
        <v>23.888730077951834</v>
      </c>
      <c r="BI109" s="101">
        <v>33.632356349411054</v>
      </c>
      <c r="BJ109" s="101">
        <v>27.782090224395397</v>
      </c>
      <c r="BK109" s="101">
        <v>17.178549700631496</v>
      </c>
      <c r="BL109" s="101">
        <v>16.93885933928253</v>
      </c>
      <c r="BM109" s="101">
        <v>20.229125876389443</v>
      </c>
      <c r="BN109" s="101">
        <v>16.028167207275224</v>
      </c>
      <c r="BO109" s="101">
        <v>21.498611878013715</v>
      </c>
      <c r="BP109" s="101">
        <v>26.676741637219571</v>
      </c>
      <c r="BQ109" s="101">
        <v>22.321649914390402</v>
      </c>
      <c r="BR109" s="101">
        <v>20.103772698390038</v>
      </c>
      <c r="BS109" s="101">
        <v>18.84252413519976</v>
      </c>
      <c r="BT109" s="101">
        <v>21.058085001660029</v>
      </c>
      <c r="BU109" s="101">
        <v>22.021719688687334</v>
      </c>
      <c r="BV109" s="101">
        <v>19.112064927673163</v>
      </c>
      <c r="BW109" s="101">
        <v>24.043535603509905</v>
      </c>
      <c r="BX109" s="101">
        <v>24.736057584081557</v>
      </c>
      <c r="BY109" s="101">
        <v>20.651448228464862</v>
      </c>
      <c r="BZ109" s="101">
        <v>22.179557609054388</v>
      </c>
      <c r="CA109" s="101">
        <v>21.779764490090315</v>
      </c>
      <c r="CB109" s="101">
        <v>14.37960662537424</v>
      </c>
      <c r="CC109" s="101">
        <v>21.556454556949927</v>
      </c>
      <c r="CD109" s="101">
        <v>20.860974737976466</v>
      </c>
      <c r="CE109" s="101">
        <v>18.588083244197581</v>
      </c>
      <c r="CF109" s="101">
        <v>19.209610758340762</v>
      </c>
      <c r="CG109" s="101">
        <v>18.19337711850126</v>
      </c>
      <c r="CH109" s="101">
        <v>20.902989802299334</v>
      </c>
      <c r="CI109" s="101">
        <v>19.387943808536878</v>
      </c>
      <c r="CJ109" s="101">
        <v>23.261257721940531</v>
      </c>
      <c r="CK109" s="101">
        <v>13.974944928008096</v>
      </c>
      <c r="CL109" s="101">
        <v>14.562115067916642</v>
      </c>
      <c r="CM109" s="101">
        <v>34.586784074305882</v>
      </c>
      <c r="CN109" s="101">
        <v>14.961838027846214</v>
      </c>
      <c r="CO109" s="101">
        <v>21.933283513627739</v>
      </c>
      <c r="CP109" s="101">
        <v>17.482866185256555</v>
      </c>
      <c r="CQ109" s="101">
        <v>22.990024717315809</v>
      </c>
      <c r="CR109" s="101">
        <v>20.235706486561572</v>
      </c>
      <c r="CS109" s="101">
        <v>14.91067068805712</v>
      </c>
      <c r="CT109" s="101">
        <v>17.642631004148694</v>
      </c>
      <c r="CU109" s="101">
        <v>16.80793050050984</v>
      </c>
      <c r="CV109" s="101">
        <v>13.901681000097788</v>
      </c>
      <c r="CW109" s="101">
        <v>23.71739366046333</v>
      </c>
      <c r="CX109" s="101">
        <v>31.915509390110341</v>
      </c>
      <c r="CY109" s="101">
        <v>24.927692600958551</v>
      </c>
      <c r="CZ109" s="101">
        <v>29.178604721147714</v>
      </c>
      <c r="DA109" s="101">
        <v>12.251831641220774</v>
      </c>
      <c r="DB109" s="101">
        <v>13.896769585844591</v>
      </c>
      <c r="DC109" s="101">
        <v>10.050479037031398</v>
      </c>
      <c r="DD109" s="101">
        <v>33.996491381279135</v>
      </c>
      <c r="DE109" s="101">
        <v>10.748973400278958</v>
      </c>
      <c r="DF109" s="101">
        <v>16.985296780815855</v>
      </c>
      <c r="DG109" s="101">
        <v>18.560568347808097</v>
      </c>
      <c r="DH109" s="101">
        <v>43.009934114102805</v>
      </c>
      <c r="DI109" s="101">
        <v>9.3754584140801285</v>
      </c>
      <c r="DJ109" s="101">
        <v>2.0131363811002561</v>
      </c>
      <c r="DK109" s="101">
        <v>4.0281818725329623</v>
      </c>
      <c r="DL109" s="101">
        <v>2.1676236709928638</v>
      </c>
      <c r="DM109" s="101">
        <v>3.1185590720400045</v>
      </c>
      <c r="DN109" s="101">
        <v>2.2596976800410786</v>
      </c>
      <c r="DO109" s="101">
        <v>8.3171940792477095</v>
      </c>
      <c r="DP109" s="101">
        <v>10.215205525564141</v>
      </c>
      <c r="DQ109" s="101">
        <v>10.207898485139612</v>
      </c>
      <c r="DR109" s="101">
        <v>13.068252827349291</v>
      </c>
      <c r="DS109" s="101">
        <v>5.1860858318994616</v>
      </c>
      <c r="DT109" s="101">
        <v>8.8223196649279529</v>
      </c>
      <c r="DU109" s="101">
        <v>20.852229430487998</v>
      </c>
      <c r="DV109" s="101">
        <v>11.928651719384245</v>
      </c>
      <c r="DW109" s="101">
        <v>7.0608482190791078</v>
      </c>
      <c r="DX109" s="101">
        <v>10.871673700760258</v>
      </c>
      <c r="DY109" s="101">
        <v>0</v>
      </c>
    </row>
    <row r="110" spans="1:129" ht="25.5" x14ac:dyDescent="0.2">
      <c r="A110" s="23" t="s">
        <v>422</v>
      </c>
      <c r="B110" s="26" t="s">
        <v>741</v>
      </c>
      <c r="C110" s="95" t="s">
        <v>1030</v>
      </c>
      <c r="D110" s="101">
        <v>14.543602296993859</v>
      </c>
      <c r="E110" s="101">
        <v>19.19954082225237</v>
      </c>
      <c r="F110" s="101">
        <v>13.296295074439309</v>
      </c>
      <c r="G110" s="101">
        <v>30.140110278888976</v>
      </c>
      <c r="H110" s="101">
        <v>18.812708363261958</v>
      </c>
      <c r="I110" s="101">
        <v>36.160963459000413</v>
      </c>
      <c r="J110" s="101">
        <v>18.600552423594056</v>
      </c>
      <c r="K110" s="101">
        <v>49.334543687439449</v>
      </c>
      <c r="L110" s="101">
        <v>24.5470446924814</v>
      </c>
      <c r="M110" s="101">
        <v>20.373667345732645</v>
      </c>
      <c r="N110" s="101">
        <v>16.669186952131518</v>
      </c>
      <c r="O110" s="101">
        <v>10.601743236685694</v>
      </c>
      <c r="P110" s="101">
        <v>17.603013839833942</v>
      </c>
      <c r="Q110" s="101">
        <v>17.560818510144806</v>
      </c>
      <c r="R110" s="101">
        <v>21.412358680700418</v>
      </c>
      <c r="S110" s="101">
        <v>22.013947641768542</v>
      </c>
      <c r="T110" s="101">
        <v>35.286428909593944</v>
      </c>
      <c r="U110" s="101">
        <v>26.287970475224739</v>
      </c>
      <c r="V110" s="101">
        <v>22.3672346802521</v>
      </c>
      <c r="W110" s="101">
        <v>25.070724865360791</v>
      </c>
      <c r="X110" s="101">
        <v>25.178411294966615</v>
      </c>
      <c r="Y110" s="101">
        <v>26.889407600888024</v>
      </c>
      <c r="Z110" s="101">
        <v>22.60440170477462</v>
      </c>
      <c r="AA110" s="101">
        <v>19.069652766326342</v>
      </c>
      <c r="AB110" s="101">
        <v>25.627009701729907</v>
      </c>
      <c r="AC110" s="101">
        <v>15.780618569795131</v>
      </c>
      <c r="AD110" s="101">
        <v>18.799772295555712</v>
      </c>
      <c r="AE110" s="101">
        <v>18.476783898118207</v>
      </c>
      <c r="AF110" s="101">
        <v>32.093058177775632</v>
      </c>
      <c r="AG110" s="101">
        <v>22.346719934187561</v>
      </c>
      <c r="AH110" s="101">
        <v>22.927317223933617</v>
      </c>
      <c r="AI110" s="101">
        <v>25.71417808189172</v>
      </c>
      <c r="AJ110" s="101">
        <v>27.937121557336962</v>
      </c>
      <c r="AK110" s="101">
        <v>30.495263610846393</v>
      </c>
      <c r="AL110" s="101">
        <v>22.940746821233869</v>
      </c>
      <c r="AM110" s="101">
        <v>23.899887126557505</v>
      </c>
      <c r="AN110" s="101">
        <v>27.243249647878979</v>
      </c>
      <c r="AO110" s="101">
        <v>30.240245795019689</v>
      </c>
      <c r="AP110" s="101">
        <v>13.084313954835583</v>
      </c>
      <c r="AQ110" s="101">
        <v>26.569088992741843</v>
      </c>
      <c r="AR110" s="101">
        <v>8.158538412685866</v>
      </c>
      <c r="AS110" s="101">
        <v>24.971044512970899</v>
      </c>
      <c r="AT110" s="101">
        <v>80.475105984870467</v>
      </c>
      <c r="AU110" s="101">
        <v>40.470006460710927</v>
      </c>
      <c r="AV110" s="101">
        <v>32.804583154417344</v>
      </c>
      <c r="AW110" s="101">
        <v>38.198477502807599</v>
      </c>
      <c r="AX110" s="101">
        <v>24.916627424371114</v>
      </c>
      <c r="AY110" s="101">
        <v>38.683746691015173</v>
      </c>
      <c r="AZ110" s="101">
        <v>44.788569177677594</v>
      </c>
      <c r="BA110" s="101">
        <v>31.65277051453743</v>
      </c>
      <c r="BB110" s="101">
        <v>31.155676540512687</v>
      </c>
      <c r="BC110" s="101">
        <v>31.731453324857128</v>
      </c>
      <c r="BD110" s="101">
        <v>27.356102578737691</v>
      </c>
      <c r="BE110" s="101">
        <v>23.189105564874119</v>
      </c>
      <c r="BF110" s="101">
        <v>23.071774718845262</v>
      </c>
      <c r="BG110" s="101">
        <v>22.252071056255502</v>
      </c>
      <c r="BH110" s="101">
        <v>26.840028243160106</v>
      </c>
      <c r="BI110" s="101">
        <v>25.9054915417173</v>
      </c>
      <c r="BJ110" s="101">
        <v>28.73823024361344</v>
      </c>
      <c r="BK110" s="101">
        <v>26.450645081212134</v>
      </c>
      <c r="BL110" s="101">
        <v>33.041669019563905</v>
      </c>
      <c r="BM110" s="101">
        <v>34.705085948375356</v>
      </c>
      <c r="BN110" s="101">
        <v>17.765343388632633</v>
      </c>
      <c r="BO110" s="101">
        <v>25.803834112546017</v>
      </c>
      <c r="BP110" s="101">
        <v>29.541453710961232</v>
      </c>
      <c r="BQ110" s="101">
        <v>24.942621972778642</v>
      </c>
      <c r="BR110" s="101">
        <v>25.264327988948075</v>
      </c>
      <c r="BS110" s="101">
        <v>29.590675455411258</v>
      </c>
      <c r="BT110" s="101">
        <v>28.413098189586957</v>
      </c>
      <c r="BU110" s="101">
        <v>28.667856744098163</v>
      </c>
      <c r="BV110" s="101">
        <v>23.02442174978156</v>
      </c>
      <c r="BW110" s="101">
        <v>22.083625428933434</v>
      </c>
      <c r="BX110" s="101">
        <v>31.574462456115338</v>
      </c>
      <c r="BY110" s="101">
        <v>24.0556676897959</v>
      </c>
      <c r="BZ110" s="101">
        <v>25.129840800259228</v>
      </c>
      <c r="CA110" s="101">
        <v>27.497267568356364</v>
      </c>
      <c r="CB110" s="101">
        <v>19.084356874720736</v>
      </c>
      <c r="CC110" s="101">
        <v>33.870056017380286</v>
      </c>
      <c r="CD110" s="101">
        <v>26.379566303849135</v>
      </c>
      <c r="CE110" s="101">
        <v>23.732934138614276</v>
      </c>
      <c r="CF110" s="101">
        <v>30.452438988213817</v>
      </c>
      <c r="CG110" s="101">
        <v>29.046830802490362</v>
      </c>
      <c r="CH110" s="101">
        <v>25.633569343839824</v>
      </c>
      <c r="CI110" s="101">
        <v>21.798140792901847</v>
      </c>
      <c r="CJ110" s="101">
        <v>21.764967405280537</v>
      </c>
      <c r="CK110" s="101">
        <v>23.486978260269403</v>
      </c>
      <c r="CL110" s="101">
        <v>17.907859010458569</v>
      </c>
      <c r="CM110" s="101">
        <v>19.482368003665091</v>
      </c>
      <c r="CN110" s="101">
        <v>22.97756167876749</v>
      </c>
      <c r="CO110" s="101">
        <v>26.146001617897078</v>
      </c>
      <c r="CP110" s="101">
        <v>22.836619049639282</v>
      </c>
      <c r="CQ110" s="101">
        <v>28.270094638216186</v>
      </c>
      <c r="CR110" s="101">
        <v>33.634792081999365</v>
      </c>
      <c r="CS110" s="101">
        <v>23.702589695511183</v>
      </c>
      <c r="CT110" s="101">
        <v>76.08385001122015</v>
      </c>
      <c r="CU110" s="101">
        <v>28.54059597522383</v>
      </c>
      <c r="CV110" s="101">
        <v>15.897859412111435</v>
      </c>
      <c r="CW110" s="101">
        <v>17.725019023030264</v>
      </c>
      <c r="CX110" s="101">
        <v>7.3928993898126505</v>
      </c>
      <c r="CY110" s="101">
        <v>120.02199605749171</v>
      </c>
      <c r="CZ110" s="101">
        <v>10.038378516343352</v>
      </c>
      <c r="DA110" s="101">
        <v>12.37622956195821</v>
      </c>
      <c r="DB110" s="101">
        <v>14.596500332567498</v>
      </c>
      <c r="DC110" s="101">
        <v>11.064458344718133</v>
      </c>
      <c r="DD110" s="101">
        <v>17.957359223367057</v>
      </c>
      <c r="DE110" s="101">
        <v>83.189590217982669</v>
      </c>
      <c r="DF110" s="101">
        <v>22.011761277256248</v>
      </c>
      <c r="DG110" s="101">
        <v>28.983581560649675</v>
      </c>
      <c r="DH110" s="101">
        <v>14.328351501302611</v>
      </c>
      <c r="DI110" s="101">
        <v>4.9364545005655307</v>
      </c>
      <c r="DJ110" s="101">
        <v>2.2800235699703495</v>
      </c>
      <c r="DK110" s="101">
        <v>3.8424677324788119</v>
      </c>
      <c r="DL110" s="101">
        <v>2.3381328729534743</v>
      </c>
      <c r="DM110" s="101">
        <v>2.9279920854348336</v>
      </c>
      <c r="DN110" s="101">
        <v>1.7216246963403037</v>
      </c>
      <c r="DO110" s="101">
        <v>9.9422353165510433</v>
      </c>
      <c r="DP110" s="101">
        <v>12.925062705658892</v>
      </c>
      <c r="DQ110" s="101">
        <v>8.9996840926348298</v>
      </c>
      <c r="DR110" s="101">
        <v>7.480026207265376</v>
      </c>
      <c r="DS110" s="101">
        <v>5.1737739937170959</v>
      </c>
      <c r="DT110" s="101">
        <v>9.8944211948476362</v>
      </c>
      <c r="DU110" s="101">
        <v>14.64669819823213</v>
      </c>
      <c r="DV110" s="101">
        <v>8.254910938653147</v>
      </c>
      <c r="DW110" s="101">
        <v>6.0717937368565176</v>
      </c>
      <c r="DX110" s="101">
        <v>11.448948702301886</v>
      </c>
      <c r="DY110" s="101">
        <v>0</v>
      </c>
    </row>
    <row r="111" spans="1:129" x14ac:dyDescent="0.2">
      <c r="A111" s="23" t="s">
        <v>419</v>
      </c>
      <c r="B111" s="18" t="s">
        <v>1049</v>
      </c>
      <c r="C111" s="95" t="s">
        <v>1063</v>
      </c>
      <c r="D111" s="101">
        <v>1.033219728143558</v>
      </c>
      <c r="E111" s="101">
        <v>1.2304692110621172</v>
      </c>
      <c r="F111" s="101">
        <v>0.79835042575032023</v>
      </c>
      <c r="G111" s="101">
        <v>2.2545127801346667</v>
      </c>
      <c r="H111" s="101">
        <v>9.1250685150246547</v>
      </c>
      <c r="I111" s="101">
        <v>45.277562228281447</v>
      </c>
      <c r="J111" s="101">
        <v>2.0423723338989013</v>
      </c>
      <c r="K111" s="101">
        <v>1.600313929299497</v>
      </c>
      <c r="L111" s="101">
        <v>0.98580065057595923</v>
      </c>
      <c r="M111" s="101">
        <v>1.9383186424953072</v>
      </c>
      <c r="N111" s="101">
        <v>1.3998805578568174</v>
      </c>
      <c r="O111" s="101">
        <v>6.6825903989018203</v>
      </c>
      <c r="P111" s="101">
        <v>1.6815655141034309</v>
      </c>
      <c r="Q111" s="101">
        <v>3.7782500437068309</v>
      </c>
      <c r="R111" s="101">
        <v>1.3137095286977678</v>
      </c>
      <c r="S111" s="101">
        <v>20.931102392985785</v>
      </c>
      <c r="T111" s="101">
        <v>1.7585169683768627</v>
      </c>
      <c r="U111" s="101">
        <v>1.8557538845249253</v>
      </c>
      <c r="V111" s="101">
        <v>1.4109704486679613</v>
      </c>
      <c r="W111" s="101">
        <v>1.9912921796838372</v>
      </c>
      <c r="X111" s="101">
        <v>1.6198211769393207</v>
      </c>
      <c r="Y111" s="101">
        <v>1.4362961825735321</v>
      </c>
      <c r="Z111" s="101">
        <v>1.3494971452330971</v>
      </c>
      <c r="AA111" s="101">
        <v>1.8318010697570219</v>
      </c>
      <c r="AB111" s="101">
        <v>1.8389233910703671</v>
      </c>
      <c r="AC111" s="101">
        <v>0.5564987560060759</v>
      </c>
      <c r="AD111" s="101">
        <v>2.1025577623797589</v>
      </c>
      <c r="AE111" s="101">
        <v>1.0236042444371634</v>
      </c>
      <c r="AF111" s="101">
        <v>1.6511196037811608</v>
      </c>
      <c r="AG111" s="101">
        <v>1.0860396508236174</v>
      </c>
      <c r="AH111" s="101">
        <v>1.2409943562237995</v>
      </c>
      <c r="AI111" s="101">
        <v>14.646357556508935</v>
      </c>
      <c r="AJ111" s="101">
        <v>8.3538242993953347</v>
      </c>
      <c r="AK111" s="101">
        <v>7.4866219247365651</v>
      </c>
      <c r="AL111" s="101">
        <v>9.1853503210920646</v>
      </c>
      <c r="AM111" s="101">
        <v>6.2836866379661807</v>
      </c>
      <c r="AN111" s="101">
        <v>7.2970976849751228</v>
      </c>
      <c r="AO111" s="101">
        <v>4.0490341555628131</v>
      </c>
      <c r="AP111" s="101">
        <v>1.6871055323968331</v>
      </c>
      <c r="AQ111" s="101">
        <v>4.190036459751612</v>
      </c>
      <c r="AR111" s="101">
        <v>0.64396769392362962</v>
      </c>
      <c r="AS111" s="101">
        <v>4.0930388698406057</v>
      </c>
      <c r="AT111" s="101">
        <v>2.2603857240599265</v>
      </c>
      <c r="AU111" s="101">
        <v>3.3414808447196949</v>
      </c>
      <c r="AV111" s="101">
        <v>2.7051156831545362</v>
      </c>
      <c r="AW111" s="101">
        <v>3.0843787102323281</v>
      </c>
      <c r="AX111" s="101">
        <v>1.3880694126305217</v>
      </c>
      <c r="AY111" s="101">
        <v>2.4175944241998555</v>
      </c>
      <c r="AZ111" s="101">
        <v>3.3459032439805876</v>
      </c>
      <c r="BA111" s="101">
        <v>3.1833245147653382</v>
      </c>
      <c r="BB111" s="101">
        <v>2.3261109535262277</v>
      </c>
      <c r="BC111" s="101">
        <v>3.0837102544983233</v>
      </c>
      <c r="BD111" s="101">
        <v>2.6654290841020964</v>
      </c>
      <c r="BE111" s="101">
        <v>4.5745275759259396</v>
      </c>
      <c r="BF111" s="101">
        <v>2.2431148127148348</v>
      </c>
      <c r="BG111" s="101">
        <v>2.3015687533917881</v>
      </c>
      <c r="BH111" s="101">
        <v>6.4153446404784464</v>
      </c>
      <c r="BI111" s="101">
        <v>7.4152818561463647</v>
      </c>
      <c r="BJ111" s="101">
        <v>3.5172252304878495</v>
      </c>
      <c r="BK111" s="101">
        <v>3.849241602444939</v>
      </c>
      <c r="BL111" s="101">
        <v>3.4679867592715388</v>
      </c>
      <c r="BM111" s="101">
        <v>3.1167729703957789</v>
      </c>
      <c r="BN111" s="101">
        <v>1.9792948913815127</v>
      </c>
      <c r="BO111" s="101">
        <v>2.5876843546689359</v>
      </c>
      <c r="BP111" s="101">
        <v>2.8428924245247176</v>
      </c>
      <c r="BQ111" s="101">
        <v>2.3563312258245732</v>
      </c>
      <c r="BR111" s="101">
        <v>2.7454843591243558</v>
      </c>
      <c r="BS111" s="101">
        <v>2.4964679670146408</v>
      </c>
      <c r="BT111" s="101">
        <v>2.4241316854351034</v>
      </c>
      <c r="BU111" s="101">
        <v>2.3748734529352382</v>
      </c>
      <c r="BV111" s="101">
        <v>2.0984179960760856</v>
      </c>
      <c r="BW111" s="101">
        <v>1.83940673846873</v>
      </c>
      <c r="BX111" s="101">
        <v>2.0338301605914086</v>
      </c>
      <c r="BY111" s="101">
        <v>14.655955634321808</v>
      </c>
      <c r="BZ111" s="101">
        <v>2.0224191414942769</v>
      </c>
      <c r="CA111" s="101">
        <v>2.2385984581557312</v>
      </c>
      <c r="CB111" s="101">
        <v>0.96348376025563376</v>
      </c>
      <c r="CC111" s="101">
        <v>1.2291686029175921</v>
      </c>
      <c r="CD111" s="101">
        <v>1.6889986054446324</v>
      </c>
      <c r="CE111" s="101">
        <v>1.6446136536820439</v>
      </c>
      <c r="CF111" s="101">
        <v>2.1341652408454324</v>
      </c>
      <c r="CG111" s="101">
        <v>1.9739099749909099</v>
      </c>
      <c r="CH111" s="101">
        <v>1.9780373843051</v>
      </c>
      <c r="CI111" s="101">
        <v>2.5892050449335668</v>
      </c>
      <c r="CJ111" s="101">
        <v>1.7403862640055379</v>
      </c>
      <c r="CK111" s="101">
        <v>1.6310197991638753</v>
      </c>
      <c r="CL111" s="101">
        <v>1.5196543817298478</v>
      </c>
      <c r="CM111" s="101">
        <v>2.4939658623315553</v>
      </c>
      <c r="CN111" s="101">
        <v>2.3768939789019177</v>
      </c>
      <c r="CO111" s="101">
        <v>3.6370112534472923</v>
      </c>
      <c r="CP111" s="101">
        <v>2.5283740479112669</v>
      </c>
      <c r="CQ111" s="101">
        <v>2.9405085505955717</v>
      </c>
      <c r="CR111" s="101">
        <v>2.6915590421081061</v>
      </c>
      <c r="CS111" s="101">
        <v>1.0498774914379683</v>
      </c>
      <c r="CT111" s="101">
        <v>1.3763244935841088</v>
      </c>
      <c r="CU111" s="101">
        <v>1.6332919507139074</v>
      </c>
      <c r="CV111" s="101">
        <v>1.1300600071708893</v>
      </c>
      <c r="CW111" s="101">
        <v>3.1684358595126629</v>
      </c>
      <c r="CX111" s="101">
        <v>0.9370669298161538</v>
      </c>
      <c r="CY111" s="101">
        <v>1.8158374381354978</v>
      </c>
      <c r="CZ111" s="101">
        <v>0.57708957789593984</v>
      </c>
      <c r="DA111" s="101">
        <v>1.1963028092309487</v>
      </c>
      <c r="DB111" s="101">
        <v>1.2763635685639874</v>
      </c>
      <c r="DC111" s="101">
        <v>1.1789402840600496</v>
      </c>
      <c r="DD111" s="101">
        <v>1.3499488080474866</v>
      </c>
      <c r="DE111" s="101">
        <v>1.0578247447845086</v>
      </c>
      <c r="DF111" s="101">
        <v>22.426595316924256</v>
      </c>
      <c r="DG111" s="101">
        <v>2.1251348814714275</v>
      </c>
      <c r="DH111" s="101">
        <v>3.4150491644794592</v>
      </c>
      <c r="DI111" s="101">
        <v>0.37658772532505058</v>
      </c>
      <c r="DJ111" s="101">
        <v>0.18347013467791465</v>
      </c>
      <c r="DK111" s="101">
        <v>0.31310329426790956</v>
      </c>
      <c r="DL111" s="101">
        <v>0.19015032739800908</v>
      </c>
      <c r="DM111" s="101">
        <v>0.42436704800427749</v>
      </c>
      <c r="DN111" s="101">
        <v>0.19722643846254298</v>
      </c>
      <c r="DO111" s="101">
        <v>0.52710945075903115</v>
      </c>
      <c r="DP111" s="101">
        <v>1.2845208740934266</v>
      </c>
      <c r="DQ111" s="101">
        <v>0.93684351984991521</v>
      </c>
      <c r="DR111" s="101">
        <v>0.7291945534740083</v>
      </c>
      <c r="DS111" s="101">
        <v>0.44753144261074085</v>
      </c>
      <c r="DT111" s="101">
        <v>0.63149681479534547</v>
      </c>
      <c r="DU111" s="101">
        <v>1.3896559030077182</v>
      </c>
      <c r="DV111" s="101">
        <v>1.2221939713896275</v>
      </c>
      <c r="DW111" s="101">
        <v>0.52424820012880535</v>
      </c>
      <c r="DX111" s="101">
        <v>0.91841618149625837</v>
      </c>
      <c r="DY111" s="101">
        <v>0</v>
      </c>
    </row>
    <row r="112" spans="1:129" ht="25.5" x14ac:dyDescent="0.2">
      <c r="A112" s="23" t="s">
        <v>416</v>
      </c>
      <c r="B112" s="18">
        <v>62</v>
      </c>
      <c r="C112" s="95" t="s">
        <v>1031</v>
      </c>
      <c r="D112" s="101">
        <v>1.3334195736775543</v>
      </c>
      <c r="E112" s="101">
        <v>1.6533641646680983</v>
      </c>
      <c r="F112" s="101">
        <v>1.6356595460620387</v>
      </c>
      <c r="G112" s="101">
        <v>3.1395007423511294</v>
      </c>
      <c r="H112" s="101">
        <v>2.2626285330698028</v>
      </c>
      <c r="I112" s="101">
        <v>4.7319292275715501</v>
      </c>
      <c r="J112" s="101">
        <v>2.4624151796992684</v>
      </c>
      <c r="K112" s="101">
        <v>2.9122269209729965</v>
      </c>
      <c r="L112" s="101">
        <v>6.0542730555373945</v>
      </c>
      <c r="M112" s="101">
        <v>10.631850731532399</v>
      </c>
      <c r="N112" s="101">
        <v>2.1549705329492523</v>
      </c>
      <c r="O112" s="101">
        <v>1.8240760437149304</v>
      </c>
      <c r="P112" s="101">
        <v>4.3525987316194596</v>
      </c>
      <c r="Q112" s="101">
        <v>3.4326842162160727</v>
      </c>
      <c r="R112" s="101">
        <v>1.7704225129275319</v>
      </c>
      <c r="S112" s="101">
        <v>2.5784276727947568</v>
      </c>
      <c r="T112" s="101">
        <v>3.0739793957850536</v>
      </c>
      <c r="U112" s="101">
        <v>2.5431110184901806</v>
      </c>
      <c r="V112" s="101">
        <v>2.1927587119541112</v>
      </c>
      <c r="W112" s="101">
        <v>2.4962582945191696</v>
      </c>
      <c r="X112" s="101">
        <v>3.019090330877884</v>
      </c>
      <c r="Y112" s="101">
        <v>2.445687568958812</v>
      </c>
      <c r="Z112" s="101">
        <v>3.1982321914028944</v>
      </c>
      <c r="AA112" s="101">
        <v>1.4696735615967274</v>
      </c>
      <c r="AB112" s="101">
        <v>2.2803337413345428</v>
      </c>
      <c r="AC112" s="101">
        <v>0.88173648281486305</v>
      </c>
      <c r="AD112" s="101">
        <v>2.5965234014846041</v>
      </c>
      <c r="AE112" s="101">
        <v>1.4211172436322208</v>
      </c>
      <c r="AF112" s="101">
        <v>2.2801827001100881</v>
      </c>
      <c r="AG112" s="101">
        <v>2.115617332592552</v>
      </c>
      <c r="AH112" s="101">
        <v>2.0312790869647834</v>
      </c>
      <c r="AI112" s="101">
        <v>2.3900056081123977</v>
      </c>
      <c r="AJ112" s="101">
        <v>2.452242536853082</v>
      </c>
      <c r="AK112" s="101">
        <v>2.5520106335593908</v>
      </c>
      <c r="AL112" s="101">
        <v>1.6856116688222902</v>
      </c>
      <c r="AM112" s="101">
        <v>2.3014199723070115</v>
      </c>
      <c r="AN112" s="101">
        <v>2.7346634798126948</v>
      </c>
      <c r="AO112" s="101">
        <v>2.5941638450406113</v>
      </c>
      <c r="AP112" s="101">
        <v>2.6238429041537947</v>
      </c>
      <c r="AQ112" s="101">
        <v>2.5724747016224021</v>
      </c>
      <c r="AR112" s="101">
        <v>2.1116658866970419</v>
      </c>
      <c r="AS112" s="101">
        <v>3.5590223979329378</v>
      </c>
      <c r="AT112" s="101">
        <v>3.7878024224489297</v>
      </c>
      <c r="AU112" s="101">
        <v>3.1763554199066175</v>
      </c>
      <c r="AV112" s="101">
        <v>2.6118156119230034</v>
      </c>
      <c r="AW112" s="101">
        <v>3.494360942964819</v>
      </c>
      <c r="AX112" s="101">
        <v>3.5336802723634455</v>
      </c>
      <c r="AY112" s="101">
        <v>3.3815953313229015</v>
      </c>
      <c r="AZ112" s="101">
        <v>3.6369390709255467</v>
      </c>
      <c r="BA112" s="101">
        <v>2.6962603007482411</v>
      </c>
      <c r="BB112" s="101">
        <v>2.9098155753251422</v>
      </c>
      <c r="BC112" s="101">
        <v>3.0599129784700909</v>
      </c>
      <c r="BD112" s="101">
        <v>3.6085380557804441</v>
      </c>
      <c r="BE112" s="101">
        <v>2.7979796943506927</v>
      </c>
      <c r="BF112" s="101">
        <v>2.6672018528125783</v>
      </c>
      <c r="BG112" s="101">
        <v>2.2720003668134856</v>
      </c>
      <c r="BH112" s="101">
        <v>3.462083589769851</v>
      </c>
      <c r="BI112" s="101">
        <v>2.8500188405058831</v>
      </c>
      <c r="BJ112" s="101">
        <v>3.1436419416295092</v>
      </c>
      <c r="BK112" s="101">
        <v>2.834744166753139</v>
      </c>
      <c r="BL112" s="101">
        <v>2.8713822039396435</v>
      </c>
      <c r="BM112" s="101">
        <v>2.9536630098560552</v>
      </c>
      <c r="BN112" s="101">
        <v>3.6520994571977718</v>
      </c>
      <c r="BO112" s="101">
        <v>2.8292488152052142</v>
      </c>
      <c r="BP112" s="101">
        <v>2.9263465528623418</v>
      </c>
      <c r="BQ112" s="101">
        <v>2.9793942748443887</v>
      </c>
      <c r="BR112" s="101">
        <v>3.2268758907872539</v>
      </c>
      <c r="BS112" s="101">
        <v>2.7307862174030828</v>
      </c>
      <c r="BT112" s="101">
        <v>2.9006571476543148</v>
      </c>
      <c r="BU112" s="101">
        <v>3.216691613118897</v>
      </c>
      <c r="BV112" s="101">
        <v>3.3566072248819911</v>
      </c>
      <c r="BW112" s="101">
        <v>3.3322235127687958</v>
      </c>
      <c r="BX112" s="101">
        <v>3.5686174095530134</v>
      </c>
      <c r="BY112" s="101">
        <v>3.2679147650074403</v>
      </c>
      <c r="BZ112" s="101">
        <v>3.3994378475022393</v>
      </c>
      <c r="CA112" s="101">
        <v>2.9094876220705865</v>
      </c>
      <c r="CB112" s="101">
        <v>2.506352727069237</v>
      </c>
      <c r="CC112" s="101">
        <v>3.9848041175215401</v>
      </c>
      <c r="CD112" s="101">
        <v>3.2523253944876984</v>
      </c>
      <c r="CE112" s="101">
        <v>3.4056603997688213</v>
      </c>
      <c r="CF112" s="101">
        <v>3.5889184440949551</v>
      </c>
      <c r="CG112" s="101">
        <v>3.376105355444428</v>
      </c>
      <c r="CH112" s="101">
        <v>2.6458895416130614</v>
      </c>
      <c r="CI112" s="101">
        <v>2.9951040021392354</v>
      </c>
      <c r="CJ112" s="101">
        <v>3.91159425099577</v>
      </c>
      <c r="CK112" s="101">
        <v>2.4748531958425963</v>
      </c>
      <c r="CL112" s="101">
        <v>3.7557423541114749</v>
      </c>
      <c r="CM112" s="101">
        <v>3.4436303008198563</v>
      </c>
      <c r="CN112" s="101">
        <v>4.4407437474182307</v>
      </c>
      <c r="CO112" s="101">
        <v>2.2371416061445495</v>
      </c>
      <c r="CP112" s="101">
        <v>3.796203706970064</v>
      </c>
      <c r="CQ112" s="101">
        <v>4.0573148064097717</v>
      </c>
      <c r="CR112" s="101">
        <v>3.0486434765458235</v>
      </c>
      <c r="CS112" s="101">
        <v>2.6068279657926876</v>
      </c>
      <c r="CT112" s="101">
        <v>3.7122104641431859</v>
      </c>
      <c r="CU112" s="101">
        <v>2.6937348405424011</v>
      </c>
      <c r="CV112" s="101">
        <v>1.8836085694746205</v>
      </c>
      <c r="CW112" s="101">
        <v>2.7795039609189707</v>
      </c>
      <c r="CX112" s="101">
        <v>2.4269408604439495</v>
      </c>
      <c r="CY112" s="101">
        <v>3.3161523128658801</v>
      </c>
      <c r="CZ112" s="101">
        <v>5.0648458879818889</v>
      </c>
      <c r="DA112" s="101">
        <v>2.7181520606914815</v>
      </c>
      <c r="DB112" s="101">
        <v>2.191820259495358</v>
      </c>
      <c r="DC112" s="101">
        <v>3.2170289895468973</v>
      </c>
      <c r="DD112" s="101">
        <v>3.0380813452407671</v>
      </c>
      <c r="DE112" s="101">
        <v>5.2929583518430414</v>
      </c>
      <c r="DF112" s="101">
        <v>7.7451585195293005</v>
      </c>
      <c r="DG112" s="101">
        <v>29.335525810453955</v>
      </c>
      <c r="DH112" s="101">
        <v>27.014988616982045</v>
      </c>
      <c r="DI112" s="101">
        <v>4.281152391317411</v>
      </c>
      <c r="DJ112" s="101">
        <v>2.7210507386155189</v>
      </c>
      <c r="DK112" s="101">
        <v>3.2803924254301924</v>
      </c>
      <c r="DL112" s="101">
        <v>2.6230372202081602</v>
      </c>
      <c r="DM112" s="101">
        <v>0.48803230665144087</v>
      </c>
      <c r="DN112" s="101">
        <v>0.32187437032048577</v>
      </c>
      <c r="DO112" s="101">
        <v>4.2803388513202139</v>
      </c>
      <c r="DP112" s="101">
        <v>4.5452382435881065</v>
      </c>
      <c r="DQ112" s="101">
        <v>3.8322422737197677</v>
      </c>
      <c r="DR112" s="101">
        <v>13.483138833453552</v>
      </c>
      <c r="DS112" s="101">
        <v>2.3024368771770445</v>
      </c>
      <c r="DT112" s="101">
        <v>3.8570756791790748</v>
      </c>
      <c r="DU112" s="101">
        <v>1.8690287525925449</v>
      </c>
      <c r="DV112" s="101">
        <v>9.914358143415912</v>
      </c>
      <c r="DW112" s="101">
        <v>5.8141291050902524</v>
      </c>
      <c r="DX112" s="101">
        <v>1.5656555637103355</v>
      </c>
      <c r="DY112" s="101">
        <v>0</v>
      </c>
    </row>
    <row r="113" spans="1:129" ht="38.25" x14ac:dyDescent="0.2">
      <c r="A113" s="23" t="s">
        <v>413</v>
      </c>
      <c r="B113" s="18" t="s">
        <v>1050</v>
      </c>
      <c r="C113" s="95" t="s">
        <v>1032</v>
      </c>
      <c r="D113" s="101">
        <v>23.371009414675388</v>
      </c>
      <c r="E113" s="101">
        <v>21.468830061477028</v>
      </c>
      <c r="F113" s="101">
        <v>15.864143015319133</v>
      </c>
      <c r="G113" s="101">
        <v>29.619267508344777</v>
      </c>
      <c r="H113" s="101">
        <v>42.072668559149328</v>
      </c>
      <c r="I113" s="101">
        <v>46.933560392575103</v>
      </c>
      <c r="J113" s="101">
        <v>56.819730851057578</v>
      </c>
      <c r="K113" s="101">
        <v>17.436734449458974</v>
      </c>
      <c r="L113" s="101">
        <v>12.833281916264879</v>
      </c>
      <c r="M113" s="101">
        <v>35.807825803089514</v>
      </c>
      <c r="N113" s="101">
        <v>34.223797463885063</v>
      </c>
      <c r="O113" s="101">
        <v>42.501127788663574</v>
      </c>
      <c r="P113" s="101">
        <v>29.11253561822938</v>
      </c>
      <c r="Q113" s="101">
        <v>49.946927083208301</v>
      </c>
      <c r="R113" s="101">
        <v>21.716141823163312</v>
      </c>
      <c r="S113" s="101">
        <v>27.012021173154373</v>
      </c>
      <c r="T113" s="101">
        <v>43.372305137334301</v>
      </c>
      <c r="U113" s="101">
        <v>45.429408991396215</v>
      </c>
      <c r="V113" s="101">
        <v>26.293217442538548</v>
      </c>
      <c r="W113" s="101">
        <v>43.847952270810374</v>
      </c>
      <c r="X113" s="101">
        <v>33.390553684858602</v>
      </c>
      <c r="Y113" s="101">
        <v>31.949605779661923</v>
      </c>
      <c r="Z113" s="101">
        <v>38.140922203366905</v>
      </c>
      <c r="AA113" s="101">
        <v>19.306769530870557</v>
      </c>
      <c r="AB113" s="101">
        <v>27.120873870078917</v>
      </c>
      <c r="AC113" s="101">
        <v>10.388017860184203</v>
      </c>
      <c r="AD113" s="101">
        <v>21.047237270575764</v>
      </c>
      <c r="AE113" s="101">
        <v>15.932142648748895</v>
      </c>
      <c r="AF113" s="101">
        <v>26.76531424954355</v>
      </c>
      <c r="AG113" s="101">
        <v>19.231517304194504</v>
      </c>
      <c r="AH113" s="101">
        <v>20.072726468328931</v>
      </c>
      <c r="AI113" s="101">
        <v>48.314149934274319</v>
      </c>
      <c r="AJ113" s="101">
        <v>41.170202007808655</v>
      </c>
      <c r="AK113" s="101">
        <v>36.266302918328819</v>
      </c>
      <c r="AL113" s="101">
        <v>26.425573343874007</v>
      </c>
      <c r="AM113" s="101">
        <v>32.102480996675524</v>
      </c>
      <c r="AN113" s="101">
        <v>43.825073125682884</v>
      </c>
      <c r="AO113" s="101">
        <v>39.088305303868275</v>
      </c>
      <c r="AP113" s="101">
        <v>21.703776890234085</v>
      </c>
      <c r="AQ113" s="101">
        <v>32.74043562970548</v>
      </c>
      <c r="AR113" s="101">
        <v>10.631949645188579</v>
      </c>
      <c r="AS113" s="101">
        <v>90.000744117376968</v>
      </c>
      <c r="AT113" s="101">
        <v>65.378376386179369</v>
      </c>
      <c r="AU113" s="101">
        <v>59.952393816041258</v>
      </c>
      <c r="AV113" s="101">
        <v>40.736160417867154</v>
      </c>
      <c r="AW113" s="101">
        <v>50.500908229261142</v>
      </c>
      <c r="AX113" s="101">
        <v>25.790801735143525</v>
      </c>
      <c r="AY113" s="101">
        <v>43.871981501996842</v>
      </c>
      <c r="AZ113" s="101">
        <v>52.889482367617056</v>
      </c>
      <c r="BA113" s="101">
        <v>39.591901505105305</v>
      </c>
      <c r="BB113" s="101">
        <v>42.884663861065711</v>
      </c>
      <c r="BC113" s="101">
        <v>42.96595041622605</v>
      </c>
      <c r="BD113" s="101">
        <v>51.029293853864537</v>
      </c>
      <c r="BE113" s="101">
        <v>37.524061465148414</v>
      </c>
      <c r="BF113" s="101">
        <v>38.244295912634129</v>
      </c>
      <c r="BG113" s="101">
        <v>31.768538199140274</v>
      </c>
      <c r="BH113" s="101">
        <v>76.586026700762147</v>
      </c>
      <c r="BI113" s="101">
        <v>49.430805657346049</v>
      </c>
      <c r="BJ113" s="101">
        <v>42.697614248891369</v>
      </c>
      <c r="BK113" s="101">
        <v>53.510946246647762</v>
      </c>
      <c r="BL113" s="101">
        <v>53.178192235568318</v>
      </c>
      <c r="BM113" s="101">
        <v>46.254658158015403</v>
      </c>
      <c r="BN113" s="101">
        <v>27.840796979613149</v>
      </c>
      <c r="BO113" s="101">
        <v>34.664690593150659</v>
      </c>
      <c r="BP113" s="101">
        <v>41.806857601070462</v>
      </c>
      <c r="BQ113" s="101">
        <v>33.222932839708669</v>
      </c>
      <c r="BR113" s="101">
        <v>30.515826868633162</v>
      </c>
      <c r="BS113" s="101">
        <v>35.449183794331709</v>
      </c>
      <c r="BT113" s="101">
        <v>35.582188537959205</v>
      </c>
      <c r="BU113" s="101">
        <v>35.775722074616574</v>
      </c>
      <c r="BV113" s="101">
        <v>32.257400803381614</v>
      </c>
      <c r="BW113" s="101">
        <v>31.226133021956251</v>
      </c>
      <c r="BX113" s="101">
        <v>39.2816404143963</v>
      </c>
      <c r="BY113" s="101">
        <v>30.40174425239876</v>
      </c>
      <c r="BZ113" s="101">
        <v>29.679494065966807</v>
      </c>
      <c r="CA113" s="101">
        <v>36.020293672959681</v>
      </c>
      <c r="CB113" s="101">
        <v>21.473871506193355</v>
      </c>
      <c r="CC113" s="101">
        <v>28.208060556718596</v>
      </c>
      <c r="CD113" s="101">
        <v>27.898427584299505</v>
      </c>
      <c r="CE113" s="101">
        <v>28.291229420309037</v>
      </c>
      <c r="CF113" s="101">
        <v>34.529857355870256</v>
      </c>
      <c r="CG113" s="101">
        <v>32.947596142870246</v>
      </c>
      <c r="CH113" s="101">
        <v>29.056792610648994</v>
      </c>
      <c r="CI113" s="101">
        <v>30.536830060759726</v>
      </c>
      <c r="CJ113" s="101">
        <v>25.683358935650471</v>
      </c>
      <c r="CK113" s="101">
        <v>22.852451121498628</v>
      </c>
      <c r="CL113" s="101">
        <v>18.378465863022708</v>
      </c>
      <c r="CM113" s="101">
        <v>40.88746265800922</v>
      </c>
      <c r="CN113" s="101">
        <v>27.582582330322857</v>
      </c>
      <c r="CO113" s="101">
        <v>28.806602935755691</v>
      </c>
      <c r="CP113" s="101">
        <v>37.361899928126988</v>
      </c>
      <c r="CQ113" s="101">
        <v>36.262709002025687</v>
      </c>
      <c r="CR113" s="101">
        <v>49.172640960314375</v>
      </c>
      <c r="CS113" s="101">
        <v>18.124438406914418</v>
      </c>
      <c r="CT113" s="101">
        <v>31.768938717296635</v>
      </c>
      <c r="CU113" s="101">
        <v>22.876273336302795</v>
      </c>
      <c r="CV113" s="101">
        <v>16.073858915602386</v>
      </c>
      <c r="CW113" s="101">
        <v>24.372678395699548</v>
      </c>
      <c r="CX113" s="101">
        <v>40.746423070812519</v>
      </c>
      <c r="CY113" s="101">
        <v>47.766998008428637</v>
      </c>
      <c r="CZ113" s="101">
        <v>28.833555907588128</v>
      </c>
      <c r="DA113" s="101">
        <v>14.983906588553712</v>
      </c>
      <c r="DB113" s="101">
        <v>14.996465370367412</v>
      </c>
      <c r="DC113" s="101">
        <v>67.651567517192873</v>
      </c>
      <c r="DD113" s="101">
        <v>42.549205528209043</v>
      </c>
      <c r="DE113" s="101">
        <v>17.287504350281488</v>
      </c>
      <c r="DF113" s="101">
        <v>219.04648016392846</v>
      </c>
      <c r="DG113" s="101">
        <v>304.12064026223356</v>
      </c>
      <c r="DH113" s="101">
        <v>126.97718658701795</v>
      </c>
      <c r="DI113" s="101">
        <v>9.529773156899747</v>
      </c>
      <c r="DJ113" s="101">
        <v>3.4097717279121276</v>
      </c>
      <c r="DK113" s="101">
        <v>4.9132350353384409</v>
      </c>
      <c r="DL113" s="101">
        <v>3.4336758613939287</v>
      </c>
      <c r="DM113" s="101">
        <v>3.6651193944124887</v>
      </c>
      <c r="DN113" s="101">
        <v>3.6809439302663929</v>
      </c>
      <c r="DO113" s="101">
        <v>10.544052790882732</v>
      </c>
      <c r="DP113" s="101">
        <v>13.931399398713893</v>
      </c>
      <c r="DQ113" s="101">
        <v>12.480883704769727</v>
      </c>
      <c r="DR113" s="101">
        <v>34.210443305612031</v>
      </c>
      <c r="DS113" s="101">
        <v>5.9440350550126713</v>
      </c>
      <c r="DT113" s="101">
        <v>10.831543886634773</v>
      </c>
      <c r="DU113" s="101">
        <v>19.853822637568776</v>
      </c>
      <c r="DV113" s="101">
        <v>25.224422028024037</v>
      </c>
      <c r="DW113" s="101">
        <v>9.0841875738165481</v>
      </c>
      <c r="DX113" s="101">
        <v>12.560184992762753</v>
      </c>
      <c r="DY113" s="101">
        <v>0</v>
      </c>
    </row>
    <row r="114" spans="1:129" x14ac:dyDescent="0.2">
      <c r="A114" s="23" t="s">
        <v>410</v>
      </c>
      <c r="B114" s="18" t="s">
        <v>1051</v>
      </c>
      <c r="C114" s="95" t="s">
        <v>1064</v>
      </c>
      <c r="D114" s="101">
        <v>3.658975601834614</v>
      </c>
      <c r="E114" s="101">
        <v>4.4606079711670352</v>
      </c>
      <c r="F114" s="101">
        <v>6.3165123552450311</v>
      </c>
      <c r="G114" s="101">
        <v>8.3570712396383762</v>
      </c>
      <c r="H114" s="101">
        <v>5.3429113571065869</v>
      </c>
      <c r="I114" s="101">
        <v>7.1925015211526295</v>
      </c>
      <c r="J114" s="101">
        <v>4.3244439743934828</v>
      </c>
      <c r="K114" s="101">
        <v>3.113074692426725</v>
      </c>
      <c r="L114" s="101">
        <v>2.8652535763425839</v>
      </c>
      <c r="M114" s="101">
        <v>6.7893131812016065</v>
      </c>
      <c r="N114" s="101">
        <v>8.8293195330312209</v>
      </c>
      <c r="O114" s="101">
        <v>3.0736380830665979</v>
      </c>
      <c r="P114" s="101">
        <v>5.3580634141295436</v>
      </c>
      <c r="Q114" s="101">
        <v>4.7809758857658293</v>
      </c>
      <c r="R114" s="101">
        <v>4.9737170282413219</v>
      </c>
      <c r="S114" s="101">
        <v>4.6461330653555519</v>
      </c>
      <c r="T114" s="101">
        <v>7.9447200844404779</v>
      </c>
      <c r="U114" s="101">
        <v>6.0738213248943085</v>
      </c>
      <c r="V114" s="101">
        <v>6.0570931538461243</v>
      </c>
      <c r="W114" s="101">
        <v>5.5255310261452353</v>
      </c>
      <c r="X114" s="101">
        <v>6.3261447826042261</v>
      </c>
      <c r="Y114" s="101">
        <v>7.194087119944272</v>
      </c>
      <c r="Z114" s="101">
        <v>8.1304852956118356</v>
      </c>
      <c r="AA114" s="101">
        <v>5.356283675992441</v>
      </c>
      <c r="AB114" s="101">
        <v>7.2163712605446246</v>
      </c>
      <c r="AC114" s="101">
        <v>4.0677320997921056</v>
      </c>
      <c r="AD114" s="101">
        <v>7.3944443362885348</v>
      </c>
      <c r="AE114" s="101">
        <v>5.6335817190669504</v>
      </c>
      <c r="AF114" s="101">
        <v>5.9695568589313686</v>
      </c>
      <c r="AG114" s="101">
        <v>7.2107344754245277</v>
      </c>
      <c r="AH114" s="101">
        <v>6.6297364537565162</v>
      </c>
      <c r="AI114" s="101">
        <v>5.9292879866620574</v>
      </c>
      <c r="AJ114" s="101">
        <v>6.0168246982999269</v>
      </c>
      <c r="AK114" s="101">
        <v>7.9920455597078819</v>
      </c>
      <c r="AL114" s="101">
        <v>4.7933117469117938</v>
      </c>
      <c r="AM114" s="101">
        <v>8.1284583953810099</v>
      </c>
      <c r="AN114" s="101">
        <v>6.2566803781509055</v>
      </c>
      <c r="AO114" s="101">
        <v>6.9904789816140465</v>
      </c>
      <c r="AP114" s="101">
        <v>25.354018615154427</v>
      </c>
      <c r="AQ114" s="101">
        <v>12.74930871547825</v>
      </c>
      <c r="AR114" s="101">
        <v>5.8766421169522189</v>
      </c>
      <c r="AS114" s="101">
        <v>5.5565618016028075</v>
      </c>
      <c r="AT114" s="101">
        <v>4.7739700971386947</v>
      </c>
      <c r="AU114" s="101">
        <v>5.3897112155660665</v>
      </c>
      <c r="AV114" s="101">
        <v>6.0842242687720427</v>
      </c>
      <c r="AW114" s="101">
        <v>10.828084960461103</v>
      </c>
      <c r="AX114" s="101">
        <v>7.6272605046732753</v>
      </c>
      <c r="AY114" s="101">
        <v>8.5182723712420376</v>
      </c>
      <c r="AZ114" s="101">
        <v>7.2875182552377407</v>
      </c>
      <c r="BA114" s="101">
        <v>6.4627674507245301</v>
      </c>
      <c r="BB114" s="101">
        <v>6.7393799936517684</v>
      </c>
      <c r="BC114" s="101">
        <v>7.4218568149925019</v>
      </c>
      <c r="BD114" s="101">
        <v>7.7549293857151849</v>
      </c>
      <c r="BE114" s="101">
        <v>6.0448816989796637</v>
      </c>
      <c r="BF114" s="101">
        <v>6.2127698995647753</v>
      </c>
      <c r="BG114" s="101">
        <v>6.5456836001137075</v>
      </c>
      <c r="BH114" s="101">
        <v>6.2908124721262828</v>
      </c>
      <c r="BI114" s="101">
        <v>6.6350332849241891</v>
      </c>
      <c r="BJ114" s="101">
        <v>6.401380240969095</v>
      </c>
      <c r="BK114" s="101">
        <v>5.540811997451307</v>
      </c>
      <c r="BL114" s="101">
        <v>5.8513790972823996</v>
      </c>
      <c r="BM114" s="101">
        <v>6.765626883740306</v>
      </c>
      <c r="BN114" s="101">
        <v>5.0905719208804303</v>
      </c>
      <c r="BO114" s="101">
        <v>6.3756115116661354</v>
      </c>
      <c r="BP114" s="101">
        <v>7.1602618745235782</v>
      </c>
      <c r="BQ114" s="101">
        <v>7.2331117902664479</v>
      </c>
      <c r="BR114" s="101">
        <v>7.6678951060666742</v>
      </c>
      <c r="BS114" s="101">
        <v>6.2926530083274486</v>
      </c>
      <c r="BT114" s="101">
        <v>7.2249813698704086</v>
      </c>
      <c r="BU114" s="101">
        <v>7.0013609157763312</v>
      </c>
      <c r="BV114" s="101">
        <v>6.7569033381683319</v>
      </c>
      <c r="BW114" s="101">
        <v>8.7146142551147587</v>
      </c>
      <c r="BX114" s="101">
        <v>8.1394870929246679</v>
      </c>
      <c r="BY114" s="101">
        <v>9.3050494002388842</v>
      </c>
      <c r="BZ114" s="101">
        <v>7.725903822767326</v>
      </c>
      <c r="CA114" s="101">
        <v>7.070579519429895</v>
      </c>
      <c r="CB114" s="101">
        <v>12.186026036907851</v>
      </c>
      <c r="CC114" s="101">
        <v>9.8982108245694302</v>
      </c>
      <c r="CD114" s="101">
        <v>7.0952621103615527</v>
      </c>
      <c r="CE114" s="101">
        <v>8.8473713027420899</v>
      </c>
      <c r="CF114" s="101">
        <v>6.4238029930757925</v>
      </c>
      <c r="CG114" s="101">
        <v>9.4120436207822191</v>
      </c>
      <c r="CH114" s="101">
        <v>7.5628458751351308</v>
      </c>
      <c r="CI114" s="101">
        <v>8.6678859903792045</v>
      </c>
      <c r="CJ114" s="101">
        <v>10.188840856560688</v>
      </c>
      <c r="CK114" s="101">
        <v>7.5813338988384187</v>
      </c>
      <c r="CL114" s="101">
        <v>8.4902509799462873</v>
      </c>
      <c r="CM114" s="101">
        <v>7.3066926206591223</v>
      </c>
      <c r="CN114" s="101">
        <v>6.950784457358429</v>
      </c>
      <c r="CO114" s="101">
        <v>8.3330583611789972</v>
      </c>
      <c r="CP114" s="101">
        <v>6.4607445529133143</v>
      </c>
      <c r="CQ114" s="101">
        <v>8.7834271986637606</v>
      </c>
      <c r="CR114" s="101">
        <v>6.6722817569584389</v>
      </c>
      <c r="CS114" s="101">
        <v>7.5065132858962658</v>
      </c>
      <c r="CT114" s="101">
        <v>6.7996708224226854</v>
      </c>
      <c r="CU114" s="101">
        <v>7.2875446086579156</v>
      </c>
      <c r="CV114" s="101">
        <v>7.2969903216181162</v>
      </c>
      <c r="CW114" s="101">
        <v>5.1884938948777366</v>
      </c>
      <c r="CX114" s="101">
        <v>7.2497678613824004</v>
      </c>
      <c r="CY114" s="101">
        <v>7.2895268739961265</v>
      </c>
      <c r="CZ114" s="101">
        <v>11.31682977707853</v>
      </c>
      <c r="DA114" s="101">
        <v>11.432963082640615</v>
      </c>
      <c r="DB114" s="101">
        <v>6.6521155266955025</v>
      </c>
      <c r="DC114" s="101">
        <v>4.976103292055531</v>
      </c>
      <c r="DD114" s="101">
        <v>7.5776382501372801</v>
      </c>
      <c r="DE114" s="101">
        <v>18.257686412711749</v>
      </c>
      <c r="DF114" s="101">
        <v>7.4326180974613481</v>
      </c>
      <c r="DG114" s="101">
        <v>16.092653678101179</v>
      </c>
      <c r="DH114" s="101">
        <v>9.4312925731431978</v>
      </c>
      <c r="DI114" s="101">
        <v>264.0986337920408</v>
      </c>
      <c r="DJ114" s="101">
        <v>19.756522557429463</v>
      </c>
      <c r="DK114" s="101">
        <v>36.612308068097171</v>
      </c>
      <c r="DL114" s="101">
        <v>19.74238476931616</v>
      </c>
      <c r="DM114" s="101">
        <v>2.3169065515971772</v>
      </c>
      <c r="DN114" s="101">
        <v>1.6345031623464188</v>
      </c>
      <c r="DO114" s="101">
        <v>45.003037771977709</v>
      </c>
      <c r="DP114" s="101">
        <v>9.0599769391007978</v>
      </c>
      <c r="DQ114" s="101">
        <v>14.304013028889855</v>
      </c>
      <c r="DR114" s="101">
        <v>18.015311438482271</v>
      </c>
      <c r="DS114" s="101">
        <v>8.3691128975918829</v>
      </c>
      <c r="DT114" s="101">
        <v>7.255050505938077</v>
      </c>
      <c r="DU114" s="101">
        <v>6.9564632306646041</v>
      </c>
      <c r="DV114" s="101">
        <v>25.852598328185589</v>
      </c>
      <c r="DW114" s="101">
        <v>44.895985624573889</v>
      </c>
      <c r="DX114" s="101">
        <v>10.072169116158406</v>
      </c>
      <c r="DY114" s="101">
        <v>0</v>
      </c>
    </row>
    <row r="115" spans="1:129" ht="25.5" x14ac:dyDescent="0.2">
      <c r="A115" s="23" t="s">
        <v>407</v>
      </c>
      <c r="B115" s="18" t="s">
        <v>96</v>
      </c>
      <c r="C115" s="95" t="s">
        <v>95</v>
      </c>
      <c r="D115" s="101">
        <v>37.709716594877875</v>
      </c>
      <c r="E115" s="101">
        <v>52.739110434621765</v>
      </c>
      <c r="F115" s="101">
        <v>26.50546310310817</v>
      </c>
      <c r="G115" s="101">
        <v>42.327679888894679</v>
      </c>
      <c r="H115" s="101">
        <v>37.347135667494904</v>
      </c>
      <c r="I115" s="101">
        <v>53.060261719329532</v>
      </c>
      <c r="J115" s="101">
        <v>33.542216536110473</v>
      </c>
      <c r="K115" s="101">
        <v>15.833470585555835</v>
      </c>
      <c r="L115" s="101">
        <v>18.912693500498609</v>
      </c>
      <c r="M115" s="101">
        <v>44.689890853537868</v>
      </c>
      <c r="N115" s="101">
        <v>34.974335372818011</v>
      </c>
      <c r="O115" s="101">
        <v>24.023102136288792</v>
      </c>
      <c r="P115" s="101">
        <v>64.708880696143339</v>
      </c>
      <c r="Q115" s="101">
        <v>28.847155451434379</v>
      </c>
      <c r="R115" s="101">
        <v>52.734479605940351</v>
      </c>
      <c r="S115" s="101">
        <v>37.491556868235968</v>
      </c>
      <c r="T115" s="101">
        <v>63.28467512443364</v>
      </c>
      <c r="U115" s="101">
        <v>61.199230840359597</v>
      </c>
      <c r="V115" s="101">
        <v>56.20763850835187</v>
      </c>
      <c r="W115" s="101">
        <v>48.152093256840367</v>
      </c>
      <c r="X115" s="101">
        <v>50.915438326231381</v>
      </c>
      <c r="Y115" s="101">
        <v>53.455071714174174</v>
      </c>
      <c r="Z115" s="101">
        <v>49.998123890541457</v>
      </c>
      <c r="AA115" s="101">
        <v>35.879926600664533</v>
      </c>
      <c r="AB115" s="101">
        <v>57.511713957995177</v>
      </c>
      <c r="AC115" s="101">
        <v>25.453506402061539</v>
      </c>
      <c r="AD115" s="101">
        <v>48.379322734751192</v>
      </c>
      <c r="AE115" s="101">
        <v>45.5324929041563</v>
      </c>
      <c r="AF115" s="101">
        <v>59.112385296124764</v>
      </c>
      <c r="AG115" s="101">
        <v>52.302011776545712</v>
      </c>
      <c r="AH115" s="101">
        <v>52.779300610186475</v>
      </c>
      <c r="AI115" s="101">
        <v>52.851939434386338</v>
      </c>
      <c r="AJ115" s="101">
        <v>47.601574636393444</v>
      </c>
      <c r="AK115" s="101">
        <v>51.394273733580206</v>
      </c>
      <c r="AL115" s="101">
        <v>33.09991237133066</v>
      </c>
      <c r="AM115" s="101">
        <v>54.635322721078211</v>
      </c>
      <c r="AN115" s="101">
        <v>51.214771643830375</v>
      </c>
      <c r="AO115" s="101">
        <v>51.894069562538093</v>
      </c>
      <c r="AP115" s="101">
        <v>35.650748561146159</v>
      </c>
      <c r="AQ115" s="101">
        <v>48.782424433123353</v>
      </c>
      <c r="AR115" s="101">
        <v>27.752322522166548</v>
      </c>
      <c r="AS115" s="101">
        <v>54.565937699144669</v>
      </c>
      <c r="AT115" s="101">
        <v>35.686996748762432</v>
      </c>
      <c r="AU115" s="101">
        <v>42.131430800141018</v>
      </c>
      <c r="AV115" s="101">
        <v>35.219868884150806</v>
      </c>
      <c r="AW115" s="101">
        <v>58.783384725171295</v>
      </c>
      <c r="AX115" s="101">
        <v>43.705300305679422</v>
      </c>
      <c r="AY115" s="101">
        <v>54.685973680094328</v>
      </c>
      <c r="AZ115" s="101">
        <v>59.511214919296869</v>
      </c>
      <c r="BA115" s="101">
        <v>57.552026398237494</v>
      </c>
      <c r="BB115" s="101">
        <v>53.087146004102976</v>
      </c>
      <c r="BC115" s="101">
        <v>52.721160077834419</v>
      </c>
      <c r="BD115" s="101">
        <v>54.336179480604351</v>
      </c>
      <c r="BE115" s="101">
        <v>44.810402442102593</v>
      </c>
      <c r="BF115" s="101">
        <v>47.438663195353016</v>
      </c>
      <c r="BG115" s="101">
        <v>40.174889892071938</v>
      </c>
      <c r="BH115" s="101">
        <v>47.104750780622958</v>
      </c>
      <c r="BI115" s="101">
        <v>52.959489165854556</v>
      </c>
      <c r="BJ115" s="101">
        <v>45.191783302784501</v>
      </c>
      <c r="BK115" s="101">
        <v>49.464509821221064</v>
      </c>
      <c r="BL115" s="101">
        <v>57.428935174705764</v>
      </c>
      <c r="BM115" s="101">
        <v>60.991341686203683</v>
      </c>
      <c r="BN115" s="101">
        <v>44.085790872086228</v>
      </c>
      <c r="BO115" s="101">
        <v>48.846557139367256</v>
      </c>
      <c r="BP115" s="101">
        <v>58.120387428602726</v>
      </c>
      <c r="BQ115" s="101">
        <v>50.397450703523837</v>
      </c>
      <c r="BR115" s="101">
        <v>50.838531016607945</v>
      </c>
      <c r="BS115" s="101">
        <v>52.677975892389824</v>
      </c>
      <c r="BT115" s="101">
        <v>52.599820022537855</v>
      </c>
      <c r="BU115" s="101">
        <v>55.451298516406993</v>
      </c>
      <c r="BV115" s="101">
        <v>47.035334382212284</v>
      </c>
      <c r="BW115" s="101">
        <v>48.91693007949101</v>
      </c>
      <c r="BX115" s="101">
        <v>61.205751467653258</v>
      </c>
      <c r="BY115" s="101">
        <v>51.281890267658426</v>
      </c>
      <c r="BZ115" s="101">
        <v>48.039481752152938</v>
      </c>
      <c r="CA115" s="101">
        <v>63.150310446788538</v>
      </c>
      <c r="CB115" s="101">
        <v>29.810905816788118</v>
      </c>
      <c r="CC115" s="101">
        <v>60.078360700192995</v>
      </c>
      <c r="CD115" s="101">
        <v>50.753928254298415</v>
      </c>
      <c r="CE115" s="101">
        <v>48.824520627732596</v>
      </c>
      <c r="CF115" s="101">
        <v>64.291894558377891</v>
      </c>
      <c r="CG115" s="101">
        <v>61.547503124461542</v>
      </c>
      <c r="CH115" s="101">
        <v>66.868201887847434</v>
      </c>
      <c r="CI115" s="101">
        <v>58.525483508070401</v>
      </c>
      <c r="CJ115" s="101">
        <v>41.752728705049428</v>
      </c>
      <c r="CK115" s="101">
        <v>38.916810101985291</v>
      </c>
      <c r="CL115" s="101">
        <v>40.01414133170838</v>
      </c>
      <c r="CM115" s="101">
        <v>64.123427630656735</v>
      </c>
      <c r="CN115" s="101">
        <v>46.413082990990361</v>
      </c>
      <c r="CO115" s="101">
        <v>47.949907135148791</v>
      </c>
      <c r="CP115" s="101">
        <v>49.892444409679022</v>
      </c>
      <c r="CQ115" s="101">
        <v>49.969366557298571</v>
      </c>
      <c r="CR115" s="101">
        <v>70.573454390614472</v>
      </c>
      <c r="CS115" s="101">
        <v>39.594467081514949</v>
      </c>
      <c r="CT115" s="101">
        <v>26.886723284232254</v>
      </c>
      <c r="CU115" s="101">
        <v>41.077868693940978</v>
      </c>
      <c r="CV115" s="101">
        <v>38.213856676246976</v>
      </c>
      <c r="CW115" s="101">
        <v>39.209757724316916</v>
      </c>
      <c r="CX115" s="101">
        <v>30.777203577118421</v>
      </c>
      <c r="CY115" s="101">
        <v>24.465852093188118</v>
      </c>
      <c r="CZ115" s="101">
        <v>34.107595913620834</v>
      </c>
      <c r="DA115" s="101">
        <v>44.500584398622031</v>
      </c>
      <c r="DB115" s="101">
        <v>48.063752545346254</v>
      </c>
      <c r="DC115" s="101">
        <v>38.341169314854582</v>
      </c>
      <c r="DD115" s="101">
        <v>38.366154848876491</v>
      </c>
      <c r="DE115" s="101">
        <v>30.380611362040039</v>
      </c>
      <c r="DF115" s="101">
        <v>33.986093255542691</v>
      </c>
      <c r="DG115" s="101">
        <v>50.964285800847101</v>
      </c>
      <c r="DH115" s="101">
        <v>47.363038502730873</v>
      </c>
      <c r="DI115" s="101">
        <v>20.952245341270963</v>
      </c>
      <c r="DJ115" s="101">
        <v>91.59119368060243</v>
      </c>
      <c r="DK115" s="101">
        <v>65.071957605151027</v>
      </c>
      <c r="DL115" s="101">
        <v>112.55242759968904</v>
      </c>
      <c r="DM115" s="101">
        <v>8.6935954456685796</v>
      </c>
      <c r="DN115" s="101">
        <v>9.774725301683894</v>
      </c>
      <c r="DO115" s="101">
        <v>34.180712708204723</v>
      </c>
      <c r="DP115" s="101">
        <v>35.048743797487695</v>
      </c>
      <c r="DQ115" s="101">
        <v>28.185873628811727</v>
      </c>
      <c r="DR115" s="101">
        <v>28.875858062635242</v>
      </c>
      <c r="DS115" s="101">
        <v>11.102390758240084</v>
      </c>
      <c r="DT115" s="101">
        <v>17.064910565469834</v>
      </c>
      <c r="DU115" s="101">
        <v>31.385829312333595</v>
      </c>
      <c r="DV115" s="101">
        <v>61.900881542569728</v>
      </c>
      <c r="DW115" s="101">
        <v>25.3609957258974</v>
      </c>
      <c r="DX115" s="101">
        <v>30.081460893095066</v>
      </c>
      <c r="DY115" s="101">
        <v>0</v>
      </c>
    </row>
    <row r="116" spans="1:129" ht="63.75" x14ac:dyDescent="0.2">
      <c r="A116" s="23" t="s">
        <v>404</v>
      </c>
      <c r="B116" s="26" t="s">
        <v>93</v>
      </c>
      <c r="C116" s="95" t="s">
        <v>92</v>
      </c>
      <c r="D116" s="101">
        <v>4.1844502634683547</v>
      </c>
      <c r="E116" s="101">
        <v>5.273994355115482</v>
      </c>
      <c r="F116" s="101">
        <v>3.7080837575414374</v>
      </c>
      <c r="G116" s="101">
        <v>7.0221182301007632</v>
      </c>
      <c r="H116" s="101">
        <v>5.1059019845809805</v>
      </c>
      <c r="I116" s="101">
        <v>7.5800116359313661</v>
      </c>
      <c r="J116" s="101">
        <v>5.5237511461769868</v>
      </c>
      <c r="K116" s="101">
        <v>2.7699307475589126</v>
      </c>
      <c r="L116" s="101">
        <v>3.5140740812958686</v>
      </c>
      <c r="M116" s="101">
        <v>7.3217683380475753</v>
      </c>
      <c r="N116" s="101">
        <v>6.3678121202373088</v>
      </c>
      <c r="O116" s="101">
        <v>4.1578343535777256</v>
      </c>
      <c r="P116" s="101">
        <v>12.900643599710333</v>
      </c>
      <c r="Q116" s="101">
        <v>5.1963415580992098</v>
      </c>
      <c r="R116" s="101">
        <v>6.5839639740455329</v>
      </c>
      <c r="S116" s="101">
        <v>5.6388398990586799</v>
      </c>
      <c r="T116" s="101">
        <v>9.9883589626045701</v>
      </c>
      <c r="U116" s="101">
        <v>10.121056839416243</v>
      </c>
      <c r="V116" s="101">
        <v>8.327186300557603</v>
      </c>
      <c r="W116" s="101">
        <v>7.8201448865633969</v>
      </c>
      <c r="X116" s="101">
        <v>8.704977035512611</v>
      </c>
      <c r="Y116" s="101">
        <v>8.449047172371726</v>
      </c>
      <c r="Z116" s="101">
        <v>8.0997466549784338</v>
      </c>
      <c r="AA116" s="101">
        <v>6.1649953262678405</v>
      </c>
      <c r="AB116" s="101">
        <v>9.3743068728450467</v>
      </c>
      <c r="AC116" s="101">
        <v>4.5820259823331266</v>
      </c>
      <c r="AD116" s="101">
        <v>6.8030587769862976</v>
      </c>
      <c r="AE116" s="101">
        <v>6.3295420222506102</v>
      </c>
      <c r="AF116" s="101">
        <v>10.23654689505587</v>
      </c>
      <c r="AG116" s="101">
        <v>7.6700996549400662</v>
      </c>
      <c r="AH116" s="101">
        <v>8.2559208989211648</v>
      </c>
      <c r="AI116" s="101">
        <v>7.1338314412022203</v>
      </c>
      <c r="AJ116" s="101">
        <v>7.9566988744976497</v>
      </c>
      <c r="AK116" s="101">
        <v>9.4699975528995282</v>
      </c>
      <c r="AL116" s="101">
        <v>5.3863716868891567</v>
      </c>
      <c r="AM116" s="101">
        <v>7.1592711613598636</v>
      </c>
      <c r="AN116" s="101">
        <v>8.0326636187901315</v>
      </c>
      <c r="AO116" s="101">
        <v>8.9305807534281865</v>
      </c>
      <c r="AP116" s="101">
        <v>6.8920446027929723</v>
      </c>
      <c r="AQ116" s="101">
        <v>8.7753421806216547</v>
      </c>
      <c r="AR116" s="101">
        <v>4.3695363904035851</v>
      </c>
      <c r="AS116" s="101">
        <v>9.5043184112737613</v>
      </c>
      <c r="AT116" s="101">
        <v>6.8630678704210775</v>
      </c>
      <c r="AU116" s="101">
        <v>8.2527121621535784</v>
      </c>
      <c r="AV116" s="101">
        <v>6.2328476950233895</v>
      </c>
      <c r="AW116" s="101">
        <v>10.649772475730892</v>
      </c>
      <c r="AX116" s="101">
        <v>7.7184775000867285</v>
      </c>
      <c r="AY116" s="101">
        <v>9.5343636313138909</v>
      </c>
      <c r="AZ116" s="101">
        <v>11.228265066707142</v>
      </c>
      <c r="BA116" s="101">
        <v>10.343877934785141</v>
      </c>
      <c r="BB116" s="101">
        <v>10.679474994195324</v>
      </c>
      <c r="BC116" s="101">
        <v>10.295147694408955</v>
      </c>
      <c r="BD116" s="101">
        <v>8.7574676293949203</v>
      </c>
      <c r="BE116" s="101">
        <v>7.7403319712652827</v>
      </c>
      <c r="BF116" s="101">
        <v>7.3625708470617388</v>
      </c>
      <c r="BG116" s="101">
        <v>6.8680928584882341</v>
      </c>
      <c r="BH116" s="101">
        <v>8.1825704902927008</v>
      </c>
      <c r="BI116" s="101">
        <v>8.642279213430955</v>
      </c>
      <c r="BJ116" s="101">
        <v>8.7960302436665394</v>
      </c>
      <c r="BK116" s="101">
        <v>9.9338289164310876</v>
      </c>
      <c r="BL116" s="101">
        <v>10.702739057432348</v>
      </c>
      <c r="BM116" s="101">
        <v>11.290817723003551</v>
      </c>
      <c r="BN116" s="101">
        <v>8.6437921959628383</v>
      </c>
      <c r="BO116" s="101">
        <v>9.1064291066106513</v>
      </c>
      <c r="BP116" s="101">
        <v>10.033388888530336</v>
      </c>
      <c r="BQ116" s="101">
        <v>8.6440910098830646</v>
      </c>
      <c r="BR116" s="101">
        <v>9.260579242555357</v>
      </c>
      <c r="BS116" s="101">
        <v>9.379094687399169</v>
      </c>
      <c r="BT116" s="101">
        <v>9.3640891115308076</v>
      </c>
      <c r="BU116" s="101">
        <v>9.7337762459902741</v>
      </c>
      <c r="BV116" s="101">
        <v>8.1336794179260785</v>
      </c>
      <c r="BW116" s="101">
        <v>8.1981402740521894</v>
      </c>
      <c r="BX116" s="101">
        <v>11.265086667728951</v>
      </c>
      <c r="BY116" s="101">
        <v>8.8269101737338822</v>
      </c>
      <c r="BZ116" s="101">
        <v>8.4729842318825117</v>
      </c>
      <c r="CA116" s="101">
        <v>11.464802849891573</v>
      </c>
      <c r="CB116" s="101">
        <v>5.6728305446395924</v>
      </c>
      <c r="CC116" s="101">
        <v>8.5894873948084811</v>
      </c>
      <c r="CD116" s="101">
        <v>8.0008499092893519</v>
      </c>
      <c r="CE116" s="101">
        <v>8.7789541187021758</v>
      </c>
      <c r="CF116" s="101">
        <v>11.868936298023582</v>
      </c>
      <c r="CG116" s="101">
        <v>10.97314634808105</v>
      </c>
      <c r="CH116" s="101">
        <v>9.1174669839357154</v>
      </c>
      <c r="CI116" s="101">
        <v>7.823495916277718</v>
      </c>
      <c r="CJ116" s="101">
        <v>7.8338511795972545</v>
      </c>
      <c r="CK116" s="101">
        <v>6.772410211136954</v>
      </c>
      <c r="CL116" s="101">
        <v>6.8507575274868451</v>
      </c>
      <c r="CM116" s="101">
        <v>11.949198595625525</v>
      </c>
      <c r="CN116" s="101">
        <v>8.314153658307756</v>
      </c>
      <c r="CO116" s="101">
        <v>8.2758506430568808</v>
      </c>
      <c r="CP116" s="101">
        <v>10.01050017614334</v>
      </c>
      <c r="CQ116" s="101">
        <v>9.2129910448642924</v>
      </c>
      <c r="CR116" s="101">
        <v>12.390610602773004</v>
      </c>
      <c r="CS116" s="101">
        <v>7.8102328060217543</v>
      </c>
      <c r="CT116" s="101">
        <v>4.0781580605918739</v>
      </c>
      <c r="CU116" s="101">
        <v>8.1099923791137076</v>
      </c>
      <c r="CV116" s="101">
        <v>6.2823239649318916</v>
      </c>
      <c r="CW116" s="101">
        <v>5.994053261742474</v>
      </c>
      <c r="CX116" s="101">
        <v>4.4966011969349742</v>
      </c>
      <c r="CY116" s="101">
        <v>4.0110981404079853</v>
      </c>
      <c r="CZ116" s="101">
        <v>3.4704435680859915</v>
      </c>
      <c r="DA116" s="101">
        <v>5.2373890777585679</v>
      </c>
      <c r="DB116" s="101">
        <v>5.046609954275203</v>
      </c>
      <c r="DC116" s="101">
        <v>5.3369333031480917</v>
      </c>
      <c r="DD116" s="101">
        <v>6.0684169390531686</v>
      </c>
      <c r="DE116" s="101">
        <v>6.1982039905664079</v>
      </c>
      <c r="DF116" s="101">
        <v>6.3854573870742408</v>
      </c>
      <c r="DG116" s="101">
        <v>8.3486217522718125</v>
      </c>
      <c r="DH116" s="101">
        <v>6.4691977214183636</v>
      </c>
      <c r="DI116" s="101">
        <v>3.9045874174742945</v>
      </c>
      <c r="DJ116" s="101">
        <v>7.0840318532193383</v>
      </c>
      <c r="DK116" s="101">
        <v>170.36466615422376</v>
      </c>
      <c r="DL116" s="101">
        <v>20.897767494032475</v>
      </c>
      <c r="DM116" s="101">
        <v>3.9492774882609223</v>
      </c>
      <c r="DN116" s="101">
        <v>1.3806117545075036</v>
      </c>
      <c r="DO116" s="101">
        <v>4.4426522209148036</v>
      </c>
      <c r="DP116" s="101">
        <v>5.4901161871871853</v>
      </c>
      <c r="DQ116" s="101">
        <v>4.1697557985257987</v>
      </c>
      <c r="DR116" s="101">
        <v>2.1644410625300616</v>
      </c>
      <c r="DS116" s="101">
        <v>1.5938764515743336</v>
      </c>
      <c r="DT116" s="101">
        <v>2.4075807241272553</v>
      </c>
      <c r="DU116" s="101">
        <v>5.4751067390341008</v>
      </c>
      <c r="DV116" s="101">
        <v>2.685091480090072</v>
      </c>
      <c r="DW116" s="101">
        <v>3.2272035933090732</v>
      </c>
      <c r="DX116" s="101">
        <v>4.1808929517246849</v>
      </c>
      <c r="DY116" s="101">
        <v>0</v>
      </c>
    </row>
    <row r="117" spans="1:129" ht="25.5" x14ac:dyDescent="0.2">
      <c r="A117" s="23" t="s">
        <v>401</v>
      </c>
      <c r="B117" s="26" t="s">
        <v>90</v>
      </c>
      <c r="C117" s="95" t="s">
        <v>89</v>
      </c>
      <c r="D117" s="101">
        <v>1.0866184536059633</v>
      </c>
      <c r="E117" s="101">
        <v>1.4361317983041846</v>
      </c>
      <c r="F117" s="101">
        <v>0.87438845125754516</v>
      </c>
      <c r="G117" s="101">
        <v>1.5112859085301975</v>
      </c>
      <c r="H117" s="101">
        <v>1.5407073094215655</v>
      </c>
      <c r="I117" s="101">
        <v>1.7346881461123047</v>
      </c>
      <c r="J117" s="101">
        <v>1.1952126899976991</v>
      </c>
      <c r="K117" s="101">
        <v>0.5852234730451954</v>
      </c>
      <c r="L117" s="101">
        <v>0.72273628273744606</v>
      </c>
      <c r="M117" s="101">
        <v>1.58582546864186</v>
      </c>
      <c r="N117" s="101">
        <v>1.3297292578495925</v>
      </c>
      <c r="O117" s="101">
        <v>0.88012867528214689</v>
      </c>
      <c r="P117" s="101">
        <v>2.5752036374022147</v>
      </c>
      <c r="Q117" s="101">
        <v>1.0930732571938242</v>
      </c>
      <c r="R117" s="101">
        <v>1.6020433792503306</v>
      </c>
      <c r="S117" s="101">
        <v>1.2603026812739277</v>
      </c>
      <c r="T117" s="101">
        <v>2.1937882647340832</v>
      </c>
      <c r="U117" s="101">
        <v>2.1719407759546137</v>
      </c>
      <c r="V117" s="101">
        <v>1.882608363083051</v>
      </c>
      <c r="W117" s="101">
        <v>1.6988428278457823</v>
      </c>
      <c r="X117" s="101">
        <v>1.8482082044401789</v>
      </c>
      <c r="Y117" s="101">
        <v>1.8684638839038361</v>
      </c>
      <c r="Z117" s="101">
        <v>1.7675578830361447</v>
      </c>
      <c r="AA117" s="101">
        <v>1.3163356916532201</v>
      </c>
      <c r="AB117" s="101">
        <v>2.0228766998662411</v>
      </c>
      <c r="AC117" s="101">
        <v>0.94908750982568524</v>
      </c>
      <c r="AD117" s="101">
        <v>1.5716752509417775</v>
      </c>
      <c r="AE117" s="101">
        <v>1.5212712954430476</v>
      </c>
      <c r="AF117" s="101">
        <v>2.1512596629212237</v>
      </c>
      <c r="AG117" s="101">
        <v>1.7291155617063609</v>
      </c>
      <c r="AH117" s="101">
        <v>1.8106008081215801</v>
      </c>
      <c r="AI117" s="101">
        <v>1.7794866622065368</v>
      </c>
      <c r="AJ117" s="101">
        <v>1.7630145421201582</v>
      </c>
      <c r="AK117" s="101">
        <v>1.988114135574</v>
      </c>
      <c r="AL117" s="101">
        <v>1.2292496291343711</v>
      </c>
      <c r="AM117" s="101">
        <v>1.7356960772544927</v>
      </c>
      <c r="AN117" s="101">
        <v>1.8030022156517833</v>
      </c>
      <c r="AO117" s="101">
        <v>1.9056099941424289</v>
      </c>
      <c r="AP117" s="101">
        <v>1.4070536519838384</v>
      </c>
      <c r="AQ117" s="101">
        <v>1.8419854259326891</v>
      </c>
      <c r="AR117" s="101">
        <v>0.97679630018971297</v>
      </c>
      <c r="AS117" s="101">
        <v>1.9977727252747957</v>
      </c>
      <c r="AT117" s="101">
        <v>1.40783045372764</v>
      </c>
      <c r="AU117" s="101">
        <v>1.679156397767853</v>
      </c>
      <c r="AV117" s="101">
        <v>1.314861903177204</v>
      </c>
      <c r="AW117" s="101">
        <v>2.2115007126356199</v>
      </c>
      <c r="AX117" s="101">
        <v>1.6277012814801788</v>
      </c>
      <c r="AY117" s="101">
        <v>2.0183865381712898</v>
      </c>
      <c r="AZ117" s="101">
        <v>2.2947147369972147</v>
      </c>
      <c r="BA117" s="101">
        <v>2.1484446535473238</v>
      </c>
      <c r="BB117" s="101">
        <v>2.130456309544758</v>
      </c>
      <c r="BC117" s="101">
        <v>2.0795305381841795</v>
      </c>
      <c r="BD117" s="101">
        <v>1.9264472619708735</v>
      </c>
      <c r="BE117" s="101">
        <v>1.6354803676781497</v>
      </c>
      <c r="BF117" s="101">
        <v>1.6560831013176698</v>
      </c>
      <c r="BG117" s="101">
        <v>1.4651080100432958</v>
      </c>
      <c r="BH117" s="101">
        <v>1.7310192041165542</v>
      </c>
      <c r="BI117" s="101">
        <v>1.8715399350510249</v>
      </c>
      <c r="BJ117" s="101">
        <v>1.7892494539809862</v>
      </c>
      <c r="BK117" s="101">
        <v>1.9788165914820846</v>
      </c>
      <c r="BL117" s="101">
        <v>2.1893563245764711</v>
      </c>
      <c r="BM117" s="101">
        <v>2.3312941975335311</v>
      </c>
      <c r="BN117" s="101">
        <v>1.7515328188306922</v>
      </c>
      <c r="BO117" s="101">
        <v>1.8738136523535787</v>
      </c>
      <c r="BP117" s="101">
        <v>2.1244162762575955</v>
      </c>
      <c r="BQ117" s="101">
        <v>1.8402294119352365</v>
      </c>
      <c r="BR117" s="101">
        <v>1.9202374395458905</v>
      </c>
      <c r="BS117" s="101">
        <v>1.9649116546150589</v>
      </c>
      <c r="BT117" s="101">
        <v>1.9655124676576798</v>
      </c>
      <c r="BU117" s="101">
        <v>2.087164872173449</v>
      </c>
      <c r="BV117" s="101">
        <v>1.7281596207740828</v>
      </c>
      <c r="BW117" s="101">
        <v>1.8763580028057547</v>
      </c>
      <c r="BX117" s="101">
        <v>2.3270036829059157</v>
      </c>
      <c r="BY117" s="101">
        <v>1.8754198202801868</v>
      </c>
      <c r="BZ117" s="101">
        <v>1.7955930389241967</v>
      </c>
      <c r="CA117" s="101">
        <v>2.3709608041673551</v>
      </c>
      <c r="CB117" s="101">
        <v>1.1765344726177676</v>
      </c>
      <c r="CC117" s="101">
        <v>2.0552685695436201</v>
      </c>
      <c r="CD117" s="101">
        <v>1.7559979833191754</v>
      </c>
      <c r="CE117" s="101">
        <v>1.827015857936281</v>
      </c>
      <c r="CF117" s="101">
        <v>2.4417799479218556</v>
      </c>
      <c r="CG117" s="101">
        <v>2.3041095173518511</v>
      </c>
      <c r="CH117" s="101">
        <v>2.1285928920297223</v>
      </c>
      <c r="CI117" s="101">
        <v>1.8506196460739868</v>
      </c>
      <c r="CJ117" s="101">
        <v>1.620804543248098</v>
      </c>
      <c r="CK117" s="101">
        <v>1.4299963155089879</v>
      </c>
      <c r="CL117" s="101">
        <v>1.4815056524234231</v>
      </c>
      <c r="CM117" s="101">
        <v>2.470079109486329</v>
      </c>
      <c r="CN117" s="101">
        <v>1.7497218506287537</v>
      </c>
      <c r="CO117" s="101">
        <v>1.7834693201088974</v>
      </c>
      <c r="CP117" s="101">
        <v>2.0049348046465911</v>
      </c>
      <c r="CQ117" s="101">
        <v>1.913970979395794</v>
      </c>
      <c r="CR117" s="101">
        <v>2.5901305041064546</v>
      </c>
      <c r="CS117" s="101">
        <v>1.5770795844161565</v>
      </c>
      <c r="CT117" s="101">
        <v>0.93547646020147146</v>
      </c>
      <c r="CU117" s="101">
        <v>1.6368981833013081</v>
      </c>
      <c r="CV117" s="101">
        <v>1.3598291845238033</v>
      </c>
      <c r="CW117" s="101">
        <v>1.3385308264789832</v>
      </c>
      <c r="CX117" s="101">
        <v>1.2086491704082158</v>
      </c>
      <c r="CY117" s="101">
        <v>0.90463767979962162</v>
      </c>
      <c r="CZ117" s="101">
        <v>0.94366778803265328</v>
      </c>
      <c r="DA117" s="101">
        <v>1.328583944183789</v>
      </c>
      <c r="DB117" s="101">
        <v>1.362124194517673</v>
      </c>
      <c r="DC117" s="101">
        <v>1.2366079545457098</v>
      </c>
      <c r="DD117" s="101">
        <v>1.4282466610445541</v>
      </c>
      <c r="DE117" s="101">
        <v>1.2339997003093712</v>
      </c>
      <c r="DF117" s="101">
        <v>1.3501923736107029</v>
      </c>
      <c r="DG117" s="101">
        <v>1.8168410788324896</v>
      </c>
      <c r="DH117" s="101">
        <v>1.5712109954786027</v>
      </c>
      <c r="DI117" s="101">
        <v>0.85127837787473148</v>
      </c>
      <c r="DJ117" s="101">
        <v>16.549582819487881</v>
      </c>
      <c r="DK117" s="101">
        <v>146.7667486819791</v>
      </c>
      <c r="DL117" s="101">
        <v>25.737874316642984</v>
      </c>
      <c r="DM117" s="101">
        <v>0.630799925732482</v>
      </c>
      <c r="DN117" s="101">
        <v>0.31870483962932827</v>
      </c>
      <c r="DO117" s="101">
        <v>1.8555354707983875</v>
      </c>
      <c r="DP117" s="101">
        <v>1.2448221499429659</v>
      </c>
      <c r="DQ117" s="101">
        <v>1.0018139984105734</v>
      </c>
      <c r="DR117" s="101">
        <v>0.79866549794796737</v>
      </c>
      <c r="DS117" s="101">
        <v>0.3850841995446877</v>
      </c>
      <c r="DT117" s="101">
        <v>0.58297831895581509</v>
      </c>
      <c r="DU117" s="101">
        <v>1.1625126041581517</v>
      </c>
      <c r="DV117" s="101">
        <v>1.2747452838126836</v>
      </c>
      <c r="DW117" s="101">
        <v>0.79338425042208083</v>
      </c>
      <c r="DX117" s="101">
        <v>0.97404121961692813</v>
      </c>
      <c r="DY117" s="101">
        <v>0</v>
      </c>
    </row>
    <row r="118" spans="1:129" ht="25.5" x14ac:dyDescent="0.2">
      <c r="A118" s="23" t="s">
        <v>398</v>
      </c>
      <c r="B118" s="18" t="s">
        <v>87</v>
      </c>
      <c r="C118" s="95" t="s">
        <v>86</v>
      </c>
      <c r="D118" s="101">
        <v>15.546077449548651</v>
      </c>
      <c r="E118" s="101">
        <v>21.97345017167212</v>
      </c>
      <c r="F118" s="101">
        <v>20.76744438570114</v>
      </c>
      <c r="G118" s="101">
        <v>37.316363602216107</v>
      </c>
      <c r="H118" s="101">
        <v>23.650141255336028</v>
      </c>
      <c r="I118" s="101">
        <v>38.149537458204378</v>
      </c>
      <c r="J118" s="101">
        <v>21.617231126485901</v>
      </c>
      <c r="K118" s="101">
        <v>24.737632050922841</v>
      </c>
      <c r="L118" s="101">
        <v>132.72496637755586</v>
      </c>
      <c r="M118" s="101">
        <v>80.195506147888764</v>
      </c>
      <c r="N118" s="101">
        <v>35.431471600033873</v>
      </c>
      <c r="O118" s="101">
        <v>15.235316806525358</v>
      </c>
      <c r="P118" s="101">
        <v>23.900439783264371</v>
      </c>
      <c r="Q118" s="101">
        <v>23.576081231663931</v>
      </c>
      <c r="R118" s="101">
        <v>28.493985406950767</v>
      </c>
      <c r="S118" s="101">
        <v>28.476537733567355</v>
      </c>
      <c r="T118" s="101">
        <v>47.678205532042846</v>
      </c>
      <c r="U118" s="101">
        <v>33.307738419490846</v>
      </c>
      <c r="V118" s="101">
        <v>31.685877005660238</v>
      </c>
      <c r="W118" s="101">
        <v>27.520062851596055</v>
      </c>
      <c r="X118" s="101">
        <v>30.982025470396614</v>
      </c>
      <c r="Y118" s="101">
        <v>41.792334382847123</v>
      </c>
      <c r="Z118" s="101">
        <v>37.123506091893184</v>
      </c>
      <c r="AA118" s="101">
        <v>27.139166813482191</v>
      </c>
      <c r="AB118" s="101">
        <v>52.290044892581996</v>
      </c>
      <c r="AC118" s="101">
        <v>35.295428972276532</v>
      </c>
      <c r="AD118" s="101">
        <v>59.899321240094558</v>
      </c>
      <c r="AE118" s="101">
        <v>40.723799106303723</v>
      </c>
      <c r="AF118" s="101">
        <v>42.193797948439212</v>
      </c>
      <c r="AG118" s="101">
        <v>68.455660958315633</v>
      </c>
      <c r="AH118" s="101">
        <v>47.723616805428804</v>
      </c>
      <c r="AI118" s="101">
        <v>30.109352565827205</v>
      </c>
      <c r="AJ118" s="101">
        <v>33.258237121885813</v>
      </c>
      <c r="AK118" s="101">
        <v>70.258818205867854</v>
      </c>
      <c r="AL118" s="101">
        <v>34.79737649267792</v>
      </c>
      <c r="AM118" s="101">
        <v>53.199574406383029</v>
      </c>
      <c r="AN118" s="101">
        <v>32.292036021815179</v>
      </c>
      <c r="AO118" s="101">
        <v>41.381754347131</v>
      </c>
      <c r="AP118" s="101">
        <v>72.210307200940392</v>
      </c>
      <c r="AQ118" s="101">
        <v>75.450672251152412</v>
      </c>
      <c r="AR118" s="101">
        <v>43.615753640351699</v>
      </c>
      <c r="AS118" s="101">
        <v>29.120947470187541</v>
      </c>
      <c r="AT118" s="101">
        <v>35.391587300478669</v>
      </c>
      <c r="AU118" s="101">
        <v>32.709194935820804</v>
      </c>
      <c r="AV118" s="101">
        <v>36.806899895313848</v>
      </c>
      <c r="AW118" s="101">
        <v>50.375009407140091</v>
      </c>
      <c r="AX118" s="101">
        <v>40.322458378998341</v>
      </c>
      <c r="AY118" s="101">
        <v>48.321111208240538</v>
      </c>
      <c r="AZ118" s="101">
        <v>42.002422890184668</v>
      </c>
      <c r="BA118" s="101">
        <v>35.433869213530741</v>
      </c>
      <c r="BB118" s="101">
        <v>38.149255213379291</v>
      </c>
      <c r="BC118" s="101">
        <v>47.931234370675433</v>
      </c>
      <c r="BD118" s="101">
        <v>42.189544605784249</v>
      </c>
      <c r="BE118" s="101">
        <v>41.46746489355646</v>
      </c>
      <c r="BF118" s="101">
        <v>36.250192296515642</v>
      </c>
      <c r="BG118" s="101">
        <v>40.881504020603174</v>
      </c>
      <c r="BH118" s="101">
        <v>41.382639348359938</v>
      </c>
      <c r="BI118" s="101">
        <v>41.264205512234781</v>
      </c>
      <c r="BJ118" s="101">
        <v>39.794351293102061</v>
      </c>
      <c r="BK118" s="101">
        <v>31.128098494430066</v>
      </c>
      <c r="BL118" s="101">
        <v>35.827354052801702</v>
      </c>
      <c r="BM118" s="101">
        <v>38.592579985159524</v>
      </c>
      <c r="BN118" s="101">
        <v>25.104724080220784</v>
      </c>
      <c r="BO118" s="101">
        <v>39.826663511440898</v>
      </c>
      <c r="BP118" s="101">
        <v>45.273518286982053</v>
      </c>
      <c r="BQ118" s="101">
        <v>40.3711099870944</v>
      </c>
      <c r="BR118" s="101">
        <v>40.486451222253294</v>
      </c>
      <c r="BS118" s="101">
        <v>42.498907941522084</v>
      </c>
      <c r="BT118" s="101">
        <v>51.878431206806965</v>
      </c>
      <c r="BU118" s="101">
        <v>46.77857157318568</v>
      </c>
      <c r="BV118" s="101">
        <v>38.808359564474522</v>
      </c>
      <c r="BW118" s="101">
        <v>49.488024002999737</v>
      </c>
      <c r="BX118" s="101">
        <v>48.732399312670871</v>
      </c>
      <c r="BY118" s="101">
        <v>53.232900234300352</v>
      </c>
      <c r="BZ118" s="101">
        <v>44.27771594360884</v>
      </c>
      <c r="CA118" s="101">
        <v>35.100371343595661</v>
      </c>
      <c r="CB118" s="101">
        <v>54.021237566347878</v>
      </c>
      <c r="CC118" s="101">
        <v>51.612183009196762</v>
      </c>
      <c r="CD118" s="101">
        <v>36.986246496919641</v>
      </c>
      <c r="CE118" s="101">
        <v>44.690952136859913</v>
      </c>
      <c r="CF118" s="101">
        <v>36.781215524952458</v>
      </c>
      <c r="CG118" s="101">
        <v>39.496683349915266</v>
      </c>
      <c r="CH118" s="101">
        <v>41.560656014356049</v>
      </c>
      <c r="CI118" s="101">
        <v>41.13703222648563</v>
      </c>
      <c r="CJ118" s="101">
        <v>37.673055134063873</v>
      </c>
      <c r="CK118" s="101">
        <v>42.215849586302568</v>
      </c>
      <c r="CL118" s="101">
        <v>34.834989624548847</v>
      </c>
      <c r="CM118" s="101">
        <v>43.437518511589197</v>
      </c>
      <c r="CN118" s="101">
        <v>34.019603449451679</v>
      </c>
      <c r="CO118" s="101">
        <v>83.39250224943757</v>
      </c>
      <c r="CP118" s="101">
        <v>35.934399964792881</v>
      </c>
      <c r="CQ118" s="101">
        <v>60.007960282559083</v>
      </c>
      <c r="CR118" s="101">
        <v>40.487343966785758</v>
      </c>
      <c r="CS118" s="101">
        <v>38.062625574194513</v>
      </c>
      <c r="CT118" s="101">
        <v>81.058569561869405</v>
      </c>
      <c r="CU118" s="101">
        <v>44.058516787824296</v>
      </c>
      <c r="CV118" s="101">
        <v>35.509434864184939</v>
      </c>
      <c r="CW118" s="101">
        <v>27.925611540993753</v>
      </c>
      <c r="CX118" s="101">
        <v>68.409313216025623</v>
      </c>
      <c r="CY118" s="101">
        <v>59.395822655903387</v>
      </c>
      <c r="CZ118" s="101">
        <v>143.40543325610099</v>
      </c>
      <c r="DA118" s="101">
        <v>123.58128469671605</v>
      </c>
      <c r="DB118" s="101">
        <v>84.642837169580062</v>
      </c>
      <c r="DC118" s="101">
        <v>24.23489612577691</v>
      </c>
      <c r="DD118" s="101">
        <v>36.824000690044066</v>
      </c>
      <c r="DE118" s="101">
        <v>204.86772116573619</v>
      </c>
      <c r="DF118" s="101">
        <v>51.788453544976072</v>
      </c>
      <c r="DG118" s="101">
        <v>54.283657057957321</v>
      </c>
      <c r="DH118" s="101">
        <v>75.212004994470902</v>
      </c>
      <c r="DI118" s="101">
        <v>53.199689329518485</v>
      </c>
      <c r="DJ118" s="101">
        <v>65.539411009416852</v>
      </c>
      <c r="DK118" s="101">
        <v>90.209207313338695</v>
      </c>
      <c r="DL118" s="101">
        <v>71.570640051140046</v>
      </c>
      <c r="DM118" s="101">
        <v>49.57111180978324</v>
      </c>
      <c r="DN118" s="101">
        <v>12.953976967240722</v>
      </c>
      <c r="DO118" s="101">
        <v>75.783228830230129</v>
      </c>
      <c r="DP118" s="101">
        <v>28.330573679633115</v>
      </c>
      <c r="DQ118" s="101">
        <v>49.287772108618434</v>
      </c>
      <c r="DR118" s="101">
        <v>26.947045056324725</v>
      </c>
      <c r="DS118" s="101">
        <v>20.821432505151279</v>
      </c>
      <c r="DT118" s="101">
        <v>26.462860759550377</v>
      </c>
      <c r="DU118" s="101">
        <v>35.830417295485994</v>
      </c>
      <c r="DV118" s="101">
        <v>75.745674884171748</v>
      </c>
      <c r="DW118" s="101">
        <v>56.578999299160522</v>
      </c>
      <c r="DX118" s="101">
        <v>119.38871918396009</v>
      </c>
      <c r="DY118" s="101">
        <v>0</v>
      </c>
    </row>
    <row r="119" spans="1:129" ht="51" x14ac:dyDescent="0.2">
      <c r="A119" s="23" t="s">
        <v>395</v>
      </c>
      <c r="B119" s="18" t="s">
        <v>84</v>
      </c>
      <c r="C119" s="95" t="s">
        <v>83</v>
      </c>
      <c r="D119" s="101">
        <v>9.8701569157404307</v>
      </c>
      <c r="E119" s="101">
        <v>9.2782227089299312</v>
      </c>
      <c r="F119" s="101">
        <v>19.197688904190617</v>
      </c>
      <c r="G119" s="101">
        <v>9.2217588044408156</v>
      </c>
      <c r="H119" s="101">
        <v>32.568609130085662</v>
      </c>
      <c r="I119" s="101">
        <v>34.168904843144212</v>
      </c>
      <c r="J119" s="101">
        <v>24.284966106275945</v>
      </c>
      <c r="K119" s="101">
        <v>7.5651197881761503</v>
      </c>
      <c r="L119" s="101">
        <v>7.5400303163076785</v>
      </c>
      <c r="M119" s="101">
        <v>61.080827563561066</v>
      </c>
      <c r="N119" s="101">
        <v>11.366708436567796</v>
      </c>
      <c r="O119" s="101">
        <v>8.3928340997961541</v>
      </c>
      <c r="P119" s="101">
        <v>14.668837386857993</v>
      </c>
      <c r="Q119" s="101">
        <v>21.692971106057708</v>
      </c>
      <c r="R119" s="101">
        <v>11.321239001967177</v>
      </c>
      <c r="S119" s="101">
        <v>21.768705592642849</v>
      </c>
      <c r="T119" s="101">
        <v>25.756774096375537</v>
      </c>
      <c r="U119" s="101">
        <v>16.980472725846269</v>
      </c>
      <c r="V119" s="101">
        <v>12.030119606326327</v>
      </c>
      <c r="W119" s="101">
        <v>18.157681428261434</v>
      </c>
      <c r="X119" s="101">
        <v>13.678313881012537</v>
      </c>
      <c r="Y119" s="101">
        <v>16.245592572949679</v>
      </c>
      <c r="Z119" s="101">
        <v>15.222998231730687</v>
      </c>
      <c r="AA119" s="101">
        <v>12.676749419835989</v>
      </c>
      <c r="AB119" s="101">
        <v>23.90366213298115</v>
      </c>
      <c r="AC119" s="101">
        <v>6.8200589990793024</v>
      </c>
      <c r="AD119" s="101">
        <v>13.920401405518314</v>
      </c>
      <c r="AE119" s="101">
        <v>16.062450461046794</v>
      </c>
      <c r="AF119" s="101">
        <v>20.158074477666378</v>
      </c>
      <c r="AG119" s="101">
        <v>12.722853479883572</v>
      </c>
      <c r="AH119" s="101">
        <v>12.360495833395969</v>
      </c>
      <c r="AI119" s="101">
        <v>24.668292880194841</v>
      </c>
      <c r="AJ119" s="101">
        <v>25.184771101182868</v>
      </c>
      <c r="AK119" s="101">
        <v>35.729897264144782</v>
      </c>
      <c r="AL119" s="101">
        <v>16.935308021792014</v>
      </c>
      <c r="AM119" s="101">
        <v>15.08776746144793</v>
      </c>
      <c r="AN119" s="101">
        <v>16.280379264178467</v>
      </c>
      <c r="AO119" s="101">
        <v>22.397862209485996</v>
      </c>
      <c r="AP119" s="101">
        <v>13.735106332432652</v>
      </c>
      <c r="AQ119" s="101">
        <v>27.703799241947973</v>
      </c>
      <c r="AR119" s="101">
        <v>6.8136247445465656</v>
      </c>
      <c r="AS119" s="101">
        <v>28.718187059615158</v>
      </c>
      <c r="AT119" s="101">
        <v>11.895566623422003</v>
      </c>
      <c r="AU119" s="101">
        <v>16.755209237524134</v>
      </c>
      <c r="AV119" s="101">
        <v>18.328673676880754</v>
      </c>
      <c r="AW119" s="101">
        <v>18.610587555364141</v>
      </c>
      <c r="AX119" s="101">
        <v>12.15502322240757</v>
      </c>
      <c r="AY119" s="101">
        <v>17.592678013583807</v>
      </c>
      <c r="AZ119" s="101">
        <v>19.309210637572708</v>
      </c>
      <c r="BA119" s="101">
        <v>27.873646895298535</v>
      </c>
      <c r="BB119" s="101">
        <v>20.504747585025655</v>
      </c>
      <c r="BC119" s="101">
        <v>25.349883881581189</v>
      </c>
      <c r="BD119" s="101">
        <v>21.4678027485249</v>
      </c>
      <c r="BE119" s="101">
        <v>15.817163361703454</v>
      </c>
      <c r="BF119" s="101">
        <v>20.580837495972812</v>
      </c>
      <c r="BG119" s="101">
        <v>24.164264706681809</v>
      </c>
      <c r="BH119" s="101">
        <v>21.37644492971534</v>
      </c>
      <c r="BI119" s="101">
        <v>27.535085913273011</v>
      </c>
      <c r="BJ119" s="101">
        <v>27.648164568464615</v>
      </c>
      <c r="BK119" s="101">
        <v>17.356476076382499</v>
      </c>
      <c r="BL119" s="101">
        <v>15.973197799991027</v>
      </c>
      <c r="BM119" s="101">
        <v>18.737049822984861</v>
      </c>
      <c r="BN119" s="101">
        <v>11.347076176716335</v>
      </c>
      <c r="BO119" s="101">
        <v>21.635211643473124</v>
      </c>
      <c r="BP119" s="101">
        <v>20.728158483180913</v>
      </c>
      <c r="BQ119" s="101">
        <v>18.470468628312656</v>
      </c>
      <c r="BR119" s="101">
        <v>17.657107736634934</v>
      </c>
      <c r="BS119" s="101">
        <v>18.797327146558356</v>
      </c>
      <c r="BT119" s="101">
        <v>22.73423179062646</v>
      </c>
      <c r="BU119" s="101">
        <v>19.265954043593268</v>
      </c>
      <c r="BV119" s="101">
        <v>14.364998121229046</v>
      </c>
      <c r="BW119" s="101">
        <v>18.704442326322066</v>
      </c>
      <c r="BX119" s="101">
        <v>24.480425635872173</v>
      </c>
      <c r="BY119" s="101">
        <v>18.062727183816968</v>
      </c>
      <c r="BZ119" s="101">
        <v>17.81622500175661</v>
      </c>
      <c r="CA119" s="101">
        <v>14.810950674926259</v>
      </c>
      <c r="CB119" s="101">
        <v>16.488916054905886</v>
      </c>
      <c r="CC119" s="101">
        <v>11.225585560144337</v>
      </c>
      <c r="CD119" s="101">
        <v>15.636736758729953</v>
      </c>
      <c r="CE119" s="101">
        <v>17.376925869066032</v>
      </c>
      <c r="CF119" s="101">
        <v>18.835319919127777</v>
      </c>
      <c r="CG119" s="101">
        <v>21.295371098566893</v>
      </c>
      <c r="CH119" s="101">
        <v>15.652742872504</v>
      </c>
      <c r="CI119" s="101">
        <v>14.541280295149132</v>
      </c>
      <c r="CJ119" s="101">
        <v>12.460809952752609</v>
      </c>
      <c r="CK119" s="101">
        <v>10.439731631707801</v>
      </c>
      <c r="CL119" s="101">
        <v>12.720484932659229</v>
      </c>
      <c r="CM119" s="101">
        <v>25.812286990704855</v>
      </c>
      <c r="CN119" s="101">
        <v>14.826759943203207</v>
      </c>
      <c r="CO119" s="101">
        <v>17.762136398262349</v>
      </c>
      <c r="CP119" s="101">
        <v>14.645143359922425</v>
      </c>
      <c r="CQ119" s="101">
        <v>20.07805470011915</v>
      </c>
      <c r="CR119" s="101">
        <v>26.522234950006066</v>
      </c>
      <c r="CS119" s="101">
        <v>13.273071103591063</v>
      </c>
      <c r="CT119" s="101">
        <v>11.078124413052302</v>
      </c>
      <c r="CU119" s="101">
        <v>20.090604927633311</v>
      </c>
      <c r="CV119" s="101">
        <v>16.953590847275557</v>
      </c>
      <c r="CW119" s="101">
        <v>20.648719151017236</v>
      </c>
      <c r="CX119" s="101">
        <v>12.025445776532523</v>
      </c>
      <c r="CY119" s="101">
        <v>10.711452361395851</v>
      </c>
      <c r="CZ119" s="101">
        <v>10.798131262163439</v>
      </c>
      <c r="DA119" s="101">
        <v>12.694084221278155</v>
      </c>
      <c r="DB119" s="101">
        <v>10.411860083921097</v>
      </c>
      <c r="DC119" s="101">
        <v>66.943103081527838</v>
      </c>
      <c r="DD119" s="101">
        <v>49.370367792404835</v>
      </c>
      <c r="DE119" s="101">
        <v>10.645634829997457</v>
      </c>
      <c r="DF119" s="101">
        <v>45.899123118729015</v>
      </c>
      <c r="DG119" s="101">
        <v>110.74263602346136</v>
      </c>
      <c r="DH119" s="101">
        <v>53.694432054174733</v>
      </c>
      <c r="DI119" s="101">
        <v>25.437163045322222</v>
      </c>
      <c r="DJ119" s="101">
        <v>3.0223181511486885</v>
      </c>
      <c r="DK119" s="101">
        <v>7.1092795003277871</v>
      </c>
      <c r="DL119" s="101">
        <v>3.3340969546296093</v>
      </c>
      <c r="DM119" s="101">
        <v>3.4750978229166458</v>
      </c>
      <c r="DN119" s="101">
        <v>9.9273479677746135</v>
      </c>
      <c r="DO119" s="101">
        <v>10.97862483157968</v>
      </c>
      <c r="DP119" s="101">
        <v>9.4085499084150417</v>
      </c>
      <c r="DQ119" s="101">
        <v>11.782475919770661</v>
      </c>
      <c r="DR119" s="101">
        <v>7.6199892273254211</v>
      </c>
      <c r="DS119" s="101">
        <v>4.4764639896055174</v>
      </c>
      <c r="DT119" s="101">
        <v>6.4087658123205955</v>
      </c>
      <c r="DU119" s="101">
        <v>26.820961792207285</v>
      </c>
      <c r="DV119" s="101">
        <v>8.9350174055849045</v>
      </c>
      <c r="DW119" s="101">
        <v>13.834294543592661</v>
      </c>
      <c r="DX119" s="101">
        <v>11.344162603097985</v>
      </c>
      <c r="DY119" s="101">
        <v>0</v>
      </c>
    </row>
    <row r="120" spans="1:129" ht="51" x14ac:dyDescent="0.2">
      <c r="A120" s="23" t="s">
        <v>392</v>
      </c>
      <c r="B120" s="26" t="s">
        <v>81</v>
      </c>
      <c r="C120" s="95" t="s">
        <v>80</v>
      </c>
      <c r="D120" s="101">
        <v>3.8348346345170294</v>
      </c>
      <c r="E120" s="101">
        <v>5.3118043108044892</v>
      </c>
      <c r="F120" s="101">
        <v>4.6431602467403899</v>
      </c>
      <c r="G120" s="101">
        <v>8.2540428304340701</v>
      </c>
      <c r="H120" s="101">
        <v>5.5262605778440301</v>
      </c>
      <c r="I120" s="101">
        <v>7.9046075347170683</v>
      </c>
      <c r="J120" s="101">
        <v>5.5596337938047338</v>
      </c>
      <c r="K120" s="101">
        <v>4.7578048070223335</v>
      </c>
      <c r="L120" s="101">
        <v>4.704363932524191</v>
      </c>
      <c r="M120" s="101">
        <v>11.00535222175159</v>
      </c>
      <c r="N120" s="101">
        <v>9.8578955862608151</v>
      </c>
      <c r="O120" s="101">
        <v>4.8418882215949033</v>
      </c>
      <c r="P120" s="101">
        <v>7.1802461606867896</v>
      </c>
      <c r="Q120" s="101">
        <v>4.8913077929690028</v>
      </c>
      <c r="R120" s="101">
        <v>7.8950097878597756</v>
      </c>
      <c r="S120" s="101">
        <v>5.0297958130525133</v>
      </c>
      <c r="T120" s="101">
        <v>8.123410880095177</v>
      </c>
      <c r="U120" s="101">
        <v>6.821246760211455</v>
      </c>
      <c r="V120" s="101">
        <v>7.8770315071063735</v>
      </c>
      <c r="W120" s="101">
        <v>6.0964984108025853</v>
      </c>
      <c r="X120" s="101">
        <v>6.784293846955884</v>
      </c>
      <c r="Y120" s="101">
        <v>8.7085544270336968</v>
      </c>
      <c r="Z120" s="101">
        <v>10.653339618662896</v>
      </c>
      <c r="AA120" s="101">
        <v>13.54802390468315</v>
      </c>
      <c r="AB120" s="101">
        <v>7.4792735119138367</v>
      </c>
      <c r="AC120" s="101">
        <v>4.174360091242999</v>
      </c>
      <c r="AD120" s="101">
        <v>7.2477156968685312</v>
      </c>
      <c r="AE120" s="101">
        <v>5.5227337084195831</v>
      </c>
      <c r="AF120" s="101">
        <v>7.0490427434565044</v>
      </c>
      <c r="AG120" s="101">
        <v>6.4392372477900519</v>
      </c>
      <c r="AH120" s="101">
        <v>6.3819959649956592</v>
      </c>
      <c r="AI120" s="101">
        <v>6.0960606515020341</v>
      </c>
      <c r="AJ120" s="101">
        <v>6.8111338243914856</v>
      </c>
      <c r="AK120" s="101">
        <v>7.8841415137461972</v>
      </c>
      <c r="AL120" s="101">
        <v>4.9089966845346797</v>
      </c>
      <c r="AM120" s="101">
        <v>6.8903347110745914</v>
      </c>
      <c r="AN120" s="101">
        <v>8.8541095983507923</v>
      </c>
      <c r="AO120" s="101">
        <v>8.8001393968467667</v>
      </c>
      <c r="AP120" s="101">
        <v>15.258848707311646</v>
      </c>
      <c r="AQ120" s="101">
        <v>10.437767961362246</v>
      </c>
      <c r="AR120" s="101">
        <v>18.757858415115745</v>
      </c>
      <c r="AS120" s="101">
        <v>8.3653331961623749</v>
      </c>
      <c r="AT120" s="101">
        <v>8.8877587684768979</v>
      </c>
      <c r="AU120" s="101">
        <v>7.9815534820558822</v>
      </c>
      <c r="AV120" s="101">
        <v>6.9903519271782644</v>
      </c>
      <c r="AW120" s="101">
        <v>9.5852763332995625</v>
      </c>
      <c r="AX120" s="101">
        <v>9.2347163403693902</v>
      </c>
      <c r="AY120" s="101">
        <v>10.299089984151985</v>
      </c>
      <c r="AZ120" s="101">
        <v>9.807786294106382</v>
      </c>
      <c r="BA120" s="101">
        <v>8.0261575264523195</v>
      </c>
      <c r="BB120" s="101">
        <v>8.9768021286466944</v>
      </c>
      <c r="BC120" s="101">
        <v>8.8613883714785118</v>
      </c>
      <c r="BD120" s="101">
        <v>9.5349298287019852</v>
      </c>
      <c r="BE120" s="101">
        <v>6.5579355342429899</v>
      </c>
      <c r="BF120" s="101">
        <v>6.2848628036014311</v>
      </c>
      <c r="BG120" s="101">
        <v>6.5569962695729265</v>
      </c>
      <c r="BH120" s="101">
        <v>7.2372611612466384</v>
      </c>
      <c r="BI120" s="101">
        <v>8.00976522022704</v>
      </c>
      <c r="BJ120" s="101">
        <v>7.1390096515599737</v>
      </c>
      <c r="BK120" s="101">
        <v>8.7998463949653427</v>
      </c>
      <c r="BL120" s="101">
        <v>9.5423297526724884</v>
      </c>
      <c r="BM120" s="101">
        <v>9.2413460267903762</v>
      </c>
      <c r="BN120" s="101">
        <v>6.850010605469981</v>
      </c>
      <c r="BO120" s="101">
        <v>8.7720836724362172</v>
      </c>
      <c r="BP120" s="101">
        <v>9.7097391712855092</v>
      </c>
      <c r="BQ120" s="101">
        <v>8.3054740107973224</v>
      </c>
      <c r="BR120" s="101">
        <v>10.183041126898853</v>
      </c>
      <c r="BS120" s="101">
        <v>8.6294856300472471</v>
      </c>
      <c r="BT120" s="101">
        <v>8.6564172517706037</v>
      </c>
      <c r="BU120" s="101">
        <v>8.3861870810813191</v>
      </c>
      <c r="BV120" s="101">
        <v>8.5680609698813832</v>
      </c>
      <c r="BW120" s="101">
        <v>10.720445292825374</v>
      </c>
      <c r="BX120" s="101">
        <v>10.174522062639443</v>
      </c>
      <c r="BY120" s="101">
        <v>8.2886050298349954</v>
      </c>
      <c r="BZ120" s="101">
        <v>9.530769591961743</v>
      </c>
      <c r="CA120" s="101">
        <v>11.374074309145461</v>
      </c>
      <c r="CB120" s="101">
        <v>11.694409392388268</v>
      </c>
      <c r="CC120" s="101">
        <v>50.294601247349654</v>
      </c>
      <c r="CD120" s="101">
        <v>7.8756002067602706</v>
      </c>
      <c r="CE120" s="101">
        <v>10.901560797545335</v>
      </c>
      <c r="CF120" s="101">
        <v>9.0369805601069437</v>
      </c>
      <c r="CG120" s="101">
        <v>8.2701605163868468</v>
      </c>
      <c r="CH120" s="101">
        <v>10.500644412420925</v>
      </c>
      <c r="CI120" s="101">
        <v>9.4841584110798802</v>
      </c>
      <c r="CJ120" s="101">
        <v>28.768794771057987</v>
      </c>
      <c r="CK120" s="101">
        <v>7.7875485567676677</v>
      </c>
      <c r="CL120" s="101">
        <v>17.231277115564456</v>
      </c>
      <c r="CM120" s="101">
        <v>10.81435930657606</v>
      </c>
      <c r="CN120" s="101">
        <v>10.63332942716719</v>
      </c>
      <c r="CO120" s="101">
        <v>7.5071458892281813</v>
      </c>
      <c r="CP120" s="101">
        <v>6.5533839377787597</v>
      </c>
      <c r="CQ120" s="101">
        <v>8.9806712812304035</v>
      </c>
      <c r="CR120" s="101">
        <v>9.0278391701192273</v>
      </c>
      <c r="CS120" s="101">
        <v>9.8360269481768707</v>
      </c>
      <c r="CT120" s="101">
        <v>7.1088264278102846</v>
      </c>
      <c r="CU120" s="101">
        <v>9.4230604149917419</v>
      </c>
      <c r="CV120" s="101">
        <v>8.5240130525652855</v>
      </c>
      <c r="CW120" s="101">
        <v>5.9427764211490244</v>
      </c>
      <c r="CX120" s="101">
        <v>9.2177642368310586</v>
      </c>
      <c r="CY120" s="101">
        <v>7.538807778221515</v>
      </c>
      <c r="CZ120" s="101">
        <v>9.0632767200523787</v>
      </c>
      <c r="DA120" s="101">
        <v>9.6490511047388878</v>
      </c>
      <c r="DB120" s="101">
        <v>6.9221396399385009</v>
      </c>
      <c r="DC120" s="101">
        <v>6.4445716294747744</v>
      </c>
      <c r="DD120" s="101">
        <v>5.8977355670873406</v>
      </c>
      <c r="DE120" s="101">
        <v>7.1022529450958007</v>
      </c>
      <c r="DF120" s="101">
        <v>7.1001753895047264</v>
      </c>
      <c r="DG120" s="101">
        <v>12.09146831248764</v>
      </c>
      <c r="DH120" s="101">
        <v>10.106449920384541</v>
      </c>
      <c r="DI120" s="101">
        <v>27.138883881200048</v>
      </c>
      <c r="DJ120" s="101">
        <v>42.236209220842987</v>
      </c>
      <c r="DK120" s="101">
        <v>31.390271459003845</v>
      </c>
      <c r="DL120" s="101">
        <v>38.726384418088543</v>
      </c>
      <c r="DM120" s="101">
        <v>3.5655214323540689</v>
      </c>
      <c r="DN120" s="101">
        <v>1.336948950445082</v>
      </c>
      <c r="DO120" s="101">
        <v>147.32503119563822</v>
      </c>
      <c r="DP120" s="101">
        <v>23.237321492023607</v>
      </c>
      <c r="DQ120" s="101">
        <v>16.622332530856163</v>
      </c>
      <c r="DR120" s="101">
        <v>26.618544349352959</v>
      </c>
      <c r="DS120" s="101">
        <v>12.077644744418166</v>
      </c>
      <c r="DT120" s="101">
        <v>10.003265120717382</v>
      </c>
      <c r="DU120" s="101">
        <v>7.5387830175177255</v>
      </c>
      <c r="DV120" s="101">
        <v>21.828559247403639</v>
      </c>
      <c r="DW120" s="101">
        <v>12.392764474984382</v>
      </c>
      <c r="DX120" s="101">
        <v>8.114107946822239</v>
      </c>
      <c r="DY120" s="101">
        <v>0</v>
      </c>
    </row>
    <row r="121" spans="1:129" ht="38.25" x14ac:dyDescent="0.2">
      <c r="A121" s="23" t="s">
        <v>389</v>
      </c>
      <c r="B121" s="18">
        <v>73</v>
      </c>
      <c r="C121" s="95" t="s">
        <v>78</v>
      </c>
      <c r="D121" s="101">
        <v>0.10717352963376167</v>
      </c>
      <c r="E121" s="101">
        <v>0.17317745926840514</v>
      </c>
      <c r="F121" s="101">
        <v>0.15567983121685158</v>
      </c>
      <c r="G121" s="101">
        <v>0.22571715176645124</v>
      </c>
      <c r="H121" s="101">
        <v>0.18308458231881949</v>
      </c>
      <c r="I121" s="101">
        <v>0.38980889269684094</v>
      </c>
      <c r="J121" s="101">
        <v>0.25454331435841288</v>
      </c>
      <c r="K121" s="101">
        <v>0.16360535814291796</v>
      </c>
      <c r="L121" s="101">
        <v>0.15490086957642366</v>
      </c>
      <c r="M121" s="101">
        <v>0.43085582756817886</v>
      </c>
      <c r="N121" s="101">
        <v>0.41191339506284774</v>
      </c>
      <c r="O121" s="101">
        <v>0.25192291285774876</v>
      </c>
      <c r="P121" s="101">
        <v>0.3682436726005206</v>
      </c>
      <c r="Q121" s="101">
        <v>0.2940076139505835</v>
      </c>
      <c r="R121" s="101">
        <v>0.20610094071621518</v>
      </c>
      <c r="S121" s="101">
        <v>0.22052267495428357</v>
      </c>
      <c r="T121" s="101">
        <v>0.45534926982974244</v>
      </c>
      <c r="U121" s="101">
        <v>0.22991392367177105</v>
      </c>
      <c r="V121" s="101">
        <v>0.31371351906294231</v>
      </c>
      <c r="W121" s="101">
        <v>0.19839950409432192</v>
      </c>
      <c r="X121" s="101">
        <v>0.40397451021032593</v>
      </c>
      <c r="Y121" s="101">
        <v>0.42319343883584148</v>
      </c>
      <c r="Z121" s="101">
        <v>0.55460247586435329</v>
      </c>
      <c r="AA121" s="101">
        <v>0.25824964416624524</v>
      </c>
      <c r="AB121" s="101">
        <v>0.4367187948177671</v>
      </c>
      <c r="AC121" s="101">
        <v>0.10950256048568963</v>
      </c>
      <c r="AD121" s="101">
        <v>0.38737213133382031</v>
      </c>
      <c r="AE121" s="101">
        <v>0.24069297828259645</v>
      </c>
      <c r="AF121" s="101">
        <v>0.20478989792823998</v>
      </c>
      <c r="AG121" s="101">
        <v>0.21714050263446438</v>
      </c>
      <c r="AH121" s="101">
        <v>0.23060927469324891</v>
      </c>
      <c r="AI121" s="101">
        <v>0.20100814113800627</v>
      </c>
      <c r="AJ121" s="101">
        <v>0.22989573483302717</v>
      </c>
      <c r="AK121" s="101">
        <v>0.26511134497892552</v>
      </c>
      <c r="AL121" s="101">
        <v>0.17473853205877568</v>
      </c>
      <c r="AM121" s="101">
        <v>0.24253625650188348</v>
      </c>
      <c r="AN121" s="101">
        <v>0.30831315365891498</v>
      </c>
      <c r="AO121" s="101">
        <v>0.33274760008434834</v>
      </c>
      <c r="AP121" s="101">
        <v>0.55538743564807125</v>
      </c>
      <c r="AQ121" s="101">
        <v>0.36225094951774961</v>
      </c>
      <c r="AR121" s="101">
        <v>8.7718037446893753</v>
      </c>
      <c r="AS121" s="101">
        <v>0.34569759442741016</v>
      </c>
      <c r="AT121" s="101">
        <v>0.22781889331151955</v>
      </c>
      <c r="AU121" s="101">
        <v>0.28678685975141349</v>
      </c>
      <c r="AV121" s="101">
        <v>0.3214589638032932</v>
      </c>
      <c r="AW121" s="101">
        <v>0.39197178426583601</v>
      </c>
      <c r="AX121" s="101">
        <v>0.60617811396151733</v>
      </c>
      <c r="AY121" s="101">
        <v>0.65766909259085349</v>
      </c>
      <c r="AZ121" s="101">
        <v>0.52215859237888507</v>
      </c>
      <c r="BA121" s="101">
        <v>0.85310406537016459</v>
      </c>
      <c r="BB121" s="101">
        <v>0.39011803256758892</v>
      </c>
      <c r="BC121" s="101">
        <v>0.34752631320360783</v>
      </c>
      <c r="BD121" s="101">
        <v>0.4272291408173392</v>
      </c>
      <c r="BE121" s="101">
        <v>0.65113728235081314</v>
      </c>
      <c r="BF121" s="101">
        <v>0.339754417777685</v>
      </c>
      <c r="BG121" s="101">
        <v>0.29721714400187815</v>
      </c>
      <c r="BH121" s="101">
        <v>0.32844748349751685</v>
      </c>
      <c r="BI121" s="101">
        <v>0.3016650046103429</v>
      </c>
      <c r="BJ121" s="101">
        <v>0.29181083794192358</v>
      </c>
      <c r="BK121" s="101">
        <v>0.34344855072678776</v>
      </c>
      <c r="BL121" s="101">
        <v>0.33551990619732608</v>
      </c>
      <c r="BM121" s="101">
        <v>0.32855505979259764</v>
      </c>
      <c r="BN121" s="101">
        <v>0.29957476281081907</v>
      </c>
      <c r="BO121" s="101">
        <v>0.46765170168407849</v>
      </c>
      <c r="BP121" s="101">
        <v>0.35081179501986798</v>
      </c>
      <c r="BQ121" s="101">
        <v>0.49505651803041101</v>
      </c>
      <c r="BR121" s="101">
        <v>1.2113064936353408</v>
      </c>
      <c r="BS121" s="101">
        <v>0.37593360405101839</v>
      </c>
      <c r="BT121" s="101">
        <v>0.50146912712750669</v>
      </c>
      <c r="BU121" s="101">
        <v>0.43066756006206636</v>
      </c>
      <c r="BV121" s="101">
        <v>0.52108636977961365</v>
      </c>
      <c r="BW121" s="101">
        <v>0.49735223276390705</v>
      </c>
      <c r="BX121" s="101">
        <v>0.51909924683102282</v>
      </c>
      <c r="BY121" s="101">
        <v>0.55032044883558762</v>
      </c>
      <c r="BZ121" s="101">
        <v>0.8402495832517195</v>
      </c>
      <c r="CA121" s="101">
        <v>0.53328857487051007</v>
      </c>
      <c r="CB121" s="101">
        <v>0.48953971223106546</v>
      </c>
      <c r="CC121" s="101">
        <v>3.8728610807089958</v>
      </c>
      <c r="CD121" s="101">
        <v>0.47325634255875781</v>
      </c>
      <c r="CE121" s="101">
        <v>0.66138746836870554</v>
      </c>
      <c r="CF121" s="101">
        <v>0.38232795631629168</v>
      </c>
      <c r="CG121" s="101">
        <v>0.61618588157610876</v>
      </c>
      <c r="CH121" s="101">
        <v>0.51632671928465557</v>
      </c>
      <c r="CI121" s="101">
        <v>1.2740050463164427</v>
      </c>
      <c r="CJ121" s="101">
        <v>5.7610584245094856</v>
      </c>
      <c r="CK121" s="101">
        <v>1.3085615044088357</v>
      </c>
      <c r="CL121" s="101">
        <v>11.784501910306712</v>
      </c>
      <c r="CM121" s="101">
        <v>0.48638262176351038</v>
      </c>
      <c r="CN121" s="101">
        <v>4.7589532776989367</v>
      </c>
      <c r="CO121" s="101">
        <v>0.27184259129219418</v>
      </c>
      <c r="CP121" s="101">
        <v>0.29442405840304608</v>
      </c>
      <c r="CQ121" s="101">
        <v>1.0119722126999928</v>
      </c>
      <c r="CR121" s="101">
        <v>0.33157735256218235</v>
      </c>
      <c r="CS121" s="101">
        <v>0.30588019508134795</v>
      </c>
      <c r="CT121" s="101">
        <v>0.22035530762681296</v>
      </c>
      <c r="CU121" s="101">
        <v>0.36002450897959426</v>
      </c>
      <c r="CV121" s="101">
        <v>0.31857990486068161</v>
      </c>
      <c r="CW121" s="101">
        <v>0.24040136453822175</v>
      </c>
      <c r="CX121" s="101">
        <v>0.36571310233311644</v>
      </c>
      <c r="CY121" s="101">
        <v>0.25298201700776651</v>
      </c>
      <c r="CZ121" s="101">
        <v>0.27374925562990132</v>
      </c>
      <c r="DA121" s="101">
        <v>0.65953037148876681</v>
      </c>
      <c r="DB121" s="101">
        <v>0.34601992939774967</v>
      </c>
      <c r="DC121" s="101">
        <v>0.56453429536330801</v>
      </c>
      <c r="DD121" s="101">
        <v>0.2052172184104559</v>
      </c>
      <c r="DE121" s="101">
        <v>0.21038031627806641</v>
      </c>
      <c r="DF121" s="101">
        <v>0.45463363385016381</v>
      </c>
      <c r="DG121" s="101">
        <v>1.5571530556184856</v>
      </c>
      <c r="DH121" s="101">
        <v>0.41941773663463505</v>
      </c>
      <c r="DI121" s="101">
        <v>0.54320325937034186</v>
      </c>
      <c r="DJ121" s="101">
        <v>0.41195035180537987</v>
      </c>
      <c r="DK121" s="101">
        <v>0.49029492800085178</v>
      </c>
      <c r="DL121" s="101">
        <v>0.39710650980306056</v>
      </c>
      <c r="DM121" s="101">
        <v>9.8886296425993253E-2</v>
      </c>
      <c r="DN121" s="101">
        <v>6.2554526089072929E-2</v>
      </c>
      <c r="DO121" s="101">
        <v>5.3093684230755871</v>
      </c>
      <c r="DP121" s="101">
        <v>41.448887706414972</v>
      </c>
      <c r="DQ121" s="101">
        <v>3.6370348142187323</v>
      </c>
      <c r="DR121" s="101">
        <v>0.4876807084167657</v>
      </c>
      <c r="DS121" s="101">
        <v>0.69571992877063427</v>
      </c>
      <c r="DT121" s="101">
        <v>0.27924375854377098</v>
      </c>
      <c r="DU121" s="101">
        <v>0.25604441752681029</v>
      </c>
      <c r="DV121" s="101">
        <v>0.37042379294456584</v>
      </c>
      <c r="DW121" s="101">
        <v>0.47575199592954498</v>
      </c>
      <c r="DX121" s="101">
        <v>0.30871816654323059</v>
      </c>
      <c r="DY121" s="101">
        <v>0</v>
      </c>
    </row>
    <row r="122" spans="1:129" ht="25.5" x14ac:dyDescent="0.2">
      <c r="A122" s="23" t="s">
        <v>386</v>
      </c>
      <c r="B122" s="26" t="s">
        <v>1052</v>
      </c>
      <c r="C122" s="95" t="s">
        <v>1033</v>
      </c>
      <c r="D122" s="101">
        <v>17.559296543388768</v>
      </c>
      <c r="E122" s="101">
        <v>32.196215796494677</v>
      </c>
      <c r="F122" s="101">
        <v>29.769284934497069</v>
      </c>
      <c r="G122" s="101">
        <v>38.627380457711638</v>
      </c>
      <c r="H122" s="101">
        <v>27.525229349051468</v>
      </c>
      <c r="I122" s="101">
        <v>37.353918859557687</v>
      </c>
      <c r="J122" s="101">
        <v>41.277496334589159</v>
      </c>
      <c r="K122" s="101">
        <v>29.906634454637526</v>
      </c>
      <c r="L122" s="101">
        <v>26.991921203161578</v>
      </c>
      <c r="M122" s="101">
        <v>54.457764964677807</v>
      </c>
      <c r="N122" s="101">
        <v>79.14993479836663</v>
      </c>
      <c r="O122" s="101">
        <v>32.978995769996224</v>
      </c>
      <c r="P122" s="101">
        <v>48.890155898600533</v>
      </c>
      <c r="Q122" s="101">
        <v>46.005761115500889</v>
      </c>
      <c r="R122" s="101">
        <v>38.748038359338167</v>
      </c>
      <c r="S122" s="101">
        <v>26.028981575759722</v>
      </c>
      <c r="T122" s="101">
        <v>111.41249891508203</v>
      </c>
      <c r="U122" s="101">
        <v>44.319424439009289</v>
      </c>
      <c r="V122" s="101">
        <v>70.128909824315713</v>
      </c>
      <c r="W122" s="101">
        <v>37.433633025940871</v>
      </c>
      <c r="X122" s="101">
        <v>98.913282385840617</v>
      </c>
      <c r="Y122" s="101">
        <v>102.36047860006863</v>
      </c>
      <c r="Z122" s="101">
        <v>136.33604856448844</v>
      </c>
      <c r="AA122" s="101">
        <v>44.116678555664812</v>
      </c>
      <c r="AB122" s="101">
        <v>49.471172302962849</v>
      </c>
      <c r="AC122" s="101">
        <v>21.423513726760181</v>
      </c>
      <c r="AD122" s="101">
        <v>72.137300690626944</v>
      </c>
      <c r="AE122" s="101">
        <v>38.355277667097681</v>
      </c>
      <c r="AF122" s="101">
        <v>37.610517757754231</v>
      </c>
      <c r="AG122" s="101">
        <v>35.698180655545208</v>
      </c>
      <c r="AH122" s="101">
        <v>41.388651731240969</v>
      </c>
      <c r="AI122" s="101">
        <v>31.753336346356271</v>
      </c>
      <c r="AJ122" s="101">
        <v>37.126161030719913</v>
      </c>
      <c r="AK122" s="101">
        <v>46.037576221407733</v>
      </c>
      <c r="AL122" s="101">
        <v>25.681683977922322</v>
      </c>
      <c r="AM122" s="101">
        <v>42.059310059506188</v>
      </c>
      <c r="AN122" s="101">
        <v>44.087276156755166</v>
      </c>
      <c r="AO122" s="101">
        <v>62.343763959463523</v>
      </c>
      <c r="AP122" s="101">
        <v>84.213086343399169</v>
      </c>
      <c r="AQ122" s="101">
        <v>51.992703423892571</v>
      </c>
      <c r="AR122" s="101">
        <v>53.14536881049488</v>
      </c>
      <c r="AS122" s="101">
        <v>49.579134706962925</v>
      </c>
      <c r="AT122" s="101">
        <v>40.758608731609293</v>
      </c>
      <c r="AU122" s="101">
        <v>47.144016543763854</v>
      </c>
      <c r="AV122" s="101">
        <v>54.632001471869749</v>
      </c>
      <c r="AW122" s="101">
        <v>58.773260737891228</v>
      </c>
      <c r="AX122" s="101">
        <v>118.6165233107582</v>
      </c>
      <c r="AY122" s="101">
        <v>158.00001140406332</v>
      </c>
      <c r="AZ122" s="101">
        <v>55.914003989347265</v>
      </c>
      <c r="BA122" s="101">
        <v>44.901313043545613</v>
      </c>
      <c r="BB122" s="101">
        <v>63.592953839154085</v>
      </c>
      <c r="BC122" s="101">
        <v>60.551955458392335</v>
      </c>
      <c r="BD122" s="101">
        <v>68.265582698642604</v>
      </c>
      <c r="BE122" s="101">
        <v>53.411481529636646</v>
      </c>
      <c r="BF122" s="101">
        <v>64.930608504003061</v>
      </c>
      <c r="BG122" s="101">
        <v>51.547209086654739</v>
      </c>
      <c r="BH122" s="101">
        <v>56.919431174913115</v>
      </c>
      <c r="BI122" s="101">
        <v>49.952178615270597</v>
      </c>
      <c r="BJ122" s="101">
        <v>48.958833654277136</v>
      </c>
      <c r="BK122" s="101">
        <v>53.886971938074453</v>
      </c>
      <c r="BL122" s="101">
        <v>51.602521509942044</v>
      </c>
      <c r="BM122" s="101">
        <v>52.671096329771196</v>
      </c>
      <c r="BN122" s="101">
        <v>47.596851459218428</v>
      </c>
      <c r="BO122" s="101">
        <v>55.638746107966611</v>
      </c>
      <c r="BP122" s="101">
        <v>52.053636644611423</v>
      </c>
      <c r="BQ122" s="101">
        <v>50.787003732971002</v>
      </c>
      <c r="BR122" s="101">
        <v>63.553998981028677</v>
      </c>
      <c r="BS122" s="101">
        <v>54.196308989618075</v>
      </c>
      <c r="BT122" s="101">
        <v>65.904066148692351</v>
      </c>
      <c r="BU122" s="101">
        <v>51.612271559845531</v>
      </c>
      <c r="BV122" s="101">
        <v>48.646511728898446</v>
      </c>
      <c r="BW122" s="101">
        <v>57.061141196662213</v>
      </c>
      <c r="BX122" s="101">
        <v>80.206163107216469</v>
      </c>
      <c r="BY122" s="101">
        <v>66.312948876581473</v>
      </c>
      <c r="BZ122" s="101">
        <v>57.869353319937375</v>
      </c>
      <c r="CA122" s="101">
        <v>67.948010408369839</v>
      </c>
      <c r="CB122" s="101">
        <v>74.215113307999133</v>
      </c>
      <c r="CC122" s="101">
        <v>56.461524913420313</v>
      </c>
      <c r="CD122" s="101">
        <v>48.008739177957551</v>
      </c>
      <c r="CE122" s="101">
        <v>54.232676739183525</v>
      </c>
      <c r="CF122" s="101">
        <v>53.265584975294551</v>
      </c>
      <c r="CG122" s="101">
        <v>48.852028046491967</v>
      </c>
      <c r="CH122" s="101">
        <v>51.711202674400397</v>
      </c>
      <c r="CI122" s="101">
        <v>60.801281613656613</v>
      </c>
      <c r="CJ122" s="101">
        <v>57.6015468355941</v>
      </c>
      <c r="CK122" s="101">
        <v>54.161560572497642</v>
      </c>
      <c r="CL122" s="101">
        <v>81.420676383989459</v>
      </c>
      <c r="CM122" s="101">
        <v>71.674182714623043</v>
      </c>
      <c r="CN122" s="101">
        <v>78.687297652635067</v>
      </c>
      <c r="CO122" s="101">
        <v>49.425457025050846</v>
      </c>
      <c r="CP122" s="101">
        <v>47.055341495126612</v>
      </c>
      <c r="CQ122" s="101">
        <v>82.000135642037449</v>
      </c>
      <c r="CR122" s="101">
        <v>54.555377599594159</v>
      </c>
      <c r="CS122" s="101">
        <v>44.123162049699935</v>
      </c>
      <c r="CT122" s="101">
        <v>44.555070770109751</v>
      </c>
      <c r="CU122" s="101">
        <v>43.313293175332454</v>
      </c>
      <c r="CV122" s="101">
        <v>54.660494021704324</v>
      </c>
      <c r="CW122" s="101">
        <v>36.208179800543768</v>
      </c>
      <c r="CX122" s="101">
        <v>84.321592843332496</v>
      </c>
      <c r="CY122" s="101">
        <v>55.547203231523532</v>
      </c>
      <c r="CZ122" s="101">
        <v>58.168504110215636</v>
      </c>
      <c r="DA122" s="101">
        <v>97.954171426404343</v>
      </c>
      <c r="DB122" s="101">
        <v>65.903990577954715</v>
      </c>
      <c r="DC122" s="101">
        <v>45.872536202334771</v>
      </c>
      <c r="DD122" s="101">
        <v>28.633580665695263</v>
      </c>
      <c r="DE122" s="101">
        <v>34.980022878323453</v>
      </c>
      <c r="DF122" s="101">
        <v>34.599060003660611</v>
      </c>
      <c r="DG122" s="101">
        <v>49.058837271629223</v>
      </c>
      <c r="DH122" s="101">
        <v>45.644596300337476</v>
      </c>
      <c r="DI122" s="101">
        <v>55.820011488194368</v>
      </c>
      <c r="DJ122" s="101">
        <v>60.596035223991485</v>
      </c>
      <c r="DK122" s="101">
        <v>92.590759398472954</v>
      </c>
      <c r="DL122" s="101">
        <v>61.107136002424468</v>
      </c>
      <c r="DM122" s="101">
        <v>19.648840463884518</v>
      </c>
      <c r="DN122" s="101">
        <v>8.8825904158719506</v>
      </c>
      <c r="DO122" s="101">
        <v>72.451798489074918</v>
      </c>
      <c r="DP122" s="101">
        <v>134.13652440861961</v>
      </c>
      <c r="DQ122" s="101">
        <v>105.32003522939127</v>
      </c>
      <c r="DR122" s="101">
        <v>46.561539314883625</v>
      </c>
      <c r="DS122" s="101">
        <v>30.384407409571839</v>
      </c>
      <c r="DT122" s="101">
        <v>35.583679605077975</v>
      </c>
      <c r="DU122" s="101">
        <v>42.296422659807064</v>
      </c>
      <c r="DV122" s="101">
        <v>58.026775087401603</v>
      </c>
      <c r="DW122" s="101">
        <v>90.590452317052524</v>
      </c>
      <c r="DX122" s="101">
        <v>52.284119702105578</v>
      </c>
      <c r="DY122" s="101">
        <v>0</v>
      </c>
    </row>
    <row r="123" spans="1:129" ht="51" x14ac:dyDescent="0.2">
      <c r="A123" s="23" t="s">
        <v>383</v>
      </c>
      <c r="B123" s="26">
        <v>75</v>
      </c>
      <c r="C123" s="95" t="s">
        <v>1034</v>
      </c>
      <c r="D123" s="101">
        <v>3.1208208514108766</v>
      </c>
      <c r="E123" s="101">
        <v>4.2149924098726004</v>
      </c>
      <c r="F123" s="101">
        <v>4.7267583499746912</v>
      </c>
      <c r="G123" s="101">
        <v>10.313426233459865</v>
      </c>
      <c r="H123" s="101">
        <v>7.4710195947473945</v>
      </c>
      <c r="I123" s="101">
        <v>10.836922913707687</v>
      </c>
      <c r="J123" s="101">
        <v>5.9333271011947017</v>
      </c>
      <c r="K123" s="101">
        <v>2.9622326720209813</v>
      </c>
      <c r="L123" s="101">
        <v>4.2238392634527973</v>
      </c>
      <c r="M123" s="101">
        <v>5.6601203754284493</v>
      </c>
      <c r="N123" s="101">
        <v>4.7260109555154575</v>
      </c>
      <c r="O123" s="101">
        <v>3.6956334899626895</v>
      </c>
      <c r="P123" s="101">
        <v>7.4505025529245836</v>
      </c>
      <c r="Q123" s="101">
        <v>5.8505688026168343</v>
      </c>
      <c r="R123" s="101">
        <v>5.028823155250441</v>
      </c>
      <c r="S123" s="101">
        <v>7.1013659305802239</v>
      </c>
      <c r="T123" s="101">
        <v>9.0366199672222294</v>
      </c>
      <c r="U123" s="101">
        <v>6.0709833120267573</v>
      </c>
      <c r="V123" s="101">
        <v>7.026683024975779</v>
      </c>
      <c r="W123" s="101">
        <v>5.1056812432779912</v>
      </c>
      <c r="X123" s="101">
        <v>6.7136454683336702</v>
      </c>
      <c r="Y123" s="101">
        <v>7.4267054780762916</v>
      </c>
      <c r="Z123" s="101">
        <v>8.1301035151634373</v>
      </c>
      <c r="AA123" s="101">
        <v>4.9600730552330203</v>
      </c>
      <c r="AB123" s="101">
        <v>6.329214076868352</v>
      </c>
      <c r="AC123" s="101">
        <v>2.8712892379920247</v>
      </c>
      <c r="AD123" s="101">
        <v>8.9753599843135081</v>
      </c>
      <c r="AE123" s="101">
        <v>4.9264694384996943</v>
      </c>
      <c r="AF123" s="101">
        <v>7.6311200207984013</v>
      </c>
      <c r="AG123" s="101">
        <v>9.6724858862541367</v>
      </c>
      <c r="AH123" s="101">
        <v>6.967400744860373</v>
      </c>
      <c r="AI123" s="101">
        <v>9.1853530438348496</v>
      </c>
      <c r="AJ123" s="101">
        <v>6.9681958866755531</v>
      </c>
      <c r="AK123" s="101">
        <v>10.305539376750952</v>
      </c>
      <c r="AL123" s="101">
        <v>5.5916581666945326</v>
      </c>
      <c r="AM123" s="101">
        <v>7.2038916843328948</v>
      </c>
      <c r="AN123" s="101">
        <v>9.1814604676150289</v>
      </c>
      <c r="AO123" s="101">
        <v>8.8167003527897894</v>
      </c>
      <c r="AP123" s="101">
        <v>16.612211876989356</v>
      </c>
      <c r="AQ123" s="101">
        <v>10.176807606985578</v>
      </c>
      <c r="AR123" s="101">
        <v>8.9204584698388274</v>
      </c>
      <c r="AS123" s="101">
        <v>6.6972809582708557</v>
      </c>
      <c r="AT123" s="101">
        <v>8.8603933216567707</v>
      </c>
      <c r="AU123" s="101">
        <v>6.7144807837274083</v>
      </c>
      <c r="AV123" s="101">
        <v>7.4479107806550076</v>
      </c>
      <c r="AW123" s="101">
        <v>8.6995713606334544</v>
      </c>
      <c r="AX123" s="101">
        <v>10.611283579695513</v>
      </c>
      <c r="AY123" s="101">
        <v>10.801754296240453</v>
      </c>
      <c r="AZ123" s="101">
        <v>10.671691069632386</v>
      </c>
      <c r="BA123" s="101">
        <v>6.5300585991880711</v>
      </c>
      <c r="BB123" s="101">
        <v>9.2768411732443834</v>
      </c>
      <c r="BC123" s="101">
        <v>8.5626073153628095</v>
      </c>
      <c r="BD123" s="101">
        <v>7.9515414840986285</v>
      </c>
      <c r="BE123" s="101">
        <v>6.8502794104968467</v>
      </c>
      <c r="BF123" s="101">
        <v>6.7629867016739915</v>
      </c>
      <c r="BG123" s="101">
        <v>6.7948564829015794</v>
      </c>
      <c r="BH123" s="101">
        <v>7.7979581703007588</v>
      </c>
      <c r="BI123" s="101">
        <v>9.3539576555039599</v>
      </c>
      <c r="BJ123" s="101">
        <v>7.2779225426776195</v>
      </c>
      <c r="BK123" s="101">
        <v>7.0385388338209491</v>
      </c>
      <c r="BL123" s="101">
        <v>8.3710226812985038</v>
      </c>
      <c r="BM123" s="101">
        <v>7.8635418723876169</v>
      </c>
      <c r="BN123" s="101">
        <v>5.323349267817771</v>
      </c>
      <c r="BO123" s="101">
        <v>7.3940023812328128</v>
      </c>
      <c r="BP123" s="101">
        <v>8.5901264857850848</v>
      </c>
      <c r="BQ123" s="101">
        <v>8.0997193652562256</v>
      </c>
      <c r="BR123" s="101">
        <v>9.3152679409448655</v>
      </c>
      <c r="BS123" s="101">
        <v>7.3623779272626351</v>
      </c>
      <c r="BT123" s="101">
        <v>9.1550507273548902</v>
      </c>
      <c r="BU123" s="101">
        <v>8.2151127913885897</v>
      </c>
      <c r="BV123" s="101">
        <v>7.517638413187532</v>
      </c>
      <c r="BW123" s="101">
        <v>9.1769747045180967</v>
      </c>
      <c r="BX123" s="101">
        <v>9.0885226823182776</v>
      </c>
      <c r="BY123" s="101">
        <v>8.8962581679083392</v>
      </c>
      <c r="BZ123" s="101">
        <v>8.786410455152458</v>
      </c>
      <c r="CA123" s="101">
        <v>7.8516500830127391</v>
      </c>
      <c r="CB123" s="101">
        <v>7.5388932671790254</v>
      </c>
      <c r="CC123" s="101">
        <v>10.498513366668501</v>
      </c>
      <c r="CD123" s="101">
        <v>6.9060481241403995</v>
      </c>
      <c r="CE123" s="101">
        <v>7.8755644884699274</v>
      </c>
      <c r="CF123" s="101">
        <v>7.7802777876259928</v>
      </c>
      <c r="CG123" s="101">
        <v>8.3556707745489316</v>
      </c>
      <c r="CH123" s="101">
        <v>7.3685536607744719</v>
      </c>
      <c r="CI123" s="101">
        <v>9.2480216923018972</v>
      </c>
      <c r="CJ123" s="101">
        <v>7.6557651744407744</v>
      </c>
      <c r="CK123" s="101">
        <v>8.7538139607369878</v>
      </c>
      <c r="CL123" s="101">
        <v>9.8530813903522496</v>
      </c>
      <c r="CM123" s="101">
        <v>11.577493906900104</v>
      </c>
      <c r="CN123" s="101">
        <v>11.24862164119217</v>
      </c>
      <c r="CO123" s="101">
        <v>7.5775431490971199</v>
      </c>
      <c r="CP123" s="101">
        <v>7.1607822074973475</v>
      </c>
      <c r="CQ123" s="101">
        <v>10.629784291824031</v>
      </c>
      <c r="CR123" s="101">
        <v>8.3408743624114816</v>
      </c>
      <c r="CS123" s="101">
        <v>5.2061280265653425</v>
      </c>
      <c r="CT123" s="101">
        <v>8.0712120189710959</v>
      </c>
      <c r="CU123" s="101">
        <v>6.5174230313461923</v>
      </c>
      <c r="CV123" s="101">
        <v>5.9303847618792567</v>
      </c>
      <c r="CW123" s="101">
        <v>8.5360674574060624</v>
      </c>
      <c r="CX123" s="101">
        <v>7.3716059254116786</v>
      </c>
      <c r="CY123" s="101">
        <v>10.481466768946879</v>
      </c>
      <c r="CZ123" s="101">
        <v>6.3951917610059761</v>
      </c>
      <c r="DA123" s="101">
        <v>9.4152160375697722</v>
      </c>
      <c r="DB123" s="101">
        <v>6.3365873142409637</v>
      </c>
      <c r="DC123" s="101">
        <v>5.8155375607242297</v>
      </c>
      <c r="DD123" s="101">
        <v>5.3791545864220938</v>
      </c>
      <c r="DE123" s="101">
        <v>8.7731736565161267</v>
      </c>
      <c r="DF123" s="101">
        <v>9.4015879507526634</v>
      </c>
      <c r="DG123" s="101">
        <v>19.70378469750602</v>
      </c>
      <c r="DH123" s="101">
        <v>9.0268620877916383</v>
      </c>
      <c r="DI123" s="101">
        <v>17.218647797643399</v>
      </c>
      <c r="DJ123" s="101">
        <v>12.716239867672209</v>
      </c>
      <c r="DK123" s="101">
        <v>4.8353007494600728</v>
      </c>
      <c r="DL123" s="101">
        <v>11.536433021249344</v>
      </c>
      <c r="DM123" s="101">
        <v>2.3764264787384444</v>
      </c>
      <c r="DN123" s="101">
        <v>1.703771089125208</v>
      </c>
      <c r="DO123" s="101">
        <v>11.674942387728265</v>
      </c>
      <c r="DP123" s="101">
        <v>9.5402588672316515</v>
      </c>
      <c r="DQ123" s="101">
        <v>14.25418784700582</v>
      </c>
      <c r="DR123" s="101">
        <v>6.2069464884682013</v>
      </c>
      <c r="DS123" s="101">
        <v>2.6373539385597615</v>
      </c>
      <c r="DT123" s="101">
        <v>4.5532588526745794</v>
      </c>
      <c r="DU123" s="101">
        <v>6.7470206236409211</v>
      </c>
      <c r="DV123" s="101">
        <v>6.404433450398539</v>
      </c>
      <c r="DW123" s="101">
        <v>8.3539285166714023</v>
      </c>
      <c r="DX123" s="101">
        <v>4.7910105552715745</v>
      </c>
      <c r="DY123" s="101">
        <v>0</v>
      </c>
    </row>
    <row r="124" spans="1:129" x14ac:dyDescent="0.2">
      <c r="A124" s="23" t="s">
        <v>380</v>
      </c>
      <c r="B124" s="26" t="s">
        <v>43</v>
      </c>
      <c r="C124" s="95" t="s">
        <v>42</v>
      </c>
      <c r="D124" s="101">
        <v>0.40784145492860474</v>
      </c>
      <c r="E124" s="101">
        <v>0.48971383344055075</v>
      </c>
      <c r="F124" s="101">
        <v>0.91583924294571473</v>
      </c>
      <c r="G124" s="101">
        <v>1.2159074350704393</v>
      </c>
      <c r="H124" s="101">
        <v>0.64910337367769011</v>
      </c>
      <c r="I124" s="101">
        <v>0.81781215737933766</v>
      </c>
      <c r="J124" s="101">
        <v>0.96079737283020161</v>
      </c>
      <c r="K124" s="101">
        <v>0.54088886706925854</v>
      </c>
      <c r="L124" s="101">
        <v>0.71434365090250929</v>
      </c>
      <c r="M124" s="101">
        <v>1.9049289810700634</v>
      </c>
      <c r="N124" s="101">
        <v>1.5276373973866288</v>
      </c>
      <c r="O124" s="101">
        <v>0.72733771710746176</v>
      </c>
      <c r="P124" s="101">
        <v>1.0655547504898333</v>
      </c>
      <c r="Q124" s="101">
        <v>1.0566155790616041</v>
      </c>
      <c r="R124" s="101">
        <v>0.61497060132369852</v>
      </c>
      <c r="S124" s="101">
        <v>0.51093807788255607</v>
      </c>
      <c r="T124" s="101">
        <v>0.92219469361324413</v>
      </c>
      <c r="U124" s="101">
        <v>0.70278160322642669</v>
      </c>
      <c r="V124" s="101">
        <v>0.75226505922191378</v>
      </c>
      <c r="W124" s="101">
        <v>0.6386653463380827</v>
      </c>
      <c r="X124" s="101">
        <v>0.71025974055961372</v>
      </c>
      <c r="Y124" s="101">
        <v>0.83814612259101462</v>
      </c>
      <c r="Z124" s="101">
        <v>1.1438172114530367</v>
      </c>
      <c r="AA124" s="101">
        <v>1.0572680768544347</v>
      </c>
      <c r="AB124" s="101">
        <v>0.96485311237304527</v>
      </c>
      <c r="AC124" s="101">
        <v>0.26259111857297918</v>
      </c>
      <c r="AD124" s="101">
        <v>0.72331620874396363</v>
      </c>
      <c r="AE124" s="101">
        <v>0.55024981984754351</v>
      </c>
      <c r="AF124" s="101">
        <v>0.62362490012314564</v>
      </c>
      <c r="AG124" s="101">
        <v>0.78115184070655874</v>
      </c>
      <c r="AH124" s="101">
        <v>0.58695384641261883</v>
      </c>
      <c r="AI124" s="101">
        <v>0.7402452138175063</v>
      </c>
      <c r="AJ124" s="101">
        <v>0.93205580602260885</v>
      </c>
      <c r="AK124" s="101">
        <v>0.91275305683257524</v>
      </c>
      <c r="AL124" s="101">
        <v>0.54191492000713415</v>
      </c>
      <c r="AM124" s="101">
        <v>0.72011641680655125</v>
      </c>
      <c r="AN124" s="101">
        <v>1.346459299842238</v>
      </c>
      <c r="AO124" s="101">
        <v>1.1389873968368363</v>
      </c>
      <c r="AP124" s="101">
        <v>0.96295697354143206</v>
      </c>
      <c r="AQ124" s="101">
        <v>1.1035740603661668</v>
      </c>
      <c r="AR124" s="101">
        <v>0.75762834687167957</v>
      </c>
      <c r="AS124" s="101">
        <v>1.2734520106511318</v>
      </c>
      <c r="AT124" s="101">
        <v>0.67543229020159301</v>
      </c>
      <c r="AU124" s="101">
        <v>1.0004421447345957</v>
      </c>
      <c r="AV124" s="101">
        <v>1.3741889773871581</v>
      </c>
      <c r="AW124" s="101">
        <v>0.99361954402949948</v>
      </c>
      <c r="AX124" s="101">
        <v>1.2339357293495581</v>
      </c>
      <c r="AY124" s="101">
        <v>1.0402812411629438</v>
      </c>
      <c r="AZ124" s="101">
        <v>1.0523679856251849</v>
      </c>
      <c r="BA124" s="101">
        <v>1.5115797766948882</v>
      </c>
      <c r="BB124" s="101">
        <v>1.2124235686729894</v>
      </c>
      <c r="BC124" s="101">
        <v>0.95958357627022817</v>
      </c>
      <c r="BD124" s="101">
        <v>1.3950562053034496</v>
      </c>
      <c r="BE124" s="101">
        <v>1.0102993361669135</v>
      </c>
      <c r="BF124" s="101">
        <v>0.97903222520699162</v>
      </c>
      <c r="BG124" s="101">
        <v>1.1597004387159164</v>
      </c>
      <c r="BH124" s="101">
        <v>1.1047525505872262</v>
      </c>
      <c r="BI124" s="101">
        <v>1.0887951510643847</v>
      </c>
      <c r="BJ124" s="101">
        <v>1.0153430469694178</v>
      </c>
      <c r="BK124" s="101">
        <v>1.2055451498172944</v>
      </c>
      <c r="BL124" s="101">
        <v>1.2829418814450746</v>
      </c>
      <c r="BM124" s="101">
        <v>1.1200347880949151</v>
      </c>
      <c r="BN124" s="101">
        <v>0.93399891887655928</v>
      </c>
      <c r="BO124" s="101">
        <v>1.4232593199392265</v>
      </c>
      <c r="BP124" s="101">
        <v>1.2496442794298037</v>
      </c>
      <c r="BQ124" s="101">
        <v>1.3809007127683306</v>
      </c>
      <c r="BR124" s="101">
        <v>1.993441416838825</v>
      </c>
      <c r="BS124" s="101">
        <v>1.2589948993248301</v>
      </c>
      <c r="BT124" s="101">
        <v>1.4092487133082556</v>
      </c>
      <c r="BU124" s="101">
        <v>1.0603633307544811</v>
      </c>
      <c r="BV124" s="101">
        <v>1.5115639640656531</v>
      </c>
      <c r="BW124" s="101">
        <v>2.0166784011414225</v>
      </c>
      <c r="BX124" s="101">
        <v>1.2472287971945144</v>
      </c>
      <c r="BY124" s="101">
        <v>5.5723768563626273</v>
      </c>
      <c r="BZ124" s="101">
        <v>1.6111979160638348</v>
      </c>
      <c r="CA124" s="101">
        <v>1.537948814459255</v>
      </c>
      <c r="CB124" s="101">
        <v>1.2933887833235715</v>
      </c>
      <c r="CC124" s="101">
        <v>1.2530262696647938</v>
      </c>
      <c r="CD124" s="101">
        <v>1.3491668930816381</v>
      </c>
      <c r="CE124" s="101">
        <v>1.3582044016959092</v>
      </c>
      <c r="CF124" s="101">
        <v>1.0327388224272738</v>
      </c>
      <c r="CG124" s="101">
        <v>1.2754949713906829</v>
      </c>
      <c r="CH124" s="101">
        <v>1.1584794810543775</v>
      </c>
      <c r="CI124" s="101">
        <v>1.4961649538927795</v>
      </c>
      <c r="CJ124" s="101">
        <v>1.2742955805132803</v>
      </c>
      <c r="CK124" s="101">
        <v>1.0850221912863005</v>
      </c>
      <c r="CL124" s="101">
        <v>1.407616421359652</v>
      </c>
      <c r="CM124" s="101">
        <v>1.3355063824191182</v>
      </c>
      <c r="CN124" s="101">
        <v>1.6013971638397233</v>
      </c>
      <c r="CO124" s="101">
        <v>0.74098083486014443</v>
      </c>
      <c r="CP124" s="101">
        <v>0.91976763843338438</v>
      </c>
      <c r="CQ124" s="101">
        <v>0.97345981857251407</v>
      </c>
      <c r="CR124" s="101">
        <v>1.0671004510861135</v>
      </c>
      <c r="CS124" s="101">
        <v>1.2385654585594028</v>
      </c>
      <c r="CT124" s="101">
        <v>0.85513342614232113</v>
      </c>
      <c r="CU124" s="101">
        <v>1.2385573430198911</v>
      </c>
      <c r="CV124" s="101">
        <v>1.1807547423263629</v>
      </c>
      <c r="CW124" s="101">
        <v>0.84735575897084914</v>
      </c>
      <c r="CX124" s="101">
        <v>0.94386836336286806</v>
      </c>
      <c r="CY124" s="101">
        <v>0.65637315122894635</v>
      </c>
      <c r="CZ124" s="101">
        <v>0.71252111489566716</v>
      </c>
      <c r="DA124" s="101">
        <v>1.0987594089842752</v>
      </c>
      <c r="DB124" s="101">
        <v>0.62395656547667833</v>
      </c>
      <c r="DC124" s="101">
        <v>2.2325656896848209</v>
      </c>
      <c r="DD124" s="101">
        <v>0.6472800721886004</v>
      </c>
      <c r="DE124" s="101">
        <v>1.1853258964919782</v>
      </c>
      <c r="DF124" s="101">
        <v>1.4013706029808111</v>
      </c>
      <c r="DG124" s="101">
        <v>2.8230999232174692</v>
      </c>
      <c r="DH124" s="101">
        <v>1.463746663609119</v>
      </c>
      <c r="DI124" s="101">
        <v>2.2330367901667416</v>
      </c>
      <c r="DJ124" s="101">
        <v>1.2625497264697452</v>
      </c>
      <c r="DK124" s="101">
        <v>1.1825413271544669</v>
      </c>
      <c r="DL124" s="101">
        <v>1.1955847043600139</v>
      </c>
      <c r="DM124" s="101">
        <v>0.20311013602957742</v>
      </c>
      <c r="DN124" s="101">
        <v>0.1186422176367547</v>
      </c>
      <c r="DO124" s="101">
        <v>2.0786216662641728</v>
      </c>
      <c r="DP124" s="101">
        <v>1.6541481679515684</v>
      </c>
      <c r="DQ124" s="101">
        <v>1.7192932369646026</v>
      </c>
      <c r="DR124" s="101">
        <v>3.2366840176902771</v>
      </c>
      <c r="DS124" s="101">
        <v>16.410637823654149</v>
      </c>
      <c r="DT124" s="101">
        <v>3.1344130002945128</v>
      </c>
      <c r="DU124" s="101">
        <v>1.0962767486284881</v>
      </c>
      <c r="DV124" s="101">
        <v>11.697737140380941</v>
      </c>
      <c r="DW124" s="101">
        <v>1.7016449743327553</v>
      </c>
      <c r="DX124" s="101">
        <v>0.7994971996609781</v>
      </c>
      <c r="DY124" s="101">
        <v>0</v>
      </c>
    </row>
    <row r="125" spans="1:129" ht="25.5" x14ac:dyDescent="0.2">
      <c r="A125" s="23" t="s">
        <v>377</v>
      </c>
      <c r="B125" s="18" t="s">
        <v>1053</v>
      </c>
      <c r="C125" s="95" t="s">
        <v>1035</v>
      </c>
      <c r="D125" s="101">
        <v>0.26585453395948072</v>
      </c>
      <c r="E125" s="101">
        <v>7.3675278369020658</v>
      </c>
      <c r="F125" s="101">
        <v>0.75556588809470793</v>
      </c>
      <c r="G125" s="101">
        <v>1.5818037660015067</v>
      </c>
      <c r="H125" s="101">
        <v>0.4616501424764558</v>
      </c>
      <c r="I125" s="101">
        <v>3.6005551181931654</v>
      </c>
      <c r="J125" s="101">
        <v>1.0017253151568333</v>
      </c>
      <c r="K125" s="101">
        <v>0.30246942675992433</v>
      </c>
      <c r="L125" s="101">
        <v>0.27777199431316463</v>
      </c>
      <c r="M125" s="101">
        <v>0.88854879897519679</v>
      </c>
      <c r="N125" s="101">
        <v>0.9767800302491686</v>
      </c>
      <c r="O125" s="101">
        <v>0.69020759502665807</v>
      </c>
      <c r="P125" s="101">
        <v>0.67307386612956133</v>
      </c>
      <c r="Q125" s="101">
        <v>1.1953073425505607</v>
      </c>
      <c r="R125" s="101">
        <v>4.9893532294898142</v>
      </c>
      <c r="S125" s="101">
        <v>2.3183820248711315</v>
      </c>
      <c r="T125" s="101">
        <v>0.79570623072825253</v>
      </c>
      <c r="U125" s="101">
        <v>0.66083576685796075</v>
      </c>
      <c r="V125" s="101">
        <v>3.5984347347893673</v>
      </c>
      <c r="W125" s="101">
        <v>0.66141456305147395</v>
      </c>
      <c r="X125" s="101">
        <v>0.98553756220383371</v>
      </c>
      <c r="Y125" s="101">
        <v>0.93881148102631917</v>
      </c>
      <c r="Z125" s="101">
        <v>0.63499232890433932</v>
      </c>
      <c r="AA125" s="101">
        <v>0.45170188041899534</v>
      </c>
      <c r="AB125" s="101">
        <v>0.64316715020722515</v>
      </c>
      <c r="AC125" s="101">
        <v>0.8192294159688962</v>
      </c>
      <c r="AD125" s="101">
        <v>0.49931966493029034</v>
      </c>
      <c r="AE125" s="101">
        <v>1.0633449157096153</v>
      </c>
      <c r="AF125" s="101">
        <v>3.4259543566668862</v>
      </c>
      <c r="AG125" s="101">
        <v>0.9187742800475317</v>
      </c>
      <c r="AH125" s="101">
        <v>0.98498409618966398</v>
      </c>
      <c r="AI125" s="101">
        <v>0.50495517653879207</v>
      </c>
      <c r="AJ125" s="101">
        <v>0.64663959750650624</v>
      </c>
      <c r="AK125" s="101">
        <v>0.51603367430014613</v>
      </c>
      <c r="AL125" s="101">
        <v>0.3984723559780311</v>
      </c>
      <c r="AM125" s="101">
        <v>0.4165846348947797</v>
      </c>
      <c r="AN125" s="101">
        <v>0.61926468015776803</v>
      </c>
      <c r="AO125" s="101">
        <v>0.57783875322222644</v>
      </c>
      <c r="AP125" s="101">
        <v>0.89815275866738475</v>
      </c>
      <c r="AQ125" s="101">
        <v>0.64626889423568334</v>
      </c>
      <c r="AR125" s="101">
        <v>1.0046158820361524</v>
      </c>
      <c r="AS125" s="101">
        <v>1.2488523418474182</v>
      </c>
      <c r="AT125" s="101">
        <v>0.42176432135023828</v>
      </c>
      <c r="AU125" s="101">
        <v>0.70466168904341953</v>
      </c>
      <c r="AV125" s="101">
        <v>0.47868614631681705</v>
      </c>
      <c r="AW125" s="101">
        <v>0.7652607083324009</v>
      </c>
      <c r="AX125" s="101">
        <v>0.7785876640351147</v>
      </c>
      <c r="AY125" s="101">
        <v>0.73164936301383487</v>
      </c>
      <c r="AZ125" s="101">
        <v>0.70384703459500841</v>
      </c>
      <c r="BA125" s="101">
        <v>0.65046891961166176</v>
      </c>
      <c r="BB125" s="101">
        <v>0.80305918309926283</v>
      </c>
      <c r="BC125" s="101">
        <v>0.63444960383722893</v>
      </c>
      <c r="BD125" s="101">
        <v>0.8223557261181087</v>
      </c>
      <c r="BE125" s="101">
        <v>0.7553031913647904</v>
      </c>
      <c r="BF125" s="101">
        <v>0.60979312223377502</v>
      </c>
      <c r="BG125" s="101">
        <v>0.73675483313860457</v>
      </c>
      <c r="BH125" s="101">
        <v>0.75459982743202292</v>
      </c>
      <c r="BI125" s="101">
        <v>0.83033350492603364</v>
      </c>
      <c r="BJ125" s="101">
        <v>0.72830334900240701</v>
      </c>
      <c r="BK125" s="101">
        <v>1.0177031208704383</v>
      </c>
      <c r="BL125" s="101">
        <v>0.90505230044005613</v>
      </c>
      <c r="BM125" s="101">
        <v>0.88214727948364713</v>
      </c>
      <c r="BN125" s="101">
        <v>0.91658138775555476</v>
      </c>
      <c r="BO125" s="101">
        <v>1.0196175257475344</v>
      </c>
      <c r="BP125" s="101">
        <v>0.82340678562244174</v>
      </c>
      <c r="BQ125" s="101">
        <v>0.75342967949361395</v>
      </c>
      <c r="BR125" s="101">
        <v>0.74681643611139592</v>
      </c>
      <c r="BS125" s="101">
        <v>0.85505694159685186</v>
      </c>
      <c r="BT125" s="101">
        <v>0.80450864891877882</v>
      </c>
      <c r="BU125" s="101">
        <v>0.78561333571550529</v>
      </c>
      <c r="BV125" s="101">
        <v>0.77019783937839192</v>
      </c>
      <c r="BW125" s="101">
        <v>0.88808530012134501</v>
      </c>
      <c r="BX125" s="101">
        <v>0.89999663415840903</v>
      </c>
      <c r="BY125" s="101">
        <v>0.90404176308618589</v>
      </c>
      <c r="BZ125" s="101">
        <v>0.95301660352770123</v>
      </c>
      <c r="CA125" s="101">
        <v>0.78582064339264324</v>
      </c>
      <c r="CB125" s="101">
        <v>0.33038976962981614</v>
      </c>
      <c r="CC125" s="101">
        <v>0.63394810675383206</v>
      </c>
      <c r="CD125" s="101">
        <v>0.71733102166457496</v>
      </c>
      <c r="CE125" s="101">
        <v>0.74505637669236235</v>
      </c>
      <c r="CF125" s="101">
        <v>0.82743416118620738</v>
      </c>
      <c r="CG125" s="101">
        <v>0.84825239177355083</v>
      </c>
      <c r="CH125" s="101">
        <v>0.68699941997736258</v>
      </c>
      <c r="CI125" s="101">
        <v>0.742853618113128</v>
      </c>
      <c r="CJ125" s="101">
        <v>0.75829801880396075</v>
      </c>
      <c r="CK125" s="101">
        <v>0.70140183831202096</v>
      </c>
      <c r="CL125" s="101">
        <v>0.90806747867946092</v>
      </c>
      <c r="CM125" s="101">
        <v>0.75207514419923316</v>
      </c>
      <c r="CN125" s="101">
        <v>0.98690922081877319</v>
      </c>
      <c r="CO125" s="101">
        <v>0.49866917161459773</v>
      </c>
      <c r="CP125" s="101">
        <v>0.82795707840207522</v>
      </c>
      <c r="CQ125" s="101">
        <v>0.64529473026494466</v>
      </c>
      <c r="CR125" s="101">
        <v>0.98985875399069689</v>
      </c>
      <c r="CS125" s="101">
        <v>0.75755226911605855</v>
      </c>
      <c r="CT125" s="101">
        <v>0.4084950888355543</v>
      </c>
      <c r="CU125" s="101">
        <v>0.76044135010250424</v>
      </c>
      <c r="CV125" s="101">
        <v>0.91390690832574417</v>
      </c>
      <c r="CW125" s="101">
        <v>0.48291832228299258</v>
      </c>
      <c r="CX125" s="101">
        <v>0.33981750882715894</v>
      </c>
      <c r="CY125" s="101">
        <v>0.35199130160310743</v>
      </c>
      <c r="CZ125" s="101">
        <v>0.47183249937950289</v>
      </c>
      <c r="DA125" s="101">
        <v>1.1108572089172133</v>
      </c>
      <c r="DB125" s="101">
        <v>1.232666397903609</v>
      </c>
      <c r="DC125" s="101">
        <v>2.8085059992494954</v>
      </c>
      <c r="DD125" s="101">
        <v>0.7938761816060298</v>
      </c>
      <c r="DE125" s="101">
        <v>0.40998146263555924</v>
      </c>
      <c r="DF125" s="101">
        <v>0.98013141386239855</v>
      </c>
      <c r="DG125" s="101">
        <v>1.5429188790562385</v>
      </c>
      <c r="DH125" s="101">
        <v>1.3180146387119971</v>
      </c>
      <c r="DI125" s="101">
        <v>0.50226507195198866</v>
      </c>
      <c r="DJ125" s="101">
        <v>0.51340801010454573</v>
      </c>
      <c r="DK125" s="101">
        <v>0.44258040218634503</v>
      </c>
      <c r="DL125" s="101">
        <v>0.48513027889056881</v>
      </c>
      <c r="DM125" s="101">
        <v>0.18049850607860513</v>
      </c>
      <c r="DN125" s="101">
        <v>7.7698344556646912E-2</v>
      </c>
      <c r="DO125" s="101">
        <v>0.58241950638489037</v>
      </c>
      <c r="DP125" s="101">
        <v>1.3566650234612312</v>
      </c>
      <c r="DQ125" s="101">
        <v>0.88587439380536137</v>
      </c>
      <c r="DR125" s="101">
        <v>4.7816528013112736</v>
      </c>
      <c r="DS125" s="101">
        <v>2.5472446683878975</v>
      </c>
      <c r="DT125" s="101">
        <v>8.2065367678623158</v>
      </c>
      <c r="DU125" s="101">
        <v>0.76519258122465827</v>
      </c>
      <c r="DV125" s="101">
        <v>9.9343026606399114</v>
      </c>
      <c r="DW125" s="101">
        <v>1.386147601342159</v>
      </c>
      <c r="DX125" s="101">
        <v>0.57668663902341299</v>
      </c>
      <c r="DY125" s="101">
        <v>0</v>
      </c>
    </row>
    <row r="126" spans="1:129" ht="38.25" x14ac:dyDescent="0.2">
      <c r="A126" s="23" t="s">
        <v>374</v>
      </c>
      <c r="B126" s="18">
        <v>90</v>
      </c>
      <c r="C126" s="95" t="s">
        <v>1065</v>
      </c>
      <c r="D126" s="101">
        <v>0.80080377066579067</v>
      </c>
      <c r="E126" s="101">
        <v>1.356701450476145</v>
      </c>
      <c r="F126" s="101">
        <v>4.114360140142022</v>
      </c>
      <c r="G126" s="101">
        <v>1.5478391313049906</v>
      </c>
      <c r="H126" s="101">
        <v>1.0408656208370755</v>
      </c>
      <c r="I126" s="101">
        <v>1.587251018133184</v>
      </c>
      <c r="J126" s="101">
        <v>1.6097802825173526</v>
      </c>
      <c r="K126" s="101">
        <v>0.95440558620913929</v>
      </c>
      <c r="L126" s="101">
        <v>2.3191462474480864</v>
      </c>
      <c r="M126" s="101">
        <v>3.7152773560280994</v>
      </c>
      <c r="N126" s="101">
        <v>1.263833208645196</v>
      </c>
      <c r="O126" s="101">
        <v>1.1735799340310473</v>
      </c>
      <c r="P126" s="101">
        <v>1.3166614085440216</v>
      </c>
      <c r="Q126" s="101">
        <v>1.6580479883792929</v>
      </c>
      <c r="R126" s="101">
        <v>1.6775350899090298</v>
      </c>
      <c r="S126" s="101">
        <v>1.1761550628919113</v>
      </c>
      <c r="T126" s="101">
        <v>2.0644011235866411</v>
      </c>
      <c r="U126" s="101">
        <v>1.6620749503077876</v>
      </c>
      <c r="V126" s="101">
        <v>2.4274562869632748</v>
      </c>
      <c r="W126" s="101">
        <v>1.2939351364339673</v>
      </c>
      <c r="X126" s="101">
        <v>1.6270212154627257</v>
      </c>
      <c r="Y126" s="101">
        <v>1.8823115955143581</v>
      </c>
      <c r="Z126" s="101">
        <v>1.9210720587069499</v>
      </c>
      <c r="AA126" s="101">
        <v>1.5493352936706237</v>
      </c>
      <c r="AB126" s="101">
        <v>2.9986228837180349</v>
      </c>
      <c r="AC126" s="101">
        <v>1.2118301428710676</v>
      </c>
      <c r="AD126" s="101">
        <v>2.0010365534562649</v>
      </c>
      <c r="AE126" s="101">
        <v>2.5537437514359755</v>
      </c>
      <c r="AF126" s="101">
        <v>3.7146048223532384</v>
      </c>
      <c r="AG126" s="101">
        <v>2.2589244656011367</v>
      </c>
      <c r="AH126" s="101">
        <v>2.1859805138560713</v>
      </c>
      <c r="AI126" s="101">
        <v>1.2529597198246942</v>
      </c>
      <c r="AJ126" s="101">
        <v>2.7426316696689135</v>
      </c>
      <c r="AK126" s="101">
        <v>1.9702792963656794</v>
      </c>
      <c r="AL126" s="101">
        <v>1.2970318562850953</v>
      </c>
      <c r="AM126" s="101">
        <v>1.4641495673622154</v>
      </c>
      <c r="AN126" s="101">
        <v>3.1345028241666379</v>
      </c>
      <c r="AO126" s="101">
        <v>2.8986275739736094</v>
      </c>
      <c r="AP126" s="101">
        <v>1.7109889286729281</v>
      </c>
      <c r="AQ126" s="101">
        <v>2.6781568344079179</v>
      </c>
      <c r="AR126" s="101">
        <v>1.1072866503607073</v>
      </c>
      <c r="AS126" s="101">
        <v>1.8104482450707478</v>
      </c>
      <c r="AT126" s="101">
        <v>1.6693903377363872</v>
      </c>
      <c r="AU126" s="101">
        <v>2.6622017032202105</v>
      </c>
      <c r="AV126" s="101">
        <v>2.1498897042499325</v>
      </c>
      <c r="AW126" s="101">
        <v>2.7648738158740729</v>
      </c>
      <c r="AX126" s="101">
        <v>2.3000181499436048</v>
      </c>
      <c r="AY126" s="101">
        <v>2.1739231014934557</v>
      </c>
      <c r="AZ126" s="101">
        <v>2.8190387506058689</v>
      </c>
      <c r="BA126" s="101">
        <v>4.6699240048550097</v>
      </c>
      <c r="BB126" s="101">
        <v>3.1156811952476899</v>
      </c>
      <c r="BC126" s="101">
        <v>2.4864833388707646</v>
      </c>
      <c r="BD126" s="101">
        <v>2.7083711259421324</v>
      </c>
      <c r="BE126" s="101">
        <v>2.0509916493969116</v>
      </c>
      <c r="BF126" s="101">
        <v>2.4860948430131291</v>
      </c>
      <c r="BG126" s="101">
        <v>2.0010462163425151</v>
      </c>
      <c r="BH126" s="101">
        <v>4.2348171002229797</v>
      </c>
      <c r="BI126" s="101">
        <v>2.4795360543517755</v>
      </c>
      <c r="BJ126" s="101">
        <v>2.1337844172794544</v>
      </c>
      <c r="BK126" s="101">
        <v>2.6868765717722036</v>
      </c>
      <c r="BL126" s="101">
        <v>3.0020473693743881</v>
      </c>
      <c r="BM126" s="101">
        <v>3.7670429024324528</v>
      </c>
      <c r="BN126" s="101">
        <v>1.8573370880365443</v>
      </c>
      <c r="BO126" s="101">
        <v>3.9186790837824494</v>
      </c>
      <c r="BP126" s="101">
        <v>2.2650322209465181</v>
      </c>
      <c r="BQ126" s="101">
        <v>2.2121080342329544</v>
      </c>
      <c r="BR126" s="101">
        <v>2.4401438707985301</v>
      </c>
      <c r="BS126" s="101">
        <v>3.259989902080902</v>
      </c>
      <c r="BT126" s="101">
        <v>2.5278619354050882</v>
      </c>
      <c r="BU126" s="101">
        <v>2.6580500180494098</v>
      </c>
      <c r="BV126" s="101">
        <v>2.2447688542053217</v>
      </c>
      <c r="BW126" s="101">
        <v>1.9106475669095504</v>
      </c>
      <c r="BX126" s="101">
        <v>3.1336301969894329</v>
      </c>
      <c r="BY126" s="101">
        <v>2.1736603581867113</v>
      </c>
      <c r="BZ126" s="101">
        <v>2.3352347205582453</v>
      </c>
      <c r="CA126" s="101">
        <v>2.3839213854910635</v>
      </c>
      <c r="CB126" s="101">
        <v>1.252117284848284</v>
      </c>
      <c r="CC126" s="101">
        <v>1.4063338703196961</v>
      </c>
      <c r="CD126" s="101">
        <v>1.994076768538982</v>
      </c>
      <c r="CE126" s="101">
        <v>1.9325014684726591</v>
      </c>
      <c r="CF126" s="101">
        <v>2.1959058934662949</v>
      </c>
      <c r="CG126" s="101">
        <v>3.8392542513206247</v>
      </c>
      <c r="CH126" s="101">
        <v>2.7329347607531664</v>
      </c>
      <c r="CI126" s="101">
        <v>2.0308718943778223</v>
      </c>
      <c r="CJ126" s="101">
        <v>1.8484747226321383</v>
      </c>
      <c r="CK126" s="101">
        <v>1.716683659726459</v>
      </c>
      <c r="CL126" s="101">
        <v>2.3834650573477987</v>
      </c>
      <c r="CM126" s="101">
        <v>3.1019590295674884</v>
      </c>
      <c r="CN126" s="101">
        <v>2.7017514775704381</v>
      </c>
      <c r="CO126" s="101">
        <v>2.137445642121659</v>
      </c>
      <c r="CP126" s="101">
        <v>1.8939979440151751</v>
      </c>
      <c r="CQ126" s="101">
        <v>2.263706083252838</v>
      </c>
      <c r="CR126" s="101">
        <v>3.9309486627843526</v>
      </c>
      <c r="CS126" s="101">
        <v>2.6807669596670403</v>
      </c>
      <c r="CT126" s="101">
        <v>1.4022192849349995</v>
      </c>
      <c r="CU126" s="101">
        <v>5.3542929672076784</v>
      </c>
      <c r="CV126" s="101">
        <v>27.257622483063273</v>
      </c>
      <c r="CW126" s="101">
        <v>1.7075065971772936</v>
      </c>
      <c r="CX126" s="101">
        <v>1.4210639767031694</v>
      </c>
      <c r="CY126" s="101">
        <v>1.0243036806436463</v>
      </c>
      <c r="CZ126" s="101">
        <v>2.1209019919129188</v>
      </c>
      <c r="DA126" s="101">
        <v>3.8100770991203889</v>
      </c>
      <c r="DB126" s="101">
        <v>2.4465908553044771</v>
      </c>
      <c r="DC126" s="101">
        <v>1.591005246547835</v>
      </c>
      <c r="DD126" s="101">
        <v>1.4042264003717497</v>
      </c>
      <c r="DE126" s="101">
        <v>1.8540131357373453</v>
      </c>
      <c r="DF126" s="101">
        <v>2.0860315351133019</v>
      </c>
      <c r="DG126" s="101">
        <v>1.6872212816259697</v>
      </c>
      <c r="DH126" s="101">
        <v>2.0157335869209057</v>
      </c>
      <c r="DI126" s="101">
        <v>1.1316349267834727</v>
      </c>
      <c r="DJ126" s="101">
        <v>0.85626679711255904</v>
      </c>
      <c r="DK126" s="101">
        <v>1.6245339751864929</v>
      </c>
      <c r="DL126" s="101">
        <v>0.95677804962311241</v>
      </c>
      <c r="DM126" s="101">
        <v>5.0868245529068412</v>
      </c>
      <c r="DN126" s="101">
        <v>0.37660881315064487</v>
      </c>
      <c r="DO126" s="101">
        <v>1.3165226227084326</v>
      </c>
      <c r="DP126" s="101">
        <v>2.1814911953436749</v>
      </c>
      <c r="DQ126" s="101">
        <v>2.3340602703413036</v>
      </c>
      <c r="DR126" s="101">
        <v>14.987651297120879</v>
      </c>
      <c r="DS126" s="101">
        <v>5.7025679190712948</v>
      </c>
      <c r="DT126" s="101">
        <v>5.8590028519043793</v>
      </c>
      <c r="DU126" s="101">
        <v>32.693898692912839</v>
      </c>
      <c r="DV126" s="101">
        <v>3.2368939727106878</v>
      </c>
      <c r="DW126" s="101">
        <v>6.8896282481998146</v>
      </c>
      <c r="DX126" s="101">
        <v>4.3157197226158948</v>
      </c>
      <c r="DY126" s="101">
        <v>0</v>
      </c>
    </row>
    <row r="127" spans="1:129" ht="25.5" x14ac:dyDescent="0.2">
      <c r="A127" s="23" t="s">
        <v>371</v>
      </c>
      <c r="B127" s="18" t="s">
        <v>30</v>
      </c>
      <c r="C127" s="95" t="s">
        <v>29</v>
      </c>
      <c r="D127" s="101">
        <v>0</v>
      </c>
      <c r="E127" s="101">
        <v>0</v>
      </c>
      <c r="F127" s="101">
        <v>0</v>
      </c>
      <c r="G127" s="101">
        <v>0</v>
      </c>
      <c r="H127" s="101">
        <v>0</v>
      </c>
      <c r="I127" s="101">
        <v>0</v>
      </c>
      <c r="J127" s="101">
        <v>0</v>
      </c>
      <c r="K127" s="101">
        <v>0</v>
      </c>
      <c r="L127" s="101">
        <v>0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101">
        <v>0</v>
      </c>
      <c r="X127" s="101">
        <v>0</v>
      </c>
      <c r="Y127" s="101">
        <v>0</v>
      </c>
      <c r="Z127" s="101">
        <v>0</v>
      </c>
      <c r="AA127" s="101">
        <v>0</v>
      </c>
      <c r="AB127" s="101">
        <v>0</v>
      </c>
      <c r="AC127" s="101">
        <v>0</v>
      </c>
      <c r="AD127" s="101">
        <v>0</v>
      </c>
      <c r="AE127" s="101">
        <v>0</v>
      </c>
      <c r="AF127" s="101">
        <v>0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1">
        <v>0</v>
      </c>
      <c r="BU127" s="101">
        <v>0</v>
      </c>
      <c r="BV127" s="101">
        <v>0</v>
      </c>
      <c r="BW127" s="101">
        <v>0</v>
      </c>
      <c r="BX127" s="101">
        <v>0</v>
      </c>
      <c r="BY127" s="101">
        <v>0</v>
      </c>
      <c r="BZ127" s="101">
        <v>0</v>
      </c>
      <c r="CA127" s="101">
        <v>0</v>
      </c>
      <c r="CB127" s="101">
        <v>0</v>
      </c>
      <c r="CC127" s="101">
        <v>0</v>
      </c>
      <c r="CD127" s="101">
        <v>0</v>
      </c>
      <c r="CE127" s="101">
        <v>0</v>
      </c>
      <c r="CF127" s="101">
        <v>0</v>
      </c>
      <c r="CG127" s="101">
        <v>0</v>
      </c>
      <c r="CH127" s="101">
        <v>0</v>
      </c>
      <c r="CI127" s="101">
        <v>0</v>
      </c>
      <c r="CJ127" s="101">
        <v>0</v>
      </c>
      <c r="CK127" s="101">
        <v>0</v>
      </c>
      <c r="CL127" s="101">
        <v>0</v>
      </c>
      <c r="CM127" s="101">
        <v>0</v>
      </c>
      <c r="CN127" s="101">
        <v>0</v>
      </c>
      <c r="CO127" s="101">
        <v>0</v>
      </c>
      <c r="CP127" s="101">
        <v>0</v>
      </c>
      <c r="CQ127" s="101">
        <v>0</v>
      </c>
      <c r="CR127" s="101">
        <v>0</v>
      </c>
      <c r="CS127" s="101">
        <v>0</v>
      </c>
      <c r="CT127" s="101">
        <v>0</v>
      </c>
      <c r="CU127" s="101">
        <v>0</v>
      </c>
      <c r="CV127" s="101">
        <v>0</v>
      </c>
      <c r="CW127" s="101">
        <v>0</v>
      </c>
      <c r="CX127" s="101">
        <v>0</v>
      </c>
      <c r="CY127" s="101">
        <v>0</v>
      </c>
      <c r="CZ127" s="101">
        <v>0</v>
      </c>
      <c r="DA127" s="101">
        <v>0</v>
      </c>
      <c r="DB127" s="101">
        <v>0</v>
      </c>
      <c r="DC127" s="101">
        <v>0</v>
      </c>
      <c r="DD127" s="101">
        <v>0</v>
      </c>
      <c r="DE127" s="101">
        <v>0</v>
      </c>
      <c r="DF127" s="101">
        <v>0</v>
      </c>
      <c r="DG127" s="101">
        <v>0</v>
      </c>
      <c r="DH127" s="101">
        <v>0</v>
      </c>
      <c r="DI127" s="101">
        <v>0</v>
      </c>
      <c r="DJ127" s="101">
        <v>0</v>
      </c>
      <c r="DK127" s="101">
        <v>0</v>
      </c>
      <c r="DL127" s="101">
        <v>0</v>
      </c>
      <c r="DM127" s="101">
        <v>0</v>
      </c>
      <c r="DN127" s="101">
        <v>0</v>
      </c>
      <c r="DO127" s="101">
        <v>0</v>
      </c>
      <c r="DP127" s="101">
        <v>0</v>
      </c>
      <c r="DQ127" s="101">
        <v>0</v>
      </c>
      <c r="DR127" s="101">
        <v>0</v>
      </c>
      <c r="DS127" s="101">
        <v>0</v>
      </c>
      <c r="DT127" s="101">
        <v>0</v>
      </c>
      <c r="DU127" s="101">
        <v>0</v>
      </c>
      <c r="DV127" s="101">
        <v>0</v>
      </c>
      <c r="DW127" s="101">
        <v>0</v>
      </c>
      <c r="DX127" s="101">
        <v>0</v>
      </c>
      <c r="DY127" s="101">
        <v>0</v>
      </c>
    </row>
    <row r="128" spans="1:129" ht="25.5" x14ac:dyDescent="0.2">
      <c r="A128" s="23" t="s">
        <v>368</v>
      </c>
      <c r="B128" s="18" t="s">
        <v>1054</v>
      </c>
      <c r="C128" s="95" t="s">
        <v>1036</v>
      </c>
      <c r="D128" s="101">
        <v>1.0764130604345863</v>
      </c>
      <c r="E128" s="101">
        <v>1.8834933090686317</v>
      </c>
      <c r="F128" s="101">
        <v>1.7947385025370928</v>
      </c>
      <c r="G128" s="101">
        <v>6.358443152646041</v>
      </c>
      <c r="H128" s="101">
        <v>1.706751152889042</v>
      </c>
      <c r="I128" s="101">
        <v>2.3119378327370628</v>
      </c>
      <c r="J128" s="101">
        <v>2.3661600271755256</v>
      </c>
      <c r="K128" s="101">
        <v>1.6748166680633729</v>
      </c>
      <c r="L128" s="101">
        <v>1.5561296491036167</v>
      </c>
      <c r="M128" s="101">
        <v>3.4250312256972268</v>
      </c>
      <c r="N128" s="101">
        <v>4.2891371397648976</v>
      </c>
      <c r="O128" s="101">
        <v>1.9812952885313309</v>
      </c>
      <c r="P128" s="101">
        <v>3.2304335800558395</v>
      </c>
      <c r="Q128" s="101">
        <v>3.6882263815026861</v>
      </c>
      <c r="R128" s="101">
        <v>2.239094359873373</v>
      </c>
      <c r="S128" s="101">
        <v>1.5820105940857094</v>
      </c>
      <c r="T128" s="101">
        <v>6.0639375466748975</v>
      </c>
      <c r="U128" s="101">
        <v>2.5967362628785366</v>
      </c>
      <c r="V128" s="101">
        <v>3.8817186559622971</v>
      </c>
      <c r="W128" s="101">
        <v>2.1981550782519079</v>
      </c>
      <c r="X128" s="101">
        <v>5.3351301767907868</v>
      </c>
      <c r="Y128" s="101">
        <v>5.5659431195730376</v>
      </c>
      <c r="Z128" s="101">
        <v>7.2856436124606452</v>
      </c>
      <c r="AA128" s="101">
        <v>2.5178706482912769</v>
      </c>
      <c r="AB128" s="101">
        <v>3.0047901806506525</v>
      </c>
      <c r="AC128" s="101">
        <v>1.2407112891136054</v>
      </c>
      <c r="AD128" s="101">
        <v>4.0391824813860859</v>
      </c>
      <c r="AE128" s="101">
        <v>2.2499357083935281</v>
      </c>
      <c r="AF128" s="101">
        <v>2.2500164451174145</v>
      </c>
      <c r="AG128" s="101">
        <v>2.138161959699044</v>
      </c>
      <c r="AH128" s="101">
        <v>2.4110591675077764</v>
      </c>
      <c r="AI128" s="101">
        <v>1.9677731497063549</v>
      </c>
      <c r="AJ128" s="101">
        <v>2.2562441858847953</v>
      </c>
      <c r="AK128" s="101">
        <v>2.7178203154951848</v>
      </c>
      <c r="AL128" s="101">
        <v>1.572571409274145</v>
      </c>
      <c r="AM128" s="101">
        <v>2.7736217501652631</v>
      </c>
      <c r="AN128" s="101">
        <v>3.2015457149602149</v>
      </c>
      <c r="AO128" s="101">
        <v>4.0275515108991131</v>
      </c>
      <c r="AP128" s="101">
        <v>11.437170068122256</v>
      </c>
      <c r="AQ128" s="101">
        <v>3.752892398323727</v>
      </c>
      <c r="AR128" s="101">
        <v>19.517409380893827</v>
      </c>
      <c r="AS128" s="101">
        <v>2.8590676636741565</v>
      </c>
      <c r="AT128" s="101">
        <v>2.476060878103608</v>
      </c>
      <c r="AU128" s="101">
        <v>2.7775140135331857</v>
      </c>
      <c r="AV128" s="101">
        <v>3.0836544024130741</v>
      </c>
      <c r="AW128" s="101">
        <v>3.4205568569083056</v>
      </c>
      <c r="AX128" s="101">
        <v>6.6701839777024574</v>
      </c>
      <c r="AY128" s="101">
        <v>8.4494600072216439</v>
      </c>
      <c r="AZ128" s="101">
        <v>3.2914477070271726</v>
      </c>
      <c r="BA128" s="101">
        <v>2.6460033430559462</v>
      </c>
      <c r="BB128" s="101">
        <v>3.6131296708424752</v>
      </c>
      <c r="BC128" s="101">
        <v>3.4930768093297808</v>
      </c>
      <c r="BD128" s="101">
        <v>3.8659624583870396</v>
      </c>
      <c r="BE128" s="101">
        <v>3.1582127684678722</v>
      </c>
      <c r="BF128" s="101">
        <v>3.7592957081111731</v>
      </c>
      <c r="BG128" s="101">
        <v>2.9556278605131854</v>
      </c>
      <c r="BH128" s="101">
        <v>3.2515774045220436</v>
      </c>
      <c r="BI128" s="101">
        <v>3.1762768221421309</v>
      </c>
      <c r="BJ128" s="101">
        <v>2.9300981812463025</v>
      </c>
      <c r="BK128" s="101">
        <v>3.1007107120503963</v>
      </c>
      <c r="BL128" s="101">
        <v>3.0401455310303569</v>
      </c>
      <c r="BM128" s="101">
        <v>3.0663574376420883</v>
      </c>
      <c r="BN128" s="101">
        <v>2.7627769173716983</v>
      </c>
      <c r="BO128" s="101">
        <v>3.2623972839494186</v>
      </c>
      <c r="BP128" s="101">
        <v>3.5051129290392473</v>
      </c>
      <c r="BQ128" s="101">
        <v>3.2443787814698077</v>
      </c>
      <c r="BR128" s="101">
        <v>7.365314484791889</v>
      </c>
      <c r="BS128" s="101">
        <v>3.1349340422699772</v>
      </c>
      <c r="BT128" s="101">
        <v>3.7771005725502014</v>
      </c>
      <c r="BU128" s="101">
        <v>3.030040464723069</v>
      </c>
      <c r="BV128" s="101">
        <v>3.0092246991880014</v>
      </c>
      <c r="BW128" s="101">
        <v>3.4581880572297048</v>
      </c>
      <c r="BX128" s="101">
        <v>4.5242684932501041</v>
      </c>
      <c r="BY128" s="101">
        <v>3.7396930089388896</v>
      </c>
      <c r="BZ128" s="101">
        <v>3.4527300770099032</v>
      </c>
      <c r="CA128" s="101">
        <v>3.8510187514428633</v>
      </c>
      <c r="CB128" s="101">
        <v>4.0675578301861544</v>
      </c>
      <c r="CC128" s="101">
        <v>3.4913244365199883</v>
      </c>
      <c r="CD128" s="101">
        <v>2.8919644445925972</v>
      </c>
      <c r="CE128" s="101">
        <v>3.3827646120889843</v>
      </c>
      <c r="CF128" s="101">
        <v>3.1168997327805266</v>
      </c>
      <c r="CG128" s="101">
        <v>2.8757984284634035</v>
      </c>
      <c r="CH128" s="101">
        <v>3.1727087619550578</v>
      </c>
      <c r="CI128" s="101">
        <v>5.4041841047402146</v>
      </c>
      <c r="CJ128" s="101">
        <v>3.3991140838840002</v>
      </c>
      <c r="CK128" s="101">
        <v>3.2214300472014483</v>
      </c>
      <c r="CL128" s="101">
        <v>4.7224697652081264</v>
      </c>
      <c r="CM128" s="101">
        <v>4.2667625409922403</v>
      </c>
      <c r="CN128" s="101">
        <v>4.4496584063489539</v>
      </c>
      <c r="CO128" s="101">
        <v>2.8522166590823907</v>
      </c>
      <c r="CP128" s="101">
        <v>3.1114679410679558</v>
      </c>
      <c r="CQ128" s="101">
        <v>4.6818356643730636</v>
      </c>
      <c r="CR128" s="101">
        <v>3.1941369565092077</v>
      </c>
      <c r="CS128" s="101">
        <v>2.5896639713973673</v>
      </c>
      <c r="CT128" s="101">
        <v>2.5553137547326972</v>
      </c>
      <c r="CU128" s="101">
        <v>2.5712917702382461</v>
      </c>
      <c r="CV128" s="101">
        <v>3.1584975739448686</v>
      </c>
      <c r="CW128" s="101">
        <v>2.32979524779623</v>
      </c>
      <c r="CX128" s="101">
        <v>4.5961466501859549</v>
      </c>
      <c r="CY128" s="101">
        <v>3.1151212196028704</v>
      </c>
      <c r="CZ128" s="101">
        <v>3.3135804998323031</v>
      </c>
      <c r="DA128" s="101">
        <v>6.5756619965202381</v>
      </c>
      <c r="DB128" s="101">
        <v>4.4369745117005346</v>
      </c>
      <c r="DC128" s="101">
        <v>2.6023307424253277</v>
      </c>
      <c r="DD128" s="101">
        <v>1.7492036691441006</v>
      </c>
      <c r="DE128" s="101">
        <v>2.0973820185133212</v>
      </c>
      <c r="DF128" s="101">
        <v>2.1990952944303985</v>
      </c>
      <c r="DG128" s="101">
        <v>2.9678196654435776</v>
      </c>
      <c r="DH128" s="101">
        <v>2.7746553092344302</v>
      </c>
      <c r="DI128" s="101">
        <v>3.5720941313700463</v>
      </c>
      <c r="DJ128" s="101">
        <v>5.5774395452915684</v>
      </c>
      <c r="DK128" s="101">
        <v>8.1276120590369505</v>
      </c>
      <c r="DL128" s="101">
        <v>5.4827258924374656</v>
      </c>
      <c r="DM128" s="101">
        <v>1.1570404737202824</v>
      </c>
      <c r="DN128" s="101">
        <v>0.50768996830477831</v>
      </c>
      <c r="DO128" s="101">
        <v>7.1435356908201149</v>
      </c>
      <c r="DP128" s="101">
        <v>7.5811809278204247</v>
      </c>
      <c r="DQ128" s="101">
        <v>56.712692251094168</v>
      </c>
      <c r="DR128" s="101">
        <v>6.0813778535621363</v>
      </c>
      <c r="DS128" s="101">
        <v>4.5282030754275313</v>
      </c>
      <c r="DT128" s="101">
        <v>2.8028673594619846</v>
      </c>
      <c r="DU128" s="101">
        <v>2.6264985154474316</v>
      </c>
      <c r="DV128" s="101">
        <v>78.529726229997593</v>
      </c>
      <c r="DW128" s="101">
        <v>82.471610853867006</v>
      </c>
      <c r="DX128" s="101">
        <v>5.8198380888099841</v>
      </c>
      <c r="DY128" s="101">
        <v>0</v>
      </c>
    </row>
    <row r="129" spans="1:129" x14ac:dyDescent="0.2">
      <c r="A129" s="23" t="s">
        <v>365</v>
      </c>
      <c r="B129" s="18" t="s">
        <v>6</v>
      </c>
      <c r="C129" s="95" t="s">
        <v>5</v>
      </c>
      <c r="D129" s="101">
        <v>2.5764361482117668E-2</v>
      </c>
      <c r="E129" s="101">
        <v>5.8404204275862452E-2</v>
      </c>
      <c r="F129" s="101">
        <v>0.12935344873978571</v>
      </c>
      <c r="G129" s="101">
        <v>0.39328298324943473</v>
      </c>
      <c r="H129" s="101">
        <v>7.1140167951879135E-2</v>
      </c>
      <c r="I129" s="101">
        <v>6.5725015123428931E-2</v>
      </c>
      <c r="J129" s="101">
        <v>5.4873623573254003E-2</v>
      </c>
      <c r="K129" s="101">
        <v>3.3197774953823929E-2</v>
      </c>
      <c r="L129" s="101">
        <v>3.0357065615653375E-2</v>
      </c>
      <c r="M129" s="101">
        <v>0.13046615130478476</v>
      </c>
      <c r="N129" s="101">
        <v>6.2072291655199119E-2</v>
      </c>
      <c r="O129" s="101">
        <v>5.8711484300851949E-2</v>
      </c>
      <c r="P129" s="101">
        <v>8.5808002692811441E-2</v>
      </c>
      <c r="Q129" s="101">
        <v>7.9060184568697373E-2</v>
      </c>
      <c r="R129" s="101">
        <v>7.6783079827371675E-2</v>
      </c>
      <c r="S129" s="101">
        <v>0.31308607031045677</v>
      </c>
      <c r="T129" s="101">
        <v>9.2738868861871784E-2</v>
      </c>
      <c r="U129" s="101">
        <v>5.7975876498774677E-2</v>
      </c>
      <c r="V129" s="101">
        <v>8.4217508176809203E-2</v>
      </c>
      <c r="W129" s="101">
        <v>5.0058791571363594E-2</v>
      </c>
      <c r="X129" s="101">
        <v>6.6168408538119186E-2</v>
      </c>
      <c r="Y129" s="101">
        <v>0.15654512640903501</v>
      </c>
      <c r="Z129" s="101">
        <v>9.4973964550804452E-2</v>
      </c>
      <c r="AA129" s="101">
        <v>3.9359755065314445E-2</v>
      </c>
      <c r="AB129" s="101">
        <v>5.1246199405427129E-2</v>
      </c>
      <c r="AC129" s="101">
        <v>2.3937446252963106E-2</v>
      </c>
      <c r="AD129" s="101">
        <v>6.2682715403838102E-2</v>
      </c>
      <c r="AE129" s="101">
        <v>0.19361120980293242</v>
      </c>
      <c r="AF129" s="101">
        <v>5.5962381917580517E-2</v>
      </c>
      <c r="AG129" s="101">
        <v>4.2429135623679198E-2</v>
      </c>
      <c r="AH129" s="101">
        <v>4.9545411069226324E-2</v>
      </c>
      <c r="AI129" s="101">
        <v>0.12831252749291835</v>
      </c>
      <c r="AJ129" s="101">
        <v>5.8150950403238741E-2</v>
      </c>
      <c r="AK129" s="101">
        <v>6.8048038487476481E-2</v>
      </c>
      <c r="AL129" s="101">
        <v>5.9101871210911198E-2</v>
      </c>
      <c r="AM129" s="101">
        <v>0.10836883225749863</v>
      </c>
      <c r="AN129" s="101">
        <v>0.10636938527511125</v>
      </c>
      <c r="AO129" s="101">
        <v>0.10062041850408351</v>
      </c>
      <c r="AP129" s="101">
        <v>0.21987777508283252</v>
      </c>
      <c r="AQ129" s="101">
        <v>0.3101418070153012</v>
      </c>
      <c r="AR129" s="101">
        <v>7.9681969434330605E-2</v>
      </c>
      <c r="AS129" s="101">
        <v>6.7086304011416603E-2</v>
      </c>
      <c r="AT129" s="101">
        <v>4.7952217396734373E-2</v>
      </c>
      <c r="AU129" s="101">
        <v>6.7379760881713574E-2</v>
      </c>
      <c r="AV129" s="101">
        <v>5.9412948209419086E-2</v>
      </c>
      <c r="AW129" s="101">
        <v>0.18404834828869099</v>
      </c>
      <c r="AX129" s="101">
        <v>7.636129305311988E-2</v>
      </c>
      <c r="AY129" s="101">
        <v>0.10443952321346904</v>
      </c>
      <c r="AZ129" s="101">
        <v>7.6215843209298903E-2</v>
      </c>
      <c r="BA129" s="101">
        <v>5.7125539375221343E-2</v>
      </c>
      <c r="BB129" s="101">
        <v>7.7108121593822229E-2</v>
      </c>
      <c r="BC129" s="101">
        <v>6.5421017586079322E-2</v>
      </c>
      <c r="BD129" s="101">
        <v>6.7702389307513475E-2</v>
      </c>
      <c r="BE129" s="101">
        <v>9.0842720254654744E-2</v>
      </c>
      <c r="BF129" s="101">
        <v>6.4342179767322469E-2</v>
      </c>
      <c r="BG129" s="101">
        <v>8.3984580745315993E-2</v>
      </c>
      <c r="BH129" s="101">
        <v>5.9202763933272909E-2</v>
      </c>
      <c r="BI129" s="101">
        <v>7.6841413278885815E-2</v>
      </c>
      <c r="BJ129" s="101">
        <v>6.3084749905908469E-2</v>
      </c>
      <c r="BK129" s="101">
        <v>6.7438959510021976E-2</v>
      </c>
      <c r="BL129" s="101">
        <v>6.5242844011950962E-2</v>
      </c>
      <c r="BM129" s="101">
        <v>7.1335406384411729E-2</v>
      </c>
      <c r="BN129" s="101">
        <v>0.16254621571111352</v>
      </c>
      <c r="BO129" s="101">
        <v>0.10835637550483335</v>
      </c>
      <c r="BP129" s="101">
        <v>0.13332980059110849</v>
      </c>
      <c r="BQ129" s="101">
        <v>0.11505354676860687</v>
      </c>
      <c r="BR129" s="101">
        <v>0.10489794032486473</v>
      </c>
      <c r="BS129" s="101">
        <v>7.8191813853913189E-2</v>
      </c>
      <c r="BT129" s="101">
        <v>0.10512680843100916</v>
      </c>
      <c r="BU129" s="101">
        <v>8.843448183879421E-2</v>
      </c>
      <c r="BV129" s="101">
        <v>0.11731473934263405</v>
      </c>
      <c r="BW129" s="101">
        <v>0.12099273584913113</v>
      </c>
      <c r="BX129" s="101">
        <v>0.11650381234957727</v>
      </c>
      <c r="BY129" s="101">
        <v>9.9153492620050132E-2</v>
      </c>
      <c r="BZ129" s="101">
        <v>0.19385207741283797</v>
      </c>
      <c r="CA129" s="101">
        <v>8.8722934348323568E-2</v>
      </c>
      <c r="CB129" s="101">
        <v>6.0102083055603404E-2</v>
      </c>
      <c r="CC129" s="101">
        <v>7.9667709273208959E-2</v>
      </c>
      <c r="CD129" s="101">
        <v>9.316171868664519E-2</v>
      </c>
      <c r="CE129" s="101">
        <v>7.9631338602112953E-2</v>
      </c>
      <c r="CF129" s="101">
        <v>0.11432653090685711</v>
      </c>
      <c r="CG129" s="101">
        <v>0.10002088815672862</v>
      </c>
      <c r="CH129" s="101">
        <v>8.325830523080488E-2</v>
      </c>
      <c r="CI129" s="101">
        <v>0.16828884050605775</v>
      </c>
      <c r="CJ129" s="101">
        <v>7.4155074948552654E-2</v>
      </c>
      <c r="CK129" s="101">
        <v>0.3511056700571426</v>
      </c>
      <c r="CL129" s="101">
        <v>0.10547172740490567</v>
      </c>
      <c r="CM129" s="101">
        <v>8.8755783712844358E-2</v>
      </c>
      <c r="CN129" s="101">
        <v>0.39425317209599986</v>
      </c>
      <c r="CO129" s="101">
        <v>5.7639980745134795E-2</v>
      </c>
      <c r="CP129" s="101">
        <v>9.680305644314062E-2</v>
      </c>
      <c r="CQ129" s="101">
        <v>0.10344703933152875</v>
      </c>
      <c r="CR129" s="101">
        <v>7.9285952461407738E-2</v>
      </c>
      <c r="CS129" s="101">
        <v>4.8530173695078421E-2</v>
      </c>
      <c r="CT129" s="101">
        <v>4.5414390891895327E-2</v>
      </c>
      <c r="CU129" s="101">
        <v>5.9081110500508419E-2</v>
      </c>
      <c r="CV129" s="101">
        <v>0.21810591852139899</v>
      </c>
      <c r="CW129" s="101">
        <v>6.263378000034675E-2</v>
      </c>
      <c r="CX129" s="101">
        <v>0.14539543967020505</v>
      </c>
      <c r="CY129" s="101">
        <v>5.4961051449351012E-2</v>
      </c>
      <c r="CZ129" s="101">
        <v>0.2285356754214071</v>
      </c>
      <c r="DA129" s="101">
        <v>4.5064475112553009</v>
      </c>
      <c r="DB129" s="101">
        <v>0.26431655785700292</v>
      </c>
      <c r="DC129" s="101">
        <v>0.10814488008164332</v>
      </c>
      <c r="DD129" s="101">
        <v>7.7806928148233492E-2</v>
      </c>
      <c r="DE129" s="101">
        <v>6.8356888932191121E-2</v>
      </c>
      <c r="DF129" s="101">
        <v>0.10893451879031052</v>
      </c>
      <c r="DG129" s="101">
        <v>0.18493929729497952</v>
      </c>
      <c r="DH129" s="101">
        <v>0.1294176761940182</v>
      </c>
      <c r="DI129" s="101">
        <v>4.4716952830789435E-2</v>
      </c>
      <c r="DJ129" s="101">
        <v>4.4696593692717772E-2</v>
      </c>
      <c r="DK129" s="101">
        <v>5.7260285998956995E-2</v>
      </c>
      <c r="DL129" s="101">
        <v>4.3922570386383315E-2</v>
      </c>
      <c r="DM129" s="101">
        <v>2.9790677665927443E-2</v>
      </c>
      <c r="DN129" s="101">
        <v>7.2816683423642808E-2</v>
      </c>
      <c r="DO129" s="101">
        <v>7.6422846147769757E-2</v>
      </c>
      <c r="DP129" s="101">
        <v>0.16034769711962985</v>
      </c>
      <c r="DQ129" s="101">
        <v>0.3284276336157595</v>
      </c>
      <c r="DR129" s="101">
        <v>0.43149288069618863</v>
      </c>
      <c r="DS129" s="101">
        <v>0.64845099359509317</v>
      </c>
      <c r="DT129" s="101">
        <v>1.9709710493721311</v>
      </c>
      <c r="DU129" s="101">
        <v>0.33044882011053039</v>
      </c>
      <c r="DV129" s="101">
        <v>4.0306276646969019</v>
      </c>
      <c r="DW129" s="101">
        <v>1.5194273630323658</v>
      </c>
      <c r="DX129" s="101">
        <v>1.1352507905948439</v>
      </c>
      <c r="DY129" s="101">
        <v>0</v>
      </c>
    </row>
    <row r="130" spans="1:129" ht="25.5" x14ac:dyDescent="0.2">
      <c r="A130" s="23" t="s">
        <v>362</v>
      </c>
      <c r="B130" s="18" t="s">
        <v>3</v>
      </c>
      <c r="C130" s="22" t="s">
        <v>2</v>
      </c>
      <c r="D130" s="101">
        <v>0</v>
      </c>
      <c r="E130" s="101">
        <v>0</v>
      </c>
      <c r="F130" s="101">
        <v>0</v>
      </c>
      <c r="G130" s="101">
        <v>0</v>
      </c>
      <c r="H130" s="101">
        <v>0</v>
      </c>
      <c r="I130" s="101">
        <v>0</v>
      </c>
      <c r="J130" s="101">
        <v>0</v>
      </c>
      <c r="K130" s="101">
        <v>0</v>
      </c>
      <c r="L130" s="101">
        <v>0</v>
      </c>
      <c r="M130" s="101">
        <v>0</v>
      </c>
      <c r="N130" s="101">
        <v>0</v>
      </c>
      <c r="O130" s="101">
        <v>0</v>
      </c>
      <c r="P130" s="101">
        <v>0</v>
      </c>
      <c r="Q130" s="101">
        <v>0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101">
        <v>0</v>
      </c>
      <c r="X130" s="101">
        <v>0</v>
      </c>
      <c r="Y130" s="101">
        <v>0</v>
      </c>
      <c r="Z130" s="101">
        <v>0</v>
      </c>
      <c r="AA130" s="101">
        <v>0</v>
      </c>
      <c r="AB130" s="101">
        <v>0</v>
      </c>
      <c r="AC130" s="101">
        <v>0</v>
      </c>
      <c r="AD130" s="101">
        <v>0</v>
      </c>
      <c r="AE130" s="101">
        <v>0</v>
      </c>
      <c r="AF130" s="101">
        <v>0</v>
      </c>
      <c r="AG130" s="101">
        <v>0</v>
      </c>
      <c r="AH130" s="101">
        <v>0</v>
      </c>
      <c r="AI130" s="101">
        <v>0</v>
      </c>
      <c r="AJ130" s="101">
        <v>0</v>
      </c>
      <c r="AK130" s="101">
        <v>0</v>
      </c>
      <c r="AL130" s="101">
        <v>0</v>
      </c>
      <c r="AM130" s="101">
        <v>0</v>
      </c>
      <c r="AN130" s="101">
        <v>0</v>
      </c>
      <c r="AO130" s="101">
        <v>0</v>
      </c>
      <c r="AP130" s="101">
        <v>0</v>
      </c>
      <c r="AQ130" s="101">
        <v>0</v>
      </c>
      <c r="AR130" s="101">
        <v>0</v>
      </c>
      <c r="AS130" s="101">
        <v>0</v>
      </c>
      <c r="AT130" s="101">
        <v>0</v>
      </c>
      <c r="AU130" s="101">
        <v>0</v>
      </c>
      <c r="AV130" s="101">
        <v>0</v>
      </c>
      <c r="AW130" s="101">
        <v>0</v>
      </c>
      <c r="AX130" s="101">
        <v>0</v>
      </c>
      <c r="AY130" s="101">
        <v>0</v>
      </c>
      <c r="AZ130" s="101">
        <v>0</v>
      </c>
      <c r="BA130" s="101">
        <v>0</v>
      </c>
      <c r="BB130" s="101">
        <v>0</v>
      </c>
      <c r="BC130" s="101">
        <v>0</v>
      </c>
      <c r="BD130" s="101">
        <v>0</v>
      </c>
      <c r="BE130" s="101">
        <v>0</v>
      </c>
      <c r="BF130" s="101">
        <v>0</v>
      </c>
      <c r="BG130" s="101">
        <v>0</v>
      </c>
      <c r="BH130" s="101">
        <v>0</v>
      </c>
      <c r="BI130" s="101">
        <v>0</v>
      </c>
      <c r="BJ130" s="101">
        <v>0</v>
      </c>
      <c r="BK130" s="101">
        <v>0</v>
      </c>
      <c r="BL130" s="101">
        <v>0</v>
      </c>
      <c r="BM130" s="101">
        <v>0</v>
      </c>
      <c r="BN130" s="101">
        <v>0</v>
      </c>
      <c r="BO130" s="101">
        <v>0</v>
      </c>
      <c r="BP130" s="101">
        <v>0</v>
      </c>
      <c r="BQ130" s="101">
        <v>0</v>
      </c>
      <c r="BR130" s="101">
        <v>0</v>
      </c>
      <c r="BS130" s="101">
        <v>0</v>
      </c>
      <c r="BT130" s="101">
        <v>0</v>
      </c>
      <c r="BU130" s="101">
        <v>0</v>
      </c>
      <c r="BV130" s="101">
        <v>0</v>
      </c>
      <c r="BW130" s="101">
        <v>0</v>
      </c>
      <c r="BX130" s="101">
        <v>0</v>
      </c>
      <c r="BY130" s="101">
        <v>0</v>
      </c>
      <c r="BZ130" s="101">
        <v>0</v>
      </c>
      <c r="CA130" s="101">
        <v>0</v>
      </c>
      <c r="CB130" s="101">
        <v>0</v>
      </c>
      <c r="CC130" s="101">
        <v>0</v>
      </c>
      <c r="CD130" s="101">
        <v>0</v>
      </c>
      <c r="CE130" s="101">
        <v>0</v>
      </c>
      <c r="CF130" s="101">
        <v>0</v>
      </c>
      <c r="CG130" s="101">
        <v>0</v>
      </c>
      <c r="CH130" s="101">
        <v>0</v>
      </c>
      <c r="CI130" s="101">
        <v>0</v>
      </c>
      <c r="CJ130" s="101">
        <v>0</v>
      </c>
      <c r="CK130" s="101">
        <v>0</v>
      </c>
      <c r="CL130" s="101">
        <v>0</v>
      </c>
      <c r="CM130" s="101">
        <v>0</v>
      </c>
      <c r="CN130" s="101">
        <v>0</v>
      </c>
      <c r="CO130" s="101">
        <v>0</v>
      </c>
      <c r="CP130" s="101">
        <v>0</v>
      </c>
      <c r="CQ130" s="101">
        <v>0</v>
      </c>
      <c r="CR130" s="101">
        <v>0</v>
      </c>
      <c r="CS130" s="101">
        <v>0</v>
      </c>
      <c r="CT130" s="101">
        <v>0</v>
      </c>
      <c r="CU130" s="101">
        <v>0</v>
      </c>
      <c r="CV130" s="101">
        <v>0</v>
      </c>
      <c r="CW130" s="101">
        <v>0</v>
      </c>
      <c r="CX130" s="101">
        <v>0</v>
      </c>
      <c r="CY130" s="101">
        <v>0</v>
      </c>
      <c r="CZ130" s="101">
        <v>0</v>
      </c>
      <c r="DA130" s="101">
        <v>0</v>
      </c>
      <c r="DB130" s="101">
        <v>0</v>
      </c>
      <c r="DC130" s="101">
        <v>0</v>
      </c>
      <c r="DD130" s="101">
        <v>0</v>
      </c>
      <c r="DE130" s="101">
        <v>0</v>
      </c>
      <c r="DF130" s="101">
        <v>0</v>
      </c>
      <c r="DG130" s="101">
        <v>0</v>
      </c>
      <c r="DH130" s="101">
        <v>0</v>
      </c>
      <c r="DI130" s="101">
        <v>0</v>
      </c>
      <c r="DJ130" s="101">
        <v>0</v>
      </c>
      <c r="DK130" s="101">
        <v>0</v>
      </c>
      <c r="DL130" s="101">
        <v>0</v>
      </c>
      <c r="DM130" s="101">
        <v>0</v>
      </c>
      <c r="DN130" s="101">
        <v>0</v>
      </c>
      <c r="DO130" s="101">
        <v>0</v>
      </c>
      <c r="DP130" s="101">
        <v>0</v>
      </c>
      <c r="DQ130" s="101">
        <v>0</v>
      </c>
      <c r="DR130" s="101">
        <v>0</v>
      </c>
      <c r="DS130" s="101">
        <v>0</v>
      </c>
      <c r="DT130" s="101">
        <v>0</v>
      </c>
      <c r="DU130" s="101">
        <v>0</v>
      </c>
      <c r="DV130" s="101">
        <v>0</v>
      </c>
      <c r="DW130" s="101">
        <v>0</v>
      </c>
      <c r="DX130" s="101">
        <v>0</v>
      </c>
      <c r="DY130" s="101">
        <v>0</v>
      </c>
    </row>
    <row r="131" spans="1:129" x14ac:dyDescent="0.2">
      <c r="A131" s="12" t="s">
        <v>359</v>
      </c>
      <c r="B131" s="104" t="s">
        <v>0</v>
      </c>
      <c r="C131" s="68" t="s">
        <v>1105</v>
      </c>
      <c r="D131" s="103">
        <v>759.45904160635041</v>
      </c>
      <c r="E131" s="103">
        <v>1242.6520601845543</v>
      </c>
      <c r="F131" s="103">
        <v>766.5188455288195</v>
      </c>
      <c r="G131" s="103">
        <v>1339.4289183134908</v>
      </c>
      <c r="H131" s="103">
        <v>1029.9589567726546</v>
      </c>
      <c r="I131" s="103">
        <v>1432.4481516941623</v>
      </c>
      <c r="J131" s="103">
        <v>1043.1378872177715</v>
      </c>
      <c r="K131" s="103">
        <v>531.23341245326139</v>
      </c>
      <c r="L131" s="103">
        <v>585.73517788074935</v>
      </c>
      <c r="M131" s="103">
        <v>1336.2173566765473</v>
      </c>
      <c r="N131" s="103">
        <v>1163.9502409615598</v>
      </c>
      <c r="O131" s="103">
        <v>795.48747216206334</v>
      </c>
      <c r="P131" s="103">
        <v>1096.6972404494966</v>
      </c>
      <c r="Q131" s="103">
        <v>977.64314450573079</v>
      </c>
      <c r="R131" s="103">
        <v>1941.015700927097</v>
      </c>
      <c r="S131" s="103">
        <v>1216.5288414078414</v>
      </c>
      <c r="T131" s="103">
        <v>1838.2374604068864</v>
      </c>
      <c r="U131" s="103">
        <v>1971.5717019189663</v>
      </c>
      <c r="V131" s="103">
        <v>1809.3131470246919</v>
      </c>
      <c r="W131" s="103">
        <v>1490.6060108736117</v>
      </c>
      <c r="X131" s="103">
        <v>1664.0825429325441</v>
      </c>
      <c r="Y131" s="103">
        <v>1597.2760654128706</v>
      </c>
      <c r="Z131" s="103">
        <v>1466.9828630342975</v>
      </c>
      <c r="AA131" s="103">
        <v>1123.2316178498347</v>
      </c>
      <c r="AB131" s="103">
        <v>1685.964402919592</v>
      </c>
      <c r="AC131" s="103">
        <v>879.30659436645931</v>
      </c>
      <c r="AD131" s="103">
        <v>1288.7638894292213</v>
      </c>
      <c r="AE131" s="103">
        <v>1291.9224203092499</v>
      </c>
      <c r="AF131" s="103">
        <v>1981.4870384477983</v>
      </c>
      <c r="AG131" s="103">
        <v>1433.1266598523673</v>
      </c>
      <c r="AH131" s="103">
        <v>1487.5409167106886</v>
      </c>
      <c r="AI131" s="103">
        <v>1286.4553218686851</v>
      </c>
      <c r="AJ131" s="103">
        <v>1506.2977762319028</v>
      </c>
      <c r="AK131" s="103">
        <v>1645.00222119767</v>
      </c>
      <c r="AL131" s="103">
        <v>1126.0077806095182</v>
      </c>
      <c r="AM131" s="103">
        <v>1332.0272718938477</v>
      </c>
      <c r="AN131" s="103">
        <v>1504.6939253242683</v>
      </c>
      <c r="AO131" s="103">
        <v>1615.5716366996674</v>
      </c>
      <c r="AP131" s="103">
        <v>1235.0913675352394</v>
      </c>
      <c r="AQ131" s="103">
        <v>1588.7644944171459</v>
      </c>
      <c r="AR131" s="103">
        <v>855.69687848628803</v>
      </c>
      <c r="AS131" s="103">
        <v>1905.3361294513079</v>
      </c>
      <c r="AT131" s="103">
        <v>1309.8997391879798</v>
      </c>
      <c r="AU131" s="103">
        <v>1470.821373323342</v>
      </c>
      <c r="AV131" s="103">
        <v>1415.3283645312119</v>
      </c>
      <c r="AW131" s="103">
        <v>1826.0588622067451</v>
      </c>
      <c r="AX131" s="103">
        <v>1359.9371856976275</v>
      </c>
      <c r="AY131" s="103">
        <v>1887.1639492608922</v>
      </c>
      <c r="AZ131" s="103">
        <v>1704.2209695272679</v>
      </c>
      <c r="BA131" s="103">
        <v>1922.535424982523</v>
      </c>
      <c r="BB131" s="103">
        <v>1921.6736132985588</v>
      </c>
      <c r="BC131" s="103">
        <v>1859.2114834772374</v>
      </c>
      <c r="BD131" s="103">
        <v>1639.3384592848633</v>
      </c>
      <c r="BE131" s="103">
        <v>1459.3420169070221</v>
      </c>
      <c r="BF131" s="103">
        <v>1373.1035556469144</v>
      </c>
      <c r="BG131" s="103">
        <v>1334.9592990864521</v>
      </c>
      <c r="BH131" s="103">
        <v>1638.7208798378233</v>
      </c>
      <c r="BI131" s="103">
        <v>1627.4285218569134</v>
      </c>
      <c r="BJ131" s="103">
        <v>1572.3030574910165</v>
      </c>
      <c r="BK131" s="103">
        <v>1887.9745409320058</v>
      </c>
      <c r="BL131" s="103">
        <v>2000.7420976316603</v>
      </c>
      <c r="BM131" s="103">
        <v>2115.473339493311</v>
      </c>
      <c r="BN131" s="103">
        <v>1297.432005050722</v>
      </c>
      <c r="BO131" s="103">
        <v>1837.0058829251882</v>
      </c>
      <c r="BP131" s="103">
        <v>1858.9015185147953</v>
      </c>
      <c r="BQ131" s="103">
        <v>1606.5284186646415</v>
      </c>
      <c r="BR131" s="103">
        <v>1667.1861798344644</v>
      </c>
      <c r="BS131" s="103">
        <v>1761.6085074340333</v>
      </c>
      <c r="BT131" s="103">
        <v>1734.7060872968821</v>
      </c>
      <c r="BU131" s="103">
        <v>1773.1180356255779</v>
      </c>
      <c r="BV131" s="103">
        <v>1550.600087655868</v>
      </c>
      <c r="BW131" s="103">
        <v>1413.3348528649658</v>
      </c>
      <c r="BX131" s="103">
        <v>2116.4366397906979</v>
      </c>
      <c r="BY131" s="103">
        <v>1637.7010148265429</v>
      </c>
      <c r="BZ131" s="103">
        <v>1569.5256014965028</v>
      </c>
      <c r="CA131" s="103">
        <v>1781.746454330322</v>
      </c>
      <c r="CB131" s="103">
        <v>1030.5308662473083</v>
      </c>
      <c r="CC131" s="103">
        <v>1554.6901201998619</v>
      </c>
      <c r="CD131" s="103">
        <v>1464.5351409870616</v>
      </c>
      <c r="CE131" s="103">
        <v>1564.7656782268291</v>
      </c>
      <c r="CF131" s="103">
        <v>2011.0090896858758</v>
      </c>
      <c r="CG131" s="103">
        <v>1941.425255359904</v>
      </c>
      <c r="CH131" s="103">
        <v>1670.4576750590397</v>
      </c>
      <c r="CI131" s="103">
        <v>1428.7116991475893</v>
      </c>
      <c r="CJ131" s="103">
        <v>1457.2888464006144</v>
      </c>
      <c r="CK131" s="103">
        <v>1224.6849859772067</v>
      </c>
      <c r="CL131" s="103">
        <v>1242.1891132904291</v>
      </c>
      <c r="CM131" s="103">
        <v>2190.822079317119</v>
      </c>
      <c r="CN131" s="103">
        <v>1596.417096727266</v>
      </c>
      <c r="CO131" s="103">
        <v>1572.5866048414771</v>
      </c>
      <c r="CP131" s="103">
        <v>1613.102160818079</v>
      </c>
      <c r="CQ131" s="103">
        <v>1701.9000464056467</v>
      </c>
      <c r="CR131" s="103">
        <v>1990.9105609658143</v>
      </c>
      <c r="CS131" s="103">
        <v>1542.5048023202939</v>
      </c>
      <c r="CT131" s="103">
        <v>1492.0535392139702</v>
      </c>
      <c r="CU131" s="103">
        <v>1651.7380075134508</v>
      </c>
      <c r="CV131" s="103">
        <v>1205.678460071359</v>
      </c>
      <c r="CW131" s="103">
        <v>1132.6646276790505</v>
      </c>
      <c r="CX131" s="103">
        <v>810.89017747869514</v>
      </c>
      <c r="CY131" s="103">
        <v>652.13190904356952</v>
      </c>
      <c r="CZ131" s="103">
        <v>673.70125084587926</v>
      </c>
      <c r="DA131" s="103">
        <v>1031.134009740754</v>
      </c>
      <c r="DB131" s="103">
        <v>1039.8229642927054</v>
      </c>
      <c r="DC131" s="103">
        <v>1038.7285544901545</v>
      </c>
      <c r="DD131" s="103">
        <v>911.30355834868976</v>
      </c>
      <c r="DE131" s="103">
        <v>1050.9295475272922</v>
      </c>
      <c r="DF131" s="103">
        <v>1237.9404301492357</v>
      </c>
      <c r="DG131" s="103">
        <v>1642.2050799591957</v>
      </c>
      <c r="DH131" s="103">
        <v>1175.0350360764</v>
      </c>
      <c r="DI131" s="103">
        <v>779.78478876782151</v>
      </c>
      <c r="DJ131" s="103">
        <v>453.75830074395486</v>
      </c>
      <c r="DK131" s="103">
        <v>879.45231551850634</v>
      </c>
      <c r="DL131" s="103">
        <v>504.75968025906434</v>
      </c>
      <c r="DM131" s="103">
        <v>303.38250463622899</v>
      </c>
      <c r="DN131" s="103">
        <v>144.70182257508708</v>
      </c>
      <c r="DO131" s="103">
        <v>806.26083197248704</v>
      </c>
      <c r="DP131" s="103">
        <v>1047.879011192058</v>
      </c>
      <c r="DQ131" s="103">
        <v>666.60836570553658</v>
      </c>
      <c r="DR131" s="103">
        <v>710.81716482871968</v>
      </c>
      <c r="DS131" s="103">
        <v>509.58368896072147</v>
      </c>
      <c r="DT131" s="103">
        <v>714.83213439146232</v>
      </c>
      <c r="DU131" s="103">
        <v>1026.4072740138927</v>
      </c>
      <c r="DV131" s="103">
        <v>940.80603439885954</v>
      </c>
      <c r="DW131" s="103">
        <v>744.83295216408465</v>
      </c>
      <c r="DX131" s="103">
        <v>804.88199714982534</v>
      </c>
      <c r="DY131" s="103">
        <v>0</v>
      </c>
    </row>
  </sheetData>
  <mergeCells count="1">
    <mergeCell ref="A2:B2"/>
  </mergeCells>
  <conditionalFormatting sqref="D5:DY130">
    <cfRule type="cellIs" dxfId="6" priority="14" operator="equal">
      <formula>0</formula>
    </cfRule>
  </conditionalFormatting>
  <conditionalFormatting sqref="A3:B3">
    <cfRule type="cellIs" dxfId="5" priority="7" operator="equal">
      <formula>0</formula>
    </cfRule>
  </conditionalFormatting>
  <conditionalFormatting sqref="A3">
    <cfRule type="cellIs" dxfId="4" priority="6" operator="equal">
      <formula>0</formula>
    </cfRule>
  </conditionalFormatting>
  <conditionalFormatting sqref="A4:B4">
    <cfRule type="cellIs" dxfId="3" priority="5" operator="equal">
      <formula>0</formula>
    </cfRule>
  </conditionalFormatting>
  <conditionalFormatting sqref="A4">
    <cfRule type="cellIs" dxfId="2" priority="4" operator="equal">
      <formula>0</formula>
    </cfRule>
  </conditionalFormatting>
  <conditionalFormatting sqref="D6:DY130">
    <cfRule type="cellIs" dxfId="1" priority="8" operator="equal">
      <formula>0</formula>
    </cfRule>
  </conditionalFormatting>
  <conditionalFormatting sqref="A3">
    <cfRule type="cellIs" dxfId="0" priority="3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F264"/>
  <sheetViews>
    <sheetView workbookViewId="0">
      <pane xSplit="3" ySplit="4" topLeftCell="D249" activePane="bottomRight" state="frozen"/>
      <selection activeCell="D5" sqref="D5"/>
      <selection pane="topRight" activeCell="D5" sqref="D5"/>
      <selection pane="bottomLeft" activeCell="D5" sqref="D5"/>
      <selection pane="bottomRight" activeCell="C261" sqref="C261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4.42578125" style="5" customWidth="1"/>
    <col min="4" max="5" width="13.42578125" style="1" customWidth="1"/>
    <col min="6" max="6" width="16.42578125" style="1" customWidth="1"/>
    <col min="7" max="7" width="16.85546875" style="1" customWidth="1"/>
    <col min="8" max="8" width="15.140625" style="1" customWidth="1"/>
    <col min="9" max="9" width="11.7109375" style="1" bestFit="1" customWidth="1"/>
    <col min="10" max="10" width="13.7109375" style="1" customWidth="1"/>
    <col min="11" max="11" width="10.7109375" style="1" bestFit="1" customWidth="1"/>
    <col min="12" max="12" width="9.7109375" style="1" bestFit="1" customWidth="1"/>
    <col min="13" max="13" width="11.7109375" style="1" bestFit="1" customWidth="1"/>
    <col min="14" max="14" width="11.42578125" style="1" customWidth="1"/>
    <col min="15" max="15" width="11.7109375" style="1" bestFit="1" customWidth="1"/>
    <col min="16" max="16" width="10.7109375" style="1" bestFit="1" customWidth="1"/>
    <col min="17" max="17" width="9.7109375" style="1" bestFit="1" customWidth="1"/>
    <col min="18" max="18" width="13.5703125" style="1" bestFit="1" customWidth="1"/>
    <col min="19" max="20" width="11.7109375" style="1" bestFit="1" customWidth="1"/>
    <col min="21" max="21" width="10.7109375" style="1" bestFit="1" customWidth="1"/>
    <col min="22" max="24" width="11.7109375" style="1" bestFit="1" customWidth="1"/>
    <col min="25" max="25" width="13.7109375" style="1" customWidth="1"/>
    <col min="26" max="28" width="11.7109375" style="1" bestFit="1" customWidth="1"/>
    <col min="29" max="29" width="10.7109375" style="1" bestFit="1" customWidth="1"/>
    <col min="30" max="31" width="11.7109375" style="1" bestFit="1" customWidth="1"/>
    <col min="32" max="32" width="10.7109375" style="1" bestFit="1" customWidth="1"/>
    <col min="33" max="36" width="11.7109375" style="1" bestFit="1" customWidth="1"/>
    <col min="37" max="41" width="10.7109375" style="1" bestFit="1" customWidth="1"/>
    <col min="42" max="42" width="11.7109375" style="1" bestFit="1" customWidth="1"/>
    <col min="43" max="43" width="10.7109375" style="1" bestFit="1" customWidth="1"/>
    <col min="44" max="44" width="11.7109375" style="1" bestFit="1" customWidth="1"/>
    <col min="45" max="45" width="9.7109375" style="1" bestFit="1" customWidth="1"/>
    <col min="46" max="47" width="11.7109375" style="1" bestFit="1" customWidth="1"/>
    <col min="48" max="49" width="10.7109375" style="1" bestFit="1" customWidth="1"/>
    <col min="50" max="50" width="9.7109375" style="1" bestFit="1" customWidth="1"/>
    <col min="51" max="52" width="10.7109375" style="1" bestFit="1" customWidth="1"/>
    <col min="53" max="53" width="9.7109375" style="1" bestFit="1" customWidth="1"/>
    <col min="54" max="55" width="10.7109375" style="1" bestFit="1" customWidth="1"/>
    <col min="56" max="56" width="11.7109375" style="1" bestFit="1" customWidth="1"/>
    <col min="57" max="57" width="9.7109375" style="1" bestFit="1" customWidth="1"/>
    <col min="58" max="58" width="10.7109375" style="1" bestFit="1" customWidth="1"/>
    <col min="59" max="59" width="9.7109375" style="1" bestFit="1" customWidth="1"/>
    <col min="60" max="60" width="10.7109375" style="1" bestFit="1" customWidth="1"/>
    <col min="61" max="62" width="11.7109375" style="1" bestFit="1" customWidth="1"/>
    <col min="63" max="63" width="10.7109375" style="1" bestFit="1" customWidth="1"/>
    <col min="64" max="65" width="9.7109375" style="1" bestFit="1" customWidth="1"/>
    <col min="66" max="66" width="10.7109375" style="1" bestFit="1" customWidth="1"/>
    <col min="67" max="70" width="11.7109375" style="1" bestFit="1" customWidth="1"/>
    <col min="71" max="71" width="9.7109375" style="1" bestFit="1" customWidth="1"/>
    <col min="72" max="72" width="11.7109375" style="1" bestFit="1" customWidth="1"/>
    <col min="73" max="73" width="13.5703125" style="1" bestFit="1" customWidth="1"/>
    <col min="74" max="74" width="10.7109375" style="1" bestFit="1" customWidth="1"/>
    <col min="75" max="75" width="9.7109375" style="1" bestFit="1" customWidth="1"/>
    <col min="76" max="80" width="11.7109375" style="1" bestFit="1" customWidth="1"/>
    <col min="81" max="81" width="9.7109375" style="1" bestFit="1" customWidth="1"/>
    <col min="82" max="82" width="10.7109375" style="1" bestFit="1" customWidth="1"/>
    <col min="83" max="85" width="11.7109375" style="1" bestFit="1" customWidth="1"/>
    <col min="86" max="86" width="10.7109375" style="1" bestFit="1" customWidth="1"/>
    <col min="87" max="89" width="11.7109375" style="1" bestFit="1" customWidth="1"/>
    <col min="90" max="92" width="10.7109375" style="1" bestFit="1" customWidth="1"/>
    <col min="93" max="94" width="11.7109375" style="1" bestFit="1" customWidth="1"/>
    <col min="95" max="95" width="10.7109375" style="1" bestFit="1" customWidth="1"/>
    <col min="96" max="96" width="11.7109375" style="1" bestFit="1" customWidth="1"/>
    <col min="97" max="97" width="13.5703125" style="1" bestFit="1" customWidth="1"/>
    <col min="98" max="101" width="11.7109375" style="1" bestFit="1" customWidth="1"/>
    <col min="102" max="102" width="10.7109375" style="1" bestFit="1" customWidth="1"/>
    <col min="103" max="104" width="11.7109375" style="1" bestFit="1" customWidth="1"/>
    <col min="105" max="105" width="10.7109375" style="1" bestFit="1" customWidth="1"/>
    <col min="106" max="106" width="11.7109375" style="1" bestFit="1" customWidth="1"/>
    <col min="107" max="109" width="10.7109375" style="1" bestFit="1" customWidth="1"/>
    <col min="110" max="110" width="11.7109375" style="1" bestFit="1" customWidth="1"/>
    <col min="111" max="111" width="10.7109375" style="1" bestFit="1" customWidth="1"/>
    <col min="112" max="114" width="11.7109375" style="1" bestFit="1" customWidth="1"/>
    <col min="115" max="117" width="10.7109375" style="1" bestFit="1" customWidth="1"/>
    <col min="118" max="118" width="11.7109375" style="1" bestFit="1" customWidth="1"/>
    <col min="119" max="119" width="10.7109375" style="1" bestFit="1" customWidth="1"/>
    <col min="120" max="120" width="11.7109375" style="1" bestFit="1" customWidth="1"/>
    <col min="121" max="123" width="10.7109375" style="1" bestFit="1" customWidth="1"/>
    <col min="124" max="124" width="11.7109375" style="1" bestFit="1" customWidth="1"/>
    <col min="125" max="125" width="10.7109375" style="1" bestFit="1" customWidth="1"/>
    <col min="126" max="127" width="9.7109375" style="1" bestFit="1" customWidth="1"/>
    <col min="128" max="129" width="11.7109375" style="1" bestFit="1" customWidth="1"/>
    <col min="130" max="130" width="9.7109375" style="1" bestFit="1" customWidth="1"/>
    <col min="131" max="131" width="10.7109375" style="1" bestFit="1" customWidth="1"/>
    <col min="132" max="134" width="11.7109375" style="1" bestFit="1" customWidth="1"/>
    <col min="135" max="136" width="10.7109375" style="1" bestFit="1" customWidth="1"/>
    <col min="137" max="139" width="11.7109375" style="1" bestFit="1" customWidth="1"/>
    <col min="140" max="140" width="10.7109375" style="1" bestFit="1" customWidth="1"/>
    <col min="141" max="141" width="11.7109375" style="1" bestFit="1" customWidth="1"/>
    <col min="142" max="143" width="10.7109375" style="1" bestFit="1" customWidth="1"/>
    <col min="144" max="144" width="9.7109375" style="1" bestFit="1" customWidth="1"/>
    <col min="145" max="145" width="13.5703125" style="1" bestFit="1" customWidth="1"/>
    <col min="146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3" width="11.7109375" style="1" bestFit="1" customWidth="1"/>
    <col min="164" max="164" width="16.28515625" style="1" customWidth="1"/>
    <col min="165" max="166" width="11.7109375" style="1" bestFit="1" customWidth="1"/>
    <col min="167" max="167" width="10.7109375" style="1" bestFit="1" customWidth="1"/>
    <col min="168" max="169" width="13.5703125" style="1" bestFit="1" customWidth="1"/>
    <col min="170" max="170" width="11.7109375" style="1" bestFit="1" customWidth="1"/>
    <col min="171" max="173" width="13.28515625" style="1" bestFit="1" customWidth="1"/>
    <col min="174" max="180" width="11.7109375" style="1" bestFit="1" customWidth="1"/>
    <col min="181" max="181" width="10.7109375" style="1" bestFit="1" customWidth="1"/>
    <col min="182" max="182" width="15.28515625" style="1" customWidth="1"/>
    <col min="183" max="183" width="15.140625" style="3" customWidth="1"/>
    <col min="184" max="184" width="15.42578125" style="2" customWidth="1"/>
    <col min="185" max="185" width="14.5703125" style="3" customWidth="1"/>
    <col min="186" max="186" width="14.7109375" style="4" customWidth="1"/>
    <col min="187" max="187" width="13.42578125" style="3" customWidth="1"/>
    <col min="188" max="188" width="15.5703125" style="2" customWidth="1"/>
    <col min="189" max="16384" width="9.140625" style="1"/>
  </cols>
  <sheetData>
    <row r="1" spans="1:188" s="53" customFormat="1" x14ac:dyDescent="0.2">
      <c r="A1" s="55" t="s">
        <v>1084</v>
      </c>
      <c r="B1" s="55"/>
      <c r="C1" s="55"/>
      <c r="D1" s="91"/>
      <c r="E1" s="91"/>
      <c r="F1" s="91"/>
      <c r="G1" s="91"/>
      <c r="GB1" s="54"/>
      <c r="GF1" s="54"/>
    </row>
    <row r="2" spans="1:188" s="53" customFormat="1" ht="84.6" customHeight="1" x14ac:dyDescent="0.2">
      <c r="A2" s="117"/>
      <c r="B2" s="117"/>
      <c r="C2" s="84"/>
      <c r="D2" s="39" t="s">
        <v>945</v>
      </c>
      <c r="E2" s="39" t="s">
        <v>944</v>
      </c>
      <c r="F2" s="39" t="s">
        <v>943</v>
      </c>
      <c r="G2" s="39" t="s">
        <v>942</v>
      </c>
      <c r="H2" s="39" t="s">
        <v>941</v>
      </c>
      <c r="I2" s="39" t="s">
        <v>940</v>
      </c>
      <c r="J2" s="39" t="s">
        <v>939</v>
      </c>
      <c r="K2" s="39" t="s">
        <v>1078</v>
      </c>
      <c r="L2" s="39" t="s">
        <v>938</v>
      </c>
      <c r="M2" s="39" t="s">
        <v>937</v>
      </c>
      <c r="N2" s="39" t="s">
        <v>936</v>
      </c>
      <c r="O2" s="39" t="s">
        <v>1079</v>
      </c>
      <c r="P2" s="39" t="s">
        <v>935</v>
      </c>
      <c r="Q2" s="39" t="s">
        <v>934</v>
      </c>
      <c r="R2" s="39" t="s">
        <v>933</v>
      </c>
      <c r="S2" s="39" t="s">
        <v>932</v>
      </c>
      <c r="T2" s="39" t="s">
        <v>931</v>
      </c>
      <c r="U2" s="39" t="s">
        <v>930</v>
      </c>
      <c r="V2" s="39" t="s">
        <v>929</v>
      </c>
      <c r="W2" s="52" t="s">
        <v>928</v>
      </c>
      <c r="X2" s="39" t="s">
        <v>927</v>
      </c>
      <c r="Y2" s="39" t="s">
        <v>926</v>
      </c>
      <c r="Z2" s="39" t="s">
        <v>925</v>
      </c>
      <c r="AA2" s="39" t="s">
        <v>924</v>
      </c>
      <c r="AB2" s="39" t="s">
        <v>923</v>
      </c>
      <c r="AC2" s="39" t="s">
        <v>922</v>
      </c>
      <c r="AD2" s="39" t="s">
        <v>921</v>
      </c>
      <c r="AE2" s="39" t="s">
        <v>920</v>
      </c>
      <c r="AF2" s="39" t="s">
        <v>1082</v>
      </c>
      <c r="AG2" s="39" t="s">
        <v>1083</v>
      </c>
      <c r="AH2" s="39" t="s">
        <v>919</v>
      </c>
      <c r="AI2" s="39" t="s">
        <v>918</v>
      </c>
      <c r="AJ2" s="39" t="s">
        <v>917</v>
      </c>
      <c r="AK2" s="39" t="s">
        <v>916</v>
      </c>
      <c r="AL2" s="39" t="s">
        <v>915</v>
      </c>
      <c r="AM2" s="39" t="s">
        <v>914</v>
      </c>
      <c r="AN2" s="39" t="s">
        <v>913</v>
      </c>
      <c r="AO2" s="39" t="s">
        <v>912</v>
      </c>
      <c r="AP2" s="39" t="s">
        <v>911</v>
      </c>
      <c r="AQ2" s="39" t="s">
        <v>910</v>
      </c>
      <c r="AR2" s="39" t="s">
        <v>909</v>
      </c>
      <c r="AS2" s="39" t="s">
        <v>908</v>
      </c>
      <c r="AT2" s="39" t="s">
        <v>907</v>
      </c>
      <c r="AU2" s="39" t="s">
        <v>906</v>
      </c>
      <c r="AV2" s="39" t="s">
        <v>905</v>
      </c>
      <c r="AW2" s="39" t="s">
        <v>904</v>
      </c>
      <c r="AX2" s="39" t="s">
        <v>903</v>
      </c>
      <c r="AY2" s="39" t="s">
        <v>902</v>
      </c>
      <c r="AZ2" s="39" t="s">
        <v>901</v>
      </c>
      <c r="BA2" s="39" t="s">
        <v>900</v>
      </c>
      <c r="BB2" s="39" t="s">
        <v>899</v>
      </c>
      <c r="BC2" s="39" t="s">
        <v>898</v>
      </c>
      <c r="BD2" s="39" t="s">
        <v>897</v>
      </c>
      <c r="BE2" s="39" t="s">
        <v>896</v>
      </c>
      <c r="BF2" s="39" t="s">
        <v>895</v>
      </c>
      <c r="BG2" s="39" t="s">
        <v>894</v>
      </c>
      <c r="BH2" s="39" t="s">
        <v>893</v>
      </c>
      <c r="BI2" s="39" t="s">
        <v>892</v>
      </c>
      <c r="BJ2" s="39" t="s">
        <v>891</v>
      </c>
      <c r="BK2" s="39" t="s">
        <v>1075</v>
      </c>
      <c r="BL2" s="39" t="s">
        <v>890</v>
      </c>
      <c r="BM2" s="39" t="s">
        <v>889</v>
      </c>
      <c r="BN2" s="39" t="s">
        <v>888</v>
      </c>
      <c r="BO2" s="39" t="s">
        <v>887</v>
      </c>
      <c r="BP2" s="39" t="s">
        <v>886</v>
      </c>
      <c r="BQ2" s="39" t="s">
        <v>885</v>
      </c>
      <c r="BR2" s="39" t="s">
        <v>884</v>
      </c>
      <c r="BS2" s="39" t="s">
        <v>883</v>
      </c>
      <c r="BT2" s="39" t="s">
        <v>882</v>
      </c>
      <c r="BU2" s="39" t="s">
        <v>881</v>
      </c>
      <c r="BV2" s="39" t="s">
        <v>880</v>
      </c>
      <c r="BW2" s="39" t="s">
        <v>879</v>
      </c>
      <c r="BX2" s="39" t="s">
        <v>878</v>
      </c>
      <c r="BY2" s="39" t="s">
        <v>877</v>
      </c>
      <c r="BZ2" s="39" t="s">
        <v>876</v>
      </c>
      <c r="CA2" s="39" t="s">
        <v>875</v>
      </c>
      <c r="CB2" s="39" t="s">
        <v>874</v>
      </c>
      <c r="CC2" s="39" t="s">
        <v>873</v>
      </c>
      <c r="CD2" s="39" t="s">
        <v>872</v>
      </c>
      <c r="CE2" s="39" t="s">
        <v>871</v>
      </c>
      <c r="CF2" s="39" t="s">
        <v>870</v>
      </c>
      <c r="CG2" s="39" t="s">
        <v>869</v>
      </c>
      <c r="CH2" s="39" t="s">
        <v>868</v>
      </c>
      <c r="CI2" s="39" t="s">
        <v>867</v>
      </c>
      <c r="CJ2" s="39" t="s">
        <v>866</v>
      </c>
      <c r="CK2" s="39" t="s">
        <v>865</v>
      </c>
      <c r="CL2" s="39" t="s">
        <v>864</v>
      </c>
      <c r="CM2" s="39" t="s">
        <v>863</v>
      </c>
      <c r="CN2" s="39" t="s">
        <v>862</v>
      </c>
      <c r="CO2" s="39" t="s">
        <v>861</v>
      </c>
      <c r="CP2" s="39" t="s">
        <v>860</v>
      </c>
      <c r="CQ2" s="39" t="s">
        <v>859</v>
      </c>
      <c r="CR2" s="39" t="s">
        <v>858</v>
      </c>
      <c r="CS2" s="39" t="s">
        <v>857</v>
      </c>
      <c r="CT2" s="39" t="s">
        <v>856</v>
      </c>
      <c r="CU2" s="39" t="s">
        <v>855</v>
      </c>
      <c r="CV2" s="39" t="s">
        <v>854</v>
      </c>
      <c r="CW2" s="39" t="s">
        <v>853</v>
      </c>
      <c r="CX2" s="39" t="s">
        <v>852</v>
      </c>
      <c r="CY2" s="39" t="s">
        <v>851</v>
      </c>
      <c r="CZ2" s="39" t="s">
        <v>850</v>
      </c>
      <c r="DA2" s="39" t="s">
        <v>849</v>
      </c>
      <c r="DB2" s="39" t="s">
        <v>848</v>
      </c>
      <c r="DC2" s="39" t="s">
        <v>847</v>
      </c>
      <c r="DD2" s="39" t="s">
        <v>846</v>
      </c>
      <c r="DE2" s="39" t="s">
        <v>845</v>
      </c>
      <c r="DF2" s="39" t="s">
        <v>844</v>
      </c>
      <c r="DG2" s="39" t="s">
        <v>843</v>
      </c>
      <c r="DH2" s="39" t="s">
        <v>842</v>
      </c>
      <c r="DI2" s="39" t="s">
        <v>841</v>
      </c>
      <c r="DJ2" s="39" t="s">
        <v>840</v>
      </c>
      <c r="DK2" s="39" t="s">
        <v>839</v>
      </c>
      <c r="DL2" s="39" t="s">
        <v>838</v>
      </c>
      <c r="DM2" s="39" t="s">
        <v>837</v>
      </c>
      <c r="DN2" s="39" t="s">
        <v>836</v>
      </c>
      <c r="DO2" s="39" t="s">
        <v>835</v>
      </c>
      <c r="DP2" s="39" t="s">
        <v>834</v>
      </c>
      <c r="DQ2" s="39" t="s">
        <v>833</v>
      </c>
      <c r="DR2" s="39" t="s">
        <v>832</v>
      </c>
      <c r="DS2" s="39" t="s">
        <v>831</v>
      </c>
      <c r="DT2" s="39" t="s">
        <v>830</v>
      </c>
      <c r="DU2" s="39" t="s">
        <v>829</v>
      </c>
      <c r="DV2" s="39" t="s">
        <v>828</v>
      </c>
      <c r="DW2" s="39" t="s">
        <v>827</v>
      </c>
      <c r="DX2" s="39" t="s">
        <v>826</v>
      </c>
      <c r="DY2" s="39" t="s">
        <v>825</v>
      </c>
      <c r="DZ2" s="39" t="s">
        <v>824</v>
      </c>
      <c r="EA2" s="39" t="s">
        <v>823</v>
      </c>
      <c r="EB2" s="39" t="s">
        <v>822</v>
      </c>
      <c r="EC2" s="39" t="s">
        <v>821</v>
      </c>
      <c r="ED2" s="39" t="s">
        <v>820</v>
      </c>
      <c r="EE2" s="39" t="s">
        <v>819</v>
      </c>
      <c r="EF2" s="39" t="s">
        <v>818</v>
      </c>
      <c r="EG2" s="39" t="s">
        <v>817</v>
      </c>
      <c r="EH2" s="39" t="s">
        <v>816</v>
      </c>
      <c r="EI2" s="39" t="s">
        <v>815</v>
      </c>
      <c r="EJ2" s="39" t="s">
        <v>814</v>
      </c>
      <c r="EK2" s="39" t="s">
        <v>813</v>
      </c>
      <c r="EL2" s="39" t="s">
        <v>812</v>
      </c>
      <c r="EM2" s="39" t="s">
        <v>811</v>
      </c>
      <c r="EN2" s="39" t="s">
        <v>810</v>
      </c>
      <c r="EO2" s="39" t="s">
        <v>809</v>
      </c>
      <c r="EP2" s="39" t="s">
        <v>808</v>
      </c>
      <c r="EQ2" s="39" t="s">
        <v>807</v>
      </c>
      <c r="ER2" s="39" t="s">
        <v>806</v>
      </c>
      <c r="ES2" s="39" t="s">
        <v>805</v>
      </c>
      <c r="ET2" s="39" t="s">
        <v>804</v>
      </c>
      <c r="EU2" s="39" t="s">
        <v>803</v>
      </c>
      <c r="EV2" s="39" t="s">
        <v>802</v>
      </c>
      <c r="EW2" s="39" t="s">
        <v>801</v>
      </c>
      <c r="EX2" s="39" t="s">
        <v>800</v>
      </c>
      <c r="EY2" s="39" t="s">
        <v>799</v>
      </c>
      <c r="EZ2" s="39" t="s">
        <v>798</v>
      </c>
      <c r="FA2" s="39" t="s">
        <v>797</v>
      </c>
      <c r="FB2" s="39" t="s">
        <v>796</v>
      </c>
      <c r="FC2" s="39" t="s">
        <v>795</v>
      </c>
      <c r="FD2" s="39" t="s">
        <v>794</v>
      </c>
      <c r="FE2" s="39" t="s">
        <v>793</v>
      </c>
      <c r="FF2" s="39" t="s">
        <v>792</v>
      </c>
      <c r="FG2" s="39" t="s">
        <v>791</v>
      </c>
      <c r="FH2" s="39" t="s">
        <v>790</v>
      </c>
      <c r="FI2" s="39" t="s">
        <v>789</v>
      </c>
      <c r="FJ2" s="39" t="s">
        <v>788</v>
      </c>
      <c r="FK2" s="39" t="s">
        <v>787</v>
      </c>
      <c r="FL2" s="39" t="s">
        <v>786</v>
      </c>
      <c r="FM2" s="39" t="s">
        <v>785</v>
      </c>
      <c r="FN2" s="39" t="s">
        <v>784</v>
      </c>
      <c r="FO2" s="39" t="s">
        <v>783</v>
      </c>
      <c r="FP2" s="39" t="s">
        <v>782</v>
      </c>
      <c r="FQ2" s="39" t="s">
        <v>781</v>
      </c>
      <c r="FR2" s="39" t="s">
        <v>780</v>
      </c>
      <c r="FS2" s="39" t="s">
        <v>779</v>
      </c>
      <c r="FT2" s="39" t="s">
        <v>778</v>
      </c>
      <c r="FU2" s="39" t="s">
        <v>777</v>
      </c>
      <c r="FV2" s="39" t="s">
        <v>776</v>
      </c>
      <c r="FW2" s="39" t="s">
        <v>775</v>
      </c>
      <c r="FX2" s="39" t="s">
        <v>774</v>
      </c>
      <c r="FY2" s="81" t="s">
        <v>773</v>
      </c>
      <c r="FZ2" s="51" t="s">
        <v>1092</v>
      </c>
      <c r="GA2" s="83" t="s">
        <v>951</v>
      </c>
      <c r="GB2" s="82" t="s">
        <v>950</v>
      </c>
      <c r="GC2" s="81" t="s">
        <v>949</v>
      </c>
      <c r="GD2" s="81" t="s">
        <v>948</v>
      </c>
      <c r="GE2" s="81" t="s">
        <v>947</v>
      </c>
      <c r="GF2" s="82" t="s">
        <v>946</v>
      </c>
    </row>
    <row r="3" spans="1:188" s="5" customFormat="1" ht="31.9" customHeight="1" x14ac:dyDescent="0.25">
      <c r="A3" s="45"/>
      <c r="B3" s="45" t="s">
        <v>772</v>
      </c>
      <c r="C3" s="50"/>
      <c r="D3" s="48" t="s">
        <v>771</v>
      </c>
      <c r="E3" s="48" t="s">
        <v>770</v>
      </c>
      <c r="F3" s="48" t="s">
        <v>769</v>
      </c>
      <c r="G3" s="48" t="s">
        <v>672</v>
      </c>
      <c r="H3" s="48" t="s">
        <v>669</v>
      </c>
      <c r="I3" s="48" t="s">
        <v>666</v>
      </c>
      <c r="J3" s="48" t="s">
        <v>663</v>
      </c>
      <c r="K3" s="48" t="s">
        <v>660</v>
      </c>
      <c r="L3" s="48" t="s">
        <v>768</v>
      </c>
      <c r="M3" s="48" t="s">
        <v>651</v>
      </c>
      <c r="N3" s="48" t="s">
        <v>767</v>
      </c>
      <c r="O3" s="48" t="s">
        <v>646</v>
      </c>
      <c r="P3" s="48" t="s">
        <v>644</v>
      </c>
      <c r="Q3" s="48">
        <v>12</v>
      </c>
      <c r="R3" s="48" t="s">
        <v>638</v>
      </c>
      <c r="S3" s="48" t="s">
        <v>635</v>
      </c>
      <c r="T3" s="48" t="s">
        <v>766</v>
      </c>
      <c r="U3" s="48" t="s">
        <v>617</v>
      </c>
      <c r="V3" s="48" t="s">
        <v>614</v>
      </c>
      <c r="W3" s="48" t="s">
        <v>765</v>
      </c>
      <c r="X3" s="48" t="s">
        <v>764</v>
      </c>
      <c r="Y3" s="48" t="s">
        <v>763</v>
      </c>
      <c r="Z3" s="48" t="s">
        <v>762</v>
      </c>
      <c r="AA3" s="48" t="s">
        <v>761</v>
      </c>
      <c r="AB3" s="48" t="s">
        <v>579</v>
      </c>
      <c r="AC3" s="48" t="s">
        <v>576</v>
      </c>
      <c r="AD3" s="48" t="s">
        <v>573</v>
      </c>
      <c r="AE3" s="48" t="s">
        <v>570</v>
      </c>
      <c r="AF3" s="48" t="s">
        <v>567</v>
      </c>
      <c r="AG3" s="48" t="s">
        <v>564</v>
      </c>
      <c r="AH3" s="48" t="s">
        <v>561</v>
      </c>
      <c r="AI3" s="48" t="s">
        <v>558</v>
      </c>
      <c r="AJ3" s="48" t="s">
        <v>760</v>
      </c>
      <c r="AK3" s="48" t="s">
        <v>549</v>
      </c>
      <c r="AL3" s="48" t="s">
        <v>759</v>
      </c>
      <c r="AM3" s="48" t="s">
        <v>544</v>
      </c>
      <c r="AN3" s="48">
        <v>16</v>
      </c>
      <c r="AO3" s="48">
        <v>17</v>
      </c>
      <c r="AP3" s="48" t="s">
        <v>518</v>
      </c>
      <c r="AQ3" s="48" t="s">
        <v>515</v>
      </c>
      <c r="AR3" s="48" t="s">
        <v>512</v>
      </c>
      <c r="AS3" s="48" t="s">
        <v>509</v>
      </c>
      <c r="AT3" s="48" t="s">
        <v>506</v>
      </c>
      <c r="AU3" s="48" t="s">
        <v>503</v>
      </c>
      <c r="AV3" s="48" t="s">
        <v>500</v>
      </c>
      <c r="AW3" s="48" t="s">
        <v>497</v>
      </c>
      <c r="AX3" s="48" t="s">
        <v>494</v>
      </c>
      <c r="AY3" s="48" t="s">
        <v>491</v>
      </c>
      <c r="AZ3" s="48" t="s">
        <v>488</v>
      </c>
      <c r="BA3" s="48" t="s">
        <v>758</v>
      </c>
      <c r="BB3" s="48" t="s">
        <v>479</v>
      </c>
      <c r="BC3" s="48" t="s">
        <v>476</v>
      </c>
      <c r="BD3" s="48" t="s">
        <v>473</v>
      </c>
      <c r="BE3" s="48" t="s">
        <v>471</v>
      </c>
      <c r="BF3" s="48" t="s">
        <v>468</v>
      </c>
      <c r="BG3" s="48" t="s">
        <v>465</v>
      </c>
      <c r="BH3" s="48" t="s">
        <v>462</v>
      </c>
      <c r="BI3" s="48" t="s">
        <v>757</v>
      </c>
      <c r="BJ3" s="48" t="s">
        <v>456</v>
      </c>
      <c r="BK3" s="48" t="s">
        <v>453</v>
      </c>
      <c r="BL3" s="48" t="s">
        <v>450</v>
      </c>
      <c r="BM3" s="48" t="s">
        <v>447</v>
      </c>
      <c r="BN3" s="48" t="s">
        <v>444</v>
      </c>
      <c r="BO3" s="48" t="s">
        <v>441</v>
      </c>
      <c r="BP3" s="48" t="s">
        <v>438</v>
      </c>
      <c r="BQ3" s="48" t="s">
        <v>756</v>
      </c>
      <c r="BR3" s="48" t="s">
        <v>429</v>
      </c>
      <c r="BS3" s="48" t="s">
        <v>426</v>
      </c>
      <c r="BT3" s="48" t="s">
        <v>424</v>
      </c>
      <c r="BU3" s="48" t="s">
        <v>421</v>
      </c>
      <c r="BV3" s="48" t="s">
        <v>418</v>
      </c>
      <c r="BW3" s="48" t="s">
        <v>415</v>
      </c>
      <c r="BX3" s="48" t="s">
        <v>412</v>
      </c>
      <c r="BY3" s="48" t="s">
        <v>409</v>
      </c>
      <c r="BZ3" s="48" t="s">
        <v>406</v>
      </c>
      <c r="CA3" s="48" t="s">
        <v>403</v>
      </c>
      <c r="CB3" s="48" t="s">
        <v>400</v>
      </c>
      <c r="CC3" s="48" t="s">
        <v>755</v>
      </c>
      <c r="CD3" s="48" t="s">
        <v>388</v>
      </c>
      <c r="CE3" s="48" t="s">
        <v>385</v>
      </c>
      <c r="CF3" s="48" t="s">
        <v>382</v>
      </c>
      <c r="CG3" s="48" t="s">
        <v>379</v>
      </c>
      <c r="CH3" s="48" t="s">
        <v>376</v>
      </c>
      <c r="CI3" s="48" t="s">
        <v>373</v>
      </c>
      <c r="CJ3" s="48" t="s">
        <v>370</v>
      </c>
      <c r="CK3" s="48" t="s">
        <v>367</v>
      </c>
      <c r="CL3" s="48" t="s">
        <v>364</v>
      </c>
      <c r="CM3" s="48" t="s">
        <v>754</v>
      </c>
      <c r="CN3" s="48" t="s">
        <v>753</v>
      </c>
      <c r="CO3" s="49" t="s">
        <v>350</v>
      </c>
      <c r="CP3" s="48" t="s">
        <v>347</v>
      </c>
      <c r="CQ3" s="48" t="s">
        <v>344</v>
      </c>
      <c r="CR3" s="48" t="s">
        <v>752</v>
      </c>
      <c r="CS3" s="48" t="s">
        <v>751</v>
      </c>
      <c r="CT3" s="48" t="s">
        <v>323</v>
      </c>
      <c r="CU3" s="48" t="s">
        <v>320</v>
      </c>
      <c r="CV3" s="48" t="s">
        <v>317</v>
      </c>
      <c r="CW3" s="48" t="s">
        <v>314</v>
      </c>
      <c r="CX3" s="48" t="s">
        <v>750</v>
      </c>
      <c r="CY3" s="48" t="s">
        <v>749</v>
      </c>
      <c r="CZ3" s="48" t="s">
        <v>296</v>
      </c>
      <c r="DA3" s="48" t="s">
        <v>293</v>
      </c>
      <c r="DB3" s="48" t="s">
        <v>290</v>
      </c>
      <c r="DC3" s="48" t="s">
        <v>287</v>
      </c>
      <c r="DD3" s="48" t="s">
        <v>284</v>
      </c>
      <c r="DE3" s="48" t="s">
        <v>281</v>
      </c>
      <c r="DF3" s="48" t="s">
        <v>278</v>
      </c>
      <c r="DG3" s="48" t="s">
        <v>275</v>
      </c>
      <c r="DH3" s="48" t="s">
        <v>272</v>
      </c>
      <c r="DI3" s="48" t="s">
        <v>269</v>
      </c>
      <c r="DJ3" s="48" t="s">
        <v>266</v>
      </c>
      <c r="DK3" s="48" t="s">
        <v>263</v>
      </c>
      <c r="DL3" s="48" t="s">
        <v>260</v>
      </c>
      <c r="DM3" s="48" t="s">
        <v>257</v>
      </c>
      <c r="DN3" s="48" t="s">
        <v>254</v>
      </c>
      <c r="DO3" s="48" t="s">
        <v>251</v>
      </c>
      <c r="DP3" s="48" t="s">
        <v>248</v>
      </c>
      <c r="DQ3" s="48" t="s">
        <v>245</v>
      </c>
      <c r="DR3" s="48" t="s">
        <v>748</v>
      </c>
      <c r="DS3" s="48" t="s">
        <v>747</v>
      </c>
      <c r="DT3" s="48" t="s">
        <v>216</v>
      </c>
      <c r="DU3" s="48" t="s">
        <v>213</v>
      </c>
      <c r="DV3" s="48" t="s">
        <v>210</v>
      </c>
      <c r="DW3" s="48" t="s">
        <v>746</v>
      </c>
      <c r="DX3" s="48" t="s">
        <v>195</v>
      </c>
      <c r="DY3" s="48" t="s">
        <v>192</v>
      </c>
      <c r="DZ3" s="48" t="s">
        <v>189</v>
      </c>
      <c r="EA3" s="48" t="s">
        <v>186</v>
      </c>
      <c r="EB3" s="48">
        <v>41</v>
      </c>
      <c r="EC3" s="48">
        <v>45</v>
      </c>
      <c r="ED3" s="48" t="s">
        <v>745</v>
      </c>
      <c r="EE3" s="48">
        <v>51</v>
      </c>
      <c r="EF3" s="48" t="s">
        <v>172</v>
      </c>
      <c r="EG3" s="48" t="s">
        <v>169</v>
      </c>
      <c r="EH3" s="48" t="s">
        <v>166</v>
      </c>
      <c r="EI3" s="48" t="s">
        <v>744</v>
      </c>
      <c r="EJ3" s="48" t="s">
        <v>743</v>
      </c>
      <c r="EK3" s="48" t="s">
        <v>742</v>
      </c>
      <c r="EL3" s="48" t="s">
        <v>155</v>
      </c>
      <c r="EM3" s="48" t="s">
        <v>152</v>
      </c>
      <c r="EN3" s="48" t="s">
        <v>741</v>
      </c>
      <c r="EO3" s="48" t="s">
        <v>740</v>
      </c>
      <c r="EP3" s="48" t="s">
        <v>739</v>
      </c>
      <c r="EQ3" s="48">
        <v>62</v>
      </c>
      <c r="ER3" s="48" t="s">
        <v>120</v>
      </c>
      <c r="ES3" s="48" t="s">
        <v>117</v>
      </c>
      <c r="ET3" s="48" t="s">
        <v>114</v>
      </c>
      <c r="EU3" s="48" t="s">
        <v>111</v>
      </c>
      <c r="EV3" s="48" t="s">
        <v>108</v>
      </c>
      <c r="EW3" s="48" t="s">
        <v>105</v>
      </c>
      <c r="EX3" s="48" t="s">
        <v>102</v>
      </c>
      <c r="EY3" s="48" t="s">
        <v>99</v>
      </c>
      <c r="EZ3" s="48" t="s">
        <v>96</v>
      </c>
      <c r="FA3" s="48">
        <v>66</v>
      </c>
      <c r="FB3" s="48">
        <v>67</v>
      </c>
      <c r="FC3" s="48">
        <v>70</v>
      </c>
      <c r="FD3" s="48">
        <v>71</v>
      </c>
      <c r="FE3" s="48">
        <v>72</v>
      </c>
      <c r="FF3" s="48">
        <v>73</v>
      </c>
      <c r="FG3" s="48" t="s">
        <v>76</v>
      </c>
      <c r="FH3" s="48" t="s">
        <v>73</v>
      </c>
      <c r="FI3" s="48" t="s">
        <v>70</v>
      </c>
      <c r="FJ3" s="48" t="s">
        <v>67</v>
      </c>
      <c r="FK3" s="48" t="s">
        <v>64</v>
      </c>
      <c r="FL3" s="48" t="s">
        <v>61</v>
      </c>
      <c r="FM3" s="48" t="s">
        <v>58</v>
      </c>
      <c r="FN3" s="48" t="s">
        <v>55</v>
      </c>
      <c r="FO3" s="48">
        <v>75</v>
      </c>
      <c r="FP3" s="48">
        <v>80</v>
      </c>
      <c r="FQ3" s="48" t="s">
        <v>40</v>
      </c>
      <c r="FR3" s="48" t="s">
        <v>37</v>
      </c>
      <c r="FS3" s="48" t="s">
        <v>34</v>
      </c>
      <c r="FT3" s="48">
        <v>90</v>
      </c>
      <c r="FU3" s="48">
        <v>91</v>
      </c>
      <c r="FV3" s="48" t="s">
        <v>738</v>
      </c>
      <c r="FW3" s="48" t="s">
        <v>737</v>
      </c>
      <c r="FX3" s="48">
        <v>93</v>
      </c>
      <c r="FY3" s="48" t="s">
        <v>3</v>
      </c>
      <c r="FZ3" s="47" t="s">
        <v>736</v>
      </c>
      <c r="GA3" s="45" t="s">
        <v>735</v>
      </c>
      <c r="GB3" s="46" t="s">
        <v>734</v>
      </c>
      <c r="GC3" s="45" t="s">
        <v>998</v>
      </c>
      <c r="GD3" s="45" t="s">
        <v>999</v>
      </c>
      <c r="GE3" s="45" t="s">
        <v>733</v>
      </c>
      <c r="GF3" s="46" t="s">
        <v>732</v>
      </c>
    </row>
    <row r="4" spans="1:188" s="5" customFormat="1" x14ac:dyDescent="0.25">
      <c r="A4" s="45" t="s">
        <v>731</v>
      </c>
      <c r="B4" s="44"/>
      <c r="C4" s="4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 t="s">
        <v>362</v>
      </c>
      <c r="DZ4" s="42" t="s">
        <v>359</v>
      </c>
      <c r="EA4" s="42" t="s">
        <v>357</v>
      </c>
      <c r="EB4" s="42" t="s">
        <v>354</v>
      </c>
      <c r="EC4" s="42" t="s">
        <v>351</v>
      </c>
      <c r="ED4" s="42" t="s">
        <v>348</v>
      </c>
      <c r="EE4" s="42" t="s">
        <v>345</v>
      </c>
      <c r="EF4" s="42" t="s">
        <v>342</v>
      </c>
      <c r="EG4" s="42" t="s">
        <v>339</v>
      </c>
      <c r="EH4" s="42" t="s">
        <v>336</v>
      </c>
      <c r="EI4" s="42" t="s">
        <v>333</v>
      </c>
      <c r="EJ4" s="42" t="s">
        <v>330</v>
      </c>
      <c r="EK4" s="42" t="s">
        <v>327</v>
      </c>
      <c r="EL4" s="42" t="s">
        <v>324</v>
      </c>
      <c r="EM4" s="42" t="s">
        <v>321</v>
      </c>
      <c r="EN4" s="42" t="s">
        <v>318</v>
      </c>
      <c r="EO4" s="42" t="s">
        <v>315</v>
      </c>
      <c r="EP4" s="42" t="s">
        <v>312</v>
      </c>
      <c r="EQ4" s="42" t="s">
        <v>309</v>
      </c>
      <c r="ER4" s="42" t="s">
        <v>306</v>
      </c>
      <c r="ES4" s="42" t="s">
        <v>303</v>
      </c>
      <c r="ET4" s="42" t="s">
        <v>300</v>
      </c>
      <c r="EU4" s="42" t="s">
        <v>297</v>
      </c>
      <c r="EV4" s="42" t="s">
        <v>294</v>
      </c>
      <c r="EW4" s="42" t="s">
        <v>291</v>
      </c>
      <c r="EX4" s="42" t="s">
        <v>288</v>
      </c>
      <c r="EY4" s="42" t="s">
        <v>285</v>
      </c>
      <c r="EZ4" s="42" t="s">
        <v>282</v>
      </c>
      <c r="FA4" s="42" t="s">
        <v>279</v>
      </c>
      <c r="FB4" s="42" t="s">
        <v>276</v>
      </c>
      <c r="FC4" s="42" t="s">
        <v>273</v>
      </c>
      <c r="FD4" s="42" t="s">
        <v>270</v>
      </c>
      <c r="FE4" s="42" t="s">
        <v>267</v>
      </c>
      <c r="FF4" s="42" t="s">
        <v>264</v>
      </c>
      <c r="FG4" s="42" t="s">
        <v>261</v>
      </c>
      <c r="FH4" s="42" t="s">
        <v>258</v>
      </c>
      <c r="FI4" s="42" t="s">
        <v>255</v>
      </c>
      <c r="FJ4" s="42" t="s">
        <v>252</v>
      </c>
      <c r="FK4" s="42" t="s">
        <v>249</v>
      </c>
      <c r="FL4" s="42" t="s">
        <v>246</v>
      </c>
      <c r="FM4" s="42" t="s">
        <v>244</v>
      </c>
      <c r="FN4" s="42" t="s">
        <v>241</v>
      </c>
      <c r="FO4" s="42" t="s">
        <v>238</v>
      </c>
      <c r="FP4" s="42" t="s">
        <v>235</v>
      </c>
      <c r="FQ4" s="42" t="s">
        <v>232</v>
      </c>
      <c r="FR4" s="42" t="s">
        <v>229</v>
      </c>
      <c r="FS4" s="42" t="s">
        <v>226</v>
      </c>
      <c r="FT4" s="42" t="s">
        <v>223</v>
      </c>
      <c r="FU4" s="42" t="s">
        <v>220</v>
      </c>
      <c r="FV4" s="42" t="s">
        <v>217</v>
      </c>
      <c r="FW4" s="42" t="s">
        <v>214</v>
      </c>
      <c r="FX4" s="42" t="s">
        <v>211</v>
      </c>
      <c r="FY4" s="42" t="s">
        <v>208</v>
      </c>
      <c r="FZ4" s="12" t="s">
        <v>205</v>
      </c>
      <c r="GA4" s="40">
        <v>180</v>
      </c>
      <c r="GB4" s="41">
        <v>181</v>
      </c>
      <c r="GC4" s="40">
        <v>182</v>
      </c>
      <c r="GD4" s="40">
        <v>183</v>
      </c>
      <c r="GE4" s="40">
        <v>184</v>
      </c>
      <c r="GF4" s="12">
        <v>185</v>
      </c>
    </row>
    <row r="5" spans="1:188" ht="25.5" x14ac:dyDescent="0.2">
      <c r="A5" s="39" t="s">
        <v>730</v>
      </c>
      <c r="B5" s="38" t="s">
        <v>729</v>
      </c>
      <c r="C5" s="37" t="s">
        <v>728</v>
      </c>
      <c r="D5" s="14">
        <v>426472</v>
      </c>
      <c r="E5" s="14">
        <v>69308</v>
      </c>
      <c r="F5" s="14">
        <v>6450</v>
      </c>
      <c r="G5" s="14">
        <v>369</v>
      </c>
      <c r="H5" s="14">
        <v>0</v>
      </c>
      <c r="I5" s="14">
        <v>61</v>
      </c>
      <c r="J5" s="14">
        <v>1</v>
      </c>
      <c r="K5" s="14">
        <v>112</v>
      </c>
      <c r="L5" s="14">
        <v>0</v>
      </c>
      <c r="M5" s="14">
        <v>1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9</v>
      </c>
      <c r="U5" s="14">
        <v>263</v>
      </c>
      <c r="V5" s="14">
        <v>16</v>
      </c>
      <c r="W5" s="14">
        <v>264</v>
      </c>
      <c r="X5" s="14">
        <v>33</v>
      </c>
      <c r="Y5" s="14">
        <v>286</v>
      </c>
      <c r="Z5" s="14">
        <v>519</v>
      </c>
      <c r="AA5" s="14">
        <v>84</v>
      </c>
      <c r="AB5" s="14">
        <v>71</v>
      </c>
      <c r="AC5" s="14">
        <v>0</v>
      </c>
      <c r="AD5" s="14">
        <v>0</v>
      </c>
      <c r="AE5" s="14">
        <v>1</v>
      </c>
      <c r="AF5" s="14">
        <v>0</v>
      </c>
      <c r="AG5" s="14">
        <v>0</v>
      </c>
      <c r="AH5" s="14">
        <v>0</v>
      </c>
      <c r="AI5" s="14">
        <v>0</v>
      </c>
      <c r="AJ5" s="14">
        <v>13</v>
      </c>
      <c r="AK5" s="14">
        <v>0</v>
      </c>
      <c r="AL5" s="14">
        <v>1</v>
      </c>
      <c r="AM5" s="14">
        <v>1</v>
      </c>
      <c r="AN5" s="14">
        <v>0</v>
      </c>
      <c r="AO5" s="14">
        <v>44</v>
      </c>
      <c r="AP5" s="14">
        <v>0</v>
      </c>
      <c r="AQ5" s="14">
        <v>0</v>
      </c>
      <c r="AR5" s="14">
        <v>2</v>
      </c>
      <c r="AS5" s="14">
        <v>0</v>
      </c>
      <c r="AT5" s="14">
        <v>0</v>
      </c>
      <c r="AU5" s="14">
        <v>0</v>
      </c>
      <c r="AV5" s="14">
        <v>23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1</v>
      </c>
      <c r="BI5" s="14">
        <v>0</v>
      </c>
      <c r="BJ5" s="14">
        <v>0</v>
      </c>
      <c r="BK5" s="14">
        <v>0</v>
      </c>
      <c r="BL5" s="14">
        <v>6</v>
      </c>
      <c r="BM5" s="14">
        <v>0</v>
      </c>
      <c r="BN5" s="14">
        <v>0</v>
      </c>
      <c r="BO5" s="14">
        <v>0</v>
      </c>
      <c r="BP5" s="14">
        <v>0</v>
      </c>
      <c r="BQ5" s="14">
        <v>55</v>
      </c>
      <c r="BR5" s="14">
        <v>0</v>
      </c>
      <c r="BS5" s="14">
        <v>0</v>
      </c>
      <c r="BT5" s="14">
        <v>0</v>
      </c>
      <c r="BU5" s="14">
        <v>0</v>
      </c>
      <c r="BV5" s="14">
        <v>19</v>
      </c>
      <c r="BW5" s="14">
        <v>0</v>
      </c>
      <c r="BX5" s="14">
        <v>0</v>
      </c>
      <c r="BY5" s="14">
        <v>0</v>
      </c>
      <c r="BZ5" s="14">
        <v>1</v>
      </c>
      <c r="CA5" s="14">
        <v>0</v>
      </c>
      <c r="CB5" s="14">
        <v>5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1</v>
      </c>
      <c r="CM5" s="14">
        <v>0</v>
      </c>
      <c r="CN5" s="14">
        <v>0</v>
      </c>
      <c r="CO5" s="14">
        <v>0</v>
      </c>
      <c r="CP5" s="14">
        <v>4</v>
      </c>
      <c r="CQ5" s="14">
        <v>0</v>
      </c>
      <c r="CR5" s="14">
        <v>0</v>
      </c>
      <c r="CS5" s="14">
        <v>4</v>
      </c>
      <c r="CT5" s="14">
        <v>0</v>
      </c>
      <c r="CU5" s="14">
        <v>0</v>
      </c>
      <c r="CV5" s="14">
        <v>0</v>
      </c>
      <c r="CW5" s="14">
        <v>0</v>
      </c>
      <c r="CX5" s="14">
        <v>14</v>
      </c>
      <c r="CY5" s="14">
        <v>0</v>
      </c>
      <c r="CZ5" s="14">
        <v>0</v>
      </c>
      <c r="DA5" s="14">
        <v>1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2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0</v>
      </c>
      <c r="DR5" s="14">
        <v>0</v>
      </c>
      <c r="DS5" s="14">
        <v>0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2</v>
      </c>
      <c r="EB5" s="14">
        <v>6</v>
      </c>
      <c r="EC5" s="14">
        <v>163</v>
      </c>
      <c r="ED5" s="14">
        <v>3</v>
      </c>
      <c r="EE5" s="14">
        <v>192</v>
      </c>
      <c r="EF5" s="14">
        <v>179</v>
      </c>
      <c r="EG5" s="14">
        <v>2</v>
      </c>
      <c r="EH5" s="14">
        <v>15</v>
      </c>
      <c r="EI5" s="14">
        <v>0</v>
      </c>
      <c r="EJ5" s="14">
        <v>3</v>
      </c>
      <c r="EK5" s="14">
        <v>0</v>
      </c>
      <c r="EL5" s="14">
        <v>1</v>
      </c>
      <c r="EM5" s="14">
        <v>38</v>
      </c>
      <c r="EN5" s="14">
        <v>0</v>
      </c>
      <c r="EO5" s="14">
        <v>0</v>
      </c>
      <c r="EP5" s="14">
        <v>0</v>
      </c>
      <c r="EQ5" s="14">
        <v>0</v>
      </c>
      <c r="ER5" s="14">
        <v>47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75</v>
      </c>
      <c r="FD5" s="14">
        <v>71</v>
      </c>
      <c r="FE5" s="14">
        <v>0</v>
      </c>
      <c r="FF5" s="14">
        <v>8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2</v>
      </c>
      <c r="FO5" s="14">
        <v>0</v>
      </c>
      <c r="FP5" s="14">
        <v>0</v>
      </c>
      <c r="FQ5" s="14">
        <v>0</v>
      </c>
      <c r="FR5" s="14">
        <v>0</v>
      </c>
      <c r="FS5" s="14">
        <v>0</v>
      </c>
      <c r="FT5" s="14">
        <v>10</v>
      </c>
      <c r="FU5" s="14">
        <v>4</v>
      </c>
      <c r="FV5" s="14">
        <v>0</v>
      </c>
      <c r="FW5" s="14">
        <v>0</v>
      </c>
      <c r="FX5" s="14">
        <v>3</v>
      </c>
      <c r="FY5" s="14">
        <v>0</v>
      </c>
      <c r="FZ5" s="36">
        <v>505341</v>
      </c>
      <c r="GA5" s="14">
        <v>9165</v>
      </c>
      <c r="GB5" s="35">
        <v>514506</v>
      </c>
      <c r="GC5" s="14">
        <v>63236</v>
      </c>
      <c r="GD5" s="14">
        <v>2229</v>
      </c>
      <c r="GE5" s="14">
        <v>-1922</v>
      </c>
      <c r="GF5" s="13">
        <v>578050</v>
      </c>
    </row>
    <row r="6" spans="1:188" ht="38.25" x14ac:dyDescent="0.2">
      <c r="A6" s="23" t="s">
        <v>727</v>
      </c>
      <c r="B6" s="34" t="s">
        <v>726</v>
      </c>
      <c r="C6" s="25" t="s">
        <v>725</v>
      </c>
      <c r="D6" s="14">
        <v>372847</v>
      </c>
      <c r="E6" s="14">
        <v>13917</v>
      </c>
      <c r="F6" s="14">
        <v>547</v>
      </c>
      <c r="G6" s="14">
        <v>14</v>
      </c>
      <c r="H6" s="14">
        <v>0</v>
      </c>
      <c r="I6" s="14">
        <v>6</v>
      </c>
      <c r="J6" s="14">
        <v>2</v>
      </c>
      <c r="K6" s="14">
        <v>15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93</v>
      </c>
      <c r="V6" s="14">
        <v>0</v>
      </c>
      <c r="W6" s="14">
        <v>148</v>
      </c>
      <c r="X6" s="14">
        <v>0</v>
      </c>
      <c r="Y6" s="14">
        <v>19</v>
      </c>
      <c r="Z6" s="14">
        <v>5</v>
      </c>
      <c r="AA6" s="14">
        <v>0</v>
      </c>
      <c r="AB6" s="14">
        <v>33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3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1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0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0</v>
      </c>
      <c r="DR6" s="14">
        <v>0</v>
      </c>
      <c r="DS6" s="14">
        <v>1</v>
      </c>
      <c r="DT6" s="14">
        <v>0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2</v>
      </c>
      <c r="ED6" s="14">
        <v>6</v>
      </c>
      <c r="EE6" s="14">
        <v>23</v>
      </c>
      <c r="EF6" s="14">
        <v>7</v>
      </c>
      <c r="EG6" s="14">
        <v>0</v>
      </c>
      <c r="EH6" s="14">
        <v>3</v>
      </c>
      <c r="EI6" s="14">
        <v>0</v>
      </c>
      <c r="EJ6" s="14">
        <v>0</v>
      </c>
      <c r="EK6" s="14">
        <v>0</v>
      </c>
      <c r="EL6" s="14">
        <v>0</v>
      </c>
      <c r="EM6" s="14">
        <v>2</v>
      </c>
      <c r="EN6" s="14">
        <v>0</v>
      </c>
      <c r="EO6" s="14">
        <v>0</v>
      </c>
      <c r="EP6" s="14">
        <v>1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8</v>
      </c>
      <c r="EZ6" s="14">
        <v>0</v>
      </c>
      <c r="FA6" s="14">
        <v>0</v>
      </c>
      <c r="FB6" s="14">
        <v>0</v>
      </c>
      <c r="FC6" s="14">
        <v>19</v>
      </c>
      <c r="FD6" s="14">
        <v>0</v>
      </c>
      <c r="FE6" s="14">
        <v>0</v>
      </c>
      <c r="FF6" s="14">
        <v>1</v>
      </c>
      <c r="FG6" s="14">
        <v>0</v>
      </c>
      <c r="FH6" s="14">
        <v>4</v>
      </c>
      <c r="FI6" s="14">
        <v>1</v>
      </c>
      <c r="FJ6" s="14">
        <v>0</v>
      </c>
      <c r="FK6" s="14">
        <v>0</v>
      </c>
      <c r="FL6" s="14">
        <v>0</v>
      </c>
      <c r="FM6" s="14">
        <v>0</v>
      </c>
      <c r="FN6" s="14">
        <v>0</v>
      </c>
      <c r="FO6" s="14">
        <v>0</v>
      </c>
      <c r="FP6" s="14">
        <v>0</v>
      </c>
      <c r="FQ6" s="14">
        <v>0</v>
      </c>
      <c r="FR6" s="14">
        <v>0</v>
      </c>
      <c r="FS6" s="14">
        <v>0</v>
      </c>
      <c r="FT6" s="14">
        <v>1</v>
      </c>
      <c r="FU6" s="14">
        <v>0</v>
      </c>
      <c r="FV6" s="14">
        <v>0</v>
      </c>
      <c r="FW6" s="14">
        <v>0</v>
      </c>
      <c r="FX6" s="14">
        <v>1</v>
      </c>
      <c r="FY6" s="14">
        <v>0</v>
      </c>
      <c r="FZ6" s="20">
        <v>387730</v>
      </c>
      <c r="GA6" s="14">
        <v>21274</v>
      </c>
      <c r="GB6" s="13">
        <v>409005</v>
      </c>
      <c r="GC6" s="14">
        <v>28385</v>
      </c>
      <c r="GD6" s="14">
        <v>372</v>
      </c>
      <c r="GE6" s="14">
        <v>1435</v>
      </c>
      <c r="GF6" s="13">
        <v>439197</v>
      </c>
    </row>
    <row r="7" spans="1:188" x14ac:dyDescent="0.2">
      <c r="A7" s="23" t="s">
        <v>724</v>
      </c>
      <c r="B7" s="26" t="s">
        <v>723</v>
      </c>
      <c r="C7" s="31" t="s">
        <v>722</v>
      </c>
      <c r="D7" s="14">
        <v>125879</v>
      </c>
      <c r="E7" s="14">
        <v>6183</v>
      </c>
      <c r="F7" s="14">
        <v>1490</v>
      </c>
      <c r="G7" s="14">
        <v>17</v>
      </c>
      <c r="H7" s="14">
        <v>0</v>
      </c>
      <c r="I7" s="14">
        <v>0</v>
      </c>
      <c r="J7" s="14">
        <v>1</v>
      </c>
      <c r="K7" s="14">
        <v>27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2</v>
      </c>
      <c r="U7" s="14">
        <v>0</v>
      </c>
      <c r="V7" s="14">
        <v>0</v>
      </c>
      <c r="W7" s="14">
        <v>0</v>
      </c>
      <c r="X7" s="14">
        <v>0</v>
      </c>
      <c r="Y7" s="14">
        <v>19</v>
      </c>
      <c r="Z7" s="14">
        <v>11</v>
      </c>
      <c r="AA7" s="14">
        <v>1</v>
      </c>
      <c r="AB7" s="14">
        <v>6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4">
        <v>4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1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1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4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1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2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7</v>
      </c>
      <c r="EB7" s="14">
        <v>8</v>
      </c>
      <c r="EC7" s="14">
        <v>3</v>
      </c>
      <c r="ED7" s="14">
        <v>0</v>
      </c>
      <c r="EE7" s="14">
        <v>43</v>
      </c>
      <c r="EF7" s="14">
        <v>18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4</v>
      </c>
      <c r="EN7" s="14">
        <v>0</v>
      </c>
      <c r="EO7" s="14">
        <v>0</v>
      </c>
      <c r="EP7" s="14">
        <v>0</v>
      </c>
      <c r="EQ7" s="14">
        <v>0</v>
      </c>
      <c r="ER7" s="14">
        <v>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7</v>
      </c>
      <c r="FD7" s="14">
        <v>6</v>
      </c>
      <c r="FE7" s="14">
        <v>0</v>
      </c>
      <c r="FF7" s="14">
        <v>30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0</v>
      </c>
      <c r="FQ7" s="14">
        <v>0</v>
      </c>
      <c r="FR7" s="14">
        <v>0</v>
      </c>
      <c r="FS7" s="14">
        <v>0</v>
      </c>
      <c r="FT7" s="14">
        <v>0</v>
      </c>
      <c r="FU7" s="14">
        <v>0</v>
      </c>
      <c r="FV7" s="14">
        <v>0</v>
      </c>
      <c r="FW7" s="14">
        <v>0</v>
      </c>
      <c r="FX7" s="14">
        <v>0</v>
      </c>
      <c r="FY7" s="14">
        <v>0</v>
      </c>
      <c r="FZ7" s="20">
        <v>133777</v>
      </c>
      <c r="GA7" s="14">
        <v>25465</v>
      </c>
      <c r="GB7" s="13">
        <v>159241</v>
      </c>
      <c r="GC7" s="14">
        <v>4222</v>
      </c>
      <c r="GD7" s="14">
        <v>658</v>
      </c>
      <c r="GE7" s="14">
        <v>485</v>
      </c>
      <c r="GF7" s="13">
        <v>164606</v>
      </c>
    </row>
    <row r="8" spans="1:188" x14ac:dyDescent="0.2">
      <c r="A8" s="23" t="s">
        <v>721</v>
      </c>
      <c r="B8" s="26" t="s">
        <v>720</v>
      </c>
      <c r="C8" s="24" t="s">
        <v>719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20">
        <v>0</v>
      </c>
      <c r="GA8" s="14">
        <v>34494</v>
      </c>
      <c r="GB8" s="13">
        <v>34494</v>
      </c>
      <c r="GC8" s="14">
        <v>5520</v>
      </c>
      <c r="GD8" s="14">
        <v>13</v>
      </c>
      <c r="GE8" s="14">
        <v>1376</v>
      </c>
      <c r="GF8" s="13">
        <v>41402</v>
      </c>
    </row>
    <row r="9" spans="1:188" ht="25.5" x14ac:dyDescent="0.2">
      <c r="A9" s="23" t="s">
        <v>718</v>
      </c>
      <c r="B9" s="26" t="s">
        <v>717</v>
      </c>
      <c r="C9" s="31" t="s">
        <v>716</v>
      </c>
      <c r="D9" s="14">
        <v>65494</v>
      </c>
      <c r="E9" s="14">
        <v>6062</v>
      </c>
      <c r="F9" s="14">
        <v>246</v>
      </c>
      <c r="G9" s="14">
        <v>4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29</v>
      </c>
      <c r="V9" s="14">
        <v>0</v>
      </c>
      <c r="W9" s="14">
        <v>0</v>
      </c>
      <c r="X9" s="14">
        <v>0</v>
      </c>
      <c r="Y9" s="14">
        <v>104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3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1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20">
        <v>71943</v>
      </c>
      <c r="GA9" s="14">
        <v>0</v>
      </c>
      <c r="GB9" s="13">
        <v>71943</v>
      </c>
      <c r="GC9" s="14">
        <v>860</v>
      </c>
      <c r="GD9" s="14">
        <v>557</v>
      </c>
      <c r="GE9" s="14">
        <v>-202</v>
      </c>
      <c r="GF9" s="13">
        <v>73159</v>
      </c>
    </row>
    <row r="10" spans="1:188" x14ac:dyDescent="0.2">
      <c r="A10" s="23" t="s">
        <v>715</v>
      </c>
      <c r="B10" s="18" t="s">
        <v>714</v>
      </c>
      <c r="C10" s="25" t="s">
        <v>713</v>
      </c>
      <c r="D10" s="14">
        <v>46824</v>
      </c>
      <c r="E10" s="14">
        <v>61396</v>
      </c>
      <c r="F10" s="14">
        <v>1193</v>
      </c>
      <c r="G10" s="14">
        <v>30</v>
      </c>
      <c r="H10" s="14">
        <v>0</v>
      </c>
      <c r="I10" s="14">
        <v>7</v>
      </c>
      <c r="J10" s="14">
        <v>0</v>
      </c>
      <c r="K10" s="14">
        <v>14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32</v>
      </c>
      <c r="V10" s="14">
        <v>4</v>
      </c>
      <c r="W10" s="14">
        <v>0</v>
      </c>
      <c r="X10" s="14">
        <v>0</v>
      </c>
      <c r="Y10" s="14">
        <v>48</v>
      </c>
      <c r="Z10" s="14">
        <v>10</v>
      </c>
      <c r="AA10" s="14">
        <v>1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5</v>
      </c>
      <c r="AN10" s="14">
        <v>0</v>
      </c>
      <c r="AO10" s="14">
        <v>3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9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1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4</v>
      </c>
      <c r="EB10" s="14">
        <v>0</v>
      </c>
      <c r="EC10" s="14">
        <v>1</v>
      </c>
      <c r="ED10" s="14">
        <v>0</v>
      </c>
      <c r="EE10" s="14">
        <v>9</v>
      </c>
      <c r="EF10" s="14">
        <v>12</v>
      </c>
      <c r="EG10" s="14">
        <v>0</v>
      </c>
      <c r="EH10" s="14">
        <v>3</v>
      </c>
      <c r="EI10" s="14">
        <v>0</v>
      </c>
      <c r="EJ10" s="14">
        <v>0</v>
      </c>
      <c r="EK10" s="14">
        <v>0</v>
      </c>
      <c r="EL10" s="14">
        <v>0</v>
      </c>
      <c r="EM10" s="14">
        <v>1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3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2</v>
      </c>
      <c r="FD10" s="14">
        <v>6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1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20">
        <v>109619</v>
      </c>
      <c r="GA10" s="14">
        <v>35</v>
      </c>
      <c r="GB10" s="13">
        <v>109654</v>
      </c>
      <c r="GC10" s="14">
        <v>10110</v>
      </c>
      <c r="GD10" s="14">
        <v>116</v>
      </c>
      <c r="GE10" s="14">
        <v>16</v>
      </c>
      <c r="GF10" s="13">
        <v>119896</v>
      </c>
    </row>
    <row r="11" spans="1:188" ht="38.25" x14ac:dyDescent="0.2">
      <c r="A11" s="23" t="s">
        <v>712</v>
      </c>
      <c r="B11" s="18" t="s">
        <v>711</v>
      </c>
      <c r="C11" s="25" t="s">
        <v>710</v>
      </c>
      <c r="D11" s="14">
        <v>1916</v>
      </c>
      <c r="E11" s="14">
        <v>2071</v>
      </c>
      <c r="F11" s="14">
        <v>94</v>
      </c>
      <c r="G11" s="14">
        <v>12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65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0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1</v>
      </c>
      <c r="EF11" s="14">
        <v>6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1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36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20">
        <v>4202</v>
      </c>
      <c r="GA11" s="14">
        <v>20912</v>
      </c>
      <c r="GB11" s="13">
        <v>25115</v>
      </c>
      <c r="GC11" s="14">
        <v>3245</v>
      </c>
      <c r="GD11" s="14">
        <v>235</v>
      </c>
      <c r="GE11" s="14">
        <v>-275</v>
      </c>
      <c r="GF11" s="13">
        <v>28320</v>
      </c>
    </row>
    <row r="12" spans="1:188" ht="25.5" x14ac:dyDescent="0.2">
      <c r="A12" s="23" t="s">
        <v>709</v>
      </c>
      <c r="B12" s="26" t="s">
        <v>708</v>
      </c>
      <c r="C12" s="25" t="s">
        <v>707</v>
      </c>
      <c r="D12" s="14">
        <v>289528</v>
      </c>
      <c r="E12" s="14">
        <v>6486</v>
      </c>
      <c r="F12" s="14">
        <v>286</v>
      </c>
      <c r="G12" s="14">
        <v>113</v>
      </c>
      <c r="H12" s="14">
        <v>2</v>
      </c>
      <c r="I12" s="14">
        <v>5</v>
      </c>
      <c r="J12" s="14">
        <v>1</v>
      </c>
      <c r="K12" s="14">
        <v>20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6</v>
      </c>
      <c r="V12" s="14">
        <v>6</v>
      </c>
      <c r="W12" s="14">
        <v>40</v>
      </c>
      <c r="X12" s="14">
        <v>0</v>
      </c>
      <c r="Y12" s="14">
        <v>2</v>
      </c>
      <c r="Z12" s="14">
        <v>398</v>
      </c>
      <c r="AA12" s="14">
        <v>0</v>
      </c>
      <c r="AB12" s="14">
        <v>7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3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1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1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0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1</v>
      </c>
      <c r="CN12" s="14">
        <v>0</v>
      </c>
      <c r="CO12" s="14">
        <v>0</v>
      </c>
      <c r="CP12" s="14">
        <v>0</v>
      </c>
      <c r="CQ12" s="14">
        <v>21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15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0</v>
      </c>
      <c r="DJ12" s="14">
        <v>1</v>
      </c>
      <c r="DK12" s="14">
        <v>0</v>
      </c>
      <c r="DL12" s="14">
        <v>0</v>
      </c>
      <c r="DM12" s="14">
        <v>0</v>
      </c>
      <c r="DN12" s="14">
        <v>0</v>
      </c>
      <c r="DO12" s="14">
        <v>1</v>
      </c>
      <c r="DP12" s="14">
        <v>0</v>
      </c>
      <c r="DQ12" s="14">
        <v>3</v>
      </c>
      <c r="DR12" s="14">
        <v>0</v>
      </c>
      <c r="DS12" s="14">
        <v>0</v>
      </c>
      <c r="DT12" s="14">
        <v>7</v>
      </c>
      <c r="DU12" s="14">
        <v>0</v>
      </c>
      <c r="DV12" s="14">
        <v>0</v>
      </c>
      <c r="DW12" s="14">
        <v>0</v>
      </c>
      <c r="DX12" s="14">
        <v>0</v>
      </c>
      <c r="DY12" s="14">
        <v>6</v>
      </c>
      <c r="DZ12" s="14">
        <v>0</v>
      </c>
      <c r="EA12" s="14">
        <v>0</v>
      </c>
      <c r="EB12" s="14">
        <v>0</v>
      </c>
      <c r="EC12" s="14">
        <v>2</v>
      </c>
      <c r="ED12" s="14">
        <v>0</v>
      </c>
      <c r="EE12" s="14">
        <v>84</v>
      </c>
      <c r="EF12" s="14">
        <v>16</v>
      </c>
      <c r="EG12" s="14">
        <v>0</v>
      </c>
      <c r="EH12" s="14">
        <v>3</v>
      </c>
      <c r="EI12" s="14">
        <v>0</v>
      </c>
      <c r="EJ12" s="14">
        <v>0</v>
      </c>
      <c r="EK12" s="14">
        <v>0</v>
      </c>
      <c r="EL12" s="14">
        <v>0</v>
      </c>
      <c r="EM12" s="14">
        <v>0</v>
      </c>
      <c r="EN12" s="14">
        <v>14</v>
      </c>
      <c r="EO12" s="14">
        <v>0</v>
      </c>
      <c r="EP12" s="14">
        <v>0</v>
      </c>
      <c r="EQ12" s="14">
        <v>0</v>
      </c>
      <c r="ER12" s="14">
        <v>474</v>
      </c>
      <c r="ES12" s="14">
        <v>0</v>
      </c>
      <c r="ET12" s="14">
        <v>0</v>
      </c>
      <c r="EU12" s="14">
        <v>0</v>
      </c>
      <c r="EV12" s="14">
        <v>0</v>
      </c>
      <c r="EW12" s="14">
        <v>4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20</v>
      </c>
      <c r="FD12" s="14">
        <v>0</v>
      </c>
      <c r="FE12" s="14">
        <v>0</v>
      </c>
      <c r="FF12" s="14">
        <v>32</v>
      </c>
      <c r="FG12" s="14">
        <v>0</v>
      </c>
      <c r="FH12" s="14">
        <v>0</v>
      </c>
      <c r="FI12" s="14">
        <v>0</v>
      </c>
      <c r="FJ12" s="14">
        <v>0</v>
      </c>
      <c r="FK12" s="14">
        <v>0</v>
      </c>
      <c r="FL12" s="14">
        <v>0</v>
      </c>
      <c r="FM12" s="14">
        <v>0</v>
      </c>
      <c r="FN12" s="14">
        <v>0</v>
      </c>
      <c r="FO12" s="14">
        <v>0</v>
      </c>
      <c r="FP12" s="14">
        <v>0</v>
      </c>
      <c r="FQ12" s="14">
        <v>0</v>
      </c>
      <c r="FR12" s="14">
        <v>1</v>
      </c>
      <c r="FS12" s="14">
        <v>0</v>
      </c>
      <c r="FT12" s="14">
        <v>11</v>
      </c>
      <c r="FU12" s="14">
        <v>0</v>
      </c>
      <c r="FV12" s="14">
        <v>0</v>
      </c>
      <c r="FW12" s="14">
        <v>0</v>
      </c>
      <c r="FX12" s="14">
        <v>1</v>
      </c>
      <c r="FY12" s="14">
        <v>0</v>
      </c>
      <c r="FZ12" s="20">
        <v>297622</v>
      </c>
      <c r="GA12" s="14">
        <v>82831</v>
      </c>
      <c r="GB12" s="13">
        <v>380453</v>
      </c>
      <c r="GC12" s="14">
        <v>159313</v>
      </c>
      <c r="GD12" s="14">
        <v>6383</v>
      </c>
      <c r="GE12" s="14">
        <v>11513</v>
      </c>
      <c r="GF12" s="13">
        <v>557662</v>
      </c>
    </row>
    <row r="13" spans="1:188" ht="51" x14ac:dyDescent="0.2">
      <c r="A13" s="23" t="s">
        <v>706</v>
      </c>
      <c r="B13" s="18" t="s">
        <v>705</v>
      </c>
      <c r="C13" s="25" t="s">
        <v>704</v>
      </c>
      <c r="D13" s="14">
        <v>30225</v>
      </c>
      <c r="E13" s="14">
        <v>380</v>
      </c>
      <c r="F13" s="14">
        <v>132</v>
      </c>
      <c r="G13" s="14">
        <v>208</v>
      </c>
      <c r="H13" s="14">
        <v>0</v>
      </c>
      <c r="I13" s="14">
        <v>1</v>
      </c>
      <c r="J13" s="14">
        <v>0</v>
      </c>
      <c r="K13" s="14">
        <v>3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3</v>
      </c>
      <c r="U13" s="14">
        <v>5</v>
      </c>
      <c r="V13" s="14">
        <v>0</v>
      </c>
      <c r="W13" s="14">
        <v>4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2</v>
      </c>
      <c r="CB13" s="14">
        <v>0</v>
      </c>
      <c r="CC13" s="14">
        <v>0</v>
      </c>
      <c r="CD13" s="14">
        <v>2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2</v>
      </c>
      <c r="DR13" s="14">
        <v>0</v>
      </c>
      <c r="DS13" s="14">
        <v>0</v>
      </c>
      <c r="DT13" s="14">
        <v>7</v>
      </c>
      <c r="DU13" s="14">
        <v>0</v>
      </c>
      <c r="DV13" s="14">
        <v>0</v>
      </c>
      <c r="DW13" s="14">
        <v>0</v>
      </c>
      <c r="DX13" s="14">
        <v>0</v>
      </c>
      <c r="DY13" s="14">
        <v>1</v>
      </c>
      <c r="DZ13" s="14">
        <v>0</v>
      </c>
      <c r="EA13" s="14">
        <v>5</v>
      </c>
      <c r="EB13" s="14">
        <v>0</v>
      </c>
      <c r="EC13" s="14">
        <v>7</v>
      </c>
      <c r="ED13" s="14">
        <v>0</v>
      </c>
      <c r="EE13" s="14">
        <v>0</v>
      </c>
      <c r="EF13" s="14">
        <v>20</v>
      </c>
      <c r="EG13" s="14">
        <v>0</v>
      </c>
      <c r="EH13" s="14">
        <v>0</v>
      </c>
      <c r="EI13" s="14">
        <v>3</v>
      </c>
      <c r="EJ13" s="14">
        <v>0</v>
      </c>
      <c r="EK13" s="14">
        <v>0</v>
      </c>
      <c r="EL13" s="14">
        <v>0</v>
      </c>
      <c r="EM13" s="14">
        <v>0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17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6</v>
      </c>
      <c r="FD13" s="14">
        <v>0</v>
      </c>
      <c r="FE13" s="14">
        <v>0</v>
      </c>
      <c r="FF13" s="14">
        <v>14</v>
      </c>
      <c r="FG13" s="14">
        <v>0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2</v>
      </c>
      <c r="FN13" s="14">
        <v>5</v>
      </c>
      <c r="FO13" s="14">
        <v>0</v>
      </c>
      <c r="FP13" s="14">
        <v>0</v>
      </c>
      <c r="FQ13" s="14">
        <v>0</v>
      </c>
      <c r="FR13" s="14">
        <v>0</v>
      </c>
      <c r="FS13" s="14">
        <v>0</v>
      </c>
      <c r="FT13" s="14">
        <v>31</v>
      </c>
      <c r="FU13" s="14">
        <v>0</v>
      </c>
      <c r="FV13" s="14">
        <v>0</v>
      </c>
      <c r="FW13" s="14">
        <v>0</v>
      </c>
      <c r="FX13" s="14">
        <v>0</v>
      </c>
      <c r="FY13" s="14">
        <v>0</v>
      </c>
      <c r="FZ13" s="20">
        <v>31088</v>
      </c>
      <c r="GA13" s="14">
        <v>28576</v>
      </c>
      <c r="GB13" s="13">
        <v>59664</v>
      </c>
      <c r="GC13" s="14">
        <v>69890</v>
      </c>
      <c r="GD13" s="14">
        <v>64</v>
      </c>
      <c r="GE13" s="14">
        <v>3231</v>
      </c>
      <c r="GF13" s="13">
        <v>132849</v>
      </c>
    </row>
    <row r="14" spans="1:188" x14ac:dyDescent="0.2">
      <c r="A14" s="23" t="s">
        <v>703</v>
      </c>
      <c r="B14" s="26" t="s">
        <v>702</v>
      </c>
      <c r="C14" s="31" t="s">
        <v>701</v>
      </c>
      <c r="D14" s="14">
        <v>7974</v>
      </c>
      <c r="E14" s="14">
        <v>4</v>
      </c>
      <c r="F14" s="14">
        <v>17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25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0</v>
      </c>
      <c r="EG14" s="14">
        <v>0</v>
      </c>
      <c r="EH14" s="14">
        <v>0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0</v>
      </c>
      <c r="FP14" s="14">
        <v>0</v>
      </c>
      <c r="FQ14" s="14">
        <v>0</v>
      </c>
      <c r="FR14" s="14">
        <v>0</v>
      </c>
      <c r="FS14" s="14">
        <v>0</v>
      </c>
      <c r="FT14" s="14">
        <v>0</v>
      </c>
      <c r="FU14" s="14">
        <v>0</v>
      </c>
      <c r="FV14" s="14">
        <v>0</v>
      </c>
      <c r="FW14" s="14">
        <v>0</v>
      </c>
      <c r="FX14" s="14">
        <v>0</v>
      </c>
      <c r="FY14" s="14">
        <v>0</v>
      </c>
      <c r="FZ14" s="20">
        <v>8021</v>
      </c>
      <c r="GA14" s="14">
        <v>18389</v>
      </c>
      <c r="GB14" s="13">
        <v>26410</v>
      </c>
      <c r="GC14" s="14">
        <v>16113</v>
      </c>
      <c r="GD14" s="14">
        <v>15</v>
      </c>
      <c r="GE14" s="14">
        <v>1390</v>
      </c>
      <c r="GF14" s="13">
        <v>43927</v>
      </c>
    </row>
    <row r="15" spans="1:188" x14ac:dyDescent="0.2">
      <c r="A15" s="23" t="s">
        <v>700</v>
      </c>
      <c r="B15" s="26" t="s">
        <v>699</v>
      </c>
      <c r="C15" s="32" t="s">
        <v>698</v>
      </c>
      <c r="D15" s="14">
        <v>152873</v>
      </c>
      <c r="E15" s="14">
        <v>829</v>
      </c>
      <c r="F15" s="14">
        <v>159</v>
      </c>
      <c r="G15" s="14">
        <v>0</v>
      </c>
      <c r="H15" s="14">
        <v>0</v>
      </c>
      <c r="I15" s="14">
        <v>3</v>
      </c>
      <c r="J15" s="14">
        <v>0</v>
      </c>
      <c r="K15" s="14">
        <v>16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1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0</v>
      </c>
      <c r="ED15" s="14">
        <v>0</v>
      </c>
      <c r="EE15" s="14">
        <v>0</v>
      </c>
      <c r="EF15" s="14">
        <v>17</v>
      </c>
      <c r="EG15" s="14">
        <v>9</v>
      </c>
      <c r="EH15" s="14">
        <v>0</v>
      </c>
      <c r="EI15" s="14">
        <v>0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1</v>
      </c>
      <c r="FD15" s="14">
        <v>0</v>
      </c>
      <c r="FE15" s="14">
        <v>0</v>
      </c>
      <c r="FF15" s="14">
        <v>0</v>
      </c>
      <c r="FG15" s="14">
        <v>0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0</v>
      </c>
      <c r="FN15" s="14">
        <v>0</v>
      </c>
      <c r="FO15" s="14">
        <v>0</v>
      </c>
      <c r="FP15" s="14">
        <v>0</v>
      </c>
      <c r="FQ15" s="14">
        <v>0</v>
      </c>
      <c r="FR15" s="14">
        <v>0</v>
      </c>
      <c r="FS15" s="14">
        <v>0</v>
      </c>
      <c r="FT15" s="14">
        <v>0</v>
      </c>
      <c r="FU15" s="14">
        <v>0</v>
      </c>
      <c r="FV15" s="14">
        <v>0</v>
      </c>
      <c r="FW15" s="14">
        <v>0</v>
      </c>
      <c r="FX15" s="14">
        <v>0</v>
      </c>
      <c r="FY15" s="14">
        <v>0</v>
      </c>
      <c r="FZ15" s="20">
        <v>153910</v>
      </c>
      <c r="GA15" s="14">
        <v>182574</v>
      </c>
      <c r="GB15" s="13">
        <v>336484</v>
      </c>
      <c r="GC15" s="14">
        <v>180108</v>
      </c>
      <c r="GD15" s="14">
        <v>5491</v>
      </c>
      <c r="GE15" s="14">
        <v>20594</v>
      </c>
      <c r="GF15" s="13">
        <v>542677</v>
      </c>
    </row>
    <row r="16" spans="1:188" x14ac:dyDescent="0.2">
      <c r="A16" s="23" t="s">
        <v>697</v>
      </c>
      <c r="B16" s="18" t="s">
        <v>696</v>
      </c>
      <c r="C16" s="24" t="s">
        <v>695</v>
      </c>
      <c r="D16" s="14">
        <v>8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0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20">
        <v>8</v>
      </c>
      <c r="GA16" s="14">
        <v>17623</v>
      </c>
      <c r="GB16" s="13">
        <v>17631</v>
      </c>
      <c r="GC16" s="14">
        <v>2721</v>
      </c>
      <c r="GD16" s="14">
        <v>8</v>
      </c>
      <c r="GE16" s="14">
        <v>0</v>
      </c>
      <c r="GF16" s="13">
        <v>20360</v>
      </c>
    </row>
    <row r="17" spans="1:188" x14ac:dyDescent="0.2">
      <c r="A17" s="23" t="s">
        <v>694</v>
      </c>
      <c r="B17" s="18" t="s">
        <v>693</v>
      </c>
      <c r="C17" s="24" t="s">
        <v>692</v>
      </c>
      <c r="D17" s="14">
        <v>193</v>
      </c>
      <c r="E17" s="14">
        <v>1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0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20">
        <v>194</v>
      </c>
      <c r="GA17" s="14">
        <v>1497</v>
      </c>
      <c r="GB17" s="13">
        <v>1691</v>
      </c>
      <c r="GC17" s="14">
        <v>218</v>
      </c>
      <c r="GD17" s="14">
        <v>5</v>
      </c>
      <c r="GE17" s="14">
        <v>53</v>
      </c>
      <c r="GF17" s="13">
        <v>1966</v>
      </c>
    </row>
    <row r="18" spans="1:188" ht="38.25" x14ac:dyDescent="0.2">
      <c r="A18" s="23" t="s">
        <v>691</v>
      </c>
      <c r="B18" s="18" t="s">
        <v>690</v>
      </c>
      <c r="C18" s="25" t="s">
        <v>689</v>
      </c>
      <c r="D18" s="14">
        <v>66452</v>
      </c>
      <c r="E18" s="14">
        <v>694376</v>
      </c>
      <c r="F18" s="14">
        <v>5802</v>
      </c>
      <c r="G18" s="14">
        <v>212</v>
      </c>
      <c r="H18" s="14">
        <v>1</v>
      </c>
      <c r="I18" s="14">
        <v>128</v>
      </c>
      <c r="J18" s="14">
        <v>0</v>
      </c>
      <c r="K18" s="14">
        <v>191</v>
      </c>
      <c r="L18" s="14">
        <v>14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2</v>
      </c>
      <c r="T18" s="14">
        <v>48</v>
      </c>
      <c r="U18" s="14">
        <v>1459</v>
      </c>
      <c r="V18" s="14">
        <v>14</v>
      </c>
      <c r="W18" s="14">
        <v>709</v>
      </c>
      <c r="X18" s="14">
        <v>0</v>
      </c>
      <c r="Y18" s="14">
        <v>1116</v>
      </c>
      <c r="Z18" s="14">
        <v>34</v>
      </c>
      <c r="AA18" s="14">
        <v>1056</v>
      </c>
      <c r="AB18" s="14">
        <v>71</v>
      </c>
      <c r="AC18" s="14">
        <v>2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2</v>
      </c>
      <c r="AL18" s="14">
        <v>0</v>
      </c>
      <c r="AM18" s="14">
        <v>0</v>
      </c>
      <c r="AN18" s="14">
        <v>0</v>
      </c>
      <c r="AO18" s="14">
        <v>40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32</v>
      </c>
      <c r="AW18" s="14">
        <v>0</v>
      </c>
      <c r="AX18" s="14">
        <v>0</v>
      </c>
      <c r="AY18" s="14">
        <v>0</v>
      </c>
      <c r="AZ18" s="14">
        <v>0</v>
      </c>
      <c r="BA18" s="14">
        <v>59</v>
      </c>
      <c r="BB18" s="14">
        <v>1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3</v>
      </c>
      <c r="BX18" s="14">
        <v>0</v>
      </c>
      <c r="BY18" s="14">
        <v>0</v>
      </c>
      <c r="BZ18" s="14">
        <v>2</v>
      </c>
      <c r="CA18" s="14">
        <v>0</v>
      </c>
      <c r="CB18" s="14">
        <v>0</v>
      </c>
      <c r="CC18" s="14">
        <v>0</v>
      </c>
      <c r="CD18" s="14">
        <v>9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19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2</v>
      </c>
      <c r="DP18" s="14">
        <v>0</v>
      </c>
      <c r="DQ18" s="14">
        <v>0</v>
      </c>
      <c r="DR18" s="14">
        <v>0</v>
      </c>
      <c r="DS18" s="14">
        <v>0</v>
      </c>
      <c r="DT18" s="14">
        <v>36</v>
      </c>
      <c r="DU18" s="14">
        <v>0</v>
      </c>
      <c r="DV18" s="14">
        <v>0</v>
      </c>
      <c r="DW18" s="14">
        <v>0</v>
      </c>
      <c r="DX18" s="14">
        <v>0</v>
      </c>
      <c r="DY18" s="14">
        <v>1</v>
      </c>
      <c r="DZ18" s="14">
        <v>48</v>
      </c>
      <c r="EA18" s="14">
        <v>3</v>
      </c>
      <c r="EB18" s="14">
        <v>0</v>
      </c>
      <c r="EC18" s="14">
        <v>57</v>
      </c>
      <c r="ED18" s="14">
        <v>1</v>
      </c>
      <c r="EE18" s="14">
        <v>202</v>
      </c>
      <c r="EF18" s="14">
        <v>63</v>
      </c>
      <c r="EG18" s="14">
        <v>0</v>
      </c>
      <c r="EH18" s="14">
        <v>9</v>
      </c>
      <c r="EI18" s="14">
        <v>0</v>
      </c>
      <c r="EJ18" s="14">
        <v>0</v>
      </c>
      <c r="EK18" s="14">
        <v>0</v>
      </c>
      <c r="EL18" s="14">
        <v>0</v>
      </c>
      <c r="EM18" s="14">
        <v>33</v>
      </c>
      <c r="EN18" s="14">
        <v>13</v>
      </c>
      <c r="EO18" s="14">
        <v>0</v>
      </c>
      <c r="EP18" s="14">
        <v>0</v>
      </c>
      <c r="EQ18" s="14">
        <v>0</v>
      </c>
      <c r="ER18" s="14">
        <v>42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46</v>
      </c>
      <c r="FD18" s="14">
        <v>10</v>
      </c>
      <c r="FE18" s="14">
        <v>0</v>
      </c>
      <c r="FF18" s="14">
        <v>156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0</v>
      </c>
      <c r="FP18" s="14">
        <v>0</v>
      </c>
      <c r="FQ18" s="14">
        <v>4</v>
      </c>
      <c r="FR18" s="14">
        <v>0</v>
      </c>
      <c r="FS18" s="14">
        <v>0</v>
      </c>
      <c r="FT18" s="14">
        <v>2</v>
      </c>
      <c r="FU18" s="14">
        <v>0</v>
      </c>
      <c r="FV18" s="14">
        <v>0</v>
      </c>
      <c r="FW18" s="14">
        <v>1</v>
      </c>
      <c r="FX18" s="14">
        <v>0</v>
      </c>
      <c r="FY18" s="14">
        <v>0</v>
      </c>
      <c r="FZ18" s="20">
        <v>772585</v>
      </c>
      <c r="GA18" s="14">
        <v>10150</v>
      </c>
      <c r="GB18" s="13">
        <v>782735</v>
      </c>
      <c r="GC18" s="14">
        <v>7968</v>
      </c>
      <c r="GD18" s="14">
        <v>189</v>
      </c>
      <c r="GE18" s="14">
        <v>-10122</v>
      </c>
      <c r="GF18" s="13">
        <v>780770</v>
      </c>
    </row>
    <row r="19" spans="1:188" ht="38.25" x14ac:dyDescent="0.2">
      <c r="A19" s="23" t="s">
        <v>688</v>
      </c>
      <c r="B19" s="26" t="s">
        <v>687</v>
      </c>
      <c r="C19" s="25" t="s">
        <v>686</v>
      </c>
      <c r="D19" s="14">
        <v>1532</v>
      </c>
      <c r="E19" s="14">
        <v>55044</v>
      </c>
      <c r="F19" s="14">
        <v>325</v>
      </c>
      <c r="G19" s="14">
        <v>16</v>
      </c>
      <c r="H19" s="14">
        <v>1</v>
      </c>
      <c r="I19" s="14">
        <v>3</v>
      </c>
      <c r="J19" s="14">
        <v>0</v>
      </c>
      <c r="K19" s="14">
        <v>9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3</v>
      </c>
      <c r="U19" s="14">
        <v>10</v>
      </c>
      <c r="V19" s="14">
        <v>3</v>
      </c>
      <c r="W19" s="14">
        <v>0</v>
      </c>
      <c r="X19" s="14">
        <v>0</v>
      </c>
      <c r="Y19" s="14">
        <v>10</v>
      </c>
      <c r="Z19" s="14">
        <v>0</v>
      </c>
      <c r="AA19" s="14">
        <v>0</v>
      </c>
      <c r="AB19" s="14">
        <v>2</v>
      </c>
      <c r="AC19" s="14">
        <v>0</v>
      </c>
      <c r="AD19" s="14">
        <v>0</v>
      </c>
      <c r="AE19" s="14">
        <v>1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6</v>
      </c>
      <c r="AW19" s="14">
        <v>0</v>
      </c>
      <c r="AX19" s="14">
        <v>1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1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1</v>
      </c>
      <c r="EB19" s="14">
        <v>0</v>
      </c>
      <c r="EC19" s="14">
        <v>0</v>
      </c>
      <c r="ED19" s="14">
        <v>0</v>
      </c>
      <c r="EE19" s="14">
        <v>9</v>
      </c>
      <c r="EF19" s="14">
        <v>12</v>
      </c>
      <c r="EG19" s="14">
        <v>0</v>
      </c>
      <c r="EH19" s="14">
        <v>3</v>
      </c>
      <c r="EI19" s="14">
        <v>0</v>
      </c>
      <c r="EJ19" s="14">
        <v>0</v>
      </c>
      <c r="EK19" s="14">
        <v>0</v>
      </c>
      <c r="EL19" s="14">
        <v>0</v>
      </c>
      <c r="EM19" s="14">
        <v>2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3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2</v>
      </c>
      <c r="FD19" s="14">
        <v>1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0</v>
      </c>
      <c r="FQ19" s="14">
        <v>18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0</v>
      </c>
      <c r="FX19" s="14">
        <v>0</v>
      </c>
      <c r="FY19" s="14">
        <v>0</v>
      </c>
      <c r="FZ19" s="20">
        <v>57022</v>
      </c>
      <c r="GA19" s="14">
        <v>108</v>
      </c>
      <c r="GB19" s="13">
        <v>57130</v>
      </c>
      <c r="GC19" s="14">
        <v>1084</v>
      </c>
      <c r="GD19" s="14">
        <v>2</v>
      </c>
      <c r="GE19" s="14">
        <v>-675</v>
      </c>
      <c r="GF19" s="13">
        <v>57542</v>
      </c>
    </row>
    <row r="20" spans="1:188" x14ac:dyDescent="0.2">
      <c r="A20" s="23" t="s">
        <v>685</v>
      </c>
      <c r="B20" s="26" t="s">
        <v>684</v>
      </c>
      <c r="C20" s="32" t="s">
        <v>683</v>
      </c>
      <c r="D20" s="14">
        <v>8113</v>
      </c>
      <c r="E20" s="14">
        <v>266643</v>
      </c>
      <c r="F20" s="14">
        <v>2403</v>
      </c>
      <c r="G20" s="14">
        <v>5</v>
      </c>
      <c r="H20" s="14">
        <v>0</v>
      </c>
      <c r="I20" s="14">
        <v>11</v>
      </c>
      <c r="J20" s="14">
        <v>0</v>
      </c>
      <c r="K20" s="14">
        <v>3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18</v>
      </c>
      <c r="T20" s="14">
        <v>5</v>
      </c>
      <c r="U20" s="14">
        <v>2388</v>
      </c>
      <c r="V20" s="14">
        <v>2</v>
      </c>
      <c r="W20" s="14">
        <v>0</v>
      </c>
      <c r="X20" s="14">
        <v>0</v>
      </c>
      <c r="Y20" s="14">
        <v>87</v>
      </c>
      <c r="Z20" s="14">
        <v>114</v>
      </c>
      <c r="AA20" s="14">
        <v>711</v>
      </c>
      <c r="AB20" s="14">
        <v>11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27</v>
      </c>
      <c r="AV20" s="14">
        <v>4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11</v>
      </c>
      <c r="BM20" s="14">
        <v>0</v>
      </c>
      <c r="BN20" s="14">
        <v>0</v>
      </c>
      <c r="BO20" s="14">
        <v>0</v>
      </c>
      <c r="BP20" s="14">
        <v>0</v>
      </c>
      <c r="BQ20" s="14">
        <v>28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9</v>
      </c>
      <c r="BY20" s="14">
        <v>0</v>
      </c>
      <c r="BZ20" s="14">
        <v>3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4</v>
      </c>
      <c r="CN20" s="14">
        <v>0</v>
      </c>
      <c r="CO20" s="14">
        <v>0</v>
      </c>
      <c r="CP20" s="14">
        <v>0</v>
      </c>
      <c r="CQ20" s="14">
        <v>3</v>
      </c>
      <c r="CR20" s="14">
        <v>0</v>
      </c>
      <c r="CS20" s="14">
        <v>20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1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1</v>
      </c>
      <c r="EB20" s="14">
        <v>0</v>
      </c>
      <c r="EC20" s="14">
        <v>1</v>
      </c>
      <c r="ED20" s="14">
        <v>11</v>
      </c>
      <c r="EE20" s="14">
        <v>377</v>
      </c>
      <c r="EF20" s="14">
        <v>49</v>
      </c>
      <c r="EG20" s="14">
        <v>1</v>
      </c>
      <c r="EH20" s="14">
        <v>4</v>
      </c>
      <c r="EI20" s="14">
        <v>0</v>
      </c>
      <c r="EJ20" s="14">
        <v>0</v>
      </c>
      <c r="EK20" s="14">
        <v>0</v>
      </c>
      <c r="EL20" s="14">
        <v>0</v>
      </c>
      <c r="EM20" s="14">
        <v>9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7</v>
      </c>
      <c r="FD20" s="14">
        <v>1</v>
      </c>
      <c r="FE20" s="14">
        <v>0</v>
      </c>
      <c r="FF20" s="14">
        <v>80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2</v>
      </c>
      <c r="FU20" s="14">
        <v>0</v>
      </c>
      <c r="FV20" s="14">
        <v>0</v>
      </c>
      <c r="FW20" s="14">
        <v>1</v>
      </c>
      <c r="FX20" s="14">
        <v>0</v>
      </c>
      <c r="FY20" s="14">
        <v>0</v>
      </c>
      <c r="FZ20" s="20">
        <v>281170</v>
      </c>
      <c r="GA20" s="14">
        <v>5342</v>
      </c>
      <c r="GB20" s="13">
        <v>286511</v>
      </c>
      <c r="GC20" s="14">
        <v>1336</v>
      </c>
      <c r="GD20" s="14">
        <v>63</v>
      </c>
      <c r="GE20" s="14">
        <v>388</v>
      </c>
      <c r="GF20" s="13">
        <v>288298</v>
      </c>
    </row>
    <row r="21" spans="1:188" x14ac:dyDescent="0.2">
      <c r="A21" s="23" t="s">
        <v>682</v>
      </c>
      <c r="B21" s="18" t="s">
        <v>681</v>
      </c>
      <c r="C21" s="32" t="s">
        <v>680</v>
      </c>
      <c r="D21" s="14">
        <v>3898</v>
      </c>
      <c r="E21" s="14">
        <v>214454</v>
      </c>
      <c r="F21" s="14">
        <v>3</v>
      </c>
      <c r="G21" s="14">
        <v>2</v>
      </c>
      <c r="H21" s="14">
        <v>0</v>
      </c>
      <c r="I21" s="14">
        <v>0</v>
      </c>
      <c r="J21" s="14">
        <v>0</v>
      </c>
      <c r="K21" s="14">
        <v>2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313</v>
      </c>
      <c r="U21" s="14">
        <v>6318</v>
      </c>
      <c r="V21" s="14">
        <v>0</v>
      </c>
      <c r="W21" s="14">
        <v>0</v>
      </c>
      <c r="X21" s="14">
        <v>0</v>
      </c>
      <c r="Y21" s="14">
        <v>0</v>
      </c>
      <c r="Z21" s="14">
        <v>15</v>
      </c>
      <c r="AA21" s="14">
        <v>334</v>
      </c>
      <c r="AB21" s="14">
        <v>24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2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2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1</v>
      </c>
      <c r="ED21" s="14">
        <v>0</v>
      </c>
      <c r="EE21" s="14">
        <v>55</v>
      </c>
      <c r="EF21" s="14">
        <v>21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1</v>
      </c>
      <c r="FD21" s="14">
        <v>29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0</v>
      </c>
      <c r="FP21" s="14">
        <v>0</v>
      </c>
      <c r="FQ21" s="14">
        <v>0</v>
      </c>
      <c r="FR21" s="14">
        <v>0</v>
      </c>
      <c r="FS21" s="14">
        <v>0</v>
      </c>
      <c r="FT21" s="14">
        <v>0</v>
      </c>
      <c r="FU21" s="14">
        <v>0</v>
      </c>
      <c r="FV21" s="14">
        <v>0</v>
      </c>
      <c r="FW21" s="14">
        <v>0</v>
      </c>
      <c r="FX21" s="14">
        <v>0</v>
      </c>
      <c r="FY21" s="14">
        <v>0</v>
      </c>
      <c r="FZ21" s="20">
        <v>225477</v>
      </c>
      <c r="GA21" s="14">
        <v>1639</v>
      </c>
      <c r="GB21" s="13">
        <v>227116</v>
      </c>
      <c r="GC21" s="14">
        <v>1157</v>
      </c>
      <c r="GD21" s="14">
        <v>40</v>
      </c>
      <c r="GE21" s="14">
        <v>-888</v>
      </c>
      <c r="GF21" s="13">
        <v>227425</v>
      </c>
    </row>
    <row r="22" spans="1:188" x14ac:dyDescent="0.2">
      <c r="A22" s="23" t="s">
        <v>679</v>
      </c>
      <c r="B22" s="18" t="s">
        <v>678</v>
      </c>
      <c r="C22" s="25" t="s">
        <v>677</v>
      </c>
      <c r="D22" s="14">
        <v>1794</v>
      </c>
      <c r="E22" s="14">
        <v>119466</v>
      </c>
      <c r="F22" s="14">
        <v>1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0</v>
      </c>
      <c r="EF22" s="14">
        <v>0</v>
      </c>
      <c r="EG22" s="14">
        <v>0</v>
      </c>
      <c r="EH22" s="14">
        <v>0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0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4">
        <v>0</v>
      </c>
      <c r="FP22" s="14">
        <v>0</v>
      </c>
      <c r="FQ22" s="14">
        <v>0</v>
      </c>
      <c r="FR22" s="14">
        <v>0</v>
      </c>
      <c r="FS22" s="14">
        <v>0</v>
      </c>
      <c r="FT22" s="14">
        <v>0</v>
      </c>
      <c r="FU22" s="14">
        <v>0</v>
      </c>
      <c r="FV22" s="14">
        <v>0</v>
      </c>
      <c r="FW22" s="14">
        <v>0</v>
      </c>
      <c r="FX22" s="14">
        <v>0</v>
      </c>
      <c r="FY22" s="14">
        <v>0</v>
      </c>
      <c r="FZ22" s="20">
        <v>121262</v>
      </c>
      <c r="GA22" s="14">
        <v>4816</v>
      </c>
      <c r="GB22" s="13">
        <v>126078</v>
      </c>
      <c r="GC22" s="14">
        <v>53707</v>
      </c>
      <c r="GD22" s="14">
        <v>83</v>
      </c>
      <c r="GE22" s="14">
        <v>8137</v>
      </c>
      <c r="GF22" s="13">
        <v>188004</v>
      </c>
    </row>
    <row r="23" spans="1:188" x14ac:dyDescent="0.2">
      <c r="A23" s="23" t="s">
        <v>676</v>
      </c>
      <c r="B23" s="18" t="s">
        <v>675</v>
      </c>
      <c r="C23" s="32" t="s">
        <v>674</v>
      </c>
      <c r="D23" s="14">
        <v>247</v>
      </c>
      <c r="E23" s="14">
        <v>48868</v>
      </c>
      <c r="F23" s="14">
        <v>1838</v>
      </c>
      <c r="G23" s="14">
        <v>8</v>
      </c>
      <c r="H23" s="14">
        <v>3001</v>
      </c>
      <c r="I23" s="14">
        <v>2</v>
      </c>
      <c r="J23" s="14">
        <v>0</v>
      </c>
      <c r="K23" s="14">
        <v>66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9</v>
      </c>
      <c r="U23" s="14">
        <v>70</v>
      </c>
      <c r="V23" s="14">
        <v>2</v>
      </c>
      <c r="W23" s="14">
        <v>0</v>
      </c>
      <c r="X23" s="14">
        <v>0</v>
      </c>
      <c r="Y23" s="14">
        <v>58</v>
      </c>
      <c r="Z23" s="14">
        <v>0</v>
      </c>
      <c r="AA23" s="14">
        <v>0</v>
      </c>
      <c r="AB23" s="14">
        <v>1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191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1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0</v>
      </c>
      <c r="DQ23" s="14">
        <v>0</v>
      </c>
      <c r="DR23" s="14">
        <v>0</v>
      </c>
      <c r="DS23" s="14">
        <v>0</v>
      </c>
      <c r="DT23" s="14">
        <v>0</v>
      </c>
      <c r="DU23" s="14">
        <v>0</v>
      </c>
      <c r="DV23" s="14">
        <v>0</v>
      </c>
      <c r="DW23" s="14">
        <v>0</v>
      </c>
      <c r="DX23" s="14">
        <v>0</v>
      </c>
      <c r="DY23" s="14">
        <v>5</v>
      </c>
      <c r="DZ23" s="14">
        <v>0</v>
      </c>
      <c r="EA23" s="14">
        <v>0</v>
      </c>
      <c r="EB23" s="14">
        <v>0</v>
      </c>
      <c r="EC23" s="14">
        <v>0</v>
      </c>
      <c r="ED23" s="14">
        <v>1</v>
      </c>
      <c r="EE23" s="14">
        <v>3</v>
      </c>
      <c r="EF23" s="14">
        <v>10</v>
      </c>
      <c r="EG23" s="14">
        <v>0</v>
      </c>
      <c r="EH23" s="14">
        <v>0</v>
      </c>
      <c r="EI23" s="14">
        <v>0</v>
      </c>
      <c r="EJ23" s="14">
        <v>0</v>
      </c>
      <c r="EK23" s="14">
        <v>0</v>
      </c>
      <c r="EL23" s="14">
        <v>0</v>
      </c>
      <c r="EM23" s="14">
        <v>2</v>
      </c>
      <c r="EN23" s="14">
        <v>0</v>
      </c>
      <c r="EO23" s="14">
        <v>0</v>
      </c>
      <c r="EP23" s="14">
        <v>0</v>
      </c>
      <c r="EQ23" s="14">
        <v>0</v>
      </c>
      <c r="ER23" s="14">
        <v>48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2</v>
      </c>
      <c r="FD23" s="14">
        <v>1</v>
      </c>
      <c r="FE23" s="14">
        <v>0</v>
      </c>
      <c r="FF23" s="14">
        <v>3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0</v>
      </c>
      <c r="FP23" s="14">
        <v>0</v>
      </c>
      <c r="FQ23" s="14">
        <v>0</v>
      </c>
      <c r="FR23" s="14">
        <v>0</v>
      </c>
      <c r="FS23" s="14">
        <v>0</v>
      </c>
      <c r="FT23" s="14">
        <v>0</v>
      </c>
      <c r="FU23" s="14">
        <v>0</v>
      </c>
      <c r="FV23" s="14">
        <v>0</v>
      </c>
      <c r="FW23" s="14">
        <v>0</v>
      </c>
      <c r="FX23" s="14">
        <v>0</v>
      </c>
      <c r="FY23" s="14">
        <v>0</v>
      </c>
      <c r="FZ23" s="20">
        <v>54440</v>
      </c>
      <c r="GA23" s="14">
        <v>2058</v>
      </c>
      <c r="GB23" s="13">
        <v>56498</v>
      </c>
      <c r="GC23" s="14">
        <v>12459</v>
      </c>
      <c r="GD23" s="14">
        <v>69</v>
      </c>
      <c r="GE23" s="14">
        <v>-5544</v>
      </c>
      <c r="GF23" s="13">
        <v>63483</v>
      </c>
    </row>
    <row r="24" spans="1:188" ht="51" x14ac:dyDescent="0.2">
      <c r="A24" s="23" t="s">
        <v>673</v>
      </c>
      <c r="B24" s="18" t="s">
        <v>672</v>
      </c>
      <c r="C24" s="24" t="s">
        <v>671</v>
      </c>
      <c r="D24" s="14">
        <v>4712</v>
      </c>
      <c r="E24" s="14">
        <v>1670</v>
      </c>
      <c r="F24" s="14">
        <v>26</v>
      </c>
      <c r="G24" s="14">
        <v>69785</v>
      </c>
      <c r="H24" s="14">
        <v>0</v>
      </c>
      <c r="I24" s="14">
        <v>8</v>
      </c>
      <c r="J24" s="14">
        <v>0</v>
      </c>
      <c r="K24" s="14">
        <v>4</v>
      </c>
      <c r="L24" s="14">
        <v>4</v>
      </c>
      <c r="M24" s="14">
        <v>25</v>
      </c>
      <c r="N24" s="14">
        <v>0</v>
      </c>
      <c r="O24" s="14">
        <v>5</v>
      </c>
      <c r="P24" s="14">
        <v>0</v>
      </c>
      <c r="Q24" s="14">
        <v>0</v>
      </c>
      <c r="R24" s="14">
        <v>0</v>
      </c>
      <c r="S24" s="14">
        <v>0</v>
      </c>
      <c r="T24" s="14">
        <v>47</v>
      </c>
      <c r="U24" s="14">
        <v>121</v>
      </c>
      <c r="V24" s="14">
        <v>0</v>
      </c>
      <c r="W24" s="14">
        <v>0</v>
      </c>
      <c r="X24" s="14">
        <v>5</v>
      </c>
      <c r="Y24" s="14">
        <v>708</v>
      </c>
      <c r="Z24" s="14">
        <v>56</v>
      </c>
      <c r="AA24" s="14">
        <v>197</v>
      </c>
      <c r="AB24" s="14">
        <v>9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1</v>
      </c>
      <c r="AI24" s="14">
        <v>0</v>
      </c>
      <c r="AJ24" s="14">
        <v>44</v>
      </c>
      <c r="AK24" s="14">
        <v>1</v>
      </c>
      <c r="AL24" s="14">
        <v>0</v>
      </c>
      <c r="AM24" s="14">
        <v>0</v>
      </c>
      <c r="AN24" s="14">
        <v>0</v>
      </c>
      <c r="AO24" s="14">
        <v>2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9</v>
      </c>
      <c r="AW24" s="14">
        <v>0</v>
      </c>
      <c r="AX24" s="14">
        <v>3</v>
      </c>
      <c r="AY24" s="14">
        <v>0</v>
      </c>
      <c r="AZ24" s="14">
        <v>0</v>
      </c>
      <c r="BA24" s="14">
        <v>0</v>
      </c>
      <c r="BB24" s="14">
        <v>3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73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2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2</v>
      </c>
      <c r="CN24" s="14">
        <v>0</v>
      </c>
      <c r="CO24" s="14">
        <v>0</v>
      </c>
      <c r="CP24" s="14">
        <v>0</v>
      </c>
      <c r="CQ24" s="14">
        <v>2</v>
      </c>
      <c r="CR24" s="14">
        <v>0</v>
      </c>
      <c r="CS24" s="14">
        <v>0</v>
      </c>
      <c r="CT24" s="14">
        <v>0</v>
      </c>
      <c r="CU24" s="14">
        <v>2</v>
      </c>
      <c r="CV24" s="14">
        <v>0</v>
      </c>
      <c r="CW24" s="14">
        <v>0</v>
      </c>
      <c r="CX24" s="14">
        <v>38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3</v>
      </c>
      <c r="DZ24" s="14">
        <v>0</v>
      </c>
      <c r="EA24" s="14">
        <v>23</v>
      </c>
      <c r="EB24" s="14">
        <v>14</v>
      </c>
      <c r="EC24" s="14">
        <v>225</v>
      </c>
      <c r="ED24" s="14">
        <v>2</v>
      </c>
      <c r="EE24" s="14">
        <v>346</v>
      </c>
      <c r="EF24" s="14">
        <v>19</v>
      </c>
      <c r="EG24" s="14">
        <v>0</v>
      </c>
      <c r="EH24" s="14">
        <v>5</v>
      </c>
      <c r="EI24" s="14">
        <v>15</v>
      </c>
      <c r="EJ24" s="14">
        <v>10</v>
      </c>
      <c r="EK24" s="14">
        <v>0</v>
      </c>
      <c r="EL24" s="14">
        <v>0</v>
      </c>
      <c r="EM24" s="14">
        <v>184</v>
      </c>
      <c r="EN24" s="14">
        <v>0</v>
      </c>
      <c r="EO24" s="14">
        <v>0</v>
      </c>
      <c r="EP24" s="14">
        <v>4</v>
      </c>
      <c r="EQ24" s="14">
        <v>9</v>
      </c>
      <c r="ER24" s="14">
        <v>57</v>
      </c>
      <c r="ES24" s="14">
        <v>101</v>
      </c>
      <c r="ET24" s="14">
        <v>0</v>
      </c>
      <c r="EU24" s="14">
        <v>0</v>
      </c>
      <c r="EV24" s="14">
        <v>0</v>
      </c>
      <c r="EW24" s="14">
        <v>1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121</v>
      </c>
      <c r="FD24" s="14">
        <v>15</v>
      </c>
      <c r="FE24" s="14">
        <v>0</v>
      </c>
      <c r="FF24" s="14">
        <v>3</v>
      </c>
      <c r="FG24" s="14">
        <v>1</v>
      </c>
      <c r="FH24" s="14">
        <v>0</v>
      </c>
      <c r="FI24" s="14">
        <v>0</v>
      </c>
      <c r="FJ24" s="14">
        <v>1</v>
      </c>
      <c r="FK24" s="14">
        <v>6</v>
      </c>
      <c r="FL24" s="14">
        <v>0</v>
      </c>
      <c r="FM24" s="14">
        <v>57</v>
      </c>
      <c r="FN24" s="14">
        <v>5</v>
      </c>
      <c r="FO24" s="14">
        <v>0</v>
      </c>
      <c r="FP24" s="14">
        <v>6</v>
      </c>
      <c r="FQ24" s="14">
        <v>0</v>
      </c>
      <c r="FR24" s="14">
        <v>0</v>
      </c>
      <c r="FS24" s="14">
        <v>0</v>
      </c>
      <c r="FT24" s="14">
        <v>491</v>
      </c>
      <c r="FU24" s="14">
        <v>1</v>
      </c>
      <c r="FV24" s="14">
        <v>0</v>
      </c>
      <c r="FW24" s="14">
        <v>41</v>
      </c>
      <c r="FX24" s="14">
        <v>40</v>
      </c>
      <c r="FY24" s="14">
        <v>0</v>
      </c>
      <c r="FZ24" s="20">
        <v>79370</v>
      </c>
      <c r="GA24" s="14">
        <v>1987</v>
      </c>
      <c r="GB24" s="13">
        <v>81357</v>
      </c>
      <c r="GC24" s="14">
        <v>0</v>
      </c>
      <c r="GD24" s="14">
        <v>0</v>
      </c>
      <c r="GE24" s="14">
        <v>1429</v>
      </c>
      <c r="GF24" s="13">
        <v>82787</v>
      </c>
    </row>
    <row r="25" spans="1:188" ht="25.5" x14ac:dyDescent="0.2">
      <c r="A25" s="23" t="s">
        <v>670</v>
      </c>
      <c r="B25" s="26" t="s">
        <v>669</v>
      </c>
      <c r="C25" s="24" t="s">
        <v>668</v>
      </c>
      <c r="D25" s="14">
        <v>7</v>
      </c>
      <c r="E25" s="14">
        <v>6</v>
      </c>
      <c r="F25" s="14">
        <v>0</v>
      </c>
      <c r="G25" s="14">
        <v>0</v>
      </c>
      <c r="H25" s="14">
        <v>2793</v>
      </c>
      <c r="I25" s="14">
        <v>3</v>
      </c>
      <c r="J25" s="14">
        <v>0</v>
      </c>
      <c r="K25" s="14">
        <v>34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4</v>
      </c>
      <c r="U25" s="14">
        <v>0</v>
      </c>
      <c r="V25" s="14">
        <v>3</v>
      </c>
      <c r="W25" s="14">
        <v>1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1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3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12</v>
      </c>
      <c r="ED25" s="14">
        <v>0</v>
      </c>
      <c r="EE25" s="14">
        <v>4</v>
      </c>
      <c r="EF25" s="14">
        <v>15</v>
      </c>
      <c r="EG25" s="14">
        <v>4</v>
      </c>
      <c r="EH25" s="14">
        <v>6</v>
      </c>
      <c r="EI25" s="14">
        <v>0</v>
      </c>
      <c r="EJ25" s="14">
        <v>0</v>
      </c>
      <c r="EK25" s="14">
        <v>1</v>
      </c>
      <c r="EL25" s="14">
        <v>0</v>
      </c>
      <c r="EM25" s="14">
        <v>5</v>
      </c>
      <c r="EN25" s="14">
        <v>0</v>
      </c>
      <c r="EO25" s="14">
        <v>0</v>
      </c>
      <c r="EP25" s="14">
        <v>0</v>
      </c>
      <c r="EQ25" s="14">
        <v>0</v>
      </c>
      <c r="ER25" s="14">
        <v>3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13</v>
      </c>
      <c r="FD25" s="14">
        <v>0</v>
      </c>
      <c r="FE25" s="14">
        <v>0</v>
      </c>
      <c r="FF25" s="14">
        <v>1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0</v>
      </c>
      <c r="FP25" s="14">
        <v>0</v>
      </c>
      <c r="FQ25" s="14">
        <v>0</v>
      </c>
      <c r="FR25" s="14">
        <v>0</v>
      </c>
      <c r="FS25" s="14">
        <v>0</v>
      </c>
      <c r="FT25" s="14">
        <v>0</v>
      </c>
      <c r="FU25" s="14">
        <v>143</v>
      </c>
      <c r="FV25" s="14">
        <v>0</v>
      </c>
      <c r="FW25" s="14">
        <v>1</v>
      </c>
      <c r="FX25" s="14">
        <v>0</v>
      </c>
      <c r="FY25" s="14">
        <v>0</v>
      </c>
      <c r="FZ25" s="20">
        <v>3069</v>
      </c>
      <c r="GA25" s="14">
        <v>0</v>
      </c>
      <c r="GB25" s="13">
        <v>3069</v>
      </c>
      <c r="GC25" s="14">
        <v>0</v>
      </c>
      <c r="GD25" s="14">
        <v>0</v>
      </c>
      <c r="GE25" s="14">
        <v>64</v>
      </c>
      <c r="GF25" s="13">
        <v>3133</v>
      </c>
    </row>
    <row r="26" spans="1:188" ht="38.25" x14ac:dyDescent="0.2">
      <c r="A26" s="23" t="s">
        <v>667</v>
      </c>
      <c r="B26" s="26" t="s">
        <v>666</v>
      </c>
      <c r="C26" s="24" t="s">
        <v>665</v>
      </c>
      <c r="D26" s="14">
        <v>130</v>
      </c>
      <c r="E26" s="14">
        <v>888</v>
      </c>
      <c r="F26" s="14">
        <v>50</v>
      </c>
      <c r="G26" s="14">
        <v>12</v>
      </c>
      <c r="H26" s="14">
        <v>4</v>
      </c>
      <c r="I26" s="14">
        <v>147816</v>
      </c>
      <c r="J26" s="14">
        <v>813</v>
      </c>
      <c r="K26" s="14">
        <v>15</v>
      </c>
      <c r="L26" s="14">
        <v>1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7</v>
      </c>
      <c r="S26" s="14">
        <v>79</v>
      </c>
      <c r="T26" s="14">
        <v>3</v>
      </c>
      <c r="U26" s="14">
        <v>4</v>
      </c>
      <c r="V26" s="14">
        <v>8</v>
      </c>
      <c r="W26" s="14">
        <v>0</v>
      </c>
      <c r="X26" s="14">
        <v>0</v>
      </c>
      <c r="Y26" s="14">
        <v>6</v>
      </c>
      <c r="Z26" s="14">
        <v>0</v>
      </c>
      <c r="AA26" s="14">
        <v>1</v>
      </c>
      <c r="AB26" s="14">
        <v>13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1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5188</v>
      </c>
      <c r="AW26" s="14">
        <v>605</v>
      </c>
      <c r="AX26" s="14">
        <v>82</v>
      </c>
      <c r="AY26" s="14">
        <v>10</v>
      </c>
      <c r="AZ26" s="14">
        <v>3</v>
      </c>
      <c r="BA26" s="14">
        <v>4661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1</v>
      </c>
      <c r="BI26" s="14">
        <v>0</v>
      </c>
      <c r="BJ26" s="14">
        <v>0</v>
      </c>
      <c r="BK26" s="14">
        <v>58</v>
      </c>
      <c r="BL26" s="14">
        <v>0</v>
      </c>
      <c r="BM26" s="14">
        <v>0</v>
      </c>
      <c r="BN26" s="14">
        <v>0</v>
      </c>
      <c r="BO26" s="14">
        <v>0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v>0</v>
      </c>
      <c r="BV26" s="14">
        <v>0</v>
      </c>
      <c r="BW26" s="14">
        <v>0</v>
      </c>
      <c r="BX26" s="14">
        <v>0</v>
      </c>
      <c r="BY26" s="14">
        <v>0</v>
      </c>
      <c r="BZ26" s="14">
        <v>0</v>
      </c>
      <c r="CA26" s="14">
        <v>0</v>
      </c>
      <c r="CB26" s="14">
        <v>2</v>
      </c>
      <c r="CC26" s="14">
        <v>0</v>
      </c>
      <c r="CD26" s="14">
        <v>0</v>
      </c>
      <c r="CE26" s="14">
        <v>0</v>
      </c>
      <c r="CF26" s="14">
        <v>0</v>
      </c>
      <c r="CG26" s="14">
        <v>2</v>
      </c>
      <c r="CH26" s="14">
        <v>0</v>
      </c>
      <c r="CI26" s="14">
        <v>0</v>
      </c>
      <c r="CJ26" s="14">
        <v>0</v>
      </c>
      <c r="CK26" s="14">
        <v>0</v>
      </c>
      <c r="CL26" s="14">
        <v>0</v>
      </c>
      <c r="CM26" s="14">
        <v>0</v>
      </c>
      <c r="CN26" s="14">
        <v>0</v>
      </c>
      <c r="CO26" s="14">
        <v>0</v>
      </c>
      <c r="CP26" s="14">
        <v>0</v>
      </c>
      <c r="CQ26" s="14">
        <v>1</v>
      </c>
      <c r="CR26" s="14">
        <v>0</v>
      </c>
      <c r="CS26" s="14">
        <v>1</v>
      </c>
      <c r="CT26" s="14">
        <v>0</v>
      </c>
      <c r="CU26" s="14">
        <v>0</v>
      </c>
      <c r="CV26" s="14">
        <v>0</v>
      </c>
      <c r="CW26" s="14">
        <v>0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4">
        <v>0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0</v>
      </c>
      <c r="DP26" s="14">
        <v>0</v>
      </c>
      <c r="DQ26" s="14">
        <v>0</v>
      </c>
      <c r="DR26" s="14">
        <v>0</v>
      </c>
      <c r="DS26" s="14">
        <v>0</v>
      </c>
      <c r="DT26" s="14">
        <v>1</v>
      </c>
      <c r="DU26" s="14">
        <v>123</v>
      </c>
      <c r="DV26" s="14">
        <v>0</v>
      </c>
      <c r="DW26" s="14">
        <v>0</v>
      </c>
      <c r="DX26" s="14">
        <v>1</v>
      </c>
      <c r="DY26" s="14">
        <v>8</v>
      </c>
      <c r="DZ26" s="14">
        <v>0</v>
      </c>
      <c r="EA26" s="14">
        <v>71</v>
      </c>
      <c r="EB26" s="14">
        <v>2</v>
      </c>
      <c r="EC26" s="14">
        <v>587</v>
      </c>
      <c r="ED26" s="14">
        <v>10</v>
      </c>
      <c r="EE26" s="14">
        <v>414</v>
      </c>
      <c r="EF26" s="14">
        <v>170</v>
      </c>
      <c r="EG26" s="14">
        <v>4</v>
      </c>
      <c r="EH26" s="14">
        <v>40</v>
      </c>
      <c r="EI26" s="14">
        <v>7</v>
      </c>
      <c r="EJ26" s="14">
        <v>6</v>
      </c>
      <c r="EK26" s="14">
        <v>0</v>
      </c>
      <c r="EL26" s="14">
        <v>1</v>
      </c>
      <c r="EM26" s="14">
        <v>297</v>
      </c>
      <c r="EN26" s="14">
        <v>0</v>
      </c>
      <c r="EO26" s="14">
        <v>6</v>
      </c>
      <c r="EP26" s="14">
        <v>24</v>
      </c>
      <c r="EQ26" s="14">
        <v>0</v>
      </c>
      <c r="ER26" s="14">
        <v>71</v>
      </c>
      <c r="ES26" s="14">
        <v>17</v>
      </c>
      <c r="ET26" s="14">
        <v>0</v>
      </c>
      <c r="EU26" s="14">
        <v>29</v>
      </c>
      <c r="EV26" s="14">
        <v>0</v>
      </c>
      <c r="EW26" s="14">
        <v>15</v>
      </c>
      <c r="EX26" s="14">
        <v>0</v>
      </c>
      <c r="EY26" s="14">
        <v>0</v>
      </c>
      <c r="EZ26" s="14">
        <v>0</v>
      </c>
      <c r="FA26" s="14">
        <v>0</v>
      </c>
      <c r="FB26" s="14">
        <v>0</v>
      </c>
      <c r="FC26" s="14">
        <v>61</v>
      </c>
      <c r="FD26" s="14">
        <v>47</v>
      </c>
      <c r="FE26" s="14">
        <v>0</v>
      </c>
      <c r="FF26" s="14">
        <v>3</v>
      </c>
      <c r="FG26" s="14">
        <v>0</v>
      </c>
      <c r="FH26" s="14">
        <v>2</v>
      </c>
      <c r="FI26" s="14">
        <v>0</v>
      </c>
      <c r="FJ26" s="14">
        <v>0</v>
      </c>
      <c r="FK26" s="14">
        <v>0</v>
      </c>
      <c r="FL26" s="14">
        <v>0</v>
      </c>
      <c r="FM26" s="14">
        <v>90</v>
      </c>
      <c r="FN26" s="14">
        <v>20</v>
      </c>
      <c r="FO26" s="14">
        <v>0</v>
      </c>
      <c r="FP26" s="14">
        <v>7</v>
      </c>
      <c r="FQ26" s="14">
        <v>0</v>
      </c>
      <c r="FR26" s="14">
        <v>0</v>
      </c>
      <c r="FS26" s="14">
        <v>0</v>
      </c>
      <c r="FT26" s="14">
        <v>5</v>
      </c>
      <c r="FU26" s="14">
        <v>8</v>
      </c>
      <c r="FV26" s="14">
        <v>0</v>
      </c>
      <c r="FW26" s="14">
        <v>2</v>
      </c>
      <c r="FX26" s="14">
        <v>21</v>
      </c>
      <c r="FY26" s="14">
        <v>0</v>
      </c>
      <c r="FZ26" s="20">
        <v>162633</v>
      </c>
      <c r="GA26" s="14">
        <v>1519</v>
      </c>
      <c r="GB26" s="13">
        <v>164152</v>
      </c>
      <c r="GC26" s="14">
        <v>61627</v>
      </c>
      <c r="GD26" s="14">
        <v>5722</v>
      </c>
      <c r="GE26" s="14">
        <v>18489</v>
      </c>
      <c r="GF26" s="13">
        <v>249990</v>
      </c>
    </row>
    <row r="27" spans="1:188" ht="25.5" x14ac:dyDescent="0.2">
      <c r="A27" s="23" t="s">
        <v>664</v>
      </c>
      <c r="B27" s="18" t="s">
        <v>663</v>
      </c>
      <c r="C27" s="24" t="s">
        <v>662</v>
      </c>
      <c r="D27" s="14">
        <v>10</v>
      </c>
      <c r="E27" s="14">
        <v>52</v>
      </c>
      <c r="F27" s="14">
        <v>2</v>
      </c>
      <c r="G27" s="14">
        <v>10</v>
      </c>
      <c r="H27" s="14">
        <v>13</v>
      </c>
      <c r="I27" s="14">
        <v>1516</v>
      </c>
      <c r="J27" s="14">
        <v>17634</v>
      </c>
      <c r="K27" s="14">
        <v>2</v>
      </c>
      <c r="L27" s="14">
        <v>0</v>
      </c>
      <c r="M27" s="14">
        <v>1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1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561</v>
      </c>
      <c r="AW27" s="14">
        <v>13</v>
      </c>
      <c r="AX27" s="14">
        <v>1</v>
      </c>
      <c r="AY27" s="14">
        <v>0</v>
      </c>
      <c r="AZ27" s="14">
        <v>2</v>
      </c>
      <c r="BA27" s="14">
        <v>155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4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3</v>
      </c>
      <c r="EB27" s="14">
        <v>0</v>
      </c>
      <c r="EC27" s="14">
        <v>62</v>
      </c>
      <c r="ED27" s="14">
        <v>0</v>
      </c>
      <c r="EE27" s="14">
        <v>157</v>
      </c>
      <c r="EF27" s="14">
        <v>13</v>
      </c>
      <c r="EG27" s="14">
        <v>0</v>
      </c>
      <c r="EH27" s="14">
        <v>18</v>
      </c>
      <c r="EI27" s="14">
        <v>0</v>
      </c>
      <c r="EJ27" s="14">
        <v>0</v>
      </c>
      <c r="EK27" s="14">
        <v>0</v>
      </c>
      <c r="EL27" s="14">
        <v>0</v>
      </c>
      <c r="EM27" s="14">
        <v>46</v>
      </c>
      <c r="EN27" s="14">
        <v>0</v>
      </c>
      <c r="EO27" s="14">
        <v>0</v>
      </c>
      <c r="EP27" s="14">
        <v>0</v>
      </c>
      <c r="EQ27" s="14">
        <v>0</v>
      </c>
      <c r="ER27" s="14">
        <v>1</v>
      </c>
      <c r="ES27" s="14">
        <v>0</v>
      </c>
      <c r="ET27" s="14">
        <v>0</v>
      </c>
      <c r="EU27" s="14">
        <v>0</v>
      </c>
      <c r="EV27" s="14">
        <v>0</v>
      </c>
      <c r="EW27" s="14">
        <v>6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2</v>
      </c>
      <c r="FD27" s="14">
        <v>26</v>
      </c>
      <c r="FE27" s="14">
        <v>0</v>
      </c>
      <c r="FF27" s="14">
        <v>0</v>
      </c>
      <c r="FG27" s="14">
        <v>2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0</v>
      </c>
      <c r="FP27" s="14">
        <v>71</v>
      </c>
      <c r="FQ27" s="14">
        <v>0</v>
      </c>
      <c r="FR27" s="14">
        <v>0</v>
      </c>
      <c r="FS27" s="14">
        <v>0</v>
      </c>
      <c r="FT27" s="14">
        <v>36</v>
      </c>
      <c r="FU27" s="14">
        <v>0</v>
      </c>
      <c r="FV27" s="14">
        <v>0</v>
      </c>
      <c r="FW27" s="14">
        <v>0</v>
      </c>
      <c r="FX27" s="14">
        <v>0</v>
      </c>
      <c r="FY27" s="14">
        <v>0</v>
      </c>
      <c r="FZ27" s="20">
        <v>20422</v>
      </c>
      <c r="GA27" s="14">
        <v>0</v>
      </c>
      <c r="GB27" s="13">
        <v>20422</v>
      </c>
      <c r="GC27" s="14">
        <v>0</v>
      </c>
      <c r="GD27" s="14">
        <v>0</v>
      </c>
      <c r="GE27" s="14">
        <v>761</v>
      </c>
      <c r="GF27" s="13">
        <v>21183</v>
      </c>
    </row>
    <row r="28" spans="1:188" ht="13.15" customHeight="1" x14ac:dyDescent="0.2">
      <c r="A28" s="23" t="s">
        <v>661</v>
      </c>
      <c r="B28" s="18" t="s">
        <v>660</v>
      </c>
      <c r="C28" s="24" t="s">
        <v>659</v>
      </c>
      <c r="D28" s="14">
        <v>239</v>
      </c>
      <c r="E28" s="14">
        <v>59</v>
      </c>
      <c r="F28" s="14">
        <v>7</v>
      </c>
      <c r="G28" s="14">
        <v>1</v>
      </c>
      <c r="H28" s="14">
        <v>7</v>
      </c>
      <c r="I28" s="14">
        <v>12</v>
      </c>
      <c r="J28" s="14">
        <v>1</v>
      </c>
      <c r="K28" s="14">
        <v>138372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5</v>
      </c>
      <c r="V28" s="14">
        <v>2618</v>
      </c>
      <c r="W28" s="14">
        <v>0</v>
      </c>
      <c r="X28" s="14">
        <v>0</v>
      </c>
      <c r="Y28" s="14">
        <v>0</v>
      </c>
      <c r="Z28" s="14">
        <v>2</v>
      </c>
      <c r="AA28" s="14">
        <v>0</v>
      </c>
      <c r="AB28" s="14">
        <v>4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9</v>
      </c>
      <c r="AJ28" s="14">
        <v>2</v>
      </c>
      <c r="AK28" s="14">
        <v>0</v>
      </c>
      <c r="AL28" s="14">
        <v>0</v>
      </c>
      <c r="AM28" s="14">
        <v>38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3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149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2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2</v>
      </c>
      <c r="CA28" s="14">
        <v>0</v>
      </c>
      <c r="CB28" s="14">
        <v>1</v>
      </c>
      <c r="CC28" s="14">
        <v>0</v>
      </c>
      <c r="CD28" s="14">
        <v>0</v>
      </c>
      <c r="CE28" s="14">
        <v>0</v>
      </c>
      <c r="CF28" s="14">
        <v>3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1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7</v>
      </c>
      <c r="DU28" s="14">
        <v>0</v>
      </c>
      <c r="DV28" s="14">
        <v>0</v>
      </c>
      <c r="DW28" s="14">
        <v>0</v>
      </c>
      <c r="DX28" s="14">
        <v>0</v>
      </c>
      <c r="DY28" s="14">
        <v>12</v>
      </c>
      <c r="DZ28" s="14">
        <v>0</v>
      </c>
      <c r="EA28" s="14">
        <v>1</v>
      </c>
      <c r="EB28" s="14">
        <v>0</v>
      </c>
      <c r="EC28" s="14">
        <v>40</v>
      </c>
      <c r="ED28" s="14">
        <v>1</v>
      </c>
      <c r="EE28" s="14">
        <v>106</v>
      </c>
      <c r="EF28" s="14">
        <v>36</v>
      </c>
      <c r="EG28" s="14">
        <v>4</v>
      </c>
      <c r="EH28" s="14">
        <v>3</v>
      </c>
      <c r="EI28" s="14">
        <v>0</v>
      </c>
      <c r="EJ28" s="14">
        <v>0</v>
      </c>
      <c r="EK28" s="14">
        <v>0</v>
      </c>
      <c r="EL28" s="14">
        <v>0</v>
      </c>
      <c r="EM28" s="14">
        <v>3</v>
      </c>
      <c r="EN28" s="14">
        <v>0</v>
      </c>
      <c r="EO28" s="14">
        <v>21</v>
      </c>
      <c r="EP28" s="14">
        <v>2</v>
      </c>
      <c r="EQ28" s="14">
        <v>0</v>
      </c>
      <c r="ER28" s="14">
        <v>468</v>
      </c>
      <c r="ES28" s="14">
        <v>0</v>
      </c>
      <c r="ET28" s="14">
        <v>143</v>
      </c>
      <c r="EU28" s="14">
        <v>0</v>
      </c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146</v>
      </c>
      <c r="FD28" s="14">
        <v>1</v>
      </c>
      <c r="FE28" s="14">
        <v>0</v>
      </c>
      <c r="FF28" s="14">
        <v>225</v>
      </c>
      <c r="FG28" s="14">
        <v>0</v>
      </c>
      <c r="FH28" s="14">
        <v>0</v>
      </c>
      <c r="FI28" s="14">
        <v>2</v>
      </c>
      <c r="FJ28" s="14">
        <v>0</v>
      </c>
      <c r="FK28" s="14">
        <v>0</v>
      </c>
      <c r="FL28" s="14">
        <v>0</v>
      </c>
      <c r="FM28" s="14">
        <v>2</v>
      </c>
      <c r="FN28" s="14">
        <v>0</v>
      </c>
      <c r="FO28" s="14">
        <v>0</v>
      </c>
      <c r="FP28" s="14">
        <v>0</v>
      </c>
      <c r="FQ28" s="14">
        <v>0</v>
      </c>
      <c r="FR28" s="14">
        <v>0</v>
      </c>
      <c r="FS28" s="14">
        <v>0</v>
      </c>
      <c r="FT28" s="14">
        <v>0</v>
      </c>
      <c r="FU28" s="14">
        <v>7</v>
      </c>
      <c r="FV28" s="14">
        <v>0</v>
      </c>
      <c r="FW28" s="14">
        <v>4</v>
      </c>
      <c r="FX28" s="14">
        <v>1</v>
      </c>
      <c r="FY28" s="14">
        <v>0</v>
      </c>
      <c r="FZ28" s="20">
        <v>142776</v>
      </c>
      <c r="GA28" s="14">
        <v>22552</v>
      </c>
      <c r="GB28" s="13">
        <v>165327</v>
      </c>
      <c r="GC28" s="14">
        <v>17879</v>
      </c>
      <c r="GD28" s="14">
        <v>154</v>
      </c>
      <c r="GE28" s="14">
        <v>2923</v>
      </c>
      <c r="GF28" s="13">
        <v>186283</v>
      </c>
    </row>
    <row r="29" spans="1:188" x14ac:dyDescent="0.2">
      <c r="A29" s="23" t="s">
        <v>658</v>
      </c>
      <c r="B29" s="18" t="s">
        <v>657</v>
      </c>
      <c r="C29" s="32" t="s">
        <v>656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623840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58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14">
        <v>0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0</v>
      </c>
      <c r="BV29" s="14">
        <v>0</v>
      </c>
      <c r="BW29" s="14">
        <v>0</v>
      </c>
      <c r="BX29" s="14">
        <v>0</v>
      </c>
      <c r="BY29" s="14">
        <v>0</v>
      </c>
      <c r="BZ29" s="14">
        <v>0</v>
      </c>
      <c r="CA29" s="14">
        <v>0</v>
      </c>
      <c r="CB29" s="14">
        <v>0</v>
      </c>
      <c r="CC29" s="14">
        <v>0</v>
      </c>
      <c r="CD29" s="14">
        <v>135</v>
      </c>
      <c r="CE29" s="14">
        <v>0</v>
      </c>
      <c r="CF29" s="14">
        <v>0</v>
      </c>
      <c r="CG29" s="14">
        <v>27</v>
      </c>
      <c r="CH29" s="14">
        <v>10</v>
      </c>
      <c r="CI29" s="14">
        <v>0</v>
      </c>
      <c r="CJ29" s="14">
        <v>0</v>
      </c>
      <c r="CK29" s="14">
        <v>62</v>
      </c>
      <c r="CL29" s="14">
        <v>0</v>
      </c>
      <c r="CM29" s="14">
        <v>0</v>
      </c>
      <c r="CN29" s="14">
        <v>0</v>
      </c>
      <c r="CO29" s="14">
        <v>0</v>
      </c>
      <c r="CP29" s="14">
        <v>0</v>
      </c>
      <c r="CQ29" s="14">
        <v>0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4">
        <v>0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0</v>
      </c>
      <c r="DL29" s="14">
        <v>0</v>
      </c>
      <c r="DM29" s="14">
        <v>0</v>
      </c>
      <c r="DN29" s="14">
        <v>0</v>
      </c>
      <c r="DO29" s="14">
        <v>0</v>
      </c>
      <c r="DP29" s="14">
        <v>0</v>
      </c>
      <c r="DQ29" s="14">
        <v>0</v>
      </c>
      <c r="DR29" s="14">
        <v>0</v>
      </c>
      <c r="DS29" s="14">
        <v>0</v>
      </c>
      <c r="DT29" s="14">
        <v>0</v>
      </c>
      <c r="DU29" s="14">
        <v>0</v>
      </c>
      <c r="DV29" s="14">
        <v>0</v>
      </c>
      <c r="DW29" s="14">
        <v>0</v>
      </c>
      <c r="DX29" s="14">
        <v>0</v>
      </c>
      <c r="DY29" s="14">
        <v>0</v>
      </c>
      <c r="DZ29" s="14">
        <v>0</v>
      </c>
      <c r="EA29" s="14">
        <v>102</v>
      </c>
      <c r="EB29" s="14">
        <v>0</v>
      </c>
      <c r="EC29" s="14">
        <v>77</v>
      </c>
      <c r="ED29" s="14">
        <v>0</v>
      </c>
      <c r="EE29" s="14">
        <v>24405</v>
      </c>
      <c r="EF29" s="14">
        <v>0</v>
      </c>
      <c r="EG29" s="14">
        <v>0</v>
      </c>
      <c r="EH29" s="14">
        <v>0</v>
      </c>
      <c r="EI29" s="14">
        <v>0</v>
      </c>
      <c r="EJ29" s="14">
        <v>0</v>
      </c>
      <c r="EK29" s="14">
        <v>0</v>
      </c>
      <c r="EL29" s="14">
        <v>0</v>
      </c>
      <c r="EM29" s="14">
        <v>0</v>
      </c>
      <c r="EN29" s="14">
        <v>0</v>
      </c>
      <c r="EO29" s="14">
        <v>0</v>
      </c>
      <c r="EP29" s="14">
        <v>0</v>
      </c>
      <c r="EQ29" s="14">
        <v>0</v>
      </c>
      <c r="ER29" s="14">
        <v>0</v>
      </c>
      <c r="ES29" s="14">
        <v>0</v>
      </c>
      <c r="ET29" s="14">
        <v>0</v>
      </c>
      <c r="EU29" s="14">
        <v>0</v>
      </c>
      <c r="EV29" s="14">
        <v>0</v>
      </c>
      <c r="EW29" s="14">
        <v>9</v>
      </c>
      <c r="EX29" s="14">
        <v>0</v>
      </c>
      <c r="EY29" s="14">
        <v>0</v>
      </c>
      <c r="EZ29" s="14">
        <v>0</v>
      </c>
      <c r="FA29" s="14">
        <v>0</v>
      </c>
      <c r="FB29" s="14">
        <v>0</v>
      </c>
      <c r="FC29" s="14">
        <v>0</v>
      </c>
      <c r="FD29" s="14">
        <v>0</v>
      </c>
      <c r="FE29" s="14">
        <v>0</v>
      </c>
      <c r="FF29" s="14">
        <v>0</v>
      </c>
      <c r="FG29" s="14">
        <v>0</v>
      </c>
      <c r="FH29" s="14">
        <v>0</v>
      </c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4">
        <v>0</v>
      </c>
      <c r="FP29" s="14">
        <v>0</v>
      </c>
      <c r="FQ29" s="14">
        <v>0</v>
      </c>
      <c r="FR29" s="14">
        <v>0</v>
      </c>
      <c r="FS29" s="14">
        <v>0</v>
      </c>
      <c r="FT29" s="14">
        <v>0</v>
      </c>
      <c r="FU29" s="14">
        <v>0</v>
      </c>
      <c r="FV29" s="14">
        <v>0</v>
      </c>
      <c r="FW29" s="14">
        <v>0</v>
      </c>
      <c r="FX29" s="14">
        <v>0</v>
      </c>
      <c r="FY29" s="14">
        <v>0</v>
      </c>
      <c r="FZ29" s="20">
        <v>648724</v>
      </c>
      <c r="GA29" s="14">
        <v>60900</v>
      </c>
      <c r="GB29" s="13">
        <v>709624</v>
      </c>
      <c r="GC29" s="14">
        <v>90607</v>
      </c>
      <c r="GD29" s="14">
        <v>117940</v>
      </c>
      <c r="GE29" s="14">
        <v>2878</v>
      </c>
      <c r="GF29" s="13">
        <v>921049</v>
      </c>
    </row>
    <row r="30" spans="1:188" x14ac:dyDescent="0.2">
      <c r="A30" s="23" t="s">
        <v>655</v>
      </c>
      <c r="B30" s="18" t="s">
        <v>654</v>
      </c>
      <c r="C30" s="24" t="s">
        <v>653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32090</v>
      </c>
      <c r="M30" s="14">
        <v>0</v>
      </c>
      <c r="N30" s="14">
        <v>0</v>
      </c>
      <c r="O30" s="14">
        <v>0</v>
      </c>
      <c r="P30" s="14">
        <v>0</v>
      </c>
      <c r="Q30" s="14">
        <v>889</v>
      </c>
      <c r="R30" s="14">
        <v>0</v>
      </c>
      <c r="S30" s="14">
        <v>11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0</v>
      </c>
      <c r="DR30" s="14">
        <v>0</v>
      </c>
      <c r="DS30" s="14">
        <v>0</v>
      </c>
      <c r="DT30" s="14">
        <v>0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4">
        <v>0</v>
      </c>
      <c r="EA30" s="14">
        <v>0</v>
      </c>
      <c r="EB30" s="14">
        <v>0</v>
      </c>
      <c r="EC30" s="14">
        <v>46</v>
      </c>
      <c r="ED30" s="14">
        <v>0</v>
      </c>
      <c r="EE30" s="14">
        <v>0</v>
      </c>
      <c r="EF30" s="14">
        <v>1</v>
      </c>
      <c r="EG30" s="14">
        <v>0</v>
      </c>
      <c r="EH30" s="14">
        <v>0</v>
      </c>
      <c r="EI30" s="14">
        <v>0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4">
        <v>0</v>
      </c>
      <c r="FC30" s="14">
        <v>0</v>
      </c>
      <c r="FD30" s="14">
        <v>0</v>
      </c>
      <c r="FE30" s="14">
        <v>0</v>
      </c>
      <c r="FF30" s="14">
        <v>0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0</v>
      </c>
      <c r="FP30" s="14">
        <v>0</v>
      </c>
      <c r="FQ30" s="14">
        <v>0</v>
      </c>
      <c r="FR30" s="14">
        <v>0</v>
      </c>
      <c r="FS30" s="14">
        <v>0</v>
      </c>
      <c r="FT30" s="14">
        <v>0</v>
      </c>
      <c r="FU30" s="14">
        <v>0</v>
      </c>
      <c r="FV30" s="14">
        <v>0</v>
      </c>
      <c r="FW30" s="14">
        <v>0</v>
      </c>
      <c r="FX30" s="14">
        <v>0</v>
      </c>
      <c r="FY30" s="14">
        <v>0</v>
      </c>
      <c r="FZ30" s="20">
        <v>33037</v>
      </c>
      <c r="GA30" s="14">
        <v>1877</v>
      </c>
      <c r="GB30" s="13">
        <v>34914</v>
      </c>
      <c r="GC30" s="14">
        <v>6027</v>
      </c>
      <c r="GD30" s="14">
        <v>2384</v>
      </c>
      <c r="GE30" s="14">
        <v>337</v>
      </c>
      <c r="GF30" s="13">
        <v>43663</v>
      </c>
    </row>
    <row r="31" spans="1:188" x14ac:dyDescent="0.2">
      <c r="A31" s="23" t="s">
        <v>652</v>
      </c>
      <c r="B31" s="18" t="s">
        <v>651</v>
      </c>
      <c r="C31" s="31" t="s">
        <v>650</v>
      </c>
      <c r="D31" s="14">
        <v>0</v>
      </c>
      <c r="E31" s="14">
        <v>7</v>
      </c>
      <c r="F31" s="14">
        <v>0</v>
      </c>
      <c r="G31" s="14">
        <v>3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1551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1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10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0</v>
      </c>
      <c r="DZ31" s="14">
        <v>0</v>
      </c>
      <c r="EA31" s="14">
        <v>0</v>
      </c>
      <c r="EB31" s="14">
        <v>0</v>
      </c>
      <c r="EC31" s="14">
        <v>7</v>
      </c>
      <c r="ED31" s="14">
        <v>25</v>
      </c>
      <c r="EE31" s="14">
        <v>8</v>
      </c>
      <c r="EF31" s="14">
        <v>4</v>
      </c>
      <c r="EG31" s="14">
        <v>0</v>
      </c>
      <c r="EH31" s="14">
        <v>0</v>
      </c>
      <c r="EI31" s="14">
        <v>21</v>
      </c>
      <c r="EJ31" s="14">
        <v>0</v>
      </c>
      <c r="EK31" s="14">
        <v>0</v>
      </c>
      <c r="EL31" s="14">
        <v>0</v>
      </c>
      <c r="EM31" s="14">
        <v>1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3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2</v>
      </c>
      <c r="FD31" s="14">
        <v>0</v>
      </c>
      <c r="FE31" s="14">
        <v>0</v>
      </c>
      <c r="FF31" s="14">
        <v>0</v>
      </c>
      <c r="FG31" s="14">
        <v>0</v>
      </c>
      <c r="FH31" s="14">
        <v>5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0</v>
      </c>
      <c r="FP31" s="14">
        <v>0</v>
      </c>
      <c r="FQ31" s="14">
        <v>0</v>
      </c>
      <c r="FR31" s="14">
        <v>0</v>
      </c>
      <c r="FS31" s="14">
        <v>0</v>
      </c>
      <c r="FT31" s="14">
        <v>1</v>
      </c>
      <c r="FU31" s="14">
        <v>0</v>
      </c>
      <c r="FV31" s="14">
        <v>0</v>
      </c>
      <c r="FW31" s="14">
        <v>0</v>
      </c>
      <c r="FX31" s="14">
        <v>0</v>
      </c>
      <c r="FY31" s="14">
        <v>0</v>
      </c>
      <c r="FZ31" s="20">
        <v>1651</v>
      </c>
      <c r="GA31" s="14">
        <v>58</v>
      </c>
      <c r="GB31" s="13">
        <v>1709</v>
      </c>
      <c r="GC31" s="14">
        <v>327</v>
      </c>
      <c r="GD31" s="14">
        <v>194</v>
      </c>
      <c r="GE31" s="14">
        <v>51</v>
      </c>
      <c r="GF31" s="13">
        <v>2281</v>
      </c>
    </row>
    <row r="32" spans="1:188" ht="51" x14ac:dyDescent="0.2">
      <c r="A32" s="23" t="s">
        <v>649</v>
      </c>
      <c r="B32" s="18" t="s">
        <v>648</v>
      </c>
      <c r="C32" s="95" t="s">
        <v>1066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3944101</v>
      </c>
      <c r="O32" s="14">
        <v>11171</v>
      </c>
      <c r="P32" s="14">
        <v>7061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682262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0</v>
      </c>
      <c r="DL32" s="14">
        <v>0</v>
      </c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0</v>
      </c>
      <c r="DZ32" s="14">
        <v>0</v>
      </c>
      <c r="EA32" s="14">
        <v>0</v>
      </c>
      <c r="EB32" s="14">
        <v>0</v>
      </c>
      <c r="EC32" s="14">
        <v>0</v>
      </c>
      <c r="ED32" s="14">
        <v>0</v>
      </c>
      <c r="EE32" s="14">
        <v>1171</v>
      </c>
      <c r="EF32" s="14">
        <v>0</v>
      </c>
      <c r="EG32" s="14">
        <v>0</v>
      </c>
      <c r="EH32" s="14">
        <v>0</v>
      </c>
      <c r="EI32" s="14">
        <v>0</v>
      </c>
      <c r="EJ32" s="14">
        <v>0</v>
      </c>
      <c r="EK32" s="14">
        <v>0</v>
      </c>
      <c r="EL32" s="14">
        <v>0</v>
      </c>
      <c r="EM32" s="14">
        <v>0</v>
      </c>
      <c r="EN32" s="14">
        <v>0</v>
      </c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394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0</v>
      </c>
      <c r="FP32" s="14">
        <v>0</v>
      </c>
      <c r="FQ32" s="14">
        <v>0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20">
        <v>4646160</v>
      </c>
      <c r="GA32" s="14">
        <v>3921</v>
      </c>
      <c r="GB32" s="13">
        <v>4650080</v>
      </c>
      <c r="GC32" s="14">
        <v>101695</v>
      </c>
      <c r="GD32" s="14">
        <v>90222</v>
      </c>
      <c r="GE32" s="14">
        <v>2445405</v>
      </c>
      <c r="GF32" s="13">
        <v>7287402</v>
      </c>
    </row>
    <row r="33" spans="1:188" ht="63.75" x14ac:dyDescent="0.2">
      <c r="A33" s="23" t="s">
        <v>647</v>
      </c>
      <c r="B33" s="18" t="s">
        <v>646</v>
      </c>
      <c r="C33" s="95" t="s">
        <v>1069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214012</v>
      </c>
      <c r="O33" s="14">
        <v>411141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40716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2</v>
      </c>
      <c r="DZ33" s="14">
        <v>111</v>
      </c>
      <c r="EA33" s="14">
        <v>0</v>
      </c>
      <c r="EB33" s="14">
        <v>0</v>
      </c>
      <c r="EC33" s="14">
        <v>1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145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2</v>
      </c>
      <c r="FD33" s="14">
        <v>0</v>
      </c>
      <c r="FE33" s="14">
        <v>0</v>
      </c>
      <c r="FF33" s="14">
        <v>10</v>
      </c>
      <c r="FG33" s="14">
        <v>0</v>
      </c>
      <c r="FH33" s="14">
        <v>136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20">
        <v>666276</v>
      </c>
      <c r="GA33" s="14">
        <v>3853</v>
      </c>
      <c r="GB33" s="13">
        <v>670129</v>
      </c>
      <c r="GC33" s="14">
        <v>1980928</v>
      </c>
      <c r="GD33" s="14">
        <v>0</v>
      </c>
      <c r="GE33" s="14">
        <v>384434</v>
      </c>
      <c r="GF33" s="13">
        <v>3035492</v>
      </c>
    </row>
    <row r="34" spans="1:188" ht="38.25" x14ac:dyDescent="0.2">
      <c r="A34" s="23" t="s">
        <v>645</v>
      </c>
      <c r="B34" s="18" t="s">
        <v>644</v>
      </c>
      <c r="C34" s="25" t="s">
        <v>643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66189</v>
      </c>
      <c r="O34" s="14">
        <v>5563</v>
      </c>
      <c r="P34" s="14">
        <v>692143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9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7424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6</v>
      </c>
      <c r="BS34" s="14">
        <v>1400</v>
      </c>
      <c r="BT34" s="14">
        <v>0</v>
      </c>
      <c r="BU34" s="14">
        <v>0</v>
      </c>
      <c r="BV34" s="14">
        <v>2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55</v>
      </c>
      <c r="CC34" s="14">
        <v>0</v>
      </c>
      <c r="CD34" s="14">
        <v>0</v>
      </c>
      <c r="CE34" s="14">
        <v>6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89</v>
      </c>
      <c r="CR34" s="14">
        <v>47</v>
      </c>
      <c r="CS34" s="14">
        <v>4</v>
      </c>
      <c r="CT34" s="14">
        <v>0</v>
      </c>
      <c r="CU34" s="14">
        <v>139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1017</v>
      </c>
      <c r="DB34" s="14">
        <v>0</v>
      </c>
      <c r="DC34" s="14">
        <v>0</v>
      </c>
      <c r="DD34" s="14">
        <v>0</v>
      </c>
      <c r="DE34" s="14">
        <v>1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38</v>
      </c>
      <c r="DO34" s="14">
        <v>0</v>
      </c>
      <c r="DP34" s="14">
        <v>0</v>
      </c>
      <c r="DQ34" s="14">
        <v>0</v>
      </c>
      <c r="DR34" s="14">
        <v>0</v>
      </c>
      <c r="DS34" s="14">
        <v>18</v>
      </c>
      <c r="DT34" s="14">
        <v>252</v>
      </c>
      <c r="DU34" s="14">
        <v>2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38</v>
      </c>
      <c r="EB34" s="14">
        <v>0</v>
      </c>
      <c r="EC34" s="14">
        <v>6761</v>
      </c>
      <c r="ED34" s="14">
        <v>2</v>
      </c>
      <c r="EE34" s="14">
        <v>3484</v>
      </c>
      <c r="EF34" s="14">
        <v>23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1449</v>
      </c>
      <c r="EN34" s="14">
        <v>93</v>
      </c>
      <c r="EO34" s="14">
        <v>0</v>
      </c>
      <c r="EP34" s="14">
        <v>0</v>
      </c>
      <c r="EQ34" s="14">
        <v>0</v>
      </c>
      <c r="ER34" s="14">
        <v>803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7</v>
      </c>
      <c r="FD34" s="14">
        <v>52</v>
      </c>
      <c r="FE34" s="14">
        <v>0</v>
      </c>
      <c r="FF34" s="14">
        <v>228</v>
      </c>
      <c r="FG34" s="14">
        <v>0</v>
      </c>
      <c r="FH34" s="14">
        <v>2315</v>
      </c>
      <c r="FI34" s="14">
        <v>0</v>
      </c>
      <c r="FJ34" s="14">
        <v>117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20">
        <v>789774</v>
      </c>
      <c r="GA34" s="14">
        <v>73023</v>
      </c>
      <c r="GB34" s="13">
        <v>862797</v>
      </c>
      <c r="GC34" s="14">
        <v>0</v>
      </c>
      <c r="GD34" s="14">
        <v>0</v>
      </c>
      <c r="GE34" s="14">
        <v>0</v>
      </c>
      <c r="GF34" s="13">
        <v>862797</v>
      </c>
    </row>
    <row r="35" spans="1:188" x14ac:dyDescent="0.2">
      <c r="A35" s="23" t="s">
        <v>642</v>
      </c>
      <c r="B35" s="18" t="s">
        <v>641</v>
      </c>
      <c r="C35" s="30" t="s">
        <v>640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8892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0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20">
        <v>8892</v>
      </c>
      <c r="GA35" s="14">
        <v>0</v>
      </c>
      <c r="GB35" s="13">
        <v>8893</v>
      </c>
      <c r="GC35" s="14">
        <v>505</v>
      </c>
      <c r="GD35" s="14">
        <v>6</v>
      </c>
      <c r="GE35" s="14">
        <v>0</v>
      </c>
      <c r="GF35" s="13">
        <v>9404</v>
      </c>
    </row>
    <row r="36" spans="1:188" x14ac:dyDescent="0.2">
      <c r="A36" s="23" t="s">
        <v>639</v>
      </c>
      <c r="B36" s="26" t="s">
        <v>638</v>
      </c>
      <c r="C36" s="31" t="s">
        <v>637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316370</v>
      </c>
      <c r="S36" s="14">
        <v>23</v>
      </c>
      <c r="T36" s="14">
        <v>10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21</v>
      </c>
      <c r="CE36" s="14">
        <v>0</v>
      </c>
      <c r="CF36" s="14">
        <v>0</v>
      </c>
      <c r="CG36" s="14">
        <v>0</v>
      </c>
      <c r="CH36" s="14">
        <v>0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25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20">
        <v>316449</v>
      </c>
      <c r="GA36" s="14">
        <v>52175</v>
      </c>
      <c r="GB36" s="13">
        <v>368624</v>
      </c>
      <c r="GC36" s="14">
        <v>7846</v>
      </c>
      <c r="GD36" s="14">
        <v>9526</v>
      </c>
      <c r="GE36" s="14">
        <v>0</v>
      </c>
      <c r="GF36" s="13">
        <v>385996</v>
      </c>
    </row>
    <row r="37" spans="1:188" ht="25.5" x14ac:dyDescent="0.2">
      <c r="A37" s="23" t="s">
        <v>636</v>
      </c>
      <c r="B37" s="18" t="s">
        <v>635</v>
      </c>
      <c r="C37" s="25" t="s">
        <v>634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106</v>
      </c>
      <c r="J37" s="14">
        <v>0</v>
      </c>
      <c r="K37" s="14">
        <v>0</v>
      </c>
      <c r="L37" s="14">
        <v>1328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1203</v>
      </c>
      <c r="S37" s="14">
        <v>67414</v>
      </c>
      <c r="T37" s="14">
        <v>559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0</v>
      </c>
      <c r="BJ37" s="14">
        <v>0</v>
      </c>
      <c r="BK37" s="14">
        <v>0</v>
      </c>
      <c r="BL37" s="14">
        <v>0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>
        <v>0</v>
      </c>
      <c r="BY37" s="14">
        <v>0</v>
      </c>
      <c r="BZ37" s="14">
        <v>0</v>
      </c>
      <c r="CA37" s="14">
        <v>0</v>
      </c>
      <c r="CB37" s="14">
        <v>0</v>
      </c>
      <c r="CC37" s="14">
        <v>50</v>
      </c>
      <c r="CD37" s="14">
        <v>584</v>
      </c>
      <c r="CE37" s="14">
        <v>0</v>
      </c>
      <c r="CF37" s="14">
        <v>0</v>
      </c>
      <c r="CG37" s="14">
        <v>0</v>
      </c>
      <c r="CH37" s="14">
        <v>2877</v>
      </c>
      <c r="CI37" s="14">
        <v>0</v>
      </c>
      <c r="CJ37" s="14">
        <v>1891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0</v>
      </c>
      <c r="DU37" s="14">
        <v>0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575</v>
      </c>
      <c r="EB37" s="14">
        <v>0</v>
      </c>
      <c r="EC37" s="14">
        <v>691</v>
      </c>
      <c r="ED37" s="14">
        <v>0</v>
      </c>
      <c r="EE37" s="14">
        <v>471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26</v>
      </c>
      <c r="EM37" s="14">
        <v>3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475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20">
        <v>78253</v>
      </c>
      <c r="GA37" s="14">
        <v>33238</v>
      </c>
      <c r="GB37" s="13">
        <v>111491</v>
      </c>
      <c r="GC37" s="14">
        <v>13241</v>
      </c>
      <c r="GD37" s="14">
        <v>9121</v>
      </c>
      <c r="GE37" s="14">
        <v>163</v>
      </c>
      <c r="GF37" s="13">
        <v>134016</v>
      </c>
    </row>
    <row r="38" spans="1:188" x14ac:dyDescent="0.2">
      <c r="A38" s="23" t="s">
        <v>633</v>
      </c>
      <c r="B38" s="26" t="s">
        <v>632</v>
      </c>
      <c r="C38" s="24" t="s">
        <v>631</v>
      </c>
      <c r="D38" s="14">
        <v>0</v>
      </c>
      <c r="E38" s="14">
        <v>0</v>
      </c>
      <c r="F38" s="14">
        <v>0</v>
      </c>
      <c r="G38" s="14">
        <v>10</v>
      </c>
      <c r="H38" s="14">
        <v>0</v>
      </c>
      <c r="I38" s="14">
        <v>0</v>
      </c>
      <c r="J38" s="14">
        <v>0</v>
      </c>
      <c r="K38" s="14">
        <v>0</v>
      </c>
      <c r="L38" s="14">
        <v>9</v>
      </c>
      <c r="M38" s="14">
        <v>0</v>
      </c>
      <c r="N38" s="14">
        <v>11</v>
      </c>
      <c r="O38" s="14">
        <v>0</v>
      </c>
      <c r="P38" s="14">
        <v>0</v>
      </c>
      <c r="Q38" s="14">
        <v>0</v>
      </c>
      <c r="R38" s="14">
        <v>1517</v>
      </c>
      <c r="S38" s="14">
        <v>466</v>
      </c>
      <c r="T38" s="14">
        <v>36139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137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15</v>
      </c>
      <c r="BV38" s="14">
        <v>0</v>
      </c>
      <c r="BW38" s="14">
        <v>0</v>
      </c>
      <c r="BX38" s="14">
        <v>0</v>
      </c>
      <c r="BY38" s="14">
        <v>0</v>
      </c>
      <c r="BZ38" s="14">
        <v>4</v>
      </c>
      <c r="CA38" s="14">
        <v>2074</v>
      </c>
      <c r="CB38" s="14">
        <v>1231</v>
      </c>
      <c r="CC38" s="14">
        <v>478</v>
      </c>
      <c r="CD38" s="14">
        <v>291</v>
      </c>
      <c r="CE38" s="14">
        <v>0</v>
      </c>
      <c r="CF38" s="14">
        <v>0</v>
      </c>
      <c r="CG38" s="14">
        <v>0</v>
      </c>
      <c r="CH38" s="14">
        <v>282</v>
      </c>
      <c r="CI38" s="14">
        <v>0</v>
      </c>
      <c r="CJ38" s="14">
        <v>4</v>
      </c>
      <c r="CK38" s="14">
        <v>86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454</v>
      </c>
      <c r="DY38" s="14">
        <v>0</v>
      </c>
      <c r="DZ38" s="14">
        <v>0</v>
      </c>
      <c r="EA38" s="14">
        <v>0</v>
      </c>
      <c r="EB38" s="14">
        <v>0</v>
      </c>
      <c r="EC38" s="14">
        <v>1032</v>
      </c>
      <c r="ED38" s="14">
        <v>1</v>
      </c>
      <c r="EE38" s="14">
        <v>54</v>
      </c>
      <c r="EF38" s="14">
        <v>0</v>
      </c>
      <c r="EG38" s="14">
        <v>0</v>
      </c>
      <c r="EH38" s="14">
        <v>0</v>
      </c>
      <c r="EI38" s="14">
        <v>0</v>
      </c>
      <c r="EJ38" s="14">
        <v>3</v>
      </c>
      <c r="EK38" s="14">
        <v>0</v>
      </c>
      <c r="EL38" s="14">
        <v>0</v>
      </c>
      <c r="EM38" s="14">
        <v>77</v>
      </c>
      <c r="EN38" s="14">
        <v>0</v>
      </c>
      <c r="EO38" s="14">
        <v>0</v>
      </c>
      <c r="EP38" s="14">
        <v>0</v>
      </c>
      <c r="EQ38" s="14">
        <v>0</v>
      </c>
      <c r="ER38" s="14">
        <v>11</v>
      </c>
      <c r="ES38" s="14">
        <v>47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217</v>
      </c>
      <c r="FD38" s="14">
        <v>0</v>
      </c>
      <c r="FE38" s="14">
        <v>0</v>
      </c>
      <c r="FF38" s="14">
        <v>0</v>
      </c>
      <c r="FG38" s="14">
        <v>0</v>
      </c>
      <c r="FH38" s="14">
        <v>1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1</v>
      </c>
      <c r="FO38" s="14">
        <v>0</v>
      </c>
      <c r="FP38" s="14">
        <v>0</v>
      </c>
      <c r="FQ38" s="14">
        <v>0</v>
      </c>
      <c r="FR38" s="14">
        <v>0</v>
      </c>
      <c r="FS38" s="14">
        <v>0</v>
      </c>
      <c r="FT38" s="14">
        <v>6</v>
      </c>
      <c r="FU38" s="14">
        <v>0</v>
      </c>
      <c r="FV38" s="14">
        <v>0</v>
      </c>
      <c r="FW38" s="14">
        <v>0</v>
      </c>
      <c r="FX38" s="14">
        <v>0</v>
      </c>
      <c r="FY38" s="14">
        <v>0</v>
      </c>
      <c r="FZ38" s="20">
        <v>44660</v>
      </c>
      <c r="GA38" s="14">
        <v>806</v>
      </c>
      <c r="GB38" s="13">
        <v>45466</v>
      </c>
      <c r="GC38" s="14">
        <v>6723</v>
      </c>
      <c r="GD38" s="14">
        <v>845</v>
      </c>
      <c r="GE38" s="14">
        <v>39</v>
      </c>
      <c r="GF38" s="13">
        <v>53074</v>
      </c>
    </row>
    <row r="39" spans="1:188" x14ac:dyDescent="0.2">
      <c r="A39" s="23" t="s">
        <v>630</v>
      </c>
      <c r="B39" s="26" t="s">
        <v>629</v>
      </c>
      <c r="C39" s="24" t="s">
        <v>628</v>
      </c>
      <c r="D39" s="14">
        <v>12</v>
      </c>
      <c r="E39" s="14">
        <v>30</v>
      </c>
      <c r="F39" s="14">
        <v>0</v>
      </c>
      <c r="G39" s="14">
        <v>15</v>
      </c>
      <c r="H39" s="14">
        <v>0</v>
      </c>
      <c r="I39" s="14">
        <v>6</v>
      </c>
      <c r="J39" s="14">
        <v>0</v>
      </c>
      <c r="K39" s="14">
        <v>0</v>
      </c>
      <c r="L39" s="14">
        <v>29</v>
      </c>
      <c r="M39" s="14">
        <v>0</v>
      </c>
      <c r="N39" s="14">
        <v>556</v>
      </c>
      <c r="O39" s="14">
        <v>115</v>
      </c>
      <c r="P39" s="14">
        <v>1418</v>
      </c>
      <c r="Q39" s="14">
        <v>0</v>
      </c>
      <c r="R39" s="14">
        <v>959</v>
      </c>
      <c r="S39" s="14">
        <v>23</v>
      </c>
      <c r="T39" s="14">
        <v>94801</v>
      </c>
      <c r="U39" s="14">
        <v>0</v>
      </c>
      <c r="V39" s="14">
        <v>0</v>
      </c>
      <c r="W39" s="14">
        <v>0</v>
      </c>
      <c r="X39" s="14">
        <v>0</v>
      </c>
      <c r="Y39" s="14">
        <v>1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5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18</v>
      </c>
      <c r="BK39" s="14">
        <v>0</v>
      </c>
      <c r="BL39" s="14">
        <v>0</v>
      </c>
      <c r="BM39" s="14">
        <v>0</v>
      </c>
      <c r="BN39" s="14">
        <v>0</v>
      </c>
      <c r="BO39" s="14">
        <v>0</v>
      </c>
      <c r="BP39" s="14">
        <v>0</v>
      </c>
      <c r="BQ39" s="14">
        <v>0</v>
      </c>
      <c r="BR39" s="14">
        <v>0</v>
      </c>
      <c r="BS39" s="14">
        <v>0</v>
      </c>
      <c r="BT39" s="14">
        <v>0</v>
      </c>
      <c r="BU39" s="14">
        <v>0</v>
      </c>
      <c r="BV39" s="14">
        <v>0</v>
      </c>
      <c r="BW39" s="14">
        <v>0</v>
      </c>
      <c r="BX39" s="14">
        <v>0</v>
      </c>
      <c r="BY39" s="14">
        <v>1</v>
      </c>
      <c r="BZ39" s="14">
        <v>186</v>
      </c>
      <c r="CA39" s="14">
        <v>223</v>
      </c>
      <c r="CB39" s="14">
        <v>1063</v>
      </c>
      <c r="CC39" s="14">
        <v>227</v>
      </c>
      <c r="CD39" s="14">
        <v>833</v>
      </c>
      <c r="CE39" s="14">
        <v>16</v>
      </c>
      <c r="CF39" s="14">
        <v>0</v>
      </c>
      <c r="CG39" s="14">
        <v>40</v>
      </c>
      <c r="CH39" s="14">
        <v>3</v>
      </c>
      <c r="CI39" s="14">
        <v>0</v>
      </c>
      <c r="CJ39" s="14">
        <v>0</v>
      </c>
      <c r="CK39" s="14">
        <v>0</v>
      </c>
      <c r="CL39" s="14">
        <v>0</v>
      </c>
      <c r="CM39" s="14">
        <v>0</v>
      </c>
      <c r="CN39" s="14">
        <v>40</v>
      </c>
      <c r="CO39" s="14">
        <v>0</v>
      </c>
      <c r="CP39" s="14">
        <v>0</v>
      </c>
      <c r="CQ39" s="14">
        <v>0</v>
      </c>
      <c r="CR39" s="14">
        <v>93</v>
      </c>
      <c r="CS39" s="14">
        <v>6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1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0</v>
      </c>
      <c r="DI39" s="14">
        <v>0</v>
      </c>
      <c r="DJ39" s="14">
        <v>0</v>
      </c>
      <c r="DK39" s="14">
        <v>0</v>
      </c>
      <c r="DL39" s="14">
        <v>0</v>
      </c>
      <c r="DM39" s="14">
        <v>0</v>
      </c>
      <c r="DN39" s="14">
        <v>0</v>
      </c>
      <c r="DO39" s="14">
        <v>0</v>
      </c>
      <c r="DP39" s="14">
        <v>0</v>
      </c>
      <c r="DQ39" s="14">
        <v>0</v>
      </c>
      <c r="DR39" s="14">
        <v>0</v>
      </c>
      <c r="DS39" s="14">
        <v>0</v>
      </c>
      <c r="DT39" s="14">
        <v>23</v>
      </c>
      <c r="DU39" s="14">
        <v>0</v>
      </c>
      <c r="DV39" s="14">
        <v>0</v>
      </c>
      <c r="DW39" s="14">
        <v>0</v>
      </c>
      <c r="DX39" s="14">
        <v>447</v>
      </c>
      <c r="DY39" s="14">
        <v>0</v>
      </c>
      <c r="DZ39" s="14">
        <v>0</v>
      </c>
      <c r="EA39" s="14">
        <v>15</v>
      </c>
      <c r="EB39" s="14">
        <v>0</v>
      </c>
      <c r="EC39" s="14">
        <v>3034</v>
      </c>
      <c r="ED39" s="14">
        <v>7</v>
      </c>
      <c r="EE39" s="14">
        <v>155</v>
      </c>
      <c r="EF39" s="14">
        <v>8</v>
      </c>
      <c r="EG39" s="14">
        <v>3</v>
      </c>
      <c r="EH39" s="14">
        <v>0</v>
      </c>
      <c r="EI39" s="14">
        <v>83</v>
      </c>
      <c r="EJ39" s="14">
        <v>5</v>
      </c>
      <c r="EK39" s="14">
        <v>0</v>
      </c>
      <c r="EL39" s="14">
        <v>0</v>
      </c>
      <c r="EM39" s="14">
        <v>110</v>
      </c>
      <c r="EN39" s="14">
        <v>0</v>
      </c>
      <c r="EO39" s="14">
        <v>74</v>
      </c>
      <c r="EP39" s="14">
        <v>1884</v>
      </c>
      <c r="EQ39" s="14">
        <v>0</v>
      </c>
      <c r="ER39" s="14">
        <v>119</v>
      </c>
      <c r="ES39" s="14">
        <v>440</v>
      </c>
      <c r="ET39" s="14">
        <v>35</v>
      </c>
      <c r="EU39" s="14">
        <v>0</v>
      </c>
      <c r="EV39" s="14">
        <v>0</v>
      </c>
      <c r="EW39" s="14">
        <v>1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174</v>
      </c>
      <c r="FD39" s="14">
        <v>38</v>
      </c>
      <c r="FE39" s="14">
        <v>0</v>
      </c>
      <c r="FF39" s="14">
        <v>0</v>
      </c>
      <c r="FG39" s="14">
        <v>53</v>
      </c>
      <c r="FH39" s="14">
        <v>94</v>
      </c>
      <c r="FI39" s="14">
        <v>0</v>
      </c>
      <c r="FJ39" s="14">
        <v>0</v>
      </c>
      <c r="FK39" s="14">
        <v>0</v>
      </c>
      <c r="FL39" s="14">
        <v>0</v>
      </c>
      <c r="FM39" s="14">
        <v>0</v>
      </c>
      <c r="FN39" s="14">
        <v>2</v>
      </c>
      <c r="FO39" s="14">
        <v>0</v>
      </c>
      <c r="FP39" s="14">
        <v>0</v>
      </c>
      <c r="FQ39" s="14">
        <v>0</v>
      </c>
      <c r="FR39" s="14">
        <v>0</v>
      </c>
      <c r="FS39" s="14">
        <v>0</v>
      </c>
      <c r="FT39" s="14">
        <v>121</v>
      </c>
      <c r="FU39" s="14">
        <v>85</v>
      </c>
      <c r="FV39" s="14">
        <v>0</v>
      </c>
      <c r="FW39" s="14">
        <v>333</v>
      </c>
      <c r="FX39" s="14">
        <v>0</v>
      </c>
      <c r="FY39" s="14">
        <v>0</v>
      </c>
      <c r="FZ39" s="20">
        <v>108062</v>
      </c>
      <c r="GA39" s="14">
        <v>13998</v>
      </c>
      <c r="GB39" s="13">
        <v>122060</v>
      </c>
      <c r="GC39" s="14">
        <v>26486</v>
      </c>
      <c r="GD39" s="14">
        <v>31109</v>
      </c>
      <c r="GE39" s="14">
        <v>514</v>
      </c>
      <c r="GF39" s="13">
        <v>180169</v>
      </c>
    </row>
    <row r="40" spans="1:188" ht="38.25" x14ac:dyDescent="0.2">
      <c r="A40" s="23" t="s">
        <v>627</v>
      </c>
      <c r="B40" s="18" t="s">
        <v>626</v>
      </c>
      <c r="C40" s="25" t="s">
        <v>625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7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13840</v>
      </c>
      <c r="S40" s="14">
        <v>1</v>
      </c>
      <c r="T40" s="14">
        <v>35613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15011</v>
      </c>
      <c r="BH40" s="14">
        <v>0</v>
      </c>
      <c r="BI40" s="14">
        <v>0</v>
      </c>
      <c r="BJ40" s="14">
        <v>11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0</v>
      </c>
      <c r="DT40" s="14">
        <v>0</v>
      </c>
      <c r="DU40" s="14">
        <v>0</v>
      </c>
      <c r="DV40" s="14">
        <v>0</v>
      </c>
      <c r="DW40" s="14">
        <v>0</v>
      </c>
      <c r="DX40" s="14">
        <v>0</v>
      </c>
      <c r="DY40" s="14">
        <v>0</v>
      </c>
      <c r="DZ40" s="14">
        <v>0</v>
      </c>
      <c r="EA40" s="14">
        <v>0</v>
      </c>
      <c r="EB40" s="14">
        <v>0</v>
      </c>
      <c r="EC40" s="14">
        <v>0</v>
      </c>
      <c r="ED40" s="14">
        <v>0</v>
      </c>
      <c r="EE40" s="14">
        <v>0</v>
      </c>
      <c r="EF40" s="14">
        <v>0</v>
      </c>
      <c r="EG40" s="14">
        <v>0</v>
      </c>
      <c r="EH40" s="14">
        <v>0</v>
      </c>
      <c r="EI40" s="14">
        <v>15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6</v>
      </c>
      <c r="FI40" s="14">
        <v>0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0</v>
      </c>
      <c r="FU40" s="14">
        <v>0</v>
      </c>
      <c r="FV40" s="14">
        <v>0</v>
      </c>
      <c r="FW40" s="14">
        <v>0</v>
      </c>
      <c r="FX40" s="14">
        <v>0</v>
      </c>
      <c r="FY40" s="14">
        <v>0</v>
      </c>
      <c r="FZ40" s="20">
        <v>64504</v>
      </c>
      <c r="GA40" s="14">
        <v>4567</v>
      </c>
      <c r="GB40" s="13">
        <v>69071</v>
      </c>
      <c r="GC40" s="14">
        <v>12578</v>
      </c>
      <c r="GD40" s="14">
        <v>1592</v>
      </c>
      <c r="GE40" s="14">
        <v>114</v>
      </c>
      <c r="GF40" s="13">
        <v>83356</v>
      </c>
    </row>
    <row r="41" spans="1:188" x14ac:dyDescent="0.2">
      <c r="A41" s="23" t="s">
        <v>624</v>
      </c>
      <c r="B41" s="18" t="s">
        <v>623</v>
      </c>
      <c r="C41" s="24" t="s">
        <v>622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3296</v>
      </c>
      <c r="U41" s="14">
        <v>1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647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0</v>
      </c>
      <c r="BS41" s="14">
        <v>0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0</v>
      </c>
      <c r="DK41" s="14">
        <v>0</v>
      </c>
      <c r="DL41" s="14">
        <v>0</v>
      </c>
      <c r="DM41" s="14">
        <v>0</v>
      </c>
      <c r="DN41" s="14">
        <v>0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0</v>
      </c>
      <c r="DU41" s="14">
        <v>0</v>
      </c>
      <c r="DV41" s="14">
        <v>0</v>
      </c>
      <c r="DW41" s="14">
        <v>0</v>
      </c>
      <c r="DX41" s="14">
        <v>0</v>
      </c>
      <c r="DY41" s="14">
        <v>0</v>
      </c>
      <c r="DZ41" s="14">
        <v>0</v>
      </c>
      <c r="EA41" s="14">
        <v>1</v>
      </c>
      <c r="EB41" s="14">
        <v>0</v>
      </c>
      <c r="EC41" s="14">
        <v>0</v>
      </c>
      <c r="ED41" s="14">
        <v>0</v>
      </c>
      <c r="EE41" s="14">
        <v>0</v>
      </c>
      <c r="EF41" s="14">
        <v>0</v>
      </c>
      <c r="EG41" s="14">
        <v>0</v>
      </c>
      <c r="EH41" s="14">
        <v>0</v>
      </c>
      <c r="EI41" s="14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>
        <v>0</v>
      </c>
      <c r="EQ41" s="14">
        <v>0</v>
      </c>
      <c r="ER41" s="14">
        <v>0</v>
      </c>
      <c r="ES41" s="14">
        <v>0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4">
        <v>0</v>
      </c>
      <c r="FP41" s="14">
        <v>0</v>
      </c>
      <c r="FQ41" s="14">
        <v>0</v>
      </c>
      <c r="FR41" s="14">
        <v>0</v>
      </c>
      <c r="FS41" s="14">
        <v>0</v>
      </c>
      <c r="FT41" s="14">
        <v>0</v>
      </c>
      <c r="FU41" s="14">
        <v>0</v>
      </c>
      <c r="FV41" s="14">
        <v>0</v>
      </c>
      <c r="FW41" s="14">
        <v>0</v>
      </c>
      <c r="FX41" s="14">
        <v>0</v>
      </c>
      <c r="FY41" s="14">
        <v>0</v>
      </c>
      <c r="FZ41" s="20">
        <v>3945</v>
      </c>
      <c r="GA41" s="14">
        <v>3850</v>
      </c>
      <c r="GB41" s="13">
        <v>7796</v>
      </c>
      <c r="GC41" s="14">
        <v>4176</v>
      </c>
      <c r="GD41" s="14">
        <v>71</v>
      </c>
      <c r="GE41" s="14">
        <v>810</v>
      </c>
      <c r="GF41" s="13">
        <v>12853</v>
      </c>
    </row>
    <row r="42" spans="1:188" ht="38.25" x14ac:dyDescent="0.2">
      <c r="A42" s="23" t="s">
        <v>621</v>
      </c>
      <c r="B42" s="18" t="s">
        <v>620</v>
      </c>
      <c r="C42" s="25" t="s">
        <v>619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7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2</v>
      </c>
      <c r="T42" s="14">
        <v>158694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4</v>
      </c>
      <c r="BK42" s="14">
        <v>0</v>
      </c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2</v>
      </c>
      <c r="BX42" s="14">
        <v>2227</v>
      </c>
      <c r="BY42" s="14">
        <v>0</v>
      </c>
      <c r="BZ42" s="14">
        <v>7</v>
      </c>
      <c r="CA42" s="14">
        <v>0</v>
      </c>
      <c r="CB42" s="14">
        <v>0</v>
      </c>
      <c r="CC42" s="14">
        <v>369</v>
      </c>
      <c r="CD42" s="14">
        <v>348</v>
      </c>
      <c r="CE42" s="14">
        <v>0</v>
      </c>
      <c r="CF42" s="14">
        <v>0</v>
      </c>
      <c r="CG42" s="14">
        <v>0</v>
      </c>
      <c r="CH42" s="14">
        <v>0</v>
      </c>
      <c r="CI42" s="14">
        <v>0</v>
      </c>
      <c r="CJ42" s="14">
        <v>0</v>
      </c>
      <c r="CK42" s="14">
        <v>0</v>
      </c>
      <c r="CL42" s="14">
        <v>0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4">
        <v>0</v>
      </c>
      <c r="DM42" s="14">
        <v>0</v>
      </c>
      <c r="DN42" s="14">
        <v>0</v>
      </c>
      <c r="DO42" s="14">
        <v>0</v>
      </c>
      <c r="DP42" s="14">
        <v>0</v>
      </c>
      <c r="DQ42" s="14">
        <v>0</v>
      </c>
      <c r="DR42" s="14">
        <v>0</v>
      </c>
      <c r="DS42" s="14">
        <v>0</v>
      </c>
      <c r="DT42" s="14">
        <v>0</v>
      </c>
      <c r="DU42" s="14">
        <v>0</v>
      </c>
      <c r="DV42" s="14">
        <v>83</v>
      </c>
      <c r="DW42" s="14">
        <v>0</v>
      </c>
      <c r="DX42" s="14">
        <v>0</v>
      </c>
      <c r="DY42" s="14">
        <v>0</v>
      </c>
      <c r="DZ42" s="14">
        <v>0</v>
      </c>
      <c r="EA42" s="14">
        <v>0</v>
      </c>
      <c r="EB42" s="14">
        <v>0</v>
      </c>
      <c r="EC42" s="14">
        <v>0</v>
      </c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1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20">
        <v>161743</v>
      </c>
      <c r="GA42" s="14">
        <v>7321</v>
      </c>
      <c r="GB42" s="13">
        <v>169064</v>
      </c>
      <c r="GC42" s="14">
        <v>7957</v>
      </c>
      <c r="GD42" s="14">
        <v>63</v>
      </c>
      <c r="GE42" s="14">
        <v>7443</v>
      </c>
      <c r="GF42" s="13">
        <v>184527</v>
      </c>
    </row>
    <row r="43" spans="1:188" ht="25.5" x14ac:dyDescent="0.2">
      <c r="A43" s="23" t="s">
        <v>618</v>
      </c>
      <c r="B43" s="26" t="s">
        <v>617</v>
      </c>
      <c r="C43" s="25" t="s">
        <v>616</v>
      </c>
      <c r="D43" s="14">
        <v>7262</v>
      </c>
      <c r="E43" s="14">
        <v>188934</v>
      </c>
      <c r="F43" s="14">
        <v>33</v>
      </c>
      <c r="G43" s="14">
        <v>1</v>
      </c>
      <c r="H43" s="14">
        <v>1</v>
      </c>
      <c r="I43" s="14">
        <v>2</v>
      </c>
      <c r="J43" s="14">
        <v>0</v>
      </c>
      <c r="K43" s="14">
        <v>2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15</v>
      </c>
      <c r="U43" s="14">
        <v>1087567</v>
      </c>
      <c r="V43" s="14">
        <v>406</v>
      </c>
      <c r="W43" s="14">
        <v>600</v>
      </c>
      <c r="X43" s="14">
        <v>0</v>
      </c>
      <c r="Y43" s="14">
        <v>1497</v>
      </c>
      <c r="Z43" s="14">
        <v>39</v>
      </c>
      <c r="AA43" s="14">
        <v>87</v>
      </c>
      <c r="AB43" s="14">
        <v>1761</v>
      </c>
      <c r="AC43" s="14">
        <v>0</v>
      </c>
      <c r="AD43" s="14">
        <v>0</v>
      </c>
      <c r="AE43" s="14">
        <v>1091</v>
      </c>
      <c r="AF43" s="14">
        <v>0</v>
      </c>
      <c r="AG43" s="14">
        <v>615</v>
      </c>
      <c r="AH43" s="14">
        <v>57</v>
      </c>
      <c r="AI43" s="14">
        <v>2292</v>
      </c>
      <c r="AJ43" s="14">
        <v>4</v>
      </c>
      <c r="AK43" s="14">
        <v>0</v>
      </c>
      <c r="AL43" s="14">
        <v>14</v>
      </c>
      <c r="AM43" s="14">
        <v>4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2</v>
      </c>
      <c r="AT43" s="14">
        <v>0</v>
      </c>
      <c r="AU43" s="14">
        <v>0</v>
      </c>
      <c r="AV43" s="14">
        <v>1</v>
      </c>
      <c r="AW43" s="14">
        <v>0</v>
      </c>
      <c r="AX43" s="14">
        <v>0</v>
      </c>
      <c r="AY43" s="14">
        <v>0</v>
      </c>
      <c r="AZ43" s="14">
        <v>0</v>
      </c>
      <c r="BA43" s="14">
        <v>2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14">
        <v>0</v>
      </c>
      <c r="BL43" s="14">
        <v>22</v>
      </c>
      <c r="BM43" s="14">
        <v>0</v>
      </c>
      <c r="BN43" s="14">
        <v>0</v>
      </c>
      <c r="BO43" s="14">
        <v>0</v>
      </c>
      <c r="BP43" s="14">
        <v>0</v>
      </c>
      <c r="BQ43" s="14">
        <v>1</v>
      </c>
      <c r="BR43" s="14">
        <v>0</v>
      </c>
      <c r="BS43" s="14">
        <v>0</v>
      </c>
      <c r="BT43" s="14">
        <v>0</v>
      </c>
      <c r="BU43" s="14">
        <v>0</v>
      </c>
      <c r="BV43" s="14">
        <v>4</v>
      </c>
      <c r="BW43" s="14">
        <v>0</v>
      </c>
      <c r="BX43" s="14">
        <v>0</v>
      </c>
      <c r="BY43" s="14">
        <v>0</v>
      </c>
      <c r="BZ43" s="14">
        <v>1</v>
      </c>
      <c r="CA43" s="14">
        <v>0</v>
      </c>
      <c r="CB43" s="14">
        <v>1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623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0</v>
      </c>
      <c r="DJ43" s="14">
        <v>0</v>
      </c>
      <c r="DK43" s="14">
        <v>0</v>
      </c>
      <c r="DL43" s="14">
        <v>0</v>
      </c>
      <c r="DM43" s="14">
        <v>0</v>
      </c>
      <c r="DN43" s="14">
        <v>0</v>
      </c>
      <c r="DO43" s="14">
        <v>0</v>
      </c>
      <c r="DP43" s="14">
        <v>0</v>
      </c>
      <c r="DQ43" s="14">
        <v>13</v>
      </c>
      <c r="DR43" s="14">
        <v>0</v>
      </c>
      <c r="DS43" s="14">
        <v>0</v>
      </c>
      <c r="DT43" s="14">
        <v>42</v>
      </c>
      <c r="DU43" s="14">
        <v>1</v>
      </c>
      <c r="DV43" s="14">
        <v>0</v>
      </c>
      <c r="DW43" s="14">
        <v>24</v>
      </c>
      <c r="DX43" s="14">
        <v>0</v>
      </c>
      <c r="DY43" s="14">
        <v>2</v>
      </c>
      <c r="DZ43" s="14">
        <v>0</v>
      </c>
      <c r="EA43" s="14">
        <v>0</v>
      </c>
      <c r="EB43" s="14">
        <v>0</v>
      </c>
      <c r="EC43" s="14">
        <v>1</v>
      </c>
      <c r="ED43" s="14">
        <v>0</v>
      </c>
      <c r="EE43" s="14">
        <v>7680</v>
      </c>
      <c r="EF43" s="14">
        <v>13881</v>
      </c>
      <c r="EG43" s="14">
        <v>0</v>
      </c>
      <c r="EH43" s="14">
        <v>457</v>
      </c>
      <c r="EI43" s="14">
        <v>0</v>
      </c>
      <c r="EJ43" s="14">
        <v>0</v>
      </c>
      <c r="EK43" s="14">
        <v>0</v>
      </c>
      <c r="EL43" s="14">
        <v>0</v>
      </c>
      <c r="EM43" s="14">
        <v>12</v>
      </c>
      <c r="EN43" s="14">
        <v>31</v>
      </c>
      <c r="EO43" s="14">
        <v>0</v>
      </c>
      <c r="EP43" s="14">
        <v>0</v>
      </c>
      <c r="EQ43" s="14">
        <v>0</v>
      </c>
      <c r="ER43" s="14">
        <v>314</v>
      </c>
      <c r="ES43" s="14">
        <v>14</v>
      </c>
      <c r="ET43" s="14">
        <v>0</v>
      </c>
      <c r="EU43" s="14">
        <v>0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185</v>
      </c>
      <c r="FD43" s="14">
        <v>0</v>
      </c>
      <c r="FE43" s="14">
        <v>0</v>
      </c>
      <c r="FF43" s="14">
        <v>19</v>
      </c>
      <c r="FG43" s="14">
        <v>1</v>
      </c>
      <c r="FH43" s="14">
        <v>0</v>
      </c>
      <c r="FI43" s="14">
        <v>0</v>
      </c>
      <c r="FJ43" s="14">
        <v>0</v>
      </c>
      <c r="FK43" s="14">
        <v>0</v>
      </c>
      <c r="FL43" s="14">
        <v>0</v>
      </c>
      <c r="FM43" s="14">
        <v>0</v>
      </c>
      <c r="FN43" s="14">
        <v>6</v>
      </c>
      <c r="FO43" s="14">
        <v>0</v>
      </c>
      <c r="FP43" s="14">
        <v>0</v>
      </c>
      <c r="FQ43" s="14">
        <v>10</v>
      </c>
      <c r="FR43" s="14">
        <v>0</v>
      </c>
      <c r="FS43" s="14">
        <v>0</v>
      </c>
      <c r="FT43" s="14">
        <v>0</v>
      </c>
      <c r="FU43" s="14">
        <v>10</v>
      </c>
      <c r="FV43" s="14">
        <v>0</v>
      </c>
      <c r="FW43" s="14">
        <v>0</v>
      </c>
      <c r="FX43" s="14">
        <v>0</v>
      </c>
      <c r="FY43" s="14">
        <v>0</v>
      </c>
      <c r="FZ43" s="20">
        <v>1315647</v>
      </c>
      <c r="GA43" s="14">
        <v>283411</v>
      </c>
      <c r="GB43" s="13">
        <v>1599058</v>
      </c>
      <c r="GC43" s="14">
        <v>763749</v>
      </c>
      <c r="GD43" s="14">
        <v>437</v>
      </c>
      <c r="GE43" s="14">
        <v>233486</v>
      </c>
      <c r="GF43" s="13">
        <v>2596730</v>
      </c>
    </row>
    <row r="44" spans="1:188" ht="25.5" x14ac:dyDescent="0.2">
      <c r="A44" s="23" t="s">
        <v>615</v>
      </c>
      <c r="B44" s="26" t="s">
        <v>614</v>
      </c>
      <c r="C44" s="25" t="s">
        <v>613</v>
      </c>
      <c r="D44" s="14">
        <v>22</v>
      </c>
      <c r="E44" s="14">
        <v>134</v>
      </c>
      <c r="F44" s="14">
        <v>0</v>
      </c>
      <c r="G44" s="14">
        <v>0</v>
      </c>
      <c r="H44" s="14">
        <v>12</v>
      </c>
      <c r="I44" s="14">
        <v>0</v>
      </c>
      <c r="J44" s="14">
        <v>0</v>
      </c>
      <c r="K44" s="14">
        <v>59221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1047</v>
      </c>
      <c r="V44" s="14">
        <v>190282</v>
      </c>
      <c r="W44" s="14">
        <v>104</v>
      </c>
      <c r="X44" s="14">
        <v>0</v>
      </c>
      <c r="Y44" s="14">
        <v>214</v>
      </c>
      <c r="Z44" s="14">
        <v>0</v>
      </c>
      <c r="AA44" s="14">
        <v>4</v>
      </c>
      <c r="AB44" s="14">
        <v>262</v>
      </c>
      <c r="AC44" s="14">
        <v>0</v>
      </c>
      <c r="AD44" s="14">
        <v>0</v>
      </c>
      <c r="AE44" s="14">
        <v>5</v>
      </c>
      <c r="AF44" s="14">
        <v>0</v>
      </c>
      <c r="AG44" s="14">
        <v>0</v>
      </c>
      <c r="AH44" s="14">
        <v>0</v>
      </c>
      <c r="AI44" s="14">
        <v>15</v>
      </c>
      <c r="AJ44" s="14">
        <v>0</v>
      </c>
      <c r="AK44" s="14">
        <v>0</v>
      </c>
      <c r="AL44" s="14">
        <v>0</v>
      </c>
      <c r="AM44" s="14">
        <v>11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2</v>
      </c>
      <c r="AW44" s="14">
        <v>0</v>
      </c>
      <c r="AX44" s="14">
        <v>0</v>
      </c>
      <c r="AY44" s="14">
        <v>0</v>
      </c>
      <c r="AZ44" s="14">
        <v>0</v>
      </c>
      <c r="BA44" s="14">
        <v>95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210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602</v>
      </c>
      <c r="ED44" s="14">
        <v>0</v>
      </c>
      <c r="EE44" s="14">
        <v>984</v>
      </c>
      <c r="EF44" s="14">
        <v>440</v>
      </c>
      <c r="EG44" s="14">
        <v>0</v>
      </c>
      <c r="EH44" s="14">
        <v>44</v>
      </c>
      <c r="EI44" s="14">
        <v>0</v>
      </c>
      <c r="EJ44" s="14">
        <v>0</v>
      </c>
      <c r="EK44" s="14">
        <v>0</v>
      </c>
      <c r="EL44" s="14">
        <v>0</v>
      </c>
      <c r="EM44" s="14">
        <v>5</v>
      </c>
      <c r="EN44" s="14">
        <v>0</v>
      </c>
      <c r="EO44" s="14">
        <v>0</v>
      </c>
      <c r="EP44" s="14">
        <v>13</v>
      </c>
      <c r="EQ44" s="14">
        <v>0</v>
      </c>
      <c r="ER44" s="14">
        <v>0</v>
      </c>
      <c r="ES44" s="14">
        <v>1</v>
      </c>
      <c r="ET44" s="14">
        <v>0</v>
      </c>
      <c r="EU44" s="14">
        <v>0</v>
      </c>
      <c r="EV44" s="14">
        <v>0</v>
      </c>
      <c r="EW44" s="14">
        <v>3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29</v>
      </c>
      <c r="FD44" s="14">
        <v>20</v>
      </c>
      <c r="FE44" s="14">
        <v>0</v>
      </c>
      <c r="FF44" s="14">
        <v>11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34</v>
      </c>
      <c r="FO44" s="14">
        <v>0</v>
      </c>
      <c r="FP44" s="14">
        <v>18</v>
      </c>
      <c r="FQ44" s="14">
        <v>0</v>
      </c>
      <c r="FR44" s="14">
        <v>0</v>
      </c>
      <c r="FS44" s="14">
        <v>0</v>
      </c>
      <c r="FT44" s="14">
        <v>13</v>
      </c>
      <c r="FU44" s="14">
        <v>0</v>
      </c>
      <c r="FV44" s="14">
        <v>0</v>
      </c>
      <c r="FW44" s="14">
        <v>4</v>
      </c>
      <c r="FX44" s="14">
        <v>0</v>
      </c>
      <c r="FY44" s="14">
        <v>0</v>
      </c>
      <c r="FZ44" s="20">
        <v>253864</v>
      </c>
      <c r="GA44" s="14">
        <v>74947</v>
      </c>
      <c r="GB44" s="13">
        <v>328811</v>
      </c>
      <c r="GC44" s="14">
        <v>193170</v>
      </c>
      <c r="GD44" s="14">
        <v>26</v>
      </c>
      <c r="GE44" s="14">
        <v>82820</v>
      </c>
      <c r="GF44" s="13">
        <v>604827</v>
      </c>
    </row>
    <row r="45" spans="1:188" ht="25.5" x14ac:dyDescent="0.2">
      <c r="A45" s="23" t="s">
        <v>612</v>
      </c>
      <c r="B45" s="18" t="s">
        <v>611</v>
      </c>
      <c r="C45" s="25" t="s">
        <v>610</v>
      </c>
      <c r="D45" s="14">
        <v>8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53</v>
      </c>
      <c r="V45" s="14">
        <v>0</v>
      </c>
      <c r="W45" s="14">
        <v>16614</v>
      </c>
      <c r="X45" s="14">
        <v>0</v>
      </c>
      <c r="Y45" s="14">
        <v>55</v>
      </c>
      <c r="Z45" s="14">
        <v>10</v>
      </c>
      <c r="AA45" s="14">
        <v>0</v>
      </c>
      <c r="AB45" s="14">
        <v>150</v>
      </c>
      <c r="AC45" s="14">
        <v>0</v>
      </c>
      <c r="AD45" s="14">
        <v>0</v>
      </c>
      <c r="AE45" s="14">
        <v>556</v>
      </c>
      <c r="AF45" s="14">
        <v>0</v>
      </c>
      <c r="AG45" s="14">
        <v>0</v>
      </c>
      <c r="AH45" s="14">
        <v>0</v>
      </c>
      <c r="AI45" s="14">
        <v>297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1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0</v>
      </c>
      <c r="EG45" s="14">
        <v>0</v>
      </c>
      <c r="EH45" s="14">
        <v>0</v>
      </c>
      <c r="EI45" s="14">
        <v>0</v>
      </c>
      <c r="EJ45" s="14">
        <v>0</v>
      </c>
      <c r="EK45" s="14">
        <v>0</v>
      </c>
      <c r="EL45" s="14">
        <v>0</v>
      </c>
      <c r="EM45" s="14">
        <v>1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1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0</v>
      </c>
      <c r="FP45" s="14">
        <v>0</v>
      </c>
      <c r="FQ45" s="14">
        <v>0</v>
      </c>
      <c r="FR45" s="14">
        <v>0</v>
      </c>
      <c r="FS45" s="14">
        <v>0</v>
      </c>
      <c r="FT45" s="14">
        <v>0</v>
      </c>
      <c r="FU45" s="14">
        <v>0</v>
      </c>
      <c r="FV45" s="14">
        <v>0</v>
      </c>
      <c r="FW45" s="14">
        <v>0</v>
      </c>
      <c r="FX45" s="14">
        <v>0</v>
      </c>
      <c r="FY45" s="14">
        <v>0</v>
      </c>
      <c r="FZ45" s="20">
        <v>17746</v>
      </c>
      <c r="GA45" s="14">
        <v>4183</v>
      </c>
      <c r="GB45" s="13">
        <v>21928</v>
      </c>
      <c r="GC45" s="14">
        <v>12829</v>
      </c>
      <c r="GD45" s="14">
        <v>9</v>
      </c>
      <c r="GE45" s="14">
        <v>5074</v>
      </c>
      <c r="GF45" s="13">
        <v>39841</v>
      </c>
    </row>
    <row r="46" spans="1:188" x14ac:dyDescent="0.2">
      <c r="A46" s="23" t="s">
        <v>609</v>
      </c>
      <c r="B46" s="18" t="s">
        <v>608</v>
      </c>
      <c r="C46" s="25" t="s">
        <v>607</v>
      </c>
      <c r="D46" s="14">
        <v>414</v>
      </c>
      <c r="E46" s="14">
        <v>15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2</v>
      </c>
      <c r="V46" s="14">
        <v>0</v>
      </c>
      <c r="W46" s="14">
        <v>50204</v>
      </c>
      <c r="X46" s="14">
        <v>0</v>
      </c>
      <c r="Y46" s="14">
        <v>1107</v>
      </c>
      <c r="Z46" s="14">
        <v>7</v>
      </c>
      <c r="AA46" s="14">
        <v>0</v>
      </c>
      <c r="AB46" s="14">
        <v>9</v>
      </c>
      <c r="AC46" s="14">
        <v>0</v>
      </c>
      <c r="AD46" s="14">
        <v>0</v>
      </c>
      <c r="AE46" s="14">
        <v>0</v>
      </c>
      <c r="AF46" s="14">
        <v>0</v>
      </c>
      <c r="AG46" s="14">
        <v>13</v>
      </c>
      <c r="AH46" s="14">
        <v>91</v>
      </c>
      <c r="AI46" s="14">
        <v>22</v>
      </c>
      <c r="AJ46" s="14">
        <v>0</v>
      </c>
      <c r="AK46" s="14">
        <v>22</v>
      </c>
      <c r="AL46" s="14">
        <v>0</v>
      </c>
      <c r="AM46" s="14">
        <v>57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6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20">
        <v>51969</v>
      </c>
      <c r="GA46" s="14">
        <v>16908</v>
      </c>
      <c r="GB46" s="13">
        <v>68877</v>
      </c>
      <c r="GC46" s="14">
        <v>35719</v>
      </c>
      <c r="GD46" s="14">
        <v>27</v>
      </c>
      <c r="GE46" s="14">
        <v>11084</v>
      </c>
      <c r="GF46" s="13">
        <v>115708</v>
      </c>
    </row>
    <row r="47" spans="1:188" ht="38.25" x14ac:dyDescent="0.2">
      <c r="A47" s="23" t="s">
        <v>606</v>
      </c>
      <c r="B47" s="18" t="s">
        <v>605</v>
      </c>
      <c r="C47" s="25" t="s">
        <v>604</v>
      </c>
      <c r="D47" s="14">
        <v>672</v>
      </c>
      <c r="E47" s="14">
        <v>57</v>
      </c>
      <c r="F47" s="14">
        <v>0</v>
      </c>
      <c r="G47" s="14">
        <v>0</v>
      </c>
      <c r="H47" s="14">
        <v>2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711</v>
      </c>
      <c r="V47" s="14">
        <v>9</v>
      </c>
      <c r="W47" s="14">
        <v>32155</v>
      </c>
      <c r="X47" s="14">
        <v>35</v>
      </c>
      <c r="Y47" s="14">
        <v>2013</v>
      </c>
      <c r="Z47" s="14">
        <v>19</v>
      </c>
      <c r="AA47" s="14">
        <v>0</v>
      </c>
      <c r="AB47" s="14">
        <v>105</v>
      </c>
      <c r="AC47" s="14">
        <v>0</v>
      </c>
      <c r="AD47" s="14">
        <v>1141</v>
      </c>
      <c r="AE47" s="14">
        <v>0</v>
      </c>
      <c r="AF47" s="14">
        <v>1454</v>
      </c>
      <c r="AG47" s="14">
        <v>1359</v>
      </c>
      <c r="AH47" s="14">
        <v>39</v>
      </c>
      <c r="AI47" s="14">
        <v>12</v>
      </c>
      <c r="AJ47" s="14">
        <v>23</v>
      </c>
      <c r="AK47" s="14">
        <v>0</v>
      </c>
      <c r="AL47" s="14">
        <v>1</v>
      </c>
      <c r="AM47" s="14">
        <v>198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2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0</v>
      </c>
      <c r="DT47" s="14">
        <v>0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0</v>
      </c>
      <c r="ED47" s="14">
        <v>0</v>
      </c>
      <c r="EE47" s="14">
        <v>473</v>
      </c>
      <c r="EF47" s="14">
        <v>480</v>
      </c>
      <c r="EG47" s="14">
        <v>0</v>
      </c>
      <c r="EH47" s="14">
        <v>15</v>
      </c>
      <c r="EI47" s="14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1</v>
      </c>
      <c r="FD47" s="14">
        <v>3</v>
      </c>
      <c r="FE47" s="14">
        <v>0</v>
      </c>
      <c r="FF47" s="14">
        <v>0</v>
      </c>
      <c r="FG47" s="14">
        <v>0</v>
      </c>
      <c r="FH47" s="14">
        <v>0</v>
      </c>
      <c r="FI47" s="14">
        <v>0</v>
      </c>
      <c r="FJ47" s="14">
        <v>0</v>
      </c>
      <c r="FK47" s="14">
        <v>0</v>
      </c>
      <c r="FL47" s="14">
        <v>0</v>
      </c>
      <c r="FM47" s="14">
        <v>0</v>
      </c>
      <c r="FN47" s="14">
        <v>13</v>
      </c>
      <c r="FO47" s="14">
        <v>0</v>
      </c>
      <c r="FP47" s="14">
        <v>0</v>
      </c>
      <c r="FQ47" s="14">
        <v>0</v>
      </c>
      <c r="FR47" s="14">
        <v>0</v>
      </c>
      <c r="FS47" s="14">
        <v>0</v>
      </c>
      <c r="FT47" s="14">
        <v>0</v>
      </c>
      <c r="FU47" s="14">
        <v>0</v>
      </c>
      <c r="FV47" s="14">
        <v>0</v>
      </c>
      <c r="FW47" s="14">
        <v>0</v>
      </c>
      <c r="FX47" s="14">
        <v>0</v>
      </c>
      <c r="FY47" s="14">
        <v>0</v>
      </c>
      <c r="FZ47" s="20">
        <v>40993</v>
      </c>
      <c r="GA47" s="14">
        <v>50196</v>
      </c>
      <c r="GB47" s="13">
        <v>91189</v>
      </c>
      <c r="GC47" s="14">
        <v>52464</v>
      </c>
      <c r="GD47" s="14">
        <v>33</v>
      </c>
      <c r="GE47" s="14">
        <v>20385</v>
      </c>
      <c r="GF47" s="13">
        <v>164071</v>
      </c>
    </row>
    <row r="48" spans="1:188" ht="25.5" x14ac:dyDescent="0.2">
      <c r="A48" s="23" t="s">
        <v>603</v>
      </c>
      <c r="B48" s="18" t="s">
        <v>602</v>
      </c>
      <c r="C48" s="25" t="s">
        <v>1070</v>
      </c>
      <c r="D48" s="14">
        <v>268</v>
      </c>
      <c r="E48" s="14">
        <v>120</v>
      </c>
      <c r="F48" s="14">
        <v>1</v>
      </c>
      <c r="G48" s="14">
        <v>84</v>
      </c>
      <c r="H48" s="14">
        <v>0</v>
      </c>
      <c r="I48" s="14">
        <v>0</v>
      </c>
      <c r="J48" s="14">
        <v>0</v>
      </c>
      <c r="K48" s="14">
        <v>9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106</v>
      </c>
      <c r="V48" s="14">
        <v>0</v>
      </c>
      <c r="W48" s="14">
        <v>58</v>
      </c>
      <c r="X48" s="14">
        <v>153659</v>
      </c>
      <c r="Y48" s="14">
        <v>7</v>
      </c>
      <c r="Z48" s="14">
        <v>4906</v>
      </c>
      <c r="AA48" s="14">
        <v>171</v>
      </c>
      <c r="AB48" s="14">
        <v>42</v>
      </c>
      <c r="AC48" s="14">
        <v>1052</v>
      </c>
      <c r="AD48" s="14">
        <v>5</v>
      </c>
      <c r="AE48" s="14">
        <v>102</v>
      </c>
      <c r="AF48" s="14">
        <v>0</v>
      </c>
      <c r="AG48" s="14">
        <v>1748</v>
      </c>
      <c r="AH48" s="14">
        <v>0</v>
      </c>
      <c r="AI48" s="14">
        <v>11</v>
      </c>
      <c r="AJ48" s="14">
        <v>0</v>
      </c>
      <c r="AK48" s="14">
        <v>0</v>
      </c>
      <c r="AL48" s="14">
        <v>0</v>
      </c>
      <c r="AM48" s="14">
        <v>56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10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3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0</v>
      </c>
      <c r="EB48" s="14">
        <v>0</v>
      </c>
      <c r="EC48" s="14">
        <v>2</v>
      </c>
      <c r="ED48" s="14">
        <v>0</v>
      </c>
      <c r="EE48" s="14">
        <v>2305</v>
      </c>
      <c r="EF48" s="14">
        <v>12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9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1</v>
      </c>
      <c r="FD48" s="14">
        <v>0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20">
        <v>164753</v>
      </c>
      <c r="GA48" s="14">
        <v>62553</v>
      </c>
      <c r="GB48" s="13">
        <v>227306</v>
      </c>
      <c r="GC48" s="14">
        <v>79293</v>
      </c>
      <c r="GD48" s="14">
        <v>764</v>
      </c>
      <c r="GE48" s="14">
        <v>17339</v>
      </c>
      <c r="GF48" s="13">
        <v>324702</v>
      </c>
    </row>
    <row r="49" spans="1:188" ht="25.5" x14ac:dyDescent="0.2">
      <c r="A49" s="23" t="s">
        <v>601</v>
      </c>
      <c r="B49" s="18" t="s">
        <v>600</v>
      </c>
      <c r="C49" s="25" t="s">
        <v>599</v>
      </c>
      <c r="D49" s="14">
        <v>3</v>
      </c>
      <c r="E49" s="14">
        <v>3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46</v>
      </c>
      <c r="X49" s="14">
        <v>45090</v>
      </c>
      <c r="Y49" s="14">
        <v>4270</v>
      </c>
      <c r="Z49" s="14">
        <v>2752</v>
      </c>
      <c r="AA49" s="14">
        <v>0</v>
      </c>
      <c r="AB49" s="14">
        <v>0</v>
      </c>
      <c r="AC49" s="14">
        <v>0</v>
      </c>
      <c r="AD49" s="14">
        <v>48</v>
      </c>
      <c r="AE49" s="14">
        <v>0</v>
      </c>
      <c r="AF49" s="14">
        <v>6289</v>
      </c>
      <c r="AG49" s="14">
        <v>1783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66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27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9</v>
      </c>
      <c r="EF49" s="14">
        <v>0</v>
      </c>
      <c r="EG49" s="14">
        <v>0</v>
      </c>
      <c r="EH49" s="14">
        <v>0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40</v>
      </c>
      <c r="FO49" s="14">
        <v>0</v>
      </c>
      <c r="FP49" s="14">
        <v>0</v>
      </c>
      <c r="FQ49" s="14">
        <v>0</v>
      </c>
      <c r="FR49" s="14">
        <v>0</v>
      </c>
      <c r="FS49" s="14">
        <v>0</v>
      </c>
      <c r="FT49" s="14">
        <v>0</v>
      </c>
      <c r="FU49" s="14">
        <v>0</v>
      </c>
      <c r="FV49" s="14">
        <v>0</v>
      </c>
      <c r="FW49" s="14">
        <v>0</v>
      </c>
      <c r="FX49" s="14">
        <v>0</v>
      </c>
      <c r="FY49" s="14">
        <v>0</v>
      </c>
      <c r="FZ49" s="20">
        <v>60424</v>
      </c>
      <c r="GA49" s="14">
        <v>6632</v>
      </c>
      <c r="GB49" s="13">
        <v>67057</v>
      </c>
      <c r="GC49" s="14">
        <v>34743</v>
      </c>
      <c r="GD49" s="14">
        <v>72</v>
      </c>
      <c r="GE49" s="14">
        <v>10235</v>
      </c>
      <c r="GF49" s="13">
        <v>112108</v>
      </c>
    </row>
    <row r="50" spans="1:188" x14ac:dyDescent="0.2">
      <c r="A50" s="23" t="s">
        <v>598</v>
      </c>
      <c r="B50" s="26" t="s">
        <v>597</v>
      </c>
      <c r="C50" s="25" t="s">
        <v>596</v>
      </c>
      <c r="D50" s="14">
        <v>2741</v>
      </c>
      <c r="E50" s="14">
        <v>23894</v>
      </c>
      <c r="F50" s="14">
        <v>149</v>
      </c>
      <c r="G50" s="14">
        <v>20</v>
      </c>
      <c r="H50" s="14">
        <v>0</v>
      </c>
      <c r="I50" s="14">
        <v>13</v>
      </c>
      <c r="J50" s="14">
        <v>0</v>
      </c>
      <c r="K50" s="14">
        <v>6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31</v>
      </c>
      <c r="U50" s="14">
        <v>1023</v>
      </c>
      <c r="V50" s="14">
        <v>2</v>
      </c>
      <c r="W50" s="14">
        <v>797</v>
      </c>
      <c r="X50" s="14">
        <v>2570</v>
      </c>
      <c r="Y50" s="14">
        <v>525610</v>
      </c>
      <c r="Z50" s="14">
        <v>0</v>
      </c>
      <c r="AA50" s="14">
        <v>0</v>
      </c>
      <c r="AB50" s="14">
        <v>207</v>
      </c>
      <c r="AC50" s="14">
        <v>960</v>
      </c>
      <c r="AD50" s="14">
        <v>78</v>
      </c>
      <c r="AE50" s="14">
        <v>27</v>
      </c>
      <c r="AF50" s="14">
        <v>0</v>
      </c>
      <c r="AG50" s="14">
        <v>18</v>
      </c>
      <c r="AH50" s="14">
        <v>41</v>
      </c>
      <c r="AI50" s="14">
        <v>101</v>
      </c>
      <c r="AJ50" s="14">
        <v>2</v>
      </c>
      <c r="AK50" s="14">
        <v>0</v>
      </c>
      <c r="AL50" s="14">
        <v>14</v>
      </c>
      <c r="AM50" s="14">
        <v>34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3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14">
        <v>0</v>
      </c>
      <c r="BL50" s="14">
        <v>3</v>
      </c>
      <c r="BM50" s="14">
        <v>0</v>
      </c>
      <c r="BN50" s="14">
        <v>0</v>
      </c>
      <c r="BO50" s="14">
        <v>0</v>
      </c>
      <c r="BP50" s="14">
        <v>0</v>
      </c>
      <c r="BQ50" s="14">
        <v>8</v>
      </c>
      <c r="BR50" s="14">
        <v>0</v>
      </c>
      <c r="BS50" s="14">
        <v>0</v>
      </c>
      <c r="BT50" s="14">
        <v>0</v>
      </c>
      <c r="BU50" s="14">
        <v>0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0</v>
      </c>
      <c r="CC50" s="14">
        <v>0</v>
      </c>
      <c r="CD50" s="14">
        <v>7</v>
      </c>
      <c r="CE50" s="14">
        <v>0</v>
      </c>
      <c r="CF50" s="14">
        <v>0</v>
      </c>
      <c r="CG50" s="14">
        <v>0</v>
      </c>
      <c r="CH50" s="14">
        <v>0</v>
      </c>
      <c r="CI50" s="14">
        <v>0</v>
      </c>
      <c r="CJ50" s="14">
        <v>0</v>
      </c>
      <c r="CK50" s="14">
        <v>0</v>
      </c>
      <c r="CL50" s="14">
        <v>0</v>
      </c>
      <c r="CM50" s="14">
        <v>0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0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0</v>
      </c>
      <c r="DP50" s="14">
        <v>0</v>
      </c>
      <c r="DQ50" s="14">
        <v>0</v>
      </c>
      <c r="DR50" s="14">
        <v>0</v>
      </c>
      <c r="DS50" s="14">
        <v>0</v>
      </c>
      <c r="DT50" s="14">
        <v>13</v>
      </c>
      <c r="DU50" s="14">
        <v>0</v>
      </c>
      <c r="DV50" s="14">
        <v>0</v>
      </c>
      <c r="DW50" s="14">
        <v>0</v>
      </c>
      <c r="DX50" s="14">
        <v>0</v>
      </c>
      <c r="DY50" s="14">
        <v>0</v>
      </c>
      <c r="DZ50" s="14">
        <v>0</v>
      </c>
      <c r="EA50" s="14">
        <v>1</v>
      </c>
      <c r="EB50" s="14">
        <v>0</v>
      </c>
      <c r="EC50" s="14">
        <v>22</v>
      </c>
      <c r="ED50" s="14">
        <v>1</v>
      </c>
      <c r="EE50" s="14">
        <v>726</v>
      </c>
      <c r="EF50" s="14">
        <v>77</v>
      </c>
      <c r="EG50" s="14">
        <v>0</v>
      </c>
      <c r="EH50" s="14">
        <v>4</v>
      </c>
      <c r="EI50" s="14">
        <v>0</v>
      </c>
      <c r="EJ50" s="14">
        <v>0</v>
      </c>
      <c r="EK50" s="14">
        <v>0</v>
      </c>
      <c r="EL50" s="14">
        <v>0</v>
      </c>
      <c r="EM50" s="14">
        <v>14</v>
      </c>
      <c r="EN50" s="14">
        <v>0</v>
      </c>
      <c r="EO50" s="14">
        <v>0</v>
      </c>
      <c r="EP50" s="14">
        <v>0</v>
      </c>
      <c r="EQ50" s="14">
        <v>0</v>
      </c>
      <c r="ER50" s="14">
        <v>12</v>
      </c>
      <c r="ES50" s="14">
        <v>0</v>
      </c>
      <c r="ET50" s="14">
        <v>0</v>
      </c>
      <c r="EU50" s="14">
        <v>0</v>
      </c>
      <c r="EV50" s="14">
        <v>0</v>
      </c>
      <c r="EW50" s="14">
        <v>0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22</v>
      </c>
      <c r="FD50" s="14">
        <v>0</v>
      </c>
      <c r="FE50" s="14">
        <v>0</v>
      </c>
      <c r="FF50" s="14">
        <v>0</v>
      </c>
      <c r="FG50" s="14">
        <v>0</v>
      </c>
      <c r="FH50" s="14">
        <v>0</v>
      </c>
      <c r="FI50" s="14">
        <v>0</v>
      </c>
      <c r="FJ50" s="14">
        <v>0</v>
      </c>
      <c r="FK50" s="14">
        <v>0</v>
      </c>
      <c r="FL50" s="14">
        <v>0</v>
      </c>
      <c r="FM50" s="14">
        <v>0</v>
      </c>
      <c r="FN50" s="14">
        <v>1</v>
      </c>
      <c r="FO50" s="14">
        <v>0</v>
      </c>
      <c r="FP50" s="14">
        <v>0</v>
      </c>
      <c r="FQ50" s="14">
        <v>7</v>
      </c>
      <c r="FR50" s="14">
        <v>0</v>
      </c>
      <c r="FS50" s="14">
        <v>0</v>
      </c>
      <c r="FT50" s="14">
        <v>1</v>
      </c>
      <c r="FU50" s="14">
        <v>0</v>
      </c>
      <c r="FV50" s="14">
        <v>0</v>
      </c>
      <c r="FW50" s="14">
        <v>0</v>
      </c>
      <c r="FX50" s="14">
        <v>0</v>
      </c>
      <c r="FY50" s="14">
        <v>0</v>
      </c>
      <c r="FZ50" s="20">
        <v>559262</v>
      </c>
      <c r="GA50" s="14">
        <v>109852</v>
      </c>
      <c r="GB50" s="13">
        <v>669114</v>
      </c>
      <c r="GC50" s="14">
        <v>341767</v>
      </c>
      <c r="GD50" s="14">
        <v>103</v>
      </c>
      <c r="GE50" s="14">
        <v>100194</v>
      </c>
      <c r="GF50" s="13">
        <v>1111178</v>
      </c>
    </row>
    <row r="51" spans="1:188" ht="25.5" x14ac:dyDescent="0.2">
      <c r="A51" s="23" t="s">
        <v>595</v>
      </c>
      <c r="B51" s="26" t="s">
        <v>594</v>
      </c>
      <c r="C51" s="25" t="s">
        <v>593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100</v>
      </c>
      <c r="W51" s="14">
        <v>0</v>
      </c>
      <c r="X51" s="14">
        <v>1</v>
      </c>
      <c r="Y51" s="14">
        <v>31577</v>
      </c>
      <c r="Z51" s="14">
        <v>0</v>
      </c>
      <c r="AA51" s="14">
        <v>0</v>
      </c>
      <c r="AB51" s="14">
        <v>31</v>
      </c>
      <c r="AC51" s="14">
        <v>0</v>
      </c>
      <c r="AD51" s="14">
        <v>0</v>
      </c>
      <c r="AE51" s="14">
        <v>0</v>
      </c>
      <c r="AF51" s="14">
        <v>273</v>
      </c>
      <c r="AG51" s="14">
        <v>25</v>
      </c>
      <c r="AH51" s="14">
        <v>0</v>
      </c>
      <c r="AI51" s="14">
        <v>7</v>
      </c>
      <c r="AJ51" s="14">
        <v>0</v>
      </c>
      <c r="AK51" s="14">
        <v>0</v>
      </c>
      <c r="AL51" s="14">
        <v>0</v>
      </c>
      <c r="AM51" s="14">
        <v>81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42</v>
      </c>
      <c r="EF51" s="14">
        <v>1</v>
      </c>
      <c r="EG51" s="14">
        <v>0</v>
      </c>
      <c r="EH51" s="14">
        <v>0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23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0</v>
      </c>
      <c r="FR51" s="14">
        <v>0</v>
      </c>
      <c r="FS51" s="14">
        <v>0</v>
      </c>
      <c r="FT51" s="14">
        <v>0</v>
      </c>
      <c r="FU51" s="14">
        <v>0</v>
      </c>
      <c r="FV51" s="14">
        <v>0</v>
      </c>
      <c r="FW51" s="14">
        <v>0</v>
      </c>
      <c r="FX51" s="14">
        <v>0</v>
      </c>
      <c r="FY51" s="14">
        <v>0</v>
      </c>
      <c r="FZ51" s="20">
        <v>32162</v>
      </c>
      <c r="GA51" s="14">
        <v>1039</v>
      </c>
      <c r="GB51" s="13">
        <v>33201</v>
      </c>
      <c r="GC51" s="14">
        <v>24410</v>
      </c>
      <c r="GD51" s="14">
        <v>13</v>
      </c>
      <c r="GE51" s="14">
        <v>6887</v>
      </c>
      <c r="GF51" s="13">
        <v>64511</v>
      </c>
    </row>
    <row r="52" spans="1:188" ht="25.5" x14ac:dyDescent="0.2">
      <c r="A52" s="23" t="s">
        <v>592</v>
      </c>
      <c r="B52" s="26" t="s">
        <v>591</v>
      </c>
      <c r="C52" s="31" t="s">
        <v>590</v>
      </c>
      <c r="D52" s="14">
        <v>12117</v>
      </c>
      <c r="E52" s="14">
        <v>1408</v>
      </c>
      <c r="F52" s="14">
        <v>4</v>
      </c>
      <c r="G52" s="14">
        <v>67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109</v>
      </c>
      <c r="V52" s="14">
        <v>0</v>
      </c>
      <c r="W52" s="14">
        <v>2</v>
      </c>
      <c r="X52" s="14">
        <v>771</v>
      </c>
      <c r="Y52" s="14">
        <v>378</v>
      </c>
      <c r="Z52" s="14">
        <v>127558</v>
      </c>
      <c r="AA52" s="14">
        <v>5106</v>
      </c>
      <c r="AB52" s="14">
        <v>1474</v>
      </c>
      <c r="AC52" s="14">
        <v>0</v>
      </c>
      <c r="AD52" s="14">
        <v>9</v>
      </c>
      <c r="AE52" s="14">
        <v>5179</v>
      </c>
      <c r="AF52" s="14">
        <v>0</v>
      </c>
      <c r="AG52" s="14">
        <v>18</v>
      </c>
      <c r="AH52" s="14">
        <v>9</v>
      </c>
      <c r="AI52" s="14">
        <v>51</v>
      </c>
      <c r="AJ52" s="14">
        <v>18</v>
      </c>
      <c r="AK52" s="14">
        <v>0</v>
      </c>
      <c r="AL52" s="14">
        <v>0</v>
      </c>
      <c r="AM52" s="14">
        <v>4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1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46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44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2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0</v>
      </c>
      <c r="DQ52" s="14">
        <v>6</v>
      </c>
      <c r="DR52" s="14">
        <v>0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0</v>
      </c>
      <c r="EB52" s="14">
        <v>0</v>
      </c>
      <c r="EC52" s="14">
        <v>6</v>
      </c>
      <c r="ED52" s="14">
        <v>18</v>
      </c>
      <c r="EE52" s="14">
        <v>1592</v>
      </c>
      <c r="EF52" s="14">
        <v>25</v>
      </c>
      <c r="EG52" s="14">
        <v>0</v>
      </c>
      <c r="EH52" s="14">
        <v>1</v>
      </c>
      <c r="EI52" s="14">
        <v>0</v>
      </c>
      <c r="EJ52" s="14">
        <v>17</v>
      </c>
      <c r="EK52" s="14">
        <v>0</v>
      </c>
      <c r="EL52" s="14">
        <v>0</v>
      </c>
      <c r="EM52" s="14">
        <v>47</v>
      </c>
      <c r="EN52" s="14">
        <v>0</v>
      </c>
      <c r="EO52" s="14">
        <v>0</v>
      </c>
      <c r="EP52" s="14">
        <v>0</v>
      </c>
      <c r="EQ52" s="14">
        <v>0</v>
      </c>
      <c r="ER52" s="14">
        <v>1705</v>
      </c>
      <c r="ES52" s="14">
        <v>2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10</v>
      </c>
      <c r="FD52" s="14">
        <v>29</v>
      </c>
      <c r="FE52" s="14">
        <v>0</v>
      </c>
      <c r="FF52" s="14">
        <v>3</v>
      </c>
      <c r="FG52" s="14">
        <v>0</v>
      </c>
      <c r="FH52" s="14">
        <v>0</v>
      </c>
      <c r="FI52" s="14">
        <v>0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4">
        <v>0</v>
      </c>
      <c r="FP52" s="14">
        <v>0</v>
      </c>
      <c r="FQ52" s="14">
        <v>0</v>
      </c>
      <c r="FR52" s="14">
        <v>0</v>
      </c>
      <c r="FS52" s="14">
        <v>0</v>
      </c>
      <c r="FT52" s="14">
        <v>0</v>
      </c>
      <c r="FU52" s="14">
        <v>0</v>
      </c>
      <c r="FV52" s="14">
        <v>0</v>
      </c>
      <c r="FW52" s="14">
        <v>0</v>
      </c>
      <c r="FX52" s="14">
        <v>0</v>
      </c>
      <c r="FY52" s="14">
        <v>0</v>
      </c>
      <c r="FZ52" s="20">
        <v>157838</v>
      </c>
      <c r="GA52" s="14">
        <v>8945</v>
      </c>
      <c r="GB52" s="13">
        <v>166783</v>
      </c>
      <c r="GC52" s="14">
        <v>79161</v>
      </c>
      <c r="GD52" s="14">
        <v>596</v>
      </c>
      <c r="GE52" s="14">
        <v>17280</v>
      </c>
      <c r="GF52" s="13">
        <v>263819</v>
      </c>
    </row>
    <row r="53" spans="1:188" x14ac:dyDescent="0.2">
      <c r="A53" s="23" t="s">
        <v>589</v>
      </c>
      <c r="B53" s="18" t="s">
        <v>588</v>
      </c>
      <c r="C53" s="24" t="s">
        <v>587</v>
      </c>
      <c r="D53" s="14">
        <v>0</v>
      </c>
      <c r="E53" s="14">
        <v>2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49</v>
      </c>
      <c r="Y53" s="14">
        <v>1</v>
      </c>
      <c r="Z53" s="14">
        <v>14272</v>
      </c>
      <c r="AA53" s="14">
        <v>0</v>
      </c>
      <c r="AB53" s="14">
        <v>8</v>
      </c>
      <c r="AC53" s="14">
        <v>70</v>
      </c>
      <c r="AD53" s="14">
        <v>0</v>
      </c>
      <c r="AE53" s="14">
        <v>0</v>
      </c>
      <c r="AF53" s="14">
        <v>1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0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0</v>
      </c>
      <c r="BY53" s="14">
        <v>0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0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0</v>
      </c>
      <c r="ED53" s="14">
        <v>0</v>
      </c>
      <c r="EE53" s="14">
        <v>0</v>
      </c>
      <c r="EF53" s="14">
        <v>0</v>
      </c>
      <c r="EG53" s="14">
        <v>0</v>
      </c>
      <c r="EH53" s="14">
        <v>1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>
        <v>0</v>
      </c>
      <c r="EQ53" s="14">
        <v>0</v>
      </c>
      <c r="ER53" s="14">
        <v>0</v>
      </c>
      <c r="ES53" s="14">
        <v>0</v>
      </c>
      <c r="ET53" s="14">
        <v>0</v>
      </c>
      <c r="EU53" s="14">
        <v>0</v>
      </c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0</v>
      </c>
      <c r="FE53" s="14">
        <v>0</v>
      </c>
      <c r="FF53" s="14">
        <v>0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0</v>
      </c>
      <c r="FP53" s="14">
        <v>0</v>
      </c>
      <c r="FQ53" s="14">
        <v>0</v>
      </c>
      <c r="FR53" s="14">
        <v>0</v>
      </c>
      <c r="FS53" s="14">
        <v>0</v>
      </c>
      <c r="FT53" s="14">
        <v>0</v>
      </c>
      <c r="FU53" s="14">
        <v>0</v>
      </c>
      <c r="FV53" s="14">
        <v>0</v>
      </c>
      <c r="FW53" s="14">
        <v>0</v>
      </c>
      <c r="FX53" s="14">
        <v>0</v>
      </c>
      <c r="FY53" s="14">
        <v>0</v>
      </c>
      <c r="FZ53" s="20">
        <v>14404</v>
      </c>
      <c r="GA53" s="14">
        <v>7352</v>
      </c>
      <c r="GB53" s="13">
        <v>21756</v>
      </c>
      <c r="GC53" s="14">
        <v>7371</v>
      </c>
      <c r="GD53" s="14">
        <v>33</v>
      </c>
      <c r="GE53" s="14">
        <v>2917</v>
      </c>
      <c r="GF53" s="13">
        <v>32076</v>
      </c>
    </row>
    <row r="54" spans="1:188" ht="25.5" x14ac:dyDescent="0.2">
      <c r="A54" s="23" t="s">
        <v>586</v>
      </c>
      <c r="B54" s="18" t="s">
        <v>585</v>
      </c>
      <c r="C54" s="25" t="s">
        <v>584</v>
      </c>
      <c r="D54" s="14">
        <v>731</v>
      </c>
      <c r="E54" s="14">
        <v>4484</v>
      </c>
      <c r="F54" s="14">
        <v>9</v>
      </c>
      <c r="G54" s="14">
        <v>0</v>
      </c>
      <c r="H54" s="14">
        <v>0</v>
      </c>
      <c r="I54" s="14">
        <v>0</v>
      </c>
      <c r="J54" s="14">
        <v>0</v>
      </c>
      <c r="K54" s="14">
        <v>2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243</v>
      </c>
      <c r="V54" s="14">
        <v>0</v>
      </c>
      <c r="W54" s="14">
        <v>0</v>
      </c>
      <c r="X54" s="14">
        <v>13935</v>
      </c>
      <c r="Y54" s="14">
        <v>1272</v>
      </c>
      <c r="Z54" s="14">
        <v>17464</v>
      </c>
      <c r="AA54" s="14">
        <v>122435</v>
      </c>
      <c r="AB54" s="14">
        <v>22</v>
      </c>
      <c r="AC54" s="14">
        <v>70</v>
      </c>
      <c r="AD54" s="14">
        <v>0</v>
      </c>
      <c r="AE54" s="14">
        <v>1196</v>
      </c>
      <c r="AF54" s="14">
        <v>0</v>
      </c>
      <c r="AG54" s="14">
        <v>0</v>
      </c>
      <c r="AH54" s="14">
        <v>0</v>
      </c>
      <c r="AI54" s="14">
        <v>1</v>
      </c>
      <c r="AJ54" s="14">
        <v>331</v>
      </c>
      <c r="AK54" s="14">
        <v>0</v>
      </c>
      <c r="AL54" s="14">
        <v>54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17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318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10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2</v>
      </c>
      <c r="BR54" s="14">
        <v>0</v>
      </c>
      <c r="BS54" s="14">
        <v>11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2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1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3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246</v>
      </c>
      <c r="ED54" s="14">
        <v>0</v>
      </c>
      <c r="EE54" s="14">
        <v>679</v>
      </c>
      <c r="EF54" s="14">
        <v>6</v>
      </c>
      <c r="EG54" s="14">
        <v>0</v>
      </c>
      <c r="EH54" s="14">
        <v>1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185</v>
      </c>
      <c r="ES54" s="14">
        <v>0</v>
      </c>
      <c r="ET54" s="14">
        <v>0</v>
      </c>
      <c r="EU54" s="14">
        <v>0</v>
      </c>
      <c r="EV54" s="14">
        <v>0</v>
      </c>
      <c r="EW54" s="14">
        <v>1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5</v>
      </c>
      <c r="FD54" s="14">
        <v>12</v>
      </c>
      <c r="FE54" s="14">
        <v>0</v>
      </c>
      <c r="FF54" s="14">
        <v>15</v>
      </c>
      <c r="FG54" s="14">
        <v>0</v>
      </c>
      <c r="FH54" s="14">
        <v>0</v>
      </c>
      <c r="FI54" s="14">
        <v>1</v>
      </c>
      <c r="FJ54" s="14">
        <v>0</v>
      </c>
      <c r="FK54" s="14">
        <v>0</v>
      </c>
      <c r="FL54" s="14">
        <v>0</v>
      </c>
      <c r="FM54" s="14">
        <v>0</v>
      </c>
      <c r="FN54" s="14">
        <v>2</v>
      </c>
      <c r="FO54" s="14">
        <v>0</v>
      </c>
      <c r="FP54" s="14">
        <v>0</v>
      </c>
      <c r="FQ54" s="14">
        <v>0</v>
      </c>
      <c r="FR54" s="14">
        <v>0</v>
      </c>
      <c r="FS54" s="14">
        <v>0</v>
      </c>
      <c r="FT54" s="14">
        <v>0</v>
      </c>
      <c r="FU54" s="14">
        <v>0</v>
      </c>
      <c r="FV54" s="14">
        <v>0</v>
      </c>
      <c r="FW54" s="14">
        <v>0</v>
      </c>
      <c r="FX54" s="14">
        <v>0</v>
      </c>
      <c r="FY54" s="14">
        <v>0</v>
      </c>
      <c r="FZ54" s="20">
        <v>163768</v>
      </c>
      <c r="GA54" s="14">
        <v>15653</v>
      </c>
      <c r="GB54" s="13">
        <v>179421</v>
      </c>
      <c r="GC54" s="14">
        <v>41111</v>
      </c>
      <c r="GD54" s="14">
        <v>922</v>
      </c>
      <c r="GE54" s="14">
        <v>650</v>
      </c>
      <c r="GF54" s="13">
        <v>222104</v>
      </c>
    </row>
    <row r="55" spans="1:188" x14ac:dyDescent="0.2">
      <c r="A55" s="23" t="s">
        <v>583</v>
      </c>
      <c r="B55" s="18" t="s">
        <v>582</v>
      </c>
      <c r="C55" s="32" t="s">
        <v>581</v>
      </c>
      <c r="D55" s="14">
        <v>11</v>
      </c>
      <c r="E55" s="14">
        <v>108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428</v>
      </c>
      <c r="V55" s="14">
        <v>0</v>
      </c>
      <c r="W55" s="14">
        <v>3</v>
      </c>
      <c r="X55" s="14">
        <v>12</v>
      </c>
      <c r="Y55" s="14">
        <v>30</v>
      </c>
      <c r="Z55" s="14">
        <v>882</v>
      </c>
      <c r="AA55" s="14">
        <v>31826</v>
      </c>
      <c r="AB55" s="14">
        <v>8</v>
      </c>
      <c r="AC55" s="14">
        <v>35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2</v>
      </c>
      <c r="CB55" s="14">
        <v>0</v>
      </c>
      <c r="CC55" s="14">
        <v>18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1</v>
      </c>
      <c r="ED55" s="14">
        <v>1</v>
      </c>
      <c r="EE55" s="14">
        <v>252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5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2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0</v>
      </c>
      <c r="FP55" s="14">
        <v>0</v>
      </c>
      <c r="FQ55" s="14">
        <v>0</v>
      </c>
      <c r="FR55" s="14">
        <v>0</v>
      </c>
      <c r="FS55" s="14">
        <v>0</v>
      </c>
      <c r="FT55" s="14">
        <v>0</v>
      </c>
      <c r="FU55" s="14">
        <v>0</v>
      </c>
      <c r="FV55" s="14">
        <v>0</v>
      </c>
      <c r="FW55" s="14">
        <v>0</v>
      </c>
      <c r="FX55" s="14">
        <v>0</v>
      </c>
      <c r="FY55" s="14">
        <v>0</v>
      </c>
      <c r="FZ55" s="20">
        <v>33623</v>
      </c>
      <c r="GA55" s="14">
        <v>5599</v>
      </c>
      <c r="GB55" s="13">
        <v>39222</v>
      </c>
      <c r="GC55" s="14">
        <v>25915</v>
      </c>
      <c r="GD55" s="14">
        <v>41</v>
      </c>
      <c r="GE55" s="14">
        <v>11747</v>
      </c>
      <c r="GF55" s="13">
        <v>76926</v>
      </c>
    </row>
    <row r="56" spans="1:188" ht="25.5" x14ac:dyDescent="0.2">
      <c r="A56" s="23" t="s">
        <v>580</v>
      </c>
      <c r="B56" s="26" t="s">
        <v>579</v>
      </c>
      <c r="C56" s="24" t="s">
        <v>578</v>
      </c>
      <c r="D56" s="14">
        <v>1387</v>
      </c>
      <c r="E56" s="14">
        <v>1016</v>
      </c>
      <c r="F56" s="14">
        <v>25</v>
      </c>
      <c r="G56" s="14">
        <v>4</v>
      </c>
      <c r="H56" s="14">
        <v>1</v>
      </c>
      <c r="I56" s="14">
        <v>35</v>
      </c>
      <c r="J56" s="14">
        <v>3</v>
      </c>
      <c r="K56" s="14">
        <v>2</v>
      </c>
      <c r="L56" s="14">
        <v>1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21</v>
      </c>
      <c r="T56" s="14">
        <v>5</v>
      </c>
      <c r="U56" s="14">
        <v>2846</v>
      </c>
      <c r="V56" s="14">
        <v>66</v>
      </c>
      <c r="W56" s="14">
        <v>617</v>
      </c>
      <c r="X56" s="14">
        <v>15</v>
      </c>
      <c r="Y56" s="14">
        <v>518</v>
      </c>
      <c r="Z56" s="14">
        <v>1024</v>
      </c>
      <c r="AA56" s="14">
        <v>225</v>
      </c>
      <c r="AB56" s="14">
        <v>343514</v>
      </c>
      <c r="AC56" s="14">
        <v>2</v>
      </c>
      <c r="AD56" s="14">
        <v>10374</v>
      </c>
      <c r="AE56" s="14">
        <v>349</v>
      </c>
      <c r="AF56" s="14">
        <v>0</v>
      </c>
      <c r="AG56" s="14">
        <v>18</v>
      </c>
      <c r="AH56" s="14">
        <v>0</v>
      </c>
      <c r="AI56" s="14">
        <v>480</v>
      </c>
      <c r="AJ56" s="14">
        <v>44</v>
      </c>
      <c r="AK56" s="14">
        <v>0</v>
      </c>
      <c r="AL56" s="14">
        <v>225</v>
      </c>
      <c r="AM56" s="14">
        <v>223</v>
      </c>
      <c r="AN56" s="14">
        <v>0</v>
      </c>
      <c r="AO56" s="14">
        <v>8</v>
      </c>
      <c r="AP56" s="14">
        <v>0</v>
      </c>
      <c r="AQ56" s="14">
        <v>1</v>
      </c>
      <c r="AR56" s="14">
        <v>0</v>
      </c>
      <c r="AS56" s="14">
        <v>0</v>
      </c>
      <c r="AT56" s="14">
        <v>0</v>
      </c>
      <c r="AU56" s="14">
        <v>0</v>
      </c>
      <c r="AV56" s="14">
        <v>22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1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1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3</v>
      </c>
      <c r="BW56" s="14">
        <v>0</v>
      </c>
      <c r="BX56" s="14">
        <v>0</v>
      </c>
      <c r="BY56" s="14">
        <v>0</v>
      </c>
      <c r="BZ56" s="14">
        <v>65</v>
      </c>
      <c r="CA56" s="14">
        <v>2</v>
      </c>
      <c r="CB56" s="14">
        <v>1</v>
      </c>
      <c r="CC56" s="14">
        <v>0</v>
      </c>
      <c r="CD56" s="14">
        <v>0</v>
      </c>
      <c r="CE56" s="14">
        <v>0</v>
      </c>
      <c r="CF56" s="14">
        <v>0</v>
      </c>
      <c r="CG56" s="14">
        <v>3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13</v>
      </c>
      <c r="CR56" s="14">
        <v>8</v>
      </c>
      <c r="CS56" s="14">
        <v>0</v>
      </c>
      <c r="CT56" s="14">
        <v>0</v>
      </c>
      <c r="CU56" s="14">
        <v>0</v>
      </c>
      <c r="CV56" s="14">
        <v>0</v>
      </c>
      <c r="CW56" s="14">
        <v>4</v>
      </c>
      <c r="CX56" s="14">
        <v>24</v>
      </c>
      <c r="CY56" s="14">
        <v>0</v>
      </c>
      <c r="CZ56" s="14">
        <v>0</v>
      </c>
      <c r="DA56" s="14">
        <v>1</v>
      </c>
      <c r="DB56" s="14">
        <v>3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1</v>
      </c>
      <c r="DJ56" s="14">
        <v>3</v>
      </c>
      <c r="DK56" s="14">
        <v>6</v>
      </c>
      <c r="DL56" s="14">
        <v>0</v>
      </c>
      <c r="DM56" s="14">
        <v>0</v>
      </c>
      <c r="DN56" s="14">
        <v>0</v>
      </c>
      <c r="DO56" s="14">
        <v>2</v>
      </c>
      <c r="DP56" s="14">
        <v>0</v>
      </c>
      <c r="DQ56" s="14">
        <v>2</v>
      </c>
      <c r="DR56" s="14">
        <v>0</v>
      </c>
      <c r="DS56" s="14">
        <v>0</v>
      </c>
      <c r="DT56" s="14">
        <v>60</v>
      </c>
      <c r="DU56" s="14">
        <v>5</v>
      </c>
      <c r="DV56" s="14">
        <v>0</v>
      </c>
      <c r="DW56" s="14">
        <v>16</v>
      </c>
      <c r="DX56" s="14">
        <v>0</v>
      </c>
      <c r="DY56" s="14">
        <v>2</v>
      </c>
      <c r="DZ56" s="14">
        <v>3</v>
      </c>
      <c r="EA56" s="14">
        <v>21</v>
      </c>
      <c r="EB56" s="14">
        <v>0</v>
      </c>
      <c r="EC56" s="14">
        <v>99</v>
      </c>
      <c r="ED56" s="14">
        <v>6</v>
      </c>
      <c r="EE56" s="14">
        <v>382</v>
      </c>
      <c r="EF56" s="14">
        <v>12922</v>
      </c>
      <c r="EG56" s="14">
        <v>64</v>
      </c>
      <c r="EH56" s="14">
        <v>1926</v>
      </c>
      <c r="EI56" s="14">
        <v>0</v>
      </c>
      <c r="EJ56" s="14">
        <v>2</v>
      </c>
      <c r="EK56" s="14">
        <v>0</v>
      </c>
      <c r="EL56" s="14">
        <v>1</v>
      </c>
      <c r="EM56" s="14">
        <v>40</v>
      </c>
      <c r="EN56" s="14">
        <v>0</v>
      </c>
      <c r="EO56" s="14">
        <v>0</v>
      </c>
      <c r="EP56" s="14">
        <v>1</v>
      </c>
      <c r="EQ56" s="14">
        <v>2</v>
      </c>
      <c r="ER56" s="14">
        <v>181</v>
      </c>
      <c r="ES56" s="14">
        <v>0</v>
      </c>
      <c r="ET56" s="14">
        <v>0</v>
      </c>
      <c r="EU56" s="14">
        <v>1</v>
      </c>
      <c r="EV56" s="14">
        <v>0</v>
      </c>
      <c r="EW56" s="14">
        <v>2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283</v>
      </c>
      <c r="FD56" s="14">
        <v>1</v>
      </c>
      <c r="FE56" s="14">
        <v>0</v>
      </c>
      <c r="FF56" s="14">
        <v>1</v>
      </c>
      <c r="FG56" s="14">
        <v>25</v>
      </c>
      <c r="FH56" s="14">
        <v>0</v>
      </c>
      <c r="FI56" s="14">
        <v>2</v>
      </c>
      <c r="FJ56" s="14">
        <v>2</v>
      </c>
      <c r="FK56" s="14">
        <v>4</v>
      </c>
      <c r="FL56" s="14">
        <v>0</v>
      </c>
      <c r="FM56" s="14">
        <v>0</v>
      </c>
      <c r="FN56" s="14">
        <v>7</v>
      </c>
      <c r="FO56" s="14">
        <v>0</v>
      </c>
      <c r="FP56" s="14">
        <v>2</v>
      </c>
      <c r="FQ56" s="14">
        <v>22</v>
      </c>
      <c r="FR56" s="14">
        <v>0</v>
      </c>
      <c r="FS56" s="14">
        <v>0</v>
      </c>
      <c r="FT56" s="14">
        <v>7</v>
      </c>
      <c r="FU56" s="14">
        <v>107</v>
      </c>
      <c r="FV56" s="14">
        <v>0</v>
      </c>
      <c r="FW56" s="14">
        <v>0</v>
      </c>
      <c r="FX56" s="14">
        <v>19</v>
      </c>
      <c r="FY56" s="14">
        <v>0</v>
      </c>
      <c r="FZ56" s="20">
        <v>379428</v>
      </c>
      <c r="GA56" s="14">
        <v>11466</v>
      </c>
      <c r="GB56" s="13">
        <v>390894</v>
      </c>
      <c r="GC56" s="14">
        <v>268358</v>
      </c>
      <c r="GD56" s="14">
        <v>154</v>
      </c>
      <c r="GE56" s="14">
        <v>83731</v>
      </c>
      <c r="GF56" s="13">
        <v>743138</v>
      </c>
    </row>
    <row r="57" spans="1:188" x14ac:dyDescent="0.2">
      <c r="A57" s="23" t="s">
        <v>577</v>
      </c>
      <c r="B57" s="26" t="s">
        <v>576</v>
      </c>
      <c r="C57" s="31" t="s">
        <v>575</v>
      </c>
      <c r="D57" s="14">
        <v>2603</v>
      </c>
      <c r="E57" s="14">
        <v>746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372</v>
      </c>
      <c r="AA57" s="14">
        <v>0</v>
      </c>
      <c r="AB57" s="14">
        <v>29</v>
      </c>
      <c r="AC57" s="14">
        <v>169772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23</v>
      </c>
      <c r="EB57" s="14">
        <v>0</v>
      </c>
      <c r="EC57" s="14">
        <v>0</v>
      </c>
      <c r="ED57" s="14">
        <v>0</v>
      </c>
      <c r="EE57" s="14">
        <v>1339</v>
      </c>
      <c r="EF57" s="14">
        <v>3</v>
      </c>
      <c r="EG57" s="14">
        <v>0</v>
      </c>
      <c r="EH57" s="14">
        <v>0</v>
      </c>
      <c r="EI57" s="14">
        <v>1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57</v>
      </c>
      <c r="FD57" s="14">
        <v>3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7</v>
      </c>
      <c r="FO57" s="14">
        <v>0</v>
      </c>
      <c r="FP57" s="14">
        <v>0</v>
      </c>
      <c r="FQ57" s="14">
        <v>0</v>
      </c>
      <c r="FR57" s="14">
        <v>0</v>
      </c>
      <c r="FS57" s="14">
        <v>0</v>
      </c>
      <c r="FT57" s="14">
        <v>0</v>
      </c>
      <c r="FU57" s="14">
        <v>0</v>
      </c>
      <c r="FV57" s="14">
        <v>0</v>
      </c>
      <c r="FW57" s="14">
        <v>0</v>
      </c>
      <c r="FX57" s="14">
        <v>0</v>
      </c>
      <c r="FY57" s="14">
        <v>0</v>
      </c>
      <c r="FZ57" s="20">
        <v>174957</v>
      </c>
      <c r="GA57" s="14">
        <v>54398</v>
      </c>
      <c r="GB57" s="13">
        <v>229356</v>
      </c>
      <c r="GC57" s="14">
        <v>98709</v>
      </c>
      <c r="GD57" s="14">
        <v>176</v>
      </c>
      <c r="GE57" s="14">
        <v>20190</v>
      </c>
      <c r="GF57" s="13">
        <v>348431</v>
      </c>
    </row>
    <row r="58" spans="1:188" x14ac:dyDescent="0.2">
      <c r="A58" s="23" t="s">
        <v>574</v>
      </c>
      <c r="B58" s="18" t="s">
        <v>573</v>
      </c>
      <c r="C58" s="32" t="s">
        <v>572</v>
      </c>
      <c r="D58" s="14">
        <v>0</v>
      </c>
      <c r="E58" s="14">
        <v>20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19</v>
      </c>
      <c r="V58" s="14">
        <v>98</v>
      </c>
      <c r="W58" s="14">
        <v>55</v>
      </c>
      <c r="X58" s="14">
        <v>195</v>
      </c>
      <c r="Y58" s="14">
        <v>11</v>
      </c>
      <c r="Z58" s="14">
        <v>0</v>
      </c>
      <c r="AA58" s="14">
        <v>22047</v>
      </c>
      <c r="AB58" s="14">
        <v>2296</v>
      </c>
      <c r="AC58" s="14">
        <v>4</v>
      </c>
      <c r="AD58" s="14">
        <v>148960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42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0</v>
      </c>
      <c r="DY58" s="14">
        <v>0</v>
      </c>
      <c r="DZ58" s="14">
        <v>0</v>
      </c>
      <c r="EA58" s="14">
        <v>5</v>
      </c>
      <c r="EB58" s="14">
        <v>0</v>
      </c>
      <c r="EC58" s="14">
        <v>0</v>
      </c>
      <c r="ED58" s="14">
        <v>0</v>
      </c>
      <c r="EE58" s="14">
        <v>21174</v>
      </c>
      <c r="EF58" s="14">
        <v>98</v>
      </c>
      <c r="EG58" s="14">
        <v>0</v>
      </c>
      <c r="EH58" s="14">
        <v>67</v>
      </c>
      <c r="EI58" s="14">
        <v>0</v>
      </c>
      <c r="EJ58" s="14">
        <v>0</v>
      </c>
      <c r="EK58" s="14">
        <v>0</v>
      </c>
      <c r="EL58" s="14">
        <v>0</v>
      </c>
      <c r="EM58" s="14">
        <v>0</v>
      </c>
      <c r="EN58" s="14">
        <v>0</v>
      </c>
      <c r="EO58" s="14">
        <v>0</v>
      </c>
      <c r="EP58" s="14">
        <v>0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0</v>
      </c>
      <c r="EW58" s="14">
        <v>0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11</v>
      </c>
      <c r="FD58" s="14">
        <v>0</v>
      </c>
      <c r="FE58" s="14">
        <v>0</v>
      </c>
      <c r="FF58" s="14">
        <v>0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0</v>
      </c>
      <c r="FM58" s="14">
        <v>0</v>
      </c>
      <c r="FN58" s="14">
        <v>2</v>
      </c>
      <c r="FO58" s="14">
        <v>0</v>
      </c>
      <c r="FP58" s="14">
        <v>0</v>
      </c>
      <c r="FQ58" s="14">
        <v>0</v>
      </c>
      <c r="FR58" s="14">
        <v>0</v>
      </c>
      <c r="FS58" s="14">
        <v>0</v>
      </c>
      <c r="FT58" s="14">
        <v>0</v>
      </c>
      <c r="FU58" s="14">
        <v>0</v>
      </c>
      <c r="FV58" s="14">
        <v>0</v>
      </c>
      <c r="FW58" s="14">
        <v>0</v>
      </c>
      <c r="FX58" s="14">
        <v>0</v>
      </c>
      <c r="FY58" s="14">
        <v>0</v>
      </c>
      <c r="FZ58" s="20">
        <v>195106</v>
      </c>
      <c r="GA58" s="14">
        <v>45532</v>
      </c>
      <c r="GB58" s="13">
        <v>240638</v>
      </c>
      <c r="GC58" s="14">
        <v>166789</v>
      </c>
      <c r="GD58" s="14">
        <v>192</v>
      </c>
      <c r="GE58" s="14">
        <v>64702</v>
      </c>
      <c r="GF58" s="13">
        <v>472322</v>
      </c>
    </row>
    <row r="59" spans="1:188" ht="25.5" x14ac:dyDescent="0.2">
      <c r="A59" s="23" t="s">
        <v>571</v>
      </c>
      <c r="B59" s="18" t="s">
        <v>570</v>
      </c>
      <c r="C59" s="25" t="s">
        <v>569</v>
      </c>
      <c r="D59" s="14">
        <v>13</v>
      </c>
      <c r="E59" s="14">
        <v>54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918</v>
      </c>
      <c r="V59" s="14">
        <v>11</v>
      </c>
      <c r="W59" s="14">
        <v>0</v>
      </c>
      <c r="X59" s="14">
        <v>0</v>
      </c>
      <c r="Y59" s="14">
        <v>7</v>
      </c>
      <c r="Z59" s="14">
        <v>1725</v>
      </c>
      <c r="AA59" s="14">
        <v>0</v>
      </c>
      <c r="AB59" s="14">
        <v>1690</v>
      </c>
      <c r="AC59" s="14">
        <v>0</v>
      </c>
      <c r="AD59" s="14">
        <v>19</v>
      </c>
      <c r="AE59" s="14">
        <v>34454</v>
      </c>
      <c r="AF59" s="14">
        <v>0</v>
      </c>
      <c r="AG59" s="14">
        <v>573</v>
      </c>
      <c r="AH59" s="14">
        <v>0</v>
      </c>
      <c r="AI59" s="14">
        <v>1666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1</v>
      </c>
      <c r="EF59" s="14">
        <v>457</v>
      </c>
      <c r="EG59" s="14">
        <v>0</v>
      </c>
      <c r="EH59" s="14">
        <v>13</v>
      </c>
      <c r="EI59" s="14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2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1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4">
        <v>0</v>
      </c>
      <c r="FP59" s="14">
        <v>0</v>
      </c>
      <c r="FQ59" s="14">
        <v>0</v>
      </c>
      <c r="FR59" s="14">
        <v>0</v>
      </c>
      <c r="FS59" s="14">
        <v>0</v>
      </c>
      <c r="FT59" s="14">
        <v>0</v>
      </c>
      <c r="FU59" s="14">
        <v>1</v>
      </c>
      <c r="FV59" s="14">
        <v>0</v>
      </c>
      <c r="FW59" s="14">
        <v>0</v>
      </c>
      <c r="FX59" s="14">
        <v>0</v>
      </c>
      <c r="FY59" s="14">
        <v>0</v>
      </c>
      <c r="FZ59" s="20">
        <v>41605</v>
      </c>
      <c r="GA59" s="14">
        <v>3773</v>
      </c>
      <c r="GB59" s="13">
        <v>45377</v>
      </c>
      <c r="GC59" s="14">
        <v>32261</v>
      </c>
      <c r="GD59" s="14">
        <v>19</v>
      </c>
      <c r="GE59" s="14">
        <v>8535</v>
      </c>
      <c r="GF59" s="13">
        <v>86193</v>
      </c>
    </row>
    <row r="60" spans="1:188" x14ac:dyDescent="0.2">
      <c r="A60" s="23" t="s">
        <v>568</v>
      </c>
      <c r="B60" s="18" t="s">
        <v>567</v>
      </c>
      <c r="C60" s="24" t="s">
        <v>566</v>
      </c>
      <c r="D60" s="14">
        <v>3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67</v>
      </c>
      <c r="X60" s="14">
        <v>4</v>
      </c>
      <c r="Y60" s="14">
        <v>0</v>
      </c>
      <c r="Z60" s="14">
        <v>1</v>
      </c>
      <c r="AA60" s="14">
        <v>0</v>
      </c>
      <c r="AB60" s="14">
        <v>0</v>
      </c>
      <c r="AC60" s="14">
        <v>0</v>
      </c>
      <c r="AD60" s="14">
        <v>10953</v>
      </c>
      <c r="AE60" s="14">
        <v>0</v>
      </c>
      <c r="AF60" s="14">
        <v>63943</v>
      </c>
      <c r="AG60" s="14">
        <v>0</v>
      </c>
      <c r="AH60" s="14">
        <v>0</v>
      </c>
      <c r="AI60" s="14">
        <v>25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0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0</v>
      </c>
      <c r="ED60" s="14">
        <v>0</v>
      </c>
      <c r="EE60" s="14">
        <v>737</v>
      </c>
      <c r="EF60" s="14">
        <v>0</v>
      </c>
      <c r="EG60" s="14">
        <v>0</v>
      </c>
      <c r="EH60" s="14">
        <v>1</v>
      </c>
      <c r="EI60" s="14">
        <v>0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28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0</v>
      </c>
      <c r="FE60" s="14">
        <v>0</v>
      </c>
      <c r="FF60" s="14">
        <v>0</v>
      </c>
      <c r="FG60" s="14">
        <v>0</v>
      </c>
      <c r="FH60" s="14">
        <v>0</v>
      </c>
      <c r="FI60" s="14">
        <v>0</v>
      </c>
      <c r="FJ60" s="14">
        <v>0</v>
      </c>
      <c r="FK60" s="14">
        <v>0</v>
      </c>
      <c r="FL60" s="14">
        <v>0</v>
      </c>
      <c r="FM60" s="14">
        <v>0</v>
      </c>
      <c r="FN60" s="14">
        <v>3</v>
      </c>
      <c r="FO60" s="14">
        <v>0</v>
      </c>
      <c r="FP60" s="14">
        <v>0</v>
      </c>
      <c r="FQ60" s="14">
        <v>0</v>
      </c>
      <c r="FR60" s="14">
        <v>0</v>
      </c>
      <c r="FS60" s="14">
        <v>0</v>
      </c>
      <c r="FT60" s="14">
        <v>0</v>
      </c>
      <c r="FU60" s="14">
        <v>0</v>
      </c>
      <c r="FV60" s="14">
        <v>0</v>
      </c>
      <c r="FW60" s="14">
        <v>0</v>
      </c>
      <c r="FX60" s="14">
        <v>0</v>
      </c>
      <c r="FY60" s="14">
        <v>0</v>
      </c>
      <c r="FZ60" s="20">
        <v>75765</v>
      </c>
      <c r="GA60" s="14">
        <v>46835</v>
      </c>
      <c r="GB60" s="13">
        <v>122600</v>
      </c>
      <c r="GC60" s="14">
        <v>82925</v>
      </c>
      <c r="GD60" s="14">
        <v>53</v>
      </c>
      <c r="GE60" s="14">
        <v>31348</v>
      </c>
      <c r="GF60" s="13">
        <v>236925</v>
      </c>
    </row>
    <row r="61" spans="1:188" x14ac:dyDescent="0.2">
      <c r="A61" s="23" t="s">
        <v>565</v>
      </c>
      <c r="B61" s="18" t="s">
        <v>564</v>
      </c>
      <c r="C61" s="24" t="s">
        <v>563</v>
      </c>
      <c r="D61" s="14">
        <v>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21</v>
      </c>
      <c r="V61" s="14">
        <v>0</v>
      </c>
      <c r="W61" s="14">
        <v>61</v>
      </c>
      <c r="X61" s="14">
        <v>13340</v>
      </c>
      <c r="Y61" s="14">
        <v>264</v>
      </c>
      <c r="Z61" s="14">
        <v>49</v>
      </c>
      <c r="AA61" s="14">
        <v>0</v>
      </c>
      <c r="AB61" s="14">
        <v>20</v>
      </c>
      <c r="AC61" s="14">
        <v>0</v>
      </c>
      <c r="AD61" s="14">
        <v>0</v>
      </c>
      <c r="AE61" s="14">
        <v>10</v>
      </c>
      <c r="AF61" s="14">
        <v>0</v>
      </c>
      <c r="AG61" s="14">
        <v>29148</v>
      </c>
      <c r="AH61" s="14">
        <v>0</v>
      </c>
      <c r="AI61" s="14">
        <v>228</v>
      </c>
      <c r="AJ61" s="14">
        <v>15</v>
      </c>
      <c r="AK61" s="14">
        <v>0</v>
      </c>
      <c r="AL61" s="14">
        <v>37</v>
      </c>
      <c r="AM61" s="14">
        <v>30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1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3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1095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45</v>
      </c>
      <c r="EF61" s="14">
        <v>65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11</v>
      </c>
      <c r="FO61" s="14">
        <v>0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20">
        <v>44445</v>
      </c>
      <c r="GA61" s="14">
        <v>7551</v>
      </c>
      <c r="GB61" s="13">
        <v>51995</v>
      </c>
      <c r="GC61" s="14">
        <v>29076</v>
      </c>
      <c r="GD61" s="14">
        <v>44</v>
      </c>
      <c r="GE61" s="14">
        <v>10641</v>
      </c>
      <c r="GF61" s="13">
        <v>91757</v>
      </c>
    </row>
    <row r="62" spans="1:188" x14ac:dyDescent="0.2">
      <c r="A62" s="23" t="s">
        <v>562</v>
      </c>
      <c r="B62" s="18" t="s">
        <v>561</v>
      </c>
      <c r="C62" s="32" t="s">
        <v>560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7334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31347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5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764</v>
      </c>
      <c r="EF62" s="14">
        <v>4</v>
      </c>
      <c r="EG62" s="14">
        <v>0</v>
      </c>
      <c r="EH62" s="14">
        <v>0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9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0</v>
      </c>
      <c r="FP62" s="14">
        <v>0</v>
      </c>
      <c r="FQ62" s="14">
        <v>0</v>
      </c>
      <c r="FR62" s="14">
        <v>0</v>
      </c>
      <c r="FS62" s="14">
        <v>0</v>
      </c>
      <c r="FT62" s="14">
        <v>0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20">
        <v>39463</v>
      </c>
      <c r="GA62" s="14">
        <v>9890</v>
      </c>
      <c r="GB62" s="13">
        <v>49353</v>
      </c>
      <c r="GC62" s="14">
        <v>34989</v>
      </c>
      <c r="GD62" s="14">
        <v>20</v>
      </c>
      <c r="GE62" s="14">
        <v>8535</v>
      </c>
      <c r="GF62" s="13">
        <v>92897</v>
      </c>
    </row>
    <row r="63" spans="1:188" ht="25.5" x14ac:dyDescent="0.2">
      <c r="A63" s="23" t="s">
        <v>559</v>
      </c>
      <c r="B63" s="18" t="s">
        <v>558</v>
      </c>
      <c r="C63" s="25" t="s">
        <v>557</v>
      </c>
      <c r="D63" s="14">
        <v>5</v>
      </c>
      <c r="E63" s="14">
        <v>1015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1543</v>
      </c>
      <c r="V63" s="14">
        <v>2</v>
      </c>
      <c r="W63" s="14">
        <v>237</v>
      </c>
      <c r="X63" s="14">
        <v>446</v>
      </c>
      <c r="Y63" s="14">
        <v>397</v>
      </c>
      <c r="Z63" s="14">
        <v>32</v>
      </c>
      <c r="AA63" s="14">
        <v>316</v>
      </c>
      <c r="AB63" s="14">
        <v>116</v>
      </c>
      <c r="AC63" s="14">
        <v>119</v>
      </c>
      <c r="AD63" s="14">
        <v>154</v>
      </c>
      <c r="AE63" s="14">
        <v>4669</v>
      </c>
      <c r="AF63" s="14">
        <v>727</v>
      </c>
      <c r="AG63" s="14">
        <v>99</v>
      </c>
      <c r="AH63" s="14">
        <v>1</v>
      </c>
      <c r="AI63" s="14">
        <v>38640</v>
      </c>
      <c r="AJ63" s="14">
        <v>20</v>
      </c>
      <c r="AK63" s="14">
        <v>0</v>
      </c>
      <c r="AL63" s="14">
        <v>94</v>
      </c>
      <c r="AM63" s="14">
        <v>4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1</v>
      </c>
      <c r="BN63" s="14">
        <v>0</v>
      </c>
      <c r="BO63" s="14">
        <v>0</v>
      </c>
      <c r="BP63" s="14">
        <v>0</v>
      </c>
      <c r="BQ63" s="14">
        <v>55</v>
      </c>
      <c r="BR63" s="14">
        <v>7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1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1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0</v>
      </c>
      <c r="DM63" s="14">
        <v>0</v>
      </c>
      <c r="DN63" s="14">
        <v>0</v>
      </c>
      <c r="DO63" s="14">
        <v>0</v>
      </c>
      <c r="DP63" s="14">
        <v>0</v>
      </c>
      <c r="DQ63" s="14">
        <v>0</v>
      </c>
      <c r="DR63" s="14">
        <v>0</v>
      </c>
      <c r="DS63" s="14">
        <v>0</v>
      </c>
      <c r="DT63" s="14">
        <v>5</v>
      </c>
      <c r="DU63" s="14">
        <v>0</v>
      </c>
      <c r="DV63" s="14">
        <v>0</v>
      </c>
      <c r="DW63" s="14">
        <v>0</v>
      </c>
      <c r="DX63" s="14">
        <v>0</v>
      </c>
      <c r="DY63" s="14">
        <v>0</v>
      </c>
      <c r="DZ63" s="14">
        <v>0</v>
      </c>
      <c r="EA63" s="14">
        <v>0</v>
      </c>
      <c r="EB63" s="14">
        <v>0</v>
      </c>
      <c r="EC63" s="14">
        <v>0</v>
      </c>
      <c r="ED63" s="14">
        <v>0</v>
      </c>
      <c r="EE63" s="14">
        <v>4172</v>
      </c>
      <c r="EF63" s="14">
        <v>2517</v>
      </c>
      <c r="EG63" s="14">
        <v>0</v>
      </c>
      <c r="EH63" s="14">
        <v>88</v>
      </c>
      <c r="EI63" s="14">
        <v>0</v>
      </c>
      <c r="EJ63" s="14">
        <v>0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>
        <v>0</v>
      </c>
      <c r="EQ63" s="14">
        <v>0</v>
      </c>
      <c r="ER63" s="14">
        <v>0</v>
      </c>
      <c r="ES63" s="14">
        <v>0</v>
      </c>
      <c r="ET63" s="14">
        <v>0</v>
      </c>
      <c r="EU63" s="14">
        <v>0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37</v>
      </c>
      <c r="FD63" s="14">
        <v>0</v>
      </c>
      <c r="FE63" s="14">
        <v>0</v>
      </c>
      <c r="FF63" s="14">
        <v>13</v>
      </c>
      <c r="FG63" s="14">
        <v>0</v>
      </c>
      <c r="FH63" s="14">
        <v>0</v>
      </c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1</v>
      </c>
      <c r="FO63" s="14">
        <v>0</v>
      </c>
      <c r="FP63" s="14">
        <v>0</v>
      </c>
      <c r="FQ63" s="14">
        <v>1</v>
      </c>
      <c r="FR63" s="14">
        <v>0</v>
      </c>
      <c r="FS63" s="14">
        <v>0</v>
      </c>
      <c r="FT63" s="14">
        <v>0</v>
      </c>
      <c r="FU63" s="14">
        <v>0</v>
      </c>
      <c r="FV63" s="14">
        <v>0</v>
      </c>
      <c r="FW63" s="14">
        <v>0</v>
      </c>
      <c r="FX63" s="14">
        <v>0</v>
      </c>
      <c r="FY63" s="14">
        <v>0</v>
      </c>
      <c r="FZ63" s="20">
        <v>55536</v>
      </c>
      <c r="GA63" s="14">
        <v>43103</v>
      </c>
      <c r="GB63" s="13">
        <v>98640</v>
      </c>
      <c r="GC63" s="14">
        <v>47930</v>
      </c>
      <c r="GD63" s="14">
        <v>201</v>
      </c>
      <c r="GE63" s="14">
        <v>15936</v>
      </c>
      <c r="GF63" s="13">
        <v>162707</v>
      </c>
    </row>
    <row r="64" spans="1:188" x14ac:dyDescent="0.2">
      <c r="A64" s="23" t="s">
        <v>556</v>
      </c>
      <c r="B64" s="18" t="s">
        <v>555</v>
      </c>
      <c r="C64" s="32" t="s">
        <v>554</v>
      </c>
      <c r="D64" s="14">
        <v>34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6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166970</v>
      </c>
      <c r="AK64" s="14">
        <v>2262</v>
      </c>
      <c r="AL64" s="14">
        <v>624</v>
      </c>
      <c r="AM64" s="14">
        <v>40</v>
      </c>
      <c r="AN64" s="14">
        <v>0</v>
      </c>
      <c r="AO64" s="14">
        <v>0</v>
      </c>
      <c r="AP64" s="14">
        <v>0</v>
      </c>
      <c r="AQ64" s="14">
        <v>0</v>
      </c>
      <c r="AR64" s="14">
        <v>13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v>0</v>
      </c>
      <c r="BN64" s="14">
        <v>0</v>
      </c>
      <c r="BO64" s="14">
        <v>0</v>
      </c>
      <c r="BP64" s="14">
        <v>0</v>
      </c>
      <c r="BQ64" s="14">
        <v>85</v>
      </c>
      <c r="BR64" s="14">
        <v>0</v>
      </c>
      <c r="BS64" s="14">
        <v>0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0</v>
      </c>
      <c r="DR64" s="14">
        <v>0</v>
      </c>
      <c r="DS64" s="14">
        <v>0</v>
      </c>
      <c r="DT64" s="14">
        <v>0</v>
      </c>
      <c r="DU64" s="14">
        <v>0</v>
      </c>
      <c r="DV64" s="14">
        <v>0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0</v>
      </c>
      <c r="ED64" s="14">
        <v>0</v>
      </c>
      <c r="EE64" s="14">
        <v>16</v>
      </c>
      <c r="EF64" s="14">
        <v>18</v>
      </c>
      <c r="EG64" s="14">
        <v>0</v>
      </c>
      <c r="EH64" s="14">
        <v>0</v>
      </c>
      <c r="EI64" s="14">
        <v>0</v>
      </c>
      <c r="EJ64" s="14">
        <v>0</v>
      </c>
      <c r="EK64" s="14">
        <v>0</v>
      </c>
      <c r="EL64" s="14">
        <v>0</v>
      </c>
      <c r="EM64" s="14">
        <v>0</v>
      </c>
      <c r="EN64" s="14">
        <v>0</v>
      </c>
      <c r="EO64" s="14">
        <v>0</v>
      </c>
      <c r="EP64" s="14">
        <v>0</v>
      </c>
      <c r="EQ64" s="14">
        <v>0</v>
      </c>
      <c r="ER64" s="14">
        <v>0</v>
      </c>
      <c r="ES64" s="14">
        <v>0</v>
      </c>
      <c r="ET64" s="14">
        <v>0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9</v>
      </c>
      <c r="FD64" s="14">
        <v>0</v>
      </c>
      <c r="FE64" s="14">
        <v>0</v>
      </c>
      <c r="FF64" s="14">
        <v>0</v>
      </c>
      <c r="FG64" s="14">
        <v>0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0</v>
      </c>
      <c r="FN64" s="14">
        <v>0</v>
      </c>
      <c r="FO64" s="14">
        <v>0</v>
      </c>
      <c r="FP64" s="14">
        <v>0</v>
      </c>
      <c r="FQ64" s="14">
        <v>0</v>
      </c>
      <c r="FR64" s="14">
        <v>0</v>
      </c>
      <c r="FS64" s="14">
        <v>0</v>
      </c>
      <c r="FT64" s="14">
        <v>0</v>
      </c>
      <c r="FU64" s="14">
        <v>0</v>
      </c>
      <c r="FV64" s="14">
        <v>0</v>
      </c>
      <c r="FW64" s="14">
        <v>0</v>
      </c>
      <c r="FX64" s="14">
        <v>0</v>
      </c>
      <c r="FY64" s="14">
        <v>0</v>
      </c>
      <c r="FZ64" s="20">
        <v>170078</v>
      </c>
      <c r="GA64" s="14">
        <v>46976</v>
      </c>
      <c r="GB64" s="13">
        <v>217054</v>
      </c>
      <c r="GC64" s="14">
        <v>226476</v>
      </c>
      <c r="GD64" s="14">
        <v>138</v>
      </c>
      <c r="GE64" s="14">
        <v>183053</v>
      </c>
      <c r="GF64" s="13">
        <v>626720</v>
      </c>
    </row>
    <row r="65" spans="1:188" x14ac:dyDescent="0.2">
      <c r="A65" s="23" t="s">
        <v>553</v>
      </c>
      <c r="B65" s="18" t="s">
        <v>552</v>
      </c>
      <c r="C65" s="24" t="s">
        <v>551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5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9323</v>
      </c>
      <c r="AK65" s="14">
        <v>39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0</v>
      </c>
      <c r="FX65" s="14">
        <v>0</v>
      </c>
      <c r="FY65" s="14">
        <v>0</v>
      </c>
      <c r="FZ65" s="20">
        <v>9368</v>
      </c>
      <c r="GA65" s="14">
        <v>14</v>
      </c>
      <c r="GB65" s="13">
        <v>9381</v>
      </c>
      <c r="GC65" s="14">
        <v>2910</v>
      </c>
      <c r="GD65" s="14">
        <v>98</v>
      </c>
      <c r="GE65" s="14">
        <v>2083</v>
      </c>
      <c r="GF65" s="13">
        <v>14472</v>
      </c>
    </row>
    <row r="66" spans="1:188" ht="38.25" x14ac:dyDescent="0.2">
      <c r="A66" s="23" t="s">
        <v>550</v>
      </c>
      <c r="B66" s="26" t="s">
        <v>549</v>
      </c>
      <c r="C66" s="24" t="s">
        <v>1080</v>
      </c>
      <c r="D66" s="14">
        <v>412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4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1044</v>
      </c>
      <c r="AK66" s="14">
        <v>58598</v>
      </c>
      <c r="AL66" s="14">
        <v>855</v>
      </c>
      <c r="AM66" s="14">
        <v>2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0</v>
      </c>
      <c r="BY66" s="14">
        <v>0</v>
      </c>
      <c r="BZ66" s="14">
        <v>0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0</v>
      </c>
      <c r="ED66" s="14">
        <v>0</v>
      </c>
      <c r="EE66" s="14">
        <v>0</v>
      </c>
      <c r="EF66" s="14">
        <v>0</v>
      </c>
      <c r="EG66" s="14">
        <v>0</v>
      </c>
      <c r="EH66" s="14">
        <v>0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4">
        <v>0</v>
      </c>
      <c r="EV66" s="14">
        <v>0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0</v>
      </c>
      <c r="FD66" s="14">
        <v>0</v>
      </c>
      <c r="FE66" s="14">
        <v>0</v>
      </c>
      <c r="FF66" s="14">
        <v>0</v>
      </c>
      <c r="FG66" s="14">
        <v>6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20</v>
      </c>
      <c r="FO66" s="14">
        <v>0</v>
      </c>
      <c r="FP66" s="14">
        <v>0</v>
      </c>
      <c r="FQ66" s="14">
        <v>0</v>
      </c>
      <c r="FR66" s="14">
        <v>0</v>
      </c>
      <c r="FS66" s="14">
        <v>0</v>
      </c>
      <c r="FT66" s="14">
        <v>0</v>
      </c>
      <c r="FU66" s="14">
        <v>0</v>
      </c>
      <c r="FV66" s="14">
        <v>0</v>
      </c>
      <c r="FW66" s="14">
        <v>0</v>
      </c>
      <c r="FX66" s="14">
        <v>0</v>
      </c>
      <c r="FY66" s="14">
        <v>0</v>
      </c>
      <c r="FZ66" s="20">
        <v>60941</v>
      </c>
      <c r="GA66" s="14">
        <v>44413</v>
      </c>
      <c r="GB66" s="13">
        <v>105354</v>
      </c>
      <c r="GC66" s="14">
        <v>86947</v>
      </c>
      <c r="GD66" s="14">
        <v>100</v>
      </c>
      <c r="GE66" s="14">
        <v>52338</v>
      </c>
      <c r="GF66" s="13">
        <v>244739</v>
      </c>
    </row>
    <row r="67" spans="1:188" ht="25.5" x14ac:dyDescent="0.2">
      <c r="A67" s="23" t="s">
        <v>548</v>
      </c>
      <c r="B67" s="26" t="s">
        <v>547</v>
      </c>
      <c r="C67" s="32" t="s">
        <v>546</v>
      </c>
      <c r="D67" s="14">
        <v>177</v>
      </c>
      <c r="E67" s="14">
        <v>105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13</v>
      </c>
      <c r="V67" s="14">
        <v>0</v>
      </c>
      <c r="W67" s="14">
        <v>0</v>
      </c>
      <c r="X67" s="14">
        <v>0</v>
      </c>
      <c r="Y67" s="14">
        <v>7</v>
      </c>
      <c r="Z67" s="14">
        <v>802</v>
      </c>
      <c r="AA67" s="14">
        <v>0</v>
      </c>
      <c r="AB67" s="14">
        <v>347</v>
      </c>
      <c r="AC67" s="14">
        <v>0</v>
      </c>
      <c r="AD67" s="14">
        <v>0</v>
      </c>
      <c r="AE67" s="14">
        <v>3</v>
      </c>
      <c r="AF67" s="14">
        <v>0</v>
      </c>
      <c r="AG67" s="14">
        <v>0</v>
      </c>
      <c r="AH67" s="14">
        <v>0</v>
      </c>
      <c r="AI67" s="14">
        <v>3</v>
      </c>
      <c r="AJ67" s="14">
        <v>289</v>
      </c>
      <c r="AK67" s="14">
        <v>79</v>
      </c>
      <c r="AL67" s="14">
        <v>237190</v>
      </c>
      <c r="AM67" s="14">
        <v>803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4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1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3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4</v>
      </c>
      <c r="ED67" s="14">
        <v>0</v>
      </c>
      <c r="EE67" s="14">
        <v>60</v>
      </c>
      <c r="EF67" s="14">
        <v>70</v>
      </c>
      <c r="EG67" s="14">
        <v>6</v>
      </c>
      <c r="EH67" s="14">
        <v>94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5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18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28</v>
      </c>
      <c r="FO67" s="14">
        <v>0</v>
      </c>
      <c r="FP67" s="14">
        <v>0</v>
      </c>
      <c r="FQ67" s="14">
        <v>0</v>
      </c>
      <c r="FR67" s="14">
        <v>0</v>
      </c>
      <c r="FS67" s="14">
        <v>0</v>
      </c>
      <c r="FT67" s="14">
        <v>0</v>
      </c>
      <c r="FU67" s="14">
        <v>0</v>
      </c>
      <c r="FV67" s="14">
        <v>11</v>
      </c>
      <c r="FW67" s="14">
        <v>3</v>
      </c>
      <c r="FX67" s="14">
        <v>0</v>
      </c>
      <c r="FY67" s="14">
        <v>0</v>
      </c>
      <c r="FZ67" s="20">
        <v>240123</v>
      </c>
      <c r="GA67" s="14">
        <v>7759</v>
      </c>
      <c r="GB67" s="13">
        <v>247882</v>
      </c>
      <c r="GC67" s="14">
        <v>208303</v>
      </c>
      <c r="GD67" s="14">
        <v>43</v>
      </c>
      <c r="GE67" s="14">
        <v>194070</v>
      </c>
      <c r="GF67" s="13">
        <v>650299</v>
      </c>
    </row>
    <row r="68" spans="1:188" x14ac:dyDescent="0.2">
      <c r="A68" s="23" t="s">
        <v>545</v>
      </c>
      <c r="B68" s="18" t="s">
        <v>544</v>
      </c>
      <c r="C68" s="32" t="s">
        <v>543</v>
      </c>
      <c r="D68" s="14">
        <v>5</v>
      </c>
      <c r="E68" s="14">
        <v>16</v>
      </c>
      <c r="F68" s="14">
        <v>0</v>
      </c>
      <c r="G68" s="14">
        <v>0</v>
      </c>
      <c r="H68" s="14">
        <v>0</v>
      </c>
      <c r="I68" s="14">
        <v>4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28</v>
      </c>
      <c r="V68" s="14">
        <v>17</v>
      </c>
      <c r="W68" s="14">
        <v>381</v>
      </c>
      <c r="X68" s="14">
        <v>0</v>
      </c>
      <c r="Y68" s="14">
        <v>581</v>
      </c>
      <c r="Z68" s="14">
        <v>1</v>
      </c>
      <c r="AA68" s="14">
        <v>0</v>
      </c>
      <c r="AB68" s="14">
        <v>604</v>
      </c>
      <c r="AC68" s="14">
        <v>0</v>
      </c>
      <c r="AD68" s="14">
        <v>26</v>
      </c>
      <c r="AE68" s="14">
        <v>0</v>
      </c>
      <c r="AF68" s="14">
        <v>0</v>
      </c>
      <c r="AG68" s="14">
        <v>0</v>
      </c>
      <c r="AH68" s="14">
        <v>2674</v>
      </c>
      <c r="AI68" s="14">
        <v>755</v>
      </c>
      <c r="AJ68" s="14">
        <v>1535</v>
      </c>
      <c r="AK68" s="14">
        <v>722</v>
      </c>
      <c r="AL68" s="14">
        <v>8685</v>
      </c>
      <c r="AM68" s="14">
        <v>126814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42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24</v>
      </c>
      <c r="BR68" s="14">
        <v>9</v>
      </c>
      <c r="BS68" s="14">
        <v>0</v>
      </c>
      <c r="BT68" s="14">
        <v>0</v>
      </c>
      <c r="BU68" s="14">
        <v>0</v>
      </c>
      <c r="BV68" s="14">
        <v>28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2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3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2</v>
      </c>
      <c r="EA68" s="14">
        <v>1</v>
      </c>
      <c r="EB68" s="14">
        <v>10</v>
      </c>
      <c r="EC68" s="14">
        <v>9</v>
      </c>
      <c r="ED68" s="14">
        <v>0</v>
      </c>
      <c r="EE68" s="14">
        <v>90</v>
      </c>
      <c r="EF68" s="14">
        <v>162</v>
      </c>
      <c r="EG68" s="14">
        <v>0</v>
      </c>
      <c r="EH68" s="14">
        <v>25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4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84</v>
      </c>
      <c r="FD68" s="14">
        <v>21</v>
      </c>
      <c r="FE68" s="14">
        <v>0</v>
      </c>
      <c r="FF68" s="14">
        <v>1</v>
      </c>
      <c r="FG68" s="14">
        <v>0</v>
      </c>
      <c r="FH68" s="14">
        <v>1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1</v>
      </c>
      <c r="FO68" s="14">
        <v>0</v>
      </c>
      <c r="FP68" s="14">
        <v>0</v>
      </c>
      <c r="FQ68" s="14">
        <v>156</v>
      </c>
      <c r="FR68" s="14">
        <v>0</v>
      </c>
      <c r="FS68" s="14">
        <v>0</v>
      </c>
      <c r="FT68" s="14">
        <v>5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20">
        <v>143528</v>
      </c>
      <c r="GA68" s="14">
        <v>5561</v>
      </c>
      <c r="GB68" s="13">
        <v>149089</v>
      </c>
      <c r="GC68" s="14">
        <v>105154</v>
      </c>
      <c r="GD68" s="14">
        <v>14</v>
      </c>
      <c r="GE68" s="14">
        <v>41199</v>
      </c>
      <c r="GF68" s="13">
        <v>295456</v>
      </c>
    </row>
    <row r="69" spans="1:188" x14ac:dyDescent="0.2">
      <c r="A69" s="23" t="s">
        <v>542</v>
      </c>
      <c r="B69" s="26" t="s">
        <v>541</v>
      </c>
      <c r="C69" s="32" t="s">
        <v>540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1</v>
      </c>
      <c r="AK69" s="14">
        <v>0</v>
      </c>
      <c r="AL69" s="14">
        <v>0</v>
      </c>
      <c r="AM69" s="14">
        <v>0</v>
      </c>
      <c r="AN69" s="14">
        <v>172398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6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0</v>
      </c>
      <c r="FL69" s="14">
        <v>0</v>
      </c>
      <c r="FM69" s="14">
        <v>0</v>
      </c>
      <c r="FN69" s="14">
        <v>0</v>
      </c>
      <c r="FO69" s="14">
        <v>0</v>
      </c>
      <c r="FP69" s="14">
        <v>0</v>
      </c>
      <c r="FQ69" s="14">
        <v>0</v>
      </c>
      <c r="FR69" s="14">
        <v>0</v>
      </c>
      <c r="FS69" s="14">
        <v>0</v>
      </c>
      <c r="FT69" s="14">
        <v>0</v>
      </c>
      <c r="FU69" s="14">
        <v>0</v>
      </c>
      <c r="FV69" s="14">
        <v>0</v>
      </c>
      <c r="FW69" s="14">
        <v>0</v>
      </c>
      <c r="FX69" s="14">
        <v>0</v>
      </c>
      <c r="FY69" s="14">
        <v>0</v>
      </c>
      <c r="FZ69" s="20">
        <v>172405</v>
      </c>
      <c r="GA69" s="14">
        <v>6107</v>
      </c>
      <c r="GB69" s="13">
        <v>178512</v>
      </c>
      <c r="GC69" s="14">
        <v>181002</v>
      </c>
      <c r="GD69" s="14">
        <v>10</v>
      </c>
      <c r="GE69" s="14">
        <v>227418</v>
      </c>
      <c r="GF69" s="13">
        <v>586942</v>
      </c>
    </row>
    <row r="70" spans="1:188" x14ac:dyDescent="0.2">
      <c r="A70" s="23" t="s">
        <v>539</v>
      </c>
      <c r="B70" s="26" t="s">
        <v>538</v>
      </c>
      <c r="C70" s="32" t="s">
        <v>537</v>
      </c>
      <c r="D70" s="14">
        <v>178</v>
      </c>
      <c r="E70" s="14">
        <v>46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9666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0</v>
      </c>
      <c r="CD70" s="14">
        <v>0</v>
      </c>
      <c r="CE70" s="14">
        <v>0</v>
      </c>
      <c r="CF70" s="14">
        <v>0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0</v>
      </c>
      <c r="DJ70" s="14">
        <v>0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0</v>
      </c>
      <c r="DQ70" s="14">
        <v>0</v>
      </c>
      <c r="DR70" s="14">
        <v>0</v>
      </c>
      <c r="DS70" s="14">
        <v>0</v>
      </c>
      <c r="DT70" s="14">
        <v>0</v>
      </c>
      <c r="DU70" s="14">
        <v>0</v>
      </c>
      <c r="DV70" s="14">
        <v>0</v>
      </c>
      <c r="DW70" s="14">
        <v>0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0</v>
      </c>
      <c r="ED70" s="14">
        <v>0</v>
      </c>
      <c r="EE70" s="14">
        <v>3</v>
      </c>
      <c r="EF70" s="14">
        <v>0</v>
      </c>
      <c r="EG70" s="14">
        <v>0</v>
      </c>
      <c r="EH70" s="14">
        <v>0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0</v>
      </c>
      <c r="FD70" s="14">
        <v>0</v>
      </c>
      <c r="FE70" s="14">
        <v>0</v>
      </c>
      <c r="FF70" s="14">
        <v>0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0</v>
      </c>
      <c r="FO70" s="14">
        <v>0</v>
      </c>
      <c r="FP70" s="14">
        <v>0</v>
      </c>
      <c r="FQ70" s="14">
        <v>0</v>
      </c>
      <c r="FR70" s="14">
        <v>0</v>
      </c>
      <c r="FS70" s="14">
        <v>0</v>
      </c>
      <c r="FT70" s="14">
        <v>0</v>
      </c>
      <c r="FU70" s="14">
        <v>0</v>
      </c>
      <c r="FV70" s="14">
        <v>0</v>
      </c>
      <c r="FW70" s="14">
        <v>0</v>
      </c>
      <c r="FX70" s="14">
        <v>0</v>
      </c>
      <c r="FY70" s="14">
        <v>0</v>
      </c>
      <c r="FZ70" s="20">
        <v>9894</v>
      </c>
      <c r="GA70" s="14">
        <v>17087</v>
      </c>
      <c r="GB70" s="13">
        <v>26980</v>
      </c>
      <c r="GC70" s="14">
        <v>6632</v>
      </c>
      <c r="GD70" s="14">
        <v>78</v>
      </c>
      <c r="GE70" s="14">
        <v>1241</v>
      </c>
      <c r="GF70" s="13">
        <v>34932</v>
      </c>
    </row>
    <row r="71" spans="1:188" x14ac:dyDescent="0.2">
      <c r="A71" s="23" t="s">
        <v>536</v>
      </c>
      <c r="B71" s="18" t="s">
        <v>535</v>
      </c>
      <c r="C71" s="24" t="s">
        <v>534</v>
      </c>
      <c r="D71" s="14">
        <v>0</v>
      </c>
      <c r="E71" s="14">
        <v>0</v>
      </c>
      <c r="F71" s="14">
        <v>0</v>
      </c>
      <c r="G71" s="14">
        <v>4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32709</v>
      </c>
      <c r="AP71" s="14">
        <v>0</v>
      </c>
      <c r="AQ71" s="14">
        <v>16</v>
      </c>
      <c r="AR71" s="14">
        <v>0</v>
      </c>
      <c r="AS71" s="14">
        <v>0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11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v>16</v>
      </c>
      <c r="BN71" s="14">
        <v>0</v>
      </c>
      <c r="BO71" s="14">
        <v>0</v>
      </c>
      <c r="BP71" s="14">
        <v>0</v>
      </c>
      <c r="BQ71" s="14">
        <v>0</v>
      </c>
      <c r="BR71" s="14">
        <v>0</v>
      </c>
      <c r="BS71" s="14">
        <v>12</v>
      </c>
      <c r="BT71" s="14">
        <v>0</v>
      </c>
      <c r="BU71" s="14">
        <v>0</v>
      </c>
      <c r="BV71" s="14">
        <v>173</v>
      </c>
      <c r="BW71" s="14">
        <v>186</v>
      </c>
      <c r="BX71" s="14">
        <v>0</v>
      </c>
      <c r="BY71" s="14">
        <v>0</v>
      </c>
      <c r="BZ71" s="14">
        <v>0</v>
      </c>
      <c r="CA71" s="14">
        <v>0</v>
      </c>
      <c r="CB71" s="14">
        <v>0</v>
      </c>
      <c r="CC71" s="14">
        <v>0</v>
      </c>
      <c r="CD71" s="14">
        <v>0</v>
      </c>
      <c r="CE71" s="14">
        <v>0</v>
      </c>
      <c r="CF71" s="14">
        <v>0</v>
      </c>
      <c r="CG71" s="14">
        <v>0</v>
      </c>
      <c r="CH71" s="14">
        <v>0</v>
      </c>
      <c r="CI71" s="14">
        <v>0</v>
      </c>
      <c r="CJ71" s="14">
        <v>0</v>
      </c>
      <c r="CK71" s="14">
        <v>0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0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4">
        <v>0</v>
      </c>
      <c r="DF71" s="14">
        <v>0</v>
      </c>
      <c r="DG71" s="14">
        <v>0</v>
      </c>
      <c r="DH71" s="14">
        <v>0</v>
      </c>
      <c r="DI71" s="14">
        <v>0</v>
      </c>
      <c r="DJ71" s="14">
        <v>0</v>
      </c>
      <c r="DK71" s="14">
        <v>0</v>
      </c>
      <c r="DL71" s="14">
        <v>0</v>
      </c>
      <c r="DM71" s="14">
        <v>0</v>
      </c>
      <c r="DN71" s="14">
        <v>0</v>
      </c>
      <c r="DO71" s="14">
        <v>0</v>
      </c>
      <c r="DP71" s="14">
        <v>0</v>
      </c>
      <c r="DQ71" s="14">
        <v>0</v>
      </c>
      <c r="DR71" s="14">
        <v>0</v>
      </c>
      <c r="DS71" s="14">
        <v>0</v>
      </c>
      <c r="DT71" s="14">
        <v>0</v>
      </c>
      <c r="DU71" s="14">
        <v>0</v>
      </c>
      <c r="DV71" s="14">
        <v>0</v>
      </c>
      <c r="DW71" s="14">
        <v>0</v>
      </c>
      <c r="DX71" s="14">
        <v>0</v>
      </c>
      <c r="DY71" s="14">
        <v>0</v>
      </c>
      <c r="DZ71" s="14">
        <v>0</v>
      </c>
      <c r="EA71" s="14">
        <v>0</v>
      </c>
      <c r="EB71" s="14">
        <v>0</v>
      </c>
      <c r="EC71" s="14">
        <v>0</v>
      </c>
      <c r="ED71" s="14">
        <v>0</v>
      </c>
      <c r="EE71" s="14">
        <v>42</v>
      </c>
      <c r="EF71" s="14">
        <v>6</v>
      </c>
      <c r="EG71" s="14">
        <v>0</v>
      </c>
      <c r="EH71" s="14">
        <v>0</v>
      </c>
      <c r="EI71" s="14">
        <v>0</v>
      </c>
      <c r="EJ71" s="14">
        <v>0</v>
      </c>
      <c r="EK71" s="14">
        <v>0</v>
      </c>
      <c r="EL71" s="14">
        <v>0</v>
      </c>
      <c r="EM71" s="14">
        <v>0</v>
      </c>
      <c r="EN71" s="14">
        <v>0</v>
      </c>
      <c r="EO71" s="14">
        <v>0</v>
      </c>
      <c r="EP71" s="14">
        <v>0</v>
      </c>
      <c r="EQ71" s="14">
        <v>0</v>
      </c>
      <c r="ER71" s="14">
        <v>0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0</v>
      </c>
      <c r="EZ71" s="14">
        <v>0</v>
      </c>
      <c r="FA71" s="14">
        <v>0</v>
      </c>
      <c r="FB71" s="14">
        <v>0</v>
      </c>
      <c r="FC71" s="14">
        <v>19</v>
      </c>
      <c r="FD71" s="14">
        <v>0</v>
      </c>
      <c r="FE71" s="14">
        <v>0</v>
      </c>
      <c r="FF71" s="14">
        <v>3</v>
      </c>
      <c r="FG71" s="14">
        <v>0</v>
      </c>
      <c r="FH71" s="14">
        <v>0</v>
      </c>
      <c r="FI71" s="14">
        <v>0</v>
      </c>
      <c r="FJ71" s="14">
        <v>0</v>
      </c>
      <c r="FK71" s="14">
        <v>0</v>
      </c>
      <c r="FL71" s="14">
        <v>0</v>
      </c>
      <c r="FM71" s="14">
        <v>0</v>
      </c>
      <c r="FN71" s="14">
        <v>0</v>
      </c>
      <c r="FO71" s="14">
        <v>0</v>
      </c>
      <c r="FP71" s="14">
        <v>0</v>
      </c>
      <c r="FQ71" s="14">
        <v>0</v>
      </c>
      <c r="FR71" s="14">
        <v>0</v>
      </c>
      <c r="FS71" s="14">
        <v>0</v>
      </c>
      <c r="FT71" s="14">
        <v>0</v>
      </c>
      <c r="FU71" s="14">
        <v>0</v>
      </c>
      <c r="FV71" s="14">
        <v>0</v>
      </c>
      <c r="FW71" s="14">
        <v>0</v>
      </c>
      <c r="FX71" s="14">
        <v>0</v>
      </c>
      <c r="FY71" s="14">
        <v>0</v>
      </c>
      <c r="FZ71" s="20">
        <v>33197</v>
      </c>
      <c r="GA71" s="14">
        <v>36165</v>
      </c>
      <c r="GB71" s="13">
        <v>69362</v>
      </c>
      <c r="GC71" s="14">
        <v>24106</v>
      </c>
      <c r="GD71" s="14">
        <v>439</v>
      </c>
      <c r="GE71" s="14">
        <v>9979</v>
      </c>
      <c r="GF71" s="13">
        <v>103886</v>
      </c>
    </row>
    <row r="72" spans="1:188" x14ac:dyDescent="0.2">
      <c r="A72" s="23" t="s">
        <v>533</v>
      </c>
      <c r="B72" s="18" t="s">
        <v>532</v>
      </c>
      <c r="C72" s="24" t="s">
        <v>531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4408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10</v>
      </c>
      <c r="EF72" s="14">
        <v>22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5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1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20">
        <v>4446</v>
      </c>
      <c r="GA72" s="14">
        <v>0</v>
      </c>
      <c r="GB72" s="13">
        <v>4446</v>
      </c>
      <c r="GC72" s="14">
        <v>0</v>
      </c>
      <c r="GD72" s="14">
        <v>0</v>
      </c>
      <c r="GE72" s="14">
        <v>0</v>
      </c>
      <c r="GF72" s="13">
        <v>4446</v>
      </c>
    </row>
    <row r="73" spans="1:188" x14ac:dyDescent="0.2">
      <c r="A73" s="23" t="s">
        <v>530</v>
      </c>
      <c r="B73" s="18" t="s">
        <v>529</v>
      </c>
      <c r="C73" s="32" t="s">
        <v>528</v>
      </c>
      <c r="D73" s="14">
        <v>1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65</v>
      </c>
      <c r="V73" s="14">
        <v>1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20</v>
      </c>
      <c r="AC73" s="14">
        <v>0</v>
      </c>
      <c r="AD73" s="14">
        <v>0</v>
      </c>
      <c r="AE73" s="14">
        <v>3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34</v>
      </c>
      <c r="AN73" s="14">
        <v>0</v>
      </c>
      <c r="AO73" s="14">
        <v>30116</v>
      </c>
      <c r="AP73" s="14">
        <v>0</v>
      </c>
      <c r="AQ73" s="14">
        <v>282</v>
      </c>
      <c r="AR73" s="14">
        <v>0</v>
      </c>
      <c r="AS73" s="14">
        <v>0</v>
      </c>
      <c r="AT73" s="14">
        <v>3</v>
      </c>
      <c r="AU73" s="14">
        <v>12</v>
      </c>
      <c r="AV73" s="14">
        <v>0</v>
      </c>
      <c r="AW73" s="14">
        <v>0</v>
      </c>
      <c r="AX73" s="14">
        <v>1</v>
      </c>
      <c r="AY73" s="14">
        <v>0</v>
      </c>
      <c r="AZ73" s="14">
        <v>2</v>
      </c>
      <c r="BA73" s="14">
        <v>0</v>
      </c>
      <c r="BB73" s="14">
        <v>29</v>
      </c>
      <c r="BC73" s="14">
        <v>1</v>
      </c>
      <c r="BD73" s="14">
        <v>1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3</v>
      </c>
      <c r="BU73" s="14">
        <v>1</v>
      </c>
      <c r="BV73" s="14">
        <v>101</v>
      </c>
      <c r="BW73" s="14">
        <v>0</v>
      </c>
      <c r="BX73" s="14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0</v>
      </c>
      <c r="CH73" s="14">
        <v>0</v>
      </c>
      <c r="CI73" s="14">
        <v>0</v>
      </c>
      <c r="CJ73" s="14">
        <v>0</v>
      </c>
      <c r="CK73" s="14">
        <v>0</v>
      </c>
      <c r="CL73" s="14">
        <v>0</v>
      </c>
      <c r="CM73" s="14">
        <v>10</v>
      </c>
      <c r="CN73" s="14">
        <v>0</v>
      </c>
      <c r="CO73" s="14">
        <v>0</v>
      </c>
      <c r="CP73" s="14">
        <v>0</v>
      </c>
      <c r="CQ73" s="14">
        <v>14</v>
      </c>
      <c r="CR73" s="14">
        <v>14</v>
      </c>
      <c r="CS73" s="14">
        <v>0</v>
      </c>
      <c r="CT73" s="14">
        <v>0</v>
      </c>
      <c r="CU73" s="14">
        <v>23</v>
      </c>
      <c r="CV73" s="14">
        <v>6</v>
      </c>
      <c r="CW73" s="14">
        <v>2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2</v>
      </c>
      <c r="DD73" s="14">
        <v>0</v>
      </c>
      <c r="DE73" s="14">
        <v>0</v>
      </c>
      <c r="DF73" s="14">
        <v>3</v>
      </c>
      <c r="DG73" s="14">
        <v>0</v>
      </c>
      <c r="DH73" s="14">
        <v>0</v>
      </c>
      <c r="DI73" s="14">
        <v>0</v>
      </c>
      <c r="DJ73" s="14">
        <v>1</v>
      </c>
      <c r="DK73" s="14">
        <v>4</v>
      </c>
      <c r="DL73" s="14">
        <v>0</v>
      </c>
      <c r="DM73" s="14">
        <v>0</v>
      </c>
      <c r="DN73" s="14">
        <v>0</v>
      </c>
      <c r="DO73" s="14">
        <v>0</v>
      </c>
      <c r="DP73" s="14">
        <v>0</v>
      </c>
      <c r="DQ73" s="14">
        <v>0</v>
      </c>
      <c r="DR73" s="14">
        <v>0</v>
      </c>
      <c r="DS73" s="14">
        <v>0</v>
      </c>
      <c r="DT73" s="14">
        <v>2</v>
      </c>
      <c r="DU73" s="14">
        <v>348</v>
      </c>
      <c r="DV73" s="14">
        <v>0</v>
      </c>
      <c r="DW73" s="14">
        <v>11</v>
      </c>
      <c r="DX73" s="14">
        <v>0</v>
      </c>
      <c r="DY73" s="14">
        <v>0</v>
      </c>
      <c r="DZ73" s="14">
        <v>0</v>
      </c>
      <c r="EA73" s="14">
        <v>1</v>
      </c>
      <c r="EB73" s="14">
        <v>0</v>
      </c>
      <c r="EC73" s="14">
        <v>7</v>
      </c>
      <c r="ED73" s="14">
        <v>7</v>
      </c>
      <c r="EE73" s="14">
        <v>207</v>
      </c>
      <c r="EF73" s="14">
        <v>344</v>
      </c>
      <c r="EG73" s="14">
        <v>0</v>
      </c>
      <c r="EH73" s="14">
        <v>7</v>
      </c>
      <c r="EI73" s="14">
        <v>0</v>
      </c>
      <c r="EJ73" s="14">
        <v>0</v>
      </c>
      <c r="EK73" s="14">
        <v>0</v>
      </c>
      <c r="EL73" s="14">
        <v>0</v>
      </c>
      <c r="EM73" s="14">
        <v>0</v>
      </c>
      <c r="EN73" s="14">
        <v>0</v>
      </c>
      <c r="EO73" s="14">
        <v>0</v>
      </c>
      <c r="EP73" s="14">
        <v>0</v>
      </c>
      <c r="EQ73" s="14">
        <v>0</v>
      </c>
      <c r="ER73" s="14">
        <v>0</v>
      </c>
      <c r="ES73" s="14">
        <v>2</v>
      </c>
      <c r="ET73" s="14">
        <v>0</v>
      </c>
      <c r="EU73" s="14">
        <v>0</v>
      </c>
      <c r="EV73" s="14">
        <v>0</v>
      </c>
      <c r="EW73" s="14">
        <v>0</v>
      </c>
      <c r="EX73" s="14">
        <v>0</v>
      </c>
      <c r="EY73" s="14">
        <v>0</v>
      </c>
      <c r="EZ73" s="14">
        <v>0</v>
      </c>
      <c r="FA73" s="14">
        <v>0</v>
      </c>
      <c r="FB73" s="14">
        <v>0</v>
      </c>
      <c r="FC73" s="14">
        <v>252</v>
      </c>
      <c r="FD73" s="14">
        <v>0</v>
      </c>
      <c r="FE73" s="14">
        <v>0</v>
      </c>
      <c r="FF73" s="14">
        <v>0</v>
      </c>
      <c r="FG73" s="14">
        <v>0</v>
      </c>
      <c r="FH73" s="14">
        <v>0</v>
      </c>
      <c r="FI73" s="14">
        <v>0</v>
      </c>
      <c r="FJ73" s="14">
        <v>7</v>
      </c>
      <c r="FK73" s="14">
        <v>0</v>
      </c>
      <c r="FL73" s="14">
        <v>0</v>
      </c>
      <c r="FM73" s="14">
        <v>0</v>
      </c>
      <c r="FN73" s="14">
        <v>1</v>
      </c>
      <c r="FO73" s="14">
        <v>0</v>
      </c>
      <c r="FP73" s="14">
        <v>0</v>
      </c>
      <c r="FQ73" s="14">
        <v>0</v>
      </c>
      <c r="FR73" s="14">
        <v>0</v>
      </c>
      <c r="FS73" s="14">
        <v>0</v>
      </c>
      <c r="FT73" s="14">
        <v>0</v>
      </c>
      <c r="FU73" s="14">
        <v>1</v>
      </c>
      <c r="FV73" s="14">
        <v>0</v>
      </c>
      <c r="FW73" s="14">
        <v>0</v>
      </c>
      <c r="FX73" s="14">
        <v>51</v>
      </c>
      <c r="FY73" s="14">
        <v>0</v>
      </c>
      <c r="FZ73" s="20">
        <v>32007</v>
      </c>
      <c r="GA73" s="14">
        <v>33782</v>
      </c>
      <c r="GB73" s="13">
        <v>65789</v>
      </c>
      <c r="GC73" s="14">
        <v>48660</v>
      </c>
      <c r="GD73" s="14">
        <v>28</v>
      </c>
      <c r="GE73" s="14">
        <v>19852</v>
      </c>
      <c r="GF73" s="13">
        <v>134329</v>
      </c>
    </row>
    <row r="74" spans="1:188" x14ac:dyDescent="0.2">
      <c r="A74" s="23" t="s">
        <v>527</v>
      </c>
      <c r="B74" s="33" t="s">
        <v>526</v>
      </c>
      <c r="C74" s="32" t="s">
        <v>525</v>
      </c>
      <c r="D74" s="14">
        <v>12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193</v>
      </c>
      <c r="V74" s="14">
        <v>6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1</v>
      </c>
      <c r="AO74" s="14">
        <v>43764</v>
      </c>
      <c r="AP74" s="14">
        <v>0</v>
      </c>
      <c r="AQ74" s="14">
        <v>88</v>
      </c>
      <c r="AR74" s="14">
        <v>0</v>
      </c>
      <c r="AS74" s="14">
        <v>0</v>
      </c>
      <c r="AT74" s="14">
        <v>0</v>
      </c>
      <c r="AU74" s="14">
        <v>168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3</v>
      </c>
      <c r="BC74" s="14">
        <v>0</v>
      </c>
      <c r="BD74" s="14">
        <v>3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14">
        <v>0</v>
      </c>
      <c r="BL74" s="14">
        <v>0</v>
      </c>
      <c r="BM74" s="14">
        <v>449</v>
      </c>
      <c r="BN74" s="14">
        <v>0</v>
      </c>
      <c r="BO74" s="14">
        <v>0</v>
      </c>
      <c r="BP74" s="14">
        <v>2</v>
      </c>
      <c r="BQ74" s="14">
        <v>1</v>
      </c>
      <c r="BR74" s="14">
        <v>0</v>
      </c>
      <c r="BS74" s="14">
        <v>61</v>
      </c>
      <c r="BT74" s="14">
        <v>564</v>
      </c>
      <c r="BU74" s="14">
        <v>0</v>
      </c>
      <c r="BV74" s="14">
        <v>72</v>
      </c>
      <c r="BW74" s="14">
        <v>0</v>
      </c>
      <c r="BX74" s="14">
        <v>0</v>
      </c>
      <c r="BY74" s="14">
        <v>0</v>
      </c>
      <c r="BZ74" s="14">
        <v>0</v>
      </c>
      <c r="CA74" s="14">
        <v>0</v>
      </c>
      <c r="CB74" s="14">
        <v>0</v>
      </c>
      <c r="CC74" s="14">
        <v>0</v>
      </c>
      <c r="CD74" s="14">
        <v>0</v>
      </c>
      <c r="CE74" s="14">
        <v>0</v>
      </c>
      <c r="CF74" s="14">
        <v>0</v>
      </c>
      <c r="CG74" s="14">
        <v>0</v>
      </c>
      <c r="CH74" s="14">
        <v>0</v>
      </c>
      <c r="CI74" s="14">
        <v>0</v>
      </c>
      <c r="CJ74" s="14">
        <v>0</v>
      </c>
      <c r="CK74" s="14">
        <v>0</v>
      </c>
      <c r="CL74" s="14">
        <v>0</v>
      </c>
      <c r="CM74" s="14">
        <v>0</v>
      </c>
      <c r="CN74" s="14">
        <v>0</v>
      </c>
      <c r="CO74" s="14">
        <v>0</v>
      </c>
      <c r="CP74" s="14">
        <v>0</v>
      </c>
      <c r="CQ74" s="14">
        <v>5</v>
      </c>
      <c r="CR74" s="14">
        <v>17</v>
      </c>
      <c r="CS74" s="14">
        <v>0</v>
      </c>
      <c r="CT74" s="14">
        <v>0</v>
      </c>
      <c r="CU74" s="14">
        <v>154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4">
        <v>0</v>
      </c>
      <c r="DF74" s="14">
        <v>0</v>
      </c>
      <c r="DG74" s="14">
        <v>0</v>
      </c>
      <c r="DH74" s="14">
        <v>0</v>
      </c>
      <c r="DI74" s="14">
        <v>0</v>
      </c>
      <c r="DJ74" s="14">
        <v>0</v>
      </c>
      <c r="DK74" s="14">
        <v>0</v>
      </c>
      <c r="DL74" s="14">
        <v>0</v>
      </c>
      <c r="DM74" s="14">
        <v>17</v>
      </c>
      <c r="DN74" s="14">
        <v>0</v>
      </c>
      <c r="DO74" s="14">
        <v>0</v>
      </c>
      <c r="DP74" s="14">
        <v>1</v>
      </c>
      <c r="DQ74" s="14">
        <v>0</v>
      </c>
      <c r="DR74" s="14">
        <v>0</v>
      </c>
      <c r="DS74" s="14">
        <v>70</v>
      </c>
      <c r="DT74" s="14">
        <v>169</v>
      </c>
      <c r="DU74" s="14">
        <v>9</v>
      </c>
      <c r="DV74" s="14">
        <v>0</v>
      </c>
      <c r="DW74" s="14">
        <v>32</v>
      </c>
      <c r="DX74" s="14">
        <v>1</v>
      </c>
      <c r="DY74" s="14">
        <v>0</v>
      </c>
      <c r="DZ74" s="14">
        <v>0</v>
      </c>
      <c r="EA74" s="14">
        <v>0</v>
      </c>
      <c r="EB74" s="14">
        <v>0</v>
      </c>
      <c r="EC74" s="14">
        <v>7</v>
      </c>
      <c r="ED74" s="14">
        <v>0</v>
      </c>
      <c r="EE74" s="14">
        <v>233</v>
      </c>
      <c r="EF74" s="14">
        <v>61</v>
      </c>
      <c r="EG74" s="14">
        <v>0</v>
      </c>
      <c r="EH74" s="14">
        <v>0</v>
      </c>
      <c r="EI74" s="14">
        <v>0</v>
      </c>
      <c r="EJ74" s="14">
        <v>0</v>
      </c>
      <c r="EK74" s="14">
        <v>0</v>
      </c>
      <c r="EL74" s="14">
        <v>0</v>
      </c>
      <c r="EM74" s="14">
        <v>0</v>
      </c>
      <c r="EN74" s="14">
        <v>0</v>
      </c>
      <c r="EO74" s="14">
        <v>0</v>
      </c>
      <c r="EP74" s="14">
        <v>0</v>
      </c>
      <c r="EQ74" s="14">
        <v>0</v>
      </c>
      <c r="ER74" s="14">
        <v>0</v>
      </c>
      <c r="ES74" s="14">
        <v>0</v>
      </c>
      <c r="ET74" s="14">
        <v>0</v>
      </c>
      <c r="EU74" s="14">
        <v>0</v>
      </c>
      <c r="EV74" s="14">
        <v>0</v>
      </c>
      <c r="EW74" s="14">
        <v>0</v>
      </c>
      <c r="EX74" s="14">
        <v>0</v>
      </c>
      <c r="EY74" s="14">
        <v>0</v>
      </c>
      <c r="EZ74" s="14">
        <v>0</v>
      </c>
      <c r="FA74" s="14">
        <v>0</v>
      </c>
      <c r="FB74" s="14">
        <v>0</v>
      </c>
      <c r="FC74" s="14">
        <v>197</v>
      </c>
      <c r="FD74" s="14">
        <v>0</v>
      </c>
      <c r="FE74" s="14">
        <v>0</v>
      </c>
      <c r="FF74" s="14">
        <v>257</v>
      </c>
      <c r="FG74" s="14">
        <v>0</v>
      </c>
      <c r="FH74" s="14">
        <v>1</v>
      </c>
      <c r="FI74" s="14">
        <v>0</v>
      </c>
      <c r="FJ74" s="14">
        <v>0</v>
      </c>
      <c r="FK74" s="14">
        <v>0</v>
      </c>
      <c r="FL74" s="14">
        <v>0</v>
      </c>
      <c r="FM74" s="14">
        <v>0</v>
      </c>
      <c r="FN74" s="14">
        <v>68</v>
      </c>
      <c r="FO74" s="14">
        <v>0</v>
      </c>
      <c r="FP74" s="14">
        <v>0</v>
      </c>
      <c r="FQ74" s="14">
        <v>0</v>
      </c>
      <c r="FR74" s="14">
        <v>0</v>
      </c>
      <c r="FS74" s="14">
        <v>0</v>
      </c>
      <c r="FT74" s="14">
        <v>0</v>
      </c>
      <c r="FU74" s="14">
        <v>0</v>
      </c>
      <c r="FV74" s="14">
        <v>0</v>
      </c>
      <c r="FW74" s="14">
        <v>0</v>
      </c>
      <c r="FX74" s="14">
        <v>5</v>
      </c>
      <c r="FY74" s="14">
        <v>0</v>
      </c>
      <c r="FZ74" s="20">
        <v>46693</v>
      </c>
      <c r="GA74" s="14">
        <v>37659</v>
      </c>
      <c r="GB74" s="13">
        <v>84352</v>
      </c>
      <c r="GC74" s="14">
        <v>36209</v>
      </c>
      <c r="GD74" s="14">
        <v>107</v>
      </c>
      <c r="GE74" s="14">
        <v>12251</v>
      </c>
      <c r="GF74" s="13">
        <v>132919</v>
      </c>
    </row>
    <row r="75" spans="1:188" x14ac:dyDescent="0.2">
      <c r="A75" s="23" t="s">
        <v>524</v>
      </c>
      <c r="B75" s="18" t="s">
        <v>523</v>
      </c>
      <c r="C75" s="32" t="s">
        <v>1071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1293</v>
      </c>
      <c r="AP75" s="14">
        <v>0</v>
      </c>
      <c r="AQ75" s="14">
        <v>19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1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0</v>
      </c>
      <c r="DT75" s="14">
        <v>0</v>
      </c>
      <c r="DU75" s="14">
        <v>0</v>
      </c>
      <c r="DV75" s="14">
        <v>0</v>
      </c>
      <c r="DW75" s="14">
        <v>0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0</v>
      </c>
      <c r="EG75" s="14">
        <v>0</v>
      </c>
      <c r="EH75" s="14">
        <v>3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20">
        <v>1316</v>
      </c>
      <c r="GA75" s="14">
        <v>12421</v>
      </c>
      <c r="GB75" s="13">
        <v>13737</v>
      </c>
      <c r="GC75" s="14">
        <v>4563</v>
      </c>
      <c r="GD75" s="14">
        <v>5</v>
      </c>
      <c r="GE75" s="14">
        <v>2025</v>
      </c>
      <c r="GF75" s="13">
        <v>20331</v>
      </c>
    </row>
    <row r="76" spans="1:188" x14ac:dyDescent="0.2">
      <c r="A76" s="23" t="s">
        <v>522</v>
      </c>
      <c r="B76" s="18" t="s">
        <v>521</v>
      </c>
      <c r="C76" s="32" t="s">
        <v>520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3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20136</v>
      </c>
      <c r="AP76" s="14">
        <v>0</v>
      </c>
      <c r="AQ76" s="14">
        <v>393</v>
      </c>
      <c r="AR76" s="14">
        <v>15</v>
      </c>
      <c r="AS76" s="14">
        <v>0</v>
      </c>
      <c r="AT76" s="14">
        <v>2</v>
      </c>
      <c r="AU76" s="14">
        <v>2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4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1</v>
      </c>
      <c r="DX76" s="14">
        <v>0</v>
      </c>
      <c r="DY76" s="14">
        <v>0</v>
      </c>
      <c r="DZ76" s="14">
        <v>0</v>
      </c>
      <c r="EA76" s="14">
        <v>0</v>
      </c>
      <c r="EB76" s="14">
        <v>0</v>
      </c>
      <c r="EC76" s="14">
        <v>3</v>
      </c>
      <c r="ED76" s="14">
        <v>0</v>
      </c>
      <c r="EE76" s="14">
        <v>7</v>
      </c>
      <c r="EF76" s="14">
        <v>22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9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0</v>
      </c>
      <c r="FP76" s="14">
        <v>0</v>
      </c>
      <c r="FQ76" s="14">
        <v>0</v>
      </c>
      <c r="FR76" s="14">
        <v>0</v>
      </c>
      <c r="FS76" s="14">
        <v>0</v>
      </c>
      <c r="FT76" s="14">
        <v>0</v>
      </c>
      <c r="FU76" s="14">
        <v>0</v>
      </c>
      <c r="FV76" s="14">
        <v>0</v>
      </c>
      <c r="FW76" s="14">
        <v>0</v>
      </c>
      <c r="FX76" s="14">
        <v>1</v>
      </c>
      <c r="FY76" s="14">
        <v>0</v>
      </c>
      <c r="FZ76" s="20">
        <v>20599</v>
      </c>
      <c r="GA76" s="14">
        <v>64881</v>
      </c>
      <c r="GB76" s="13">
        <v>85480</v>
      </c>
      <c r="GC76" s="14">
        <v>103698</v>
      </c>
      <c r="GD76" s="14">
        <v>34</v>
      </c>
      <c r="GE76" s="14">
        <v>30705</v>
      </c>
      <c r="GF76" s="13">
        <v>219917</v>
      </c>
    </row>
    <row r="77" spans="1:188" x14ac:dyDescent="0.2">
      <c r="A77" s="23" t="s">
        <v>519</v>
      </c>
      <c r="B77" s="18" t="s">
        <v>518</v>
      </c>
      <c r="C77" s="24" t="s">
        <v>517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3739</v>
      </c>
      <c r="AQ77" s="14">
        <v>2</v>
      </c>
      <c r="AR77" s="14">
        <v>23</v>
      </c>
      <c r="AS77" s="14">
        <v>1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45</v>
      </c>
      <c r="EF77" s="14">
        <v>8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3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0</v>
      </c>
      <c r="FP77" s="14">
        <v>0</v>
      </c>
      <c r="FQ77" s="14">
        <v>0</v>
      </c>
      <c r="FR77" s="14">
        <v>0</v>
      </c>
      <c r="FS77" s="14">
        <v>0</v>
      </c>
      <c r="FT77" s="14">
        <v>0</v>
      </c>
      <c r="FU77" s="14">
        <v>0</v>
      </c>
      <c r="FV77" s="14">
        <v>0</v>
      </c>
      <c r="FW77" s="14">
        <v>0</v>
      </c>
      <c r="FX77" s="14">
        <v>4</v>
      </c>
      <c r="FY77" s="14">
        <v>0</v>
      </c>
      <c r="FZ77" s="20">
        <v>3825</v>
      </c>
      <c r="GA77" s="14">
        <v>6937</v>
      </c>
      <c r="GB77" s="13">
        <v>10762</v>
      </c>
      <c r="GC77" s="14">
        <v>15502</v>
      </c>
      <c r="GD77" s="14">
        <v>4</v>
      </c>
      <c r="GE77" s="14">
        <v>330</v>
      </c>
      <c r="GF77" s="13">
        <v>26598</v>
      </c>
    </row>
    <row r="78" spans="1:188" x14ac:dyDescent="0.2">
      <c r="A78" s="23" t="s">
        <v>516</v>
      </c>
      <c r="B78" s="18" t="s">
        <v>515</v>
      </c>
      <c r="C78" s="32" t="s">
        <v>514</v>
      </c>
      <c r="D78" s="14">
        <v>3</v>
      </c>
      <c r="E78" s="14">
        <v>49</v>
      </c>
      <c r="F78" s="14">
        <v>0</v>
      </c>
      <c r="G78" s="14">
        <v>0</v>
      </c>
      <c r="H78" s="14">
        <v>0</v>
      </c>
      <c r="I78" s="14">
        <v>3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59</v>
      </c>
      <c r="V78" s="14">
        <v>5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8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52</v>
      </c>
      <c r="AN78" s="14">
        <v>0</v>
      </c>
      <c r="AO78" s="14">
        <v>1581</v>
      </c>
      <c r="AP78" s="14">
        <v>6</v>
      </c>
      <c r="AQ78" s="14">
        <v>115374</v>
      </c>
      <c r="AR78" s="14">
        <v>115</v>
      </c>
      <c r="AS78" s="14">
        <v>29</v>
      </c>
      <c r="AT78" s="14">
        <v>49</v>
      </c>
      <c r="AU78" s="14">
        <v>103</v>
      </c>
      <c r="AV78" s="14">
        <v>4</v>
      </c>
      <c r="AW78" s="14">
        <v>0</v>
      </c>
      <c r="AX78" s="14">
        <v>0</v>
      </c>
      <c r="AY78" s="14">
        <v>2</v>
      </c>
      <c r="AZ78" s="14">
        <v>5</v>
      </c>
      <c r="BA78" s="14">
        <v>0</v>
      </c>
      <c r="BB78" s="14">
        <v>38</v>
      </c>
      <c r="BC78" s="14">
        <v>0</v>
      </c>
      <c r="BD78" s="14">
        <v>4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14">
        <v>0</v>
      </c>
      <c r="BL78" s="14">
        <v>1</v>
      </c>
      <c r="BM78" s="14">
        <v>0</v>
      </c>
      <c r="BN78" s="14">
        <v>0</v>
      </c>
      <c r="BO78" s="14">
        <v>0</v>
      </c>
      <c r="BP78" s="14">
        <v>0</v>
      </c>
      <c r="BQ78" s="14">
        <v>0</v>
      </c>
      <c r="BR78" s="14">
        <v>106</v>
      </c>
      <c r="BS78" s="14">
        <v>608</v>
      </c>
      <c r="BT78" s="14">
        <v>0</v>
      </c>
      <c r="BU78" s="14">
        <v>3</v>
      </c>
      <c r="BV78" s="14">
        <v>12</v>
      </c>
      <c r="BW78" s="14">
        <v>0</v>
      </c>
      <c r="BX78" s="14">
        <v>0</v>
      </c>
      <c r="BY78" s="14">
        <v>4</v>
      </c>
      <c r="BZ78" s="14">
        <v>0</v>
      </c>
      <c r="CA78" s="14">
        <v>0</v>
      </c>
      <c r="CB78" s="14">
        <v>0</v>
      </c>
      <c r="CC78" s="14">
        <v>0</v>
      </c>
      <c r="CD78" s="14">
        <v>2</v>
      </c>
      <c r="CE78" s="14">
        <v>1</v>
      </c>
      <c r="CF78" s="14">
        <v>0</v>
      </c>
      <c r="CG78" s="14">
        <v>0</v>
      </c>
      <c r="CH78" s="14">
        <v>0</v>
      </c>
      <c r="CI78" s="14">
        <v>0</v>
      </c>
      <c r="CJ78" s="14">
        <v>0</v>
      </c>
      <c r="CK78" s="14">
        <v>0</v>
      </c>
      <c r="CL78" s="14">
        <v>0</v>
      </c>
      <c r="CM78" s="14">
        <v>2</v>
      </c>
      <c r="CN78" s="14">
        <v>0</v>
      </c>
      <c r="CO78" s="14">
        <v>0</v>
      </c>
      <c r="CP78" s="14">
        <v>0</v>
      </c>
      <c r="CQ78" s="14">
        <v>9</v>
      </c>
      <c r="CR78" s="14">
        <v>13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0</v>
      </c>
      <c r="DA78" s="14">
        <v>0</v>
      </c>
      <c r="DB78" s="14">
        <v>0</v>
      </c>
      <c r="DC78" s="14">
        <v>1</v>
      </c>
      <c r="DD78" s="14">
        <v>0</v>
      </c>
      <c r="DE78" s="14">
        <v>20</v>
      </c>
      <c r="DF78" s="14">
        <v>0</v>
      </c>
      <c r="DG78" s="14">
        <v>0</v>
      </c>
      <c r="DH78" s="14">
        <v>0</v>
      </c>
      <c r="DI78" s="14">
        <v>4</v>
      </c>
      <c r="DJ78" s="14">
        <v>3</v>
      </c>
      <c r="DK78" s="14">
        <v>0</v>
      </c>
      <c r="DL78" s="14">
        <v>0</v>
      </c>
      <c r="DM78" s="14">
        <v>0</v>
      </c>
      <c r="DN78" s="14">
        <v>0</v>
      </c>
      <c r="DO78" s="14">
        <v>3</v>
      </c>
      <c r="DP78" s="14">
        <v>21</v>
      </c>
      <c r="DQ78" s="14">
        <v>0</v>
      </c>
      <c r="DR78" s="14">
        <v>0</v>
      </c>
      <c r="DS78" s="14">
        <v>0</v>
      </c>
      <c r="DT78" s="14">
        <v>0</v>
      </c>
      <c r="DU78" s="14">
        <v>6</v>
      </c>
      <c r="DV78" s="14">
        <v>1</v>
      </c>
      <c r="DW78" s="14">
        <v>62</v>
      </c>
      <c r="DX78" s="14">
        <v>0</v>
      </c>
      <c r="DY78" s="14">
        <v>0</v>
      </c>
      <c r="DZ78" s="14">
        <v>5</v>
      </c>
      <c r="EA78" s="14">
        <v>6</v>
      </c>
      <c r="EB78" s="14">
        <v>6</v>
      </c>
      <c r="EC78" s="14">
        <v>13</v>
      </c>
      <c r="ED78" s="14">
        <v>4</v>
      </c>
      <c r="EE78" s="14">
        <v>248</v>
      </c>
      <c r="EF78" s="14">
        <v>571</v>
      </c>
      <c r="EG78" s="14">
        <v>3</v>
      </c>
      <c r="EH78" s="14">
        <v>74</v>
      </c>
      <c r="EI78" s="14">
        <v>0</v>
      </c>
      <c r="EJ78" s="14">
        <v>0</v>
      </c>
      <c r="EK78" s="14">
        <v>0</v>
      </c>
      <c r="EL78" s="14">
        <v>1</v>
      </c>
      <c r="EM78" s="14">
        <v>7</v>
      </c>
      <c r="EN78" s="14">
        <v>0</v>
      </c>
      <c r="EO78" s="14">
        <v>2</v>
      </c>
      <c r="EP78" s="14">
        <v>0</v>
      </c>
      <c r="EQ78" s="14">
        <v>0</v>
      </c>
      <c r="ER78" s="14">
        <v>3</v>
      </c>
      <c r="ES78" s="14">
        <v>1</v>
      </c>
      <c r="ET78" s="14">
        <v>0</v>
      </c>
      <c r="EU78" s="14">
        <v>0</v>
      </c>
      <c r="EV78" s="14">
        <v>1</v>
      </c>
      <c r="EW78" s="14">
        <v>0</v>
      </c>
      <c r="EX78" s="14">
        <v>0</v>
      </c>
      <c r="EY78" s="14">
        <v>0</v>
      </c>
      <c r="EZ78" s="14">
        <v>0</v>
      </c>
      <c r="FA78" s="14">
        <v>0</v>
      </c>
      <c r="FB78" s="14">
        <v>0</v>
      </c>
      <c r="FC78" s="14">
        <v>443</v>
      </c>
      <c r="FD78" s="14">
        <v>0</v>
      </c>
      <c r="FE78" s="14">
        <v>1</v>
      </c>
      <c r="FF78" s="14">
        <v>69</v>
      </c>
      <c r="FG78" s="14">
        <v>27</v>
      </c>
      <c r="FH78" s="14">
        <v>5</v>
      </c>
      <c r="FI78" s="14">
        <v>0</v>
      </c>
      <c r="FJ78" s="14">
        <v>13</v>
      </c>
      <c r="FK78" s="14">
        <v>8</v>
      </c>
      <c r="FL78" s="14">
        <v>0</v>
      </c>
      <c r="FM78" s="14">
        <v>4</v>
      </c>
      <c r="FN78" s="14">
        <v>3</v>
      </c>
      <c r="FO78" s="14">
        <v>0</v>
      </c>
      <c r="FP78" s="14">
        <v>0</v>
      </c>
      <c r="FQ78" s="14">
        <v>1</v>
      </c>
      <c r="FR78" s="14">
        <v>0</v>
      </c>
      <c r="FS78" s="14">
        <v>0</v>
      </c>
      <c r="FT78" s="14">
        <v>4</v>
      </c>
      <c r="FU78" s="14">
        <v>16</v>
      </c>
      <c r="FV78" s="14">
        <v>0</v>
      </c>
      <c r="FW78" s="14">
        <v>2</v>
      </c>
      <c r="FX78" s="14">
        <v>100</v>
      </c>
      <c r="FY78" s="14">
        <v>0</v>
      </c>
      <c r="FZ78" s="20">
        <v>120015</v>
      </c>
      <c r="GA78" s="14">
        <v>287284</v>
      </c>
      <c r="GB78" s="13">
        <v>407299</v>
      </c>
      <c r="GC78" s="14">
        <v>554169</v>
      </c>
      <c r="GD78" s="14">
        <v>1029</v>
      </c>
      <c r="GE78" s="14">
        <v>150436</v>
      </c>
      <c r="GF78" s="13">
        <v>1112933</v>
      </c>
    </row>
    <row r="79" spans="1:188" x14ac:dyDescent="0.2">
      <c r="A79" s="23" t="s">
        <v>513</v>
      </c>
      <c r="B79" s="26" t="s">
        <v>512</v>
      </c>
      <c r="C79" s="31" t="s">
        <v>511</v>
      </c>
      <c r="D79" s="14">
        <v>0</v>
      </c>
      <c r="E79" s="14">
        <v>273</v>
      </c>
      <c r="F79" s="14">
        <v>0</v>
      </c>
      <c r="G79" s="14">
        <v>0</v>
      </c>
      <c r="H79" s="14">
        <v>25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194</v>
      </c>
      <c r="AP79" s="14">
        <v>29</v>
      </c>
      <c r="AQ79" s="14">
        <v>44</v>
      </c>
      <c r="AR79" s="14">
        <v>7327</v>
      </c>
      <c r="AS79" s="14">
        <v>0</v>
      </c>
      <c r="AT79" s="14">
        <v>0</v>
      </c>
      <c r="AU79" s="14">
        <v>1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0</v>
      </c>
      <c r="CH79" s="14">
        <v>0</v>
      </c>
      <c r="CI79" s="14">
        <v>0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0</v>
      </c>
      <c r="DP79" s="14">
        <v>0</v>
      </c>
      <c r="DQ79" s="14">
        <v>0</v>
      </c>
      <c r="DR79" s="14">
        <v>0</v>
      </c>
      <c r="DS79" s="14">
        <v>0</v>
      </c>
      <c r="DT79" s="14">
        <v>0</v>
      </c>
      <c r="DU79" s="14">
        <v>0</v>
      </c>
      <c r="DV79" s="14">
        <v>0</v>
      </c>
      <c r="DW79" s="14">
        <v>1</v>
      </c>
      <c r="DX79" s="14">
        <v>0</v>
      </c>
      <c r="DY79" s="14">
        <v>0</v>
      </c>
      <c r="DZ79" s="14">
        <v>0</v>
      </c>
      <c r="EA79" s="14">
        <v>0</v>
      </c>
      <c r="EB79" s="14">
        <v>0</v>
      </c>
      <c r="EC79" s="14">
        <v>0</v>
      </c>
      <c r="ED79" s="14">
        <v>0</v>
      </c>
      <c r="EE79" s="14">
        <v>0</v>
      </c>
      <c r="EF79" s="14">
        <v>58</v>
      </c>
      <c r="EG79" s="14">
        <v>0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0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8</v>
      </c>
      <c r="FD79" s="14">
        <v>0</v>
      </c>
      <c r="FE79" s="14">
        <v>0</v>
      </c>
      <c r="FF79" s="14">
        <v>1</v>
      </c>
      <c r="FG79" s="14">
        <v>0</v>
      </c>
      <c r="FH79" s="14">
        <v>0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6</v>
      </c>
      <c r="FO79" s="14">
        <v>0</v>
      </c>
      <c r="FP79" s="14">
        <v>0</v>
      </c>
      <c r="FQ79" s="14">
        <v>0</v>
      </c>
      <c r="FR79" s="14">
        <v>0</v>
      </c>
      <c r="FS79" s="14">
        <v>0</v>
      </c>
      <c r="FT79" s="14">
        <v>0</v>
      </c>
      <c r="FU79" s="14">
        <v>0</v>
      </c>
      <c r="FV79" s="14">
        <v>0</v>
      </c>
      <c r="FW79" s="14">
        <v>0</v>
      </c>
      <c r="FX79" s="14">
        <v>2</v>
      </c>
      <c r="FY79" s="14">
        <v>0</v>
      </c>
      <c r="FZ79" s="20">
        <v>7969</v>
      </c>
      <c r="GA79" s="14">
        <v>19454</v>
      </c>
      <c r="GB79" s="13">
        <v>27423</v>
      </c>
      <c r="GC79" s="14">
        <v>37386</v>
      </c>
      <c r="GD79" s="14">
        <v>10</v>
      </c>
      <c r="GE79" s="14">
        <v>10067</v>
      </c>
      <c r="GF79" s="13">
        <v>74886</v>
      </c>
    </row>
    <row r="80" spans="1:188" x14ac:dyDescent="0.2">
      <c r="A80" s="23" t="s">
        <v>510</v>
      </c>
      <c r="B80" s="18" t="s">
        <v>509</v>
      </c>
      <c r="C80" s="24" t="s">
        <v>508</v>
      </c>
      <c r="D80" s="14">
        <v>0</v>
      </c>
      <c r="E80" s="14">
        <v>0</v>
      </c>
      <c r="F80" s="14">
        <v>0</v>
      </c>
      <c r="G80" s="14">
        <v>0</v>
      </c>
      <c r="H80" s="14">
        <v>8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1</v>
      </c>
      <c r="AS80" s="14">
        <v>14443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0</v>
      </c>
      <c r="CP80" s="14">
        <v>0</v>
      </c>
      <c r="CQ80" s="14">
        <v>0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0</v>
      </c>
      <c r="DP80" s="14">
        <v>0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0</v>
      </c>
      <c r="DW80" s="14">
        <v>0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18</v>
      </c>
      <c r="EF80" s="14">
        <v>0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1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0</v>
      </c>
      <c r="FX80" s="14">
        <v>0</v>
      </c>
      <c r="FY80" s="14">
        <v>0</v>
      </c>
      <c r="FZ80" s="20">
        <v>14470</v>
      </c>
      <c r="GA80" s="14">
        <v>2052</v>
      </c>
      <c r="GB80" s="13">
        <v>16522</v>
      </c>
      <c r="GC80" s="14">
        <v>2925</v>
      </c>
      <c r="GD80" s="14">
        <v>0</v>
      </c>
      <c r="GE80" s="14">
        <v>381</v>
      </c>
      <c r="GF80" s="13">
        <v>19828</v>
      </c>
    </row>
    <row r="81" spans="1:188" ht="38.25" x14ac:dyDescent="0.2">
      <c r="A81" s="23" t="s">
        <v>507</v>
      </c>
      <c r="B81" s="18" t="s">
        <v>506</v>
      </c>
      <c r="C81" s="24" t="s">
        <v>505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v>0</v>
      </c>
      <c r="AO81" s="14">
        <v>13</v>
      </c>
      <c r="AP81" s="14">
        <v>0</v>
      </c>
      <c r="AQ81" s="14">
        <v>11</v>
      </c>
      <c r="AR81" s="14">
        <v>1</v>
      </c>
      <c r="AS81" s="14">
        <v>1</v>
      </c>
      <c r="AT81" s="14">
        <v>5126</v>
      </c>
      <c r="AU81" s="14">
        <v>4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0</v>
      </c>
      <c r="BB81" s="14">
        <v>0</v>
      </c>
      <c r="BC81" s="14">
        <v>0</v>
      </c>
      <c r="BD81" s="14">
        <v>10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1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2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0</v>
      </c>
      <c r="DP81" s="14">
        <v>0</v>
      </c>
      <c r="DQ81" s="14">
        <v>0</v>
      </c>
      <c r="DR81" s="14">
        <v>0</v>
      </c>
      <c r="DS81" s="14">
        <v>0</v>
      </c>
      <c r="DT81" s="14">
        <v>1</v>
      </c>
      <c r="DU81" s="14">
        <v>1</v>
      </c>
      <c r="DV81" s="14">
        <v>0</v>
      </c>
      <c r="DW81" s="14">
        <v>1</v>
      </c>
      <c r="DX81" s="14">
        <v>0</v>
      </c>
      <c r="DY81" s="14">
        <v>0</v>
      </c>
      <c r="DZ81" s="14">
        <v>0</v>
      </c>
      <c r="EA81" s="14">
        <v>0</v>
      </c>
      <c r="EB81" s="14">
        <v>0</v>
      </c>
      <c r="EC81" s="14">
        <v>1</v>
      </c>
      <c r="ED81" s="14">
        <v>0</v>
      </c>
      <c r="EE81" s="14">
        <v>14</v>
      </c>
      <c r="EF81" s="14">
        <v>9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0</v>
      </c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4">
        <v>0</v>
      </c>
      <c r="EV81" s="14">
        <v>0</v>
      </c>
      <c r="EW81" s="14">
        <v>0</v>
      </c>
      <c r="EX81" s="14">
        <v>0</v>
      </c>
      <c r="EY81" s="14">
        <v>0</v>
      </c>
      <c r="EZ81" s="14">
        <v>0</v>
      </c>
      <c r="FA81" s="14">
        <v>0</v>
      </c>
      <c r="FB81" s="14">
        <v>0</v>
      </c>
      <c r="FC81" s="14">
        <v>1</v>
      </c>
      <c r="FD81" s="14">
        <v>0</v>
      </c>
      <c r="FE81" s="14">
        <v>0</v>
      </c>
      <c r="FF81" s="14">
        <v>0</v>
      </c>
      <c r="FG81" s="14">
        <v>0</v>
      </c>
      <c r="FH81" s="14">
        <v>0</v>
      </c>
      <c r="FI81" s="14">
        <v>0</v>
      </c>
      <c r="FJ81" s="14">
        <v>0</v>
      </c>
      <c r="FK81" s="14">
        <v>0</v>
      </c>
      <c r="FL81" s="14">
        <v>0</v>
      </c>
      <c r="FM81" s="14">
        <v>0</v>
      </c>
      <c r="FN81" s="14">
        <v>0</v>
      </c>
      <c r="FO81" s="14">
        <v>0</v>
      </c>
      <c r="FP81" s="14">
        <v>0</v>
      </c>
      <c r="FQ81" s="14">
        <v>0</v>
      </c>
      <c r="FR81" s="14">
        <v>0</v>
      </c>
      <c r="FS81" s="14">
        <v>0</v>
      </c>
      <c r="FT81" s="14">
        <v>0</v>
      </c>
      <c r="FU81" s="14">
        <v>1</v>
      </c>
      <c r="FV81" s="14">
        <v>0</v>
      </c>
      <c r="FW81" s="14">
        <v>0</v>
      </c>
      <c r="FX81" s="14">
        <v>0</v>
      </c>
      <c r="FY81" s="14">
        <v>0</v>
      </c>
      <c r="FZ81" s="20">
        <v>5198</v>
      </c>
      <c r="GA81" s="14">
        <v>24962</v>
      </c>
      <c r="GB81" s="13">
        <v>30160</v>
      </c>
      <c r="GC81" s="14">
        <v>27514</v>
      </c>
      <c r="GD81" s="14">
        <v>12</v>
      </c>
      <c r="GE81" s="14">
        <v>15259</v>
      </c>
      <c r="GF81" s="13">
        <v>72945</v>
      </c>
    </row>
    <row r="82" spans="1:188" x14ac:dyDescent="0.2">
      <c r="A82" s="23" t="s">
        <v>504</v>
      </c>
      <c r="B82" s="18" t="s">
        <v>503</v>
      </c>
      <c r="C82" s="24" t="s">
        <v>502</v>
      </c>
      <c r="D82" s="14">
        <v>0</v>
      </c>
      <c r="E82" s="14">
        <v>16</v>
      </c>
      <c r="F82" s="14">
        <v>0</v>
      </c>
      <c r="G82" s="14">
        <v>0</v>
      </c>
      <c r="H82" s="14">
        <v>33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1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38</v>
      </c>
      <c r="AP82" s="14">
        <v>0</v>
      </c>
      <c r="AQ82" s="14">
        <v>1652</v>
      </c>
      <c r="AR82" s="14">
        <v>9</v>
      </c>
      <c r="AS82" s="14">
        <v>1</v>
      </c>
      <c r="AT82" s="14">
        <v>0</v>
      </c>
      <c r="AU82" s="14">
        <v>34389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86</v>
      </c>
      <c r="BV82" s="14">
        <v>26</v>
      </c>
      <c r="BW82" s="14">
        <v>0</v>
      </c>
      <c r="BX82" s="14">
        <v>0</v>
      </c>
      <c r="BY82" s="14">
        <v>0</v>
      </c>
      <c r="BZ82" s="14">
        <v>0</v>
      </c>
      <c r="CA82" s="14">
        <v>0</v>
      </c>
      <c r="CB82" s="14">
        <v>0</v>
      </c>
      <c r="CC82" s="14">
        <v>0</v>
      </c>
      <c r="CD82" s="14">
        <v>0</v>
      </c>
      <c r="CE82" s="14">
        <v>0</v>
      </c>
      <c r="CF82" s="14">
        <v>0</v>
      </c>
      <c r="CG82" s="14">
        <v>0</v>
      </c>
      <c r="CH82" s="14">
        <v>0</v>
      </c>
      <c r="CI82" s="14">
        <v>0</v>
      </c>
      <c r="CJ82" s="14">
        <v>0</v>
      </c>
      <c r="CK82" s="14">
        <v>0</v>
      </c>
      <c r="CL82" s="14">
        <v>0</v>
      </c>
      <c r="CM82" s="14">
        <v>0</v>
      </c>
      <c r="CN82" s="14">
        <v>0</v>
      </c>
      <c r="CO82" s="14">
        <v>0</v>
      </c>
      <c r="CP82" s="14">
        <v>0</v>
      </c>
      <c r="CQ82" s="14">
        <v>0</v>
      </c>
      <c r="CR82" s="14">
        <v>0</v>
      </c>
      <c r="CS82" s="14">
        <v>0</v>
      </c>
      <c r="CT82" s="14">
        <v>0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4">
        <v>0</v>
      </c>
      <c r="DF82" s="14">
        <v>0</v>
      </c>
      <c r="DG82" s="14">
        <v>0</v>
      </c>
      <c r="DH82" s="14">
        <v>0</v>
      </c>
      <c r="DI82" s="14">
        <v>0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0</v>
      </c>
      <c r="DP82" s="14">
        <v>86</v>
      </c>
      <c r="DQ82" s="14">
        <v>0</v>
      </c>
      <c r="DR82" s="14">
        <v>0</v>
      </c>
      <c r="DS82" s="14">
        <v>0</v>
      </c>
      <c r="DT82" s="14">
        <v>186</v>
      </c>
      <c r="DU82" s="14">
        <v>0</v>
      </c>
      <c r="DV82" s="14">
        <v>0</v>
      </c>
      <c r="DW82" s="14">
        <v>21</v>
      </c>
      <c r="DX82" s="14">
        <v>0</v>
      </c>
      <c r="DY82" s="14">
        <v>0</v>
      </c>
      <c r="DZ82" s="14">
        <v>0</v>
      </c>
      <c r="EA82" s="14">
        <v>0</v>
      </c>
      <c r="EB82" s="14">
        <v>0</v>
      </c>
      <c r="EC82" s="14">
        <v>0</v>
      </c>
      <c r="ED82" s="14">
        <v>0</v>
      </c>
      <c r="EE82" s="14">
        <v>321</v>
      </c>
      <c r="EF82" s="14">
        <v>49</v>
      </c>
      <c r="EG82" s="14">
        <v>0</v>
      </c>
      <c r="EH82" s="14">
        <v>0</v>
      </c>
      <c r="EI82" s="14">
        <v>0</v>
      </c>
      <c r="EJ82" s="14">
        <v>0</v>
      </c>
      <c r="EK82" s="14">
        <v>0</v>
      </c>
      <c r="EL82" s="14">
        <v>0</v>
      </c>
      <c r="EM82" s="14">
        <v>0</v>
      </c>
      <c r="EN82" s="14">
        <v>0</v>
      </c>
      <c r="EO82" s="14">
        <v>0</v>
      </c>
      <c r="EP82" s="14">
        <v>0</v>
      </c>
      <c r="EQ82" s="14">
        <v>0</v>
      </c>
      <c r="ER82" s="14">
        <v>0</v>
      </c>
      <c r="ES82" s="14">
        <v>0</v>
      </c>
      <c r="ET82" s="14">
        <v>0</v>
      </c>
      <c r="EU82" s="14">
        <v>0</v>
      </c>
      <c r="EV82" s="14">
        <v>2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>
        <v>0</v>
      </c>
      <c r="FC82" s="14">
        <v>37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3</v>
      </c>
      <c r="FK82" s="14">
        <v>0</v>
      </c>
      <c r="FL82" s="14">
        <v>0</v>
      </c>
      <c r="FM82" s="14">
        <v>0</v>
      </c>
      <c r="FN82" s="14">
        <v>0</v>
      </c>
      <c r="FO82" s="14">
        <v>0</v>
      </c>
      <c r="FP82" s="14">
        <v>0</v>
      </c>
      <c r="FQ82" s="14">
        <v>0</v>
      </c>
      <c r="FR82" s="14">
        <v>0</v>
      </c>
      <c r="FS82" s="14">
        <v>0</v>
      </c>
      <c r="FT82" s="14">
        <v>0</v>
      </c>
      <c r="FU82" s="14">
        <v>0</v>
      </c>
      <c r="FV82" s="14">
        <v>0</v>
      </c>
      <c r="FW82" s="14">
        <v>0</v>
      </c>
      <c r="FX82" s="14">
        <v>5</v>
      </c>
      <c r="FY82" s="14">
        <v>0</v>
      </c>
      <c r="FZ82" s="20">
        <v>36965</v>
      </c>
      <c r="GA82" s="14">
        <v>201267</v>
      </c>
      <c r="GB82" s="13">
        <v>238231</v>
      </c>
      <c r="GC82" s="14">
        <v>253975</v>
      </c>
      <c r="GD82" s="14">
        <v>90</v>
      </c>
      <c r="GE82" s="14">
        <v>82592</v>
      </c>
      <c r="GF82" s="13">
        <v>574888</v>
      </c>
    </row>
    <row r="83" spans="1:188" ht="38.25" x14ac:dyDescent="0.2">
      <c r="A83" s="23" t="s">
        <v>501</v>
      </c>
      <c r="B83" s="26" t="s">
        <v>500</v>
      </c>
      <c r="C83" s="31" t="s">
        <v>499</v>
      </c>
      <c r="D83" s="14">
        <v>73</v>
      </c>
      <c r="E83" s="14">
        <v>239</v>
      </c>
      <c r="F83" s="14">
        <v>3</v>
      </c>
      <c r="G83" s="14">
        <v>6</v>
      </c>
      <c r="H83" s="14">
        <v>0</v>
      </c>
      <c r="I83" s="14">
        <v>12464</v>
      </c>
      <c r="J83" s="14">
        <v>128</v>
      </c>
      <c r="K83" s="14">
        <v>2</v>
      </c>
      <c r="L83" s="14">
        <v>45</v>
      </c>
      <c r="M83" s="14">
        <v>0</v>
      </c>
      <c r="N83" s="14">
        <v>0</v>
      </c>
      <c r="O83" s="14">
        <v>0</v>
      </c>
      <c r="P83" s="14">
        <v>1</v>
      </c>
      <c r="Q83" s="14">
        <v>0</v>
      </c>
      <c r="R83" s="14">
        <v>1</v>
      </c>
      <c r="S83" s="14">
        <v>169</v>
      </c>
      <c r="T83" s="14">
        <v>7</v>
      </c>
      <c r="U83" s="14">
        <v>7</v>
      </c>
      <c r="V83" s="14">
        <v>1</v>
      </c>
      <c r="W83" s="14">
        <v>0</v>
      </c>
      <c r="X83" s="14">
        <v>1</v>
      </c>
      <c r="Y83" s="14">
        <v>1</v>
      </c>
      <c r="Z83" s="14">
        <v>0</v>
      </c>
      <c r="AA83" s="14">
        <v>1</v>
      </c>
      <c r="AB83" s="14">
        <v>31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1</v>
      </c>
      <c r="AP83" s="14">
        <v>0</v>
      </c>
      <c r="AQ83" s="14">
        <v>0</v>
      </c>
      <c r="AR83" s="14">
        <v>1</v>
      </c>
      <c r="AS83" s="14">
        <v>0</v>
      </c>
      <c r="AT83" s="14">
        <v>0</v>
      </c>
      <c r="AU83" s="14">
        <v>1</v>
      </c>
      <c r="AV83" s="14">
        <v>136267</v>
      </c>
      <c r="AW83" s="14">
        <v>1904</v>
      </c>
      <c r="AX83" s="14">
        <v>695</v>
      </c>
      <c r="AY83" s="14">
        <v>99</v>
      </c>
      <c r="AZ83" s="14">
        <v>10</v>
      </c>
      <c r="BA83" s="14">
        <v>280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9</v>
      </c>
      <c r="BI83" s="14">
        <v>0</v>
      </c>
      <c r="BJ83" s="14">
        <v>0</v>
      </c>
      <c r="BK83" s="14">
        <v>45</v>
      </c>
      <c r="BL83" s="14">
        <v>0</v>
      </c>
      <c r="BM83" s="14">
        <v>0</v>
      </c>
      <c r="BN83" s="14">
        <v>0</v>
      </c>
      <c r="BO83" s="14">
        <v>0</v>
      </c>
      <c r="BP83" s="14">
        <v>0</v>
      </c>
      <c r="BQ83" s="14">
        <v>0</v>
      </c>
      <c r="BR83" s="14">
        <v>0</v>
      </c>
      <c r="BS83" s="14">
        <v>0</v>
      </c>
      <c r="BT83" s="14">
        <v>0</v>
      </c>
      <c r="BU83" s="14">
        <v>0</v>
      </c>
      <c r="BV83" s="14">
        <v>2</v>
      </c>
      <c r="BW83" s="14">
        <v>0</v>
      </c>
      <c r="BX83" s="14">
        <v>0</v>
      </c>
      <c r="BY83" s="14">
        <v>0</v>
      </c>
      <c r="BZ83" s="14">
        <v>12</v>
      </c>
      <c r="CA83" s="14">
        <v>0</v>
      </c>
      <c r="CB83" s="14">
        <v>60</v>
      </c>
      <c r="CC83" s="14">
        <v>0</v>
      </c>
      <c r="CD83" s="14">
        <v>2</v>
      </c>
      <c r="CE83" s="14">
        <v>0</v>
      </c>
      <c r="CF83" s="14">
        <v>2</v>
      </c>
      <c r="CG83" s="14">
        <v>0</v>
      </c>
      <c r="CH83" s="14">
        <v>0</v>
      </c>
      <c r="CI83" s="14">
        <v>0</v>
      </c>
      <c r="CJ83" s="14">
        <v>0</v>
      </c>
      <c r="CK83" s="14">
        <v>21</v>
      </c>
      <c r="CL83" s="14">
        <v>9</v>
      </c>
      <c r="CM83" s="14">
        <v>23</v>
      </c>
      <c r="CN83" s="14">
        <v>3</v>
      </c>
      <c r="CO83" s="14">
        <v>0</v>
      </c>
      <c r="CP83" s="14">
        <v>0</v>
      </c>
      <c r="CQ83" s="14">
        <v>215</v>
      </c>
      <c r="CR83" s="14">
        <v>2</v>
      </c>
      <c r="CS83" s="14">
        <v>5</v>
      </c>
      <c r="CT83" s="14">
        <v>0</v>
      </c>
      <c r="CU83" s="14">
        <v>1</v>
      </c>
      <c r="CV83" s="14">
        <v>0</v>
      </c>
      <c r="CW83" s="14">
        <v>25</v>
      </c>
      <c r="CX83" s="14">
        <v>4</v>
      </c>
      <c r="CY83" s="14">
        <v>0</v>
      </c>
      <c r="CZ83" s="14">
        <v>0</v>
      </c>
      <c r="DA83" s="14">
        <v>47</v>
      </c>
      <c r="DB83" s="14">
        <v>0</v>
      </c>
      <c r="DC83" s="14">
        <v>0</v>
      </c>
      <c r="DD83" s="14">
        <v>0</v>
      </c>
      <c r="DE83" s="14">
        <v>16</v>
      </c>
      <c r="DF83" s="14">
        <v>0</v>
      </c>
      <c r="DG83" s="14">
        <v>0</v>
      </c>
      <c r="DH83" s="14">
        <v>0</v>
      </c>
      <c r="DI83" s="14">
        <v>0</v>
      </c>
      <c r="DJ83" s="14">
        <v>0</v>
      </c>
      <c r="DK83" s="14">
        <v>0</v>
      </c>
      <c r="DL83" s="14">
        <v>0</v>
      </c>
      <c r="DM83" s="14">
        <v>0</v>
      </c>
      <c r="DN83" s="14">
        <v>1</v>
      </c>
      <c r="DO83" s="14">
        <v>2</v>
      </c>
      <c r="DP83" s="14">
        <v>1</v>
      </c>
      <c r="DQ83" s="14">
        <v>2</v>
      </c>
      <c r="DR83" s="14">
        <v>0</v>
      </c>
      <c r="DS83" s="14">
        <v>3</v>
      </c>
      <c r="DT83" s="14">
        <v>49</v>
      </c>
      <c r="DU83" s="14">
        <v>849</v>
      </c>
      <c r="DV83" s="14">
        <v>0</v>
      </c>
      <c r="DW83" s="14">
        <v>23</v>
      </c>
      <c r="DX83" s="14">
        <v>31</v>
      </c>
      <c r="DY83" s="14">
        <v>1</v>
      </c>
      <c r="DZ83" s="14">
        <v>0</v>
      </c>
      <c r="EA83" s="14">
        <v>28</v>
      </c>
      <c r="EB83" s="14">
        <v>3</v>
      </c>
      <c r="EC83" s="14">
        <v>853</v>
      </c>
      <c r="ED83" s="14">
        <v>12</v>
      </c>
      <c r="EE83" s="14">
        <v>515</v>
      </c>
      <c r="EF83" s="14">
        <v>178</v>
      </c>
      <c r="EG83" s="14">
        <v>1</v>
      </c>
      <c r="EH83" s="14">
        <v>38</v>
      </c>
      <c r="EI83" s="14">
        <v>13</v>
      </c>
      <c r="EJ83" s="14">
        <v>7</v>
      </c>
      <c r="EK83" s="14">
        <v>0</v>
      </c>
      <c r="EL83" s="14">
        <v>1</v>
      </c>
      <c r="EM83" s="14">
        <v>180</v>
      </c>
      <c r="EN83" s="14">
        <v>0</v>
      </c>
      <c r="EO83" s="14">
        <v>0</v>
      </c>
      <c r="EP83" s="14">
        <v>33</v>
      </c>
      <c r="EQ83" s="14">
        <v>0</v>
      </c>
      <c r="ER83" s="14">
        <v>51</v>
      </c>
      <c r="ES83" s="14">
        <v>4</v>
      </c>
      <c r="ET83" s="14">
        <v>0</v>
      </c>
      <c r="EU83" s="14">
        <v>0</v>
      </c>
      <c r="EV83" s="14">
        <v>0</v>
      </c>
      <c r="EW83" s="14">
        <v>12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61</v>
      </c>
      <c r="FD83" s="14">
        <v>46</v>
      </c>
      <c r="FE83" s="14">
        <v>1</v>
      </c>
      <c r="FF83" s="14">
        <v>0</v>
      </c>
      <c r="FG83" s="14">
        <v>7</v>
      </c>
      <c r="FH83" s="14">
        <v>4</v>
      </c>
      <c r="FI83" s="14">
        <v>0</v>
      </c>
      <c r="FJ83" s="14">
        <v>0</v>
      </c>
      <c r="FK83" s="14">
        <v>0</v>
      </c>
      <c r="FL83" s="14">
        <v>2</v>
      </c>
      <c r="FM83" s="14">
        <v>4</v>
      </c>
      <c r="FN83" s="14">
        <v>6</v>
      </c>
      <c r="FO83" s="14">
        <v>0</v>
      </c>
      <c r="FP83" s="14">
        <v>2</v>
      </c>
      <c r="FQ83" s="14">
        <v>0</v>
      </c>
      <c r="FR83" s="14">
        <v>0</v>
      </c>
      <c r="FS83" s="14">
        <v>0</v>
      </c>
      <c r="FT83" s="14">
        <v>9</v>
      </c>
      <c r="FU83" s="14">
        <v>91</v>
      </c>
      <c r="FV83" s="14">
        <v>0</v>
      </c>
      <c r="FW83" s="14">
        <v>0</v>
      </c>
      <c r="FX83" s="14">
        <v>5</v>
      </c>
      <c r="FY83" s="14">
        <v>0</v>
      </c>
      <c r="FZ83" s="20">
        <v>156070</v>
      </c>
      <c r="GA83" s="14">
        <v>1872</v>
      </c>
      <c r="GB83" s="13">
        <v>157942</v>
      </c>
      <c r="GC83" s="14">
        <v>43696</v>
      </c>
      <c r="GD83" s="14">
        <v>1177</v>
      </c>
      <c r="GE83" s="14">
        <v>3246</v>
      </c>
      <c r="GF83" s="13">
        <v>206061</v>
      </c>
    </row>
    <row r="84" spans="1:188" ht="63.75" x14ac:dyDescent="0.2">
      <c r="A84" s="23" t="s">
        <v>498</v>
      </c>
      <c r="B84" s="18" t="s">
        <v>497</v>
      </c>
      <c r="C84" s="24" t="s">
        <v>496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2641</v>
      </c>
      <c r="J84" s="14">
        <v>83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2014</v>
      </c>
      <c r="AW84" s="14">
        <v>126049</v>
      </c>
      <c r="AX84" s="14">
        <v>1049</v>
      </c>
      <c r="AY84" s="14">
        <v>0</v>
      </c>
      <c r="AZ84" s="14">
        <v>0</v>
      </c>
      <c r="BA84" s="14">
        <v>1259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76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78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1261</v>
      </c>
      <c r="DV84" s="14">
        <v>0</v>
      </c>
      <c r="DW84" s="14">
        <v>13</v>
      </c>
      <c r="DX84" s="14">
        <v>0</v>
      </c>
      <c r="DY84" s="14">
        <v>0</v>
      </c>
      <c r="DZ84" s="14">
        <v>0</v>
      </c>
      <c r="EA84" s="14">
        <v>138</v>
      </c>
      <c r="EB84" s="14">
        <v>0</v>
      </c>
      <c r="EC84" s="14">
        <v>9</v>
      </c>
      <c r="ED84" s="14">
        <v>0</v>
      </c>
      <c r="EE84" s="14">
        <v>15</v>
      </c>
      <c r="EF84" s="14">
        <v>2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195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20">
        <v>134883</v>
      </c>
      <c r="GA84" s="14">
        <v>21310</v>
      </c>
      <c r="GB84" s="13">
        <v>156193</v>
      </c>
      <c r="GC84" s="14">
        <v>47491</v>
      </c>
      <c r="GD84" s="14">
        <v>676</v>
      </c>
      <c r="GE84" s="14">
        <v>12276</v>
      </c>
      <c r="GF84" s="13">
        <v>216636</v>
      </c>
    </row>
    <row r="85" spans="1:188" ht="25.5" x14ac:dyDescent="0.2">
      <c r="A85" s="23" t="s">
        <v>495</v>
      </c>
      <c r="B85" s="26" t="s">
        <v>494</v>
      </c>
      <c r="C85" s="25" t="s">
        <v>493</v>
      </c>
      <c r="D85" s="14">
        <v>19</v>
      </c>
      <c r="E85" s="14">
        <v>24</v>
      </c>
      <c r="F85" s="14">
        <v>1</v>
      </c>
      <c r="G85" s="14">
        <v>0</v>
      </c>
      <c r="H85" s="14">
        <v>0</v>
      </c>
      <c r="I85" s="14">
        <v>179</v>
      </c>
      <c r="J85" s="14">
        <v>49</v>
      </c>
      <c r="K85" s="14">
        <v>0</v>
      </c>
      <c r="L85" s="14">
        <v>0</v>
      </c>
      <c r="M85" s="14">
        <v>8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1</v>
      </c>
      <c r="U85" s="14">
        <v>0</v>
      </c>
      <c r="V85" s="14">
        <v>0</v>
      </c>
      <c r="W85" s="14">
        <v>0</v>
      </c>
      <c r="X85" s="14">
        <v>0</v>
      </c>
      <c r="Y85" s="14">
        <v>1</v>
      </c>
      <c r="Z85" s="14">
        <v>1</v>
      </c>
      <c r="AA85" s="14">
        <v>0</v>
      </c>
      <c r="AB85" s="14">
        <v>4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27</v>
      </c>
      <c r="AP85" s="14">
        <v>0</v>
      </c>
      <c r="AQ85" s="14">
        <v>0</v>
      </c>
      <c r="AR85" s="14">
        <v>3</v>
      </c>
      <c r="AS85" s="14">
        <v>0</v>
      </c>
      <c r="AT85" s="14">
        <v>0</v>
      </c>
      <c r="AU85" s="14">
        <v>0</v>
      </c>
      <c r="AV85" s="14">
        <v>1376</v>
      </c>
      <c r="AW85" s="14">
        <v>916</v>
      </c>
      <c r="AX85" s="14">
        <v>59034</v>
      </c>
      <c r="AY85" s="14">
        <v>23</v>
      </c>
      <c r="AZ85" s="14">
        <v>26</v>
      </c>
      <c r="BA85" s="14">
        <v>0</v>
      </c>
      <c r="BB85" s="14">
        <v>0</v>
      </c>
      <c r="BC85" s="14">
        <v>0</v>
      </c>
      <c r="BD85" s="14">
        <v>54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18</v>
      </c>
      <c r="BK85" s="14">
        <v>0</v>
      </c>
      <c r="BL85" s="14">
        <v>0</v>
      </c>
      <c r="BM85" s="14">
        <v>0</v>
      </c>
      <c r="BN85" s="14">
        <v>1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127</v>
      </c>
      <c r="BW85" s="14">
        <v>0</v>
      </c>
      <c r="BX85" s="14">
        <v>0</v>
      </c>
      <c r="BY85" s="14">
        <v>0</v>
      </c>
      <c r="BZ85" s="14">
        <v>3</v>
      </c>
      <c r="CA85" s="14">
        <v>0</v>
      </c>
      <c r="CB85" s="14">
        <v>457</v>
      </c>
      <c r="CC85" s="14">
        <v>3</v>
      </c>
      <c r="CD85" s="14">
        <v>21</v>
      </c>
      <c r="CE85" s="14">
        <v>0</v>
      </c>
      <c r="CF85" s="14">
        <v>84</v>
      </c>
      <c r="CG85" s="14">
        <v>0</v>
      </c>
      <c r="CH85" s="14">
        <v>0</v>
      </c>
      <c r="CI85" s="14">
        <v>0</v>
      </c>
      <c r="CJ85" s="14">
        <v>1</v>
      </c>
      <c r="CK85" s="14">
        <v>0</v>
      </c>
      <c r="CL85" s="14">
        <v>52</v>
      </c>
      <c r="CM85" s="14">
        <v>167</v>
      </c>
      <c r="CN85" s="14">
        <v>0</v>
      </c>
      <c r="CO85" s="14">
        <v>0</v>
      </c>
      <c r="CP85" s="14">
        <v>15</v>
      </c>
      <c r="CQ85" s="14">
        <v>24</v>
      </c>
      <c r="CR85" s="14">
        <v>13</v>
      </c>
      <c r="CS85" s="14">
        <v>1</v>
      </c>
      <c r="CT85" s="14">
        <v>0</v>
      </c>
      <c r="CU85" s="14">
        <v>0</v>
      </c>
      <c r="CV85" s="14">
        <v>0</v>
      </c>
      <c r="CW85" s="14">
        <v>7</v>
      </c>
      <c r="CX85" s="14">
        <v>0</v>
      </c>
      <c r="CY85" s="14">
        <v>0</v>
      </c>
      <c r="CZ85" s="14">
        <v>0</v>
      </c>
      <c r="DA85" s="14">
        <v>0</v>
      </c>
      <c r="DB85" s="14">
        <v>13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2</v>
      </c>
      <c r="DJ85" s="14">
        <v>1</v>
      </c>
      <c r="DK85" s="14">
        <v>7</v>
      </c>
      <c r="DL85" s="14">
        <v>0</v>
      </c>
      <c r="DM85" s="14">
        <v>0</v>
      </c>
      <c r="DN85" s="14">
        <v>2</v>
      </c>
      <c r="DO85" s="14">
        <v>1</v>
      </c>
      <c r="DP85" s="14">
        <v>1</v>
      </c>
      <c r="DQ85" s="14">
        <v>1</v>
      </c>
      <c r="DR85" s="14">
        <v>0</v>
      </c>
      <c r="DS85" s="14">
        <v>7</v>
      </c>
      <c r="DT85" s="14">
        <v>62</v>
      </c>
      <c r="DU85" s="14">
        <v>1347</v>
      </c>
      <c r="DV85" s="14">
        <v>0</v>
      </c>
      <c r="DW85" s="14">
        <v>2</v>
      </c>
      <c r="DX85" s="14">
        <v>0</v>
      </c>
      <c r="DY85" s="14">
        <v>1</v>
      </c>
      <c r="DZ85" s="14">
        <v>0</v>
      </c>
      <c r="EA85" s="14">
        <v>6</v>
      </c>
      <c r="EB85" s="14">
        <v>1</v>
      </c>
      <c r="EC85" s="14">
        <v>1339</v>
      </c>
      <c r="ED85" s="14">
        <v>9</v>
      </c>
      <c r="EE85" s="14">
        <v>856</v>
      </c>
      <c r="EF85" s="14">
        <v>88</v>
      </c>
      <c r="EG85" s="14">
        <v>0</v>
      </c>
      <c r="EH85" s="14">
        <v>37</v>
      </c>
      <c r="EI85" s="14">
        <v>3</v>
      </c>
      <c r="EJ85" s="14">
        <v>0</v>
      </c>
      <c r="EK85" s="14">
        <v>1</v>
      </c>
      <c r="EL85" s="14">
        <v>0</v>
      </c>
      <c r="EM85" s="14">
        <v>18</v>
      </c>
      <c r="EN85" s="14">
        <v>0</v>
      </c>
      <c r="EO85" s="14">
        <v>0</v>
      </c>
      <c r="EP85" s="14">
        <v>0</v>
      </c>
      <c r="EQ85" s="14">
        <v>0</v>
      </c>
      <c r="ER85" s="14">
        <v>13</v>
      </c>
      <c r="ES85" s="14">
        <v>22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67</v>
      </c>
      <c r="FD85" s="14">
        <v>13</v>
      </c>
      <c r="FE85" s="14">
        <v>0</v>
      </c>
      <c r="FF85" s="14">
        <v>1</v>
      </c>
      <c r="FG85" s="14">
        <v>0</v>
      </c>
      <c r="FH85" s="14">
        <v>0</v>
      </c>
      <c r="FI85" s="14">
        <v>0</v>
      </c>
      <c r="FJ85" s="14">
        <v>2</v>
      </c>
      <c r="FK85" s="14">
        <v>0</v>
      </c>
      <c r="FL85" s="14">
        <v>0</v>
      </c>
      <c r="FM85" s="14">
        <v>0</v>
      </c>
      <c r="FN85" s="14">
        <v>5</v>
      </c>
      <c r="FO85" s="14">
        <v>0</v>
      </c>
      <c r="FP85" s="14">
        <v>3</v>
      </c>
      <c r="FQ85" s="14">
        <v>0</v>
      </c>
      <c r="FR85" s="14">
        <v>0</v>
      </c>
      <c r="FS85" s="14">
        <v>0</v>
      </c>
      <c r="FT85" s="14">
        <v>9</v>
      </c>
      <c r="FU85" s="14">
        <v>0</v>
      </c>
      <c r="FV85" s="14">
        <v>0</v>
      </c>
      <c r="FW85" s="14">
        <v>0</v>
      </c>
      <c r="FX85" s="14">
        <v>2</v>
      </c>
      <c r="FY85" s="14">
        <v>0</v>
      </c>
      <c r="FZ85" s="20">
        <v>66682</v>
      </c>
      <c r="GA85" s="14">
        <v>9702</v>
      </c>
      <c r="GB85" s="13">
        <v>76385</v>
      </c>
      <c r="GC85" s="14">
        <v>25281</v>
      </c>
      <c r="GD85" s="14">
        <v>433</v>
      </c>
      <c r="GE85" s="14">
        <v>9064</v>
      </c>
      <c r="GF85" s="13">
        <v>111163</v>
      </c>
    </row>
    <row r="86" spans="1:188" x14ac:dyDescent="0.2">
      <c r="A86" s="23" t="s">
        <v>492</v>
      </c>
      <c r="B86" s="18" t="s">
        <v>491</v>
      </c>
      <c r="C86" s="32" t="s">
        <v>490</v>
      </c>
      <c r="D86" s="14">
        <v>0</v>
      </c>
      <c r="E86" s="14">
        <v>3</v>
      </c>
      <c r="F86" s="14">
        <v>0</v>
      </c>
      <c r="G86" s="14">
        <v>0</v>
      </c>
      <c r="H86" s="14">
        <v>0</v>
      </c>
      <c r="I86" s="14">
        <v>58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1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>
        <v>4</v>
      </c>
      <c r="AP86" s="14">
        <v>0</v>
      </c>
      <c r="AQ86" s="14">
        <v>0</v>
      </c>
      <c r="AR86" s="14">
        <v>0</v>
      </c>
      <c r="AS86" s="14">
        <v>0</v>
      </c>
      <c r="AT86" s="14">
        <v>14</v>
      </c>
      <c r="AU86" s="14">
        <v>0</v>
      </c>
      <c r="AV86" s="14">
        <v>264</v>
      </c>
      <c r="AW86" s="14">
        <v>1</v>
      </c>
      <c r="AX86" s="14">
        <v>22</v>
      </c>
      <c r="AY86" s="14">
        <v>10163</v>
      </c>
      <c r="AZ86" s="14">
        <v>2</v>
      </c>
      <c r="BA86" s="14">
        <v>0</v>
      </c>
      <c r="BB86" s="14">
        <v>1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0</v>
      </c>
      <c r="BO86" s="14">
        <v>0</v>
      </c>
      <c r="BP86" s="14">
        <v>0</v>
      </c>
      <c r="BQ86" s="14">
        <v>0</v>
      </c>
      <c r="BR86" s="14">
        <v>0</v>
      </c>
      <c r="BS86" s="14">
        <v>2</v>
      </c>
      <c r="BT86" s="14">
        <v>0</v>
      </c>
      <c r="BU86" s="14">
        <v>1</v>
      </c>
      <c r="BV86" s="14">
        <v>4</v>
      </c>
      <c r="BW86" s="14">
        <v>0</v>
      </c>
      <c r="BX86" s="14">
        <v>42</v>
      </c>
      <c r="BY86" s="14">
        <v>0</v>
      </c>
      <c r="BZ86" s="14">
        <v>0</v>
      </c>
      <c r="CA86" s="14">
        <v>0</v>
      </c>
      <c r="CB86" s="14">
        <v>146</v>
      </c>
      <c r="CC86" s="14">
        <v>10</v>
      </c>
      <c r="CD86" s="14">
        <v>6</v>
      </c>
      <c r="CE86" s="14">
        <v>4</v>
      </c>
      <c r="CF86" s="14">
        <v>2</v>
      </c>
      <c r="CG86" s="14">
        <v>0</v>
      </c>
      <c r="CH86" s="14">
        <v>14</v>
      </c>
      <c r="CI86" s="14">
        <v>0</v>
      </c>
      <c r="CJ86" s="14">
        <v>0</v>
      </c>
      <c r="CK86" s="14">
        <v>0</v>
      </c>
      <c r="CL86" s="14">
        <v>27</v>
      </c>
      <c r="CM86" s="14">
        <v>14</v>
      </c>
      <c r="CN86" s="14">
        <v>0</v>
      </c>
      <c r="CO86" s="14">
        <v>0</v>
      </c>
      <c r="CP86" s="14">
        <v>0</v>
      </c>
      <c r="CQ86" s="14">
        <v>22</v>
      </c>
      <c r="CR86" s="14">
        <v>162</v>
      </c>
      <c r="CS86" s="14">
        <v>7</v>
      </c>
      <c r="CT86" s="14">
        <v>0</v>
      </c>
      <c r="CU86" s="14">
        <v>0</v>
      </c>
      <c r="CV86" s="14">
        <v>0</v>
      </c>
      <c r="CW86" s="14">
        <v>136</v>
      </c>
      <c r="CX86" s="14">
        <v>3</v>
      </c>
      <c r="CY86" s="14">
        <v>14</v>
      </c>
      <c r="CZ86" s="14">
        <v>0</v>
      </c>
      <c r="DA86" s="14">
        <v>5</v>
      </c>
      <c r="DB86" s="14">
        <v>34</v>
      </c>
      <c r="DC86" s="14">
        <v>0</v>
      </c>
      <c r="DD86" s="14">
        <v>0</v>
      </c>
      <c r="DE86" s="14">
        <v>26</v>
      </c>
      <c r="DF86" s="14">
        <v>0</v>
      </c>
      <c r="DG86" s="14">
        <v>0</v>
      </c>
      <c r="DH86" s="14">
        <v>0</v>
      </c>
      <c r="DI86" s="14">
        <v>0</v>
      </c>
      <c r="DJ86" s="14">
        <v>0</v>
      </c>
      <c r="DK86" s="14">
        <v>19</v>
      </c>
      <c r="DL86" s="14">
        <v>1</v>
      </c>
      <c r="DM86" s="14">
        <v>0</v>
      </c>
      <c r="DN86" s="14">
        <v>0</v>
      </c>
      <c r="DO86" s="14">
        <v>1</v>
      </c>
      <c r="DP86" s="14">
        <v>1</v>
      </c>
      <c r="DQ86" s="14">
        <v>2</v>
      </c>
      <c r="DR86" s="14">
        <v>0</v>
      </c>
      <c r="DS86" s="14">
        <v>6</v>
      </c>
      <c r="DT86" s="14">
        <v>147</v>
      </c>
      <c r="DU86" s="14">
        <v>6</v>
      </c>
      <c r="DV86" s="14">
        <v>0</v>
      </c>
      <c r="DW86" s="14">
        <v>4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103</v>
      </c>
      <c r="ED86" s="14">
        <v>16</v>
      </c>
      <c r="EE86" s="14">
        <v>31</v>
      </c>
      <c r="EF86" s="14">
        <v>10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2</v>
      </c>
      <c r="EM86" s="14">
        <v>2</v>
      </c>
      <c r="EN86" s="14">
        <v>0</v>
      </c>
      <c r="EO86" s="14">
        <v>0</v>
      </c>
      <c r="EP86" s="14">
        <v>0</v>
      </c>
      <c r="EQ86" s="14">
        <v>0</v>
      </c>
      <c r="ER86" s="14">
        <v>2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8</v>
      </c>
      <c r="FD86" s="14">
        <v>0</v>
      </c>
      <c r="FE86" s="14">
        <v>2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5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53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20">
        <v>11639</v>
      </c>
      <c r="GA86" s="14">
        <v>282</v>
      </c>
      <c r="GB86" s="13">
        <v>11921</v>
      </c>
      <c r="GC86" s="14">
        <v>2355</v>
      </c>
      <c r="GD86" s="14">
        <v>475</v>
      </c>
      <c r="GE86" s="14">
        <v>22</v>
      </c>
      <c r="GF86" s="13">
        <v>14773</v>
      </c>
    </row>
    <row r="87" spans="1:188" ht="38.25" x14ac:dyDescent="0.2">
      <c r="A87" s="23" t="s">
        <v>489</v>
      </c>
      <c r="B87" s="26" t="s">
        <v>488</v>
      </c>
      <c r="C87" s="25" t="s">
        <v>487</v>
      </c>
      <c r="D87" s="14">
        <v>3</v>
      </c>
      <c r="E87" s="14">
        <v>5</v>
      </c>
      <c r="F87" s="14">
        <v>0</v>
      </c>
      <c r="G87" s="14">
        <v>0</v>
      </c>
      <c r="H87" s="14">
        <v>0</v>
      </c>
      <c r="I87" s="14">
        <v>4</v>
      </c>
      <c r="J87" s="14">
        <v>5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11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15</v>
      </c>
      <c r="AW87" s="14">
        <v>0</v>
      </c>
      <c r="AX87" s="14">
        <v>22</v>
      </c>
      <c r="AY87" s="14">
        <v>16</v>
      </c>
      <c r="AZ87" s="14">
        <v>4651</v>
      </c>
      <c r="BA87" s="14">
        <v>0</v>
      </c>
      <c r="BB87" s="14">
        <v>0</v>
      </c>
      <c r="BC87" s="14">
        <v>1</v>
      </c>
      <c r="BD87" s="14">
        <v>2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25</v>
      </c>
      <c r="BW87" s="14">
        <v>1</v>
      </c>
      <c r="BX87" s="14">
        <v>1</v>
      </c>
      <c r="BY87" s="14">
        <v>0</v>
      </c>
      <c r="BZ87" s="14">
        <v>0</v>
      </c>
      <c r="CA87" s="14">
        <v>0</v>
      </c>
      <c r="CB87" s="14">
        <v>5</v>
      </c>
      <c r="CC87" s="14">
        <v>7</v>
      </c>
      <c r="CD87" s="14">
        <v>0</v>
      </c>
      <c r="CE87" s="14">
        <v>5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0</v>
      </c>
      <c r="CL87" s="14">
        <v>0</v>
      </c>
      <c r="CM87" s="14">
        <v>1</v>
      </c>
      <c r="CN87" s="14">
        <v>0</v>
      </c>
      <c r="CO87" s="14">
        <v>0</v>
      </c>
      <c r="CP87" s="14">
        <v>0</v>
      </c>
      <c r="CQ87" s="14">
        <v>2</v>
      </c>
      <c r="CR87" s="14">
        <v>15</v>
      </c>
      <c r="CS87" s="14">
        <v>0</v>
      </c>
      <c r="CT87" s="14">
        <v>1</v>
      </c>
      <c r="CU87" s="14">
        <v>0</v>
      </c>
      <c r="CV87" s="14">
        <v>18</v>
      </c>
      <c r="CW87" s="14">
        <v>1</v>
      </c>
      <c r="CX87" s="14">
        <v>2</v>
      </c>
      <c r="CY87" s="14">
        <v>0</v>
      </c>
      <c r="CZ87" s="14">
        <v>0</v>
      </c>
      <c r="DA87" s="14">
        <v>0</v>
      </c>
      <c r="DB87" s="14">
        <v>0</v>
      </c>
      <c r="DC87" s="14">
        <v>1</v>
      </c>
      <c r="DD87" s="14">
        <v>0</v>
      </c>
      <c r="DE87" s="14">
        <v>0</v>
      </c>
      <c r="DF87" s="14">
        <v>0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1</v>
      </c>
      <c r="DT87" s="14">
        <v>3</v>
      </c>
      <c r="DU87" s="14">
        <v>147</v>
      </c>
      <c r="DV87" s="14">
        <v>0</v>
      </c>
      <c r="DW87" s="14">
        <v>205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8</v>
      </c>
      <c r="ED87" s="14">
        <v>4</v>
      </c>
      <c r="EE87" s="14">
        <v>8</v>
      </c>
      <c r="EF87" s="14">
        <v>16</v>
      </c>
      <c r="EG87" s="14">
        <v>0</v>
      </c>
      <c r="EH87" s="14">
        <v>6</v>
      </c>
      <c r="EI87" s="14">
        <v>4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1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9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3</v>
      </c>
      <c r="FK87" s="14">
        <v>0</v>
      </c>
      <c r="FL87" s="14">
        <v>0</v>
      </c>
      <c r="FM87" s="14">
        <v>0</v>
      </c>
      <c r="FN87" s="14">
        <v>16</v>
      </c>
      <c r="FO87" s="14">
        <v>0</v>
      </c>
      <c r="FP87" s="14">
        <v>0</v>
      </c>
      <c r="FQ87" s="14">
        <v>0</v>
      </c>
      <c r="FR87" s="14">
        <v>0</v>
      </c>
      <c r="FS87" s="14">
        <v>0</v>
      </c>
      <c r="FT87" s="14">
        <v>3</v>
      </c>
      <c r="FU87" s="14">
        <v>1</v>
      </c>
      <c r="FV87" s="14">
        <v>0</v>
      </c>
      <c r="FW87" s="14">
        <v>2</v>
      </c>
      <c r="FX87" s="14">
        <v>126</v>
      </c>
      <c r="FY87" s="14">
        <v>0</v>
      </c>
      <c r="FZ87" s="20">
        <v>5381</v>
      </c>
      <c r="GA87" s="14">
        <v>6529</v>
      </c>
      <c r="GB87" s="13">
        <v>11910</v>
      </c>
      <c r="GC87" s="14">
        <v>5579</v>
      </c>
      <c r="GD87" s="14">
        <v>47</v>
      </c>
      <c r="GE87" s="14">
        <v>1487</v>
      </c>
      <c r="GF87" s="13">
        <v>19024</v>
      </c>
    </row>
    <row r="88" spans="1:188" x14ac:dyDescent="0.2">
      <c r="A88" s="23" t="s">
        <v>486</v>
      </c>
      <c r="B88" s="18" t="s">
        <v>485</v>
      </c>
      <c r="C88" s="24" t="s">
        <v>484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45670</v>
      </c>
      <c r="BB88" s="14">
        <v>6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0</v>
      </c>
      <c r="ED88" s="14">
        <v>0</v>
      </c>
      <c r="EE88" s="14">
        <v>1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5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1</v>
      </c>
      <c r="FG88" s="14">
        <v>0</v>
      </c>
      <c r="FH88" s="14">
        <v>0</v>
      </c>
      <c r="FI88" s="14">
        <v>0</v>
      </c>
      <c r="FJ88" s="14">
        <v>3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0</v>
      </c>
      <c r="FV88" s="14">
        <v>0</v>
      </c>
      <c r="FW88" s="14">
        <v>0</v>
      </c>
      <c r="FX88" s="14">
        <v>0</v>
      </c>
      <c r="FY88" s="14">
        <v>0</v>
      </c>
      <c r="FZ88" s="20">
        <v>45685</v>
      </c>
      <c r="GA88" s="14">
        <v>3392</v>
      </c>
      <c r="GB88" s="13">
        <v>49077</v>
      </c>
      <c r="GC88" s="14">
        <v>8705</v>
      </c>
      <c r="GD88" s="14">
        <v>295</v>
      </c>
      <c r="GE88" s="14">
        <v>163</v>
      </c>
      <c r="GF88" s="13">
        <v>58239</v>
      </c>
    </row>
    <row r="89" spans="1:188" x14ac:dyDescent="0.2">
      <c r="A89" s="23" t="s">
        <v>483</v>
      </c>
      <c r="B89" s="18" t="s">
        <v>482</v>
      </c>
      <c r="C89" s="24" t="s">
        <v>481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0</v>
      </c>
      <c r="AX89" s="14">
        <v>0</v>
      </c>
      <c r="AY89" s="14">
        <v>0</v>
      </c>
      <c r="AZ89" s="14">
        <v>0</v>
      </c>
      <c r="BA89" s="14">
        <v>147887</v>
      </c>
      <c r="BB89" s="14">
        <v>22533</v>
      </c>
      <c r="BC89" s="14">
        <v>0</v>
      </c>
      <c r="BD89" s="14">
        <v>0</v>
      </c>
      <c r="BE89" s="14">
        <v>0</v>
      </c>
      <c r="BF89" s="14">
        <v>0</v>
      </c>
      <c r="BG89" s="14">
        <v>1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31</v>
      </c>
      <c r="BQ89" s="14">
        <v>0</v>
      </c>
      <c r="BR89" s="14">
        <v>0</v>
      </c>
      <c r="BS89" s="14">
        <v>0</v>
      </c>
      <c r="BT89" s="14">
        <v>0</v>
      </c>
      <c r="BU89" s="14">
        <v>0</v>
      </c>
      <c r="BV89" s="14">
        <v>85</v>
      </c>
      <c r="BW89" s="14">
        <v>0</v>
      </c>
      <c r="BX89" s="14">
        <v>0</v>
      </c>
      <c r="BY89" s="14">
        <v>0</v>
      </c>
      <c r="BZ89" s="14">
        <v>0</v>
      </c>
      <c r="CA89" s="14">
        <v>0</v>
      </c>
      <c r="CB89" s="14">
        <v>0</v>
      </c>
      <c r="CC89" s="14">
        <v>301</v>
      </c>
      <c r="CD89" s="14">
        <v>0</v>
      </c>
      <c r="CE89" s="14">
        <v>0</v>
      </c>
      <c r="CF89" s="14">
        <v>0</v>
      </c>
      <c r="CG89" s="14">
        <v>0</v>
      </c>
      <c r="CH89" s="14">
        <v>0</v>
      </c>
      <c r="CI89" s="14">
        <v>0</v>
      </c>
      <c r="CJ89" s="14">
        <v>0</v>
      </c>
      <c r="CK89" s="14">
        <v>0</v>
      </c>
      <c r="CL89" s="14">
        <v>0</v>
      </c>
      <c r="CM89" s="14">
        <v>0</v>
      </c>
      <c r="CN89" s="14">
        <v>0</v>
      </c>
      <c r="CO89" s="14">
        <v>0</v>
      </c>
      <c r="CP89" s="14">
        <v>0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0</v>
      </c>
      <c r="DG89" s="14">
        <v>0</v>
      </c>
      <c r="DH89" s="14">
        <v>0</v>
      </c>
      <c r="DI89" s="14">
        <v>0</v>
      </c>
      <c r="DJ89" s="14">
        <v>0</v>
      </c>
      <c r="DK89" s="14">
        <v>0</v>
      </c>
      <c r="DL89" s="14">
        <v>0</v>
      </c>
      <c r="DM89" s="14">
        <v>0</v>
      </c>
      <c r="DN89" s="14">
        <v>0</v>
      </c>
      <c r="DO89" s="14">
        <v>0</v>
      </c>
      <c r="DP89" s="14">
        <v>0</v>
      </c>
      <c r="DQ89" s="14">
        <v>0</v>
      </c>
      <c r="DR89" s="14">
        <v>0</v>
      </c>
      <c r="DS89" s="14">
        <v>0</v>
      </c>
      <c r="DT89" s="14">
        <v>0</v>
      </c>
      <c r="DU89" s="14">
        <v>0</v>
      </c>
      <c r="DV89" s="14">
        <v>0</v>
      </c>
      <c r="DW89" s="14">
        <v>0</v>
      </c>
      <c r="DX89" s="14">
        <v>0</v>
      </c>
      <c r="DY89" s="14">
        <v>0</v>
      </c>
      <c r="DZ89" s="14">
        <v>0</v>
      </c>
      <c r="EA89" s="14">
        <v>0</v>
      </c>
      <c r="EB89" s="14">
        <v>0</v>
      </c>
      <c r="EC89" s="14">
        <v>0</v>
      </c>
      <c r="ED89" s="14">
        <v>0</v>
      </c>
      <c r="EE89" s="14">
        <v>461</v>
      </c>
      <c r="EF89" s="14">
        <v>1</v>
      </c>
      <c r="EG89" s="14">
        <v>0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</v>
      </c>
      <c r="EZ89" s="14">
        <v>0</v>
      </c>
      <c r="FA89" s="14">
        <v>0</v>
      </c>
      <c r="FB89" s="14">
        <v>0</v>
      </c>
      <c r="FC89" s="14">
        <v>5</v>
      </c>
      <c r="FD89" s="14">
        <v>0</v>
      </c>
      <c r="FE89" s="14">
        <v>0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0</v>
      </c>
      <c r="FN89" s="14">
        <v>0</v>
      </c>
      <c r="FO89" s="14">
        <v>0</v>
      </c>
      <c r="FP89" s="14">
        <v>0</v>
      </c>
      <c r="FQ89" s="14">
        <v>0</v>
      </c>
      <c r="FR89" s="14">
        <v>0</v>
      </c>
      <c r="FS89" s="14">
        <v>0</v>
      </c>
      <c r="FT89" s="14">
        <v>0</v>
      </c>
      <c r="FU89" s="14">
        <v>0</v>
      </c>
      <c r="FV89" s="14">
        <v>0</v>
      </c>
      <c r="FW89" s="14">
        <v>0</v>
      </c>
      <c r="FX89" s="14">
        <v>0</v>
      </c>
      <c r="FY89" s="14">
        <v>0</v>
      </c>
      <c r="FZ89" s="20">
        <v>171305</v>
      </c>
      <c r="GA89" s="14">
        <v>76144</v>
      </c>
      <c r="GB89" s="13">
        <v>247449</v>
      </c>
      <c r="GC89" s="14">
        <v>53517</v>
      </c>
      <c r="GD89" s="14">
        <v>1262</v>
      </c>
      <c r="GE89" s="14">
        <v>5949</v>
      </c>
      <c r="GF89" s="13">
        <v>308178</v>
      </c>
    </row>
    <row r="90" spans="1:188" x14ac:dyDescent="0.2">
      <c r="A90" s="23" t="s">
        <v>480</v>
      </c>
      <c r="B90" s="18" t="s">
        <v>479</v>
      </c>
      <c r="C90" s="25" t="s">
        <v>478</v>
      </c>
      <c r="D90" s="14">
        <v>35</v>
      </c>
      <c r="E90" s="14">
        <v>16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11</v>
      </c>
      <c r="U90" s="14">
        <v>0</v>
      </c>
      <c r="V90" s="14">
        <v>0</v>
      </c>
      <c r="W90" s="14">
        <v>10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314</v>
      </c>
      <c r="AP90" s="14">
        <v>0</v>
      </c>
      <c r="AQ90" s="14">
        <v>1</v>
      </c>
      <c r="AR90" s="14">
        <v>0</v>
      </c>
      <c r="AS90" s="14">
        <v>0</v>
      </c>
      <c r="AT90" s="14">
        <v>2</v>
      </c>
      <c r="AU90" s="14">
        <v>9</v>
      </c>
      <c r="AV90" s="14">
        <v>0</v>
      </c>
      <c r="AW90" s="14">
        <v>0</v>
      </c>
      <c r="AX90" s="14">
        <v>80</v>
      </c>
      <c r="AY90" s="14">
        <v>2</v>
      </c>
      <c r="AZ90" s="14">
        <v>0</v>
      </c>
      <c r="BA90" s="14">
        <v>8621</v>
      </c>
      <c r="BB90" s="14">
        <v>149580</v>
      </c>
      <c r="BC90" s="14">
        <v>97</v>
      </c>
      <c r="BD90" s="14">
        <v>3123</v>
      </c>
      <c r="BE90" s="14">
        <v>0</v>
      </c>
      <c r="BF90" s="14">
        <v>0</v>
      </c>
      <c r="BG90" s="14">
        <v>4</v>
      </c>
      <c r="BH90" s="14">
        <v>0</v>
      </c>
      <c r="BI90" s="14">
        <v>0</v>
      </c>
      <c r="BJ90" s="14">
        <v>11</v>
      </c>
      <c r="BK90" s="14">
        <v>1</v>
      </c>
      <c r="BL90" s="14">
        <v>0</v>
      </c>
      <c r="BM90" s="14">
        <v>0</v>
      </c>
      <c r="BN90" s="14">
        <v>0</v>
      </c>
      <c r="BO90" s="14">
        <v>0</v>
      </c>
      <c r="BP90" s="14">
        <v>57</v>
      </c>
      <c r="BQ90" s="14">
        <v>11</v>
      </c>
      <c r="BR90" s="14">
        <v>4427</v>
      </c>
      <c r="BS90" s="14">
        <v>78</v>
      </c>
      <c r="BT90" s="14">
        <v>0</v>
      </c>
      <c r="BU90" s="14">
        <v>0</v>
      </c>
      <c r="BV90" s="14">
        <v>939</v>
      </c>
      <c r="BW90" s="14">
        <v>0</v>
      </c>
      <c r="BX90" s="14">
        <v>17</v>
      </c>
      <c r="BY90" s="14">
        <v>0</v>
      </c>
      <c r="BZ90" s="14">
        <v>0</v>
      </c>
      <c r="CA90" s="14">
        <v>0</v>
      </c>
      <c r="CB90" s="14">
        <v>0</v>
      </c>
      <c r="CC90" s="14">
        <v>341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17</v>
      </c>
      <c r="CK90" s="14">
        <v>0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2</v>
      </c>
      <c r="CR90" s="14">
        <v>157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0</v>
      </c>
      <c r="DI90" s="14">
        <v>0</v>
      </c>
      <c r="DJ90" s="14">
        <v>2</v>
      </c>
      <c r="DK90" s="14">
        <v>8</v>
      </c>
      <c r="DL90" s="14">
        <v>0</v>
      </c>
      <c r="DM90" s="14">
        <v>0</v>
      </c>
      <c r="DN90" s="14">
        <v>2</v>
      </c>
      <c r="DO90" s="14">
        <v>0</v>
      </c>
      <c r="DP90" s="14">
        <v>0</v>
      </c>
      <c r="DQ90" s="14">
        <v>0</v>
      </c>
      <c r="DR90" s="14">
        <v>0</v>
      </c>
      <c r="DS90" s="14">
        <v>90</v>
      </c>
      <c r="DT90" s="14">
        <v>11</v>
      </c>
      <c r="DU90" s="14">
        <v>3</v>
      </c>
      <c r="DV90" s="14">
        <v>0</v>
      </c>
      <c r="DW90" s="14">
        <v>25</v>
      </c>
      <c r="DX90" s="14">
        <v>3</v>
      </c>
      <c r="DY90" s="14">
        <v>0</v>
      </c>
      <c r="DZ90" s="14">
        <v>0</v>
      </c>
      <c r="EA90" s="14">
        <v>0</v>
      </c>
      <c r="EB90" s="14">
        <v>0</v>
      </c>
      <c r="EC90" s="14">
        <v>17</v>
      </c>
      <c r="ED90" s="14">
        <v>0</v>
      </c>
      <c r="EE90" s="14">
        <v>2031</v>
      </c>
      <c r="EF90" s="14">
        <v>29</v>
      </c>
      <c r="EG90" s="14">
        <v>0</v>
      </c>
      <c r="EH90" s="14">
        <v>0</v>
      </c>
      <c r="EI90" s="14">
        <v>0</v>
      </c>
      <c r="EJ90" s="14">
        <v>0</v>
      </c>
      <c r="EK90" s="14">
        <v>0</v>
      </c>
      <c r="EL90" s="14">
        <v>0</v>
      </c>
      <c r="EM90" s="14">
        <v>1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3</v>
      </c>
      <c r="EX90" s="14">
        <v>0</v>
      </c>
      <c r="EY90" s="14">
        <v>0</v>
      </c>
      <c r="EZ90" s="14">
        <v>0</v>
      </c>
      <c r="FA90" s="14">
        <v>0</v>
      </c>
      <c r="FB90" s="14">
        <v>0</v>
      </c>
      <c r="FC90" s="14">
        <v>57</v>
      </c>
      <c r="FD90" s="14">
        <v>25</v>
      </c>
      <c r="FE90" s="14">
        <v>2</v>
      </c>
      <c r="FF90" s="14">
        <v>0</v>
      </c>
      <c r="FG90" s="14">
        <v>0</v>
      </c>
      <c r="FH90" s="14">
        <v>0</v>
      </c>
      <c r="FI90" s="14">
        <v>1</v>
      </c>
      <c r="FJ90" s="14">
        <v>0</v>
      </c>
      <c r="FK90" s="14">
        <v>0</v>
      </c>
      <c r="FL90" s="14">
        <v>0</v>
      </c>
      <c r="FM90" s="14">
        <v>0</v>
      </c>
      <c r="FN90" s="14">
        <v>853</v>
      </c>
      <c r="FO90" s="14">
        <v>0</v>
      </c>
      <c r="FP90" s="14">
        <v>0</v>
      </c>
      <c r="FQ90" s="14">
        <v>0</v>
      </c>
      <c r="FR90" s="14">
        <v>0</v>
      </c>
      <c r="FS90" s="14">
        <v>0</v>
      </c>
      <c r="FT90" s="14">
        <v>0</v>
      </c>
      <c r="FU90" s="14">
        <v>0</v>
      </c>
      <c r="FV90" s="14">
        <v>0</v>
      </c>
      <c r="FW90" s="14">
        <v>0</v>
      </c>
      <c r="FX90" s="14">
        <v>0</v>
      </c>
      <c r="FY90" s="14">
        <v>0</v>
      </c>
      <c r="FZ90" s="20">
        <v>171129</v>
      </c>
      <c r="GA90" s="14">
        <v>62771</v>
      </c>
      <c r="GB90" s="13">
        <v>233900</v>
      </c>
      <c r="GC90" s="14">
        <v>91209</v>
      </c>
      <c r="GD90" s="14">
        <v>950</v>
      </c>
      <c r="GE90" s="14">
        <v>29575</v>
      </c>
      <c r="GF90" s="13">
        <v>355633</v>
      </c>
    </row>
    <row r="91" spans="1:188" ht="38.25" x14ac:dyDescent="0.2">
      <c r="A91" s="23" t="s">
        <v>477</v>
      </c>
      <c r="B91" s="26" t="s">
        <v>476</v>
      </c>
      <c r="C91" s="31" t="s">
        <v>475</v>
      </c>
      <c r="D91" s="14">
        <v>1</v>
      </c>
      <c r="E91" s="14">
        <v>1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7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3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2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1</v>
      </c>
      <c r="BA91" s="14">
        <v>2</v>
      </c>
      <c r="BB91" s="14">
        <v>95</v>
      </c>
      <c r="BC91" s="14">
        <v>139920</v>
      </c>
      <c r="BD91" s="14">
        <v>1010</v>
      </c>
      <c r="BE91" s="14">
        <v>1</v>
      </c>
      <c r="BF91" s="14">
        <v>0</v>
      </c>
      <c r="BG91" s="14">
        <v>2</v>
      </c>
      <c r="BH91" s="14">
        <v>7</v>
      </c>
      <c r="BI91" s="14">
        <v>0</v>
      </c>
      <c r="BJ91" s="14">
        <v>0</v>
      </c>
      <c r="BK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10</v>
      </c>
      <c r="BR91" s="14">
        <v>0</v>
      </c>
      <c r="BS91" s="14">
        <v>0</v>
      </c>
      <c r="BT91" s="14">
        <v>0</v>
      </c>
      <c r="BU91" s="14">
        <v>1</v>
      </c>
      <c r="BV91" s="14">
        <v>1</v>
      </c>
      <c r="BW91" s="14">
        <v>0</v>
      </c>
      <c r="BX91" s="14">
        <v>0</v>
      </c>
      <c r="BY91" s="14">
        <v>0</v>
      </c>
      <c r="BZ91" s="14">
        <v>0</v>
      </c>
      <c r="CA91" s="14">
        <v>0</v>
      </c>
      <c r="CB91" s="14">
        <v>0</v>
      </c>
      <c r="CC91" s="14">
        <v>0</v>
      </c>
      <c r="CD91" s="14">
        <v>1</v>
      </c>
      <c r="CE91" s="14">
        <v>3</v>
      </c>
      <c r="CF91" s="14">
        <v>1</v>
      </c>
      <c r="CG91" s="14">
        <v>0</v>
      </c>
      <c r="CH91" s="14">
        <v>0</v>
      </c>
      <c r="CI91" s="14">
        <v>0</v>
      </c>
      <c r="CJ91" s="14">
        <v>2</v>
      </c>
      <c r="CK91" s="14">
        <v>0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Q91" s="14">
        <v>0</v>
      </c>
      <c r="CR91" s="14">
        <v>3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4">
        <v>1</v>
      </c>
      <c r="DF91" s="14">
        <v>0</v>
      </c>
      <c r="DG91" s="14">
        <v>0</v>
      </c>
      <c r="DH91" s="14">
        <v>0</v>
      </c>
      <c r="DI91" s="14">
        <v>0</v>
      </c>
      <c r="DJ91" s="14">
        <v>7</v>
      </c>
      <c r="DK91" s="14">
        <v>0</v>
      </c>
      <c r="DL91" s="14">
        <v>0</v>
      </c>
      <c r="DM91" s="14">
        <v>0</v>
      </c>
      <c r="DN91" s="14">
        <v>0</v>
      </c>
      <c r="DO91" s="14">
        <v>0</v>
      </c>
      <c r="DP91" s="14">
        <v>0</v>
      </c>
      <c r="DQ91" s="14">
        <v>2</v>
      </c>
      <c r="DR91" s="14">
        <v>0</v>
      </c>
      <c r="DS91" s="14">
        <v>0</v>
      </c>
      <c r="DT91" s="14">
        <v>6</v>
      </c>
      <c r="DU91" s="14">
        <v>0</v>
      </c>
      <c r="DV91" s="14">
        <v>0</v>
      </c>
      <c r="DW91" s="14">
        <v>22</v>
      </c>
      <c r="DX91" s="14">
        <v>0</v>
      </c>
      <c r="DY91" s="14">
        <v>0</v>
      </c>
      <c r="DZ91" s="14">
        <v>0</v>
      </c>
      <c r="EA91" s="14">
        <v>44</v>
      </c>
      <c r="EB91" s="14">
        <v>0</v>
      </c>
      <c r="EC91" s="14">
        <v>30</v>
      </c>
      <c r="ED91" s="14">
        <v>1</v>
      </c>
      <c r="EE91" s="14">
        <v>31</v>
      </c>
      <c r="EF91" s="14">
        <v>42</v>
      </c>
      <c r="EG91" s="14">
        <v>0</v>
      </c>
      <c r="EH91" s="14">
        <v>6</v>
      </c>
      <c r="EI91" s="14">
        <v>17</v>
      </c>
      <c r="EJ91" s="14">
        <v>0</v>
      </c>
      <c r="EK91" s="14">
        <v>0</v>
      </c>
      <c r="EL91" s="14">
        <v>1</v>
      </c>
      <c r="EM91" s="14">
        <v>24</v>
      </c>
      <c r="EN91" s="14">
        <v>0</v>
      </c>
      <c r="EO91" s="14">
        <v>1</v>
      </c>
      <c r="EP91" s="14">
        <v>0</v>
      </c>
      <c r="EQ91" s="14">
        <v>0</v>
      </c>
      <c r="ER91" s="14">
        <v>6</v>
      </c>
      <c r="ES91" s="14">
        <v>0</v>
      </c>
      <c r="ET91" s="14">
        <v>0</v>
      </c>
      <c r="EU91" s="14">
        <v>1</v>
      </c>
      <c r="EV91" s="14">
        <v>15</v>
      </c>
      <c r="EW91" s="14">
        <v>0</v>
      </c>
      <c r="EX91" s="14">
        <v>3</v>
      </c>
      <c r="EY91" s="14">
        <v>215</v>
      </c>
      <c r="EZ91" s="14">
        <v>0</v>
      </c>
      <c r="FA91" s="14">
        <v>0</v>
      </c>
      <c r="FB91" s="14">
        <v>0</v>
      </c>
      <c r="FC91" s="14">
        <v>1202</v>
      </c>
      <c r="FD91" s="14">
        <v>2</v>
      </c>
      <c r="FE91" s="14">
        <v>341</v>
      </c>
      <c r="FF91" s="14">
        <v>31</v>
      </c>
      <c r="FG91" s="14">
        <v>25</v>
      </c>
      <c r="FH91" s="14">
        <v>21</v>
      </c>
      <c r="FI91" s="14">
        <v>2</v>
      </c>
      <c r="FJ91" s="14">
        <v>758</v>
      </c>
      <c r="FK91" s="14">
        <v>0</v>
      </c>
      <c r="FL91" s="14">
        <v>0</v>
      </c>
      <c r="FM91" s="14">
        <v>0</v>
      </c>
      <c r="FN91" s="14">
        <v>64</v>
      </c>
      <c r="FO91" s="14">
        <v>0</v>
      </c>
      <c r="FP91" s="14">
        <v>104</v>
      </c>
      <c r="FQ91" s="14">
        <v>1</v>
      </c>
      <c r="FR91" s="14">
        <v>0</v>
      </c>
      <c r="FS91" s="14">
        <v>0</v>
      </c>
      <c r="FT91" s="14">
        <v>3</v>
      </c>
      <c r="FU91" s="14">
        <v>16</v>
      </c>
      <c r="FV91" s="14">
        <v>80</v>
      </c>
      <c r="FW91" s="14">
        <v>18</v>
      </c>
      <c r="FX91" s="14">
        <v>1</v>
      </c>
      <c r="FY91" s="14">
        <v>0</v>
      </c>
      <c r="FZ91" s="20">
        <v>144217</v>
      </c>
      <c r="GA91" s="14">
        <v>21664</v>
      </c>
      <c r="GB91" s="13">
        <v>165881</v>
      </c>
      <c r="GC91" s="14">
        <v>87512</v>
      </c>
      <c r="GD91" s="14">
        <v>30</v>
      </c>
      <c r="GE91" s="14">
        <v>18400</v>
      </c>
      <c r="GF91" s="13">
        <v>271823</v>
      </c>
    </row>
    <row r="92" spans="1:188" ht="38.25" x14ac:dyDescent="0.2">
      <c r="A92" s="23" t="s">
        <v>474</v>
      </c>
      <c r="B92" s="26" t="s">
        <v>473</v>
      </c>
      <c r="C92" s="25" t="s">
        <v>1081</v>
      </c>
      <c r="D92" s="14">
        <v>1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10</v>
      </c>
      <c r="O92" s="14">
        <v>0</v>
      </c>
      <c r="P92" s="14">
        <v>0</v>
      </c>
      <c r="Q92" s="14">
        <v>0</v>
      </c>
      <c r="R92" s="14">
        <v>4</v>
      </c>
      <c r="S92" s="14">
        <v>0</v>
      </c>
      <c r="T92" s="14">
        <v>51</v>
      </c>
      <c r="U92" s="14">
        <v>66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4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28</v>
      </c>
      <c r="AP92" s="14">
        <v>0</v>
      </c>
      <c r="AQ92" s="14">
        <v>1</v>
      </c>
      <c r="AR92" s="14">
        <v>0</v>
      </c>
      <c r="AS92" s="14">
        <v>0</v>
      </c>
      <c r="AT92" s="14">
        <v>2</v>
      </c>
      <c r="AU92" s="14">
        <v>0</v>
      </c>
      <c r="AV92" s="14">
        <v>0</v>
      </c>
      <c r="AW92" s="14">
        <v>1</v>
      </c>
      <c r="AX92" s="14">
        <v>1</v>
      </c>
      <c r="AY92" s="14">
        <v>0</v>
      </c>
      <c r="AZ92" s="14">
        <v>1</v>
      </c>
      <c r="BA92" s="14">
        <v>31137</v>
      </c>
      <c r="BB92" s="14">
        <v>913</v>
      </c>
      <c r="BC92" s="14">
        <v>699</v>
      </c>
      <c r="BD92" s="14">
        <v>130663</v>
      </c>
      <c r="BE92" s="14">
        <v>7</v>
      </c>
      <c r="BF92" s="14">
        <v>0</v>
      </c>
      <c r="BG92" s="14">
        <v>2</v>
      </c>
      <c r="BH92" s="14">
        <v>0</v>
      </c>
      <c r="BI92" s="14">
        <v>0</v>
      </c>
      <c r="BJ92" s="14">
        <v>1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462</v>
      </c>
      <c r="BW92" s="14">
        <v>4</v>
      </c>
      <c r="BX92" s="14">
        <v>4</v>
      </c>
      <c r="BY92" s="14">
        <v>0</v>
      </c>
      <c r="BZ92" s="14">
        <v>0</v>
      </c>
      <c r="CA92" s="14">
        <v>0</v>
      </c>
      <c r="CB92" s="14">
        <v>0</v>
      </c>
      <c r="CC92" s="14">
        <v>3</v>
      </c>
      <c r="CD92" s="14">
        <v>11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2</v>
      </c>
      <c r="CN92" s="14">
        <v>0</v>
      </c>
      <c r="CO92" s="14">
        <v>0</v>
      </c>
      <c r="CP92" s="14">
        <v>0</v>
      </c>
      <c r="CQ92" s="14">
        <v>1</v>
      </c>
      <c r="CR92" s="14">
        <v>277</v>
      </c>
      <c r="CS92" s="14">
        <v>0</v>
      </c>
      <c r="CT92" s="14">
        <v>0</v>
      </c>
      <c r="CU92" s="14">
        <v>0</v>
      </c>
      <c r="CV92" s="14">
        <v>3</v>
      </c>
      <c r="CW92" s="14">
        <v>2</v>
      </c>
      <c r="CX92" s="14">
        <v>0</v>
      </c>
      <c r="CY92" s="14">
        <v>0</v>
      </c>
      <c r="CZ92" s="14">
        <v>0</v>
      </c>
      <c r="DA92" s="14">
        <v>1</v>
      </c>
      <c r="DB92" s="14">
        <v>0</v>
      </c>
      <c r="DC92" s="14">
        <v>0</v>
      </c>
      <c r="DD92" s="14">
        <v>1</v>
      </c>
      <c r="DE92" s="14">
        <v>1</v>
      </c>
      <c r="DF92" s="14">
        <v>0</v>
      </c>
      <c r="DG92" s="14">
        <v>2</v>
      </c>
      <c r="DH92" s="14">
        <v>0</v>
      </c>
      <c r="DI92" s="14">
        <v>1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9</v>
      </c>
      <c r="DP92" s="14">
        <v>6</v>
      </c>
      <c r="DQ92" s="14">
        <v>10</v>
      </c>
      <c r="DR92" s="14">
        <v>0</v>
      </c>
      <c r="DS92" s="14">
        <v>1</v>
      </c>
      <c r="DT92" s="14">
        <v>9</v>
      </c>
      <c r="DU92" s="14">
        <v>11</v>
      </c>
      <c r="DV92" s="14">
        <v>0</v>
      </c>
      <c r="DW92" s="14">
        <v>22</v>
      </c>
      <c r="DX92" s="14">
        <v>0</v>
      </c>
      <c r="DY92" s="14">
        <v>2</v>
      </c>
      <c r="DZ92" s="14">
        <v>0</v>
      </c>
      <c r="EA92" s="14">
        <v>3</v>
      </c>
      <c r="EB92" s="14">
        <v>0</v>
      </c>
      <c r="EC92" s="14">
        <v>53</v>
      </c>
      <c r="ED92" s="14">
        <v>3</v>
      </c>
      <c r="EE92" s="14">
        <v>732</v>
      </c>
      <c r="EF92" s="14">
        <v>86</v>
      </c>
      <c r="EG92" s="14">
        <v>0</v>
      </c>
      <c r="EH92" s="14">
        <v>12</v>
      </c>
      <c r="EI92" s="14">
        <v>43</v>
      </c>
      <c r="EJ92" s="14">
        <v>0</v>
      </c>
      <c r="EK92" s="14">
        <v>0</v>
      </c>
      <c r="EL92" s="14">
        <v>12</v>
      </c>
      <c r="EM92" s="14">
        <v>1</v>
      </c>
      <c r="EN92" s="14">
        <v>53</v>
      </c>
      <c r="EO92" s="14">
        <v>0</v>
      </c>
      <c r="EP92" s="14">
        <v>0</v>
      </c>
      <c r="EQ92" s="14">
        <v>0</v>
      </c>
      <c r="ER92" s="14">
        <v>9</v>
      </c>
      <c r="ES92" s="14">
        <v>1</v>
      </c>
      <c r="ET92" s="14">
        <v>0</v>
      </c>
      <c r="EU92" s="14">
        <v>0</v>
      </c>
      <c r="EV92" s="14">
        <v>2</v>
      </c>
      <c r="EW92" s="14">
        <v>43</v>
      </c>
      <c r="EX92" s="14">
        <v>104</v>
      </c>
      <c r="EY92" s="14">
        <v>268</v>
      </c>
      <c r="EZ92" s="14">
        <v>0</v>
      </c>
      <c r="FA92" s="14">
        <v>0</v>
      </c>
      <c r="FB92" s="14">
        <v>0</v>
      </c>
      <c r="FC92" s="14">
        <v>189</v>
      </c>
      <c r="FD92" s="14">
        <v>4</v>
      </c>
      <c r="FE92" s="14">
        <v>412</v>
      </c>
      <c r="FF92" s="14">
        <v>61</v>
      </c>
      <c r="FG92" s="14">
        <v>19</v>
      </c>
      <c r="FH92" s="14">
        <v>46</v>
      </c>
      <c r="FI92" s="14">
        <v>0</v>
      </c>
      <c r="FJ92" s="14">
        <v>324</v>
      </c>
      <c r="FK92" s="14">
        <v>1</v>
      </c>
      <c r="FL92" s="14">
        <v>0</v>
      </c>
      <c r="FM92" s="14">
        <v>2</v>
      </c>
      <c r="FN92" s="14">
        <v>72</v>
      </c>
      <c r="FO92" s="14">
        <v>0</v>
      </c>
      <c r="FP92" s="14">
        <v>50</v>
      </c>
      <c r="FQ92" s="14">
        <v>1</v>
      </c>
      <c r="FR92" s="14">
        <v>0</v>
      </c>
      <c r="FS92" s="14">
        <v>0</v>
      </c>
      <c r="FT92" s="14">
        <v>5</v>
      </c>
      <c r="FU92" s="14">
        <v>2</v>
      </c>
      <c r="FV92" s="14">
        <v>10</v>
      </c>
      <c r="FW92" s="14">
        <v>91</v>
      </c>
      <c r="FX92" s="14">
        <v>8</v>
      </c>
      <c r="FY92" s="14">
        <v>0</v>
      </c>
      <c r="FZ92" s="20">
        <v>167157</v>
      </c>
      <c r="GA92" s="14">
        <v>11334</v>
      </c>
      <c r="GB92" s="13">
        <v>178490</v>
      </c>
      <c r="GC92" s="14">
        <v>11178</v>
      </c>
      <c r="GD92" s="14">
        <v>2</v>
      </c>
      <c r="GE92" s="14">
        <v>12657</v>
      </c>
      <c r="GF92" s="13">
        <v>202328</v>
      </c>
    </row>
    <row r="93" spans="1:188" ht="38.25" x14ac:dyDescent="0.2">
      <c r="A93" s="23" t="s">
        <v>472</v>
      </c>
      <c r="B93" s="18" t="s">
        <v>471</v>
      </c>
      <c r="C93" s="25" t="s">
        <v>470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3</v>
      </c>
      <c r="BD93" s="14">
        <v>1</v>
      </c>
      <c r="BE93" s="14">
        <v>3918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2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1</v>
      </c>
      <c r="EF93" s="14">
        <v>1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6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3</v>
      </c>
      <c r="FD93" s="14">
        <v>0</v>
      </c>
      <c r="FE93" s="14">
        <v>25</v>
      </c>
      <c r="FF93" s="14">
        <v>776</v>
      </c>
      <c r="FG93" s="14">
        <v>0</v>
      </c>
      <c r="FH93" s="14">
        <v>2</v>
      </c>
      <c r="FI93" s="14">
        <v>17</v>
      </c>
      <c r="FJ93" s="14">
        <v>2</v>
      </c>
      <c r="FK93" s="14">
        <v>0</v>
      </c>
      <c r="FL93" s="14">
        <v>0</v>
      </c>
      <c r="FM93" s="14">
        <v>0</v>
      </c>
      <c r="FN93" s="14">
        <v>2</v>
      </c>
      <c r="FO93" s="14">
        <v>0</v>
      </c>
      <c r="FP93" s="14">
        <v>0</v>
      </c>
      <c r="FQ93" s="14">
        <v>0</v>
      </c>
      <c r="FR93" s="14">
        <v>0</v>
      </c>
      <c r="FS93" s="14">
        <v>0</v>
      </c>
      <c r="FT93" s="14">
        <v>0</v>
      </c>
      <c r="FU93" s="14">
        <v>0</v>
      </c>
      <c r="FV93" s="14">
        <v>1</v>
      </c>
      <c r="FW93" s="14">
        <v>0</v>
      </c>
      <c r="FX93" s="14">
        <v>0</v>
      </c>
      <c r="FY93" s="14">
        <v>0</v>
      </c>
      <c r="FZ93" s="20">
        <v>4761</v>
      </c>
      <c r="GA93" s="14">
        <v>0</v>
      </c>
      <c r="GB93" s="13">
        <v>4761</v>
      </c>
      <c r="GC93" s="14">
        <v>0</v>
      </c>
      <c r="GD93" s="14">
        <v>0</v>
      </c>
      <c r="GE93" s="14">
        <v>2</v>
      </c>
      <c r="GF93" s="13">
        <v>4763</v>
      </c>
    </row>
    <row r="94" spans="1:188" x14ac:dyDescent="0.2">
      <c r="A94" s="23" t="s">
        <v>469</v>
      </c>
      <c r="B94" s="26" t="s">
        <v>468</v>
      </c>
      <c r="C94" s="31" t="s">
        <v>467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388</v>
      </c>
      <c r="S94" s="14">
        <v>0</v>
      </c>
      <c r="T94" s="14">
        <v>12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102946</v>
      </c>
      <c r="BG94" s="14">
        <v>0</v>
      </c>
      <c r="BH94" s="14">
        <v>0</v>
      </c>
      <c r="BI94" s="14">
        <v>0</v>
      </c>
      <c r="BJ94" s="14">
        <v>0</v>
      </c>
      <c r="BK94" s="14">
        <v>0</v>
      </c>
      <c r="BL94" s="14">
        <v>0</v>
      </c>
      <c r="BM94" s="14"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v>0</v>
      </c>
      <c r="BV94" s="14">
        <v>0</v>
      </c>
      <c r="BW94" s="14">
        <v>0</v>
      </c>
      <c r="BX94" s="14">
        <v>0</v>
      </c>
      <c r="BY94" s="14">
        <v>0</v>
      </c>
      <c r="BZ94" s="14">
        <v>0</v>
      </c>
      <c r="CA94" s="14">
        <v>0</v>
      </c>
      <c r="CB94" s="14">
        <v>0</v>
      </c>
      <c r="CC94" s="14">
        <v>0</v>
      </c>
      <c r="CD94" s="14">
        <v>10191</v>
      </c>
      <c r="CE94" s="14">
        <v>0</v>
      </c>
      <c r="CF94" s="14">
        <v>0</v>
      </c>
      <c r="CG94" s="14">
        <v>0</v>
      </c>
      <c r="CH94" s="14">
        <v>0</v>
      </c>
      <c r="CI94" s="14">
        <v>0</v>
      </c>
      <c r="CJ94" s="14">
        <v>0</v>
      </c>
      <c r="CK94" s="14">
        <v>0</v>
      </c>
      <c r="CL94" s="14">
        <v>0</v>
      </c>
      <c r="CM94" s="14">
        <v>0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4">
        <v>0</v>
      </c>
      <c r="DF94" s="14">
        <v>0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L94" s="14">
        <v>0</v>
      </c>
      <c r="DM94" s="14">
        <v>0</v>
      </c>
      <c r="DN94" s="14">
        <v>0</v>
      </c>
      <c r="DO94" s="14">
        <v>0</v>
      </c>
      <c r="DP94" s="14">
        <v>0</v>
      </c>
      <c r="DQ94" s="14">
        <v>0</v>
      </c>
      <c r="DR94" s="14">
        <v>0</v>
      </c>
      <c r="DS94" s="14">
        <v>0</v>
      </c>
      <c r="DT94" s="14">
        <v>0</v>
      </c>
      <c r="DU94" s="14">
        <v>0</v>
      </c>
      <c r="DV94" s="14">
        <v>0</v>
      </c>
      <c r="DW94" s="14">
        <v>0</v>
      </c>
      <c r="DX94" s="14">
        <v>0</v>
      </c>
      <c r="DY94" s="14">
        <v>0</v>
      </c>
      <c r="DZ94" s="14">
        <v>0</v>
      </c>
      <c r="EA94" s="14">
        <v>0</v>
      </c>
      <c r="EB94" s="14">
        <v>0</v>
      </c>
      <c r="EC94" s="14">
        <v>0</v>
      </c>
      <c r="ED94" s="14">
        <v>0</v>
      </c>
      <c r="EE94" s="14">
        <v>0</v>
      </c>
      <c r="EF94" s="14">
        <v>0</v>
      </c>
      <c r="EG94" s="14">
        <v>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0</v>
      </c>
      <c r="EZ94" s="14">
        <v>0</v>
      </c>
      <c r="FA94" s="14">
        <v>0</v>
      </c>
      <c r="FB94" s="14">
        <v>0</v>
      </c>
      <c r="FC94" s="14">
        <v>0</v>
      </c>
      <c r="FD94" s="14">
        <v>0</v>
      </c>
      <c r="FE94" s="14">
        <v>0</v>
      </c>
      <c r="FF94" s="14">
        <v>0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0</v>
      </c>
      <c r="FP94" s="14">
        <v>0</v>
      </c>
      <c r="FQ94" s="14">
        <v>0</v>
      </c>
      <c r="FR94" s="14">
        <v>0</v>
      </c>
      <c r="FS94" s="14">
        <v>0</v>
      </c>
      <c r="FT94" s="14">
        <v>0</v>
      </c>
      <c r="FU94" s="14">
        <v>0</v>
      </c>
      <c r="FV94" s="14">
        <v>0</v>
      </c>
      <c r="FW94" s="14">
        <v>0</v>
      </c>
      <c r="FX94" s="14">
        <v>0</v>
      </c>
      <c r="FY94" s="14">
        <v>0</v>
      </c>
      <c r="FZ94" s="20">
        <v>113538</v>
      </c>
      <c r="GA94" s="14">
        <v>2620</v>
      </c>
      <c r="GB94" s="13">
        <v>116158</v>
      </c>
      <c r="GC94" s="14">
        <v>17881</v>
      </c>
      <c r="GD94" s="14">
        <v>4248</v>
      </c>
      <c r="GE94" s="14">
        <v>179</v>
      </c>
      <c r="GF94" s="13">
        <v>138466</v>
      </c>
    </row>
    <row r="95" spans="1:188" x14ac:dyDescent="0.2">
      <c r="A95" s="23" t="s">
        <v>466</v>
      </c>
      <c r="B95" s="26" t="s">
        <v>465</v>
      </c>
      <c r="C95" s="31" t="s">
        <v>464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314080</v>
      </c>
      <c r="O95" s="14">
        <v>26705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1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4080362</v>
      </c>
      <c r="BH95" s="14">
        <v>0</v>
      </c>
      <c r="BI95" s="14">
        <v>0</v>
      </c>
      <c r="BJ95" s="14">
        <v>0</v>
      </c>
      <c r="BK95" s="14">
        <v>6949</v>
      </c>
      <c r="BL95" s="14">
        <v>0</v>
      </c>
      <c r="BM95" s="14">
        <v>106</v>
      </c>
      <c r="BN95" s="14">
        <v>1680</v>
      </c>
      <c r="BO95" s="14">
        <v>0</v>
      </c>
      <c r="BP95" s="14">
        <v>1</v>
      </c>
      <c r="BQ95" s="14">
        <v>0</v>
      </c>
      <c r="BR95" s="14">
        <v>0</v>
      </c>
      <c r="BS95" s="14">
        <v>450</v>
      </c>
      <c r="BT95" s="14">
        <v>0</v>
      </c>
      <c r="BU95" s="14">
        <v>0</v>
      </c>
      <c r="BV95" s="14">
        <v>0</v>
      </c>
      <c r="BW95" s="14">
        <v>0</v>
      </c>
      <c r="BX95" s="14">
        <v>0</v>
      </c>
      <c r="BY95" s="14">
        <v>0</v>
      </c>
      <c r="BZ95" s="14">
        <v>0</v>
      </c>
      <c r="CA95" s="14">
        <v>0</v>
      </c>
      <c r="CB95" s="14">
        <v>3</v>
      </c>
      <c r="CC95" s="14">
        <v>119</v>
      </c>
      <c r="CD95" s="14">
        <v>0</v>
      </c>
      <c r="CE95" s="14">
        <v>0</v>
      </c>
      <c r="CF95" s="14">
        <v>0</v>
      </c>
      <c r="CG95" s="14">
        <v>0</v>
      </c>
      <c r="CH95" s="14">
        <v>210</v>
      </c>
      <c r="CI95" s="14">
        <v>0</v>
      </c>
      <c r="CJ95" s="14">
        <v>0</v>
      </c>
      <c r="CK95" s="14">
        <v>0</v>
      </c>
      <c r="CL95" s="14">
        <v>0</v>
      </c>
      <c r="CM95" s="14">
        <v>0</v>
      </c>
      <c r="CN95" s="14">
        <v>0</v>
      </c>
      <c r="CO95" s="14">
        <v>0</v>
      </c>
      <c r="CP95" s="14">
        <v>0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4">
        <v>0</v>
      </c>
      <c r="DF95" s="14">
        <v>0</v>
      </c>
      <c r="DG95" s="14">
        <v>0</v>
      </c>
      <c r="DH95" s="14">
        <v>0</v>
      </c>
      <c r="DI95" s="14">
        <v>0</v>
      </c>
      <c r="DJ95" s="14">
        <v>0</v>
      </c>
      <c r="DK95" s="14">
        <v>0</v>
      </c>
      <c r="DL95" s="14">
        <v>0</v>
      </c>
      <c r="DM95" s="14">
        <v>0</v>
      </c>
      <c r="DN95" s="14">
        <v>0</v>
      </c>
      <c r="DO95" s="14">
        <v>0</v>
      </c>
      <c r="DP95" s="14">
        <v>0</v>
      </c>
      <c r="DQ95" s="14">
        <v>0</v>
      </c>
      <c r="DR95" s="14">
        <v>0</v>
      </c>
      <c r="DS95" s="14">
        <v>0</v>
      </c>
      <c r="DT95" s="14">
        <v>157</v>
      </c>
      <c r="DU95" s="14">
        <v>0</v>
      </c>
      <c r="DV95" s="14">
        <v>0</v>
      </c>
      <c r="DW95" s="14">
        <v>0</v>
      </c>
      <c r="DX95" s="14">
        <v>0</v>
      </c>
      <c r="DY95" s="14">
        <v>0</v>
      </c>
      <c r="DZ95" s="14">
        <v>1076</v>
      </c>
      <c r="EA95" s="14">
        <v>0</v>
      </c>
      <c r="EB95" s="14">
        <v>0</v>
      </c>
      <c r="EC95" s="14">
        <v>0</v>
      </c>
      <c r="ED95" s="14">
        <v>0</v>
      </c>
      <c r="EE95" s="14">
        <v>226571</v>
      </c>
      <c r="EF95" s="14">
        <v>3030</v>
      </c>
      <c r="EG95" s="14">
        <v>0</v>
      </c>
      <c r="EH95" s="14">
        <v>0</v>
      </c>
      <c r="EI95" s="14">
        <v>0</v>
      </c>
      <c r="EJ95" s="14">
        <v>0</v>
      </c>
      <c r="EK95" s="14">
        <v>0</v>
      </c>
      <c r="EL95" s="14">
        <v>0</v>
      </c>
      <c r="EM95" s="14">
        <v>0</v>
      </c>
      <c r="EN95" s="14">
        <v>578</v>
      </c>
      <c r="EO95" s="14">
        <v>0</v>
      </c>
      <c r="EP95" s="14">
        <v>0</v>
      </c>
      <c r="EQ95" s="14">
        <v>0</v>
      </c>
      <c r="ER95" s="14">
        <v>184</v>
      </c>
      <c r="ES95" s="14">
        <v>111</v>
      </c>
      <c r="ET95" s="14">
        <v>2</v>
      </c>
      <c r="EU95" s="14">
        <v>0</v>
      </c>
      <c r="EV95" s="14">
        <v>0</v>
      </c>
      <c r="EW95" s="14">
        <v>0</v>
      </c>
      <c r="EX95" s="14">
        <v>0</v>
      </c>
      <c r="EY95" s="14">
        <v>0</v>
      </c>
      <c r="EZ95" s="14">
        <v>0</v>
      </c>
      <c r="FA95" s="14">
        <v>0</v>
      </c>
      <c r="FB95" s="14">
        <v>0</v>
      </c>
      <c r="FC95" s="14">
        <v>160</v>
      </c>
      <c r="FD95" s="14">
        <v>0</v>
      </c>
      <c r="FE95" s="14">
        <v>0</v>
      </c>
      <c r="FF95" s="14">
        <v>0</v>
      </c>
      <c r="FG95" s="14">
        <v>51</v>
      </c>
      <c r="FH95" s="14">
        <v>0</v>
      </c>
      <c r="FI95" s="14">
        <v>0</v>
      </c>
      <c r="FJ95" s="14">
        <v>0</v>
      </c>
      <c r="FK95" s="14">
        <v>0</v>
      </c>
      <c r="FL95" s="14">
        <v>0</v>
      </c>
      <c r="FM95" s="14">
        <v>0</v>
      </c>
      <c r="FN95" s="14">
        <v>0</v>
      </c>
      <c r="FO95" s="14">
        <v>0</v>
      </c>
      <c r="FP95" s="14">
        <v>0</v>
      </c>
      <c r="FQ95" s="14">
        <v>0</v>
      </c>
      <c r="FR95" s="14">
        <v>0</v>
      </c>
      <c r="FS95" s="14">
        <v>0</v>
      </c>
      <c r="FT95" s="14">
        <v>0</v>
      </c>
      <c r="FU95" s="14">
        <v>62</v>
      </c>
      <c r="FV95" s="14">
        <v>0</v>
      </c>
      <c r="FW95" s="14">
        <v>0</v>
      </c>
      <c r="FX95" s="14">
        <v>0</v>
      </c>
      <c r="FY95" s="14">
        <v>0</v>
      </c>
      <c r="FZ95" s="20">
        <v>4662648</v>
      </c>
      <c r="GA95" s="14">
        <v>120597</v>
      </c>
      <c r="GB95" s="13">
        <v>4783244</v>
      </c>
      <c r="GC95" s="14">
        <v>702773</v>
      </c>
      <c r="GD95" s="14">
        <v>32566</v>
      </c>
      <c r="GE95" s="14">
        <v>1386658</v>
      </c>
      <c r="GF95" s="13">
        <v>6905241</v>
      </c>
    </row>
    <row r="96" spans="1:188" x14ac:dyDescent="0.2">
      <c r="A96" s="23" t="s">
        <v>463</v>
      </c>
      <c r="B96" s="18" t="s">
        <v>462</v>
      </c>
      <c r="C96" s="32" t="s">
        <v>461</v>
      </c>
      <c r="D96" s="14">
        <v>0</v>
      </c>
      <c r="E96" s="14">
        <v>0</v>
      </c>
      <c r="F96" s="14">
        <v>0</v>
      </c>
      <c r="G96" s="14">
        <v>2</v>
      </c>
      <c r="H96" s="14">
        <v>0</v>
      </c>
      <c r="I96" s="14">
        <v>0</v>
      </c>
      <c r="J96" s="14">
        <v>0</v>
      </c>
      <c r="K96" s="14">
        <v>1</v>
      </c>
      <c r="L96" s="14">
        <v>10</v>
      </c>
      <c r="M96" s="14">
        <v>0</v>
      </c>
      <c r="N96" s="14">
        <v>9348</v>
      </c>
      <c r="O96" s="14">
        <v>0</v>
      </c>
      <c r="P96" s="14">
        <v>73</v>
      </c>
      <c r="Q96" s="14">
        <v>0</v>
      </c>
      <c r="R96" s="14">
        <v>75</v>
      </c>
      <c r="S96" s="14">
        <v>22</v>
      </c>
      <c r="T96" s="14">
        <v>4</v>
      </c>
      <c r="U96" s="14">
        <v>0</v>
      </c>
      <c r="V96" s="14">
        <v>0</v>
      </c>
      <c r="W96" s="14">
        <v>0</v>
      </c>
      <c r="X96" s="14">
        <v>4</v>
      </c>
      <c r="Y96" s="14">
        <v>7</v>
      </c>
      <c r="Z96" s="14">
        <v>0</v>
      </c>
      <c r="AA96" s="14">
        <v>4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44</v>
      </c>
      <c r="AK96" s="14">
        <v>0</v>
      </c>
      <c r="AL96" s="14">
        <v>10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12</v>
      </c>
      <c r="BB96" s="14">
        <v>0</v>
      </c>
      <c r="BC96" s="14">
        <v>0</v>
      </c>
      <c r="BD96" s="14">
        <v>0</v>
      </c>
      <c r="BE96" s="14">
        <v>0</v>
      </c>
      <c r="BF96" s="14">
        <v>2</v>
      </c>
      <c r="BG96" s="14">
        <v>10790</v>
      </c>
      <c r="BH96" s="14">
        <v>31934</v>
      </c>
      <c r="BI96" s="14">
        <v>0</v>
      </c>
      <c r="BJ96" s="14">
        <v>1601</v>
      </c>
      <c r="BK96" s="14">
        <v>276</v>
      </c>
      <c r="BL96" s="14">
        <v>645</v>
      </c>
      <c r="BM96" s="14">
        <v>226</v>
      </c>
      <c r="BN96" s="14">
        <v>294</v>
      </c>
      <c r="BO96" s="14">
        <v>0</v>
      </c>
      <c r="BP96" s="14">
        <v>0</v>
      </c>
      <c r="BQ96" s="14">
        <v>4</v>
      </c>
      <c r="BR96" s="14">
        <v>4</v>
      </c>
      <c r="BS96" s="14">
        <v>3</v>
      </c>
      <c r="BT96" s="14">
        <v>1</v>
      </c>
      <c r="BU96" s="14">
        <v>12</v>
      </c>
      <c r="BV96" s="14">
        <v>1</v>
      </c>
      <c r="BW96" s="14">
        <v>1</v>
      </c>
      <c r="BX96" s="14">
        <v>0</v>
      </c>
      <c r="BY96" s="14">
        <v>0</v>
      </c>
      <c r="BZ96" s="14">
        <v>0</v>
      </c>
      <c r="CA96" s="14">
        <v>2</v>
      </c>
      <c r="CB96" s="14">
        <v>5</v>
      </c>
      <c r="CC96" s="14">
        <v>0</v>
      </c>
      <c r="CD96" s="14">
        <v>1734</v>
      </c>
      <c r="CE96" s="14">
        <v>42</v>
      </c>
      <c r="CF96" s="14">
        <v>4</v>
      </c>
      <c r="CG96" s="14">
        <v>0</v>
      </c>
      <c r="CH96" s="14">
        <v>102</v>
      </c>
      <c r="CI96" s="14">
        <v>0</v>
      </c>
      <c r="CJ96" s="14">
        <v>21</v>
      </c>
      <c r="CK96" s="14">
        <v>28</v>
      </c>
      <c r="CL96" s="14">
        <v>47</v>
      </c>
      <c r="CM96" s="14">
        <v>17</v>
      </c>
      <c r="CN96" s="14">
        <v>9</v>
      </c>
      <c r="CO96" s="14">
        <v>0</v>
      </c>
      <c r="CP96" s="14">
        <v>2</v>
      </c>
      <c r="CQ96" s="14">
        <v>11</v>
      </c>
      <c r="CR96" s="14">
        <v>16</v>
      </c>
      <c r="CS96" s="14">
        <v>29</v>
      </c>
      <c r="CT96" s="14">
        <v>5</v>
      </c>
      <c r="CU96" s="14">
        <v>1</v>
      </c>
      <c r="CV96" s="14">
        <v>315</v>
      </c>
      <c r="CW96" s="14">
        <v>17</v>
      </c>
      <c r="CX96" s="14">
        <v>3</v>
      </c>
      <c r="CY96" s="14">
        <v>0</v>
      </c>
      <c r="CZ96" s="14">
        <v>0</v>
      </c>
      <c r="DA96" s="14">
        <v>59</v>
      </c>
      <c r="DB96" s="14">
        <v>0</v>
      </c>
      <c r="DC96" s="14">
        <v>0</v>
      </c>
      <c r="DD96" s="14">
        <v>0</v>
      </c>
      <c r="DE96" s="14">
        <v>33</v>
      </c>
      <c r="DF96" s="14">
        <v>0</v>
      </c>
      <c r="DG96" s="14">
        <v>0</v>
      </c>
      <c r="DH96" s="14">
        <v>0</v>
      </c>
      <c r="DI96" s="14">
        <v>0</v>
      </c>
      <c r="DJ96" s="14">
        <v>2</v>
      </c>
      <c r="DK96" s="14">
        <v>4</v>
      </c>
      <c r="DL96" s="14">
        <v>0</v>
      </c>
      <c r="DM96" s="14">
        <v>0</v>
      </c>
      <c r="DN96" s="14">
        <v>0</v>
      </c>
      <c r="DO96" s="14">
        <v>59</v>
      </c>
      <c r="DP96" s="14">
        <v>0</v>
      </c>
      <c r="DQ96" s="14">
        <v>2</v>
      </c>
      <c r="DR96" s="14">
        <v>0</v>
      </c>
      <c r="DS96" s="14">
        <v>261</v>
      </c>
      <c r="DT96" s="14">
        <v>312</v>
      </c>
      <c r="DU96" s="14">
        <v>0</v>
      </c>
      <c r="DV96" s="14">
        <v>0</v>
      </c>
      <c r="DW96" s="14">
        <v>0</v>
      </c>
      <c r="DX96" s="14">
        <v>52</v>
      </c>
      <c r="DY96" s="14">
        <v>263</v>
      </c>
      <c r="DZ96" s="14">
        <v>205</v>
      </c>
      <c r="EA96" s="14">
        <v>626</v>
      </c>
      <c r="EB96" s="14">
        <v>115</v>
      </c>
      <c r="EC96" s="14">
        <v>61</v>
      </c>
      <c r="ED96" s="14">
        <v>2</v>
      </c>
      <c r="EE96" s="14">
        <v>1323</v>
      </c>
      <c r="EF96" s="14">
        <v>1</v>
      </c>
      <c r="EG96" s="14">
        <v>0</v>
      </c>
      <c r="EH96" s="14">
        <v>0</v>
      </c>
      <c r="EI96" s="14">
        <v>0</v>
      </c>
      <c r="EJ96" s="14">
        <v>0</v>
      </c>
      <c r="EK96" s="14">
        <v>0</v>
      </c>
      <c r="EL96" s="14">
        <v>0</v>
      </c>
      <c r="EM96" s="14">
        <v>66</v>
      </c>
      <c r="EN96" s="14">
        <v>394</v>
      </c>
      <c r="EO96" s="14">
        <v>0</v>
      </c>
      <c r="EP96" s="14">
        <v>14</v>
      </c>
      <c r="EQ96" s="14">
        <v>0</v>
      </c>
      <c r="ER96" s="14">
        <v>17</v>
      </c>
      <c r="ES96" s="14">
        <v>3</v>
      </c>
      <c r="ET96" s="14">
        <v>0</v>
      </c>
      <c r="EU96" s="14">
        <v>0</v>
      </c>
      <c r="EV96" s="14">
        <v>0</v>
      </c>
      <c r="EW96" s="14">
        <v>11</v>
      </c>
      <c r="EX96" s="14">
        <v>0</v>
      </c>
      <c r="EY96" s="14">
        <v>0</v>
      </c>
      <c r="EZ96" s="14">
        <v>0</v>
      </c>
      <c r="FA96" s="14">
        <v>0</v>
      </c>
      <c r="FB96" s="14">
        <v>0</v>
      </c>
      <c r="FC96" s="14">
        <v>19</v>
      </c>
      <c r="FD96" s="14">
        <v>4</v>
      </c>
      <c r="FE96" s="14">
        <v>0</v>
      </c>
      <c r="FF96" s="14">
        <v>64</v>
      </c>
      <c r="FG96" s="14">
        <v>0</v>
      </c>
      <c r="FH96" s="14">
        <v>0</v>
      </c>
      <c r="FI96" s="14">
        <v>4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0</v>
      </c>
      <c r="FP96" s="14">
        <v>0</v>
      </c>
      <c r="FQ96" s="14">
        <v>0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</v>
      </c>
      <c r="FZ96" s="20">
        <v>61793</v>
      </c>
      <c r="GA96" s="14">
        <v>498</v>
      </c>
      <c r="GB96" s="13">
        <v>62291</v>
      </c>
      <c r="GC96" s="14">
        <v>5078</v>
      </c>
      <c r="GD96" s="14">
        <v>281</v>
      </c>
      <c r="GE96" s="14">
        <v>54</v>
      </c>
      <c r="GF96" s="13">
        <v>67705</v>
      </c>
    </row>
    <row r="97" spans="1:188" x14ac:dyDescent="0.2">
      <c r="A97" s="23" t="s">
        <v>460</v>
      </c>
      <c r="B97" s="18" t="s">
        <v>459</v>
      </c>
      <c r="C97" s="24" t="s">
        <v>458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7108</v>
      </c>
      <c r="BJ97" s="14">
        <v>3315</v>
      </c>
      <c r="BK97" s="14">
        <v>623</v>
      </c>
      <c r="BL97" s="14">
        <v>0</v>
      </c>
      <c r="BM97" s="14">
        <v>0</v>
      </c>
      <c r="BN97" s="14">
        <v>0</v>
      </c>
      <c r="BO97" s="14">
        <v>0</v>
      </c>
      <c r="BP97" s="14">
        <v>0</v>
      </c>
      <c r="BQ97" s="14">
        <v>0</v>
      </c>
      <c r="BR97" s="14">
        <v>0</v>
      </c>
      <c r="BS97" s="14">
        <v>586</v>
      </c>
      <c r="BT97" s="14">
        <v>0</v>
      </c>
      <c r="BU97" s="14">
        <v>0</v>
      </c>
      <c r="BV97" s="14">
        <v>4</v>
      </c>
      <c r="BW97" s="14">
        <v>0</v>
      </c>
      <c r="BX97" s="14">
        <v>0</v>
      </c>
      <c r="BY97" s="14">
        <v>0</v>
      </c>
      <c r="BZ97" s="14">
        <v>0</v>
      </c>
      <c r="CA97" s="14">
        <v>0</v>
      </c>
      <c r="CB97" s="14">
        <v>6</v>
      </c>
      <c r="CC97" s="14">
        <v>0</v>
      </c>
      <c r="CD97" s="14">
        <v>17</v>
      </c>
      <c r="CE97" s="14">
        <v>0</v>
      </c>
      <c r="CF97" s="14">
        <v>0</v>
      </c>
      <c r="CG97" s="14">
        <v>0</v>
      </c>
      <c r="CH97" s="14">
        <v>0</v>
      </c>
      <c r="CI97" s="14">
        <v>0</v>
      </c>
      <c r="CJ97" s="14">
        <v>0</v>
      </c>
      <c r="CK97" s="14">
        <v>0</v>
      </c>
      <c r="CL97" s="14">
        <v>0</v>
      </c>
      <c r="CM97" s="14">
        <v>0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4">
        <v>0</v>
      </c>
      <c r="DF97" s="14">
        <v>0</v>
      </c>
      <c r="DG97" s="14">
        <v>0</v>
      </c>
      <c r="DH97" s="14">
        <v>0</v>
      </c>
      <c r="DI97" s="14">
        <v>0</v>
      </c>
      <c r="DJ97" s="14">
        <v>0</v>
      </c>
      <c r="DK97" s="14">
        <v>0</v>
      </c>
      <c r="DL97" s="14">
        <v>0</v>
      </c>
      <c r="DM97" s="14">
        <v>0</v>
      </c>
      <c r="DN97" s="14">
        <v>0</v>
      </c>
      <c r="DO97" s="14">
        <v>0</v>
      </c>
      <c r="DP97" s="14">
        <v>0</v>
      </c>
      <c r="DQ97" s="14">
        <v>0</v>
      </c>
      <c r="DR97" s="14">
        <v>0</v>
      </c>
      <c r="DS97" s="14">
        <v>0</v>
      </c>
      <c r="DT97" s="14">
        <v>5</v>
      </c>
      <c r="DU97" s="14">
        <v>0</v>
      </c>
      <c r="DV97" s="14">
        <v>0</v>
      </c>
      <c r="DW97" s="14">
        <v>0</v>
      </c>
      <c r="DX97" s="14">
        <v>0</v>
      </c>
      <c r="DY97" s="14">
        <v>0</v>
      </c>
      <c r="DZ97" s="14">
        <v>0</v>
      </c>
      <c r="EA97" s="14">
        <v>0</v>
      </c>
      <c r="EB97" s="14">
        <v>0</v>
      </c>
      <c r="EC97" s="14">
        <v>0</v>
      </c>
      <c r="ED97" s="14">
        <v>0</v>
      </c>
      <c r="EE97" s="14">
        <v>31</v>
      </c>
      <c r="EF97" s="14">
        <v>0</v>
      </c>
      <c r="EG97" s="14">
        <v>0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0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0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0</v>
      </c>
      <c r="FD97" s="14">
        <v>0</v>
      </c>
      <c r="FE97" s="14">
        <v>0</v>
      </c>
      <c r="FF97" s="14">
        <v>0</v>
      </c>
      <c r="FG97" s="14">
        <v>0</v>
      </c>
      <c r="FH97" s="14">
        <v>0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v>0</v>
      </c>
      <c r="FQ97" s="14">
        <v>0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4">
        <v>0</v>
      </c>
      <c r="FX97" s="14">
        <v>0</v>
      </c>
      <c r="FY97" s="14">
        <v>0</v>
      </c>
      <c r="FZ97" s="20">
        <v>11696</v>
      </c>
      <c r="GA97" s="14">
        <v>18213</v>
      </c>
      <c r="GB97" s="13">
        <v>29909</v>
      </c>
      <c r="GC97" s="14">
        <v>5507</v>
      </c>
      <c r="GD97" s="14">
        <v>309</v>
      </c>
      <c r="GE97" s="14">
        <v>592</v>
      </c>
      <c r="GF97" s="13">
        <v>36316</v>
      </c>
    </row>
    <row r="98" spans="1:188" ht="25.5" x14ac:dyDescent="0.2">
      <c r="A98" s="23" t="s">
        <v>457</v>
      </c>
      <c r="B98" s="18" t="s">
        <v>456</v>
      </c>
      <c r="C98" s="25" t="s">
        <v>455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4943</v>
      </c>
      <c r="BH98" s="14">
        <v>50</v>
      </c>
      <c r="BI98" s="14">
        <v>0</v>
      </c>
      <c r="BJ98" s="14">
        <v>86690</v>
      </c>
      <c r="BK98" s="14">
        <v>1720</v>
      </c>
      <c r="BL98" s="14">
        <v>5288</v>
      </c>
      <c r="BM98" s="14">
        <v>3873</v>
      </c>
      <c r="BN98" s="14">
        <v>0</v>
      </c>
      <c r="BO98" s="14">
        <v>0</v>
      </c>
      <c r="BP98" s="14">
        <v>2</v>
      </c>
      <c r="BQ98" s="14">
        <v>0</v>
      </c>
      <c r="BR98" s="14">
        <v>154</v>
      </c>
      <c r="BS98" s="14">
        <v>30242</v>
      </c>
      <c r="BT98" s="14">
        <v>0</v>
      </c>
      <c r="BU98" s="14">
        <v>0</v>
      </c>
      <c r="BV98" s="14">
        <v>0</v>
      </c>
      <c r="BW98" s="14">
        <v>0</v>
      </c>
      <c r="BX98" s="14">
        <v>0</v>
      </c>
      <c r="BY98" s="14">
        <v>0</v>
      </c>
      <c r="BZ98" s="14">
        <v>0</v>
      </c>
      <c r="CA98" s="14">
        <v>0</v>
      </c>
      <c r="CB98" s="14">
        <v>6</v>
      </c>
      <c r="CC98" s="14">
        <v>0</v>
      </c>
      <c r="CD98" s="14">
        <v>2411</v>
      </c>
      <c r="CE98" s="14">
        <v>0</v>
      </c>
      <c r="CF98" s="14">
        <v>0</v>
      </c>
      <c r="CG98" s="14">
        <v>0</v>
      </c>
      <c r="CH98" s="14">
        <v>7240</v>
      </c>
      <c r="CI98" s="14">
        <v>173</v>
      </c>
      <c r="CJ98" s="14">
        <v>3239</v>
      </c>
      <c r="CK98" s="14">
        <v>4727</v>
      </c>
      <c r="CL98" s="14">
        <v>0</v>
      </c>
      <c r="CM98" s="14">
        <v>3</v>
      </c>
      <c r="CN98" s="14">
        <v>0</v>
      </c>
      <c r="CO98" s="14">
        <v>0</v>
      </c>
      <c r="CP98" s="14">
        <v>0</v>
      </c>
      <c r="CQ98" s="14">
        <v>12</v>
      </c>
      <c r="CR98" s="14">
        <v>0</v>
      </c>
      <c r="CS98" s="14">
        <v>0</v>
      </c>
      <c r="CT98" s="14">
        <v>0</v>
      </c>
      <c r="CU98" s="14">
        <v>0</v>
      </c>
      <c r="CV98" s="14">
        <v>0</v>
      </c>
      <c r="CW98" s="14">
        <v>48</v>
      </c>
      <c r="CX98" s="14">
        <v>0</v>
      </c>
      <c r="CY98" s="14">
        <v>0</v>
      </c>
      <c r="CZ98" s="14">
        <v>0</v>
      </c>
      <c r="DA98" s="14">
        <v>8</v>
      </c>
      <c r="DB98" s="14">
        <v>0</v>
      </c>
      <c r="DC98" s="14">
        <v>0</v>
      </c>
      <c r="DD98" s="14">
        <v>0</v>
      </c>
      <c r="DE98" s="14">
        <v>0</v>
      </c>
      <c r="DF98" s="14">
        <v>0</v>
      </c>
      <c r="DG98" s="14">
        <v>0</v>
      </c>
      <c r="DH98" s="14">
        <v>0</v>
      </c>
      <c r="DI98" s="14">
        <v>0</v>
      </c>
      <c r="DJ98" s="14">
        <v>0</v>
      </c>
      <c r="DK98" s="14">
        <v>0</v>
      </c>
      <c r="DL98" s="14">
        <v>0</v>
      </c>
      <c r="DM98" s="14">
        <v>0</v>
      </c>
      <c r="DN98" s="14">
        <v>0</v>
      </c>
      <c r="DO98" s="14">
        <v>0</v>
      </c>
      <c r="DP98" s="14">
        <v>0</v>
      </c>
      <c r="DQ98" s="14">
        <v>0</v>
      </c>
      <c r="DR98" s="14">
        <v>0</v>
      </c>
      <c r="DS98" s="14">
        <v>3</v>
      </c>
      <c r="DT98" s="14">
        <v>1755</v>
      </c>
      <c r="DU98" s="14">
        <v>0</v>
      </c>
      <c r="DV98" s="14">
        <v>0</v>
      </c>
      <c r="DW98" s="14">
        <v>0</v>
      </c>
      <c r="DX98" s="14">
        <v>8</v>
      </c>
      <c r="DY98" s="14">
        <v>0</v>
      </c>
      <c r="DZ98" s="14">
        <v>0</v>
      </c>
      <c r="EA98" s="14">
        <v>0</v>
      </c>
      <c r="EB98" s="14">
        <v>0</v>
      </c>
      <c r="EC98" s="14">
        <v>0</v>
      </c>
      <c r="ED98" s="14">
        <v>0</v>
      </c>
      <c r="EE98" s="14">
        <v>645</v>
      </c>
      <c r="EF98" s="14">
        <v>0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0</v>
      </c>
      <c r="EN98" s="14">
        <v>0</v>
      </c>
      <c r="EO98" s="14">
        <v>0</v>
      </c>
      <c r="EP98" s="14">
        <v>0</v>
      </c>
      <c r="EQ98" s="14">
        <v>0</v>
      </c>
      <c r="ER98" s="14">
        <v>0</v>
      </c>
      <c r="ES98" s="14">
        <v>0</v>
      </c>
      <c r="ET98" s="14">
        <v>0</v>
      </c>
      <c r="EU98" s="14">
        <v>0</v>
      </c>
      <c r="EV98" s="14">
        <v>0</v>
      </c>
      <c r="EW98" s="14">
        <v>0</v>
      </c>
      <c r="EX98" s="14">
        <v>0</v>
      </c>
      <c r="EY98" s="14">
        <v>0</v>
      </c>
      <c r="EZ98" s="14">
        <v>0</v>
      </c>
      <c r="FA98" s="14">
        <v>0</v>
      </c>
      <c r="FB98" s="14">
        <v>0</v>
      </c>
      <c r="FC98" s="14">
        <v>0</v>
      </c>
      <c r="FD98" s="14">
        <v>0</v>
      </c>
      <c r="FE98" s="14">
        <v>0</v>
      </c>
      <c r="FF98" s="14">
        <v>0</v>
      </c>
      <c r="FG98" s="14">
        <v>0</v>
      </c>
      <c r="FH98" s="14">
        <v>0</v>
      </c>
      <c r="FI98" s="14">
        <v>1</v>
      </c>
      <c r="FJ98" s="14">
        <v>0</v>
      </c>
      <c r="FK98" s="14">
        <v>0</v>
      </c>
      <c r="FL98" s="14">
        <v>0</v>
      </c>
      <c r="FM98" s="14">
        <v>0</v>
      </c>
      <c r="FN98" s="14">
        <v>43</v>
      </c>
      <c r="FO98" s="14">
        <v>0</v>
      </c>
      <c r="FP98" s="14">
        <v>0</v>
      </c>
      <c r="FQ98" s="14">
        <v>0</v>
      </c>
      <c r="FR98" s="14">
        <v>0</v>
      </c>
      <c r="FS98" s="14">
        <v>0</v>
      </c>
      <c r="FT98" s="14">
        <v>0</v>
      </c>
      <c r="FU98" s="14">
        <v>0</v>
      </c>
      <c r="FV98" s="14">
        <v>0</v>
      </c>
      <c r="FW98" s="14">
        <v>0</v>
      </c>
      <c r="FX98" s="14">
        <v>0</v>
      </c>
      <c r="FY98" s="14">
        <v>0</v>
      </c>
      <c r="FZ98" s="20">
        <v>153281</v>
      </c>
      <c r="GA98" s="14">
        <v>26875</v>
      </c>
      <c r="GB98" s="13">
        <v>180156</v>
      </c>
      <c r="GC98" s="14">
        <v>33944</v>
      </c>
      <c r="GD98" s="14">
        <v>5089</v>
      </c>
      <c r="GE98" s="14">
        <v>1558</v>
      </c>
      <c r="GF98" s="13">
        <v>220747</v>
      </c>
    </row>
    <row r="99" spans="1:188" ht="25.5" x14ac:dyDescent="0.2">
      <c r="A99" s="23" t="s">
        <v>454</v>
      </c>
      <c r="B99" s="18" t="s">
        <v>453</v>
      </c>
      <c r="C99" s="25" t="s">
        <v>452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31</v>
      </c>
      <c r="J99" s="14">
        <v>0</v>
      </c>
      <c r="K99" s="14">
        <v>0</v>
      </c>
      <c r="L99" s="14">
        <v>0</v>
      </c>
      <c r="M99" s="14">
        <v>4</v>
      </c>
      <c r="N99" s="14">
        <v>0</v>
      </c>
      <c r="O99" s="14">
        <v>0</v>
      </c>
      <c r="P99" s="14">
        <v>1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1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22</v>
      </c>
      <c r="AJ99" s="14">
        <v>1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10</v>
      </c>
      <c r="AW99" s="14">
        <v>0</v>
      </c>
      <c r="AX99" s="14">
        <v>0</v>
      </c>
      <c r="AY99" s="14">
        <v>0</v>
      </c>
      <c r="AZ99" s="14">
        <v>4</v>
      </c>
      <c r="BA99" s="14">
        <v>3700</v>
      </c>
      <c r="BB99" s="14">
        <v>0</v>
      </c>
      <c r="BC99" s="14">
        <v>0</v>
      </c>
      <c r="BD99" s="14">
        <v>0</v>
      </c>
      <c r="BE99" s="14">
        <v>0</v>
      </c>
      <c r="BF99" s="14">
        <v>3499</v>
      </c>
      <c r="BG99" s="14">
        <v>60864</v>
      </c>
      <c r="BH99" s="14">
        <v>1776</v>
      </c>
      <c r="BI99" s="14">
        <v>36</v>
      </c>
      <c r="BJ99" s="14">
        <v>12345</v>
      </c>
      <c r="BK99" s="14">
        <v>107575</v>
      </c>
      <c r="BL99" s="14">
        <v>19593</v>
      </c>
      <c r="BM99" s="14">
        <v>5736</v>
      </c>
      <c r="BN99" s="14">
        <v>23949</v>
      </c>
      <c r="BO99" s="14">
        <v>0</v>
      </c>
      <c r="BP99" s="14">
        <v>0</v>
      </c>
      <c r="BQ99" s="14">
        <v>14</v>
      </c>
      <c r="BR99" s="14">
        <v>1011</v>
      </c>
      <c r="BS99" s="14">
        <v>41</v>
      </c>
      <c r="BT99" s="14">
        <v>0</v>
      </c>
      <c r="BU99" s="14">
        <v>0</v>
      </c>
      <c r="BV99" s="14">
        <v>1</v>
      </c>
      <c r="BW99" s="14">
        <v>0</v>
      </c>
      <c r="BX99" s="14">
        <v>0</v>
      </c>
      <c r="BY99" s="14">
        <v>0</v>
      </c>
      <c r="BZ99" s="14">
        <v>0</v>
      </c>
      <c r="CA99" s="14">
        <v>0</v>
      </c>
      <c r="CB99" s="14">
        <v>2</v>
      </c>
      <c r="CC99" s="14">
        <v>0</v>
      </c>
      <c r="CD99" s="14">
        <v>7986</v>
      </c>
      <c r="CE99" s="14">
        <v>0</v>
      </c>
      <c r="CF99" s="14">
        <v>0</v>
      </c>
      <c r="CG99" s="14">
        <v>0</v>
      </c>
      <c r="CH99" s="14">
        <v>0</v>
      </c>
      <c r="CI99" s="14">
        <v>0</v>
      </c>
      <c r="CJ99" s="14">
        <v>522</v>
      </c>
      <c r="CK99" s="14">
        <v>0</v>
      </c>
      <c r="CL99" s="14">
        <v>0</v>
      </c>
      <c r="CM99" s="14">
        <v>13</v>
      </c>
      <c r="CN99" s="14">
        <v>77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4">
        <v>0</v>
      </c>
      <c r="DF99" s="14">
        <v>0</v>
      </c>
      <c r="DG99" s="14">
        <v>0</v>
      </c>
      <c r="DH99" s="14">
        <v>0</v>
      </c>
      <c r="DI99" s="14">
        <v>0</v>
      </c>
      <c r="DJ99" s="14">
        <v>0</v>
      </c>
      <c r="DK99" s="14">
        <v>0</v>
      </c>
      <c r="DL99" s="14">
        <v>0</v>
      </c>
      <c r="DM99" s="14">
        <v>0</v>
      </c>
      <c r="DN99" s="14">
        <v>0</v>
      </c>
      <c r="DO99" s="14">
        <v>0</v>
      </c>
      <c r="DP99" s="14">
        <v>0</v>
      </c>
      <c r="DQ99" s="14">
        <v>0</v>
      </c>
      <c r="DR99" s="14">
        <v>0</v>
      </c>
      <c r="DS99" s="14">
        <v>0</v>
      </c>
      <c r="DT99" s="14">
        <v>1331</v>
      </c>
      <c r="DU99" s="14">
        <v>0</v>
      </c>
      <c r="DV99" s="14">
        <v>0</v>
      </c>
      <c r="DW99" s="14">
        <v>0</v>
      </c>
      <c r="DX99" s="14">
        <v>0</v>
      </c>
      <c r="DY99" s="14">
        <v>0</v>
      </c>
      <c r="DZ99" s="14">
        <v>0</v>
      </c>
      <c r="EA99" s="14">
        <v>0</v>
      </c>
      <c r="EB99" s="14">
        <v>0</v>
      </c>
      <c r="EC99" s="14">
        <v>3</v>
      </c>
      <c r="ED99" s="14">
        <v>0</v>
      </c>
      <c r="EE99" s="14">
        <v>67</v>
      </c>
      <c r="EF99" s="14">
        <v>1</v>
      </c>
      <c r="EG99" s="14">
        <v>0</v>
      </c>
      <c r="EH99" s="14">
        <v>0</v>
      </c>
      <c r="EI99" s="14">
        <v>0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>
        <v>0</v>
      </c>
      <c r="EQ99" s="14">
        <v>0</v>
      </c>
      <c r="ER99" s="14">
        <v>0</v>
      </c>
      <c r="ES99" s="14">
        <v>0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0</v>
      </c>
      <c r="FA99" s="14">
        <v>0</v>
      </c>
      <c r="FB99" s="14">
        <v>0</v>
      </c>
      <c r="FC99" s="14">
        <v>2</v>
      </c>
      <c r="FD99" s="14">
        <v>0</v>
      </c>
      <c r="FE99" s="14">
        <v>0</v>
      </c>
      <c r="FF99" s="14">
        <v>79</v>
      </c>
      <c r="FG99" s="14">
        <v>0</v>
      </c>
      <c r="FH99" s="14">
        <v>303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0</v>
      </c>
      <c r="FO99" s="14">
        <v>0</v>
      </c>
      <c r="FP99" s="14">
        <v>0</v>
      </c>
      <c r="FQ99" s="14">
        <v>0</v>
      </c>
      <c r="FR99" s="14">
        <v>0</v>
      </c>
      <c r="FS99" s="14">
        <v>0</v>
      </c>
      <c r="FT99" s="14">
        <v>12</v>
      </c>
      <c r="FU99" s="14">
        <v>0</v>
      </c>
      <c r="FV99" s="14">
        <v>0</v>
      </c>
      <c r="FW99" s="14">
        <v>0</v>
      </c>
      <c r="FX99" s="14">
        <v>0</v>
      </c>
      <c r="FY99" s="14">
        <v>0</v>
      </c>
      <c r="FZ99" s="20">
        <v>250611</v>
      </c>
      <c r="GA99" s="14">
        <v>81000</v>
      </c>
      <c r="GB99" s="13">
        <v>331611</v>
      </c>
      <c r="GC99" s="14">
        <v>58299</v>
      </c>
      <c r="GD99" s="14">
        <v>3786</v>
      </c>
      <c r="GE99" s="14">
        <v>5485</v>
      </c>
      <c r="GF99" s="13">
        <v>399182</v>
      </c>
    </row>
    <row r="100" spans="1:188" x14ac:dyDescent="0.2">
      <c r="A100" s="23" t="s">
        <v>451</v>
      </c>
      <c r="B100" s="18" t="s">
        <v>450</v>
      </c>
      <c r="C100" s="32" t="s">
        <v>449</v>
      </c>
      <c r="D100" s="14">
        <v>13</v>
      </c>
      <c r="E100" s="14">
        <v>13028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23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2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466</v>
      </c>
      <c r="BG100" s="14">
        <v>9423</v>
      </c>
      <c r="BH100" s="14">
        <v>0</v>
      </c>
      <c r="BI100" s="14">
        <v>0</v>
      </c>
      <c r="BJ100" s="14">
        <v>788</v>
      </c>
      <c r="BK100" s="14">
        <v>3</v>
      </c>
      <c r="BL100" s="14">
        <v>466025</v>
      </c>
      <c r="BM100" s="14">
        <v>27</v>
      </c>
      <c r="BN100" s="14">
        <v>0</v>
      </c>
      <c r="BO100" s="14">
        <v>1</v>
      </c>
      <c r="BP100" s="14">
        <v>25</v>
      </c>
      <c r="BQ100" s="14">
        <v>0</v>
      </c>
      <c r="BR100" s="14">
        <v>0</v>
      </c>
      <c r="BS100" s="14">
        <v>0</v>
      </c>
      <c r="BT100" s="14">
        <v>0</v>
      </c>
      <c r="BU100" s="14">
        <v>0</v>
      </c>
      <c r="BV100" s="14">
        <v>0</v>
      </c>
      <c r="BW100" s="14">
        <v>6</v>
      </c>
      <c r="BX100" s="14">
        <v>0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964</v>
      </c>
      <c r="CE100" s="14">
        <v>0</v>
      </c>
      <c r="CF100" s="14">
        <v>0</v>
      </c>
      <c r="CG100" s="14">
        <v>0</v>
      </c>
      <c r="CH100" s="14">
        <v>745</v>
      </c>
      <c r="CI100" s="14">
        <v>0</v>
      </c>
      <c r="CJ100" s="14">
        <v>0</v>
      </c>
      <c r="CK100" s="14">
        <v>0</v>
      </c>
      <c r="CL100" s="14">
        <v>0</v>
      </c>
      <c r="CM100" s="14">
        <v>0</v>
      </c>
      <c r="CN100" s="14">
        <v>0</v>
      </c>
      <c r="CO100" s="14">
        <v>0</v>
      </c>
      <c r="CP100" s="14">
        <v>0</v>
      </c>
      <c r="CQ100" s="14">
        <v>0</v>
      </c>
      <c r="CR100" s="14">
        <v>0</v>
      </c>
      <c r="CS100" s="14">
        <v>0</v>
      </c>
      <c r="CT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1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>
        <v>0</v>
      </c>
      <c r="DS100" s="14">
        <v>0</v>
      </c>
      <c r="DT100" s="14">
        <v>1</v>
      </c>
      <c r="DU100" s="14">
        <v>0</v>
      </c>
      <c r="DV100" s="14">
        <v>0</v>
      </c>
      <c r="DW100" s="14">
        <v>0</v>
      </c>
      <c r="DX100" s="14">
        <v>0</v>
      </c>
      <c r="DY100" s="14">
        <v>0</v>
      </c>
      <c r="DZ100" s="14">
        <v>0</v>
      </c>
      <c r="EA100" s="14">
        <v>0</v>
      </c>
      <c r="EB100" s="14">
        <v>0</v>
      </c>
      <c r="EC100" s="14">
        <v>0</v>
      </c>
      <c r="ED100" s="14">
        <v>0</v>
      </c>
      <c r="EE100" s="14">
        <v>533</v>
      </c>
      <c r="EF100" s="14">
        <v>0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14">
        <v>0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0</v>
      </c>
      <c r="FD100" s="14">
        <v>0</v>
      </c>
      <c r="FE100" s="14">
        <v>0</v>
      </c>
      <c r="FF100" s="14">
        <v>0</v>
      </c>
      <c r="FG100" s="14">
        <v>0</v>
      </c>
      <c r="FH100" s="14">
        <v>0</v>
      </c>
      <c r="FI100" s="14">
        <v>0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0</v>
      </c>
      <c r="FP100" s="14">
        <v>0</v>
      </c>
      <c r="FQ100" s="14">
        <v>0</v>
      </c>
      <c r="FR100" s="14">
        <v>0</v>
      </c>
      <c r="FS100" s="14">
        <v>0</v>
      </c>
      <c r="FT100" s="14">
        <v>0</v>
      </c>
      <c r="FU100" s="14">
        <v>0</v>
      </c>
      <c r="FV100" s="14">
        <v>0</v>
      </c>
      <c r="FW100" s="14">
        <v>0</v>
      </c>
      <c r="FX100" s="14">
        <v>0</v>
      </c>
      <c r="FY100" s="14">
        <v>0</v>
      </c>
      <c r="FZ100" s="20">
        <v>492076</v>
      </c>
      <c r="GA100" s="14">
        <v>2635</v>
      </c>
      <c r="GB100" s="13">
        <v>494711</v>
      </c>
      <c r="GC100" s="14">
        <v>30749</v>
      </c>
      <c r="GD100" s="14">
        <v>518</v>
      </c>
      <c r="GE100" s="14">
        <v>752</v>
      </c>
      <c r="GF100" s="13">
        <v>526730</v>
      </c>
    </row>
    <row r="101" spans="1:188" x14ac:dyDescent="0.2">
      <c r="A101" s="23" t="s">
        <v>448</v>
      </c>
      <c r="B101" s="18" t="s">
        <v>447</v>
      </c>
      <c r="C101" s="24" t="s">
        <v>446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48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353</v>
      </c>
      <c r="AX101" s="14">
        <v>0</v>
      </c>
      <c r="AY101" s="14">
        <v>0</v>
      </c>
      <c r="AZ101" s="14">
        <v>0</v>
      </c>
      <c r="BA101" s="14">
        <v>4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27777</v>
      </c>
      <c r="BH101" s="14">
        <v>2444</v>
      </c>
      <c r="BI101" s="14">
        <v>2</v>
      </c>
      <c r="BJ101" s="14">
        <v>6069</v>
      </c>
      <c r="BK101" s="14">
        <v>751</v>
      </c>
      <c r="BL101" s="14">
        <v>20868</v>
      </c>
      <c r="BM101" s="14">
        <v>151358</v>
      </c>
      <c r="BN101" s="14">
        <v>36517</v>
      </c>
      <c r="BO101" s="14">
        <v>0</v>
      </c>
      <c r="BP101" s="14">
        <v>310</v>
      </c>
      <c r="BQ101" s="14">
        <v>26</v>
      </c>
      <c r="BR101" s="14">
        <v>0</v>
      </c>
      <c r="BS101" s="14">
        <v>1038</v>
      </c>
      <c r="BT101" s="14">
        <v>344</v>
      </c>
      <c r="BU101" s="14">
        <v>0</v>
      </c>
      <c r="BV101" s="14">
        <v>1326</v>
      </c>
      <c r="BW101" s="14">
        <v>0</v>
      </c>
      <c r="BX101" s="14">
        <v>0</v>
      </c>
      <c r="BY101" s="14">
        <v>0</v>
      </c>
      <c r="BZ101" s="14">
        <v>0</v>
      </c>
      <c r="CA101" s="14">
        <v>0</v>
      </c>
      <c r="CB101" s="14">
        <v>1</v>
      </c>
      <c r="CC101" s="14">
        <v>0</v>
      </c>
      <c r="CD101" s="14">
        <v>12</v>
      </c>
      <c r="CE101" s="14">
        <v>0</v>
      </c>
      <c r="CF101" s="14">
        <v>0</v>
      </c>
      <c r="CG101" s="14">
        <v>0</v>
      </c>
      <c r="CH101" s="14">
        <v>0</v>
      </c>
      <c r="CI101" s="14">
        <v>19</v>
      </c>
      <c r="CJ101" s="14">
        <v>0</v>
      </c>
      <c r="CK101" s="14">
        <v>0</v>
      </c>
      <c r="CL101" s="14">
        <v>0</v>
      </c>
      <c r="CM101" s="14">
        <v>0</v>
      </c>
      <c r="CN101" s="14">
        <v>0</v>
      </c>
      <c r="CO101" s="14">
        <v>0</v>
      </c>
      <c r="CP101" s="14">
        <v>0</v>
      </c>
      <c r="CQ101" s="14">
        <v>0</v>
      </c>
      <c r="CR101" s="14">
        <v>42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1</v>
      </c>
      <c r="DA101" s="14">
        <v>0</v>
      </c>
      <c r="DB101" s="14">
        <v>0</v>
      </c>
      <c r="DC101" s="14">
        <v>0</v>
      </c>
      <c r="DD101" s="14">
        <v>0</v>
      </c>
      <c r="DE101" s="14">
        <v>0</v>
      </c>
      <c r="DF101" s="14">
        <v>0</v>
      </c>
      <c r="DG101" s="14">
        <v>0</v>
      </c>
      <c r="DH101" s="14">
        <v>0</v>
      </c>
      <c r="DI101" s="14">
        <v>0</v>
      </c>
      <c r="DJ101" s="14">
        <v>0</v>
      </c>
      <c r="DK101" s="14">
        <v>0</v>
      </c>
      <c r="DL101" s="14">
        <v>0</v>
      </c>
      <c r="DM101" s="14">
        <v>0</v>
      </c>
      <c r="DN101" s="14">
        <v>0</v>
      </c>
      <c r="DO101" s="14">
        <v>0</v>
      </c>
      <c r="DP101" s="14">
        <v>0</v>
      </c>
      <c r="DQ101" s="14">
        <v>0</v>
      </c>
      <c r="DR101" s="14">
        <v>0</v>
      </c>
      <c r="DS101" s="14">
        <v>0</v>
      </c>
      <c r="DT101" s="14">
        <v>694</v>
      </c>
      <c r="DU101" s="14">
        <v>153</v>
      </c>
      <c r="DV101" s="14">
        <v>0</v>
      </c>
      <c r="DW101" s="14">
        <v>0</v>
      </c>
      <c r="DX101" s="14">
        <v>0</v>
      </c>
      <c r="DY101" s="14">
        <v>0</v>
      </c>
      <c r="DZ101" s="14">
        <v>0</v>
      </c>
      <c r="EA101" s="14">
        <v>0</v>
      </c>
      <c r="EB101" s="14">
        <v>0</v>
      </c>
      <c r="EC101" s="14">
        <v>1</v>
      </c>
      <c r="ED101" s="14">
        <v>0</v>
      </c>
      <c r="EE101" s="14">
        <v>749</v>
      </c>
      <c r="EF101" s="14">
        <v>1</v>
      </c>
      <c r="EG101" s="14">
        <v>0</v>
      </c>
      <c r="EH101" s="14">
        <v>0</v>
      </c>
      <c r="EI101" s="14">
        <v>0</v>
      </c>
      <c r="EJ101" s="14">
        <v>0</v>
      </c>
      <c r="EK101" s="14">
        <v>0</v>
      </c>
      <c r="EL101" s="14">
        <v>0</v>
      </c>
      <c r="EM101" s="14">
        <v>1</v>
      </c>
      <c r="EN101" s="14">
        <v>0</v>
      </c>
      <c r="EO101" s="14">
        <v>0</v>
      </c>
      <c r="EP101" s="14">
        <v>0</v>
      </c>
      <c r="EQ101" s="14">
        <v>0</v>
      </c>
      <c r="ER101" s="14">
        <v>0</v>
      </c>
      <c r="ES101" s="14">
        <v>0</v>
      </c>
      <c r="ET101" s="14">
        <v>0</v>
      </c>
      <c r="EU101" s="14">
        <v>0</v>
      </c>
      <c r="EV101" s="14">
        <v>0</v>
      </c>
      <c r="EW101" s="14">
        <v>0</v>
      </c>
      <c r="EX101" s="14">
        <v>0</v>
      </c>
      <c r="EY101" s="14">
        <v>0</v>
      </c>
      <c r="EZ101" s="14">
        <v>0</v>
      </c>
      <c r="FA101" s="14">
        <v>0</v>
      </c>
      <c r="FB101" s="14">
        <v>0</v>
      </c>
      <c r="FC101" s="14">
        <v>251</v>
      </c>
      <c r="FD101" s="14">
        <v>0</v>
      </c>
      <c r="FE101" s="14">
        <v>0</v>
      </c>
      <c r="FF101" s="14">
        <v>82</v>
      </c>
      <c r="FG101" s="14">
        <v>0</v>
      </c>
      <c r="FH101" s="14">
        <v>0</v>
      </c>
      <c r="FI101" s="14">
        <v>0</v>
      </c>
      <c r="FJ101" s="14">
        <v>0</v>
      </c>
      <c r="FK101" s="14">
        <v>0</v>
      </c>
      <c r="FL101" s="14">
        <v>0</v>
      </c>
      <c r="FM101" s="14">
        <v>0</v>
      </c>
      <c r="FN101" s="14">
        <v>0</v>
      </c>
      <c r="FO101" s="14">
        <v>0</v>
      </c>
      <c r="FP101" s="14">
        <v>0</v>
      </c>
      <c r="FQ101" s="14">
        <v>0</v>
      </c>
      <c r="FR101" s="14">
        <v>0</v>
      </c>
      <c r="FS101" s="14">
        <v>0</v>
      </c>
      <c r="FT101" s="14">
        <v>0</v>
      </c>
      <c r="FU101" s="14">
        <v>0</v>
      </c>
      <c r="FV101" s="14">
        <v>0</v>
      </c>
      <c r="FW101" s="14">
        <v>0</v>
      </c>
      <c r="FX101" s="14">
        <v>0</v>
      </c>
      <c r="FY101" s="14">
        <v>0</v>
      </c>
      <c r="FZ101" s="20">
        <v>251243</v>
      </c>
      <c r="GA101" s="14">
        <v>144913</v>
      </c>
      <c r="GB101" s="13">
        <v>396156</v>
      </c>
      <c r="GC101" s="14">
        <v>10505</v>
      </c>
      <c r="GD101" s="14">
        <v>1245</v>
      </c>
      <c r="GE101" s="14">
        <v>7998</v>
      </c>
      <c r="GF101" s="13">
        <v>415905</v>
      </c>
    </row>
    <row r="102" spans="1:188" x14ac:dyDescent="0.2">
      <c r="A102" s="23" t="s">
        <v>445</v>
      </c>
      <c r="B102" s="18" t="s">
        <v>444</v>
      </c>
      <c r="C102" s="32" t="s">
        <v>443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45933</v>
      </c>
      <c r="BH102" s="14">
        <v>353</v>
      </c>
      <c r="BI102" s="14">
        <v>0</v>
      </c>
      <c r="BJ102" s="14">
        <v>261</v>
      </c>
      <c r="BK102" s="14">
        <v>5184</v>
      </c>
      <c r="BL102" s="14">
        <v>0</v>
      </c>
      <c r="BM102" s="14">
        <v>0</v>
      </c>
      <c r="BN102" s="14">
        <v>95567</v>
      </c>
      <c r="BO102" s="14">
        <v>0</v>
      </c>
      <c r="BP102" s="14">
        <v>0</v>
      </c>
      <c r="BQ102" s="14">
        <v>0</v>
      </c>
      <c r="BR102" s="14">
        <v>0</v>
      </c>
      <c r="BS102" s="14">
        <v>0</v>
      </c>
      <c r="BT102" s="14">
        <v>0</v>
      </c>
      <c r="BU102" s="14">
        <v>0</v>
      </c>
      <c r="BV102" s="14">
        <v>0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0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T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0</v>
      </c>
      <c r="DL102" s="14">
        <v>0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R102" s="14">
        <v>0</v>
      </c>
      <c r="DS102" s="14">
        <v>0</v>
      </c>
      <c r="DT102" s="14">
        <v>44</v>
      </c>
      <c r="DU102" s="14">
        <v>0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22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0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0</v>
      </c>
      <c r="FY102" s="14">
        <v>0</v>
      </c>
      <c r="FZ102" s="20">
        <v>147364</v>
      </c>
      <c r="GA102" s="14">
        <v>6272</v>
      </c>
      <c r="GB102" s="13">
        <v>153636</v>
      </c>
      <c r="GC102" s="14">
        <v>497</v>
      </c>
      <c r="GD102" s="14">
        <v>337</v>
      </c>
      <c r="GE102" s="14">
        <v>264</v>
      </c>
      <c r="GF102" s="13">
        <v>154733</v>
      </c>
    </row>
    <row r="103" spans="1:188" ht="25.5" x14ac:dyDescent="0.2">
      <c r="A103" s="23" t="s">
        <v>442</v>
      </c>
      <c r="B103" s="18" t="s">
        <v>441</v>
      </c>
      <c r="C103" s="24" t="s">
        <v>440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1183</v>
      </c>
      <c r="BK103" s="14">
        <v>0</v>
      </c>
      <c r="BL103" s="14">
        <v>8</v>
      </c>
      <c r="BM103" s="14">
        <v>12</v>
      </c>
      <c r="BN103" s="14">
        <v>0</v>
      </c>
      <c r="BO103" s="14">
        <v>6428</v>
      </c>
      <c r="BP103" s="14">
        <v>74</v>
      </c>
      <c r="BQ103" s="14">
        <v>0</v>
      </c>
      <c r="BR103" s="14">
        <v>482</v>
      </c>
      <c r="BS103" s="14">
        <v>5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H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R103" s="14">
        <v>0</v>
      </c>
      <c r="DS103" s="14">
        <v>0</v>
      </c>
      <c r="DT103" s="14">
        <v>2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1</v>
      </c>
      <c r="EB103" s="14">
        <v>0</v>
      </c>
      <c r="EC103" s="14">
        <v>0</v>
      </c>
      <c r="ED103" s="14">
        <v>0</v>
      </c>
      <c r="EE103" s="14">
        <v>0</v>
      </c>
      <c r="EF103" s="14">
        <v>0</v>
      </c>
      <c r="EG103" s="14">
        <v>0</v>
      </c>
      <c r="EH103" s="14">
        <v>0</v>
      </c>
      <c r="EI103" s="14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0</v>
      </c>
      <c r="ES103" s="14">
        <v>0</v>
      </c>
      <c r="ET103" s="14">
        <v>0</v>
      </c>
      <c r="EU103" s="14">
        <v>0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48</v>
      </c>
      <c r="FD103" s="14">
        <v>0</v>
      </c>
      <c r="FE103" s="14">
        <v>0</v>
      </c>
      <c r="FF103" s="14">
        <v>8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0</v>
      </c>
      <c r="FN103" s="14">
        <v>0</v>
      </c>
      <c r="FO103" s="14">
        <v>0</v>
      </c>
      <c r="FP103" s="14">
        <v>0</v>
      </c>
      <c r="FQ103" s="14">
        <v>0</v>
      </c>
      <c r="FR103" s="14">
        <v>0</v>
      </c>
      <c r="FS103" s="14">
        <v>0</v>
      </c>
      <c r="FT103" s="14">
        <v>0</v>
      </c>
      <c r="FU103" s="14">
        <v>0</v>
      </c>
      <c r="FV103" s="14">
        <v>0</v>
      </c>
      <c r="FW103" s="14">
        <v>0</v>
      </c>
      <c r="FX103" s="14">
        <v>0</v>
      </c>
      <c r="FY103" s="14">
        <v>0</v>
      </c>
      <c r="FZ103" s="20">
        <v>8251</v>
      </c>
      <c r="GA103" s="14">
        <v>13370</v>
      </c>
      <c r="GB103" s="13">
        <v>21621</v>
      </c>
      <c r="GC103" s="14">
        <v>5479</v>
      </c>
      <c r="GD103" s="14">
        <v>123</v>
      </c>
      <c r="GE103" s="14">
        <v>637</v>
      </c>
      <c r="GF103" s="13">
        <v>27860</v>
      </c>
    </row>
    <row r="104" spans="1:188" ht="51" x14ac:dyDescent="0.2">
      <c r="A104" s="23" t="s">
        <v>439</v>
      </c>
      <c r="B104" s="18" t="s">
        <v>438</v>
      </c>
      <c r="C104" s="25" t="s">
        <v>437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30</v>
      </c>
      <c r="U104" s="14">
        <v>0</v>
      </c>
      <c r="V104" s="14">
        <v>0</v>
      </c>
      <c r="W104" s="14">
        <v>0</v>
      </c>
      <c r="X104" s="14">
        <v>1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  <c r="AO104" s="14">
        <v>35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0</v>
      </c>
      <c r="AW104" s="14">
        <v>0</v>
      </c>
      <c r="AX104" s="14">
        <v>0</v>
      </c>
      <c r="AY104" s="14">
        <v>0</v>
      </c>
      <c r="AZ104" s="14">
        <v>0</v>
      </c>
      <c r="BA104" s="14">
        <v>7</v>
      </c>
      <c r="BB104" s="14">
        <v>0</v>
      </c>
      <c r="BC104" s="14">
        <v>0</v>
      </c>
      <c r="BD104" s="14">
        <v>5</v>
      </c>
      <c r="BE104" s="14">
        <v>0</v>
      </c>
      <c r="BF104" s="14">
        <v>0</v>
      </c>
      <c r="BG104" s="14">
        <v>242</v>
      </c>
      <c r="BH104" s="14">
        <v>0</v>
      </c>
      <c r="BI104" s="14">
        <v>33</v>
      </c>
      <c r="BJ104" s="14">
        <v>750</v>
      </c>
      <c r="BK104" s="14">
        <v>207</v>
      </c>
      <c r="BL104" s="14">
        <v>335</v>
      </c>
      <c r="BM104" s="14">
        <v>87</v>
      </c>
      <c r="BN104" s="14">
        <v>475</v>
      </c>
      <c r="BO104" s="14">
        <v>0</v>
      </c>
      <c r="BP104" s="14">
        <v>54876</v>
      </c>
      <c r="BQ104" s="14">
        <v>0</v>
      </c>
      <c r="BR104" s="14">
        <v>56</v>
      </c>
      <c r="BS104" s="14">
        <v>1233</v>
      </c>
      <c r="BT104" s="14">
        <v>0</v>
      </c>
      <c r="BU104" s="14">
        <v>18</v>
      </c>
      <c r="BV104" s="14">
        <v>90</v>
      </c>
      <c r="BW104" s="14">
        <v>0</v>
      </c>
      <c r="BX104" s="14">
        <v>0</v>
      </c>
      <c r="BY104" s="14">
        <v>0</v>
      </c>
      <c r="BZ104" s="14">
        <v>0</v>
      </c>
      <c r="CA104" s="14">
        <v>0</v>
      </c>
      <c r="CB104" s="14">
        <v>107</v>
      </c>
      <c r="CC104" s="14">
        <v>0</v>
      </c>
      <c r="CD104" s="14">
        <v>0</v>
      </c>
      <c r="CE104" s="14">
        <v>23</v>
      </c>
      <c r="CF104" s="14">
        <v>0</v>
      </c>
      <c r="CG104" s="14">
        <v>0</v>
      </c>
      <c r="CH104" s="14">
        <v>0</v>
      </c>
      <c r="CI104" s="14">
        <v>0</v>
      </c>
      <c r="CJ104" s="14">
        <v>0</v>
      </c>
      <c r="CK104" s="14">
        <v>0</v>
      </c>
      <c r="CL104" s="14">
        <v>0</v>
      </c>
      <c r="CM104" s="14">
        <v>0</v>
      </c>
      <c r="CN104" s="14">
        <v>0</v>
      </c>
      <c r="CO104" s="14">
        <v>0</v>
      </c>
      <c r="CP104" s="14">
        <v>0</v>
      </c>
      <c r="CQ104" s="14">
        <v>0</v>
      </c>
      <c r="CR104" s="14">
        <v>130</v>
      </c>
      <c r="CS104" s="14">
        <v>0</v>
      </c>
      <c r="CT104" s="14">
        <v>0</v>
      </c>
      <c r="CU104" s="14">
        <v>0</v>
      </c>
      <c r="CV104" s="14">
        <v>0</v>
      </c>
      <c r="CW104" s="14">
        <v>0</v>
      </c>
      <c r="CX104" s="14">
        <v>0</v>
      </c>
      <c r="CY104" s="14">
        <v>0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4">
        <v>0</v>
      </c>
      <c r="DF104" s="14">
        <v>5</v>
      </c>
      <c r="DG104" s="14">
        <v>0</v>
      </c>
      <c r="DH104" s="14">
        <v>0</v>
      </c>
      <c r="DI104" s="14">
        <v>0</v>
      </c>
      <c r="DJ104" s="14">
        <v>0</v>
      </c>
      <c r="DK104" s="14">
        <v>0</v>
      </c>
      <c r="DL104" s="14">
        <v>0</v>
      </c>
      <c r="DM104" s="14">
        <v>0</v>
      </c>
      <c r="DN104" s="14">
        <v>375</v>
      </c>
      <c r="DO104" s="14">
        <v>0</v>
      </c>
      <c r="DP104" s="14">
        <v>0</v>
      </c>
      <c r="DQ104" s="14">
        <v>0</v>
      </c>
      <c r="DR104" s="14">
        <v>0</v>
      </c>
      <c r="DS104" s="14">
        <v>0</v>
      </c>
      <c r="DT104" s="14">
        <v>819</v>
      </c>
      <c r="DU104" s="14">
        <v>0</v>
      </c>
      <c r="DV104" s="14">
        <v>0</v>
      </c>
      <c r="DW104" s="14">
        <v>0</v>
      </c>
      <c r="DX104" s="14">
        <v>8</v>
      </c>
      <c r="DY104" s="14">
        <v>0</v>
      </c>
      <c r="DZ104" s="14">
        <v>0</v>
      </c>
      <c r="EA104" s="14">
        <v>5</v>
      </c>
      <c r="EB104" s="14">
        <v>0</v>
      </c>
      <c r="EC104" s="14">
        <v>123</v>
      </c>
      <c r="ED104" s="14">
        <v>1</v>
      </c>
      <c r="EE104" s="14">
        <v>295</v>
      </c>
      <c r="EF104" s="14">
        <v>5</v>
      </c>
      <c r="EG104" s="14">
        <v>0</v>
      </c>
      <c r="EH104" s="14">
        <v>0</v>
      </c>
      <c r="EI104" s="14">
        <v>0</v>
      </c>
      <c r="EJ104" s="14">
        <v>0</v>
      </c>
      <c r="EK104" s="14">
        <v>0</v>
      </c>
      <c r="EL104" s="14">
        <v>0</v>
      </c>
      <c r="EM104" s="14">
        <v>1</v>
      </c>
      <c r="EN104" s="14">
        <v>0</v>
      </c>
      <c r="EO104" s="14">
        <v>0</v>
      </c>
      <c r="EP104" s="14">
        <v>0</v>
      </c>
      <c r="EQ104" s="14">
        <v>0</v>
      </c>
      <c r="ER104" s="14">
        <v>0</v>
      </c>
      <c r="ES104" s="14">
        <v>1</v>
      </c>
      <c r="ET104" s="14">
        <v>0</v>
      </c>
      <c r="EU104" s="14">
        <v>0</v>
      </c>
      <c r="EV104" s="14">
        <v>0</v>
      </c>
      <c r="EW104" s="14">
        <v>0</v>
      </c>
      <c r="EX104" s="14">
        <v>0</v>
      </c>
      <c r="EY104" s="14">
        <v>0</v>
      </c>
      <c r="EZ104" s="14">
        <v>0</v>
      </c>
      <c r="FA104" s="14">
        <v>0</v>
      </c>
      <c r="FB104" s="14">
        <v>0</v>
      </c>
      <c r="FC104" s="14">
        <v>169</v>
      </c>
      <c r="FD104" s="14">
        <v>117</v>
      </c>
      <c r="FE104" s="14">
        <v>0</v>
      </c>
      <c r="FF104" s="14">
        <v>47</v>
      </c>
      <c r="FG104" s="14">
        <v>0</v>
      </c>
      <c r="FH104" s="14">
        <v>0</v>
      </c>
      <c r="FI104" s="14">
        <v>0</v>
      </c>
      <c r="FJ104" s="14">
        <v>0</v>
      </c>
      <c r="FK104" s="14">
        <v>0</v>
      </c>
      <c r="FL104" s="14">
        <v>0</v>
      </c>
      <c r="FM104" s="14">
        <v>0</v>
      </c>
      <c r="FN104" s="14">
        <v>0</v>
      </c>
      <c r="FO104" s="14">
        <v>0</v>
      </c>
      <c r="FP104" s="14">
        <v>0</v>
      </c>
      <c r="FQ104" s="14">
        <v>0</v>
      </c>
      <c r="FR104" s="14">
        <v>0</v>
      </c>
      <c r="FS104" s="14">
        <v>0</v>
      </c>
      <c r="FT104" s="14">
        <v>0</v>
      </c>
      <c r="FU104" s="14">
        <v>4</v>
      </c>
      <c r="FV104" s="14">
        <v>0</v>
      </c>
      <c r="FW104" s="14">
        <v>0</v>
      </c>
      <c r="FX104" s="14">
        <v>0</v>
      </c>
      <c r="FY104" s="14">
        <v>0</v>
      </c>
      <c r="FZ104" s="20">
        <v>60715</v>
      </c>
      <c r="GA104" s="14">
        <v>57127</v>
      </c>
      <c r="GB104" s="13">
        <v>117843</v>
      </c>
      <c r="GC104" s="14">
        <v>34173</v>
      </c>
      <c r="GD104" s="14">
        <v>2446</v>
      </c>
      <c r="GE104" s="14">
        <v>6991</v>
      </c>
      <c r="GF104" s="13">
        <v>161453</v>
      </c>
    </row>
    <row r="105" spans="1:188" x14ac:dyDescent="0.2">
      <c r="A105" s="23" t="s">
        <v>436</v>
      </c>
      <c r="B105" s="18" t="s">
        <v>435</v>
      </c>
      <c r="C105" s="32" t="s">
        <v>434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1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64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48002</v>
      </c>
      <c r="BR105" s="14">
        <v>0</v>
      </c>
      <c r="BS105" s="14">
        <v>1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219</v>
      </c>
      <c r="EF105" s="14">
        <v>27</v>
      </c>
      <c r="EG105" s="14">
        <v>0</v>
      </c>
      <c r="EH105" s="14">
        <v>0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>
        <v>0</v>
      </c>
      <c r="EQ105" s="14">
        <v>0</v>
      </c>
      <c r="ER105" s="14">
        <v>0</v>
      </c>
      <c r="ES105" s="14">
        <v>0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0</v>
      </c>
      <c r="FD105" s="14">
        <v>0</v>
      </c>
      <c r="FE105" s="14">
        <v>0</v>
      </c>
      <c r="FF105" s="14">
        <v>183</v>
      </c>
      <c r="FG105" s="14">
        <v>0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0</v>
      </c>
      <c r="FP105" s="14">
        <v>0</v>
      </c>
      <c r="FQ105" s="14">
        <v>1</v>
      </c>
      <c r="FR105" s="14">
        <v>0</v>
      </c>
      <c r="FS105" s="14">
        <v>0</v>
      </c>
      <c r="FT105" s="14">
        <v>0</v>
      </c>
      <c r="FU105" s="14">
        <v>0</v>
      </c>
      <c r="FV105" s="14">
        <v>0</v>
      </c>
      <c r="FW105" s="14">
        <v>0</v>
      </c>
      <c r="FX105" s="14">
        <v>0</v>
      </c>
      <c r="FY105" s="14">
        <v>0</v>
      </c>
      <c r="FZ105" s="20">
        <v>48499</v>
      </c>
      <c r="GA105" s="14">
        <v>28668</v>
      </c>
      <c r="GB105" s="13">
        <v>77167</v>
      </c>
      <c r="GC105" s="14">
        <v>11932</v>
      </c>
      <c r="GD105" s="14">
        <v>72</v>
      </c>
      <c r="GE105" s="14">
        <v>5031</v>
      </c>
      <c r="GF105" s="13">
        <v>94202</v>
      </c>
    </row>
    <row r="106" spans="1:188" x14ac:dyDescent="0.2">
      <c r="A106" s="23" t="s">
        <v>433</v>
      </c>
      <c r="B106" s="18" t="s">
        <v>432</v>
      </c>
      <c r="C106" s="32" t="s">
        <v>431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67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70</v>
      </c>
      <c r="AD106" s="14">
        <v>13</v>
      </c>
      <c r="AE106" s="14">
        <v>0</v>
      </c>
      <c r="AF106" s="14">
        <v>0</v>
      </c>
      <c r="AG106" s="14">
        <v>0</v>
      </c>
      <c r="AH106" s="14">
        <v>0</v>
      </c>
      <c r="AI106" s="14">
        <v>65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232</v>
      </c>
      <c r="AP106" s="14">
        <v>0</v>
      </c>
      <c r="AQ106" s="14">
        <v>1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39</v>
      </c>
      <c r="BI106" s="14">
        <v>0</v>
      </c>
      <c r="BJ106" s="14">
        <v>95</v>
      </c>
      <c r="BK106" s="14">
        <v>2</v>
      </c>
      <c r="BL106" s="14">
        <v>0</v>
      </c>
      <c r="BM106" s="14">
        <v>53</v>
      </c>
      <c r="BN106" s="14">
        <v>0</v>
      </c>
      <c r="BO106" s="14">
        <v>0</v>
      </c>
      <c r="BP106" s="14">
        <v>0</v>
      </c>
      <c r="BQ106" s="14">
        <v>136651</v>
      </c>
      <c r="BR106" s="14">
        <v>1</v>
      </c>
      <c r="BS106" s="14">
        <v>40</v>
      </c>
      <c r="BT106" s="14">
        <v>0</v>
      </c>
      <c r="BU106" s="14">
        <v>0</v>
      </c>
      <c r="BV106" s="14">
        <v>0</v>
      </c>
      <c r="BW106" s="14">
        <v>0</v>
      </c>
      <c r="BX106" s="14">
        <v>0</v>
      </c>
      <c r="BY106" s="14">
        <v>0</v>
      </c>
      <c r="BZ106" s="14">
        <v>0</v>
      </c>
      <c r="CA106" s="14">
        <v>0</v>
      </c>
      <c r="CB106" s="14">
        <v>0</v>
      </c>
      <c r="CC106" s="14">
        <v>0</v>
      </c>
      <c r="CD106" s="14">
        <v>0</v>
      </c>
      <c r="CE106" s="14">
        <v>0</v>
      </c>
      <c r="CF106" s="14">
        <v>0</v>
      </c>
      <c r="CG106" s="14">
        <v>0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97</v>
      </c>
      <c r="CS106" s="14">
        <v>0</v>
      </c>
      <c r="CT106" s="14">
        <v>0</v>
      </c>
      <c r="CU106" s="14">
        <v>0</v>
      </c>
      <c r="CV106" s="14">
        <v>0</v>
      </c>
      <c r="CW106" s="14">
        <v>0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0</v>
      </c>
      <c r="DG106" s="14">
        <v>0</v>
      </c>
      <c r="DH106" s="14">
        <v>0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191</v>
      </c>
      <c r="DQ106" s="14">
        <v>0</v>
      </c>
      <c r="DR106" s="14">
        <v>0</v>
      </c>
      <c r="DS106" s="14">
        <v>0</v>
      </c>
      <c r="DT106" s="14">
        <v>105</v>
      </c>
      <c r="DU106" s="14">
        <v>0</v>
      </c>
      <c r="DV106" s="14">
        <v>0</v>
      </c>
      <c r="DW106" s="14">
        <v>0</v>
      </c>
      <c r="DX106" s="14">
        <v>0</v>
      </c>
      <c r="DY106" s="14">
        <v>0</v>
      </c>
      <c r="DZ106" s="14">
        <v>0</v>
      </c>
      <c r="EA106" s="14">
        <v>0</v>
      </c>
      <c r="EB106" s="14">
        <v>0</v>
      </c>
      <c r="EC106" s="14">
        <v>0</v>
      </c>
      <c r="ED106" s="14">
        <v>0</v>
      </c>
      <c r="EE106" s="14">
        <v>318</v>
      </c>
      <c r="EF106" s="14">
        <v>841</v>
      </c>
      <c r="EG106" s="14">
        <v>0</v>
      </c>
      <c r="EH106" s="14">
        <v>0</v>
      </c>
      <c r="EI106" s="14">
        <v>0</v>
      </c>
      <c r="EJ106" s="14">
        <v>0</v>
      </c>
      <c r="EK106" s="14">
        <v>0</v>
      </c>
      <c r="EL106" s="14">
        <v>0</v>
      </c>
      <c r="EM106" s="14">
        <v>0</v>
      </c>
      <c r="EN106" s="14">
        <v>0</v>
      </c>
      <c r="EO106" s="14">
        <v>0</v>
      </c>
      <c r="EP106" s="14">
        <v>0</v>
      </c>
      <c r="EQ106" s="14">
        <v>0</v>
      </c>
      <c r="ER106" s="14">
        <v>0</v>
      </c>
      <c r="ES106" s="14">
        <v>0</v>
      </c>
      <c r="ET106" s="14">
        <v>0</v>
      </c>
      <c r="EU106" s="14">
        <v>0</v>
      </c>
      <c r="EV106" s="14">
        <v>0</v>
      </c>
      <c r="EW106" s="14">
        <v>0</v>
      </c>
      <c r="EX106" s="14">
        <v>0</v>
      </c>
      <c r="EY106" s="14">
        <v>0</v>
      </c>
      <c r="EZ106" s="14">
        <v>0</v>
      </c>
      <c r="FA106" s="14">
        <v>0</v>
      </c>
      <c r="FB106" s="14">
        <v>0</v>
      </c>
      <c r="FC106" s="14">
        <v>7</v>
      </c>
      <c r="FD106" s="14">
        <v>11</v>
      </c>
      <c r="FE106" s="14">
        <v>0</v>
      </c>
      <c r="FF106" s="14">
        <v>109</v>
      </c>
      <c r="FG106" s="14">
        <v>0</v>
      </c>
      <c r="FH106" s="14">
        <v>24</v>
      </c>
      <c r="FI106" s="14">
        <v>0</v>
      </c>
      <c r="FJ106" s="14">
        <v>0</v>
      </c>
      <c r="FK106" s="14">
        <v>0</v>
      </c>
      <c r="FL106" s="14">
        <v>0</v>
      </c>
      <c r="FM106" s="14">
        <v>0</v>
      </c>
      <c r="FN106" s="14">
        <v>10</v>
      </c>
      <c r="FO106" s="14">
        <v>0</v>
      </c>
      <c r="FP106" s="14">
        <v>0</v>
      </c>
      <c r="FQ106" s="14">
        <v>152</v>
      </c>
      <c r="FR106" s="14">
        <v>0</v>
      </c>
      <c r="FS106" s="14">
        <v>0</v>
      </c>
      <c r="FT106" s="14">
        <v>0</v>
      </c>
      <c r="FU106" s="14">
        <v>71</v>
      </c>
      <c r="FV106" s="14">
        <v>0</v>
      </c>
      <c r="FW106" s="14">
        <v>0</v>
      </c>
      <c r="FX106" s="14">
        <v>0</v>
      </c>
      <c r="FY106" s="14">
        <v>0</v>
      </c>
      <c r="FZ106" s="20">
        <v>139266</v>
      </c>
      <c r="GA106" s="14">
        <v>379735</v>
      </c>
      <c r="GB106" s="13">
        <v>519001</v>
      </c>
      <c r="GC106" s="14">
        <v>285090</v>
      </c>
      <c r="GD106" s="14">
        <v>243</v>
      </c>
      <c r="GE106" s="14">
        <v>109423</v>
      </c>
      <c r="GF106" s="13">
        <v>913757</v>
      </c>
    </row>
    <row r="107" spans="1:188" ht="51" x14ac:dyDescent="0.2">
      <c r="A107" s="23" t="s">
        <v>430</v>
      </c>
      <c r="B107" s="18" t="s">
        <v>429</v>
      </c>
      <c r="C107" s="24" t="s">
        <v>428</v>
      </c>
      <c r="D107" s="14">
        <v>0</v>
      </c>
      <c r="E107" s="14">
        <v>9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2177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61</v>
      </c>
      <c r="AE107" s="14">
        <v>0</v>
      </c>
      <c r="AF107" s="14">
        <v>6833</v>
      </c>
      <c r="AG107" s="14">
        <v>332</v>
      </c>
      <c r="AH107" s="14">
        <v>0</v>
      </c>
      <c r="AI107" s="14">
        <v>74</v>
      </c>
      <c r="AJ107" s="14">
        <v>0</v>
      </c>
      <c r="AK107" s="14">
        <v>0</v>
      </c>
      <c r="AL107" s="14">
        <v>0</v>
      </c>
      <c r="AM107" s="14">
        <v>1</v>
      </c>
      <c r="AN107" s="14">
        <v>0</v>
      </c>
      <c r="AO107" s="14">
        <v>0</v>
      </c>
      <c r="AP107" s="14">
        <v>0</v>
      </c>
      <c r="AQ107" s="14">
        <v>11</v>
      </c>
      <c r="AR107" s="14">
        <v>0</v>
      </c>
      <c r="AS107" s="14">
        <v>17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534</v>
      </c>
      <c r="BK107" s="14">
        <v>5</v>
      </c>
      <c r="BL107" s="14">
        <v>0</v>
      </c>
      <c r="BM107" s="14">
        <v>283</v>
      </c>
      <c r="BN107" s="14">
        <v>3046</v>
      </c>
      <c r="BO107" s="14">
        <v>3</v>
      </c>
      <c r="BP107" s="14">
        <v>181</v>
      </c>
      <c r="BQ107" s="14">
        <v>57</v>
      </c>
      <c r="BR107" s="14">
        <v>98634</v>
      </c>
      <c r="BS107" s="14">
        <v>106</v>
      </c>
      <c r="BT107" s="14">
        <v>0</v>
      </c>
      <c r="BU107" s="14">
        <v>0</v>
      </c>
      <c r="BV107" s="14">
        <v>13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36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1</v>
      </c>
      <c r="CL107" s="14">
        <v>0</v>
      </c>
      <c r="CM107" s="14">
        <v>41</v>
      </c>
      <c r="CN107" s="14">
        <v>0</v>
      </c>
      <c r="CO107" s="14">
        <v>0</v>
      </c>
      <c r="CP107" s="14">
        <v>0</v>
      </c>
      <c r="CQ107" s="14">
        <v>0</v>
      </c>
      <c r="CR107" s="14">
        <v>6</v>
      </c>
      <c r="CS107" s="14">
        <v>0</v>
      </c>
      <c r="CT107" s="14">
        <v>0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4">
        <v>0</v>
      </c>
      <c r="DF107" s="14">
        <v>0</v>
      </c>
      <c r="DG107" s="14">
        <v>0</v>
      </c>
      <c r="DH107" s="14">
        <v>0</v>
      </c>
      <c r="DI107" s="14">
        <v>0</v>
      </c>
      <c r="DJ107" s="14">
        <v>0</v>
      </c>
      <c r="DK107" s="14">
        <v>0</v>
      </c>
      <c r="DL107" s="14">
        <v>0</v>
      </c>
      <c r="DM107" s="14">
        <v>0</v>
      </c>
      <c r="DN107" s="14">
        <v>0</v>
      </c>
      <c r="DO107" s="14">
        <v>0</v>
      </c>
      <c r="DP107" s="14">
        <v>0</v>
      </c>
      <c r="DQ107" s="14">
        <v>0</v>
      </c>
      <c r="DR107" s="14">
        <v>0</v>
      </c>
      <c r="DS107" s="14">
        <v>3</v>
      </c>
      <c r="DT107" s="14">
        <v>26</v>
      </c>
      <c r="DU107" s="14">
        <v>0</v>
      </c>
      <c r="DV107" s="14">
        <v>0</v>
      </c>
      <c r="DW107" s="14">
        <v>0</v>
      </c>
      <c r="DX107" s="14">
        <v>0</v>
      </c>
      <c r="DY107" s="14">
        <v>0</v>
      </c>
      <c r="DZ107" s="14">
        <v>0</v>
      </c>
      <c r="EA107" s="14">
        <v>0</v>
      </c>
      <c r="EB107" s="14">
        <v>2</v>
      </c>
      <c r="EC107" s="14">
        <v>0</v>
      </c>
      <c r="ED107" s="14">
        <v>0</v>
      </c>
      <c r="EE107" s="14">
        <v>1480</v>
      </c>
      <c r="EF107" s="14">
        <v>4</v>
      </c>
      <c r="EG107" s="14">
        <v>0</v>
      </c>
      <c r="EH107" s="14">
        <v>0</v>
      </c>
      <c r="EI107" s="14">
        <v>0</v>
      </c>
      <c r="EJ107" s="14">
        <v>0</v>
      </c>
      <c r="EK107" s="14">
        <v>0</v>
      </c>
      <c r="EL107" s="14">
        <v>0</v>
      </c>
      <c r="EM107" s="14">
        <v>0</v>
      </c>
      <c r="EN107" s="14">
        <v>0</v>
      </c>
      <c r="EO107" s="14">
        <v>0</v>
      </c>
      <c r="EP107" s="14">
        <v>0</v>
      </c>
      <c r="EQ107" s="14">
        <v>0</v>
      </c>
      <c r="ER107" s="14">
        <v>0</v>
      </c>
      <c r="ES107" s="14">
        <v>0</v>
      </c>
      <c r="ET107" s="14">
        <v>0</v>
      </c>
      <c r="EU107" s="14">
        <v>0</v>
      </c>
      <c r="EV107" s="14">
        <v>0</v>
      </c>
      <c r="EW107" s="14">
        <v>0</v>
      </c>
      <c r="EX107" s="14">
        <v>0</v>
      </c>
      <c r="EY107" s="14">
        <v>0</v>
      </c>
      <c r="EZ107" s="14">
        <v>0</v>
      </c>
      <c r="FA107" s="14">
        <v>0</v>
      </c>
      <c r="FB107" s="14">
        <v>0</v>
      </c>
      <c r="FC107" s="14">
        <v>5</v>
      </c>
      <c r="FD107" s="14">
        <v>0</v>
      </c>
      <c r="FE107" s="14">
        <v>0</v>
      </c>
      <c r="FF107" s="14">
        <v>38</v>
      </c>
      <c r="FG107" s="14">
        <v>0</v>
      </c>
      <c r="FH107" s="14">
        <v>0</v>
      </c>
      <c r="FI107" s="14">
        <v>0</v>
      </c>
      <c r="FJ107" s="14">
        <v>11</v>
      </c>
      <c r="FK107" s="14">
        <v>0</v>
      </c>
      <c r="FL107" s="14">
        <v>0</v>
      </c>
      <c r="FM107" s="14">
        <v>0</v>
      </c>
      <c r="FN107" s="14">
        <v>1</v>
      </c>
      <c r="FO107" s="14">
        <v>0</v>
      </c>
      <c r="FP107" s="14">
        <v>0</v>
      </c>
      <c r="FQ107" s="14">
        <v>5</v>
      </c>
      <c r="FR107" s="14">
        <v>0</v>
      </c>
      <c r="FS107" s="14">
        <v>0</v>
      </c>
      <c r="FT107" s="14">
        <v>0</v>
      </c>
      <c r="FU107" s="14">
        <v>0</v>
      </c>
      <c r="FV107" s="14">
        <v>0</v>
      </c>
      <c r="FW107" s="14">
        <v>0</v>
      </c>
      <c r="FX107" s="14">
        <v>0</v>
      </c>
      <c r="FY107" s="14">
        <v>0</v>
      </c>
      <c r="FZ107" s="20">
        <v>114038</v>
      </c>
      <c r="GA107" s="14">
        <v>114137</v>
      </c>
      <c r="GB107" s="13">
        <v>228175</v>
      </c>
      <c r="GC107" s="14">
        <v>275053</v>
      </c>
      <c r="GD107" s="14">
        <v>401</v>
      </c>
      <c r="GE107" s="14">
        <v>86049</v>
      </c>
      <c r="GF107" s="13">
        <v>589679</v>
      </c>
    </row>
    <row r="108" spans="1:188" ht="25.5" x14ac:dyDescent="0.2">
      <c r="A108" s="23" t="s">
        <v>427</v>
      </c>
      <c r="B108" s="18" t="s">
        <v>426</v>
      </c>
      <c r="C108" s="98" t="s">
        <v>1016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5</v>
      </c>
      <c r="N108" s="14">
        <v>0</v>
      </c>
      <c r="O108" s="14">
        <v>0</v>
      </c>
      <c r="P108" s="14">
        <v>236</v>
      </c>
      <c r="Q108" s="14">
        <v>0</v>
      </c>
      <c r="R108" s="14">
        <v>12</v>
      </c>
      <c r="S108" s="14">
        <v>6</v>
      </c>
      <c r="T108" s="14">
        <v>1</v>
      </c>
      <c r="U108" s="14">
        <v>0</v>
      </c>
      <c r="V108" s="14">
        <v>0</v>
      </c>
      <c r="W108" s="14">
        <v>0</v>
      </c>
      <c r="X108" s="14">
        <v>9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2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21</v>
      </c>
      <c r="AR108" s="14">
        <v>0</v>
      </c>
      <c r="AS108" s="14">
        <v>1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20</v>
      </c>
      <c r="BC108" s="14">
        <v>0</v>
      </c>
      <c r="BD108" s="14">
        <v>0</v>
      </c>
      <c r="BE108" s="14">
        <v>0</v>
      </c>
      <c r="BF108" s="14">
        <v>1329</v>
      </c>
      <c r="BG108" s="14">
        <v>14299</v>
      </c>
      <c r="BH108" s="14">
        <v>28</v>
      </c>
      <c r="BI108" s="14">
        <v>0</v>
      </c>
      <c r="BJ108" s="14">
        <v>4528</v>
      </c>
      <c r="BK108" s="14">
        <v>5578</v>
      </c>
      <c r="BL108" s="14">
        <v>139</v>
      </c>
      <c r="BM108" s="14">
        <v>1003</v>
      </c>
      <c r="BN108" s="14">
        <v>2858</v>
      </c>
      <c r="BO108" s="14">
        <v>0</v>
      </c>
      <c r="BP108" s="14">
        <v>1075</v>
      </c>
      <c r="BQ108" s="14">
        <v>2</v>
      </c>
      <c r="BR108" s="14">
        <v>6622</v>
      </c>
      <c r="BS108" s="14">
        <v>73432</v>
      </c>
      <c r="BT108" s="14">
        <v>0</v>
      </c>
      <c r="BU108" s="14">
        <v>70</v>
      </c>
      <c r="BV108" s="14">
        <v>153</v>
      </c>
      <c r="BW108" s="14">
        <v>0</v>
      </c>
      <c r="BX108" s="14">
        <v>0</v>
      </c>
      <c r="BY108" s="14">
        <v>0</v>
      </c>
      <c r="BZ108" s="14">
        <v>0</v>
      </c>
      <c r="CA108" s="14">
        <v>0</v>
      </c>
      <c r="CB108" s="14">
        <v>547</v>
      </c>
      <c r="CC108" s="14">
        <v>5</v>
      </c>
      <c r="CD108" s="14">
        <v>3385</v>
      </c>
      <c r="CE108" s="14">
        <v>0</v>
      </c>
      <c r="CF108" s="14">
        <v>0</v>
      </c>
      <c r="CG108" s="14">
        <v>0</v>
      </c>
      <c r="CH108" s="14">
        <v>16</v>
      </c>
      <c r="CI108" s="14">
        <v>0</v>
      </c>
      <c r="CJ108" s="14">
        <v>0</v>
      </c>
      <c r="CK108" s="14">
        <v>0</v>
      </c>
      <c r="CL108" s="14">
        <v>0</v>
      </c>
      <c r="CM108" s="14">
        <v>2</v>
      </c>
      <c r="CN108" s="14">
        <v>7</v>
      </c>
      <c r="CO108" s="14">
        <v>0</v>
      </c>
      <c r="CP108" s="14">
        <v>0</v>
      </c>
      <c r="CQ108" s="14">
        <v>14</v>
      </c>
      <c r="CR108" s="14">
        <v>1</v>
      </c>
      <c r="CS108" s="14">
        <v>0</v>
      </c>
      <c r="CT108" s="14">
        <v>18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4">
        <v>7</v>
      </c>
      <c r="DF108" s="14">
        <v>0</v>
      </c>
      <c r="DG108" s="14">
        <v>0</v>
      </c>
      <c r="DH108" s="14">
        <v>0</v>
      </c>
      <c r="DI108" s="14">
        <v>0</v>
      </c>
      <c r="DJ108" s="14">
        <v>0</v>
      </c>
      <c r="DK108" s="14">
        <v>0</v>
      </c>
      <c r="DL108" s="14">
        <v>0</v>
      </c>
      <c r="DM108" s="14">
        <v>0</v>
      </c>
      <c r="DN108" s="14">
        <v>0</v>
      </c>
      <c r="DO108" s="14">
        <v>5</v>
      </c>
      <c r="DP108" s="14">
        <v>34</v>
      </c>
      <c r="DQ108" s="14">
        <v>23</v>
      </c>
      <c r="DR108" s="14">
        <v>0</v>
      </c>
      <c r="DS108" s="14">
        <v>0</v>
      </c>
      <c r="DT108" s="14">
        <v>1116</v>
      </c>
      <c r="DU108" s="14">
        <v>0</v>
      </c>
      <c r="DV108" s="14">
        <v>5</v>
      </c>
      <c r="DW108" s="14">
        <v>0</v>
      </c>
      <c r="DX108" s="14">
        <v>0</v>
      </c>
      <c r="DY108" s="14">
        <v>0</v>
      </c>
      <c r="DZ108" s="14">
        <v>0</v>
      </c>
      <c r="EA108" s="14">
        <v>20</v>
      </c>
      <c r="EB108" s="14">
        <v>0</v>
      </c>
      <c r="EC108" s="14">
        <v>1</v>
      </c>
      <c r="ED108" s="14">
        <v>8</v>
      </c>
      <c r="EE108" s="14">
        <v>3112</v>
      </c>
      <c r="EF108" s="14">
        <v>0</v>
      </c>
      <c r="EG108" s="14">
        <v>0</v>
      </c>
      <c r="EH108" s="14">
        <v>0</v>
      </c>
      <c r="EI108" s="14">
        <v>43</v>
      </c>
      <c r="EJ108" s="14">
        <v>0</v>
      </c>
      <c r="EK108" s="14">
        <v>0</v>
      </c>
      <c r="EL108" s="14">
        <v>0</v>
      </c>
      <c r="EM108" s="14">
        <v>3</v>
      </c>
      <c r="EN108" s="14">
        <v>0</v>
      </c>
      <c r="EO108" s="14">
        <v>0</v>
      </c>
      <c r="EP108" s="14">
        <v>0</v>
      </c>
      <c r="EQ108" s="14">
        <v>0</v>
      </c>
      <c r="ER108" s="14">
        <v>18</v>
      </c>
      <c r="ES108" s="14">
        <v>0</v>
      </c>
      <c r="ET108" s="14">
        <v>0</v>
      </c>
      <c r="EU108" s="14">
        <v>0</v>
      </c>
      <c r="EV108" s="14">
        <v>0</v>
      </c>
      <c r="EW108" s="14">
        <v>0</v>
      </c>
      <c r="EX108" s="14">
        <v>0</v>
      </c>
      <c r="EY108" s="14">
        <v>0</v>
      </c>
      <c r="EZ108" s="14">
        <v>0</v>
      </c>
      <c r="FA108" s="14">
        <v>0</v>
      </c>
      <c r="FB108" s="14">
        <v>0</v>
      </c>
      <c r="FC108" s="14">
        <v>95</v>
      </c>
      <c r="FD108" s="14">
        <v>0</v>
      </c>
      <c r="FE108" s="14">
        <v>3</v>
      </c>
      <c r="FF108" s="14">
        <v>505</v>
      </c>
      <c r="FG108" s="14">
        <v>0</v>
      </c>
      <c r="FH108" s="14">
        <v>33</v>
      </c>
      <c r="FI108" s="14">
        <v>0</v>
      </c>
      <c r="FJ108" s="14">
        <v>0</v>
      </c>
      <c r="FK108" s="14">
        <v>0</v>
      </c>
      <c r="FL108" s="14">
        <v>0</v>
      </c>
      <c r="FM108" s="14">
        <v>0</v>
      </c>
      <c r="FN108" s="14">
        <v>1</v>
      </c>
      <c r="FO108" s="14">
        <v>0</v>
      </c>
      <c r="FP108" s="14">
        <v>0</v>
      </c>
      <c r="FQ108" s="14">
        <v>0</v>
      </c>
      <c r="FR108" s="14">
        <v>0</v>
      </c>
      <c r="FS108" s="14">
        <v>0</v>
      </c>
      <c r="FT108" s="14">
        <v>0</v>
      </c>
      <c r="FU108" s="14">
        <v>0</v>
      </c>
      <c r="FV108" s="14">
        <v>0</v>
      </c>
      <c r="FW108" s="14">
        <v>0</v>
      </c>
      <c r="FX108" s="14">
        <v>0</v>
      </c>
      <c r="FY108" s="14">
        <v>0</v>
      </c>
      <c r="FZ108" s="20">
        <v>120457</v>
      </c>
      <c r="GA108" s="14">
        <v>117829</v>
      </c>
      <c r="GB108" s="13">
        <v>238286</v>
      </c>
      <c r="GC108" s="14">
        <v>63978</v>
      </c>
      <c r="GD108" s="14">
        <v>3128</v>
      </c>
      <c r="GE108" s="14">
        <v>10815</v>
      </c>
      <c r="GF108" s="13">
        <v>316208</v>
      </c>
    </row>
    <row r="109" spans="1:188" x14ac:dyDescent="0.2">
      <c r="A109" s="23" t="s">
        <v>425</v>
      </c>
      <c r="B109" s="18" t="s">
        <v>424</v>
      </c>
      <c r="C109" s="24" t="s">
        <v>423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211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0</v>
      </c>
      <c r="BN109" s="14">
        <v>0</v>
      </c>
      <c r="BO109" s="14">
        <v>0</v>
      </c>
      <c r="BP109" s="14">
        <v>0</v>
      </c>
      <c r="BQ109" s="14">
        <v>0</v>
      </c>
      <c r="BR109" s="14">
        <v>0</v>
      </c>
      <c r="BS109" s="14">
        <v>0</v>
      </c>
      <c r="BT109" s="14">
        <v>14420</v>
      </c>
      <c r="BU109" s="14">
        <v>0</v>
      </c>
      <c r="BV109" s="14">
        <v>180</v>
      </c>
      <c r="BW109" s="14">
        <v>0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0</v>
      </c>
      <c r="CD109" s="14">
        <v>0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0</v>
      </c>
      <c r="DF109" s="14">
        <v>0</v>
      </c>
      <c r="DG109" s="14">
        <v>0</v>
      </c>
      <c r="DH109" s="14">
        <v>0</v>
      </c>
      <c r="DI109" s="14">
        <v>0</v>
      </c>
      <c r="DJ109" s="14">
        <v>0</v>
      </c>
      <c r="DK109" s="14">
        <v>0</v>
      </c>
      <c r="DL109" s="14">
        <v>0</v>
      </c>
      <c r="DM109" s="14">
        <v>0</v>
      </c>
      <c r="DN109" s="14">
        <v>0</v>
      </c>
      <c r="DO109" s="14">
        <v>0</v>
      </c>
      <c r="DP109" s="14">
        <v>0</v>
      </c>
      <c r="DQ109" s="14">
        <v>0</v>
      </c>
      <c r="DR109" s="14">
        <v>0</v>
      </c>
      <c r="DS109" s="14">
        <v>0</v>
      </c>
      <c r="DT109" s="14">
        <v>0</v>
      </c>
      <c r="DU109" s="14">
        <v>0</v>
      </c>
      <c r="DV109" s="14">
        <v>0</v>
      </c>
      <c r="DW109" s="14">
        <v>0</v>
      </c>
      <c r="DX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0</v>
      </c>
      <c r="ED109" s="14">
        <v>0</v>
      </c>
      <c r="EE109" s="14">
        <v>0</v>
      </c>
      <c r="EF109" s="14">
        <v>0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0</v>
      </c>
      <c r="FD109" s="14">
        <v>0</v>
      </c>
      <c r="FE109" s="14">
        <v>0</v>
      </c>
      <c r="FF109" s="14">
        <v>168</v>
      </c>
      <c r="FG109" s="14">
        <v>0</v>
      </c>
      <c r="FH109" s="14">
        <v>0</v>
      </c>
      <c r="FI109" s="14">
        <v>0</v>
      </c>
      <c r="FJ109" s="14">
        <v>0</v>
      </c>
      <c r="FK109" s="14">
        <v>0</v>
      </c>
      <c r="FL109" s="14">
        <v>0</v>
      </c>
      <c r="FM109" s="14">
        <v>0</v>
      </c>
      <c r="FN109" s="14">
        <v>0</v>
      </c>
      <c r="FO109" s="14">
        <v>0</v>
      </c>
      <c r="FP109" s="14">
        <v>0</v>
      </c>
      <c r="FQ109" s="14">
        <v>0</v>
      </c>
      <c r="FR109" s="14">
        <v>0</v>
      </c>
      <c r="FS109" s="14">
        <v>0</v>
      </c>
      <c r="FT109" s="14">
        <v>0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20">
        <v>14980</v>
      </c>
      <c r="GA109" s="14">
        <v>18501</v>
      </c>
      <c r="GB109" s="13">
        <v>33481</v>
      </c>
      <c r="GC109" s="14">
        <v>3237</v>
      </c>
      <c r="GD109" s="14">
        <v>159</v>
      </c>
      <c r="GE109" s="14">
        <v>886</v>
      </c>
      <c r="GF109" s="13">
        <v>37762</v>
      </c>
    </row>
    <row r="110" spans="1:188" x14ac:dyDescent="0.2">
      <c r="A110" s="23" t="s">
        <v>422</v>
      </c>
      <c r="B110" s="26" t="s">
        <v>421</v>
      </c>
      <c r="C110" s="31" t="s">
        <v>420</v>
      </c>
      <c r="D110" s="14">
        <v>0</v>
      </c>
      <c r="E110" s="14">
        <v>5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7</v>
      </c>
      <c r="Q110" s="14">
        <v>0</v>
      </c>
      <c r="R110" s="14">
        <v>0</v>
      </c>
      <c r="S110" s="14">
        <v>0</v>
      </c>
      <c r="T110" s="14">
        <v>1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16</v>
      </c>
      <c r="AP110" s="14">
        <v>0</v>
      </c>
      <c r="AQ110" s="14">
        <v>1</v>
      </c>
      <c r="AR110" s="14">
        <v>0</v>
      </c>
      <c r="AS110" s="14">
        <v>0</v>
      </c>
      <c r="AT110" s="14">
        <v>0</v>
      </c>
      <c r="AU110" s="14">
        <v>103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0</v>
      </c>
      <c r="BM110" s="14">
        <v>163</v>
      </c>
      <c r="BN110" s="14">
        <v>225</v>
      </c>
      <c r="BO110" s="14">
        <v>1</v>
      </c>
      <c r="BP110" s="14">
        <v>0</v>
      </c>
      <c r="BQ110" s="14">
        <v>0</v>
      </c>
      <c r="BR110" s="14">
        <v>0</v>
      </c>
      <c r="BS110" s="14">
        <v>97</v>
      </c>
      <c r="BT110" s="14">
        <v>0</v>
      </c>
      <c r="BU110" s="14">
        <v>150578</v>
      </c>
      <c r="BV110" s="14">
        <v>1175</v>
      </c>
      <c r="BW110" s="14">
        <v>0</v>
      </c>
      <c r="BX110" s="14">
        <v>0</v>
      </c>
      <c r="BY110" s="14">
        <v>0</v>
      </c>
      <c r="BZ110" s="14">
        <v>0</v>
      </c>
      <c r="CA110" s="14">
        <v>0</v>
      </c>
      <c r="CB110" s="14">
        <v>0</v>
      </c>
      <c r="CC110" s="14">
        <v>0</v>
      </c>
      <c r="CD110" s="14">
        <v>9</v>
      </c>
      <c r="CE110" s="14">
        <v>0</v>
      </c>
      <c r="CF110" s="14">
        <v>0</v>
      </c>
      <c r="CG110" s="14">
        <v>0</v>
      </c>
      <c r="CH110" s="14">
        <v>0</v>
      </c>
      <c r="CI110" s="14">
        <v>0</v>
      </c>
      <c r="CJ110" s="14">
        <v>0</v>
      </c>
      <c r="CK110" s="14">
        <v>0</v>
      </c>
      <c r="CL110" s="14">
        <v>1</v>
      </c>
      <c r="CM110" s="14">
        <v>8</v>
      </c>
      <c r="CN110" s="14">
        <v>0</v>
      </c>
      <c r="CO110" s="14">
        <v>0</v>
      </c>
      <c r="CP110" s="14">
        <v>0</v>
      </c>
      <c r="CQ110" s="14">
        <v>2</v>
      </c>
      <c r="CR110" s="14">
        <v>46</v>
      </c>
      <c r="CS110" s="14">
        <v>33</v>
      </c>
      <c r="CT110" s="14">
        <v>0</v>
      </c>
      <c r="CU110" s="14">
        <v>0</v>
      </c>
      <c r="CV110" s="14">
        <v>0</v>
      </c>
      <c r="CW110" s="14">
        <v>68</v>
      </c>
      <c r="CX110" s="14">
        <v>11</v>
      </c>
      <c r="CY110" s="14">
        <v>2</v>
      </c>
      <c r="CZ110" s="14">
        <v>53</v>
      </c>
      <c r="DA110" s="14">
        <v>29</v>
      </c>
      <c r="DB110" s="14">
        <v>3</v>
      </c>
      <c r="DC110" s="14">
        <v>0</v>
      </c>
      <c r="DD110" s="14">
        <v>0</v>
      </c>
      <c r="DE110" s="14">
        <v>50</v>
      </c>
      <c r="DF110" s="14">
        <v>0</v>
      </c>
      <c r="DG110" s="14">
        <v>0</v>
      </c>
      <c r="DH110" s="14">
        <v>0</v>
      </c>
      <c r="DI110" s="14">
        <v>0</v>
      </c>
      <c r="DJ110" s="14">
        <v>76</v>
      </c>
      <c r="DK110" s="14">
        <v>13</v>
      </c>
      <c r="DL110" s="14">
        <v>0</v>
      </c>
      <c r="DM110" s="14">
        <v>0</v>
      </c>
      <c r="DN110" s="14">
        <v>0</v>
      </c>
      <c r="DO110" s="14">
        <v>0</v>
      </c>
      <c r="DP110" s="14">
        <v>40</v>
      </c>
      <c r="DQ110" s="14">
        <v>0</v>
      </c>
      <c r="DR110" s="14">
        <v>0</v>
      </c>
      <c r="DS110" s="14">
        <v>27</v>
      </c>
      <c r="DT110" s="14">
        <v>444</v>
      </c>
      <c r="DU110" s="14">
        <v>0</v>
      </c>
      <c r="DV110" s="14">
        <v>0</v>
      </c>
      <c r="DW110" s="14">
        <v>0</v>
      </c>
      <c r="DX110" s="14">
        <v>2</v>
      </c>
      <c r="DY110" s="14">
        <v>0</v>
      </c>
      <c r="DZ110" s="14">
        <v>0</v>
      </c>
      <c r="EA110" s="14">
        <v>0</v>
      </c>
      <c r="EB110" s="14">
        <v>0</v>
      </c>
      <c r="EC110" s="14">
        <v>3</v>
      </c>
      <c r="ED110" s="14">
        <v>65</v>
      </c>
      <c r="EE110" s="14">
        <v>670</v>
      </c>
      <c r="EF110" s="14">
        <v>3</v>
      </c>
      <c r="EG110" s="14">
        <v>0</v>
      </c>
      <c r="EH110" s="14">
        <v>0</v>
      </c>
      <c r="EI110" s="14">
        <v>0</v>
      </c>
      <c r="EJ110" s="14">
        <v>0</v>
      </c>
      <c r="EK110" s="14">
        <v>0</v>
      </c>
      <c r="EL110" s="14">
        <v>0</v>
      </c>
      <c r="EM110" s="14">
        <v>31</v>
      </c>
      <c r="EN110" s="14">
        <v>0</v>
      </c>
      <c r="EO110" s="14">
        <v>0</v>
      </c>
      <c r="EP110" s="14">
        <v>0</v>
      </c>
      <c r="EQ110" s="14">
        <v>0</v>
      </c>
      <c r="ER110" s="14">
        <v>0</v>
      </c>
      <c r="ES110" s="14">
        <v>0</v>
      </c>
      <c r="ET110" s="14">
        <v>0</v>
      </c>
      <c r="EU110" s="14">
        <v>0</v>
      </c>
      <c r="EV110" s="14">
        <v>0</v>
      </c>
      <c r="EW110" s="14">
        <v>0</v>
      </c>
      <c r="EX110" s="14">
        <v>0</v>
      </c>
      <c r="EY110" s="14">
        <v>0</v>
      </c>
      <c r="EZ110" s="14">
        <v>0</v>
      </c>
      <c r="FA110" s="14">
        <v>0</v>
      </c>
      <c r="FB110" s="14">
        <v>0</v>
      </c>
      <c r="FC110" s="14">
        <v>77</v>
      </c>
      <c r="FD110" s="14">
        <v>1</v>
      </c>
      <c r="FE110" s="14">
        <v>0</v>
      </c>
      <c r="FF110" s="14">
        <v>130</v>
      </c>
      <c r="FG110" s="14">
        <v>0</v>
      </c>
      <c r="FH110" s="14">
        <v>0</v>
      </c>
      <c r="FI110" s="14">
        <v>0</v>
      </c>
      <c r="FJ110" s="14">
        <v>0</v>
      </c>
      <c r="FK110" s="14">
        <v>0</v>
      </c>
      <c r="FL110" s="14">
        <v>0</v>
      </c>
      <c r="FM110" s="14">
        <v>0</v>
      </c>
      <c r="FN110" s="14">
        <v>0</v>
      </c>
      <c r="FO110" s="14">
        <v>0</v>
      </c>
      <c r="FP110" s="14">
        <v>0</v>
      </c>
      <c r="FQ110" s="14">
        <v>0</v>
      </c>
      <c r="FR110" s="14">
        <v>0</v>
      </c>
      <c r="FS110" s="14">
        <v>0</v>
      </c>
      <c r="FT110" s="14">
        <v>0</v>
      </c>
      <c r="FU110" s="14">
        <v>0</v>
      </c>
      <c r="FV110" s="14">
        <v>0</v>
      </c>
      <c r="FW110" s="14">
        <v>0</v>
      </c>
      <c r="FX110" s="14">
        <v>2</v>
      </c>
      <c r="FY110" s="14">
        <v>0</v>
      </c>
      <c r="FZ110" s="20">
        <v>154272</v>
      </c>
      <c r="GA110" s="14">
        <v>116259</v>
      </c>
      <c r="GB110" s="13">
        <v>270531</v>
      </c>
      <c r="GC110" s="14">
        <v>91541</v>
      </c>
      <c r="GD110" s="14">
        <v>1567</v>
      </c>
      <c r="GE110" s="14">
        <v>32793</v>
      </c>
      <c r="GF110" s="13">
        <v>396432</v>
      </c>
    </row>
    <row r="111" spans="1:188" x14ac:dyDescent="0.2">
      <c r="A111" s="23" t="s">
        <v>419</v>
      </c>
      <c r="B111" s="18" t="s">
        <v>418</v>
      </c>
      <c r="C111" s="24" t="s">
        <v>417</v>
      </c>
      <c r="D111" s="14">
        <v>0</v>
      </c>
      <c r="E111" s="14">
        <v>5</v>
      </c>
      <c r="F111" s="14">
        <v>0</v>
      </c>
      <c r="G111" s="14">
        <v>0</v>
      </c>
      <c r="H111" s="14">
        <v>0</v>
      </c>
      <c r="I111" s="14">
        <v>4</v>
      </c>
      <c r="J111" s="14">
        <v>0</v>
      </c>
      <c r="K111" s="14">
        <v>4</v>
      </c>
      <c r="L111" s="14">
        <v>0</v>
      </c>
      <c r="M111" s="14">
        <v>4</v>
      </c>
      <c r="N111" s="14">
        <v>4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77</v>
      </c>
      <c r="U111" s="14">
        <v>4</v>
      </c>
      <c r="V111" s="14">
        <v>0</v>
      </c>
      <c r="W111" s="14">
        <v>0</v>
      </c>
      <c r="X111" s="14">
        <v>26</v>
      </c>
      <c r="Y111" s="14">
        <v>33</v>
      </c>
      <c r="Z111" s="14">
        <v>1</v>
      </c>
      <c r="AA111" s="14">
        <v>0</v>
      </c>
      <c r="AB111" s="14">
        <v>145</v>
      </c>
      <c r="AC111" s="14">
        <v>0</v>
      </c>
      <c r="AD111" s="14">
        <v>0</v>
      </c>
      <c r="AE111" s="14">
        <v>17</v>
      </c>
      <c r="AF111" s="14">
        <v>0</v>
      </c>
      <c r="AG111" s="14">
        <v>15</v>
      </c>
      <c r="AH111" s="14">
        <v>0</v>
      </c>
      <c r="AI111" s="14">
        <v>0</v>
      </c>
      <c r="AJ111" s="14">
        <v>0</v>
      </c>
      <c r="AK111" s="14">
        <v>1</v>
      </c>
      <c r="AL111" s="14">
        <v>587</v>
      </c>
      <c r="AM111" s="14">
        <v>60</v>
      </c>
      <c r="AN111" s="14">
        <v>0</v>
      </c>
      <c r="AO111" s="14">
        <v>497</v>
      </c>
      <c r="AP111" s="14">
        <v>0</v>
      </c>
      <c r="AQ111" s="14">
        <v>3</v>
      </c>
      <c r="AR111" s="14">
        <v>2</v>
      </c>
      <c r="AS111" s="14">
        <v>0</v>
      </c>
      <c r="AT111" s="14">
        <v>2</v>
      </c>
      <c r="AU111" s="14">
        <v>0</v>
      </c>
      <c r="AV111" s="14">
        <v>17</v>
      </c>
      <c r="AW111" s="14">
        <v>0</v>
      </c>
      <c r="AX111" s="14">
        <v>179</v>
      </c>
      <c r="AY111" s="14">
        <v>17</v>
      </c>
      <c r="AZ111" s="14">
        <v>15</v>
      </c>
      <c r="BA111" s="14">
        <v>0</v>
      </c>
      <c r="BB111" s="14">
        <v>1038</v>
      </c>
      <c r="BC111" s="14">
        <v>0</v>
      </c>
      <c r="BD111" s="14">
        <v>517</v>
      </c>
      <c r="BE111" s="14">
        <v>0</v>
      </c>
      <c r="BF111" s="14">
        <v>0</v>
      </c>
      <c r="BG111" s="14">
        <v>2206</v>
      </c>
      <c r="BH111" s="14">
        <v>404</v>
      </c>
      <c r="BI111" s="14">
        <v>0</v>
      </c>
      <c r="BJ111" s="14">
        <v>946</v>
      </c>
      <c r="BK111" s="14">
        <v>12</v>
      </c>
      <c r="BL111" s="14">
        <v>1</v>
      </c>
      <c r="BM111" s="14">
        <v>5089</v>
      </c>
      <c r="BN111" s="14">
        <v>1</v>
      </c>
      <c r="BO111" s="14">
        <v>0</v>
      </c>
      <c r="BP111" s="14">
        <v>83</v>
      </c>
      <c r="BQ111" s="14">
        <v>6</v>
      </c>
      <c r="BR111" s="14">
        <v>33</v>
      </c>
      <c r="BS111" s="14">
        <v>85</v>
      </c>
      <c r="BT111" s="14">
        <v>2</v>
      </c>
      <c r="BU111" s="14">
        <v>207</v>
      </c>
      <c r="BV111" s="14">
        <v>402929</v>
      </c>
      <c r="BW111" s="14">
        <v>115</v>
      </c>
      <c r="BX111" s="14">
        <v>42</v>
      </c>
      <c r="BY111" s="14">
        <v>0</v>
      </c>
      <c r="BZ111" s="14">
        <v>47</v>
      </c>
      <c r="CA111" s="14">
        <v>3</v>
      </c>
      <c r="CB111" s="14">
        <v>327</v>
      </c>
      <c r="CC111" s="14">
        <v>555</v>
      </c>
      <c r="CD111" s="14">
        <v>4</v>
      </c>
      <c r="CE111" s="14">
        <v>140</v>
      </c>
      <c r="CF111" s="14">
        <v>216</v>
      </c>
      <c r="CG111" s="14">
        <v>0</v>
      </c>
      <c r="CH111" s="14">
        <v>6</v>
      </c>
      <c r="CI111" s="14">
        <v>0</v>
      </c>
      <c r="CJ111" s="14">
        <v>0</v>
      </c>
      <c r="CK111" s="14">
        <v>0</v>
      </c>
      <c r="CL111" s="14">
        <v>20</v>
      </c>
      <c r="CM111" s="14">
        <v>694</v>
      </c>
      <c r="CN111" s="14">
        <v>2</v>
      </c>
      <c r="CO111" s="14">
        <v>0</v>
      </c>
      <c r="CP111" s="14">
        <v>44</v>
      </c>
      <c r="CQ111" s="14">
        <v>518</v>
      </c>
      <c r="CR111" s="14">
        <v>511</v>
      </c>
      <c r="CS111" s="14">
        <v>78</v>
      </c>
      <c r="CT111" s="14">
        <v>2</v>
      </c>
      <c r="CU111" s="14">
        <v>30</v>
      </c>
      <c r="CV111" s="14">
        <v>17</v>
      </c>
      <c r="CW111" s="14">
        <v>80</v>
      </c>
      <c r="CX111" s="14">
        <v>36</v>
      </c>
      <c r="CY111" s="14">
        <v>4</v>
      </c>
      <c r="CZ111" s="14">
        <v>0</v>
      </c>
      <c r="DA111" s="14">
        <v>11</v>
      </c>
      <c r="DB111" s="14">
        <v>2</v>
      </c>
      <c r="DC111" s="14">
        <v>0</v>
      </c>
      <c r="DD111" s="14">
        <v>0</v>
      </c>
      <c r="DE111" s="14">
        <v>67</v>
      </c>
      <c r="DF111" s="14">
        <v>148</v>
      </c>
      <c r="DG111" s="14">
        <v>0</v>
      </c>
      <c r="DH111" s="14">
        <v>0</v>
      </c>
      <c r="DI111" s="14">
        <v>18</v>
      </c>
      <c r="DJ111" s="14">
        <v>1017</v>
      </c>
      <c r="DK111" s="14">
        <v>21</v>
      </c>
      <c r="DL111" s="14">
        <v>8</v>
      </c>
      <c r="DM111" s="14">
        <v>42</v>
      </c>
      <c r="DN111" s="14">
        <v>150</v>
      </c>
      <c r="DO111" s="14">
        <v>195</v>
      </c>
      <c r="DP111" s="14">
        <v>37</v>
      </c>
      <c r="DQ111" s="14">
        <v>185</v>
      </c>
      <c r="DR111" s="14">
        <v>0</v>
      </c>
      <c r="DS111" s="14">
        <v>62</v>
      </c>
      <c r="DT111" s="14">
        <v>265</v>
      </c>
      <c r="DU111" s="14">
        <v>132</v>
      </c>
      <c r="DV111" s="14">
        <v>0</v>
      </c>
      <c r="DW111" s="14">
        <v>121</v>
      </c>
      <c r="DX111" s="14">
        <v>18</v>
      </c>
      <c r="DY111" s="14">
        <v>9</v>
      </c>
      <c r="DZ111" s="14">
        <v>17</v>
      </c>
      <c r="EA111" s="14">
        <v>26</v>
      </c>
      <c r="EB111" s="14">
        <v>0</v>
      </c>
      <c r="EC111" s="14">
        <v>1563</v>
      </c>
      <c r="ED111" s="14">
        <v>53</v>
      </c>
      <c r="EE111" s="14">
        <v>3273</v>
      </c>
      <c r="EF111" s="14">
        <v>214</v>
      </c>
      <c r="EG111" s="14">
        <v>1</v>
      </c>
      <c r="EH111" s="14">
        <v>6</v>
      </c>
      <c r="EI111" s="14">
        <v>0</v>
      </c>
      <c r="EJ111" s="14">
        <v>0</v>
      </c>
      <c r="EK111" s="14">
        <v>0</v>
      </c>
      <c r="EL111" s="14">
        <v>0</v>
      </c>
      <c r="EM111" s="14">
        <v>283</v>
      </c>
      <c r="EN111" s="14">
        <v>0</v>
      </c>
      <c r="EO111" s="14">
        <v>0</v>
      </c>
      <c r="EP111" s="14">
        <v>0</v>
      </c>
      <c r="EQ111" s="14">
        <v>0</v>
      </c>
      <c r="ER111" s="14">
        <v>4</v>
      </c>
      <c r="ES111" s="14">
        <v>3</v>
      </c>
      <c r="ET111" s="14">
        <v>0</v>
      </c>
      <c r="EU111" s="14">
        <v>0</v>
      </c>
      <c r="EV111" s="14">
        <v>0</v>
      </c>
      <c r="EW111" s="14">
        <v>2</v>
      </c>
      <c r="EX111" s="14">
        <v>0</v>
      </c>
      <c r="EY111" s="14">
        <v>1</v>
      </c>
      <c r="EZ111" s="14">
        <v>0</v>
      </c>
      <c r="FA111" s="14">
        <v>0</v>
      </c>
      <c r="FB111" s="14">
        <v>0</v>
      </c>
      <c r="FC111" s="14">
        <v>865</v>
      </c>
      <c r="FD111" s="14">
        <v>12</v>
      </c>
      <c r="FE111" s="14">
        <v>12</v>
      </c>
      <c r="FF111" s="14">
        <v>174</v>
      </c>
      <c r="FG111" s="14">
        <v>5</v>
      </c>
      <c r="FH111" s="14">
        <v>10</v>
      </c>
      <c r="FI111" s="14">
        <v>1</v>
      </c>
      <c r="FJ111" s="14">
        <v>3</v>
      </c>
      <c r="FK111" s="14">
        <v>0</v>
      </c>
      <c r="FL111" s="14">
        <v>0</v>
      </c>
      <c r="FM111" s="14">
        <v>7</v>
      </c>
      <c r="FN111" s="14">
        <v>21</v>
      </c>
      <c r="FO111" s="14">
        <v>0</v>
      </c>
      <c r="FP111" s="14">
        <v>0</v>
      </c>
      <c r="FQ111" s="14">
        <v>6</v>
      </c>
      <c r="FR111" s="14">
        <v>0</v>
      </c>
      <c r="FS111" s="14">
        <v>0</v>
      </c>
      <c r="FT111" s="14">
        <v>4</v>
      </c>
      <c r="FU111" s="14">
        <v>11</v>
      </c>
      <c r="FV111" s="14">
        <v>0</v>
      </c>
      <c r="FW111" s="14">
        <v>0</v>
      </c>
      <c r="FX111" s="14">
        <v>4</v>
      </c>
      <c r="FY111" s="14">
        <v>0</v>
      </c>
      <c r="FZ111" s="20">
        <v>427859</v>
      </c>
      <c r="GA111" s="14">
        <v>172385</v>
      </c>
      <c r="GB111" s="13">
        <v>600243</v>
      </c>
      <c r="GC111" s="14">
        <v>118059</v>
      </c>
      <c r="GD111" s="14">
        <v>3463</v>
      </c>
      <c r="GE111" s="14">
        <v>35106</v>
      </c>
      <c r="GF111" s="13">
        <v>756871</v>
      </c>
    </row>
    <row r="112" spans="1:188" x14ac:dyDescent="0.2">
      <c r="A112" s="23" t="s">
        <v>416</v>
      </c>
      <c r="B112" s="18" t="s">
        <v>415</v>
      </c>
      <c r="C112" s="24" t="s">
        <v>414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2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>
        <v>91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3</v>
      </c>
      <c r="AX112" s="14">
        <v>10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2</v>
      </c>
      <c r="BK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0</v>
      </c>
      <c r="BR112" s="14">
        <v>0</v>
      </c>
      <c r="BS112" s="14">
        <v>0</v>
      </c>
      <c r="BT112" s="14">
        <v>0</v>
      </c>
      <c r="BU112" s="14">
        <v>0</v>
      </c>
      <c r="BV112" s="14">
        <v>286</v>
      </c>
      <c r="BW112" s="14">
        <v>132786</v>
      </c>
      <c r="BX112" s="14">
        <v>804</v>
      </c>
      <c r="BY112" s="14">
        <v>1</v>
      </c>
      <c r="BZ112" s="14">
        <v>0</v>
      </c>
      <c r="CA112" s="14">
        <v>0</v>
      </c>
      <c r="CB112" s="14">
        <v>10</v>
      </c>
      <c r="CC112" s="14">
        <v>3</v>
      </c>
      <c r="CD112" s="14">
        <v>0</v>
      </c>
      <c r="CE112" s="14">
        <v>4</v>
      </c>
      <c r="CF112" s="14">
        <v>0</v>
      </c>
      <c r="CG112" s="14">
        <v>0</v>
      </c>
      <c r="CH112" s="14">
        <v>0</v>
      </c>
      <c r="CI112" s="14">
        <v>0</v>
      </c>
      <c r="CJ112" s="14">
        <v>0</v>
      </c>
      <c r="CK112" s="14">
        <v>0</v>
      </c>
      <c r="CL112" s="14">
        <v>9</v>
      </c>
      <c r="CM112" s="14">
        <v>304</v>
      </c>
      <c r="CN112" s="14">
        <v>0</v>
      </c>
      <c r="CO112" s="14">
        <v>0</v>
      </c>
      <c r="CP112" s="14">
        <v>17</v>
      </c>
      <c r="CQ112" s="14">
        <v>127</v>
      </c>
      <c r="CR112" s="14">
        <v>22</v>
      </c>
      <c r="CS112" s="14">
        <v>0</v>
      </c>
      <c r="CT112" s="14">
        <v>0</v>
      </c>
      <c r="CU112" s="14">
        <v>0</v>
      </c>
      <c r="CV112" s="14">
        <v>0</v>
      </c>
      <c r="CW112" s="14">
        <v>2</v>
      </c>
      <c r="CX112" s="14">
        <v>0</v>
      </c>
      <c r="CY112" s="14">
        <v>10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4">
        <v>13</v>
      </c>
      <c r="DF112" s="14">
        <v>0</v>
      </c>
      <c r="DG112" s="14">
        <v>0</v>
      </c>
      <c r="DH112" s="14">
        <v>0</v>
      </c>
      <c r="DI112" s="14">
        <v>0</v>
      </c>
      <c r="DJ112" s="14">
        <v>0</v>
      </c>
      <c r="DK112" s="14">
        <v>0</v>
      </c>
      <c r="DL112" s="14">
        <v>0</v>
      </c>
      <c r="DM112" s="14">
        <v>35</v>
      </c>
      <c r="DN112" s="14">
        <v>0</v>
      </c>
      <c r="DO112" s="14">
        <v>0</v>
      </c>
      <c r="DP112" s="14">
        <v>0</v>
      </c>
      <c r="DQ112" s="14">
        <v>5</v>
      </c>
      <c r="DR112" s="14">
        <v>0</v>
      </c>
      <c r="DS112" s="14">
        <v>77</v>
      </c>
      <c r="DT112" s="14">
        <v>3</v>
      </c>
      <c r="DU112" s="14">
        <v>26</v>
      </c>
      <c r="DV112" s="14">
        <v>0</v>
      </c>
      <c r="DW112" s="14">
        <v>51</v>
      </c>
      <c r="DX112" s="14">
        <v>0</v>
      </c>
      <c r="DY112" s="14">
        <v>0</v>
      </c>
      <c r="DZ112" s="14">
        <v>0</v>
      </c>
      <c r="EA112" s="14">
        <v>0</v>
      </c>
      <c r="EB112" s="14">
        <v>0</v>
      </c>
      <c r="EC112" s="14">
        <v>280</v>
      </c>
      <c r="ED112" s="14">
        <v>13</v>
      </c>
      <c r="EE112" s="14">
        <v>36</v>
      </c>
      <c r="EF112" s="14">
        <v>18</v>
      </c>
      <c r="EG112" s="14">
        <v>1</v>
      </c>
      <c r="EH112" s="14">
        <v>1</v>
      </c>
      <c r="EI112" s="14">
        <v>0</v>
      </c>
      <c r="EJ112" s="14">
        <v>0</v>
      </c>
      <c r="EK112" s="14">
        <v>0</v>
      </c>
      <c r="EL112" s="14">
        <v>0</v>
      </c>
      <c r="EM112" s="14">
        <v>0</v>
      </c>
      <c r="EN112" s="14">
        <v>0</v>
      </c>
      <c r="EO112" s="14">
        <v>0</v>
      </c>
      <c r="EP112" s="14">
        <v>0</v>
      </c>
      <c r="EQ112" s="14">
        <v>0</v>
      </c>
      <c r="ER112" s="14">
        <v>5</v>
      </c>
      <c r="ES112" s="14">
        <v>1</v>
      </c>
      <c r="ET112" s="14">
        <v>0</v>
      </c>
      <c r="EU112" s="14">
        <v>0</v>
      </c>
      <c r="EV112" s="14">
        <v>0</v>
      </c>
      <c r="EW112" s="14">
        <v>0</v>
      </c>
      <c r="EX112" s="14">
        <v>0</v>
      </c>
      <c r="EY112" s="14">
        <v>0</v>
      </c>
      <c r="EZ112" s="14">
        <v>0</v>
      </c>
      <c r="FA112" s="14">
        <v>0</v>
      </c>
      <c r="FB112" s="14">
        <v>0</v>
      </c>
      <c r="FC112" s="14">
        <v>3</v>
      </c>
      <c r="FD112" s="14">
        <v>0</v>
      </c>
      <c r="FE112" s="14">
        <v>0</v>
      </c>
      <c r="FF112" s="14">
        <v>140</v>
      </c>
      <c r="FG112" s="14">
        <v>0</v>
      </c>
      <c r="FH112" s="14">
        <v>0</v>
      </c>
      <c r="FI112" s="14">
        <v>0</v>
      </c>
      <c r="FJ112" s="14">
        <v>0</v>
      </c>
      <c r="FK112" s="14">
        <v>0</v>
      </c>
      <c r="FL112" s="14">
        <v>0</v>
      </c>
      <c r="FM112" s="14">
        <v>0</v>
      </c>
      <c r="FN112" s="14">
        <v>0</v>
      </c>
      <c r="FO112" s="14">
        <v>0</v>
      </c>
      <c r="FP112" s="14">
        <v>0</v>
      </c>
      <c r="FQ112" s="14">
        <v>0</v>
      </c>
      <c r="FR112" s="14">
        <v>0</v>
      </c>
      <c r="FS112" s="14">
        <v>0</v>
      </c>
      <c r="FT112" s="14">
        <v>0</v>
      </c>
      <c r="FU112" s="14">
        <v>0</v>
      </c>
      <c r="FV112" s="14">
        <v>0</v>
      </c>
      <c r="FW112" s="14">
        <v>0</v>
      </c>
      <c r="FX112" s="14">
        <v>0</v>
      </c>
      <c r="FY112" s="14">
        <v>0</v>
      </c>
      <c r="FZ112" s="20">
        <v>135202</v>
      </c>
      <c r="GA112" s="14">
        <v>34234</v>
      </c>
      <c r="GB112" s="13">
        <v>169436</v>
      </c>
      <c r="GC112" s="14">
        <v>50015</v>
      </c>
      <c r="GD112" s="14">
        <v>979</v>
      </c>
      <c r="GE112" s="14">
        <v>10511</v>
      </c>
      <c r="GF112" s="13">
        <v>230942</v>
      </c>
    </row>
    <row r="113" spans="1:188" ht="38.25" x14ac:dyDescent="0.2">
      <c r="A113" s="23" t="s">
        <v>413</v>
      </c>
      <c r="B113" s="18" t="s">
        <v>412</v>
      </c>
      <c r="C113" s="24" t="s">
        <v>411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2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18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9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0</v>
      </c>
      <c r="BW113" s="14">
        <v>20</v>
      </c>
      <c r="BX113" s="14">
        <v>68847</v>
      </c>
      <c r="BY113" s="14">
        <v>429</v>
      </c>
      <c r="BZ113" s="14">
        <v>361</v>
      </c>
      <c r="CA113" s="14">
        <v>390</v>
      </c>
      <c r="CB113" s="14">
        <v>147</v>
      </c>
      <c r="CC113" s="14">
        <v>248</v>
      </c>
      <c r="CD113" s="14">
        <v>65</v>
      </c>
      <c r="CE113" s="14">
        <v>0</v>
      </c>
      <c r="CF113" s="14">
        <v>0</v>
      </c>
      <c r="CG113" s="14">
        <v>0</v>
      </c>
      <c r="CH113" s="14">
        <v>0</v>
      </c>
      <c r="CI113" s="14">
        <v>0</v>
      </c>
      <c r="CJ113" s="14">
        <v>0</v>
      </c>
      <c r="CK113" s="14">
        <v>4</v>
      </c>
      <c r="CL113" s="14">
        <v>0</v>
      </c>
      <c r="CM113" s="14">
        <v>220</v>
      </c>
      <c r="CN113" s="14">
        <v>0</v>
      </c>
      <c r="CO113" s="14">
        <v>0</v>
      </c>
      <c r="CP113" s="14">
        <v>0</v>
      </c>
      <c r="CQ113" s="14">
        <v>5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4">
        <v>0</v>
      </c>
      <c r="DF113" s="14">
        <v>0</v>
      </c>
      <c r="DG113" s="14">
        <v>0</v>
      </c>
      <c r="DH113" s="14">
        <v>0</v>
      </c>
      <c r="DI113" s="14">
        <v>0</v>
      </c>
      <c r="DJ113" s="14">
        <v>0</v>
      </c>
      <c r="DK113" s="14">
        <v>0</v>
      </c>
      <c r="DL113" s="14">
        <v>0</v>
      </c>
      <c r="DM113" s="14">
        <v>0</v>
      </c>
      <c r="DN113" s="14">
        <v>20</v>
      </c>
      <c r="DO113" s="14">
        <v>294</v>
      </c>
      <c r="DP113" s="14">
        <v>0</v>
      </c>
      <c r="DQ113" s="14">
        <v>0</v>
      </c>
      <c r="DR113" s="14">
        <v>0</v>
      </c>
      <c r="DS113" s="14">
        <v>22</v>
      </c>
      <c r="DT113" s="14">
        <v>7</v>
      </c>
      <c r="DU113" s="14">
        <v>0</v>
      </c>
      <c r="DV113" s="14">
        <v>0</v>
      </c>
      <c r="DW113" s="14">
        <v>8</v>
      </c>
      <c r="DX113" s="14">
        <v>0</v>
      </c>
      <c r="DY113" s="14">
        <v>0</v>
      </c>
      <c r="DZ113" s="14">
        <v>0</v>
      </c>
      <c r="EA113" s="14">
        <v>0</v>
      </c>
      <c r="EB113" s="14">
        <v>0</v>
      </c>
      <c r="EC113" s="14">
        <v>56</v>
      </c>
      <c r="ED113" s="14">
        <v>0</v>
      </c>
      <c r="EE113" s="14">
        <v>23</v>
      </c>
      <c r="EF113" s="14">
        <v>7</v>
      </c>
      <c r="EG113" s="14">
        <v>0</v>
      </c>
      <c r="EH113" s="14">
        <v>0</v>
      </c>
      <c r="EI113" s="14">
        <v>0</v>
      </c>
      <c r="EJ113" s="14">
        <v>0</v>
      </c>
      <c r="EK113" s="14">
        <v>0</v>
      </c>
      <c r="EL113" s="14">
        <v>0</v>
      </c>
      <c r="EM113" s="14">
        <v>0</v>
      </c>
      <c r="EN113" s="14">
        <v>0</v>
      </c>
      <c r="EO113" s="14">
        <v>0</v>
      </c>
      <c r="EP113" s="14">
        <v>0</v>
      </c>
      <c r="EQ113" s="14">
        <v>0</v>
      </c>
      <c r="ER113" s="14">
        <v>0</v>
      </c>
      <c r="ES113" s="14">
        <v>0</v>
      </c>
      <c r="ET113" s="14">
        <v>0</v>
      </c>
      <c r="EU113" s="14">
        <v>0</v>
      </c>
      <c r="EV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B113" s="14">
        <v>0</v>
      </c>
      <c r="FC113" s="14">
        <v>27</v>
      </c>
      <c r="FD113" s="14">
        <v>0</v>
      </c>
      <c r="FE113" s="14">
        <v>0</v>
      </c>
      <c r="FF113" s="14">
        <v>517</v>
      </c>
      <c r="FG113" s="14">
        <v>0</v>
      </c>
      <c r="FH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2</v>
      </c>
      <c r="FN113" s="14">
        <v>0</v>
      </c>
      <c r="FO113" s="14">
        <v>0</v>
      </c>
      <c r="FP113" s="14">
        <v>0</v>
      </c>
      <c r="FQ113" s="14">
        <v>0</v>
      </c>
      <c r="FR113" s="14">
        <v>0</v>
      </c>
      <c r="FS113" s="14">
        <v>0</v>
      </c>
      <c r="FT113" s="14">
        <v>0</v>
      </c>
      <c r="FU113" s="14">
        <v>0</v>
      </c>
      <c r="FV113" s="14">
        <v>0</v>
      </c>
      <c r="FW113" s="14">
        <v>0</v>
      </c>
      <c r="FX113" s="14">
        <v>1</v>
      </c>
      <c r="FY113" s="14">
        <v>0</v>
      </c>
      <c r="FZ113" s="20">
        <v>71750</v>
      </c>
      <c r="GA113" s="14">
        <v>25764</v>
      </c>
      <c r="GB113" s="13">
        <v>97515</v>
      </c>
      <c r="GC113" s="14">
        <v>27881</v>
      </c>
      <c r="GD113" s="14">
        <v>3555</v>
      </c>
      <c r="GE113" s="14">
        <v>8584</v>
      </c>
      <c r="GF113" s="13">
        <v>137535</v>
      </c>
    </row>
    <row r="114" spans="1:188" x14ac:dyDescent="0.2">
      <c r="A114" s="23" t="s">
        <v>410</v>
      </c>
      <c r="B114" s="18" t="s">
        <v>409</v>
      </c>
      <c r="C114" s="24" t="s">
        <v>408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2484</v>
      </c>
      <c r="BY114" s="14">
        <v>27692</v>
      </c>
      <c r="BZ114" s="14">
        <v>1</v>
      </c>
      <c r="CA114" s="14">
        <v>0</v>
      </c>
      <c r="CB114" s="14">
        <v>23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0</v>
      </c>
      <c r="CL114" s="14">
        <v>0</v>
      </c>
      <c r="CM114" s="14">
        <v>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0</v>
      </c>
      <c r="DI114" s="14">
        <v>0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4</v>
      </c>
      <c r="ED114" s="14">
        <v>0</v>
      </c>
      <c r="EE114" s="14">
        <v>1</v>
      </c>
      <c r="EF114" s="14">
        <v>1</v>
      </c>
      <c r="EG114" s="14">
        <v>0</v>
      </c>
      <c r="EH114" s="14">
        <v>0</v>
      </c>
      <c r="EI114" s="14">
        <v>0</v>
      </c>
      <c r="EJ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P114" s="14">
        <v>0</v>
      </c>
      <c r="EQ114" s="14">
        <v>0</v>
      </c>
      <c r="ER114" s="14">
        <v>0</v>
      </c>
      <c r="ES114" s="14">
        <v>0</v>
      </c>
      <c r="ET114" s="14">
        <v>0</v>
      </c>
      <c r="EU114" s="14">
        <v>0</v>
      </c>
      <c r="EV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B114" s="14">
        <v>0</v>
      </c>
      <c r="FC114" s="14">
        <v>0</v>
      </c>
      <c r="FD114" s="14">
        <v>1</v>
      </c>
      <c r="FE114" s="14">
        <v>0</v>
      </c>
      <c r="FF114" s="14">
        <v>4</v>
      </c>
      <c r="FG114" s="14">
        <v>0</v>
      </c>
      <c r="FH114" s="14">
        <v>0</v>
      </c>
      <c r="FI114" s="14">
        <v>0</v>
      </c>
      <c r="FJ114" s="14">
        <v>0</v>
      </c>
      <c r="FK114" s="14">
        <v>0</v>
      </c>
      <c r="FL114" s="14">
        <v>0</v>
      </c>
      <c r="FM114" s="14">
        <v>0</v>
      </c>
      <c r="FN114" s="14">
        <v>0</v>
      </c>
      <c r="FO114" s="14">
        <v>0</v>
      </c>
      <c r="FP114" s="14">
        <v>0</v>
      </c>
      <c r="FQ114" s="14">
        <v>0</v>
      </c>
      <c r="FR114" s="14">
        <v>0</v>
      </c>
      <c r="FS114" s="14">
        <v>0</v>
      </c>
      <c r="FT114" s="14">
        <v>0</v>
      </c>
      <c r="FU114" s="14">
        <v>0</v>
      </c>
      <c r="FV114" s="14">
        <v>0</v>
      </c>
      <c r="FW114" s="14">
        <v>0</v>
      </c>
      <c r="FX114" s="14">
        <v>0</v>
      </c>
      <c r="FY114" s="14">
        <v>0</v>
      </c>
      <c r="FZ114" s="20">
        <v>30211</v>
      </c>
      <c r="GA114" s="14">
        <v>19109</v>
      </c>
      <c r="GB114" s="13">
        <v>49320</v>
      </c>
      <c r="GC114" s="14">
        <v>14466</v>
      </c>
      <c r="GD114" s="14">
        <v>1087</v>
      </c>
      <c r="GE114" s="14">
        <v>6084</v>
      </c>
      <c r="GF114" s="13">
        <v>70957</v>
      </c>
    </row>
    <row r="115" spans="1:188" ht="25.5" x14ac:dyDescent="0.2">
      <c r="A115" s="23" t="s">
        <v>407</v>
      </c>
      <c r="B115" s="18" t="s">
        <v>406</v>
      </c>
      <c r="C115" s="24" t="s">
        <v>405</v>
      </c>
      <c r="D115" s="14">
        <v>163</v>
      </c>
      <c r="E115" s="14">
        <v>135</v>
      </c>
      <c r="F115" s="14">
        <v>0</v>
      </c>
      <c r="G115" s="14">
        <v>23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5</v>
      </c>
      <c r="U115" s="14">
        <v>0</v>
      </c>
      <c r="V115" s="14">
        <v>0</v>
      </c>
      <c r="W115" s="14">
        <v>0</v>
      </c>
      <c r="X115" s="14">
        <v>1</v>
      </c>
      <c r="Y115" s="14">
        <v>0</v>
      </c>
      <c r="Z115" s="14">
        <v>5</v>
      </c>
      <c r="AA115" s="14">
        <v>0</v>
      </c>
      <c r="AB115" s="14">
        <v>53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2</v>
      </c>
      <c r="AW115" s="14">
        <v>0</v>
      </c>
      <c r="AX115" s="14">
        <v>0</v>
      </c>
      <c r="AY115" s="14">
        <v>0</v>
      </c>
      <c r="AZ115" s="14">
        <v>0</v>
      </c>
      <c r="BA115" s="14">
        <v>30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0</v>
      </c>
      <c r="BL115" s="14">
        <v>1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22</v>
      </c>
      <c r="BT115" s="14">
        <v>0</v>
      </c>
      <c r="BU115" s="14">
        <v>0</v>
      </c>
      <c r="BV115" s="14">
        <v>5</v>
      </c>
      <c r="BW115" s="14">
        <v>192</v>
      </c>
      <c r="BX115" s="14">
        <v>15</v>
      </c>
      <c r="BY115" s="14">
        <v>168</v>
      </c>
      <c r="BZ115" s="14">
        <v>43142</v>
      </c>
      <c r="CA115" s="14">
        <v>156</v>
      </c>
      <c r="CB115" s="14">
        <v>246</v>
      </c>
      <c r="CC115" s="14">
        <v>71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0</v>
      </c>
      <c r="CL115" s="14">
        <v>0</v>
      </c>
      <c r="CM115" s="14">
        <v>0</v>
      </c>
      <c r="CN115" s="14">
        <v>99</v>
      </c>
      <c r="CO115" s="14">
        <v>0</v>
      </c>
      <c r="CP115" s="14">
        <v>0</v>
      </c>
      <c r="CQ115" s="14">
        <v>169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0</v>
      </c>
      <c r="DL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>
        <v>0</v>
      </c>
      <c r="DS115" s="14">
        <v>0</v>
      </c>
      <c r="DT115" s="14">
        <v>45</v>
      </c>
      <c r="DU115" s="14">
        <v>0</v>
      </c>
      <c r="DV115" s="14">
        <v>0</v>
      </c>
      <c r="DW115" s="14">
        <v>0</v>
      </c>
      <c r="DX115" s="14">
        <v>0</v>
      </c>
      <c r="DY115" s="14">
        <v>2</v>
      </c>
      <c r="DZ115" s="14">
        <v>0</v>
      </c>
      <c r="EA115" s="14">
        <v>0</v>
      </c>
      <c r="EB115" s="14">
        <v>0</v>
      </c>
      <c r="EC115" s="14">
        <v>816</v>
      </c>
      <c r="ED115" s="14">
        <v>0</v>
      </c>
      <c r="EE115" s="14">
        <v>2</v>
      </c>
      <c r="EF115" s="14">
        <v>6</v>
      </c>
      <c r="EG115" s="14">
        <v>0</v>
      </c>
      <c r="EH115" s="14">
        <v>1</v>
      </c>
      <c r="EI115" s="14">
        <v>0</v>
      </c>
      <c r="EJ115" s="14">
        <v>0</v>
      </c>
      <c r="EK115" s="14">
        <v>0</v>
      </c>
      <c r="EL115" s="14">
        <v>0</v>
      </c>
      <c r="EM115" s="14">
        <v>2</v>
      </c>
      <c r="EN115" s="14">
        <v>0</v>
      </c>
      <c r="EO115" s="14">
        <v>0</v>
      </c>
      <c r="EP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0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31</v>
      </c>
      <c r="FD115" s="14">
        <v>5</v>
      </c>
      <c r="FE115" s="14">
        <v>0</v>
      </c>
      <c r="FF115" s="14">
        <v>0</v>
      </c>
      <c r="FG115" s="14">
        <v>0</v>
      </c>
      <c r="FH115" s="14">
        <v>0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0</v>
      </c>
      <c r="FP115" s="14">
        <v>0</v>
      </c>
      <c r="FQ115" s="14">
        <v>0</v>
      </c>
      <c r="FR115" s="14">
        <v>0</v>
      </c>
      <c r="FS115" s="14">
        <v>0</v>
      </c>
      <c r="FT115" s="14">
        <v>0</v>
      </c>
      <c r="FU115" s="14">
        <v>0</v>
      </c>
      <c r="FV115" s="14">
        <v>0</v>
      </c>
      <c r="FW115" s="14">
        <v>0</v>
      </c>
      <c r="FX115" s="14">
        <v>0</v>
      </c>
      <c r="FY115" s="14">
        <v>0</v>
      </c>
      <c r="FZ115" s="20">
        <v>45611</v>
      </c>
      <c r="GA115" s="14">
        <v>1639</v>
      </c>
      <c r="GB115" s="13">
        <v>47250</v>
      </c>
      <c r="GC115" s="14">
        <v>15755</v>
      </c>
      <c r="GD115" s="14">
        <v>1836</v>
      </c>
      <c r="GE115" s="14">
        <v>5029</v>
      </c>
      <c r="GF115" s="13">
        <v>69871</v>
      </c>
    </row>
    <row r="116" spans="1:188" x14ac:dyDescent="0.2">
      <c r="A116" s="23" t="s">
        <v>404</v>
      </c>
      <c r="B116" s="26" t="s">
        <v>403</v>
      </c>
      <c r="C116" s="31" t="s">
        <v>402</v>
      </c>
      <c r="D116" s="14">
        <v>0</v>
      </c>
      <c r="E116" s="14">
        <v>0</v>
      </c>
      <c r="F116" s="14">
        <v>0</v>
      </c>
      <c r="G116" s="14">
        <v>2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3</v>
      </c>
      <c r="T116" s="14">
        <v>948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26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86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119</v>
      </c>
      <c r="BK116" s="14">
        <v>0</v>
      </c>
      <c r="BL116" s="14">
        <v>0</v>
      </c>
      <c r="BM116" s="14">
        <v>0</v>
      </c>
      <c r="BN116" s="14">
        <v>0</v>
      </c>
      <c r="BO116" s="14">
        <v>0</v>
      </c>
      <c r="BP116" s="14">
        <v>3</v>
      </c>
      <c r="BQ116" s="14">
        <v>0</v>
      </c>
      <c r="BR116" s="14">
        <v>0</v>
      </c>
      <c r="BS116" s="14">
        <v>1</v>
      </c>
      <c r="BT116" s="14">
        <v>0</v>
      </c>
      <c r="BU116" s="14">
        <v>0</v>
      </c>
      <c r="BV116" s="14">
        <v>0</v>
      </c>
      <c r="BW116" s="14">
        <v>0</v>
      </c>
      <c r="BX116" s="14">
        <v>8</v>
      </c>
      <c r="BY116" s="14">
        <v>0</v>
      </c>
      <c r="BZ116" s="14">
        <v>36</v>
      </c>
      <c r="CA116" s="14">
        <v>204963</v>
      </c>
      <c r="CB116" s="14">
        <v>1193</v>
      </c>
      <c r="CC116" s="14">
        <v>0</v>
      </c>
      <c r="CD116" s="14">
        <v>395</v>
      </c>
      <c r="CE116" s="14">
        <v>17</v>
      </c>
      <c r="CF116" s="14">
        <v>0</v>
      </c>
      <c r="CG116" s="14">
        <v>0</v>
      </c>
      <c r="CH116" s="14">
        <v>9</v>
      </c>
      <c r="CI116" s="14">
        <v>0</v>
      </c>
      <c r="CJ116" s="14">
        <v>0</v>
      </c>
      <c r="CK116" s="14">
        <v>207</v>
      </c>
      <c r="CL116" s="14">
        <v>100</v>
      </c>
      <c r="CM116" s="14">
        <v>0</v>
      </c>
      <c r="CN116" s="14">
        <v>0</v>
      </c>
      <c r="CO116" s="14">
        <v>0</v>
      </c>
      <c r="CP116" s="14">
        <v>0</v>
      </c>
      <c r="CQ116" s="14">
        <v>0</v>
      </c>
      <c r="CR116" s="14">
        <v>0</v>
      </c>
      <c r="CS116" s="14">
        <v>0</v>
      </c>
      <c r="CT116" s="14">
        <v>0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0</v>
      </c>
      <c r="DC116" s="14">
        <v>0</v>
      </c>
      <c r="DD116" s="14">
        <v>0</v>
      </c>
      <c r="DE116" s="14">
        <v>0</v>
      </c>
      <c r="DF116" s="14">
        <v>0</v>
      </c>
      <c r="DG116" s="14">
        <v>0</v>
      </c>
      <c r="DH116" s="14">
        <v>0</v>
      </c>
      <c r="DI116" s="14">
        <v>0</v>
      </c>
      <c r="DJ116" s="14">
        <v>0</v>
      </c>
      <c r="DK116" s="14">
        <v>0</v>
      </c>
      <c r="DL116" s="14">
        <v>0</v>
      </c>
      <c r="DM116" s="14">
        <v>0</v>
      </c>
      <c r="DN116" s="14">
        <v>0</v>
      </c>
      <c r="DO116" s="14">
        <v>0</v>
      </c>
      <c r="DP116" s="14">
        <v>0</v>
      </c>
      <c r="DQ116" s="14">
        <v>0</v>
      </c>
      <c r="DR116" s="14">
        <v>0</v>
      </c>
      <c r="DS116" s="14">
        <v>0</v>
      </c>
      <c r="DT116" s="14">
        <v>0</v>
      </c>
      <c r="DU116" s="14">
        <v>2</v>
      </c>
      <c r="DV116" s="14">
        <v>0</v>
      </c>
      <c r="DW116" s="14">
        <v>1</v>
      </c>
      <c r="DX116" s="14">
        <v>1447</v>
      </c>
      <c r="DY116" s="14">
        <v>0</v>
      </c>
      <c r="DZ116" s="14">
        <v>0</v>
      </c>
      <c r="EA116" s="14">
        <v>0</v>
      </c>
      <c r="EB116" s="14">
        <v>0</v>
      </c>
      <c r="EC116" s="14">
        <v>14</v>
      </c>
      <c r="ED116" s="14">
        <v>0</v>
      </c>
      <c r="EE116" s="14">
        <v>339</v>
      </c>
      <c r="EF116" s="14">
        <v>0</v>
      </c>
      <c r="EG116" s="14">
        <v>0</v>
      </c>
      <c r="EH116" s="14">
        <v>0</v>
      </c>
      <c r="EI116" s="14">
        <v>0</v>
      </c>
      <c r="EJ116" s="14">
        <v>0</v>
      </c>
      <c r="EK116" s="14">
        <v>0</v>
      </c>
      <c r="EL116" s="14">
        <v>0</v>
      </c>
      <c r="EM116" s="14">
        <v>0</v>
      </c>
      <c r="EN116" s="14">
        <v>0</v>
      </c>
      <c r="EO116" s="14">
        <v>0</v>
      </c>
      <c r="EP116" s="14">
        <v>0</v>
      </c>
      <c r="EQ116" s="14">
        <v>0</v>
      </c>
      <c r="ER116" s="14">
        <v>0</v>
      </c>
      <c r="ES116" s="14">
        <v>0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0</v>
      </c>
      <c r="FD116" s="14">
        <v>1</v>
      </c>
      <c r="FE116" s="14">
        <v>0</v>
      </c>
      <c r="FF116" s="14">
        <v>0</v>
      </c>
      <c r="FG116" s="14">
        <v>0</v>
      </c>
      <c r="FH116" s="14">
        <v>0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N116" s="14">
        <v>0</v>
      </c>
      <c r="FO116" s="14">
        <v>0</v>
      </c>
      <c r="FP116" s="14">
        <v>0</v>
      </c>
      <c r="FQ116" s="14">
        <v>0</v>
      </c>
      <c r="FR116" s="14">
        <v>0</v>
      </c>
      <c r="FS116" s="14">
        <v>0</v>
      </c>
      <c r="FT116" s="14">
        <v>0</v>
      </c>
      <c r="FU116" s="14">
        <v>0</v>
      </c>
      <c r="FV116" s="14">
        <v>0</v>
      </c>
      <c r="FW116" s="14">
        <v>0</v>
      </c>
      <c r="FX116" s="14">
        <v>0</v>
      </c>
      <c r="FY116" s="14">
        <v>0</v>
      </c>
      <c r="FZ116" s="20">
        <v>209922</v>
      </c>
      <c r="GA116" s="14">
        <v>9483</v>
      </c>
      <c r="GB116" s="13">
        <v>219405</v>
      </c>
      <c r="GC116" s="14">
        <v>45022</v>
      </c>
      <c r="GD116" s="14">
        <v>8311</v>
      </c>
      <c r="GE116" s="14">
        <v>5893</v>
      </c>
      <c r="GF116" s="13">
        <v>278631</v>
      </c>
    </row>
    <row r="117" spans="1:188" x14ac:dyDescent="0.2">
      <c r="A117" s="23" t="s">
        <v>401</v>
      </c>
      <c r="B117" s="26" t="s">
        <v>400</v>
      </c>
      <c r="C117" s="31" t="s">
        <v>399</v>
      </c>
      <c r="D117" s="14">
        <v>12</v>
      </c>
      <c r="E117" s="14">
        <v>4</v>
      </c>
      <c r="F117" s="14">
        <v>0</v>
      </c>
      <c r="G117" s="14">
        <v>0</v>
      </c>
      <c r="H117" s="14">
        <v>0</v>
      </c>
      <c r="I117" s="14">
        <v>0</v>
      </c>
      <c r="J117" s="14">
        <v>1</v>
      </c>
      <c r="K117" s="14">
        <v>0</v>
      </c>
      <c r="L117" s="14">
        <v>37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34</v>
      </c>
      <c r="T117" s="14">
        <v>1182</v>
      </c>
      <c r="U117" s="14">
        <v>0</v>
      </c>
      <c r="V117" s="14">
        <v>0</v>
      </c>
      <c r="W117" s="14">
        <v>0</v>
      </c>
      <c r="X117" s="14">
        <v>0</v>
      </c>
      <c r="Y117" s="14">
        <v>1</v>
      </c>
      <c r="Z117" s="14">
        <v>2</v>
      </c>
      <c r="AA117" s="14">
        <v>84</v>
      </c>
      <c r="AB117" s="14">
        <v>0</v>
      </c>
      <c r="AC117" s="14">
        <v>19</v>
      </c>
      <c r="AD117" s="14">
        <v>0</v>
      </c>
      <c r="AE117" s="14">
        <v>1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1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221</v>
      </c>
      <c r="AW117" s="14">
        <v>1</v>
      </c>
      <c r="AX117" s="14">
        <v>459</v>
      </c>
      <c r="AY117" s="14">
        <v>6</v>
      </c>
      <c r="AZ117" s="14">
        <v>0</v>
      </c>
      <c r="BA117" s="14">
        <v>0</v>
      </c>
      <c r="BB117" s="14">
        <v>7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83</v>
      </c>
      <c r="BQ117" s="14">
        <v>0</v>
      </c>
      <c r="BR117" s="14">
        <v>1</v>
      </c>
      <c r="BS117" s="14">
        <v>13</v>
      </c>
      <c r="BT117" s="14">
        <v>0</v>
      </c>
      <c r="BU117" s="14">
        <v>0</v>
      </c>
      <c r="BV117" s="14">
        <v>258</v>
      </c>
      <c r="BW117" s="14">
        <v>293</v>
      </c>
      <c r="BX117" s="14">
        <v>28</v>
      </c>
      <c r="BY117" s="14">
        <v>31</v>
      </c>
      <c r="BZ117" s="14">
        <v>410</v>
      </c>
      <c r="CA117" s="14">
        <v>1161</v>
      </c>
      <c r="CB117" s="14">
        <v>353800</v>
      </c>
      <c r="CC117" s="14">
        <v>2002</v>
      </c>
      <c r="CD117" s="14">
        <v>338</v>
      </c>
      <c r="CE117" s="14">
        <v>0</v>
      </c>
      <c r="CF117" s="14">
        <v>5</v>
      </c>
      <c r="CG117" s="14">
        <v>0</v>
      </c>
      <c r="CH117" s="14">
        <v>0</v>
      </c>
      <c r="CI117" s="14">
        <v>0</v>
      </c>
      <c r="CJ117" s="14">
        <v>2</v>
      </c>
      <c r="CK117" s="14">
        <v>17</v>
      </c>
      <c r="CL117" s="14">
        <v>0</v>
      </c>
      <c r="CM117" s="14">
        <v>909</v>
      </c>
      <c r="CN117" s="14">
        <v>0</v>
      </c>
      <c r="CO117" s="14">
        <v>0</v>
      </c>
      <c r="CP117" s="14">
        <v>0</v>
      </c>
      <c r="CQ117" s="14">
        <v>228</v>
      </c>
      <c r="CR117" s="14">
        <v>67</v>
      </c>
      <c r="CS117" s="14">
        <v>0</v>
      </c>
      <c r="CT117" s="14">
        <v>0</v>
      </c>
      <c r="CU117" s="14">
        <v>0</v>
      </c>
      <c r="CV117" s="14">
        <v>8</v>
      </c>
      <c r="CW117" s="14">
        <v>32</v>
      </c>
      <c r="CX117" s="14">
        <v>1</v>
      </c>
      <c r="CY117" s="14">
        <v>0</v>
      </c>
      <c r="CZ117" s="14">
        <v>0</v>
      </c>
      <c r="DA117" s="14">
        <v>60</v>
      </c>
      <c r="DB117" s="14">
        <v>0</v>
      </c>
      <c r="DC117" s="14">
        <v>0</v>
      </c>
      <c r="DD117" s="14">
        <v>0</v>
      </c>
      <c r="DE117" s="14">
        <v>2</v>
      </c>
      <c r="DF117" s="14">
        <v>2</v>
      </c>
      <c r="DG117" s="14">
        <v>0</v>
      </c>
      <c r="DH117" s="14">
        <v>0</v>
      </c>
      <c r="DI117" s="14">
        <v>129</v>
      </c>
      <c r="DJ117" s="14">
        <v>0</v>
      </c>
      <c r="DK117" s="14">
        <v>129</v>
      </c>
      <c r="DL117" s="14">
        <v>8</v>
      </c>
      <c r="DM117" s="14">
        <v>0</v>
      </c>
      <c r="DN117" s="14">
        <v>155</v>
      </c>
      <c r="DO117" s="14">
        <v>10</v>
      </c>
      <c r="DP117" s="14">
        <v>0</v>
      </c>
      <c r="DQ117" s="14">
        <v>0</v>
      </c>
      <c r="DR117" s="14">
        <v>0</v>
      </c>
      <c r="DS117" s="14">
        <v>10</v>
      </c>
      <c r="DT117" s="14">
        <v>91</v>
      </c>
      <c r="DU117" s="14">
        <v>9</v>
      </c>
      <c r="DV117" s="14">
        <v>0</v>
      </c>
      <c r="DW117" s="14">
        <v>17</v>
      </c>
      <c r="DX117" s="14">
        <v>70</v>
      </c>
      <c r="DY117" s="14">
        <v>60</v>
      </c>
      <c r="DZ117" s="14">
        <v>0</v>
      </c>
      <c r="EA117" s="14">
        <v>5</v>
      </c>
      <c r="EB117" s="14">
        <v>11</v>
      </c>
      <c r="EC117" s="14">
        <v>19035</v>
      </c>
      <c r="ED117" s="14">
        <v>3</v>
      </c>
      <c r="EE117" s="14">
        <v>1201</v>
      </c>
      <c r="EF117" s="14">
        <v>246</v>
      </c>
      <c r="EG117" s="14">
        <v>0</v>
      </c>
      <c r="EH117" s="14">
        <v>2</v>
      </c>
      <c r="EI117" s="14">
        <v>79</v>
      </c>
      <c r="EJ117" s="14">
        <v>1</v>
      </c>
      <c r="EK117" s="14">
        <v>0</v>
      </c>
      <c r="EL117" s="14">
        <v>0</v>
      </c>
      <c r="EM117" s="14">
        <v>108</v>
      </c>
      <c r="EN117" s="14">
        <v>0</v>
      </c>
      <c r="EO117" s="14">
        <v>0</v>
      </c>
      <c r="EP117" s="14">
        <v>0</v>
      </c>
      <c r="EQ117" s="14">
        <v>0</v>
      </c>
      <c r="ER117" s="14">
        <v>447</v>
      </c>
      <c r="ES117" s="14">
        <v>49</v>
      </c>
      <c r="ET117" s="14">
        <v>0</v>
      </c>
      <c r="EU117" s="14">
        <v>0</v>
      </c>
      <c r="EV117" s="14">
        <v>0</v>
      </c>
      <c r="EW117" s="14">
        <v>6</v>
      </c>
      <c r="EX117" s="14">
        <v>0</v>
      </c>
      <c r="EY117" s="14">
        <v>0</v>
      </c>
      <c r="EZ117" s="14">
        <v>0</v>
      </c>
      <c r="FA117" s="14">
        <v>0</v>
      </c>
      <c r="FB117" s="14">
        <v>0</v>
      </c>
      <c r="FC117" s="14">
        <v>116</v>
      </c>
      <c r="FD117" s="14">
        <v>108</v>
      </c>
      <c r="FE117" s="14">
        <v>1</v>
      </c>
      <c r="FF117" s="14">
        <v>16</v>
      </c>
      <c r="FG117" s="14">
        <v>721</v>
      </c>
      <c r="FH117" s="14">
        <v>97</v>
      </c>
      <c r="FI117" s="14">
        <v>0</v>
      </c>
      <c r="FJ117" s="14">
        <v>3</v>
      </c>
      <c r="FK117" s="14">
        <v>0</v>
      </c>
      <c r="FL117" s="14">
        <v>0</v>
      </c>
      <c r="FM117" s="14">
        <v>2</v>
      </c>
      <c r="FN117" s="14">
        <v>5</v>
      </c>
      <c r="FO117" s="14">
        <v>0</v>
      </c>
      <c r="FP117" s="14">
        <v>0</v>
      </c>
      <c r="FQ117" s="14">
        <v>0</v>
      </c>
      <c r="FR117" s="14">
        <v>0</v>
      </c>
      <c r="FS117" s="14">
        <v>0</v>
      </c>
      <c r="FT117" s="14">
        <v>19</v>
      </c>
      <c r="FU117" s="14">
        <v>0</v>
      </c>
      <c r="FV117" s="14">
        <v>0</v>
      </c>
      <c r="FW117" s="14">
        <v>0</v>
      </c>
      <c r="FX117" s="14">
        <v>2</v>
      </c>
      <c r="FY117" s="14">
        <v>0</v>
      </c>
      <c r="FZ117" s="20">
        <v>384798</v>
      </c>
      <c r="GA117" s="14">
        <v>9099</v>
      </c>
      <c r="GB117" s="13">
        <v>393897</v>
      </c>
      <c r="GC117" s="14">
        <v>60763</v>
      </c>
      <c r="GD117" s="14">
        <v>4248</v>
      </c>
      <c r="GE117" s="14">
        <v>7805</v>
      </c>
      <c r="GF117" s="13">
        <v>466712</v>
      </c>
    </row>
    <row r="118" spans="1:188" ht="51" x14ac:dyDescent="0.2">
      <c r="A118" s="23" t="s">
        <v>398</v>
      </c>
      <c r="B118" s="18" t="s">
        <v>397</v>
      </c>
      <c r="C118" s="24" t="s">
        <v>396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715</v>
      </c>
      <c r="U118" s="14">
        <v>0</v>
      </c>
      <c r="V118" s="14">
        <v>0</v>
      </c>
      <c r="W118" s="14">
        <v>0</v>
      </c>
      <c r="X118" s="14">
        <v>0</v>
      </c>
      <c r="Y118" s="14">
        <v>3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5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2</v>
      </c>
      <c r="BT118" s="14">
        <v>0</v>
      </c>
      <c r="BU118" s="14">
        <v>0</v>
      </c>
      <c r="BV118" s="14">
        <v>1</v>
      </c>
      <c r="BW118" s="14">
        <v>0</v>
      </c>
      <c r="BX118" s="14">
        <v>1</v>
      </c>
      <c r="BY118" s="14">
        <v>0</v>
      </c>
      <c r="BZ118" s="14">
        <v>0</v>
      </c>
      <c r="CA118" s="14">
        <v>5</v>
      </c>
      <c r="CB118" s="14">
        <v>25</v>
      </c>
      <c r="CC118" s="14">
        <v>13942</v>
      </c>
      <c r="CD118" s="14">
        <v>13</v>
      </c>
      <c r="CE118" s="14">
        <v>0</v>
      </c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0</v>
      </c>
      <c r="CM118" s="14">
        <v>26</v>
      </c>
      <c r="CN118" s="14">
        <v>0</v>
      </c>
      <c r="CO118" s="14">
        <v>0</v>
      </c>
      <c r="CP118" s="14">
        <v>0</v>
      </c>
      <c r="CQ118" s="14">
        <v>0</v>
      </c>
      <c r="CR118" s="14">
        <v>2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>
        <v>0</v>
      </c>
      <c r="DS118" s="14">
        <v>0</v>
      </c>
      <c r="DT118" s="14">
        <v>0</v>
      </c>
      <c r="DU118" s="14">
        <v>7</v>
      </c>
      <c r="DV118" s="14">
        <v>0</v>
      </c>
      <c r="DW118" s="14">
        <v>9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278</v>
      </c>
      <c r="ED118" s="14">
        <v>1</v>
      </c>
      <c r="EE118" s="14">
        <v>88</v>
      </c>
      <c r="EF118" s="14">
        <v>30</v>
      </c>
      <c r="EG118" s="14">
        <v>0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11</v>
      </c>
      <c r="EN118" s="14">
        <v>0</v>
      </c>
      <c r="EO118" s="14">
        <v>0</v>
      </c>
      <c r="EP118" s="14">
        <v>0</v>
      </c>
      <c r="EQ118" s="14">
        <v>0</v>
      </c>
      <c r="ER118" s="14">
        <v>11</v>
      </c>
      <c r="ES118" s="14">
        <v>44</v>
      </c>
      <c r="ET118" s="14">
        <v>0</v>
      </c>
      <c r="EU118" s="14">
        <v>0</v>
      </c>
      <c r="EV118" s="14">
        <v>0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B118" s="14">
        <v>0</v>
      </c>
      <c r="FC118" s="14">
        <v>5</v>
      </c>
      <c r="FD118" s="14">
        <v>0</v>
      </c>
      <c r="FE118" s="14">
        <v>0</v>
      </c>
      <c r="FF118" s="14">
        <v>1</v>
      </c>
      <c r="FG118" s="14">
        <v>48</v>
      </c>
      <c r="FH118" s="14">
        <v>14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0</v>
      </c>
      <c r="FP118" s="14">
        <v>0</v>
      </c>
      <c r="FQ118" s="14">
        <v>0</v>
      </c>
      <c r="FR118" s="14">
        <v>0</v>
      </c>
      <c r="FS118" s="14">
        <v>0</v>
      </c>
      <c r="FT118" s="14">
        <v>0</v>
      </c>
      <c r="FU118" s="14">
        <v>0</v>
      </c>
      <c r="FV118" s="14">
        <v>0</v>
      </c>
      <c r="FW118" s="14">
        <v>0</v>
      </c>
      <c r="FX118" s="14">
        <v>81</v>
      </c>
      <c r="FY118" s="14">
        <v>0</v>
      </c>
      <c r="FZ118" s="20">
        <v>15367</v>
      </c>
      <c r="GA118" s="14">
        <v>7773</v>
      </c>
      <c r="GB118" s="13">
        <v>23140</v>
      </c>
      <c r="GC118" s="14">
        <v>6002</v>
      </c>
      <c r="GD118" s="14">
        <v>334</v>
      </c>
      <c r="GE118" s="14">
        <v>2090</v>
      </c>
      <c r="GF118" s="13">
        <v>31566</v>
      </c>
    </row>
    <row r="119" spans="1:188" x14ac:dyDescent="0.2">
      <c r="A119" s="23" t="s">
        <v>395</v>
      </c>
      <c r="B119" s="18" t="s">
        <v>394</v>
      </c>
      <c r="C119" s="24" t="s">
        <v>393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2</v>
      </c>
      <c r="BY119" s="14">
        <v>0</v>
      </c>
      <c r="BZ119" s="14">
        <v>0</v>
      </c>
      <c r="CA119" s="14">
        <v>710</v>
      </c>
      <c r="CB119" s="14">
        <v>0</v>
      </c>
      <c r="CC119" s="14">
        <v>11778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Q119" s="14">
        <v>0</v>
      </c>
      <c r="CR119" s="14">
        <v>43</v>
      </c>
      <c r="CS119" s="14">
        <v>8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70</v>
      </c>
      <c r="DC119" s="14">
        <v>0</v>
      </c>
      <c r="DD119" s="14">
        <v>0</v>
      </c>
      <c r="DE119" s="14">
        <v>0</v>
      </c>
      <c r="DF119" s="14">
        <v>0</v>
      </c>
      <c r="DG119" s="14">
        <v>0</v>
      </c>
      <c r="DH119" s="14">
        <v>0</v>
      </c>
      <c r="DI119" s="14">
        <v>0</v>
      </c>
      <c r="DJ119" s="14">
        <v>0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9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26</v>
      </c>
      <c r="EF119" s="14">
        <v>1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14">
        <v>0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0</v>
      </c>
      <c r="FD119" s="14">
        <v>0</v>
      </c>
      <c r="FE119" s="14">
        <v>0</v>
      </c>
      <c r="FF119" s="14">
        <v>1</v>
      </c>
      <c r="FG119" s="14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4">
        <v>0</v>
      </c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20">
        <v>12648</v>
      </c>
      <c r="GA119" s="14">
        <v>3940</v>
      </c>
      <c r="GB119" s="13">
        <v>16588</v>
      </c>
      <c r="GC119" s="14">
        <v>3398</v>
      </c>
      <c r="GD119" s="14">
        <v>76</v>
      </c>
      <c r="GE119" s="14">
        <v>807</v>
      </c>
      <c r="GF119" s="13">
        <v>20868</v>
      </c>
    </row>
    <row r="120" spans="1:188" ht="38.25" x14ac:dyDescent="0.2">
      <c r="A120" s="23" t="s">
        <v>392</v>
      </c>
      <c r="B120" s="26" t="s">
        <v>391</v>
      </c>
      <c r="C120" s="31" t="s">
        <v>390</v>
      </c>
      <c r="D120" s="14">
        <v>0</v>
      </c>
      <c r="E120" s="14">
        <v>0</v>
      </c>
      <c r="F120" s="14">
        <v>0</v>
      </c>
      <c r="G120" s="14">
        <v>16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2</v>
      </c>
      <c r="P120" s="14">
        <v>0</v>
      </c>
      <c r="Q120" s="14">
        <v>0</v>
      </c>
      <c r="R120" s="14">
        <v>115</v>
      </c>
      <c r="S120" s="14">
        <v>0</v>
      </c>
      <c r="T120" s="14">
        <v>1689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1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3</v>
      </c>
      <c r="AW120" s="14">
        <v>2</v>
      </c>
      <c r="AX120" s="14">
        <v>0</v>
      </c>
      <c r="AY120" s="14">
        <v>0</v>
      </c>
      <c r="AZ120" s="14">
        <v>0</v>
      </c>
      <c r="BA120" s="14">
        <v>190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680</v>
      </c>
      <c r="BH120" s="14">
        <v>0</v>
      </c>
      <c r="BI120" s="14">
        <v>0</v>
      </c>
      <c r="BJ120" s="14">
        <v>113</v>
      </c>
      <c r="BK120" s="14">
        <v>0</v>
      </c>
      <c r="BL120" s="14">
        <v>74</v>
      </c>
      <c r="BM120" s="14">
        <v>1</v>
      </c>
      <c r="BN120" s="14">
        <v>0</v>
      </c>
      <c r="BO120" s="14">
        <v>0</v>
      </c>
      <c r="BP120" s="14">
        <v>0</v>
      </c>
      <c r="BQ120" s="14">
        <v>0</v>
      </c>
      <c r="BR120" s="14">
        <v>12</v>
      </c>
      <c r="BS120" s="14">
        <v>0</v>
      </c>
      <c r="BT120" s="14">
        <v>0</v>
      </c>
      <c r="BU120" s="14">
        <v>0</v>
      </c>
      <c r="BV120" s="14">
        <v>65</v>
      </c>
      <c r="BW120" s="14">
        <v>1902</v>
      </c>
      <c r="BX120" s="14">
        <v>4477</v>
      </c>
      <c r="BY120" s="14">
        <v>0</v>
      </c>
      <c r="BZ120" s="14">
        <v>445</v>
      </c>
      <c r="CA120" s="14">
        <v>0</v>
      </c>
      <c r="CB120" s="14">
        <v>5299</v>
      </c>
      <c r="CC120" s="14">
        <v>111634</v>
      </c>
      <c r="CD120" s="14">
        <v>4</v>
      </c>
      <c r="CE120" s="14">
        <v>9</v>
      </c>
      <c r="CF120" s="14">
        <v>0</v>
      </c>
      <c r="CG120" s="14">
        <v>0</v>
      </c>
      <c r="CH120" s="14">
        <v>153</v>
      </c>
      <c r="CI120" s="14">
        <v>0</v>
      </c>
      <c r="CJ120" s="14">
        <v>0</v>
      </c>
      <c r="CK120" s="14">
        <v>0</v>
      </c>
      <c r="CL120" s="14">
        <v>0</v>
      </c>
      <c r="CM120" s="14">
        <v>389</v>
      </c>
      <c r="CN120" s="14">
        <v>0</v>
      </c>
      <c r="CO120" s="14">
        <v>0</v>
      </c>
      <c r="CP120" s="14">
        <v>0</v>
      </c>
      <c r="CQ120" s="14">
        <v>0</v>
      </c>
      <c r="CR120" s="14">
        <v>3</v>
      </c>
      <c r="CS120" s="14">
        <v>38</v>
      </c>
      <c r="CT120" s="14">
        <v>0</v>
      </c>
      <c r="CU120" s="14">
        <v>0</v>
      </c>
      <c r="CV120" s="14">
        <v>0</v>
      </c>
      <c r="CW120" s="14">
        <v>11</v>
      </c>
      <c r="CX120" s="14">
        <v>0</v>
      </c>
      <c r="CY120" s="14">
        <v>2</v>
      </c>
      <c r="CZ120" s="14">
        <v>0</v>
      </c>
      <c r="DA120" s="14">
        <v>0</v>
      </c>
      <c r="DB120" s="14">
        <v>0</v>
      </c>
      <c r="DC120" s="14">
        <v>0</v>
      </c>
      <c r="DD120" s="14">
        <v>0</v>
      </c>
      <c r="DE120" s="14">
        <v>0</v>
      </c>
      <c r="DF120" s="14">
        <v>1</v>
      </c>
      <c r="DG120" s="14">
        <v>0</v>
      </c>
      <c r="DH120" s="14">
        <v>0</v>
      </c>
      <c r="DI120" s="14">
        <v>0</v>
      </c>
      <c r="DJ120" s="14">
        <v>0</v>
      </c>
      <c r="DK120" s="14">
        <v>0</v>
      </c>
      <c r="DL120" s="14">
        <v>0</v>
      </c>
      <c r="DM120" s="14">
        <v>0</v>
      </c>
      <c r="DN120" s="14">
        <v>497</v>
      </c>
      <c r="DO120" s="14">
        <v>0</v>
      </c>
      <c r="DP120" s="14">
        <v>0</v>
      </c>
      <c r="DQ120" s="14">
        <v>0</v>
      </c>
      <c r="DR120" s="14">
        <v>0</v>
      </c>
      <c r="DS120" s="14">
        <v>0</v>
      </c>
      <c r="DT120" s="14">
        <v>44</v>
      </c>
      <c r="DU120" s="14">
        <v>97</v>
      </c>
      <c r="DV120" s="14">
        <v>0</v>
      </c>
      <c r="DW120" s="14">
        <v>0</v>
      </c>
      <c r="DX120" s="14">
        <v>460</v>
      </c>
      <c r="DY120" s="14">
        <v>0</v>
      </c>
      <c r="DZ120" s="14">
        <v>0</v>
      </c>
      <c r="EA120" s="14">
        <v>2</v>
      </c>
      <c r="EB120" s="14">
        <v>0</v>
      </c>
      <c r="EC120" s="14">
        <v>6752</v>
      </c>
      <c r="ED120" s="14">
        <v>114</v>
      </c>
      <c r="EE120" s="14">
        <v>110</v>
      </c>
      <c r="EF120" s="14">
        <v>1</v>
      </c>
      <c r="EG120" s="14">
        <v>0</v>
      </c>
      <c r="EH120" s="14">
        <v>0</v>
      </c>
      <c r="EI120" s="14">
        <v>0</v>
      </c>
      <c r="EJ120" s="14">
        <v>0</v>
      </c>
      <c r="EK120" s="14">
        <v>0</v>
      </c>
      <c r="EL120" s="14">
        <v>0</v>
      </c>
      <c r="EM120" s="14">
        <v>12</v>
      </c>
      <c r="EN120" s="14">
        <v>0</v>
      </c>
      <c r="EO120" s="14">
        <v>0</v>
      </c>
      <c r="EP120" s="14">
        <v>0</v>
      </c>
      <c r="EQ120" s="14">
        <v>0</v>
      </c>
      <c r="ER120" s="14">
        <v>12</v>
      </c>
      <c r="ES120" s="14">
        <v>2035</v>
      </c>
      <c r="ET120" s="14">
        <v>0</v>
      </c>
      <c r="EU120" s="14">
        <v>0</v>
      </c>
      <c r="EV120" s="14">
        <v>0</v>
      </c>
      <c r="EW120" s="14">
        <v>0</v>
      </c>
      <c r="EX120" s="14">
        <v>0</v>
      </c>
      <c r="EY120" s="14">
        <v>0</v>
      </c>
      <c r="EZ120" s="14">
        <v>0</v>
      </c>
      <c r="FA120" s="14">
        <v>0</v>
      </c>
      <c r="FB120" s="14">
        <v>0</v>
      </c>
      <c r="FC120" s="14">
        <v>148</v>
      </c>
      <c r="FD120" s="14">
        <v>19</v>
      </c>
      <c r="FE120" s="14">
        <v>0</v>
      </c>
      <c r="FF120" s="14">
        <v>8</v>
      </c>
      <c r="FG120" s="14">
        <v>0</v>
      </c>
      <c r="FH120" s="14">
        <v>0</v>
      </c>
      <c r="FI120" s="14">
        <v>0</v>
      </c>
      <c r="FJ120" s="14">
        <v>0</v>
      </c>
      <c r="FK120" s="14">
        <v>1</v>
      </c>
      <c r="FL120" s="14">
        <v>0</v>
      </c>
      <c r="FM120" s="14">
        <v>0</v>
      </c>
      <c r="FN120" s="14">
        <v>0</v>
      </c>
      <c r="FO120" s="14">
        <v>0</v>
      </c>
      <c r="FP120" s="14">
        <v>0</v>
      </c>
      <c r="FQ120" s="14">
        <v>0</v>
      </c>
      <c r="FR120" s="14">
        <v>0</v>
      </c>
      <c r="FS120" s="14">
        <v>0</v>
      </c>
      <c r="FT120" s="14">
        <v>146</v>
      </c>
      <c r="FU120" s="14">
        <v>0</v>
      </c>
      <c r="FV120" s="14">
        <v>0</v>
      </c>
      <c r="FW120" s="14">
        <v>0</v>
      </c>
      <c r="FX120" s="14">
        <v>0</v>
      </c>
      <c r="FY120" s="14">
        <v>0</v>
      </c>
      <c r="FZ120" s="20">
        <v>137791</v>
      </c>
      <c r="GA120" s="14">
        <v>16925</v>
      </c>
      <c r="GB120" s="13">
        <v>154717</v>
      </c>
      <c r="GC120" s="14">
        <v>27957</v>
      </c>
      <c r="GD120" s="14">
        <v>3881</v>
      </c>
      <c r="GE120" s="14">
        <v>3929</v>
      </c>
      <c r="GF120" s="13">
        <v>190483</v>
      </c>
    </row>
    <row r="121" spans="1:188" x14ac:dyDescent="0.2">
      <c r="A121" s="23" t="s">
        <v>389</v>
      </c>
      <c r="B121" s="18" t="s">
        <v>388</v>
      </c>
      <c r="C121" s="24" t="s">
        <v>387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26694</v>
      </c>
      <c r="S121" s="14">
        <v>30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8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2975</v>
      </c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0</v>
      </c>
      <c r="BV121" s="14">
        <v>0</v>
      </c>
      <c r="BW121" s="14">
        <v>0</v>
      </c>
      <c r="BX121" s="14">
        <v>14</v>
      </c>
      <c r="BY121" s="14">
        <v>0</v>
      </c>
      <c r="BZ121" s="14">
        <v>0</v>
      </c>
      <c r="CA121" s="14">
        <v>0</v>
      </c>
      <c r="CB121" s="14">
        <v>101</v>
      </c>
      <c r="CC121" s="14">
        <v>81</v>
      </c>
      <c r="CD121" s="14">
        <v>1502460</v>
      </c>
      <c r="CE121" s="14">
        <v>26627</v>
      </c>
      <c r="CF121" s="14">
        <v>2721</v>
      </c>
      <c r="CG121" s="14">
        <v>0</v>
      </c>
      <c r="CH121" s="14">
        <v>0</v>
      </c>
      <c r="CI121" s="14">
        <v>0</v>
      </c>
      <c r="CJ121" s="14">
        <v>0</v>
      </c>
      <c r="CK121" s="14">
        <v>889</v>
      </c>
      <c r="CL121" s="14">
        <v>395</v>
      </c>
      <c r="CM121" s="14">
        <v>405</v>
      </c>
      <c r="CN121" s="14">
        <v>0</v>
      </c>
      <c r="CO121" s="14">
        <v>0</v>
      </c>
      <c r="CP121" s="14">
        <v>6349</v>
      </c>
      <c r="CQ121" s="14">
        <v>208</v>
      </c>
      <c r="CR121" s="14">
        <v>90</v>
      </c>
      <c r="CS121" s="14">
        <v>0</v>
      </c>
      <c r="CT121" s="14">
        <v>0</v>
      </c>
      <c r="CU121" s="14">
        <v>31</v>
      </c>
      <c r="CV121" s="14">
        <v>0</v>
      </c>
      <c r="CW121" s="14">
        <v>0</v>
      </c>
      <c r="CX121" s="14">
        <v>9</v>
      </c>
      <c r="CY121" s="14">
        <v>1</v>
      </c>
      <c r="CZ121" s="14">
        <v>364</v>
      </c>
      <c r="DA121" s="14">
        <v>0</v>
      </c>
      <c r="DB121" s="14">
        <v>0</v>
      </c>
      <c r="DC121" s="14">
        <v>0</v>
      </c>
      <c r="DD121" s="14">
        <v>4</v>
      </c>
      <c r="DE121" s="14">
        <v>0</v>
      </c>
      <c r="DF121" s="14">
        <v>0</v>
      </c>
      <c r="DG121" s="14">
        <v>0</v>
      </c>
      <c r="DH121" s="14">
        <v>0</v>
      </c>
      <c r="DI121" s="14">
        <v>148</v>
      </c>
      <c r="DJ121" s="14">
        <v>0</v>
      </c>
      <c r="DK121" s="14">
        <v>0</v>
      </c>
      <c r="DL121" s="14">
        <v>0</v>
      </c>
      <c r="DM121" s="14">
        <v>0</v>
      </c>
      <c r="DN121" s="14">
        <v>0</v>
      </c>
      <c r="DO121" s="14">
        <v>34</v>
      </c>
      <c r="DP121" s="14">
        <v>0</v>
      </c>
      <c r="DQ121" s="14">
        <v>0</v>
      </c>
      <c r="DR121" s="14">
        <v>0</v>
      </c>
      <c r="DS121" s="14">
        <v>1</v>
      </c>
      <c r="DT121" s="14">
        <v>539</v>
      </c>
      <c r="DU121" s="14">
        <v>0</v>
      </c>
      <c r="DV121" s="14">
        <v>0</v>
      </c>
      <c r="DW121" s="14">
        <v>1490</v>
      </c>
      <c r="DX121" s="14">
        <v>0</v>
      </c>
      <c r="DY121" s="14">
        <v>0</v>
      </c>
      <c r="DZ121" s="14">
        <v>0</v>
      </c>
      <c r="EA121" s="14">
        <v>0</v>
      </c>
      <c r="EB121" s="14">
        <v>0</v>
      </c>
      <c r="EC121" s="14">
        <v>11</v>
      </c>
      <c r="ED121" s="14">
        <v>0</v>
      </c>
      <c r="EE121" s="14">
        <v>9947</v>
      </c>
      <c r="EF121" s="14">
        <v>0</v>
      </c>
      <c r="EG121" s="14">
        <v>0</v>
      </c>
      <c r="EH121" s="14">
        <v>0</v>
      </c>
      <c r="EI121" s="14">
        <v>449</v>
      </c>
      <c r="EJ121" s="14">
        <v>0</v>
      </c>
      <c r="EK121" s="14">
        <v>0</v>
      </c>
      <c r="EL121" s="14">
        <v>0</v>
      </c>
      <c r="EM121" s="14">
        <v>0</v>
      </c>
      <c r="EN121" s="14">
        <v>0</v>
      </c>
      <c r="EO121" s="14">
        <v>0</v>
      </c>
      <c r="EP121" s="14">
        <v>0</v>
      </c>
      <c r="EQ121" s="14">
        <v>0</v>
      </c>
      <c r="ER121" s="14">
        <v>0</v>
      </c>
      <c r="ES121" s="14">
        <v>0</v>
      </c>
      <c r="ET121" s="14">
        <v>0</v>
      </c>
      <c r="EU121" s="14">
        <v>0</v>
      </c>
      <c r="EV121" s="14">
        <v>0</v>
      </c>
      <c r="EW121" s="14">
        <v>0</v>
      </c>
      <c r="EX121" s="14">
        <v>0</v>
      </c>
      <c r="EY121" s="14">
        <v>0</v>
      </c>
      <c r="EZ121" s="14">
        <v>0</v>
      </c>
      <c r="FA121" s="14">
        <v>0</v>
      </c>
      <c r="FB121" s="14">
        <v>0</v>
      </c>
      <c r="FC121" s="14">
        <v>0</v>
      </c>
      <c r="FD121" s="14">
        <v>0</v>
      </c>
      <c r="FE121" s="14">
        <v>0</v>
      </c>
      <c r="FF121" s="14">
        <v>3</v>
      </c>
      <c r="FG121" s="14">
        <v>0</v>
      </c>
      <c r="FH121" s="14">
        <v>8</v>
      </c>
      <c r="FI121" s="14">
        <v>0</v>
      </c>
      <c r="FJ121" s="14">
        <v>0</v>
      </c>
      <c r="FK121" s="14">
        <v>0</v>
      </c>
      <c r="FL121" s="14">
        <v>0</v>
      </c>
      <c r="FM121" s="14">
        <v>0</v>
      </c>
      <c r="FN121" s="14">
        <v>0</v>
      </c>
      <c r="FO121" s="14">
        <v>0</v>
      </c>
      <c r="FP121" s="14">
        <v>0</v>
      </c>
      <c r="FQ121" s="14">
        <v>0</v>
      </c>
      <c r="FR121" s="14">
        <v>0</v>
      </c>
      <c r="FS121" s="14">
        <v>0</v>
      </c>
      <c r="FT121" s="14">
        <v>0</v>
      </c>
      <c r="FU121" s="14">
        <v>0</v>
      </c>
      <c r="FV121" s="14">
        <v>0</v>
      </c>
      <c r="FW121" s="14">
        <v>0</v>
      </c>
      <c r="FX121" s="14">
        <v>0</v>
      </c>
      <c r="FY121" s="14">
        <v>0</v>
      </c>
      <c r="FZ121" s="20">
        <v>1583088</v>
      </c>
      <c r="GA121" s="14">
        <v>209236</v>
      </c>
      <c r="GB121" s="13">
        <v>1792324</v>
      </c>
      <c r="GC121" s="14">
        <v>307022</v>
      </c>
      <c r="GD121" s="14">
        <v>30289</v>
      </c>
      <c r="GE121" s="14">
        <v>18859</v>
      </c>
      <c r="GF121" s="13">
        <v>2148494</v>
      </c>
    </row>
    <row r="122" spans="1:188" ht="25.5" x14ac:dyDescent="0.2">
      <c r="A122" s="23" t="s">
        <v>386</v>
      </c>
      <c r="B122" s="26" t="s">
        <v>385</v>
      </c>
      <c r="C122" s="31" t="s">
        <v>384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3118</v>
      </c>
      <c r="BH122" s="14">
        <v>0</v>
      </c>
      <c r="BI122" s="14">
        <v>0</v>
      </c>
      <c r="BJ122" s="14">
        <v>0</v>
      </c>
      <c r="BK122" s="14">
        <v>0</v>
      </c>
      <c r="BL122" s="14">
        <v>0</v>
      </c>
      <c r="BM122" s="14">
        <v>0</v>
      </c>
      <c r="BN122" s="14">
        <v>0</v>
      </c>
      <c r="BO122" s="14">
        <v>0</v>
      </c>
      <c r="BP122" s="14">
        <v>0</v>
      </c>
      <c r="BQ122" s="14">
        <v>0</v>
      </c>
      <c r="BR122" s="14">
        <v>0</v>
      </c>
      <c r="BS122" s="14">
        <v>0</v>
      </c>
      <c r="BT122" s="14">
        <v>0</v>
      </c>
      <c r="BU122" s="14">
        <v>0</v>
      </c>
      <c r="BV122" s="14">
        <v>0</v>
      </c>
      <c r="BW122" s="14">
        <v>0</v>
      </c>
      <c r="BX122" s="14">
        <v>0</v>
      </c>
      <c r="BY122" s="14">
        <v>0</v>
      </c>
      <c r="BZ122" s="14">
        <v>0</v>
      </c>
      <c r="CA122" s="14">
        <v>0</v>
      </c>
      <c r="CB122" s="14">
        <v>0</v>
      </c>
      <c r="CC122" s="14">
        <v>0</v>
      </c>
      <c r="CD122" s="14">
        <v>11291</v>
      </c>
      <c r="CE122" s="14">
        <v>406574</v>
      </c>
      <c r="CF122" s="14">
        <v>3350</v>
      </c>
      <c r="CG122" s="14">
        <v>0</v>
      </c>
      <c r="CH122" s="14">
        <v>0</v>
      </c>
      <c r="CI122" s="14">
        <v>0</v>
      </c>
      <c r="CJ122" s="14">
        <v>0</v>
      </c>
      <c r="CK122" s="14">
        <v>0</v>
      </c>
      <c r="CL122" s="14">
        <v>225</v>
      </c>
      <c r="CM122" s="14">
        <v>115</v>
      </c>
      <c r="CN122" s="14">
        <v>0</v>
      </c>
      <c r="CO122" s="14">
        <v>0</v>
      </c>
      <c r="CP122" s="14">
        <v>0</v>
      </c>
      <c r="CQ122" s="14">
        <v>42</v>
      </c>
      <c r="CR122" s="14">
        <v>312</v>
      </c>
      <c r="CS122" s="14">
        <v>8</v>
      </c>
      <c r="CT122" s="14">
        <v>22</v>
      </c>
      <c r="CU122" s="14">
        <v>0</v>
      </c>
      <c r="CV122" s="14">
        <v>102</v>
      </c>
      <c r="CW122" s="14">
        <v>369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11</v>
      </c>
      <c r="DE122" s="14">
        <v>1</v>
      </c>
      <c r="DF122" s="14">
        <v>0</v>
      </c>
      <c r="DG122" s="14">
        <v>0</v>
      </c>
      <c r="DH122" s="14">
        <v>0</v>
      </c>
      <c r="DI122" s="14">
        <v>0</v>
      </c>
      <c r="DJ122" s="14">
        <v>0</v>
      </c>
      <c r="DK122" s="14">
        <v>0</v>
      </c>
      <c r="DL122" s="14">
        <v>0</v>
      </c>
      <c r="DM122" s="14">
        <v>0</v>
      </c>
      <c r="DN122" s="14">
        <v>0</v>
      </c>
      <c r="DO122" s="14">
        <v>0</v>
      </c>
      <c r="DP122" s="14">
        <v>0</v>
      </c>
      <c r="DQ122" s="14">
        <v>0</v>
      </c>
      <c r="DR122" s="14">
        <v>0</v>
      </c>
      <c r="DS122" s="14">
        <v>45</v>
      </c>
      <c r="DT122" s="14">
        <v>0</v>
      </c>
      <c r="DU122" s="14">
        <v>0</v>
      </c>
      <c r="DV122" s="14">
        <v>0</v>
      </c>
      <c r="DW122" s="14">
        <v>0</v>
      </c>
      <c r="DX122" s="14">
        <v>0</v>
      </c>
      <c r="DY122" s="14">
        <v>0</v>
      </c>
      <c r="DZ122" s="14">
        <v>0</v>
      </c>
      <c r="EA122" s="14">
        <v>0</v>
      </c>
      <c r="EB122" s="14">
        <v>0</v>
      </c>
      <c r="EC122" s="14">
        <v>210</v>
      </c>
      <c r="ED122" s="14">
        <v>0</v>
      </c>
      <c r="EE122" s="14">
        <v>7187</v>
      </c>
      <c r="EF122" s="14">
        <v>4</v>
      </c>
      <c r="EG122" s="14">
        <v>0</v>
      </c>
      <c r="EH122" s="14">
        <v>0</v>
      </c>
      <c r="EI122" s="14">
        <v>0</v>
      </c>
      <c r="EJ122" s="14">
        <v>0</v>
      </c>
      <c r="EK122" s="14">
        <v>0</v>
      </c>
      <c r="EL122" s="14">
        <v>0</v>
      </c>
      <c r="EM122" s="14">
        <v>0</v>
      </c>
      <c r="EN122" s="14">
        <v>0</v>
      </c>
      <c r="EO122" s="14">
        <v>0</v>
      </c>
      <c r="EP122" s="14">
        <v>0</v>
      </c>
      <c r="EQ122" s="14">
        <v>0</v>
      </c>
      <c r="ER122" s="14">
        <v>0</v>
      </c>
      <c r="ES122" s="14">
        <v>0</v>
      </c>
      <c r="ET122" s="14">
        <v>0</v>
      </c>
      <c r="EU122" s="14">
        <v>0</v>
      </c>
      <c r="EV122" s="14">
        <v>0</v>
      </c>
      <c r="EW122" s="14">
        <v>0</v>
      </c>
      <c r="EX122" s="14">
        <v>0</v>
      </c>
      <c r="EY122" s="14">
        <v>0</v>
      </c>
      <c r="EZ122" s="14">
        <v>0</v>
      </c>
      <c r="FA122" s="14">
        <v>0</v>
      </c>
      <c r="FB122" s="14">
        <v>0</v>
      </c>
      <c r="FC122" s="14">
        <v>108</v>
      </c>
      <c r="FD122" s="14">
        <v>0</v>
      </c>
      <c r="FE122" s="14">
        <v>0</v>
      </c>
      <c r="FF122" s="14">
        <v>0</v>
      </c>
      <c r="FG122" s="14">
        <v>350</v>
      </c>
      <c r="FH122" s="14">
        <v>0</v>
      </c>
      <c r="FI122" s="14">
        <v>0</v>
      </c>
      <c r="FJ122" s="14">
        <v>0</v>
      </c>
      <c r="FK122" s="14">
        <v>0</v>
      </c>
      <c r="FL122" s="14">
        <v>0</v>
      </c>
      <c r="FM122" s="14">
        <v>0</v>
      </c>
      <c r="FN122" s="14">
        <v>0</v>
      </c>
      <c r="FO122" s="14">
        <v>0</v>
      </c>
      <c r="FP122" s="14">
        <v>0</v>
      </c>
      <c r="FQ122" s="14">
        <v>0</v>
      </c>
      <c r="FR122" s="14">
        <v>0</v>
      </c>
      <c r="FS122" s="14">
        <v>0</v>
      </c>
      <c r="FT122" s="14">
        <v>0</v>
      </c>
      <c r="FU122" s="14">
        <v>0</v>
      </c>
      <c r="FV122" s="14">
        <v>0</v>
      </c>
      <c r="FW122" s="14">
        <v>0</v>
      </c>
      <c r="FX122" s="14">
        <v>0</v>
      </c>
      <c r="FY122" s="14">
        <v>0</v>
      </c>
      <c r="FZ122" s="20">
        <v>433445</v>
      </c>
      <c r="GA122" s="14">
        <v>90067</v>
      </c>
      <c r="GB122" s="13">
        <v>523512</v>
      </c>
      <c r="GC122" s="14">
        <v>95745</v>
      </c>
      <c r="GD122" s="14">
        <v>3676</v>
      </c>
      <c r="GE122" s="14">
        <v>10742</v>
      </c>
      <c r="GF122" s="13">
        <v>633676</v>
      </c>
    </row>
    <row r="123" spans="1:188" ht="25.5" x14ac:dyDescent="0.2">
      <c r="A123" s="23" t="s">
        <v>383</v>
      </c>
      <c r="B123" s="26" t="s">
        <v>382</v>
      </c>
      <c r="C123" s="31" t="s">
        <v>381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1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14">
        <v>0</v>
      </c>
      <c r="BL123" s="14">
        <v>0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0</v>
      </c>
      <c r="BV123" s="14">
        <v>117</v>
      </c>
      <c r="BW123" s="14">
        <v>0</v>
      </c>
      <c r="BX123" s="14">
        <v>0</v>
      </c>
      <c r="BY123" s="14">
        <v>0</v>
      </c>
      <c r="BZ123" s="14">
        <v>5</v>
      </c>
      <c r="CA123" s="14">
        <v>0</v>
      </c>
      <c r="CB123" s="14">
        <v>246</v>
      </c>
      <c r="CC123" s="14">
        <v>0</v>
      </c>
      <c r="CD123" s="14">
        <v>16471</v>
      </c>
      <c r="CE123" s="14">
        <v>71</v>
      </c>
      <c r="CF123" s="14">
        <v>83311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2229</v>
      </c>
      <c r="CN123" s="14">
        <v>16</v>
      </c>
      <c r="CO123" s="14">
        <v>0</v>
      </c>
      <c r="CP123" s="14">
        <v>748</v>
      </c>
      <c r="CQ123" s="14">
        <v>172</v>
      </c>
      <c r="CR123" s="14">
        <v>4607</v>
      </c>
      <c r="CS123" s="14">
        <v>1</v>
      </c>
      <c r="CT123" s="14">
        <v>0</v>
      </c>
      <c r="CU123" s="14">
        <v>1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4">
        <v>0</v>
      </c>
      <c r="DF123" s="14">
        <v>0</v>
      </c>
      <c r="DG123" s="14">
        <v>0</v>
      </c>
      <c r="DH123" s="14">
        <v>0</v>
      </c>
      <c r="DI123" s="14">
        <v>0</v>
      </c>
      <c r="DJ123" s="14">
        <v>1</v>
      </c>
      <c r="DK123" s="14">
        <v>0</v>
      </c>
      <c r="DL123" s="14">
        <v>0</v>
      </c>
      <c r="DM123" s="14">
        <v>1439</v>
      </c>
      <c r="DN123" s="14">
        <v>0</v>
      </c>
      <c r="DO123" s="14">
        <v>0</v>
      </c>
      <c r="DP123" s="14">
        <v>0</v>
      </c>
      <c r="DQ123" s="14">
        <v>0</v>
      </c>
      <c r="DR123" s="14">
        <v>0</v>
      </c>
      <c r="DS123" s="14">
        <v>881</v>
      </c>
      <c r="DT123" s="14">
        <v>0</v>
      </c>
      <c r="DU123" s="14">
        <v>0</v>
      </c>
      <c r="DV123" s="14">
        <v>0</v>
      </c>
      <c r="DW123" s="14">
        <v>0</v>
      </c>
      <c r="DX123" s="14">
        <v>7</v>
      </c>
      <c r="DY123" s="14">
        <v>0</v>
      </c>
      <c r="DZ123" s="14">
        <v>0</v>
      </c>
      <c r="EA123" s="14">
        <v>6</v>
      </c>
      <c r="EB123" s="14">
        <v>0</v>
      </c>
      <c r="EC123" s="14">
        <v>374</v>
      </c>
      <c r="ED123" s="14">
        <v>0</v>
      </c>
      <c r="EE123" s="14">
        <v>2861</v>
      </c>
      <c r="EF123" s="14">
        <v>3</v>
      </c>
      <c r="EG123" s="14">
        <v>0</v>
      </c>
      <c r="EH123" s="14">
        <v>0</v>
      </c>
      <c r="EI123" s="14">
        <v>0</v>
      </c>
      <c r="EJ123" s="14">
        <v>0</v>
      </c>
      <c r="EK123" s="14">
        <v>0</v>
      </c>
      <c r="EL123" s="14">
        <v>0</v>
      </c>
      <c r="EM123" s="14">
        <v>0</v>
      </c>
      <c r="EN123" s="14">
        <v>0</v>
      </c>
      <c r="EO123" s="14">
        <v>0</v>
      </c>
      <c r="EP123" s="14">
        <v>0</v>
      </c>
      <c r="EQ123" s="14">
        <v>0</v>
      </c>
      <c r="ER123" s="14">
        <v>276</v>
      </c>
      <c r="ES123" s="14">
        <v>0</v>
      </c>
      <c r="ET123" s="14">
        <v>0</v>
      </c>
      <c r="EU123" s="14">
        <v>0</v>
      </c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11</v>
      </c>
      <c r="FD123" s="14">
        <v>12</v>
      </c>
      <c r="FE123" s="14">
        <v>0</v>
      </c>
      <c r="FF123" s="14">
        <v>1</v>
      </c>
      <c r="FG123" s="14">
        <v>3</v>
      </c>
      <c r="FH123" s="14">
        <v>0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3</v>
      </c>
      <c r="FO123" s="14">
        <v>0</v>
      </c>
      <c r="FP123" s="14">
        <v>0</v>
      </c>
      <c r="FQ123" s="14">
        <v>0</v>
      </c>
      <c r="FR123" s="14">
        <v>0</v>
      </c>
      <c r="FS123" s="14">
        <v>0</v>
      </c>
      <c r="FT123" s="14">
        <v>0</v>
      </c>
      <c r="FU123" s="14">
        <v>0</v>
      </c>
      <c r="FV123" s="14">
        <v>0</v>
      </c>
      <c r="FW123" s="14">
        <v>0</v>
      </c>
      <c r="FX123" s="14">
        <v>0</v>
      </c>
      <c r="FY123" s="14">
        <v>0</v>
      </c>
      <c r="FZ123" s="20">
        <v>113876</v>
      </c>
      <c r="GA123" s="14">
        <v>18297</v>
      </c>
      <c r="GB123" s="13">
        <v>132173</v>
      </c>
      <c r="GC123" s="14">
        <v>24973</v>
      </c>
      <c r="GD123" s="14">
        <v>9004</v>
      </c>
      <c r="GE123" s="14">
        <v>1390</v>
      </c>
      <c r="GF123" s="13">
        <v>167540</v>
      </c>
    </row>
    <row r="124" spans="1:188" x14ac:dyDescent="0.2">
      <c r="A124" s="23" t="s">
        <v>380</v>
      </c>
      <c r="B124" s="26" t="s">
        <v>379</v>
      </c>
      <c r="C124" s="31" t="s">
        <v>378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5616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0</v>
      </c>
      <c r="BV124" s="14">
        <v>0</v>
      </c>
      <c r="BW124" s="14">
        <v>0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14">
        <v>0</v>
      </c>
      <c r="CF124" s="14">
        <v>0</v>
      </c>
      <c r="CG124" s="14">
        <v>435239</v>
      </c>
      <c r="CH124" s="14">
        <v>0</v>
      </c>
      <c r="CI124" s="14">
        <v>0</v>
      </c>
      <c r="CJ124" s="14">
        <v>9763</v>
      </c>
      <c r="CK124" s="14">
        <v>101859</v>
      </c>
      <c r="CL124" s="14">
        <v>0</v>
      </c>
      <c r="CM124" s="14">
        <v>0</v>
      </c>
      <c r="CN124" s="14">
        <v>0</v>
      </c>
      <c r="CO124" s="14">
        <v>0</v>
      </c>
      <c r="CP124" s="14">
        <v>0</v>
      </c>
      <c r="CQ124" s="14">
        <v>0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0</v>
      </c>
      <c r="DF124" s="14">
        <v>0</v>
      </c>
      <c r="DG124" s="14">
        <v>0</v>
      </c>
      <c r="DH124" s="14">
        <v>0</v>
      </c>
      <c r="DI124" s="14">
        <v>0</v>
      </c>
      <c r="DJ124" s="14">
        <v>0</v>
      </c>
      <c r="DK124" s="14">
        <v>0</v>
      </c>
      <c r="DL124" s="14">
        <v>0</v>
      </c>
      <c r="DM124" s="14">
        <v>0</v>
      </c>
      <c r="DN124" s="14">
        <v>0</v>
      </c>
      <c r="DO124" s="14">
        <v>0</v>
      </c>
      <c r="DP124" s="14">
        <v>0</v>
      </c>
      <c r="DQ124" s="14">
        <v>0</v>
      </c>
      <c r="DR124" s="14">
        <v>0</v>
      </c>
      <c r="DS124" s="14">
        <v>0</v>
      </c>
      <c r="DT124" s="14">
        <v>0</v>
      </c>
      <c r="DU124" s="14">
        <v>0</v>
      </c>
      <c r="DV124" s="14">
        <v>312</v>
      </c>
      <c r="DW124" s="14">
        <v>0</v>
      </c>
      <c r="DX124" s="14">
        <v>0</v>
      </c>
      <c r="DY124" s="14">
        <v>0</v>
      </c>
      <c r="DZ124" s="14">
        <v>0</v>
      </c>
      <c r="EA124" s="14">
        <v>0</v>
      </c>
      <c r="EB124" s="14">
        <v>0</v>
      </c>
      <c r="EC124" s="14">
        <v>0</v>
      </c>
      <c r="ED124" s="14">
        <v>0</v>
      </c>
      <c r="EE124" s="14">
        <v>3</v>
      </c>
      <c r="EF124" s="14">
        <v>0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0</v>
      </c>
      <c r="FE124" s="14">
        <v>0</v>
      </c>
      <c r="FF124" s="14">
        <v>0</v>
      </c>
      <c r="FG124" s="14">
        <v>0</v>
      </c>
      <c r="FH124" s="14">
        <v>43</v>
      </c>
      <c r="FI124" s="14">
        <v>0</v>
      </c>
      <c r="FJ124" s="14">
        <v>0</v>
      </c>
      <c r="FK124" s="14">
        <v>0</v>
      </c>
      <c r="FL124" s="14">
        <v>0</v>
      </c>
      <c r="FM124" s="14">
        <v>0</v>
      </c>
      <c r="FN124" s="14">
        <v>0</v>
      </c>
      <c r="FO124" s="14">
        <v>0</v>
      </c>
      <c r="FP124" s="14">
        <v>0</v>
      </c>
      <c r="FQ124" s="14">
        <v>0</v>
      </c>
      <c r="FR124" s="14">
        <v>0</v>
      </c>
      <c r="FS124" s="14">
        <v>0</v>
      </c>
      <c r="FT124" s="14">
        <v>0</v>
      </c>
      <c r="FU124" s="14">
        <v>0</v>
      </c>
      <c r="FV124" s="14">
        <v>0</v>
      </c>
      <c r="FW124" s="14">
        <v>0</v>
      </c>
      <c r="FX124" s="14">
        <v>0</v>
      </c>
      <c r="FY124" s="14">
        <v>0</v>
      </c>
      <c r="FZ124" s="20">
        <v>552835</v>
      </c>
      <c r="GA124" s="14">
        <v>55964</v>
      </c>
      <c r="GB124" s="13">
        <v>608799</v>
      </c>
      <c r="GC124" s="14">
        <v>31721</v>
      </c>
      <c r="GD124" s="14">
        <v>655</v>
      </c>
      <c r="GE124" s="14">
        <v>2999</v>
      </c>
      <c r="GF124" s="13">
        <v>644174</v>
      </c>
    </row>
    <row r="125" spans="1:188" x14ac:dyDescent="0.2">
      <c r="A125" s="23" t="s">
        <v>377</v>
      </c>
      <c r="B125" s="18" t="s">
        <v>376</v>
      </c>
      <c r="C125" s="25" t="s">
        <v>375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14">
        <v>0</v>
      </c>
      <c r="BL125" s="14">
        <v>730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10</v>
      </c>
      <c r="BT125" s="14">
        <v>0</v>
      </c>
      <c r="BU125" s="14">
        <v>0</v>
      </c>
      <c r="BV125" s="14">
        <v>23</v>
      </c>
      <c r="BW125" s="14">
        <v>0</v>
      </c>
      <c r="BX125" s="14">
        <v>0</v>
      </c>
      <c r="BY125" s="14">
        <v>0</v>
      </c>
      <c r="BZ125" s="14">
        <v>0</v>
      </c>
      <c r="CA125" s="14">
        <v>0</v>
      </c>
      <c r="CB125" s="14">
        <v>0</v>
      </c>
      <c r="CC125" s="14">
        <v>532</v>
      </c>
      <c r="CD125" s="14">
        <v>0</v>
      </c>
      <c r="CE125" s="14">
        <v>1086</v>
      </c>
      <c r="CF125" s="14">
        <v>0</v>
      </c>
      <c r="CG125" s="14">
        <v>0</v>
      </c>
      <c r="CH125" s="14">
        <v>351580</v>
      </c>
      <c r="CI125" s="14">
        <v>0</v>
      </c>
      <c r="CJ125" s="14">
        <v>0</v>
      </c>
      <c r="CK125" s="14">
        <v>656</v>
      </c>
      <c r="CL125" s="14">
        <v>5</v>
      </c>
      <c r="CM125" s="14">
        <v>66</v>
      </c>
      <c r="CN125" s="14">
        <v>0</v>
      </c>
      <c r="CO125" s="14">
        <v>0</v>
      </c>
      <c r="CP125" s="14">
        <v>45</v>
      </c>
      <c r="CQ125" s="14">
        <v>1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4">
        <v>0</v>
      </c>
      <c r="DF125" s="14">
        <v>0</v>
      </c>
      <c r="DG125" s="14">
        <v>0</v>
      </c>
      <c r="DH125" s="14">
        <v>0</v>
      </c>
      <c r="DI125" s="14">
        <v>0</v>
      </c>
      <c r="DJ125" s="14">
        <v>0</v>
      </c>
      <c r="DK125" s="14">
        <v>0</v>
      </c>
      <c r="DL125" s="14">
        <v>0</v>
      </c>
      <c r="DM125" s="14">
        <v>0</v>
      </c>
      <c r="DN125" s="14">
        <v>0</v>
      </c>
      <c r="DO125" s="14">
        <v>0</v>
      </c>
      <c r="DP125" s="14">
        <v>0</v>
      </c>
      <c r="DQ125" s="14">
        <v>6</v>
      </c>
      <c r="DR125" s="14">
        <v>0</v>
      </c>
      <c r="DS125" s="14">
        <v>0</v>
      </c>
      <c r="DT125" s="14">
        <v>1</v>
      </c>
      <c r="DU125" s="14">
        <v>0</v>
      </c>
      <c r="DV125" s="14">
        <v>0</v>
      </c>
      <c r="DW125" s="14">
        <v>0</v>
      </c>
      <c r="DX125" s="14">
        <v>1086</v>
      </c>
      <c r="DY125" s="14">
        <v>0</v>
      </c>
      <c r="DZ125" s="14">
        <v>0</v>
      </c>
      <c r="EA125" s="14">
        <v>0</v>
      </c>
      <c r="EB125" s="14">
        <v>0</v>
      </c>
      <c r="EC125" s="14">
        <v>0</v>
      </c>
      <c r="ED125" s="14">
        <v>0</v>
      </c>
      <c r="EE125" s="14">
        <v>743</v>
      </c>
      <c r="EF125" s="14">
        <v>0</v>
      </c>
      <c r="EG125" s="14">
        <v>0</v>
      </c>
      <c r="EH125" s="14">
        <v>0</v>
      </c>
      <c r="EI125" s="14">
        <v>0</v>
      </c>
      <c r="EJ125" s="14">
        <v>0</v>
      </c>
      <c r="EK125" s="14">
        <v>0</v>
      </c>
      <c r="EL125" s="14">
        <v>0</v>
      </c>
      <c r="EM125" s="14">
        <v>7</v>
      </c>
      <c r="EN125" s="14">
        <v>0</v>
      </c>
      <c r="EO125" s="14">
        <v>0</v>
      </c>
      <c r="EP125" s="14">
        <v>0</v>
      </c>
      <c r="EQ125" s="14">
        <v>0</v>
      </c>
      <c r="ER125" s="14">
        <v>0</v>
      </c>
      <c r="ES125" s="14">
        <v>0</v>
      </c>
      <c r="ET125" s="14">
        <v>0</v>
      </c>
      <c r="EU125" s="14">
        <v>0</v>
      </c>
      <c r="EV125" s="14">
        <v>0</v>
      </c>
      <c r="EW125" s="14">
        <v>0</v>
      </c>
      <c r="EX125" s="14">
        <v>0</v>
      </c>
      <c r="EY125" s="14">
        <v>0</v>
      </c>
      <c r="EZ125" s="14">
        <v>0</v>
      </c>
      <c r="FA125" s="14">
        <v>0</v>
      </c>
      <c r="FB125" s="14">
        <v>0</v>
      </c>
      <c r="FC125" s="14">
        <v>22</v>
      </c>
      <c r="FD125" s="14">
        <v>0</v>
      </c>
      <c r="FE125" s="14">
        <v>0</v>
      </c>
      <c r="FF125" s="14">
        <v>25</v>
      </c>
      <c r="FG125" s="14">
        <v>0</v>
      </c>
      <c r="FH125" s="14">
        <v>0</v>
      </c>
      <c r="FI125" s="14">
        <v>0</v>
      </c>
      <c r="FJ125" s="14">
        <v>0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0</v>
      </c>
      <c r="FQ125" s="14">
        <v>0</v>
      </c>
      <c r="FR125" s="14">
        <v>0</v>
      </c>
      <c r="FS125" s="14">
        <v>0</v>
      </c>
      <c r="FT125" s="14">
        <v>0</v>
      </c>
      <c r="FU125" s="14">
        <v>0</v>
      </c>
      <c r="FV125" s="14">
        <v>0</v>
      </c>
      <c r="FW125" s="14">
        <v>0</v>
      </c>
      <c r="FX125" s="14">
        <v>0</v>
      </c>
      <c r="FY125" s="14">
        <v>0</v>
      </c>
      <c r="FZ125" s="20">
        <v>356623</v>
      </c>
      <c r="GA125" s="14">
        <v>43451</v>
      </c>
      <c r="GB125" s="13">
        <v>400074</v>
      </c>
      <c r="GC125" s="14">
        <v>42763</v>
      </c>
      <c r="GD125" s="14">
        <v>4328</v>
      </c>
      <c r="GE125" s="14">
        <v>4020</v>
      </c>
      <c r="GF125" s="13">
        <v>451184</v>
      </c>
    </row>
    <row r="126" spans="1:188" ht="25.5" x14ac:dyDescent="0.2">
      <c r="A126" s="23" t="s">
        <v>374</v>
      </c>
      <c r="B126" s="18" t="s">
        <v>373</v>
      </c>
      <c r="C126" s="25" t="s">
        <v>372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59</v>
      </c>
      <c r="BT126" s="14">
        <v>0</v>
      </c>
      <c r="BU126" s="14">
        <v>0</v>
      </c>
      <c r="BV126" s="14">
        <v>0</v>
      </c>
      <c r="BW126" s="14">
        <v>0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45</v>
      </c>
      <c r="CH126" s="14">
        <v>0</v>
      </c>
      <c r="CI126" s="14">
        <v>28451</v>
      </c>
      <c r="CJ126" s="14">
        <v>9309</v>
      </c>
      <c r="CK126" s="14">
        <v>0</v>
      </c>
      <c r="CL126" s="14">
        <v>0</v>
      </c>
      <c r="CM126" s="14">
        <v>0</v>
      </c>
      <c r="CN126" s="14">
        <v>0</v>
      </c>
      <c r="CO126" s="14">
        <v>0</v>
      </c>
      <c r="CP126" s="14">
        <v>0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4">
        <v>0</v>
      </c>
      <c r="DF126" s="14">
        <v>0</v>
      </c>
      <c r="DG126" s="14">
        <v>0</v>
      </c>
      <c r="DH126" s="14">
        <v>0</v>
      </c>
      <c r="DI126" s="14">
        <v>0</v>
      </c>
      <c r="DJ126" s="14">
        <v>0</v>
      </c>
      <c r="DK126" s="14">
        <v>0</v>
      </c>
      <c r="DL126" s="14">
        <v>330</v>
      </c>
      <c r="DM126" s="14">
        <v>0</v>
      </c>
      <c r="DN126" s="14">
        <v>0</v>
      </c>
      <c r="DO126" s="14">
        <v>0</v>
      </c>
      <c r="DP126" s="14">
        <v>0</v>
      </c>
      <c r="DQ126" s="14">
        <v>0</v>
      </c>
      <c r="DR126" s="14">
        <v>0</v>
      </c>
      <c r="DS126" s="14">
        <v>0</v>
      </c>
      <c r="DT126" s="14">
        <v>0</v>
      </c>
      <c r="DU126" s="14">
        <v>0</v>
      </c>
      <c r="DV126" s="14">
        <v>0</v>
      </c>
      <c r="DW126" s="14">
        <v>0</v>
      </c>
      <c r="DX126" s="14">
        <v>0</v>
      </c>
      <c r="DY126" s="14">
        <v>0</v>
      </c>
      <c r="DZ126" s="14">
        <v>0</v>
      </c>
      <c r="EA126" s="14">
        <v>0</v>
      </c>
      <c r="EB126" s="14">
        <v>0</v>
      </c>
      <c r="EC126" s="14">
        <v>0</v>
      </c>
      <c r="ED126" s="14">
        <v>0</v>
      </c>
      <c r="EE126" s="14">
        <v>1</v>
      </c>
      <c r="EF126" s="14">
        <v>0</v>
      </c>
      <c r="EG126" s="14">
        <v>0</v>
      </c>
      <c r="EH126" s="14">
        <v>0</v>
      </c>
      <c r="EI126" s="14">
        <v>0</v>
      </c>
      <c r="EJ126" s="14">
        <v>0</v>
      </c>
      <c r="EK126" s="14">
        <v>0</v>
      </c>
      <c r="EL126" s="14">
        <v>0</v>
      </c>
      <c r="EM126" s="14">
        <v>0</v>
      </c>
      <c r="EN126" s="14">
        <v>0</v>
      </c>
      <c r="EO126" s="14">
        <v>0</v>
      </c>
      <c r="EP126" s="14">
        <v>0</v>
      </c>
      <c r="EQ126" s="14">
        <v>0</v>
      </c>
      <c r="ER126" s="14">
        <v>0</v>
      </c>
      <c r="ES126" s="14">
        <v>0</v>
      </c>
      <c r="ET126" s="14">
        <v>0</v>
      </c>
      <c r="EU126" s="14">
        <v>0</v>
      </c>
      <c r="EV126" s="14">
        <v>0</v>
      </c>
      <c r="EW126" s="14">
        <v>0</v>
      </c>
      <c r="EX126" s="14">
        <v>0</v>
      </c>
      <c r="EY126" s="14">
        <v>0</v>
      </c>
      <c r="EZ126" s="14">
        <v>0</v>
      </c>
      <c r="FA126" s="14">
        <v>0</v>
      </c>
      <c r="FB126" s="14">
        <v>0</v>
      </c>
      <c r="FC126" s="14">
        <v>0</v>
      </c>
      <c r="FD126" s="14">
        <v>0</v>
      </c>
      <c r="FE126" s="14">
        <v>0</v>
      </c>
      <c r="FF126" s="14">
        <v>0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0</v>
      </c>
      <c r="FN126" s="14">
        <v>0</v>
      </c>
      <c r="FO126" s="14">
        <v>0</v>
      </c>
      <c r="FP126" s="14">
        <v>0</v>
      </c>
      <c r="FQ126" s="14">
        <v>0</v>
      </c>
      <c r="FR126" s="14">
        <v>0</v>
      </c>
      <c r="FS126" s="14">
        <v>0</v>
      </c>
      <c r="FT126" s="14">
        <v>0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20">
        <v>38194</v>
      </c>
      <c r="GA126" s="14">
        <v>4714</v>
      </c>
      <c r="GB126" s="13">
        <v>42908</v>
      </c>
      <c r="GC126" s="14">
        <v>6154</v>
      </c>
      <c r="GD126" s="14">
        <v>522</v>
      </c>
      <c r="GE126" s="14">
        <v>94</v>
      </c>
      <c r="GF126" s="13">
        <v>49677</v>
      </c>
    </row>
    <row r="127" spans="1:188" x14ac:dyDescent="0.2">
      <c r="A127" s="23" t="s">
        <v>371</v>
      </c>
      <c r="B127" s="18" t="s">
        <v>370</v>
      </c>
      <c r="C127" s="25" t="s">
        <v>369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1067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131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448</v>
      </c>
      <c r="CI127" s="14">
        <v>86</v>
      </c>
      <c r="CJ127" s="14">
        <v>234208</v>
      </c>
      <c r="CK127" s="14">
        <v>84933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0</v>
      </c>
      <c r="DG127" s="14">
        <v>0</v>
      </c>
      <c r="DH127" s="14">
        <v>0</v>
      </c>
      <c r="DI127" s="14">
        <v>0</v>
      </c>
      <c r="DJ127" s="14">
        <v>0</v>
      </c>
      <c r="DK127" s="14">
        <v>101</v>
      </c>
      <c r="DL127" s="14">
        <v>0</v>
      </c>
      <c r="DM127" s="14">
        <v>0</v>
      </c>
      <c r="DN127" s="14">
        <v>0</v>
      </c>
      <c r="DO127" s="14">
        <v>0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3940</v>
      </c>
      <c r="DY127" s="14">
        <v>0</v>
      </c>
      <c r="DZ127" s="14">
        <v>0</v>
      </c>
      <c r="EA127" s="14">
        <v>0</v>
      </c>
      <c r="EB127" s="14">
        <v>0</v>
      </c>
      <c r="EC127" s="14">
        <v>0</v>
      </c>
      <c r="ED127" s="14">
        <v>0</v>
      </c>
      <c r="EE127" s="14">
        <v>1</v>
      </c>
      <c r="EF127" s="14">
        <v>0</v>
      </c>
      <c r="EG127" s="14">
        <v>0</v>
      </c>
      <c r="EH127" s="14">
        <v>0</v>
      </c>
      <c r="EI127" s="14">
        <v>0</v>
      </c>
      <c r="EJ127" s="14">
        <v>0</v>
      </c>
      <c r="EK127" s="14">
        <v>0</v>
      </c>
      <c r="EL127" s="14">
        <v>0</v>
      </c>
      <c r="EM127" s="14">
        <v>0</v>
      </c>
      <c r="EN127" s="14">
        <v>0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0</v>
      </c>
      <c r="EZ127" s="14">
        <v>0</v>
      </c>
      <c r="FA127" s="14">
        <v>0</v>
      </c>
      <c r="FB127" s="14">
        <v>0</v>
      </c>
      <c r="FC127" s="14">
        <v>0</v>
      </c>
      <c r="FD127" s="14">
        <v>0</v>
      </c>
      <c r="FE127" s="14">
        <v>0</v>
      </c>
      <c r="FF127" s="14">
        <v>0</v>
      </c>
      <c r="FG127" s="14">
        <v>0</v>
      </c>
      <c r="FH127" s="14">
        <v>0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0</v>
      </c>
      <c r="FR127" s="14">
        <v>0</v>
      </c>
      <c r="FS127" s="14">
        <v>0</v>
      </c>
      <c r="FT127" s="14">
        <v>0</v>
      </c>
      <c r="FU127" s="14">
        <v>0</v>
      </c>
      <c r="FV127" s="14">
        <v>0</v>
      </c>
      <c r="FW127" s="14">
        <v>0</v>
      </c>
      <c r="FX127" s="14">
        <v>0</v>
      </c>
      <c r="FY127" s="14">
        <v>0</v>
      </c>
      <c r="FZ127" s="20">
        <v>324914</v>
      </c>
      <c r="GA127" s="14">
        <v>26459</v>
      </c>
      <c r="GB127" s="13">
        <v>351373</v>
      </c>
      <c r="GC127" s="14">
        <v>43773</v>
      </c>
      <c r="GD127" s="14">
        <v>996</v>
      </c>
      <c r="GE127" s="14">
        <v>5274</v>
      </c>
      <c r="GF127" s="13">
        <v>401415</v>
      </c>
    </row>
    <row r="128" spans="1:188" ht="25.5" x14ac:dyDescent="0.2">
      <c r="A128" s="23" t="s">
        <v>368</v>
      </c>
      <c r="B128" s="18" t="s">
        <v>367</v>
      </c>
      <c r="C128" s="25" t="s">
        <v>366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1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46</v>
      </c>
      <c r="BK128" s="14">
        <v>0</v>
      </c>
      <c r="BL128" s="14">
        <v>0</v>
      </c>
      <c r="BM128" s="14">
        <v>0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0</v>
      </c>
      <c r="BV128" s="14">
        <v>0</v>
      </c>
      <c r="BW128" s="14">
        <v>0</v>
      </c>
      <c r="BX128" s="14">
        <v>0</v>
      </c>
      <c r="BY128" s="14">
        <v>0</v>
      </c>
      <c r="BZ128" s="14">
        <v>0</v>
      </c>
      <c r="CA128" s="14">
        <v>0</v>
      </c>
      <c r="CB128" s="14">
        <v>0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148</v>
      </c>
      <c r="CI128" s="14">
        <v>0</v>
      </c>
      <c r="CJ128" s="14">
        <v>215</v>
      </c>
      <c r="CK128" s="14">
        <v>218430</v>
      </c>
      <c r="CL128" s="14">
        <v>9</v>
      </c>
      <c r="CM128" s="14">
        <v>0</v>
      </c>
      <c r="CN128" s="14">
        <v>0</v>
      </c>
      <c r="CO128" s="14">
        <v>0</v>
      </c>
      <c r="CP128" s="14">
        <v>8</v>
      </c>
      <c r="CQ128" s="14">
        <v>0</v>
      </c>
      <c r="CR128" s="14">
        <v>0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4">
        <v>0</v>
      </c>
      <c r="DF128" s="14">
        <v>0</v>
      </c>
      <c r="DG128" s="14">
        <v>0</v>
      </c>
      <c r="DH128" s="14">
        <v>0</v>
      </c>
      <c r="DI128" s="14">
        <v>0</v>
      </c>
      <c r="DJ128" s="14">
        <v>0</v>
      </c>
      <c r="DK128" s="14">
        <v>0</v>
      </c>
      <c r="DL128" s="14">
        <v>0</v>
      </c>
      <c r="DM128" s="14">
        <v>0</v>
      </c>
      <c r="DN128" s="14">
        <v>0</v>
      </c>
      <c r="DO128" s="14">
        <v>0</v>
      </c>
      <c r="DP128" s="14">
        <v>0</v>
      </c>
      <c r="DQ128" s="14">
        <v>124</v>
      </c>
      <c r="DR128" s="14">
        <v>0</v>
      </c>
      <c r="DS128" s="14">
        <v>0</v>
      </c>
      <c r="DT128" s="14">
        <v>84</v>
      </c>
      <c r="DU128" s="14">
        <v>2</v>
      </c>
      <c r="DV128" s="14">
        <v>0</v>
      </c>
      <c r="DW128" s="14">
        <v>0</v>
      </c>
      <c r="DX128" s="14">
        <v>11</v>
      </c>
      <c r="DY128" s="14">
        <v>0</v>
      </c>
      <c r="DZ128" s="14">
        <v>0</v>
      </c>
      <c r="EA128" s="14">
        <v>0</v>
      </c>
      <c r="EB128" s="14">
        <v>0</v>
      </c>
      <c r="EC128" s="14">
        <v>0</v>
      </c>
      <c r="ED128" s="14">
        <v>0</v>
      </c>
      <c r="EE128" s="14">
        <v>0</v>
      </c>
      <c r="EF128" s="14">
        <v>0</v>
      </c>
      <c r="EG128" s="14">
        <v>0</v>
      </c>
      <c r="EH128" s="14">
        <v>0</v>
      </c>
      <c r="EI128" s="14">
        <v>0</v>
      </c>
      <c r="EJ128" s="14">
        <v>0</v>
      </c>
      <c r="EK128" s="14">
        <v>0</v>
      </c>
      <c r="EL128" s="14">
        <v>0</v>
      </c>
      <c r="EM128" s="14">
        <v>0</v>
      </c>
      <c r="EN128" s="14">
        <v>0</v>
      </c>
      <c r="EO128" s="14">
        <v>0</v>
      </c>
      <c r="EP128" s="14">
        <v>0</v>
      </c>
      <c r="EQ128" s="14">
        <v>0</v>
      </c>
      <c r="ER128" s="14">
        <v>0</v>
      </c>
      <c r="ES128" s="14">
        <v>0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0</v>
      </c>
      <c r="EZ128" s="14">
        <v>0</v>
      </c>
      <c r="FA128" s="14">
        <v>0</v>
      </c>
      <c r="FB128" s="14">
        <v>0</v>
      </c>
      <c r="FC128" s="14">
        <v>0</v>
      </c>
      <c r="FD128" s="14">
        <v>0</v>
      </c>
      <c r="FE128" s="14">
        <v>0</v>
      </c>
      <c r="FF128" s="14">
        <v>98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0</v>
      </c>
      <c r="FV128" s="14">
        <v>0</v>
      </c>
      <c r="FW128" s="14">
        <v>0</v>
      </c>
      <c r="FX128" s="14">
        <v>0</v>
      </c>
      <c r="FY128" s="14">
        <v>0</v>
      </c>
      <c r="FZ128" s="20">
        <v>219177</v>
      </c>
      <c r="GA128" s="14">
        <v>10648</v>
      </c>
      <c r="GB128" s="13">
        <v>229825</v>
      </c>
      <c r="GC128" s="14">
        <v>31111</v>
      </c>
      <c r="GD128" s="14">
        <v>1240</v>
      </c>
      <c r="GE128" s="14">
        <v>11456</v>
      </c>
      <c r="GF128" s="13">
        <v>273633</v>
      </c>
    </row>
    <row r="129" spans="1:188" x14ac:dyDescent="0.2">
      <c r="A129" s="23" t="s">
        <v>365</v>
      </c>
      <c r="B129" s="18" t="s">
        <v>364</v>
      </c>
      <c r="C129" s="24" t="s">
        <v>363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12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51</v>
      </c>
      <c r="BK129" s="14">
        <v>1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5</v>
      </c>
      <c r="BV129" s="14">
        <v>89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1263</v>
      </c>
      <c r="CE129" s="14">
        <v>21</v>
      </c>
      <c r="CF129" s="14">
        <v>0</v>
      </c>
      <c r="CG129" s="14">
        <v>18</v>
      </c>
      <c r="CH129" s="14">
        <v>1503</v>
      </c>
      <c r="CI129" s="14">
        <v>0</v>
      </c>
      <c r="CJ129" s="14">
        <v>12</v>
      </c>
      <c r="CK129" s="14">
        <v>925</v>
      </c>
      <c r="CL129" s="14">
        <v>49026</v>
      </c>
      <c r="CM129" s="14">
        <v>43</v>
      </c>
      <c r="CN129" s="14">
        <v>565</v>
      </c>
      <c r="CO129" s="14">
        <v>0</v>
      </c>
      <c r="CP129" s="14">
        <v>905</v>
      </c>
      <c r="CQ129" s="14">
        <v>566</v>
      </c>
      <c r="CR129" s="14">
        <v>400</v>
      </c>
      <c r="CS129" s="14">
        <v>469</v>
      </c>
      <c r="CT129" s="14">
        <v>24</v>
      </c>
      <c r="CU129" s="14">
        <v>16</v>
      </c>
      <c r="CV129" s="14">
        <v>13</v>
      </c>
      <c r="CW129" s="14">
        <v>947</v>
      </c>
      <c r="CX129" s="14">
        <v>25</v>
      </c>
      <c r="CY129" s="14">
        <v>71</v>
      </c>
      <c r="CZ129" s="14">
        <v>2752</v>
      </c>
      <c r="DA129" s="14">
        <v>421</v>
      </c>
      <c r="DB129" s="14">
        <v>9</v>
      </c>
      <c r="DC129" s="14">
        <v>13</v>
      </c>
      <c r="DD129" s="14">
        <v>159</v>
      </c>
      <c r="DE129" s="14">
        <v>140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2</v>
      </c>
      <c r="DP129" s="14">
        <v>0</v>
      </c>
      <c r="DQ129" s="14">
        <v>7</v>
      </c>
      <c r="DR129" s="14">
        <v>0</v>
      </c>
      <c r="DS129" s="14">
        <v>4036</v>
      </c>
      <c r="DT129" s="14">
        <v>3596</v>
      </c>
      <c r="DU129" s="14">
        <v>0</v>
      </c>
      <c r="DV129" s="14">
        <v>0</v>
      </c>
      <c r="DW129" s="14">
        <v>0</v>
      </c>
      <c r="DX129" s="14">
        <v>0</v>
      </c>
      <c r="DY129" s="14">
        <v>12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22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81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0</v>
      </c>
      <c r="FQ129" s="14">
        <v>0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20">
        <v>68222</v>
      </c>
      <c r="GA129" s="14">
        <v>0</v>
      </c>
      <c r="GB129" s="13">
        <v>68222</v>
      </c>
      <c r="GC129" s="14">
        <v>0</v>
      </c>
      <c r="GD129" s="14">
        <v>0</v>
      </c>
      <c r="GE129" s="14">
        <v>4</v>
      </c>
      <c r="GF129" s="13">
        <v>68225</v>
      </c>
    </row>
    <row r="130" spans="1:188" ht="25.5" x14ac:dyDescent="0.2">
      <c r="A130" s="23" t="s">
        <v>362</v>
      </c>
      <c r="B130" s="18" t="s">
        <v>361</v>
      </c>
      <c r="C130" s="24" t="s">
        <v>360</v>
      </c>
      <c r="D130" s="14">
        <v>0</v>
      </c>
      <c r="E130" s="14">
        <v>13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234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1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74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25</v>
      </c>
      <c r="AP130" s="14">
        <v>0</v>
      </c>
      <c r="AQ130" s="14">
        <v>311</v>
      </c>
      <c r="AR130" s="14">
        <v>0</v>
      </c>
      <c r="AS130" s="14">
        <v>0</v>
      </c>
      <c r="AT130" s="14">
        <v>0</v>
      </c>
      <c r="AU130" s="14">
        <v>0</v>
      </c>
      <c r="AV130" s="14">
        <v>1</v>
      </c>
      <c r="AW130" s="14">
        <v>0</v>
      </c>
      <c r="AX130" s="14">
        <v>28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41</v>
      </c>
      <c r="BN130" s="14">
        <v>0</v>
      </c>
      <c r="BO130" s="14">
        <v>0</v>
      </c>
      <c r="BP130" s="14">
        <v>4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516</v>
      </c>
      <c r="BW130" s="14">
        <v>80</v>
      </c>
      <c r="BX130" s="14">
        <v>1</v>
      </c>
      <c r="BY130" s="14">
        <v>0</v>
      </c>
      <c r="BZ130" s="14">
        <v>1</v>
      </c>
      <c r="CA130" s="14">
        <v>0</v>
      </c>
      <c r="CB130" s="14">
        <v>2305</v>
      </c>
      <c r="CC130" s="14">
        <v>3548</v>
      </c>
      <c r="CD130" s="14">
        <v>9</v>
      </c>
      <c r="CE130" s="14">
        <v>2574</v>
      </c>
      <c r="CF130" s="14">
        <v>1212</v>
      </c>
      <c r="CG130" s="14">
        <v>0</v>
      </c>
      <c r="CH130" s="14">
        <v>259</v>
      </c>
      <c r="CI130" s="14">
        <v>0</v>
      </c>
      <c r="CJ130" s="14">
        <v>14</v>
      </c>
      <c r="CK130" s="14">
        <v>0</v>
      </c>
      <c r="CL130" s="14">
        <v>143</v>
      </c>
      <c r="CM130" s="14">
        <v>208542</v>
      </c>
      <c r="CN130" s="14">
        <v>252</v>
      </c>
      <c r="CO130" s="14">
        <v>1719</v>
      </c>
      <c r="CP130" s="14">
        <v>45</v>
      </c>
      <c r="CQ130" s="14">
        <v>734</v>
      </c>
      <c r="CR130" s="14">
        <v>154</v>
      </c>
      <c r="CS130" s="14">
        <v>233</v>
      </c>
      <c r="CT130" s="14">
        <v>19</v>
      </c>
      <c r="CU130" s="14">
        <v>136</v>
      </c>
      <c r="CV130" s="14">
        <v>1513</v>
      </c>
      <c r="CW130" s="14">
        <v>76</v>
      </c>
      <c r="CX130" s="14">
        <v>116</v>
      </c>
      <c r="CY130" s="14">
        <v>3</v>
      </c>
      <c r="CZ130" s="14">
        <v>768</v>
      </c>
      <c r="DA130" s="14">
        <v>292</v>
      </c>
      <c r="DB130" s="14">
        <v>12</v>
      </c>
      <c r="DC130" s="14">
        <v>1</v>
      </c>
      <c r="DD130" s="14">
        <v>48</v>
      </c>
      <c r="DE130" s="14">
        <v>415</v>
      </c>
      <c r="DF130" s="14">
        <v>0</v>
      </c>
      <c r="DG130" s="14">
        <v>0</v>
      </c>
      <c r="DH130" s="14">
        <v>0</v>
      </c>
      <c r="DI130" s="14">
        <v>4</v>
      </c>
      <c r="DJ130" s="14">
        <v>45</v>
      </c>
      <c r="DK130" s="14">
        <v>10</v>
      </c>
      <c r="DL130" s="14">
        <v>0</v>
      </c>
      <c r="DM130" s="14">
        <v>10</v>
      </c>
      <c r="DN130" s="14">
        <v>0</v>
      </c>
      <c r="DO130" s="14">
        <v>26</v>
      </c>
      <c r="DP130" s="14">
        <v>35</v>
      </c>
      <c r="DQ130" s="14">
        <v>4</v>
      </c>
      <c r="DR130" s="14">
        <v>0</v>
      </c>
      <c r="DS130" s="14">
        <v>69</v>
      </c>
      <c r="DT130" s="14">
        <v>1225</v>
      </c>
      <c r="DU130" s="14">
        <v>19</v>
      </c>
      <c r="DV130" s="14">
        <v>0</v>
      </c>
      <c r="DW130" s="14">
        <v>25</v>
      </c>
      <c r="DX130" s="14">
        <v>0</v>
      </c>
      <c r="DY130" s="14">
        <v>155</v>
      </c>
      <c r="DZ130" s="14">
        <v>0</v>
      </c>
      <c r="EA130" s="14">
        <v>7</v>
      </c>
      <c r="EB130" s="14">
        <v>0</v>
      </c>
      <c r="EC130" s="14">
        <v>8708</v>
      </c>
      <c r="ED130" s="14">
        <v>6</v>
      </c>
      <c r="EE130" s="14">
        <v>1529</v>
      </c>
      <c r="EF130" s="14">
        <v>53</v>
      </c>
      <c r="EG130" s="14">
        <v>2</v>
      </c>
      <c r="EH130" s="14">
        <v>0</v>
      </c>
      <c r="EI130" s="14">
        <v>0</v>
      </c>
      <c r="EJ130" s="14">
        <v>0</v>
      </c>
      <c r="EK130" s="14">
        <v>0</v>
      </c>
      <c r="EL130" s="14">
        <v>25</v>
      </c>
      <c r="EM130" s="14">
        <v>35</v>
      </c>
      <c r="EN130" s="14">
        <v>0</v>
      </c>
      <c r="EO130" s="14">
        <v>0</v>
      </c>
      <c r="EP130" s="14">
        <v>0</v>
      </c>
      <c r="EQ130" s="14">
        <v>0</v>
      </c>
      <c r="ER130" s="14">
        <v>37</v>
      </c>
      <c r="ES130" s="14">
        <v>0</v>
      </c>
      <c r="ET130" s="14">
        <v>0</v>
      </c>
      <c r="EU130" s="14">
        <v>0</v>
      </c>
      <c r="EV130" s="14">
        <v>0</v>
      </c>
      <c r="EW130" s="14">
        <v>3</v>
      </c>
      <c r="EX130" s="14">
        <v>4</v>
      </c>
      <c r="EY130" s="14">
        <v>7</v>
      </c>
      <c r="EZ130" s="14">
        <v>0</v>
      </c>
      <c r="FA130" s="14">
        <v>0</v>
      </c>
      <c r="FB130" s="14">
        <v>0</v>
      </c>
      <c r="FC130" s="14">
        <v>72</v>
      </c>
      <c r="FD130" s="14">
        <v>9</v>
      </c>
      <c r="FE130" s="14">
        <v>0</v>
      </c>
      <c r="FF130" s="14">
        <v>0</v>
      </c>
      <c r="FG130" s="14">
        <v>2044</v>
      </c>
      <c r="FH130" s="14">
        <v>17</v>
      </c>
      <c r="FI130" s="14">
        <v>0</v>
      </c>
      <c r="FJ130" s="14">
        <v>3</v>
      </c>
      <c r="FK130" s="14">
        <v>0</v>
      </c>
      <c r="FL130" s="14">
        <v>0</v>
      </c>
      <c r="FM130" s="14">
        <v>0</v>
      </c>
      <c r="FN130" s="14">
        <v>25</v>
      </c>
      <c r="FO130" s="14">
        <v>0</v>
      </c>
      <c r="FP130" s="14">
        <v>0</v>
      </c>
      <c r="FQ130" s="14">
        <v>0</v>
      </c>
      <c r="FR130" s="14">
        <v>0</v>
      </c>
      <c r="FS130" s="14">
        <v>0</v>
      </c>
      <c r="FT130" s="14">
        <v>0</v>
      </c>
      <c r="FU130" s="14">
        <v>0</v>
      </c>
      <c r="FV130" s="14">
        <v>0</v>
      </c>
      <c r="FW130" s="14">
        <v>0</v>
      </c>
      <c r="FX130" s="14">
        <v>107</v>
      </c>
      <c r="FY130" s="14">
        <v>0</v>
      </c>
      <c r="FZ130" s="20">
        <v>240794</v>
      </c>
      <c r="GA130" s="14">
        <v>32911</v>
      </c>
      <c r="GB130" s="13">
        <v>273705</v>
      </c>
      <c r="GC130" s="14">
        <v>44232</v>
      </c>
      <c r="GD130" s="14">
        <v>499</v>
      </c>
      <c r="GE130" s="14">
        <v>5126</v>
      </c>
      <c r="GF130" s="13">
        <v>323562</v>
      </c>
    </row>
    <row r="131" spans="1:188" x14ac:dyDescent="0.2">
      <c r="A131" s="23" t="s">
        <v>359</v>
      </c>
      <c r="B131" s="18" t="s">
        <v>358</v>
      </c>
      <c r="C131" s="24" t="s">
        <v>1072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15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4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6</v>
      </c>
      <c r="AW131" s="14">
        <v>0</v>
      </c>
      <c r="AX131" s="14">
        <v>57</v>
      </c>
      <c r="AY131" s="14">
        <v>3</v>
      </c>
      <c r="AZ131" s="14">
        <v>0</v>
      </c>
      <c r="BA131" s="14">
        <v>0</v>
      </c>
      <c r="BB131" s="14">
        <v>1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2</v>
      </c>
      <c r="BI131" s="14">
        <v>0</v>
      </c>
      <c r="BJ131" s="14">
        <v>13</v>
      </c>
      <c r="BK131" s="14">
        <v>0</v>
      </c>
      <c r="BL131" s="14">
        <v>0</v>
      </c>
      <c r="BM131" s="14">
        <v>0</v>
      </c>
      <c r="BN131" s="14">
        <v>34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578</v>
      </c>
      <c r="BW131" s="14">
        <v>10</v>
      </c>
      <c r="BX131" s="14">
        <v>1</v>
      </c>
      <c r="BY131" s="14">
        <v>0</v>
      </c>
      <c r="BZ131" s="14">
        <v>15</v>
      </c>
      <c r="CA131" s="14">
        <v>2</v>
      </c>
      <c r="CB131" s="14">
        <v>1010</v>
      </c>
      <c r="CC131" s="14">
        <v>26</v>
      </c>
      <c r="CD131" s="14">
        <v>147</v>
      </c>
      <c r="CE131" s="14">
        <v>221</v>
      </c>
      <c r="CF131" s="14">
        <v>1</v>
      </c>
      <c r="CG131" s="14">
        <v>0</v>
      </c>
      <c r="CH131" s="14">
        <v>76</v>
      </c>
      <c r="CI131" s="14">
        <v>0</v>
      </c>
      <c r="CJ131" s="14">
        <v>0</v>
      </c>
      <c r="CK131" s="14">
        <v>10</v>
      </c>
      <c r="CL131" s="14">
        <v>173</v>
      </c>
      <c r="CM131" s="14">
        <v>41823</v>
      </c>
      <c r="CN131" s="14">
        <v>91</v>
      </c>
      <c r="CO131" s="14">
        <v>13</v>
      </c>
      <c r="CP131" s="14">
        <v>0</v>
      </c>
      <c r="CQ131" s="14">
        <v>12</v>
      </c>
      <c r="CR131" s="14">
        <v>51</v>
      </c>
      <c r="CS131" s="14">
        <v>328</v>
      </c>
      <c r="CT131" s="14">
        <v>0</v>
      </c>
      <c r="CU131" s="14">
        <v>63</v>
      </c>
      <c r="CV131" s="14">
        <v>42</v>
      </c>
      <c r="CW131" s="14">
        <v>4</v>
      </c>
      <c r="CX131" s="14">
        <v>22</v>
      </c>
      <c r="CY131" s="14">
        <v>0</v>
      </c>
      <c r="CZ131" s="14">
        <v>0</v>
      </c>
      <c r="DA131" s="14">
        <v>41</v>
      </c>
      <c r="DB131" s="14">
        <v>0</v>
      </c>
      <c r="DC131" s="14">
        <v>0</v>
      </c>
      <c r="DD131" s="14">
        <v>0</v>
      </c>
      <c r="DE131" s="14">
        <v>2</v>
      </c>
      <c r="DF131" s="14">
        <v>8</v>
      </c>
      <c r="DG131" s="14">
        <v>0</v>
      </c>
      <c r="DH131" s="14">
        <v>1</v>
      </c>
      <c r="DI131" s="14">
        <v>10</v>
      </c>
      <c r="DJ131" s="14">
        <v>49</v>
      </c>
      <c r="DK131" s="14">
        <v>13</v>
      </c>
      <c r="DL131" s="14">
        <v>0</v>
      </c>
      <c r="DM131" s="14">
        <v>8</v>
      </c>
      <c r="DN131" s="14">
        <v>5</v>
      </c>
      <c r="DO131" s="14">
        <v>1</v>
      </c>
      <c r="DP131" s="14">
        <v>0</v>
      </c>
      <c r="DQ131" s="14">
        <v>0</v>
      </c>
      <c r="DR131" s="14">
        <v>0</v>
      </c>
      <c r="DS131" s="14">
        <v>121</v>
      </c>
      <c r="DT131" s="14">
        <v>149</v>
      </c>
      <c r="DU131" s="14">
        <v>33</v>
      </c>
      <c r="DV131" s="14">
        <v>0</v>
      </c>
      <c r="DW131" s="14">
        <v>0</v>
      </c>
      <c r="DX131" s="14">
        <v>7</v>
      </c>
      <c r="DY131" s="14">
        <v>160</v>
      </c>
      <c r="DZ131" s="14">
        <v>0</v>
      </c>
      <c r="EA131" s="14">
        <v>1</v>
      </c>
      <c r="EB131" s="14">
        <v>0</v>
      </c>
      <c r="EC131" s="14">
        <v>1080</v>
      </c>
      <c r="ED131" s="14">
        <v>381</v>
      </c>
      <c r="EE131" s="14">
        <v>1947</v>
      </c>
      <c r="EF131" s="14">
        <v>88</v>
      </c>
      <c r="EG131" s="14">
        <v>0</v>
      </c>
      <c r="EH131" s="14">
        <v>7</v>
      </c>
      <c r="EI131" s="14">
        <v>8</v>
      </c>
      <c r="EJ131" s="14">
        <v>4</v>
      </c>
      <c r="EK131" s="14">
        <v>0</v>
      </c>
      <c r="EL131" s="14">
        <v>0</v>
      </c>
      <c r="EM131" s="14">
        <v>16</v>
      </c>
      <c r="EN131" s="14">
        <v>0</v>
      </c>
      <c r="EO131" s="14">
        <v>0</v>
      </c>
      <c r="EP131" s="14">
        <v>0</v>
      </c>
      <c r="EQ131" s="14">
        <v>0</v>
      </c>
      <c r="ER131" s="14">
        <v>1</v>
      </c>
      <c r="ES131" s="14">
        <v>10</v>
      </c>
      <c r="ET131" s="14">
        <v>0</v>
      </c>
      <c r="EU131" s="14">
        <v>0</v>
      </c>
      <c r="EV131" s="14">
        <v>0</v>
      </c>
      <c r="EW131" s="14">
        <v>2</v>
      </c>
      <c r="EX131" s="14">
        <v>0</v>
      </c>
      <c r="EY131" s="14">
        <v>0</v>
      </c>
      <c r="EZ131" s="14">
        <v>0</v>
      </c>
      <c r="FA131" s="14">
        <v>0</v>
      </c>
      <c r="FB131" s="14">
        <v>0</v>
      </c>
      <c r="FC131" s="14">
        <v>36</v>
      </c>
      <c r="FD131" s="14">
        <v>0</v>
      </c>
      <c r="FE131" s="14">
        <v>0</v>
      </c>
      <c r="FF131" s="14">
        <v>0</v>
      </c>
      <c r="FG131" s="14">
        <v>60</v>
      </c>
      <c r="FH131" s="14">
        <v>31</v>
      </c>
      <c r="FI131" s="14">
        <v>1</v>
      </c>
      <c r="FJ131" s="14">
        <v>0</v>
      </c>
      <c r="FK131" s="14">
        <v>0</v>
      </c>
      <c r="FL131" s="14">
        <v>0</v>
      </c>
      <c r="FM131" s="14">
        <v>0</v>
      </c>
      <c r="FN131" s="14">
        <v>4</v>
      </c>
      <c r="FO131" s="14">
        <v>0</v>
      </c>
      <c r="FP131" s="14">
        <v>0</v>
      </c>
      <c r="FQ131" s="14">
        <v>0</v>
      </c>
      <c r="FR131" s="14">
        <v>0</v>
      </c>
      <c r="FS131" s="14">
        <v>0</v>
      </c>
      <c r="FT131" s="14">
        <v>2</v>
      </c>
      <c r="FU131" s="14">
        <v>0</v>
      </c>
      <c r="FV131" s="14">
        <v>0</v>
      </c>
      <c r="FW131" s="14">
        <v>1</v>
      </c>
      <c r="FX131" s="14">
        <v>3</v>
      </c>
      <c r="FY131" s="14">
        <v>0</v>
      </c>
      <c r="FZ131" s="20">
        <v>49142</v>
      </c>
      <c r="GA131" s="14">
        <v>8029</v>
      </c>
      <c r="GB131" s="13">
        <v>57171</v>
      </c>
      <c r="GC131" s="14">
        <v>11809</v>
      </c>
      <c r="GD131" s="14">
        <v>426</v>
      </c>
      <c r="GE131" s="14">
        <v>2736</v>
      </c>
      <c r="GF131" s="13">
        <v>72142</v>
      </c>
    </row>
    <row r="132" spans="1:188" ht="25.5" x14ac:dyDescent="0.2">
      <c r="A132" s="23" t="s">
        <v>357</v>
      </c>
      <c r="B132" s="18" t="s">
        <v>356</v>
      </c>
      <c r="C132" s="25" t="s">
        <v>355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18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22</v>
      </c>
      <c r="BI132" s="14">
        <v>0</v>
      </c>
      <c r="BJ132" s="14">
        <v>24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50</v>
      </c>
      <c r="CF132" s="14">
        <v>29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119</v>
      </c>
      <c r="CN132" s="14">
        <v>10282</v>
      </c>
      <c r="CO132" s="14">
        <v>24</v>
      </c>
      <c r="CP132" s="14">
        <v>6</v>
      </c>
      <c r="CQ132" s="14">
        <v>117</v>
      </c>
      <c r="CR132" s="14">
        <v>182</v>
      </c>
      <c r="CS132" s="14">
        <v>600</v>
      </c>
      <c r="CT132" s="14">
        <v>4</v>
      </c>
      <c r="CU132" s="14">
        <v>1</v>
      </c>
      <c r="CV132" s="14">
        <v>876</v>
      </c>
      <c r="CW132" s="14">
        <v>574</v>
      </c>
      <c r="CX132" s="14">
        <v>6</v>
      </c>
      <c r="CY132" s="14">
        <v>0</v>
      </c>
      <c r="CZ132" s="14">
        <v>64</v>
      </c>
      <c r="DA132" s="14">
        <v>27</v>
      </c>
      <c r="DB132" s="14">
        <v>33</v>
      </c>
      <c r="DC132" s="14">
        <v>0</v>
      </c>
      <c r="DD132" s="14">
        <v>0</v>
      </c>
      <c r="DE132" s="14">
        <v>13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0</v>
      </c>
      <c r="DM132" s="14">
        <v>2</v>
      </c>
      <c r="DN132" s="14">
        <v>0</v>
      </c>
      <c r="DO132" s="14">
        <v>0</v>
      </c>
      <c r="DP132" s="14">
        <v>3</v>
      </c>
      <c r="DQ132" s="14">
        <v>0</v>
      </c>
      <c r="DR132" s="14">
        <v>0</v>
      </c>
      <c r="DS132" s="14">
        <v>15</v>
      </c>
      <c r="DT132" s="14">
        <v>1301</v>
      </c>
      <c r="DU132" s="14">
        <v>0</v>
      </c>
      <c r="DV132" s="14">
        <v>0</v>
      </c>
      <c r="DW132" s="14">
        <v>0</v>
      </c>
      <c r="DX132" s="14">
        <v>0</v>
      </c>
      <c r="DY132" s="14">
        <v>9</v>
      </c>
      <c r="DZ132" s="14">
        <v>0</v>
      </c>
      <c r="EA132" s="14">
        <v>0</v>
      </c>
      <c r="EB132" s="14">
        <v>10</v>
      </c>
      <c r="EC132" s="14">
        <v>98</v>
      </c>
      <c r="ED132" s="14">
        <v>0</v>
      </c>
      <c r="EE132" s="14">
        <v>207</v>
      </c>
      <c r="EF132" s="14">
        <v>4</v>
      </c>
      <c r="EG132" s="14">
        <v>0</v>
      </c>
      <c r="EH132" s="14">
        <v>0</v>
      </c>
      <c r="EI132" s="14">
        <v>3</v>
      </c>
      <c r="EJ132" s="14">
        <v>0</v>
      </c>
      <c r="EK132" s="14">
        <v>0</v>
      </c>
      <c r="EL132" s="14">
        <v>0</v>
      </c>
      <c r="EM132" s="14">
        <v>2</v>
      </c>
      <c r="EN132" s="14">
        <v>0</v>
      </c>
      <c r="EO132" s="14">
        <v>0</v>
      </c>
      <c r="EP132" s="14">
        <v>0</v>
      </c>
      <c r="EQ132" s="14">
        <v>0</v>
      </c>
      <c r="ER132" s="14">
        <v>0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33</v>
      </c>
      <c r="FD132" s="14">
        <v>2</v>
      </c>
      <c r="FE132" s="14">
        <v>0</v>
      </c>
      <c r="FF132" s="14">
        <v>81</v>
      </c>
      <c r="FG132" s="14">
        <v>5</v>
      </c>
      <c r="FH132" s="14">
        <v>0</v>
      </c>
      <c r="FI132" s="14">
        <v>0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0</v>
      </c>
      <c r="FP132" s="14">
        <v>0</v>
      </c>
      <c r="FQ132" s="14">
        <v>0</v>
      </c>
      <c r="FR132" s="14">
        <v>0</v>
      </c>
      <c r="FS132" s="14">
        <v>0</v>
      </c>
      <c r="FT132" s="14">
        <v>10</v>
      </c>
      <c r="FU132" s="14">
        <v>0</v>
      </c>
      <c r="FV132" s="14">
        <v>0</v>
      </c>
      <c r="FW132" s="14">
        <v>0</v>
      </c>
      <c r="FX132" s="14">
        <v>0</v>
      </c>
      <c r="FY132" s="14">
        <v>0</v>
      </c>
      <c r="FZ132" s="20">
        <v>14857</v>
      </c>
      <c r="GA132" s="14">
        <v>3881</v>
      </c>
      <c r="GB132" s="13">
        <v>18738</v>
      </c>
      <c r="GC132" s="14">
        <v>3436</v>
      </c>
      <c r="GD132" s="14">
        <v>41</v>
      </c>
      <c r="GE132" s="14">
        <v>568</v>
      </c>
      <c r="GF132" s="13">
        <v>22784</v>
      </c>
    </row>
    <row r="133" spans="1:188" ht="25.5" x14ac:dyDescent="0.2">
      <c r="A133" s="23" t="s">
        <v>354</v>
      </c>
      <c r="B133" s="18" t="s">
        <v>353</v>
      </c>
      <c r="C133" s="25" t="s">
        <v>352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14">
        <v>9</v>
      </c>
      <c r="CF133" s="14">
        <v>0</v>
      </c>
      <c r="CG133" s="14">
        <v>0</v>
      </c>
      <c r="CH133" s="14">
        <v>4</v>
      </c>
      <c r="CI133" s="14">
        <v>0</v>
      </c>
      <c r="CJ133" s="14">
        <v>0</v>
      </c>
      <c r="CK133" s="14">
        <v>0</v>
      </c>
      <c r="CL133" s="14">
        <v>66</v>
      </c>
      <c r="CM133" s="14">
        <v>105</v>
      </c>
      <c r="CN133" s="14">
        <v>15125</v>
      </c>
      <c r="CO133" s="14">
        <v>663</v>
      </c>
      <c r="CP133" s="14">
        <v>0</v>
      </c>
      <c r="CQ133" s="14">
        <v>1</v>
      </c>
      <c r="CR133" s="14">
        <v>674</v>
      </c>
      <c r="CS133" s="14">
        <v>149</v>
      </c>
      <c r="CT133" s="14">
        <v>6</v>
      </c>
      <c r="CU133" s="14">
        <v>37</v>
      </c>
      <c r="CV133" s="14">
        <v>6</v>
      </c>
      <c r="CW133" s="14">
        <v>53</v>
      </c>
      <c r="CX133" s="14">
        <v>10</v>
      </c>
      <c r="CY133" s="14">
        <v>2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422</v>
      </c>
      <c r="DF133" s="14">
        <v>44</v>
      </c>
      <c r="DG133" s="14">
        <v>0</v>
      </c>
      <c r="DH133" s="14">
        <v>0</v>
      </c>
      <c r="DI133" s="14">
        <v>1</v>
      </c>
      <c r="DJ133" s="14">
        <v>1</v>
      </c>
      <c r="DK133" s="14">
        <v>0</v>
      </c>
      <c r="DL133" s="14">
        <v>0</v>
      </c>
      <c r="DM133" s="14">
        <v>0</v>
      </c>
      <c r="DN133" s="14">
        <v>1</v>
      </c>
      <c r="DO133" s="14">
        <v>13</v>
      </c>
      <c r="DP133" s="14">
        <v>0</v>
      </c>
      <c r="DQ133" s="14">
        <v>33</v>
      </c>
      <c r="DR133" s="14">
        <v>0</v>
      </c>
      <c r="DS133" s="14">
        <v>293</v>
      </c>
      <c r="DT133" s="14">
        <v>158</v>
      </c>
      <c r="DU133" s="14">
        <v>0</v>
      </c>
      <c r="DV133" s="14">
        <v>0</v>
      </c>
      <c r="DW133" s="14">
        <v>0</v>
      </c>
      <c r="DX133" s="14">
        <v>0</v>
      </c>
      <c r="DY133" s="14">
        <v>20</v>
      </c>
      <c r="DZ133" s="14">
        <v>131</v>
      </c>
      <c r="EA133" s="14">
        <v>322</v>
      </c>
      <c r="EB133" s="14">
        <v>0</v>
      </c>
      <c r="EC133" s="14">
        <v>3656</v>
      </c>
      <c r="ED133" s="14">
        <v>0</v>
      </c>
      <c r="EE133" s="14">
        <v>114</v>
      </c>
      <c r="EF133" s="14">
        <v>2</v>
      </c>
      <c r="EG133" s="14">
        <v>0</v>
      </c>
      <c r="EH133" s="14">
        <v>0</v>
      </c>
      <c r="EI133" s="14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0</v>
      </c>
      <c r="EO133" s="14">
        <v>0</v>
      </c>
      <c r="EP133" s="14">
        <v>0</v>
      </c>
      <c r="EQ133" s="14">
        <v>0</v>
      </c>
      <c r="ER133" s="14">
        <v>0</v>
      </c>
      <c r="ES133" s="14">
        <v>0</v>
      </c>
      <c r="ET133" s="14">
        <v>0</v>
      </c>
      <c r="EU133" s="14">
        <v>0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2</v>
      </c>
      <c r="FD133" s="14">
        <v>0</v>
      </c>
      <c r="FE133" s="14">
        <v>0</v>
      </c>
      <c r="FF133" s="14">
        <v>11</v>
      </c>
      <c r="FG133" s="14">
        <v>0</v>
      </c>
      <c r="FH133" s="14">
        <v>29</v>
      </c>
      <c r="FI133" s="14">
        <v>116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0</v>
      </c>
      <c r="FP133" s="14">
        <v>0</v>
      </c>
      <c r="FQ133" s="14">
        <v>0</v>
      </c>
      <c r="FR133" s="14">
        <v>0</v>
      </c>
      <c r="FS133" s="14">
        <v>0</v>
      </c>
      <c r="FT133" s="14">
        <v>4</v>
      </c>
      <c r="FU133" s="14">
        <v>0</v>
      </c>
      <c r="FV133" s="14">
        <v>0</v>
      </c>
      <c r="FW133" s="14">
        <v>0</v>
      </c>
      <c r="FX133" s="14">
        <v>0</v>
      </c>
      <c r="FY133" s="14">
        <v>0</v>
      </c>
      <c r="FZ133" s="20">
        <v>22282</v>
      </c>
      <c r="GA133" s="14">
        <v>14975</v>
      </c>
      <c r="GB133" s="13">
        <v>37257</v>
      </c>
      <c r="GC133" s="14">
        <v>5874</v>
      </c>
      <c r="GD133" s="14">
        <v>14</v>
      </c>
      <c r="GE133" s="14">
        <v>2117</v>
      </c>
      <c r="GF133" s="13">
        <v>45261</v>
      </c>
    </row>
    <row r="134" spans="1:188" ht="38.25" x14ac:dyDescent="0.2">
      <c r="A134" s="23" t="s">
        <v>351</v>
      </c>
      <c r="B134" s="18" t="s">
        <v>350</v>
      </c>
      <c r="C134" s="24" t="s">
        <v>349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0</v>
      </c>
      <c r="CI134" s="14">
        <v>0</v>
      </c>
      <c r="CJ134" s="14">
        <v>0</v>
      </c>
      <c r="CK134" s="14">
        <v>0</v>
      </c>
      <c r="CL134" s="14">
        <v>0</v>
      </c>
      <c r="CM134" s="14">
        <v>1636</v>
      </c>
      <c r="CN134" s="14">
        <v>52</v>
      </c>
      <c r="CO134" s="14">
        <v>46476</v>
      </c>
      <c r="CP134" s="14">
        <v>271</v>
      </c>
      <c r="CQ134" s="14">
        <v>24</v>
      </c>
      <c r="CR134" s="14">
        <v>75</v>
      </c>
      <c r="CS134" s="14">
        <v>674</v>
      </c>
      <c r="CT134" s="14">
        <v>126</v>
      </c>
      <c r="CU134" s="14">
        <v>22</v>
      </c>
      <c r="CV134" s="14">
        <v>11</v>
      </c>
      <c r="CW134" s="14">
        <v>103</v>
      </c>
      <c r="CX134" s="14">
        <v>22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4">
        <v>886</v>
      </c>
      <c r="DF134" s="14">
        <v>0</v>
      </c>
      <c r="DG134" s="14">
        <v>0</v>
      </c>
      <c r="DH134" s="14">
        <v>0</v>
      </c>
      <c r="DI134" s="14">
        <v>9</v>
      </c>
      <c r="DJ134" s="14">
        <v>606</v>
      </c>
      <c r="DK134" s="14">
        <v>0</v>
      </c>
      <c r="DL134" s="14">
        <v>0</v>
      </c>
      <c r="DM134" s="14">
        <v>0</v>
      </c>
      <c r="DN134" s="14">
        <v>5</v>
      </c>
      <c r="DO134" s="14">
        <v>0</v>
      </c>
      <c r="DP134" s="14">
        <v>0</v>
      </c>
      <c r="DQ134" s="14">
        <v>53</v>
      </c>
      <c r="DR134" s="14">
        <v>0</v>
      </c>
      <c r="DS134" s="14">
        <v>0</v>
      </c>
      <c r="DT134" s="14">
        <v>601</v>
      </c>
      <c r="DU134" s="14">
        <v>0</v>
      </c>
      <c r="DV134" s="14">
        <v>0</v>
      </c>
      <c r="DW134" s="14">
        <v>0</v>
      </c>
      <c r="DX134" s="14">
        <v>0</v>
      </c>
      <c r="DY134" s="14">
        <v>3094</v>
      </c>
      <c r="DZ134" s="14">
        <v>0</v>
      </c>
      <c r="EA134" s="14">
        <v>49</v>
      </c>
      <c r="EB134" s="14">
        <v>0</v>
      </c>
      <c r="EC134" s="14">
        <v>661</v>
      </c>
      <c r="ED134" s="14">
        <v>0</v>
      </c>
      <c r="EE134" s="14">
        <v>587</v>
      </c>
      <c r="EF134" s="14">
        <v>1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0</v>
      </c>
      <c r="EO134" s="14">
        <v>0</v>
      </c>
      <c r="EP134" s="14">
        <v>0</v>
      </c>
      <c r="EQ134" s="14">
        <v>0</v>
      </c>
      <c r="ER134" s="14">
        <v>0</v>
      </c>
      <c r="ES134" s="14">
        <v>0</v>
      </c>
      <c r="ET134" s="14">
        <v>0</v>
      </c>
      <c r="EU134" s="14">
        <v>0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9</v>
      </c>
      <c r="FD134" s="14">
        <v>0</v>
      </c>
      <c r="FE134" s="14">
        <v>0</v>
      </c>
      <c r="FF134" s="14">
        <v>1075</v>
      </c>
      <c r="FG134" s="14">
        <v>0</v>
      </c>
      <c r="FH134" s="14">
        <v>3539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0</v>
      </c>
      <c r="FP134" s="14">
        <v>0</v>
      </c>
      <c r="FQ134" s="14">
        <v>0</v>
      </c>
      <c r="FR134" s="14">
        <v>0</v>
      </c>
      <c r="FS134" s="14">
        <v>0</v>
      </c>
      <c r="FT134" s="14">
        <v>0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20">
        <v>60668</v>
      </c>
      <c r="GA134" s="14">
        <v>5131</v>
      </c>
      <c r="GB134" s="13">
        <v>65799</v>
      </c>
      <c r="GC134" s="14">
        <v>8482</v>
      </c>
      <c r="GD134" s="14">
        <v>55</v>
      </c>
      <c r="GE134" s="14">
        <v>376</v>
      </c>
      <c r="GF134" s="13">
        <v>74712</v>
      </c>
    </row>
    <row r="135" spans="1:188" ht="63.75" x14ac:dyDescent="0.2">
      <c r="A135" s="23" t="s">
        <v>348</v>
      </c>
      <c r="B135" s="18" t="s">
        <v>347</v>
      </c>
      <c r="C135" s="24" t="s">
        <v>346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7</v>
      </c>
      <c r="BV135" s="14">
        <v>16</v>
      </c>
      <c r="BW135" s="14">
        <v>0</v>
      </c>
      <c r="BX135" s="14">
        <v>1</v>
      </c>
      <c r="BY135" s="14">
        <v>0</v>
      </c>
      <c r="BZ135" s="14">
        <v>0</v>
      </c>
      <c r="CA135" s="14">
        <v>0</v>
      </c>
      <c r="CB135" s="14">
        <v>0</v>
      </c>
      <c r="CC135" s="14">
        <v>1</v>
      </c>
      <c r="CD135" s="14">
        <v>3411</v>
      </c>
      <c r="CE135" s="14">
        <v>0</v>
      </c>
      <c r="CF135" s="14">
        <v>118</v>
      </c>
      <c r="CG135" s="14">
        <v>0</v>
      </c>
      <c r="CH135" s="14">
        <v>2650</v>
      </c>
      <c r="CI135" s="14">
        <v>0</v>
      </c>
      <c r="CJ135" s="14">
        <v>0</v>
      </c>
      <c r="CK135" s="14">
        <v>95</v>
      </c>
      <c r="CL135" s="14">
        <v>8077</v>
      </c>
      <c r="CM135" s="14">
        <v>11</v>
      </c>
      <c r="CN135" s="14">
        <v>0</v>
      </c>
      <c r="CO135" s="14">
        <v>88</v>
      </c>
      <c r="CP135" s="14">
        <v>27548</v>
      </c>
      <c r="CQ135" s="14">
        <v>25</v>
      </c>
      <c r="CR135" s="14">
        <v>675</v>
      </c>
      <c r="CS135" s="14">
        <v>277</v>
      </c>
      <c r="CT135" s="14">
        <v>0</v>
      </c>
      <c r="CU135" s="14">
        <v>0</v>
      </c>
      <c r="CV135" s="14">
        <v>579</v>
      </c>
      <c r="CW135" s="14">
        <v>434</v>
      </c>
      <c r="CX135" s="14">
        <v>4</v>
      </c>
      <c r="CY135" s="14">
        <v>0</v>
      </c>
      <c r="CZ135" s="14">
        <v>205</v>
      </c>
      <c r="DA135" s="14">
        <v>314</v>
      </c>
      <c r="DB135" s="14">
        <v>0</v>
      </c>
      <c r="DC135" s="14">
        <v>0</v>
      </c>
      <c r="DD135" s="14">
        <v>553</v>
      </c>
      <c r="DE135" s="14">
        <v>2</v>
      </c>
      <c r="DF135" s="14">
        <v>0</v>
      </c>
      <c r="DG135" s="14">
        <v>0</v>
      </c>
      <c r="DH135" s="14">
        <v>0</v>
      </c>
      <c r="DI135" s="14">
        <v>18</v>
      </c>
      <c r="DJ135" s="14">
        <v>6</v>
      </c>
      <c r="DK135" s="14">
        <v>0</v>
      </c>
      <c r="DL135" s="14">
        <v>2</v>
      </c>
      <c r="DM135" s="14">
        <v>0</v>
      </c>
      <c r="DN135" s="14">
        <v>1</v>
      </c>
      <c r="DO135" s="14">
        <v>2</v>
      </c>
      <c r="DP135" s="14">
        <v>0</v>
      </c>
      <c r="DQ135" s="14">
        <v>0</v>
      </c>
      <c r="DR135" s="14">
        <v>0</v>
      </c>
      <c r="DS135" s="14">
        <v>1396</v>
      </c>
      <c r="DT135" s="14">
        <v>314</v>
      </c>
      <c r="DU135" s="14">
        <v>1</v>
      </c>
      <c r="DV135" s="14">
        <v>0</v>
      </c>
      <c r="DW135" s="14">
        <v>5</v>
      </c>
      <c r="DX135" s="14">
        <v>0</v>
      </c>
      <c r="DY135" s="14">
        <v>0</v>
      </c>
      <c r="DZ135" s="14">
        <v>0</v>
      </c>
      <c r="EA135" s="14">
        <v>0</v>
      </c>
      <c r="EB135" s="14">
        <v>0</v>
      </c>
      <c r="EC135" s="14">
        <v>15</v>
      </c>
      <c r="ED135" s="14">
        <v>1</v>
      </c>
      <c r="EE135" s="14">
        <v>1612</v>
      </c>
      <c r="EF135" s="14">
        <v>11</v>
      </c>
      <c r="EG135" s="14">
        <v>0</v>
      </c>
      <c r="EH135" s="14">
        <v>2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3</v>
      </c>
      <c r="FD135" s="14">
        <v>0</v>
      </c>
      <c r="FE135" s="14">
        <v>2</v>
      </c>
      <c r="FF135" s="14">
        <v>52</v>
      </c>
      <c r="FG135" s="14">
        <v>0</v>
      </c>
      <c r="FH135" s="14">
        <v>0</v>
      </c>
      <c r="FI135" s="14">
        <v>1</v>
      </c>
      <c r="FJ135" s="14">
        <v>0</v>
      </c>
      <c r="FK135" s="14">
        <v>0</v>
      </c>
      <c r="FL135" s="14">
        <v>0</v>
      </c>
      <c r="FM135" s="14">
        <v>0</v>
      </c>
      <c r="FN135" s="14">
        <v>4</v>
      </c>
      <c r="FO135" s="14">
        <v>0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20">
        <v>48542</v>
      </c>
      <c r="GA135" s="14">
        <v>0</v>
      </c>
      <c r="GB135" s="13">
        <v>48542</v>
      </c>
      <c r="GC135" s="14">
        <v>0</v>
      </c>
      <c r="GD135" s="14">
        <v>0</v>
      </c>
      <c r="GE135" s="14">
        <v>407</v>
      </c>
      <c r="GF135" s="13">
        <v>48949</v>
      </c>
    </row>
    <row r="136" spans="1:188" ht="76.5" x14ac:dyDescent="0.2">
      <c r="A136" s="23" t="s">
        <v>345</v>
      </c>
      <c r="B136" s="18" t="s">
        <v>344</v>
      </c>
      <c r="C136" s="24" t="s">
        <v>343</v>
      </c>
      <c r="D136" s="14">
        <v>3</v>
      </c>
      <c r="E136" s="14">
        <v>2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32</v>
      </c>
      <c r="M136" s="14">
        <v>0</v>
      </c>
      <c r="N136" s="14">
        <v>1317</v>
      </c>
      <c r="O136" s="14">
        <v>33</v>
      </c>
      <c r="P136" s="14">
        <v>247</v>
      </c>
      <c r="Q136" s="14">
        <v>0</v>
      </c>
      <c r="R136" s="14">
        <v>0</v>
      </c>
      <c r="S136" s="14">
        <v>32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10</v>
      </c>
      <c r="AP136" s="14">
        <v>0</v>
      </c>
      <c r="AQ136" s="14">
        <v>2</v>
      </c>
      <c r="AR136" s="14">
        <v>0</v>
      </c>
      <c r="AS136" s="14">
        <v>0</v>
      </c>
      <c r="AT136" s="14">
        <v>0</v>
      </c>
      <c r="AU136" s="14">
        <v>0</v>
      </c>
      <c r="AV136" s="14">
        <v>2</v>
      </c>
      <c r="AW136" s="14">
        <v>36</v>
      </c>
      <c r="AX136" s="14">
        <v>1</v>
      </c>
      <c r="AY136" s="14">
        <v>0</v>
      </c>
      <c r="AZ136" s="14">
        <v>0</v>
      </c>
      <c r="BA136" s="14">
        <v>1</v>
      </c>
      <c r="BB136" s="14">
        <v>4</v>
      </c>
      <c r="BC136" s="14">
        <v>0</v>
      </c>
      <c r="BD136" s="14">
        <v>1</v>
      </c>
      <c r="BE136" s="14">
        <v>0</v>
      </c>
      <c r="BF136" s="14">
        <v>0</v>
      </c>
      <c r="BG136" s="14">
        <v>12</v>
      </c>
      <c r="BH136" s="14">
        <v>1</v>
      </c>
      <c r="BI136" s="14">
        <v>0</v>
      </c>
      <c r="BJ136" s="14">
        <v>1</v>
      </c>
      <c r="BK136" s="14">
        <v>0</v>
      </c>
      <c r="BL136" s="14">
        <v>1</v>
      </c>
      <c r="BM136" s="14">
        <v>0</v>
      </c>
      <c r="BN136" s="14">
        <v>0</v>
      </c>
      <c r="BO136" s="14">
        <v>0</v>
      </c>
      <c r="BP136" s="14">
        <v>1</v>
      </c>
      <c r="BQ136" s="14">
        <v>0</v>
      </c>
      <c r="BR136" s="14">
        <v>0</v>
      </c>
      <c r="BS136" s="14">
        <v>3</v>
      </c>
      <c r="BT136" s="14">
        <v>0</v>
      </c>
      <c r="BU136" s="14">
        <v>2</v>
      </c>
      <c r="BV136" s="14">
        <v>219</v>
      </c>
      <c r="BW136" s="14">
        <v>9</v>
      </c>
      <c r="BX136" s="14">
        <v>134</v>
      </c>
      <c r="BY136" s="14">
        <v>0</v>
      </c>
      <c r="BZ136" s="14">
        <v>0</v>
      </c>
      <c r="CA136" s="14">
        <v>9</v>
      </c>
      <c r="CB136" s="14">
        <v>85</v>
      </c>
      <c r="CC136" s="14">
        <v>82</v>
      </c>
      <c r="CD136" s="14">
        <v>2019</v>
      </c>
      <c r="CE136" s="14">
        <v>142</v>
      </c>
      <c r="CF136" s="14">
        <v>26</v>
      </c>
      <c r="CG136" s="14">
        <v>0</v>
      </c>
      <c r="CH136" s="14">
        <v>61</v>
      </c>
      <c r="CI136" s="14">
        <v>0</v>
      </c>
      <c r="CJ136" s="14">
        <v>523</v>
      </c>
      <c r="CK136" s="14">
        <v>0</v>
      </c>
      <c r="CL136" s="14">
        <v>1971</v>
      </c>
      <c r="CM136" s="14">
        <v>2063</v>
      </c>
      <c r="CN136" s="14">
        <v>199</v>
      </c>
      <c r="CO136" s="14">
        <v>615</v>
      </c>
      <c r="CP136" s="14">
        <v>551</v>
      </c>
      <c r="CQ136" s="14">
        <v>92664</v>
      </c>
      <c r="CR136" s="14">
        <v>801</v>
      </c>
      <c r="CS136" s="14">
        <v>3413</v>
      </c>
      <c r="CT136" s="14">
        <v>65</v>
      </c>
      <c r="CU136" s="14">
        <v>105</v>
      </c>
      <c r="CV136" s="14">
        <v>100</v>
      </c>
      <c r="CW136" s="14">
        <v>1044</v>
      </c>
      <c r="CX136" s="14">
        <v>246</v>
      </c>
      <c r="CY136" s="14">
        <v>173</v>
      </c>
      <c r="CZ136" s="14">
        <v>464</v>
      </c>
      <c r="DA136" s="14">
        <v>483</v>
      </c>
      <c r="DB136" s="14">
        <v>32</v>
      </c>
      <c r="DC136" s="14">
        <v>19</v>
      </c>
      <c r="DD136" s="14">
        <v>313</v>
      </c>
      <c r="DE136" s="14">
        <v>231</v>
      </c>
      <c r="DF136" s="14">
        <v>36</v>
      </c>
      <c r="DG136" s="14">
        <v>0</v>
      </c>
      <c r="DH136" s="14">
        <v>0</v>
      </c>
      <c r="DI136" s="14">
        <v>314</v>
      </c>
      <c r="DJ136" s="14">
        <v>140</v>
      </c>
      <c r="DK136" s="14">
        <v>0</v>
      </c>
      <c r="DL136" s="14">
        <v>0</v>
      </c>
      <c r="DM136" s="14">
        <v>16</v>
      </c>
      <c r="DN136" s="14">
        <v>28</v>
      </c>
      <c r="DO136" s="14">
        <v>436</v>
      </c>
      <c r="DP136" s="14">
        <v>88</v>
      </c>
      <c r="DQ136" s="14">
        <v>546</v>
      </c>
      <c r="DR136" s="14">
        <v>1</v>
      </c>
      <c r="DS136" s="14">
        <v>510</v>
      </c>
      <c r="DT136" s="14">
        <v>3510</v>
      </c>
      <c r="DU136" s="14">
        <v>36</v>
      </c>
      <c r="DV136" s="14">
        <v>0</v>
      </c>
      <c r="DW136" s="14">
        <v>49</v>
      </c>
      <c r="DX136" s="14">
        <v>16</v>
      </c>
      <c r="DY136" s="14">
        <v>28</v>
      </c>
      <c r="DZ136" s="14">
        <v>0</v>
      </c>
      <c r="EA136" s="14">
        <v>7</v>
      </c>
      <c r="EB136" s="14">
        <v>0</v>
      </c>
      <c r="EC136" s="14">
        <v>1682</v>
      </c>
      <c r="ED136" s="14">
        <v>13</v>
      </c>
      <c r="EE136" s="14">
        <v>2206</v>
      </c>
      <c r="EF136" s="14">
        <v>39</v>
      </c>
      <c r="EG136" s="14">
        <v>0</v>
      </c>
      <c r="EH136" s="14">
        <v>1</v>
      </c>
      <c r="EI136" s="14">
        <v>0</v>
      </c>
      <c r="EJ136" s="14">
        <v>0</v>
      </c>
      <c r="EK136" s="14">
        <v>1</v>
      </c>
      <c r="EL136" s="14">
        <v>0</v>
      </c>
      <c r="EM136" s="14">
        <v>8</v>
      </c>
      <c r="EN136" s="14">
        <v>0</v>
      </c>
      <c r="EO136" s="14">
        <v>0</v>
      </c>
      <c r="EP136" s="14">
        <v>0</v>
      </c>
      <c r="EQ136" s="14">
        <v>0</v>
      </c>
      <c r="ER136" s="14">
        <v>2</v>
      </c>
      <c r="ES136" s="14">
        <v>5</v>
      </c>
      <c r="ET136" s="14">
        <v>0</v>
      </c>
      <c r="EU136" s="14">
        <v>0</v>
      </c>
      <c r="EV136" s="14">
        <v>0</v>
      </c>
      <c r="EW136" s="14">
        <v>29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217</v>
      </c>
      <c r="FD136" s="14">
        <v>4</v>
      </c>
      <c r="FE136" s="14">
        <v>0</v>
      </c>
      <c r="FF136" s="14">
        <v>124</v>
      </c>
      <c r="FG136" s="14">
        <v>0</v>
      </c>
      <c r="FH136" s="14">
        <v>11</v>
      </c>
      <c r="FI136" s="14">
        <v>17</v>
      </c>
      <c r="FJ136" s="14">
        <v>3</v>
      </c>
      <c r="FK136" s="14">
        <v>0</v>
      </c>
      <c r="FL136" s="14">
        <v>0</v>
      </c>
      <c r="FM136" s="14">
        <v>2</v>
      </c>
      <c r="FN136" s="14">
        <v>79</v>
      </c>
      <c r="FO136" s="14">
        <v>0</v>
      </c>
      <c r="FP136" s="14">
        <v>0</v>
      </c>
      <c r="FQ136" s="14">
        <v>0</v>
      </c>
      <c r="FR136" s="14">
        <v>0</v>
      </c>
      <c r="FS136" s="14">
        <v>0</v>
      </c>
      <c r="FT136" s="14">
        <v>2</v>
      </c>
      <c r="FU136" s="14">
        <v>0</v>
      </c>
      <c r="FV136" s="14">
        <v>3</v>
      </c>
      <c r="FW136" s="14">
        <v>0</v>
      </c>
      <c r="FX136" s="14">
        <v>2</v>
      </c>
      <c r="FY136" s="14">
        <v>0</v>
      </c>
      <c r="FZ136" s="20">
        <v>120818</v>
      </c>
      <c r="GA136" s="14">
        <v>0</v>
      </c>
      <c r="GB136" s="13">
        <v>120818</v>
      </c>
      <c r="GC136" s="14">
        <v>0</v>
      </c>
      <c r="GD136" s="14">
        <v>0</v>
      </c>
      <c r="GE136" s="14">
        <v>790</v>
      </c>
      <c r="GF136" s="13">
        <v>121608</v>
      </c>
    </row>
    <row r="137" spans="1:188" ht="25.5" x14ac:dyDescent="0.2">
      <c r="A137" s="23" t="s">
        <v>342</v>
      </c>
      <c r="B137" s="18" t="s">
        <v>341</v>
      </c>
      <c r="C137" s="25" t="s">
        <v>340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67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9</v>
      </c>
      <c r="BK137" s="14">
        <v>0</v>
      </c>
      <c r="BL137" s="14">
        <v>0</v>
      </c>
      <c r="BM137" s="14">
        <v>0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172</v>
      </c>
      <c r="BT137" s="14">
        <v>0</v>
      </c>
      <c r="BU137" s="14">
        <v>0</v>
      </c>
      <c r="BV137" s="14">
        <v>15</v>
      </c>
      <c r="BW137" s="14">
        <v>0</v>
      </c>
      <c r="BX137" s="14">
        <v>0</v>
      </c>
      <c r="BY137" s="14">
        <v>0</v>
      </c>
      <c r="BZ137" s="14">
        <v>0</v>
      </c>
      <c r="CA137" s="14">
        <v>0</v>
      </c>
      <c r="CB137" s="14">
        <v>0</v>
      </c>
      <c r="CC137" s="14">
        <v>0</v>
      </c>
      <c r="CD137" s="14">
        <v>753</v>
      </c>
      <c r="CE137" s="14">
        <v>84</v>
      </c>
      <c r="CF137" s="14">
        <v>266</v>
      </c>
      <c r="CG137" s="14">
        <v>0</v>
      </c>
      <c r="CH137" s="14">
        <v>43</v>
      </c>
      <c r="CI137" s="14">
        <v>0</v>
      </c>
      <c r="CJ137" s="14">
        <v>64</v>
      </c>
      <c r="CK137" s="14">
        <v>188</v>
      </c>
      <c r="CL137" s="14">
        <v>9</v>
      </c>
      <c r="CM137" s="14">
        <v>45</v>
      </c>
      <c r="CN137" s="14">
        <v>314</v>
      </c>
      <c r="CO137" s="14">
        <v>10</v>
      </c>
      <c r="CP137" s="14">
        <v>79</v>
      </c>
      <c r="CQ137" s="14">
        <v>82</v>
      </c>
      <c r="CR137" s="14">
        <v>24818</v>
      </c>
      <c r="CS137" s="14">
        <v>39</v>
      </c>
      <c r="CT137" s="14">
        <v>0</v>
      </c>
      <c r="CU137" s="14">
        <v>12</v>
      </c>
      <c r="CV137" s="14">
        <v>165</v>
      </c>
      <c r="CW137" s="14">
        <v>102</v>
      </c>
      <c r="CX137" s="14">
        <v>11</v>
      </c>
      <c r="CY137" s="14">
        <v>46</v>
      </c>
      <c r="CZ137" s="14">
        <v>0</v>
      </c>
      <c r="DA137" s="14">
        <v>129</v>
      </c>
      <c r="DB137" s="14">
        <v>34</v>
      </c>
      <c r="DC137" s="14">
        <v>171</v>
      </c>
      <c r="DD137" s="14">
        <v>0</v>
      </c>
      <c r="DE137" s="14">
        <v>41</v>
      </c>
      <c r="DF137" s="14">
        <v>20</v>
      </c>
      <c r="DG137" s="14">
        <v>0</v>
      </c>
      <c r="DH137" s="14">
        <v>0</v>
      </c>
      <c r="DI137" s="14">
        <v>7</v>
      </c>
      <c r="DJ137" s="14">
        <v>1</v>
      </c>
      <c r="DK137" s="14">
        <v>1</v>
      </c>
      <c r="DL137" s="14">
        <v>0</v>
      </c>
      <c r="DM137" s="14">
        <v>33</v>
      </c>
      <c r="DN137" s="14">
        <v>12</v>
      </c>
      <c r="DO137" s="14">
        <v>91</v>
      </c>
      <c r="DP137" s="14">
        <v>0</v>
      </c>
      <c r="DQ137" s="14">
        <v>136</v>
      </c>
      <c r="DR137" s="14">
        <v>2</v>
      </c>
      <c r="DS137" s="14">
        <v>946</v>
      </c>
      <c r="DT137" s="14">
        <v>297</v>
      </c>
      <c r="DU137" s="14">
        <v>112</v>
      </c>
      <c r="DV137" s="14">
        <v>18</v>
      </c>
      <c r="DW137" s="14">
        <v>3</v>
      </c>
      <c r="DX137" s="14">
        <v>0</v>
      </c>
      <c r="DY137" s="14">
        <v>0</v>
      </c>
      <c r="DZ137" s="14">
        <v>0</v>
      </c>
      <c r="EA137" s="14">
        <v>0</v>
      </c>
      <c r="EB137" s="14">
        <v>0</v>
      </c>
      <c r="EC137" s="14">
        <v>6</v>
      </c>
      <c r="ED137" s="14">
        <v>2</v>
      </c>
      <c r="EE137" s="14">
        <v>366</v>
      </c>
      <c r="EF137" s="14">
        <v>6</v>
      </c>
      <c r="EG137" s="14">
        <v>0</v>
      </c>
      <c r="EH137" s="14">
        <v>0</v>
      </c>
      <c r="EI137" s="14">
        <v>0</v>
      </c>
      <c r="EJ137" s="14">
        <v>0</v>
      </c>
      <c r="EK137" s="14">
        <v>0</v>
      </c>
      <c r="EL137" s="14">
        <v>0</v>
      </c>
      <c r="EM137" s="14">
        <v>0</v>
      </c>
      <c r="EN137" s="14">
        <v>2</v>
      </c>
      <c r="EO137" s="14">
        <v>0</v>
      </c>
      <c r="EP137" s="14">
        <v>0</v>
      </c>
      <c r="EQ137" s="14">
        <v>0</v>
      </c>
      <c r="ER137" s="14">
        <v>0</v>
      </c>
      <c r="ES137" s="14">
        <v>0</v>
      </c>
      <c r="ET137" s="14">
        <v>0</v>
      </c>
      <c r="EU137" s="14">
        <v>0</v>
      </c>
      <c r="EV137" s="14">
        <v>0</v>
      </c>
      <c r="EW137" s="14">
        <v>12</v>
      </c>
      <c r="EX137" s="14">
        <v>0</v>
      </c>
      <c r="EY137" s="14">
        <v>0</v>
      </c>
      <c r="EZ137" s="14">
        <v>0</v>
      </c>
      <c r="FA137" s="14">
        <v>0</v>
      </c>
      <c r="FB137" s="14">
        <v>0</v>
      </c>
      <c r="FC137" s="14">
        <v>159</v>
      </c>
      <c r="FD137" s="14">
        <v>0</v>
      </c>
      <c r="FE137" s="14">
        <v>0</v>
      </c>
      <c r="FF137" s="14">
        <v>8</v>
      </c>
      <c r="FG137" s="14">
        <v>0</v>
      </c>
      <c r="FH137" s="14">
        <v>5</v>
      </c>
      <c r="FI137" s="14">
        <v>0</v>
      </c>
      <c r="FJ137" s="14">
        <v>0</v>
      </c>
      <c r="FK137" s="14">
        <v>0</v>
      </c>
      <c r="FL137" s="14">
        <v>0</v>
      </c>
      <c r="FM137" s="14">
        <v>0</v>
      </c>
      <c r="FN137" s="14">
        <v>0</v>
      </c>
      <c r="FO137" s="14">
        <v>0</v>
      </c>
      <c r="FP137" s="14">
        <v>0</v>
      </c>
      <c r="FQ137" s="14">
        <v>0</v>
      </c>
      <c r="FR137" s="14">
        <v>0</v>
      </c>
      <c r="FS137" s="14">
        <v>0</v>
      </c>
      <c r="FT137" s="14">
        <v>0</v>
      </c>
      <c r="FU137" s="14">
        <v>0</v>
      </c>
      <c r="FV137" s="14">
        <v>0</v>
      </c>
      <c r="FW137" s="14">
        <v>0</v>
      </c>
      <c r="FX137" s="14">
        <v>3</v>
      </c>
      <c r="FY137" s="14">
        <v>0</v>
      </c>
      <c r="FZ137" s="20">
        <v>30016</v>
      </c>
      <c r="GA137" s="14">
        <v>96125</v>
      </c>
      <c r="GB137" s="13">
        <v>126142</v>
      </c>
      <c r="GC137" s="14">
        <v>46123</v>
      </c>
      <c r="GD137" s="14">
        <v>1074</v>
      </c>
      <c r="GE137" s="14">
        <v>12178</v>
      </c>
      <c r="GF137" s="13">
        <v>185517</v>
      </c>
    </row>
    <row r="138" spans="1:188" x14ac:dyDescent="0.2">
      <c r="A138" s="23" t="s">
        <v>339</v>
      </c>
      <c r="B138" s="18" t="s">
        <v>338</v>
      </c>
      <c r="C138" s="25" t="s">
        <v>337</v>
      </c>
      <c r="D138" s="14">
        <v>0</v>
      </c>
      <c r="E138" s="14">
        <v>0</v>
      </c>
      <c r="F138" s="14">
        <v>0</v>
      </c>
      <c r="G138" s="14">
        <v>3</v>
      </c>
      <c r="H138" s="14">
        <v>0</v>
      </c>
      <c r="I138" s="14">
        <v>11</v>
      </c>
      <c r="J138" s="14">
        <v>0</v>
      </c>
      <c r="K138" s="14">
        <v>0</v>
      </c>
      <c r="L138" s="14">
        <v>41</v>
      </c>
      <c r="M138" s="14">
        <v>0</v>
      </c>
      <c r="N138" s="14">
        <v>0</v>
      </c>
      <c r="O138" s="14">
        <v>4</v>
      </c>
      <c r="P138" s="14">
        <v>39</v>
      </c>
      <c r="Q138" s="14">
        <v>0</v>
      </c>
      <c r="R138" s="14">
        <v>0</v>
      </c>
      <c r="S138" s="14">
        <v>0</v>
      </c>
      <c r="T138" s="14">
        <v>2</v>
      </c>
      <c r="U138" s="14">
        <v>0</v>
      </c>
      <c r="V138" s="14">
        <v>0</v>
      </c>
      <c r="W138" s="14">
        <v>23</v>
      </c>
      <c r="X138" s="14">
        <v>6</v>
      </c>
      <c r="Y138" s="14">
        <v>56</v>
      </c>
      <c r="Z138" s="14">
        <v>0</v>
      </c>
      <c r="AA138" s="14">
        <v>0</v>
      </c>
      <c r="AB138" s="14">
        <v>7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69</v>
      </c>
      <c r="AP138" s="14">
        <v>0</v>
      </c>
      <c r="AQ138" s="14">
        <v>18</v>
      </c>
      <c r="AR138" s="14">
        <v>0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2</v>
      </c>
      <c r="AY138" s="14">
        <v>55</v>
      </c>
      <c r="AZ138" s="14">
        <v>1</v>
      </c>
      <c r="BA138" s="14">
        <v>2</v>
      </c>
      <c r="BB138" s="14">
        <v>13</v>
      </c>
      <c r="BC138" s="14">
        <v>3</v>
      </c>
      <c r="BD138" s="14">
        <v>58</v>
      </c>
      <c r="BE138" s="14">
        <v>0</v>
      </c>
      <c r="BF138" s="14">
        <v>0</v>
      </c>
      <c r="BG138" s="14">
        <v>0</v>
      </c>
      <c r="BH138" s="14">
        <v>8</v>
      </c>
      <c r="BI138" s="14">
        <v>0</v>
      </c>
      <c r="BJ138" s="14">
        <v>23</v>
      </c>
      <c r="BK138" s="14">
        <v>2</v>
      </c>
      <c r="BL138" s="14">
        <v>0</v>
      </c>
      <c r="BM138" s="14">
        <v>22</v>
      </c>
      <c r="BN138" s="14">
        <v>0</v>
      </c>
      <c r="BO138" s="14">
        <v>0</v>
      </c>
      <c r="BP138" s="14">
        <v>3</v>
      </c>
      <c r="BQ138" s="14">
        <v>0</v>
      </c>
      <c r="BR138" s="14">
        <v>43</v>
      </c>
      <c r="BS138" s="14">
        <v>14</v>
      </c>
      <c r="BT138" s="14">
        <v>0</v>
      </c>
      <c r="BU138" s="14">
        <v>14</v>
      </c>
      <c r="BV138" s="14">
        <v>181</v>
      </c>
      <c r="BW138" s="14">
        <v>35</v>
      </c>
      <c r="BX138" s="14">
        <v>0</v>
      </c>
      <c r="BY138" s="14">
        <v>0</v>
      </c>
      <c r="BZ138" s="14">
        <v>1</v>
      </c>
      <c r="CA138" s="14">
        <v>1</v>
      </c>
      <c r="CB138" s="14">
        <v>928</v>
      </c>
      <c r="CC138" s="14">
        <v>19</v>
      </c>
      <c r="CD138" s="14">
        <v>943</v>
      </c>
      <c r="CE138" s="14">
        <v>760</v>
      </c>
      <c r="CF138" s="14">
        <v>18850</v>
      </c>
      <c r="CG138" s="14">
        <v>35</v>
      </c>
      <c r="CH138" s="14">
        <v>866</v>
      </c>
      <c r="CI138" s="14">
        <v>0</v>
      </c>
      <c r="CJ138" s="14">
        <v>1146</v>
      </c>
      <c r="CK138" s="14">
        <v>43</v>
      </c>
      <c r="CL138" s="14">
        <v>964</v>
      </c>
      <c r="CM138" s="14">
        <v>2977</v>
      </c>
      <c r="CN138" s="14">
        <v>466</v>
      </c>
      <c r="CO138" s="14">
        <v>5</v>
      </c>
      <c r="CP138" s="14">
        <v>173</v>
      </c>
      <c r="CQ138" s="14">
        <v>408</v>
      </c>
      <c r="CR138" s="14">
        <v>132594</v>
      </c>
      <c r="CS138" s="14">
        <v>76</v>
      </c>
      <c r="CT138" s="14">
        <v>7</v>
      </c>
      <c r="CU138" s="14">
        <v>57</v>
      </c>
      <c r="CV138" s="14">
        <v>31</v>
      </c>
      <c r="CW138" s="14">
        <v>235</v>
      </c>
      <c r="CX138" s="14">
        <v>184</v>
      </c>
      <c r="CY138" s="14">
        <v>37</v>
      </c>
      <c r="CZ138" s="14">
        <v>1</v>
      </c>
      <c r="DA138" s="14">
        <v>55</v>
      </c>
      <c r="DB138" s="14">
        <v>33</v>
      </c>
      <c r="DC138" s="14">
        <v>134</v>
      </c>
      <c r="DD138" s="14">
        <v>5</v>
      </c>
      <c r="DE138" s="14">
        <v>133</v>
      </c>
      <c r="DF138" s="14">
        <v>173</v>
      </c>
      <c r="DG138" s="14">
        <v>0</v>
      </c>
      <c r="DH138" s="14">
        <v>0</v>
      </c>
      <c r="DI138" s="14">
        <v>43</v>
      </c>
      <c r="DJ138" s="14">
        <v>68</v>
      </c>
      <c r="DK138" s="14">
        <v>3912</v>
      </c>
      <c r="DL138" s="14">
        <v>34</v>
      </c>
      <c r="DM138" s="14">
        <v>64</v>
      </c>
      <c r="DN138" s="14">
        <v>14</v>
      </c>
      <c r="DO138" s="14">
        <v>27</v>
      </c>
      <c r="DP138" s="14">
        <v>162</v>
      </c>
      <c r="DQ138" s="14">
        <v>181</v>
      </c>
      <c r="DR138" s="14">
        <v>0</v>
      </c>
      <c r="DS138" s="14">
        <v>316</v>
      </c>
      <c r="DT138" s="14">
        <v>1647</v>
      </c>
      <c r="DU138" s="14">
        <v>286</v>
      </c>
      <c r="DV138" s="14">
        <v>0</v>
      </c>
      <c r="DW138" s="14">
        <v>321</v>
      </c>
      <c r="DX138" s="14">
        <v>27</v>
      </c>
      <c r="DY138" s="14">
        <v>5</v>
      </c>
      <c r="DZ138" s="14">
        <v>0</v>
      </c>
      <c r="EA138" s="14">
        <v>6</v>
      </c>
      <c r="EB138" s="14">
        <v>1</v>
      </c>
      <c r="EC138" s="14">
        <v>549</v>
      </c>
      <c r="ED138" s="14">
        <v>18</v>
      </c>
      <c r="EE138" s="14">
        <v>3596</v>
      </c>
      <c r="EF138" s="14">
        <v>181</v>
      </c>
      <c r="EG138" s="14">
        <v>0</v>
      </c>
      <c r="EH138" s="14">
        <v>14</v>
      </c>
      <c r="EI138" s="14">
        <v>0</v>
      </c>
      <c r="EJ138" s="14">
        <v>0</v>
      </c>
      <c r="EK138" s="14">
        <v>0</v>
      </c>
      <c r="EL138" s="14">
        <v>0</v>
      </c>
      <c r="EM138" s="14">
        <v>5</v>
      </c>
      <c r="EN138" s="14">
        <v>0</v>
      </c>
      <c r="EO138" s="14">
        <v>0</v>
      </c>
      <c r="EP138" s="14">
        <v>0</v>
      </c>
      <c r="EQ138" s="14">
        <v>0</v>
      </c>
      <c r="ER138" s="14">
        <v>70</v>
      </c>
      <c r="ES138" s="14">
        <v>10</v>
      </c>
      <c r="ET138" s="14">
        <v>0</v>
      </c>
      <c r="EU138" s="14">
        <v>1</v>
      </c>
      <c r="EV138" s="14">
        <v>0</v>
      </c>
      <c r="EW138" s="14">
        <v>1</v>
      </c>
      <c r="EX138" s="14">
        <v>2</v>
      </c>
      <c r="EY138" s="14">
        <v>6</v>
      </c>
      <c r="EZ138" s="14">
        <v>0</v>
      </c>
      <c r="FA138" s="14">
        <v>0</v>
      </c>
      <c r="FB138" s="14">
        <v>0</v>
      </c>
      <c r="FC138" s="14">
        <v>1494</v>
      </c>
      <c r="FD138" s="14">
        <v>0</v>
      </c>
      <c r="FE138" s="14">
        <v>102</v>
      </c>
      <c r="FF138" s="14">
        <v>482</v>
      </c>
      <c r="FG138" s="14">
        <v>0</v>
      </c>
      <c r="FH138" s="14">
        <v>29</v>
      </c>
      <c r="FI138" s="14">
        <v>2</v>
      </c>
      <c r="FJ138" s="14">
        <v>4</v>
      </c>
      <c r="FK138" s="14">
        <v>1</v>
      </c>
      <c r="FL138" s="14">
        <v>0</v>
      </c>
      <c r="FM138" s="14">
        <v>0</v>
      </c>
      <c r="FN138" s="14">
        <v>5</v>
      </c>
      <c r="FO138" s="14">
        <v>0</v>
      </c>
      <c r="FP138" s="14">
        <v>17</v>
      </c>
      <c r="FQ138" s="14">
        <v>1</v>
      </c>
      <c r="FR138" s="14">
        <v>0</v>
      </c>
      <c r="FS138" s="14">
        <v>0</v>
      </c>
      <c r="FT138" s="14">
        <v>10</v>
      </c>
      <c r="FU138" s="14">
        <v>1</v>
      </c>
      <c r="FV138" s="14">
        <v>0</v>
      </c>
      <c r="FW138" s="14">
        <v>1</v>
      </c>
      <c r="FX138" s="14">
        <v>31</v>
      </c>
      <c r="FY138" s="14">
        <v>0</v>
      </c>
      <c r="FZ138" s="20">
        <v>176844</v>
      </c>
      <c r="GA138" s="14">
        <v>134433</v>
      </c>
      <c r="GB138" s="13">
        <v>311277</v>
      </c>
      <c r="GC138" s="14">
        <v>76524</v>
      </c>
      <c r="GD138" s="14">
        <v>1101</v>
      </c>
      <c r="GE138" s="14">
        <v>27552</v>
      </c>
      <c r="GF138" s="13">
        <v>416454</v>
      </c>
    </row>
    <row r="139" spans="1:188" ht="51" x14ac:dyDescent="0.2">
      <c r="A139" s="23" t="s">
        <v>336</v>
      </c>
      <c r="B139" s="18" t="s">
        <v>335</v>
      </c>
      <c r="C139" s="24" t="s">
        <v>334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1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9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A139" s="14">
        <v>0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0</v>
      </c>
      <c r="CH139" s="14">
        <v>0</v>
      </c>
      <c r="CI139" s="14">
        <v>0</v>
      </c>
      <c r="CJ139" s="14">
        <v>0</v>
      </c>
      <c r="CK139" s="14">
        <v>0</v>
      </c>
      <c r="CL139" s="14">
        <v>0</v>
      </c>
      <c r="CM139" s="14">
        <v>1</v>
      </c>
      <c r="CN139" s="14">
        <v>0</v>
      </c>
      <c r="CO139" s="14">
        <v>0</v>
      </c>
      <c r="CP139" s="14">
        <v>1</v>
      </c>
      <c r="CQ139" s="14">
        <v>0</v>
      </c>
      <c r="CR139" s="14">
        <v>1</v>
      </c>
      <c r="CS139" s="14">
        <v>88036</v>
      </c>
      <c r="CT139" s="14">
        <v>0</v>
      </c>
      <c r="CU139" s="14">
        <v>2</v>
      </c>
      <c r="CV139" s="14">
        <v>152</v>
      </c>
      <c r="CW139" s="14">
        <v>1</v>
      </c>
      <c r="CX139" s="14">
        <v>9</v>
      </c>
      <c r="CY139" s="14">
        <v>39</v>
      </c>
      <c r="CZ139" s="14">
        <v>0</v>
      </c>
      <c r="DA139" s="14">
        <v>48</v>
      </c>
      <c r="DB139" s="14">
        <v>0</v>
      </c>
      <c r="DC139" s="14">
        <v>0</v>
      </c>
      <c r="DD139" s="14">
        <v>0</v>
      </c>
      <c r="DE139" s="14">
        <v>1006</v>
      </c>
      <c r="DF139" s="14">
        <v>0</v>
      </c>
      <c r="DG139" s="14">
        <v>0</v>
      </c>
      <c r="DH139" s="14">
        <v>0</v>
      </c>
      <c r="DI139" s="14">
        <v>625</v>
      </c>
      <c r="DJ139" s="14">
        <v>444</v>
      </c>
      <c r="DK139" s="14">
        <v>0</v>
      </c>
      <c r="DL139" s="14">
        <v>0</v>
      </c>
      <c r="DM139" s="14">
        <v>0</v>
      </c>
      <c r="DN139" s="14">
        <v>0</v>
      </c>
      <c r="DO139" s="14">
        <v>0</v>
      </c>
      <c r="DP139" s="14">
        <v>0</v>
      </c>
      <c r="DQ139" s="14">
        <v>8</v>
      </c>
      <c r="DR139" s="14">
        <v>0</v>
      </c>
      <c r="DS139" s="14">
        <v>83</v>
      </c>
      <c r="DT139" s="14">
        <v>8752</v>
      </c>
      <c r="DU139" s="14">
        <v>8</v>
      </c>
      <c r="DV139" s="14">
        <v>0</v>
      </c>
      <c r="DW139" s="14">
        <v>0</v>
      </c>
      <c r="DX139" s="14">
        <v>0</v>
      </c>
      <c r="DY139" s="14">
        <v>765</v>
      </c>
      <c r="DZ139" s="14">
        <v>0</v>
      </c>
      <c r="EA139" s="14">
        <v>38</v>
      </c>
      <c r="EB139" s="14">
        <v>0</v>
      </c>
      <c r="EC139" s="14">
        <v>2</v>
      </c>
      <c r="ED139" s="14">
        <v>8</v>
      </c>
      <c r="EE139" s="14">
        <v>103</v>
      </c>
      <c r="EF139" s="14">
        <v>1</v>
      </c>
      <c r="EG139" s="14">
        <v>0</v>
      </c>
      <c r="EH139" s="14">
        <v>5</v>
      </c>
      <c r="EI139" s="14">
        <v>0</v>
      </c>
      <c r="EJ139" s="14">
        <v>0</v>
      </c>
      <c r="EK139" s="14">
        <v>0</v>
      </c>
      <c r="EL139" s="14">
        <v>0</v>
      </c>
      <c r="EM139" s="14">
        <v>1</v>
      </c>
      <c r="EN139" s="14">
        <v>0</v>
      </c>
      <c r="EO139" s="14">
        <v>0</v>
      </c>
      <c r="EP139" s="14">
        <v>0</v>
      </c>
      <c r="EQ139" s="14">
        <v>0</v>
      </c>
      <c r="ER139" s="14">
        <v>0</v>
      </c>
      <c r="ES139" s="14">
        <v>0</v>
      </c>
      <c r="ET139" s="14">
        <v>0</v>
      </c>
      <c r="EU139" s="14">
        <v>0</v>
      </c>
      <c r="EV139" s="14">
        <v>0</v>
      </c>
      <c r="EW139" s="14">
        <v>1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12</v>
      </c>
      <c r="FD139" s="14">
        <v>2</v>
      </c>
      <c r="FE139" s="14">
        <v>0</v>
      </c>
      <c r="FF139" s="14">
        <v>0</v>
      </c>
      <c r="FG139" s="14">
        <v>0</v>
      </c>
      <c r="FH139" s="14">
        <v>4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0</v>
      </c>
      <c r="FO139" s="14">
        <v>0</v>
      </c>
      <c r="FP139" s="14">
        <v>0</v>
      </c>
      <c r="FQ139" s="14">
        <v>0</v>
      </c>
      <c r="FR139" s="14">
        <v>0</v>
      </c>
      <c r="FS139" s="14">
        <v>0</v>
      </c>
      <c r="FT139" s="14">
        <v>0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20">
        <v>100173</v>
      </c>
      <c r="GA139" s="14">
        <v>29859</v>
      </c>
      <c r="GB139" s="13">
        <v>130031</v>
      </c>
      <c r="GC139" s="14">
        <v>13578</v>
      </c>
      <c r="GD139" s="14">
        <v>4509</v>
      </c>
      <c r="GE139" s="14">
        <v>1317</v>
      </c>
      <c r="GF139" s="13">
        <v>149435</v>
      </c>
    </row>
    <row r="140" spans="1:188" x14ac:dyDescent="0.2">
      <c r="A140" s="23" t="s">
        <v>333</v>
      </c>
      <c r="B140" s="18" t="s">
        <v>332</v>
      </c>
      <c r="C140" s="24" t="s">
        <v>331</v>
      </c>
      <c r="D140" s="14">
        <v>1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395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8</v>
      </c>
      <c r="BH140" s="14">
        <v>0</v>
      </c>
      <c r="BI140" s="14">
        <v>0</v>
      </c>
      <c r="BJ140" s="14">
        <v>0</v>
      </c>
      <c r="BK140" s="14">
        <v>0</v>
      </c>
      <c r="BL140" s="14">
        <v>0</v>
      </c>
      <c r="BM140" s="14">
        <v>3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>
        <v>0</v>
      </c>
      <c r="BU140" s="14">
        <v>0</v>
      </c>
      <c r="BV140" s="14">
        <v>1</v>
      </c>
      <c r="BW140" s="14">
        <v>0</v>
      </c>
      <c r="BX140" s="14">
        <v>50</v>
      </c>
      <c r="BY140" s="14">
        <v>0</v>
      </c>
      <c r="BZ140" s="14">
        <v>0</v>
      </c>
      <c r="CA140" s="14">
        <v>0</v>
      </c>
      <c r="CB140" s="14">
        <v>0</v>
      </c>
      <c r="CC140" s="14">
        <v>0</v>
      </c>
      <c r="CD140" s="14">
        <v>0</v>
      </c>
      <c r="CE140" s="14">
        <v>67</v>
      </c>
      <c r="CF140" s="14">
        <v>0</v>
      </c>
      <c r="CG140" s="14">
        <v>0</v>
      </c>
      <c r="CH140" s="14">
        <v>0</v>
      </c>
      <c r="CI140" s="14">
        <v>0</v>
      </c>
      <c r="CJ140" s="14">
        <v>0</v>
      </c>
      <c r="CK140" s="14">
        <v>0</v>
      </c>
      <c r="CL140" s="14">
        <v>11</v>
      </c>
      <c r="CM140" s="14">
        <v>100</v>
      </c>
      <c r="CN140" s="14">
        <v>9</v>
      </c>
      <c r="CO140" s="14">
        <v>59</v>
      </c>
      <c r="CP140" s="14">
        <v>78</v>
      </c>
      <c r="CQ140" s="14">
        <v>747</v>
      </c>
      <c r="CR140" s="14">
        <v>27</v>
      </c>
      <c r="CS140" s="14">
        <v>150675</v>
      </c>
      <c r="CT140" s="14">
        <v>0</v>
      </c>
      <c r="CU140" s="14">
        <v>141</v>
      </c>
      <c r="CV140" s="14">
        <v>125</v>
      </c>
      <c r="CW140" s="14">
        <v>1367</v>
      </c>
      <c r="CX140" s="14">
        <v>61</v>
      </c>
      <c r="CY140" s="14">
        <v>0</v>
      </c>
      <c r="CZ140" s="14">
        <v>123</v>
      </c>
      <c r="DA140" s="14">
        <v>1212</v>
      </c>
      <c r="DB140" s="14">
        <v>36</v>
      </c>
      <c r="DC140" s="14">
        <v>7</v>
      </c>
      <c r="DD140" s="14">
        <v>0</v>
      </c>
      <c r="DE140" s="14">
        <v>102</v>
      </c>
      <c r="DF140" s="14">
        <v>41</v>
      </c>
      <c r="DG140" s="14">
        <v>0</v>
      </c>
      <c r="DH140" s="14">
        <v>22</v>
      </c>
      <c r="DI140" s="14">
        <v>1096</v>
      </c>
      <c r="DJ140" s="14">
        <v>210</v>
      </c>
      <c r="DK140" s="14">
        <v>0</v>
      </c>
      <c r="DL140" s="14">
        <v>0</v>
      </c>
      <c r="DM140" s="14">
        <v>0</v>
      </c>
      <c r="DN140" s="14">
        <v>0</v>
      </c>
      <c r="DO140" s="14">
        <v>14</v>
      </c>
      <c r="DP140" s="14">
        <v>1</v>
      </c>
      <c r="DQ140" s="14">
        <v>43</v>
      </c>
      <c r="DR140" s="14">
        <v>0</v>
      </c>
      <c r="DS140" s="14">
        <v>88</v>
      </c>
      <c r="DT140" s="14">
        <v>1527</v>
      </c>
      <c r="DU140" s="14">
        <v>0</v>
      </c>
      <c r="DV140" s="14">
        <v>0</v>
      </c>
      <c r="DW140" s="14">
        <v>0</v>
      </c>
      <c r="DX140" s="14">
        <v>0</v>
      </c>
      <c r="DY140" s="14">
        <v>1</v>
      </c>
      <c r="DZ140" s="14">
        <v>0</v>
      </c>
      <c r="EA140" s="14">
        <v>9</v>
      </c>
      <c r="EB140" s="14">
        <v>14</v>
      </c>
      <c r="EC140" s="14">
        <v>552</v>
      </c>
      <c r="ED140" s="14">
        <v>38</v>
      </c>
      <c r="EE140" s="14">
        <v>3116</v>
      </c>
      <c r="EF140" s="14">
        <v>27</v>
      </c>
      <c r="EG140" s="14">
        <v>0</v>
      </c>
      <c r="EH140" s="14">
        <v>0</v>
      </c>
      <c r="EI140" s="14">
        <v>0</v>
      </c>
      <c r="EJ140" s="14">
        <v>0</v>
      </c>
      <c r="EK140" s="14">
        <v>0</v>
      </c>
      <c r="EL140" s="14">
        <v>0</v>
      </c>
      <c r="EM140" s="14">
        <v>2</v>
      </c>
      <c r="EN140" s="14">
        <v>948</v>
      </c>
      <c r="EO140" s="14">
        <v>0</v>
      </c>
      <c r="EP140" s="14">
        <v>0</v>
      </c>
      <c r="EQ140" s="14">
        <v>0</v>
      </c>
      <c r="ER140" s="14">
        <v>0</v>
      </c>
      <c r="ES140" s="14">
        <v>0</v>
      </c>
      <c r="ET140" s="14">
        <v>0</v>
      </c>
      <c r="EU140" s="14">
        <v>0</v>
      </c>
      <c r="EV140" s="14">
        <v>0</v>
      </c>
      <c r="EW140" s="14">
        <v>0</v>
      </c>
      <c r="EX140" s="14">
        <v>0</v>
      </c>
      <c r="EY140" s="14">
        <v>0</v>
      </c>
      <c r="EZ140" s="14">
        <v>0</v>
      </c>
      <c r="FA140" s="14">
        <v>0</v>
      </c>
      <c r="FB140" s="14">
        <v>0</v>
      </c>
      <c r="FC140" s="14">
        <v>37</v>
      </c>
      <c r="FD140" s="14">
        <v>0</v>
      </c>
      <c r="FE140" s="14">
        <v>0</v>
      </c>
      <c r="FF140" s="14">
        <v>672</v>
      </c>
      <c r="FG140" s="14">
        <v>1006</v>
      </c>
      <c r="FH140" s="14">
        <v>0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N140" s="14">
        <v>0</v>
      </c>
      <c r="FO140" s="14">
        <v>0</v>
      </c>
      <c r="FP140" s="14">
        <v>0</v>
      </c>
      <c r="FQ140" s="14">
        <v>0</v>
      </c>
      <c r="FR140" s="14">
        <v>0</v>
      </c>
      <c r="FS140" s="14">
        <v>0</v>
      </c>
      <c r="FT140" s="14">
        <v>0</v>
      </c>
      <c r="FU140" s="14">
        <v>0</v>
      </c>
      <c r="FV140" s="14">
        <v>0</v>
      </c>
      <c r="FW140" s="14">
        <v>0</v>
      </c>
      <c r="FX140" s="14">
        <v>0</v>
      </c>
      <c r="FY140" s="14">
        <v>0</v>
      </c>
      <c r="FZ140" s="20">
        <v>164869</v>
      </c>
      <c r="GA140" s="14">
        <v>114747</v>
      </c>
      <c r="GB140" s="13">
        <v>279616</v>
      </c>
      <c r="GC140" s="14">
        <v>37684</v>
      </c>
      <c r="GD140" s="14">
        <v>7390</v>
      </c>
      <c r="GE140" s="14">
        <v>1618</v>
      </c>
      <c r="GF140" s="13">
        <v>326308</v>
      </c>
    </row>
    <row r="141" spans="1:188" x14ac:dyDescent="0.2">
      <c r="A141" s="23" t="s">
        <v>330</v>
      </c>
      <c r="B141" s="18" t="s">
        <v>329</v>
      </c>
      <c r="C141" s="25" t="s">
        <v>328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1</v>
      </c>
      <c r="O141" s="14">
        <v>10</v>
      </c>
      <c r="P141" s="14">
        <v>6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14">
        <v>0</v>
      </c>
      <c r="BL141" s="14">
        <v>0</v>
      </c>
      <c r="BM141" s="14">
        <v>0</v>
      </c>
      <c r="BN141" s="14">
        <v>0</v>
      </c>
      <c r="BO141" s="14">
        <v>0</v>
      </c>
      <c r="BP141" s="14">
        <v>0</v>
      </c>
      <c r="BQ141" s="14">
        <v>0</v>
      </c>
      <c r="BR141" s="14">
        <v>0</v>
      </c>
      <c r="BS141" s="14">
        <v>0</v>
      </c>
      <c r="BT141" s="14">
        <v>0</v>
      </c>
      <c r="BU141" s="14">
        <v>0</v>
      </c>
      <c r="BV141" s="14">
        <v>37</v>
      </c>
      <c r="BW141" s="14">
        <v>0</v>
      </c>
      <c r="BX141" s="14">
        <v>0</v>
      </c>
      <c r="BY141" s="14">
        <v>0</v>
      </c>
      <c r="BZ141" s="14">
        <v>0</v>
      </c>
      <c r="CA141" s="14">
        <v>0</v>
      </c>
      <c r="CB141" s="14">
        <v>0</v>
      </c>
      <c r="CC141" s="14">
        <v>0</v>
      </c>
      <c r="CD141" s="14">
        <v>0</v>
      </c>
      <c r="CE141" s="14">
        <v>0</v>
      </c>
      <c r="CF141" s="14">
        <v>0</v>
      </c>
      <c r="CG141" s="14">
        <v>0</v>
      </c>
      <c r="CH141" s="14">
        <v>0</v>
      </c>
      <c r="CI141" s="14">
        <v>0</v>
      </c>
      <c r="CJ141" s="14">
        <v>0</v>
      </c>
      <c r="CK141" s="14">
        <v>52</v>
      </c>
      <c r="CL141" s="14">
        <v>14</v>
      </c>
      <c r="CM141" s="14">
        <v>23</v>
      </c>
      <c r="CN141" s="14">
        <v>39</v>
      </c>
      <c r="CO141" s="14">
        <v>252</v>
      </c>
      <c r="CP141" s="14">
        <v>103</v>
      </c>
      <c r="CQ141" s="14">
        <v>153</v>
      </c>
      <c r="CR141" s="14">
        <v>160</v>
      </c>
      <c r="CS141" s="14">
        <v>57524</v>
      </c>
      <c r="CT141" s="14">
        <v>0</v>
      </c>
      <c r="CU141" s="14">
        <v>0</v>
      </c>
      <c r="CV141" s="14">
        <v>5</v>
      </c>
      <c r="CW141" s="14">
        <v>1146</v>
      </c>
      <c r="CX141" s="14">
        <v>0</v>
      </c>
      <c r="CY141" s="14">
        <v>13</v>
      </c>
      <c r="CZ141" s="14">
        <v>1</v>
      </c>
      <c r="DA141" s="14">
        <v>3</v>
      </c>
      <c r="DB141" s="14">
        <v>1</v>
      </c>
      <c r="DC141" s="14">
        <v>0</v>
      </c>
      <c r="DD141" s="14">
        <v>0</v>
      </c>
      <c r="DE141" s="14">
        <v>258</v>
      </c>
      <c r="DF141" s="14">
        <v>10</v>
      </c>
      <c r="DG141" s="14">
        <v>0</v>
      </c>
      <c r="DH141" s="14">
        <v>0</v>
      </c>
      <c r="DI141" s="14">
        <v>0</v>
      </c>
      <c r="DJ141" s="14">
        <v>36</v>
      </c>
      <c r="DK141" s="14">
        <v>0</v>
      </c>
      <c r="DL141" s="14">
        <v>0</v>
      </c>
      <c r="DM141" s="14">
        <v>0</v>
      </c>
      <c r="DN141" s="14">
        <v>0</v>
      </c>
      <c r="DO141" s="14">
        <v>0</v>
      </c>
      <c r="DP141" s="14">
        <v>0</v>
      </c>
      <c r="DQ141" s="14">
        <v>216</v>
      </c>
      <c r="DR141" s="14">
        <v>0</v>
      </c>
      <c r="DS141" s="14">
        <v>9</v>
      </c>
      <c r="DT141" s="14">
        <v>539</v>
      </c>
      <c r="DU141" s="14">
        <v>0</v>
      </c>
      <c r="DV141" s="14">
        <v>0</v>
      </c>
      <c r="DW141" s="14">
        <v>0</v>
      </c>
      <c r="DX141" s="14">
        <v>0</v>
      </c>
      <c r="DY141" s="14">
        <v>100</v>
      </c>
      <c r="DZ141" s="14">
        <v>0</v>
      </c>
      <c r="EA141" s="14">
        <v>0</v>
      </c>
      <c r="EB141" s="14">
        <v>0</v>
      </c>
      <c r="EC141" s="14">
        <v>2</v>
      </c>
      <c r="ED141" s="14">
        <v>0</v>
      </c>
      <c r="EE141" s="14">
        <v>81</v>
      </c>
      <c r="EF141" s="14">
        <v>0</v>
      </c>
      <c r="EG141" s="14">
        <v>0</v>
      </c>
      <c r="EH141" s="14">
        <v>0</v>
      </c>
      <c r="EI141" s="14">
        <v>0</v>
      </c>
      <c r="EJ141" s="14">
        <v>0</v>
      </c>
      <c r="EK141" s="14">
        <v>0</v>
      </c>
      <c r="EL141" s="14">
        <v>0</v>
      </c>
      <c r="EM141" s="14">
        <v>0</v>
      </c>
      <c r="EN141" s="14">
        <v>921</v>
      </c>
      <c r="EO141" s="14">
        <v>0</v>
      </c>
      <c r="EP141" s="14">
        <v>1</v>
      </c>
      <c r="EQ141" s="14">
        <v>0</v>
      </c>
      <c r="ER141" s="14">
        <v>1</v>
      </c>
      <c r="ES141" s="14">
        <v>0</v>
      </c>
      <c r="ET141" s="14">
        <v>0</v>
      </c>
      <c r="EU141" s="14">
        <v>0</v>
      </c>
      <c r="EV141" s="14">
        <v>0</v>
      </c>
      <c r="EW141" s="14">
        <v>0</v>
      </c>
      <c r="EX141" s="14">
        <v>0</v>
      </c>
      <c r="EY141" s="14">
        <v>0</v>
      </c>
      <c r="EZ141" s="14">
        <v>0</v>
      </c>
      <c r="FA141" s="14">
        <v>0</v>
      </c>
      <c r="FB141" s="14">
        <v>0</v>
      </c>
      <c r="FC141" s="14">
        <v>4</v>
      </c>
      <c r="FD141" s="14">
        <v>0</v>
      </c>
      <c r="FE141" s="14">
        <v>1</v>
      </c>
      <c r="FF141" s="14">
        <v>46</v>
      </c>
      <c r="FG141" s="14">
        <v>0</v>
      </c>
      <c r="FH141" s="14">
        <v>2</v>
      </c>
      <c r="FI141" s="14">
        <v>0</v>
      </c>
      <c r="FJ141" s="14">
        <v>0</v>
      </c>
      <c r="FK141" s="14">
        <v>0</v>
      </c>
      <c r="FL141" s="14">
        <v>0</v>
      </c>
      <c r="FM141" s="14">
        <v>0</v>
      </c>
      <c r="FN141" s="14">
        <v>0</v>
      </c>
      <c r="FO141" s="14">
        <v>0</v>
      </c>
      <c r="FP141" s="14">
        <v>0</v>
      </c>
      <c r="FQ141" s="14">
        <v>0</v>
      </c>
      <c r="FR141" s="14">
        <v>0</v>
      </c>
      <c r="FS141" s="14">
        <v>0</v>
      </c>
      <c r="FT141" s="14">
        <v>0</v>
      </c>
      <c r="FU141" s="14">
        <v>0</v>
      </c>
      <c r="FV141" s="14">
        <v>0</v>
      </c>
      <c r="FW141" s="14">
        <v>0</v>
      </c>
      <c r="FX141" s="14">
        <v>0</v>
      </c>
      <c r="FY141" s="14">
        <v>0</v>
      </c>
      <c r="FZ141" s="20">
        <v>61770</v>
      </c>
      <c r="GA141" s="14">
        <v>67046</v>
      </c>
      <c r="GB141" s="13">
        <v>128816</v>
      </c>
      <c r="GC141" s="14">
        <v>25772</v>
      </c>
      <c r="GD141" s="14">
        <v>5979</v>
      </c>
      <c r="GE141" s="14">
        <v>6419</v>
      </c>
      <c r="GF141" s="13">
        <v>166987</v>
      </c>
    </row>
    <row r="142" spans="1:188" ht="38.25" x14ac:dyDescent="0.2">
      <c r="A142" s="23" t="s">
        <v>327</v>
      </c>
      <c r="B142" s="18" t="s">
        <v>326</v>
      </c>
      <c r="C142" s="25" t="s">
        <v>325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2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14">
        <v>0</v>
      </c>
      <c r="BL142" s="14">
        <v>0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4">
        <v>0</v>
      </c>
      <c r="BT142" s="14">
        <v>0</v>
      </c>
      <c r="BU142" s="14">
        <v>0</v>
      </c>
      <c r="BV142" s="14">
        <v>0</v>
      </c>
      <c r="BW142" s="14">
        <v>0</v>
      </c>
      <c r="BX142" s="14">
        <v>0</v>
      </c>
      <c r="BY142" s="14">
        <v>0</v>
      </c>
      <c r="BZ142" s="14">
        <v>0</v>
      </c>
      <c r="CA142" s="14">
        <v>0</v>
      </c>
      <c r="CB142" s="14">
        <v>0</v>
      </c>
      <c r="CC142" s="14">
        <v>0</v>
      </c>
      <c r="CD142" s="14">
        <v>0</v>
      </c>
      <c r="CE142" s="14">
        <v>0</v>
      </c>
      <c r="CF142" s="14">
        <v>0</v>
      </c>
      <c r="CG142" s="14">
        <v>0</v>
      </c>
      <c r="CH142" s="14">
        <v>0</v>
      </c>
      <c r="CI142" s="14">
        <v>0</v>
      </c>
      <c r="CJ142" s="14">
        <v>0</v>
      </c>
      <c r="CK142" s="14">
        <v>0</v>
      </c>
      <c r="CL142" s="14">
        <v>0</v>
      </c>
      <c r="CM142" s="14">
        <v>81</v>
      </c>
      <c r="CN142" s="14">
        <v>0</v>
      </c>
      <c r="CO142" s="14">
        <v>0</v>
      </c>
      <c r="CP142" s="14">
        <v>25</v>
      </c>
      <c r="CQ142" s="14">
        <v>5</v>
      </c>
      <c r="CR142" s="14">
        <v>3</v>
      </c>
      <c r="CS142" s="14">
        <v>22813</v>
      </c>
      <c r="CT142" s="14">
        <v>15</v>
      </c>
      <c r="CU142" s="14">
        <v>18</v>
      </c>
      <c r="CV142" s="14">
        <v>72</v>
      </c>
      <c r="CW142" s="14">
        <v>42</v>
      </c>
      <c r="CX142" s="14">
        <v>44</v>
      </c>
      <c r="CY142" s="14">
        <v>3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4">
        <v>35</v>
      </c>
      <c r="DF142" s="14">
        <v>0</v>
      </c>
      <c r="DG142" s="14">
        <v>0</v>
      </c>
      <c r="DH142" s="14">
        <v>0</v>
      </c>
      <c r="DI142" s="14">
        <v>1</v>
      </c>
      <c r="DJ142" s="14">
        <v>4</v>
      </c>
      <c r="DK142" s="14">
        <v>0</v>
      </c>
      <c r="DL142" s="14">
        <v>4</v>
      </c>
      <c r="DM142" s="14">
        <v>0</v>
      </c>
      <c r="DN142" s="14">
        <v>0</v>
      </c>
      <c r="DO142" s="14">
        <v>0</v>
      </c>
      <c r="DP142" s="14">
        <v>0</v>
      </c>
      <c r="DQ142" s="14">
        <v>0</v>
      </c>
      <c r="DR142" s="14">
        <v>0</v>
      </c>
      <c r="DS142" s="14">
        <v>0</v>
      </c>
      <c r="DT142" s="14">
        <v>271</v>
      </c>
      <c r="DU142" s="14">
        <v>0</v>
      </c>
      <c r="DV142" s="14">
        <v>0</v>
      </c>
      <c r="DW142" s="14">
        <v>0</v>
      </c>
      <c r="DX142" s="14">
        <v>0</v>
      </c>
      <c r="DY142" s="14">
        <v>0</v>
      </c>
      <c r="DZ142" s="14">
        <v>0</v>
      </c>
      <c r="EA142" s="14">
        <v>0</v>
      </c>
      <c r="EB142" s="14">
        <v>0</v>
      </c>
      <c r="EC142" s="14">
        <v>14</v>
      </c>
      <c r="ED142" s="14">
        <v>1</v>
      </c>
      <c r="EE142" s="14">
        <v>16</v>
      </c>
      <c r="EF142" s="14">
        <v>0</v>
      </c>
      <c r="EG142" s="14">
        <v>0</v>
      </c>
      <c r="EH142" s="14">
        <v>1</v>
      </c>
      <c r="EI142" s="14">
        <v>0</v>
      </c>
      <c r="EJ142" s="14">
        <v>0</v>
      </c>
      <c r="EK142" s="14">
        <v>0</v>
      </c>
      <c r="EL142" s="14">
        <v>0</v>
      </c>
      <c r="EM142" s="14">
        <v>0</v>
      </c>
      <c r="EN142" s="14">
        <v>0</v>
      </c>
      <c r="EO142" s="14">
        <v>0</v>
      </c>
      <c r="EP142" s="14">
        <v>0</v>
      </c>
      <c r="EQ142" s="14">
        <v>0</v>
      </c>
      <c r="ER142" s="14">
        <v>0</v>
      </c>
      <c r="ES142" s="14">
        <v>0</v>
      </c>
      <c r="ET142" s="14">
        <v>0</v>
      </c>
      <c r="EU142" s="14">
        <v>0</v>
      </c>
      <c r="EV142" s="14">
        <v>0</v>
      </c>
      <c r="EW142" s="14">
        <v>1</v>
      </c>
      <c r="EX142" s="14">
        <v>0</v>
      </c>
      <c r="EY142" s="14">
        <v>0</v>
      </c>
      <c r="EZ142" s="14">
        <v>0</v>
      </c>
      <c r="FA142" s="14">
        <v>0</v>
      </c>
      <c r="FB142" s="14">
        <v>0</v>
      </c>
      <c r="FC142" s="14">
        <v>73</v>
      </c>
      <c r="FD142" s="14">
        <v>1</v>
      </c>
      <c r="FE142" s="14">
        <v>0</v>
      </c>
      <c r="FF142" s="14">
        <v>0</v>
      </c>
      <c r="FG142" s="14">
        <v>0</v>
      </c>
      <c r="FH142" s="14">
        <v>1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N142" s="14">
        <v>0</v>
      </c>
      <c r="FO142" s="14">
        <v>0</v>
      </c>
      <c r="FP142" s="14">
        <v>0</v>
      </c>
      <c r="FQ142" s="14">
        <v>0</v>
      </c>
      <c r="FR142" s="14">
        <v>0</v>
      </c>
      <c r="FS142" s="14">
        <v>0</v>
      </c>
      <c r="FT142" s="14">
        <v>0</v>
      </c>
      <c r="FU142" s="14">
        <v>0</v>
      </c>
      <c r="FV142" s="14">
        <v>0</v>
      </c>
      <c r="FW142" s="14">
        <v>0</v>
      </c>
      <c r="FX142" s="14">
        <v>0</v>
      </c>
      <c r="FY142" s="14">
        <v>0</v>
      </c>
      <c r="FZ142" s="20">
        <v>23544</v>
      </c>
      <c r="GA142" s="14">
        <v>38331</v>
      </c>
      <c r="GB142" s="13">
        <v>61875</v>
      </c>
      <c r="GC142" s="14">
        <v>12522</v>
      </c>
      <c r="GD142" s="14">
        <v>3098</v>
      </c>
      <c r="GE142" s="14">
        <v>2156</v>
      </c>
      <c r="GF142" s="13">
        <v>79650</v>
      </c>
    </row>
    <row r="143" spans="1:188" x14ac:dyDescent="0.2">
      <c r="A143" s="23" t="s">
        <v>324</v>
      </c>
      <c r="B143" s="18" t="s">
        <v>323</v>
      </c>
      <c r="C143" s="25" t="s">
        <v>322</v>
      </c>
      <c r="D143" s="14">
        <v>7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0</v>
      </c>
      <c r="BT143" s="14">
        <v>0</v>
      </c>
      <c r="BU143" s="14">
        <v>0</v>
      </c>
      <c r="BV143" s="14">
        <v>0</v>
      </c>
      <c r="BW143" s="14">
        <v>7</v>
      </c>
      <c r="BX143" s="14">
        <v>106</v>
      </c>
      <c r="BY143" s="14">
        <v>0</v>
      </c>
      <c r="BZ143" s="14">
        <v>0</v>
      </c>
      <c r="CA143" s="14">
        <v>0</v>
      </c>
      <c r="CB143" s="14">
        <v>0</v>
      </c>
      <c r="CC143" s="14">
        <v>17</v>
      </c>
      <c r="CD143" s="14">
        <v>3</v>
      </c>
      <c r="CE143" s="14">
        <v>0</v>
      </c>
      <c r="CF143" s="14">
        <v>0</v>
      </c>
      <c r="CG143" s="14">
        <v>0</v>
      </c>
      <c r="CH143" s="14">
        <v>0</v>
      </c>
      <c r="CI143" s="14">
        <v>0</v>
      </c>
      <c r="CJ143" s="14">
        <v>0</v>
      </c>
      <c r="CK143" s="14">
        <v>0</v>
      </c>
      <c r="CL143" s="14">
        <v>0</v>
      </c>
      <c r="CM143" s="14">
        <v>2</v>
      </c>
      <c r="CN143" s="14">
        <v>261</v>
      </c>
      <c r="CO143" s="14">
        <v>0</v>
      </c>
      <c r="CP143" s="14">
        <v>0</v>
      </c>
      <c r="CQ143" s="14">
        <v>1</v>
      </c>
      <c r="CR143" s="14">
        <v>23</v>
      </c>
      <c r="CS143" s="14">
        <v>14</v>
      </c>
      <c r="CT143" s="14">
        <v>14413</v>
      </c>
      <c r="CU143" s="14">
        <v>3</v>
      </c>
      <c r="CV143" s="14">
        <v>3</v>
      </c>
      <c r="CW143" s="14">
        <v>964</v>
      </c>
      <c r="CX143" s="14">
        <v>0</v>
      </c>
      <c r="CY143" s="14">
        <v>0</v>
      </c>
      <c r="CZ143" s="14">
        <v>68</v>
      </c>
      <c r="DA143" s="14">
        <v>48</v>
      </c>
      <c r="DB143" s="14">
        <v>2</v>
      </c>
      <c r="DC143" s="14">
        <v>1</v>
      </c>
      <c r="DD143" s="14">
        <v>0</v>
      </c>
      <c r="DE143" s="14">
        <v>47</v>
      </c>
      <c r="DF143" s="14">
        <v>307</v>
      </c>
      <c r="DG143" s="14">
        <v>0</v>
      </c>
      <c r="DH143" s="14">
        <v>0</v>
      </c>
      <c r="DI143" s="14">
        <v>6</v>
      </c>
      <c r="DJ143" s="14">
        <v>0</v>
      </c>
      <c r="DK143" s="14">
        <v>0</v>
      </c>
      <c r="DL143" s="14">
        <v>0</v>
      </c>
      <c r="DM143" s="14">
        <v>0</v>
      </c>
      <c r="DN143" s="14">
        <v>2</v>
      </c>
      <c r="DO143" s="14">
        <v>26</v>
      </c>
      <c r="DP143" s="14">
        <v>21</v>
      </c>
      <c r="DQ143" s="14">
        <v>432</v>
      </c>
      <c r="DR143" s="14">
        <v>0</v>
      </c>
      <c r="DS143" s="14">
        <v>2</v>
      </c>
      <c r="DT143" s="14">
        <v>2</v>
      </c>
      <c r="DU143" s="14">
        <v>7</v>
      </c>
      <c r="DV143" s="14">
        <v>0</v>
      </c>
      <c r="DW143" s="14">
        <v>0</v>
      </c>
      <c r="DX143" s="14">
        <v>0</v>
      </c>
      <c r="DY143" s="14">
        <v>0</v>
      </c>
      <c r="DZ143" s="14">
        <v>170</v>
      </c>
      <c r="EA143" s="14">
        <v>0</v>
      </c>
      <c r="EB143" s="14">
        <v>0</v>
      </c>
      <c r="EC143" s="14">
        <v>19</v>
      </c>
      <c r="ED143" s="14">
        <v>0</v>
      </c>
      <c r="EE143" s="14">
        <v>12</v>
      </c>
      <c r="EF143" s="14">
        <v>0</v>
      </c>
      <c r="EG143" s="14">
        <v>0</v>
      </c>
      <c r="EH143" s="14">
        <v>0</v>
      </c>
      <c r="EI143" s="14">
        <v>0</v>
      </c>
      <c r="EJ143" s="14">
        <v>0</v>
      </c>
      <c r="EK143" s="14">
        <v>0</v>
      </c>
      <c r="EL143" s="14">
        <v>0</v>
      </c>
      <c r="EM143" s="14">
        <v>11</v>
      </c>
      <c r="EN143" s="14">
        <v>0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2</v>
      </c>
      <c r="FD143" s="14">
        <v>0</v>
      </c>
      <c r="FE143" s="14">
        <v>0</v>
      </c>
      <c r="FF143" s="14">
        <v>27</v>
      </c>
      <c r="FG143" s="14">
        <v>0</v>
      </c>
      <c r="FH143" s="14">
        <v>4</v>
      </c>
      <c r="FI143" s="14">
        <v>0</v>
      </c>
      <c r="FJ143" s="14">
        <v>0</v>
      </c>
      <c r="FK143" s="14">
        <v>0</v>
      </c>
      <c r="FL143" s="14">
        <v>0</v>
      </c>
      <c r="FM143" s="14">
        <v>1</v>
      </c>
      <c r="FN143" s="14">
        <v>0</v>
      </c>
      <c r="FO143" s="14">
        <v>0</v>
      </c>
      <c r="FP143" s="14">
        <v>0</v>
      </c>
      <c r="FQ143" s="14">
        <v>0</v>
      </c>
      <c r="FR143" s="14">
        <v>0</v>
      </c>
      <c r="FS143" s="14">
        <v>0</v>
      </c>
      <c r="FT143" s="14">
        <v>0</v>
      </c>
      <c r="FU143" s="14">
        <v>58</v>
      </c>
      <c r="FV143" s="14">
        <v>0</v>
      </c>
      <c r="FW143" s="14">
        <v>0</v>
      </c>
      <c r="FX143" s="14">
        <v>0</v>
      </c>
      <c r="FY143" s="14">
        <v>0</v>
      </c>
      <c r="FZ143" s="20">
        <v>17098</v>
      </c>
      <c r="GA143" s="14">
        <v>17075</v>
      </c>
      <c r="GB143" s="13">
        <v>34173</v>
      </c>
      <c r="GC143" s="14">
        <v>4300</v>
      </c>
      <c r="GD143" s="14">
        <v>1210</v>
      </c>
      <c r="GE143" s="14">
        <v>5</v>
      </c>
      <c r="GF143" s="13">
        <v>39688</v>
      </c>
    </row>
    <row r="144" spans="1:188" ht="25.5" x14ac:dyDescent="0.2">
      <c r="A144" s="23" t="s">
        <v>321</v>
      </c>
      <c r="B144" s="18" t="s">
        <v>320</v>
      </c>
      <c r="C144" s="24" t="s">
        <v>319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4</v>
      </c>
      <c r="P144" s="14">
        <v>3</v>
      </c>
      <c r="Q144" s="14">
        <v>0</v>
      </c>
      <c r="R144" s="14">
        <v>0</v>
      </c>
      <c r="S144" s="14">
        <v>2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1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1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14">
        <v>0</v>
      </c>
      <c r="BY144" s="14">
        <v>0</v>
      </c>
      <c r="BZ144" s="14">
        <v>0</v>
      </c>
      <c r="CA144" s="14">
        <v>0</v>
      </c>
      <c r="CB144" s="14">
        <v>15</v>
      </c>
      <c r="CC144" s="14">
        <v>4</v>
      </c>
      <c r="CD144" s="14">
        <v>0</v>
      </c>
      <c r="CE144" s="14">
        <v>18</v>
      </c>
      <c r="CF144" s="14">
        <v>0</v>
      </c>
      <c r="CG144" s="14">
        <v>0</v>
      </c>
      <c r="CH144" s="14">
        <v>0</v>
      </c>
      <c r="CI144" s="14">
        <v>0</v>
      </c>
      <c r="CJ144" s="14">
        <v>0</v>
      </c>
      <c r="CK144" s="14">
        <v>0</v>
      </c>
      <c r="CL144" s="14">
        <v>46</v>
      </c>
      <c r="CM144" s="14">
        <v>500</v>
      </c>
      <c r="CN144" s="14">
        <v>403</v>
      </c>
      <c r="CO144" s="14">
        <v>14</v>
      </c>
      <c r="CP144" s="14">
        <v>0</v>
      </c>
      <c r="CQ144" s="14">
        <v>41</v>
      </c>
      <c r="CR144" s="14">
        <v>126</v>
      </c>
      <c r="CS144" s="14">
        <v>19</v>
      </c>
      <c r="CT144" s="14">
        <v>0</v>
      </c>
      <c r="CU144" s="14">
        <v>103196</v>
      </c>
      <c r="CV144" s="14">
        <v>103</v>
      </c>
      <c r="CW144" s="14">
        <v>207</v>
      </c>
      <c r="CX144" s="14">
        <v>297</v>
      </c>
      <c r="CY144" s="14">
        <v>2</v>
      </c>
      <c r="CZ144" s="14">
        <v>170</v>
      </c>
      <c r="DA144" s="14">
        <v>4947</v>
      </c>
      <c r="DB144" s="14">
        <v>48</v>
      </c>
      <c r="DC144" s="14">
        <v>0</v>
      </c>
      <c r="DD144" s="14">
        <v>0</v>
      </c>
      <c r="DE144" s="14">
        <v>182</v>
      </c>
      <c r="DF144" s="14">
        <v>0</v>
      </c>
      <c r="DG144" s="14">
        <v>0</v>
      </c>
      <c r="DH144" s="14">
        <v>0</v>
      </c>
      <c r="DI144" s="14">
        <v>173</v>
      </c>
      <c r="DJ144" s="14">
        <v>35</v>
      </c>
      <c r="DK144" s="14">
        <v>0</v>
      </c>
      <c r="DL144" s="14">
        <v>0</v>
      </c>
      <c r="DM144" s="14">
        <v>1</v>
      </c>
      <c r="DN144" s="14">
        <v>12</v>
      </c>
      <c r="DO144" s="14">
        <v>9</v>
      </c>
      <c r="DP144" s="14">
        <v>0</v>
      </c>
      <c r="DQ144" s="14">
        <v>0</v>
      </c>
      <c r="DR144" s="14">
        <v>0</v>
      </c>
      <c r="DS144" s="14">
        <v>831</v>
      </c>
      <c r="DT144" s="14">
        <v>251</v>
      </c>
      <c r="DU144" s="14">
        <v>0</v>
      </c>
      <c r="DV144" s="14">
        <v>0</v>
      </c>
      <c r="DW144" s="14">
        <v>0</v>
      </c>
      <c r="DX144" s="14">
        <v>0</v>
      </c>
      <c r="DY144" s="14">
        <v>17</v>
      </c>
      <c r="DZ144" s="14">
        <v>0</v>
      </c>
      <c r="EA144" s="14">
        <v>13</v>
      </c>
      <c r="EB144" s="14">
        <v>0</v>
      </c>
      <c r="EC144" s="14">
        <v>3832</v>
      </c>
      <c r="ED144" s="14">
        <v>130</v>
      </c>
      <c r="EE144" s="14">
        <v>1068</v>
      </c>
      <c r="EF144" s="14">
        <v>2</v>
      </c>
      <c r="EG144" s="14">
        <v>5</v>
      </c>
      <c r="EH144" s="14">
        <v>0</v>
      </c>
      <c r="EI144" s="14">
        <v>0</v>
      </c>
      <c r="EJ144" s="14">
        <v>0</v>
      </c>
      <c r="EK144" s="14">
        <v>0</v>
      </c>
      <c r="EL144" s="14">
        <v>0</v>
      </c>
      <c r="EM144" s="14">
        <v>51</v>
      </c>
      <c r="EN144" s="14">
        <v>0</v>
      </c>
      <c r="EO144" s="14">
        <v>0</v>
      </c>
      <c r="EP144" s="14">
        <v>0</v>
      </c>
      <c r="EQ144" s="14">
        <v>0</v>
      </c>
      <c r="ER144" s="14">
        <v>8</v>
      </c>
      <c r="ES144" s="14">
        <v>1</v>
      </c>
      <c r="ET144" s="14">
        <v>0</v>
      </c>
      <c r="EU144" s="14">
        <v>0</v>
      </c>
      <c r="EV144" s="14">
        <v>0</v>
      </c>
      <c r="EW144" s="14">
        <v>0</v>
      </c>
      <c r="EX144" s="14">
        <v>0</v>
      </c>
      <c r="EY144" s="14">
        <v>30</v>
      </c>
      <c r="EZ144" s="14">
        <v>0</v>
      </c>
      <c r="FA144" s="14">
        <v>0</v>
      </c>
      <c r="FB144" s="14">
        <v>0</v>
      </c>
      <c r="FC144" s="14">
        <v>45</v>
      </c>
      <c r="FD144" s="14">
        <v>4</v>
      </c>
      <c r="FE144" s="14">
        <v>1</v>
      </c>
      <c r="FF144" s="14">
        <v>22</v>
      </c>
      <c r="FG144" s="14">
        <v>56</v>
      </c>
      <c r="FH144" s="14">
        <v>28</v>
      </c>
      <c r="FI144" s="14">
        <v>61</v>
      </c>
      <c r="FJ144" s="14">
        <v>0</v>
      </c>
      <c r="FK144" s="14">
        <v>0</v>
      </c>
      <c r="FL144" s="14">
        <v>0</v>
      </c>
      <c r="FM144" s="14">
        <v>5</v>
      </c>
      <c r="FN144" s="14">
        <v>0</v>
      </c>
      <c r="FO144" s="14">
        <v>0</v>
      </c>
      <c r="FP144" s="14">
        <v>18</v>
      </c>
      <c r="FQ144" s="14">
        <v>0</v>
      </c>
      <c r="FR144" s="14">
        <v>0</v>
      </c>
      <c r="FS144" s="14">
        <v>0</v>
      </c>
      <c r="FT144" s="14">
        <v>0</v>
      </c>
      <c r="FU144" s="14">
        <v>0</v>
      </c>
      <c r="FV144" s="14">
        <v>0</v>
      </c>
      <c r="FW144" s="14">
        <v>0</v>
      </c>
      <c r="FX144" s="14">
        <v>0</v>
      </c>
      <c r="FY144" s="14">
        <v>0</v>
      </c>
      <c r="FZ144" s="20">
        <v>117063</v>
      </c>
      <c r="GA144" s="14">
        <v>98568</v>
      </c>
      <c r="GB144" s="13">
        <v>215631</v>
      </c>
      <c r="GC144" s="14">
        <v>24971</v>
      </c>
      <c r="GD144" s="14">
        <v>7060</v>
      </c>
      <c r="GE144" s="14">
        <v>2537</v>
      </c>
      <c r="GF144" s="13">
        <v>250199</v>
      </c>
    </row>
    <row r="145" spans="1:188" ht="25.5" x14ac:dyDescent="0.2">
      <c r="A145" s="23" t="s">
        <v>318</v>
      </c>
      <c r="B145" s="18" t="s">
        <v>317</v>
      </c>
      <c r="C145" s="24" t="s">
        <v>316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488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53</v>
      </c>
      <c r="X145" s="14">
        <v>0</v>
      </c>
      <c r="Y145" s="14">
        <v>2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>
        <v>0</v>
      </c>
      <c r="BU145" s="14">
        <v>0</v>
      </c>
      <c r="BV145" s="14">
        <v>7</v>
      </c>
      <c r="BW145" s="14">
        <v>0</v>
      </c>
      <c r="BX145" s="14">
        <v>0</v>
      </c>
      <c r="BY145" s="14">
        <v>0</v>
      </c>
      <c r="BZ145" s="14">
        <v>0</v>
      </c>
      <c r="CA145" s="14">
        <v>0</v>
      </c>
      <c r="CB145" s="14">
        <v>0</v>
      </c>
      <c r="CC145" s="14">
        <v>17</v>
      </c>
      <c r="CD145" s="14">
        <v>10</v>
      </c>
      <c r="CE145" s="14">
        <v>0</v>
      </c>
      <c r="CF145" s="14">
        <v>0</v>
      </c>
      <c r="CG145" s="14">
        <v>0</v>
      </c>
      <c r="CH145" s="14">
        <v>0</v>
      </c>
      <c r="CI145" s="14">
        <v>0</v>
      </c>
      <c r="CJ145" s="14">
        <v>0</v>
      </c>
      <c r="CK145" s="14">
        <v>195</v>
      </c>
      <c r="CL145" s="14">
        <v>9</v>
      </c>
      <c r="CM145" s="14">
        <v>1316</v>
      </c>
      <c r="CN145" s="14">
        <v>852</v>
      </c>
      <c r="CO145" s="14">
        <v>22</v>
      </c>
      <c r="CP145" s="14">
        <v>0</v>
      </c>
      <c r="CQ145" s="14">
        <v>95</v>
      </c>
      <c r="CR145" s="14">
        <v>111</v>
      </c>
      <c r="CS145" s="14">
        <v>753</v>
      </c>
      <c r="CT145" s="14">
        <v>1</v>
      </c>
      <c r="CU145" s="14">
        <v>170</v>
      </c>
      <c r="CV145" s="14">
        <v>85134</v>
      </c>
      <c r="CW145" s="14">
        <v>1524</v>
      </c>
      <c r="CX145" s="14">
        <v>23</v>
      </c>
      <c r="CY145" s="14">
        <v>79</v>
      </c>
      <c r="CZ145" s="14">
        <v>24</v>
      </c>
      <c r="DA145" s="14">
        <v>0</v>
      </c>
      <c r="DB145" s="14">
        <v>252</v>
      </c>
      <c r="DC145" s="14">
        <v>2</v>
      </c>
      <c r="DD145" s="14">
        <v>0</v>
      </c>
      <c r="DE145" s="14">
        <v>31</v>
      </c>
      <c r="DF145" s="14">
        <v>1</v>
      </c>
      <c r="DG145" s="14">
        <v>0</v>
      </c>
      <c r="DH145" s="14">
        <v>0</v>
      </c>
      <c r="DI145" s="14">
        <v>32</v>
      </c>
      <c r="DJ145" s="14">
        <v>101</v>
      </c>
      <c r="DK145" s="14">
        <v>0</v>
      </c>
      <c r="DL145" s="14">
        <v>0</v>
      </c>
      <c r="DM145" s="14">
        <v>0</v>
      </c>
      <c r="DN145" s="14">
        <v>14</v>
      </c>
      <c r="DO145" s="14">
        <v>213</v>
      </c>
      <c r="DP145" s="14">
        <v>58</v>
      </c>
      <c r="DQ145" s="14">
        <v>6</v>
      </c>
      <c r="DR145" s="14">
        <v>0</v>
      </c>
      <c r="DS145" s="14">
        <v>132</v>
      </c>
      <c r="DT145" s="14">
        <v>421</v>
      </c>
      <c r="DU145" s="14">
        <v>4</v>
      </c>
      <c r="DV145" s="14">
        <v>0</v>
      </c>
      <c r="DW145" s="14">
        <v>0</v>
      </c>
      <c r="DX145" s="14">
        <v>0</v>
      </c>
      <c r="DY145" s="14">
        <v>0</v>
      </c>
      <c r="DZ145" s="14">
        <v>0</v>
      </c>
      <c r="EA145" s="14">
        <v>67</v>
      </c>
      <c r="EB145" s="14">
        <v>0</v>
      </c>
      <c r="EC145" s="14">
        <v>1258</v>
      </c>
      <c r="ED145" s="14">
        <v>15</v>
      </c>
      <c r="EE145" s="14">
        <v>1112</v>
      </c>
      <c r="EF145" s="14">
        <v>60</v>
      </c>
      <c r="EG145" s="14">
        <v>0</v>
      </c>
      <c r="EH145" s="14">
        <v>1</v>
      </c>
      <c r="EI145" s="14">
        <v>0</v>
      </c>
      <c r="EJ145" s="14">
        <v>0</v>
      </c>
      <c r="EK145" s="14">
        <v>0</v>
      </c>
      <c r="EL145" s="14">
        <v>3</v>
      </c>
      <c r="EM145" s="14">
        <v>1</v>
      </c>
      <c r="EN145" s="14">
        <v>0</v>
      </c>
      <c r="EO145" s="14">
        <v>0</v>
      </c>
      <c r="EP145" s="14">
        <v>0</v>
      </c>
      <c r="EQ145" s="14">
        <v>0</v>
      </c>
      <c r="ER145" s="14">
        <v>0</v>
      </c>
      <c r="ES145" s="14">
        <v>0</v>
      </c>
      <c r="ET145" s="14">
        <v>0</v>
      </c>
      <c r="EU145" s="14">
        <v>0</v>
      </c>
      <c r="EV145" s="14">
        <v>0</v>
      </c>
      <c r="EW145" s="14">
        <v>0</v>
      </c>
      <c r="EX145" s="14">
        <v>0</v>
      </c>
      <c r="EY145" s="14">
        <v>1</v>
      </c>
      <c r="EZ145" s="14">
        <v>0</v>
      </c>
      <c r="FA145" s="14">
        <v>0</v>
      </c>
      <c r="FB145" s="14">
        <v>0</v>
      </c>
      <c r="FC145" s="14">
        <v>14</v>
      </c>
      <c r="FD145" s="14">
        <v>1</v>
      </c>
      <c r="FE145" s="14">
        <v>13</v>
      </c>
      <c r="FF145" s="14">
        <v>212</v>
      </c>
      <c r="FG145" s="14">
        <v>3</v>
      </c>
      <c r="FH145" s="14">
        <v>1</v>
      </c>
      <c r="FI145" s="14">
        <v>0</v>
      </c>
      <c r="FJ145" s="14">
        <v>0</v>
      </c>
      <c r="FK145" s="14">
        <v>0</v>
      </c>
      <c r="FL145" s="14">
        <v>0</v>
      </c>
      <c r="FM145" s="14">
        <v>2</v>
      </c>
      <c r="FN145" s="14">
        <v>1</v>
      </c>
      <c r="FO145" s="14">
        <v>0</v>
      </c>
      <c r="FP145" s="14">
        <v>0</v>
      </c>
      <c r="FQ145" s="14">
        <v>0</v>
      </c>
      <c r="FR145" s="14">
        <v>0</v>
      </c>
      <c r="FS145" s="14">
        <v>0</v>
      </c>
      <c r="FT145" s="14">
        <v>3</v>
      </c>
      <c r="FU145" s="14">
        <v>0</v>
      </c>
      <c r="FV145" s="14">
        <v>0</v>
      </c>
      <c r="FW145" s="14">
        <v>3</v>
      </c>
      <c r="FX145" s="14">
        <v>1</v>
      </c>
      <c r="FY145" s="14">
        <v>0</v>
      </c>
      <c r="FZ145" s="20">
        <v>94927</v>
      </c>
      <c r="GA145" s="14">
        <v>110891</v>
      </c>
      <c r="GB145" s="13">
        <v>205818</v>
      </c>
      <c r="GC145" s="14">
        <v>38016</v>
      </c>
      <c r="GD145" s="14">
        <v>5832</v>
      </c>
      <c r="GE145" s="14">
        <v>5722</v>
      </c>
      <c r="GF145" s="13">
        <v>255389</v>
      </c>
    </row>
    <row r="146" spans="1:188" ht="38.25" x14ac:dyDescent="0.2">
      <c r="A146" s="23" t="s">
        <v>315</v>
      </c>
      <c r="B146" s="18" t="s">
        <v>314</v>
      </c>
      <c r="C146" s="25" t="s">
        <v>313</v>
      </c>
      <c r="D146" s="14">
        <v>3</v>
      </c>
      <c r="E146" s="14">
        <v>2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27</v>
      </c>
      <c r="M146" s="14">
        <v>0</v>
      </c>
      <c r="N146" s="14">
        <v>5</v>
      </c>
      <c r="O146" s="14">
        <v>16</v>
      </c>
      <c r="P146" s="14">
        <v>35</v>
      </c>
      <c r="Q146" s="14">
        <v>0</v>
      </c>
      <c r="R146" s="14">
        <v>0</v>
      </c>
      <c r="S146" s="14">
        <v>26</v>
      </c>
      <c r="T146" s="14">
        <v>31</v>
      </c>
      <c r="U146" s="14">
        <v>15</v>
      </c>
      <c r="V146" s="14">
        <v>0</v>
      </c>
      <c r="W146" s="14">
        <v>0</v>
      </c>
      <c r="X146" s="14">
        <v>0</v>
      </c>
      <c r="Y146" s="14">
        <v>1</v>
      </c>
      <c r="Z146" s="14">
        <v>0</v>
      </c>
      <c r="AA146" s="14">
        <v>0</v>
      </c>
      <c r="AB146" s="14">
        <v>17</v>
      </c>
      <c r="AC146" s="14">
        <v>0</v>
      </c>
      <c r="AD146" s="14">
        <v>3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4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1</v>
      </c>
      <c r="AV146" s="14">
        <v>6</v>
      </c>
      <c r="AW146" s="14">
        <v>33</v>
      </c>
      <c r="AX146" s="14">
        <v>2</v>
      </c>
      <c r="AY146" s="14">
        <v>0</v>
      </c>
      <c r="AZ146" s="14">
        <v>0</v>
      </c>
      <c r="BA146" s="14">
        <v>21</v>
      </c>
      <c r="BB146" s="14">
        <v>0</v>
      </c>
      <c r="BC146" s="14">
        <v>0</v>
      </c>
      <c r="BD146" s="14">
        <v>13</v>
      </c>
      <c r="BE146" s="14">
        <v>0</v>
      </c>
      <c r="BF146" s="14">
        <v>0</v>
      </c>
      <c r="BG146" s="14">
        <v>1</v>
      </c>
      <c r="BH146" s="14">
        <v>160</v>
      </c>
      <c r="BI146" s="14">
        <v>0</v>
      </c>
      <c r="BJ146" s="14">
        <v>35</v>
      </c>
      <c r="BK146" s="14">
        <v>93</v>
      </c>
      <c r="BL146" s="14">
        <v>32</v>
      </c>
      <c r="BM146" s="14">
        <v>253</v>
      </c>
      <c r="BN146" s="14">
        <v>0</v>
      </c>
      <c r="BO146" s="14">
        <v>0</v>
      </c>
      <c r="BP146" s="14">
        <v>0</v>
      </c>
      <c r="BQ146" s="14">
        <v>3</v>
      </c>
      <c r="BR146" s="14">
        <v>0</v>
      </c>
      <c r="BS146" s="14">
        <v>18</v>
      </c>
      <c r="BT146" s="14">
        <v>0</v>
      </c>
      <c r="BU146" s="14">
        <v>22</v>
      </c>
      <c r="BV146" s="14">
        <v>188</v>
      </c>
      <c r="BW146" s="14">
        <v>0</v>
      </c>
      <c r="BX146" s="14">
        <v>38</v>
      </c>
      <c r="BY146" s="14">
        <v>0</v>
      </c>
      <c r="BZ146" s="14">
        <v>754</v>
      </c>
      <c r="CA146" s="14">
        <v>0</v>
      </c>
      <c r="CB146" s="14">
        <v>26</v>
      </c>
      <c r="CC146" s="14">
        <v>115</v>
      </c>
      <c r="CD146" s="14">
        <v>2</v>
      </c>
      <c r="CE146" s="14">
        <v>1</v>
      </c>
      <c r="CF146" s="14">
        <v>0</v>
      </c>
      <c r="CG146" s="14">
        <v>4</v>
      </c>
      <c r="CH146" s="14">
        <v>0</v>
      </c>
      <c r="CI146" s="14">
        <v>0</v>
      </c>
      <c r="CJ146" s="14">
        <v>107</v>
      </c>
      <c r="CK146" s="14">
        <v>0</v>
      </c>
      <c r="CL146" s="14">
        <v>574</v>
      </c>
      <c r="CM146" s="14">
        <v>735</v>
      </c>
      <c r="CN146" s="14">
        <v>1046</v>
      </c>
      <c r="CO146" s="14">
        <v>1164</v>
      </c>
      <c r="CP146" s="14">
        <v>3</v>
      </c>
      <c r="CQ146" s="14">
        <v>665</v>
      </c>
      <c r="CR146" s="14">
        <v>241</v>
      </c>
      <c r="CS146" s="14">
        <v>2507</v>
      </c>
      <c r="CT146" s="14">
        <v>43</v>
      </c>
      <c r="CU146" s="14">
        <v>77</v>
      </c>
      <c r="CV146" s="14">
        <v>219</v>
      </c>
      <c r="CW146" s="14">
        <v>142474</v>
      </c>
      <c r="CX146" s="14">
        <v>16</v>
      </c>
      <c r="CY146" s="14">
        <v>61</v>
      </c>
      <c r="CZ146" s="14">
        <v>130</v>
      </c>
      <c r="DA146" s="14">
        <v>299</v>
      </c>
      <c r="DB146" s="14">
        <v>193</v>
      </c>
      <c r="DC146" s="14">
        <v>0</v>
      </c>
      <c r="DD146" s="14">
        <v>52</v>
      </c>
      <c r="DE146" s="14">
        <v>56</v>
      </c>
      <c r="DF146" s="14">
        <v>2</v>
      </c>
      <c r="DG146" s="14">
        <v>184</v>
      </c>
      <c r="DH146" s="14">
        <v>0</v>
      </c>
      <c r="DI146" s="14">
        <v>10</v>
      </c>
      <c r="DJ146" s="14">
        <v>48</v>
      </c>
      <c r="DK146" s="14">
        <v>0</v>
      </c>
      <c r="DL146" s="14">
        <v>0</v>
      </c>
      <c r="DM146" s="14">
        <v>0</v>
      </c>
      <c r="DN146" s="14">
        <v>21</v>
      </c>
      <c r="DO146" s="14">
        <v>47</v>
      </c>
      <c r="DP146" s="14">
        <v>12</v>
      </c>
      <c r="DQ146" s="14">
        <v>110</v>
      </c>
      <c r="DR146" s="14">
        <v>0</v>
      </c>
      <c r="DS146" s="14">
        <v>287</v>
      </c>
      <c r="DT146" s="14">
        <v>763</v>
      </c>
      <c r="DU146" s="14">
        <v>6</v>
      </c>
      <c r="DV146" s="14">
        <v>0</v>
      </c>
      <c r="DW146" s="14">
        <v>0</v>
      </c>
      <c r="DX146" s="14">
        <v>6</v>
      </c>
      <c r="DY146" s="14">
        <v>228</v>
      </c>
      <c r="DZ146" s="14">
        <v>5483</v>
      </c>
      <c r="EA146" s="14">
        <v>417</v>
      </c>
      <c r="EB146" s="14">
        <v>103</v>
      </c>
      <c r="EC146" s="14">
        <v>1622</v>
      </c>
      <c r="ED146" s="14">
        <v>109</v>
      </c>
      <c r="EE146" s="14">
        <v>2312</v>
      </c>
      <c r="EF146" s="14">
        <v>97</v>
      </c>
      <c r="EG146" s="14">
        <v>0</v>
      </c>
      <c r="EH146" s="14">
        <v>3</v>
      </c>
      <c r="EI146" s="14">
        <v>45</v>
      </c>
      <c r="EJ146" s="14">
        <v>1</v>
      </c>
      <c r="EK146" s="14">
        <v>0</v>
      </c>
      <c r="EL146" s="14">
        <v>0</v>
      </c>
      <c r="EM146" s="14">
        <v>8</v>
      </c>
      <c r="EN146" s="14">
        <v>1819</v>
      </c>
      <c r="EO146" s="14">
        <v>0</v>
      </c>
      <c r="EP146" s="14">
        <v>17</v>
      </c>
      <c r="EQ146" s="14">
        <v>0</v>
      </c>
      <c r="ER146" s="14">
        <v>7</v>
      </c>
      <c r="ES146" s="14">
        <v>0</v>
      </c>
      <c r="ET146" s="14">
        <v>0</v>
      </c>
      <c r="EU146" s="14">
        <v>1</v>
      </c>
      <c r="EV146" s="14">
        <v>0</v>
      </c>
      <c r="EW146" s="14">
        <v>16</v>
      </c>
      <c r="EX146" s="14">
        <v>0</v>
      </c>
      <c r="EY146" s="14">
        <v>3</v>
      </c>
      <c r="EZ146" s="14">
        <v>0</v>
      </c>
      <c r="FA146" s="14">
        <v>0</v>
      </c>
      <c r="FB146" s="14">
        <v>0</v>
      </c>
      <c r="FC146" s="14">
        <v>113</v>
      </c>
      <c r="FD146" s="14">
        <v>174</v>
      </c>
      <c r="FE146" s="14">
        <v>46</v>
      </c>
      <c r="FF146" s="14">
        <v>546</v>
      </c>
      <c r="FG146" s="14">
        <v>60</v>
      </c>
      <c r="FH146" s="14">
        <v>27</v>
      </c>
      <c r="FI146" s="14">
        <v>13</v>
      </c>
      <c r="FJ146" s="14">
        <v>0</v>
      </c>
      <c r="FK146" s="14">
        <v>0</v>
      </c>
      <c r="FL146" s="14">
        <v>13</v>
      </c>
      <c r="FM146" s="14">
        <v>14</v>
      </c>
      <c r="FN146" s="14">
        <v>12</v>
      </c>
      <c r="FO146" s="14">
        <v>0</v>
      </c>
      <c r="FP146" s="14">
        <v>2</v>
      </c>
      <c r="FQ146" s="14">
        <v>0</v>
      </c>
      <c r="FR146" s="14">
        <v>0</v>
      </c>
      <c r="FS146" s="14">
        <v>0</v>
      </c>
      <c r="FT146" s="14">
        <v>22</v>
      </c>
      <c r="FU146" s="14">
        <v>88</v>
      </c>
      <c r="FV146" s="14">
        <v>0</v>
      </c>
      <c r="FW146" s="14">
        <v>1</v>
      </c>
      <c r="FX146" s="14">
        <v>10</v>
      </c>
      <c r="FY146" s="14">
        <v>0</v>
      </c>
      <c r="FZ146" s="20">
        <v>167598</v>
      </c>
      <c r="GA146" s="14">
        <v>131701</v>
      </c>
      <c r="GB146" s="13">
        <v>299300</v>
      </c>
      <c r="GC146" s="14">
        <v>32477</v>
      </c>
      <c r="GD146" s="14">
        <v>6764</v>
      </c>
      <c r="GE146" s="14">
        <v>1390</v>
      </c>
      <c r="GF146" s="13">
        <v>339930</v>
      </c>
    </row>
    <row r="147" spans="1:188" x14ac:dyDescent="0.2">
      <c r="A147" s="23" t="s">
        <v>312</v>
      </c>
      <c r="B147" s="18" t="s">
        <v>311</v>
      </c>
      <c r="C147" s="25" t="s">
        <v>310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93</v>
      </c>
      <c r="CR147" s="14">
        <v>113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23204</v>
      </c>
      <c r="CY147" s="14">
        <v>0</v>
      </c>
      <c r="CZ147" s="14">
        <v>22</v>
      </c>
      <c r="DA147" s="14">
        <v>45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2867</v>
      </c>
      <c r="DT147" s="14">
        <v>872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106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4">
        <v>0</v>
      </c>
      <c r="FQ147" s="14">
        <v>0</v>
      </c>
      <c r="FR147" s="14">
        <v>0</v>
      </c>
      <c r="FS147" s="14">
        <v>0</v>
      </c>
      <c r="FT147" s="14">
        <v>0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FZ147" s="20">
        <v>27321</v>
      </c>
      <c r="GA147" s="14">
        <v>22775</v>
      </c>
      <c r="GB147" s="13">
        <v>50096</v>
      </c>
      <c r="GC147" s="14">
        <v>7558</v>
      </c>
      <c r="GD147" s="14">
        <v>583</v>
      </c>
      <c r="GE147" s="14">
        <v>696</v>
      </c>
      <c r="GF147" s="13">
        <v>58933</v>
      </c>
    </row>
    <row r="148" spans="1:188" ht="25.5" x14ac:dyDescent="0.2">
      <c r="A148" s="23" t="s">
        <v>309</v>
      </c>
      <c r="B148" s="18" t="s">
        <v>308</v>
      </c>
      <c r="C148" s="25" t="s">
        <v>307</v>
      </c>
      <c r="D148" s="14">
        <v>484</v>
      </c>
      <c r="E148" s="14">
        <v>216</v>
      </c>
      <c r="F148" s="14">
        <v>6</v>
      </c>
      <c r="G148" s="14">
        <v>82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2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4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7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6</v>
      </c>
      <c r="BV148" s="14">
        <v>2</v>
      </c>
      <c r="BW148" s="14">
        <v>0</v>
      </c>
      <c r="BX148" s="14">
        <v>0</v>
      </c>
      <c r="BY148" s="14">
        <v>0</v>
      </c>
      <c r="BZ148" s="14">
        <v>0</v>
      </c>
      <c r="CA148" s="14">
        <v>0</v>
      </c>
      <c r="CB148" s="14">
        <v>5</v>
      </c>
      <c r="CC148" s="14">
        <v>0</v>
      </c>
      <c r="CD148" s="14">
        <v>0</v>
      </c>
      <c r="CE148" s="14">
        <v>0</v>
      </c>
      <c r="CF148" s="14">
        <v>1</v>
      </c>
      <c r="CG148" s="14">
        <v>0</v>
      </c>
      <c r="CH148" s="14">
        <v>3</v>
      </c>
      <c r="CI148" s="14">
        <v>0</v>
      </c>
      <c r="CJ148" s="14">
        <v>0</v>
      </c>
      <c r="CK148" s="14">
        <v>0</v>
      </c>
      <c r="CL148" s="14">
        <v>11</v>
      </c>
      <c r="CM148" s="14">
        <v>85</v>
      </c>
      <c r="CN148" s="14">
        <v>48</v>
      </c>
      <c r="CO148" s="14">
        <v>0</v>
      </c>
      <c r="CP148" s="14">
        <v>3</v>
      </c>
      <c r="CQ148" s="14">
        <v>114</v>
      </c>
      <c r="CR148" s="14">
        <v>37</v>
      </c>
      <c r="CS148" s="14">
        <v>233</v>
      </c>
      <c r="CT148" s="14">
        <v>46</v>
      </c>
      <c r="CU148" s="14">
        <v>251</v>
      </c>
      <c r="CV148" s="14">
        <v>24</v>
      </c>
      <c r="CW148" s="14">
        <v>83</v>
      </c>
      <c r="CX148" s="14">
        <v>50172</v>
      </c>
      <c r="CY148" s="14">
        <v>50</v>
      </c>
      <c r="CZ148" s="14">
        <v>0</v>
      </c>
      <c r="DA148" s="14">
        <v>91</v>
      </c>
      <c r="DB148" s="14">
        <v>824</v>
      </c>
      <c r="DC148" s="14">
        <v>0</v>
      </c>
      <c r="DD148" s="14">
        <v>0</v>
      </c>
      <c r="DE148" s="14">
        <v>5</v>
      </c>
      <c r="DF148" s="14">
        <v>36</v>
      </c>
      <c r="DG148" s="14">
        <v>0</v>
      </c>
      <c r="DH148" s="14">
        <v>0</v>
      </c>
      <c r="DI148" s="14">
        <v>6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22</v>
      </c>
      <c r="DP148" s="14">
        <v>7</v>
      </c>
      <c r="DQ148" s="14">
        <v>47</v>
      </c>
      <c r="DR148" s="14">
        <v>0</v>
      </c>
      <c r="DS148" s="14">
        <v>801</v>
      </c>
      <c r="DT148" s="14">
        <v>558</v>
      </c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0</v>
      </c>
      <c r="EA148" s="14">
        <v>11</v>
      </c>
      <c r="EB148" s="14">
        <v>0</v>
      </c>
      <c r="EC148" s="14">
        <v>65</v>
      </c>
      <c r="ED148" s="14">
        <v>79</v>
      </c>
      <c r="EE148" s="14">
        <v>1352</v>
      </c>
      <c r="EF148" s="14">
        <v>40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26</v>
      </c>
      <c r="EN148" s="14">
        <v>0</v>
      </c>
      <c r="EO148" s="14">
        <v>0</v>
      </c>
      <c r="EP148" s="14">
        <v>0</v>
      </c>
      <c r="EQ148" s="14">
        <v>0</v>
      </c>
      <c r="ER148" s="14">
        <v>10</v>
      </c>
      <c r="ES148" s="14">
        <v>0</v>
      </c>
      <c r="ET148" s="14">
        <v>0</v>
      </c>
      <c r="EU148" s="14">
        <v>0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39</v>
      </c>
      <c r="FD148" s="14">
        <v>3</v>
      </c>
      <c r="FE148" s="14">
        <v>0</v>
      </c>
      <c r="FF148" s="14">
        <v>31</v>
      </c>
      <c r="FG148" s="14">
        <v>5</v>
      </c>
      <c r="FH148" s="14">
        <v>0</v>
      </c>
      <c r="FI148" s="14">
        <v>2</v>
      </c>
      <c r="FJ148" s="14">
        <v>0</v>
      </c>
      <c r="FK148" s="14">
        <v>0</v>
      </c>
      <c r="FL148" s="14">
        <v>0</v>
      </c>
      <c r="FM148" s="14">
        <v>0</v>
      </c>
      <c r="FN148" s="14">
        <v>3</v>
      </c>
      <c r="FO148" s="14">
        <v>0</v>
      </c>
      <c r="FP148" s="14">
        <v>0</v>
      </c>
      <c r="FQ148" s="14">
        <v>0</v>
      </c>
      <c r="FR148" s="14">
        <v>0</v>
      </c>
      <c r="FS148" s="14">
        <v>0</v>
      </c>
      <c r="FT148" s="14">
        <v>4</v>
      </c>
      <c r="FU148" s="14">
        <v>0</v>
      </c>
      <c r="FV148" s="14">
        <v>0</v>
      </c>
      <c r="FW148" s="14">
        <v>0</v>
      </c>
      <c r="FX148" s="14">
        <v>0</v>
      </c>
      <c r="FY148" s="14">
        <v>0</v>
      </c>
      <c r="FZ148" s="20">
        <v>56043</v>
      </c>
      <c r="GA148" s="14">
        <v>74997</v>
      </c>
      <c r="GB148" s="13">
        <v>131040</v>
      </c>
      <c r="GC148" s="14">
        <v>22532</v>
      </c>
      <c r="GD148" s="14">
        <v>4520</v>
      </c>
      <c r="GE148" s="14">
        <v>1904</v>
      </c>
      <c r="GF148" s="13">
        <v>159996</v>
      </c>
    </row>
    <row r="149" spans="1:188" ht="25.5" x14ac:dyDescent="0.2">
      <c r="A149" s="23" t="s">
        <v>306</v>
      </c>
      <c r="B149" s="18" t="s">
        <v>305</v>
      </c>
      <c r="C149" s="25" t="s">
        <v>304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4">
        <v>0</v>
      </c>
      <c r="BT149" s="14">
        <v>0</v>
      </c>
      <c r="BU149" s="14">
        <v>0</v>
      </c>
      <c r="BV149" s="14">
        <v>0</v>
      </c>
      <c r="BW149" s="14">
        <v>0</v>
      </c>
      <c r="BX149" s="14">
        <v>0</v>
      </c>
      <c r="BY149" s="14">
        <v>0</v>
      </c>
      <c r="BZ149" s="14">
        <v>0</v>
      </c>
      <c r="CA149" s="14">
        <v>0</v>
      </c>
      <c r="CB149" s="14">
        <v>3</v>
      </c>
      <c r="CC149" s="14">
        <v>0</v>
      </c>
      <c r="CD149" s="14">
        <v>0</v>
      </c>
      <c r="CE149" s="14">
        <v>0</v>
      </c>
      <c r="CF149" s="14">
        <v>0</v>
      </c>
      <c r="CG149" s="14">
        <v>0</v>
      </c>
      <c r="CH149" s="14">
        <v>0</v>
      </c>
      <c r="CI149" s="14">
        <v>0</v>
      </c>
      <c r="CJ149" s="14">
        <v>0</v>
      </c>
      <c r="CK149" s="14">
        <v>0</v>
      </c>
      <c r="CL149" s="14">
        <v>0</v>
      </c>
      <c r="CM149" s="14">
        <v>0</v>
      </c>
      <c r="CN149" s="14">
        <v>0</v>
      </c>
      <c r="CO149" s="14">
        <v>0</v>
      </c>
      <c r="CP149" s="14">
        <v>0</v>
      </c>
      <c r="CQ149" s="14">
        <v>5</v>
      </c>
      <c r="CR149" s="14">
        <v>0</v>
      </c>
      <c r="CS149" s="14">
        <v>27</v>
      </c>
      <c r="CT149" s="14">
        <v>0</v>
      </c>
      <c r="CU149" s="14">
        <v>0</v>
      </c>
      <c r="CV149" s="14">
        <v>134</v>
      </c>
      <c r="CW149" s="14">
        <v>6</v>
      </c>
      <c r="CX149" s="14">
        <v>1</v>
      </c>
      <c r="CY149" s="14">
        <v>2693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4">
        <v>0</v>
      </c>
      <c r="DF149" s="14">
        <v>0</v>
      </c>
      <c r="DG149" s="14">
        <v>0</v>
      </c>
      <c r="DH149" s="14">
        <v>0</v>
      </c>
      <c r="DI149" s="14">
        <v>388</v>
      </c>
      <c r="DJ149" s="14">
        <v>0</v>
      </c>
      <c r="DK149" s="14">
        <v>0</v>
      </c>
      <c r="DL149" s="14">
        <v>0</v>
      </c>
      <c r="DM149" s="14">
        <v>0</v>
      </c>
      <c r="DN149" s="14">
        <v>0</v>
      </c>
      <c r="DO149" s="14">
        <v>0</v>
      </c>
      <c r="DP149" s="14">
        <v>0</v>
      </c>
      <c r="DQ149" s="14">
        <v>0</v>
      </c>
      <c r="DR149" s="14">
        <v>0</v>
      </c>
      <c r="DS149" s="14">
        <v>0</v>
      </c>
      <c r="DT149" s="14">
        <v>625</v>
      </c>
      <c r="DU149" s="14">
        <v>0</v>
      </c>
      <c r="DV149" s="14">
        <v>0</v>
      </c>
      <c r="DW149" s="14">
        <v>0</v>
      </c>
      <c r="DX149" s="14">
        <v>0</v>
      </c>
      <c r="DY149" s="14">
        <v>0</v>
      </c>
      <c r="DZ149" s="14">
        <v>0</v>
      </c>
      <c r="EA149" s="14">
        <v>0</v>
      </c>
      <c r="EB149" s="14">
        <v>0</v>
      </c>
      <c r="EC149" s="14">
        <v>52</v>
      </c>
      <c r="ED149" s="14">
        <v>0</v>
      </c>
      <c r="EE149" s="14">
        <v>74</v>
      </c>
      <c r="EF149" s="14">
        <v>1</v>
      </c>
      <c r="EG149" s="14">
        <v>0</v>
      </c>
      <c r="EH149" s="14">
        <v>0</v>
      </c>
      <c r="EI149" s="14">
        <v>0</v>
      </c>
      <c r="EJ149" s="14">
        <v>0</v>
      </c>
      <c r="EK149" s="14">
        <v>0</v>
      </c>
      <c r="EL149" s="14">
        <v>0</v>
      </c>
      <c r="EM149" s="14">
        <v>0</v>
      </c>
      <c r="EN149" s="14">
        <v>0</v>
      </c>
      <c r="EO149" s="14">
        <v>0</v>
      </c>
      <c r="EP149" s="14">
        <v>0</v>
      </c>
      <c r="EQ149" s="14">
        <v>0</v>
      </c>
      <c r="ER149" s="14">
        <v>0</v>
      </c>
      <c r="ES149" s="14">
        <v>0</v>
      </c>
      <c r="ET149" s="14">
        <v>0</v>
      </c>
      <c r="EU149" s="14">
        <v>0</v>
      </c>
      <c r="EV149" s="14">
        <v>0</v>
      </c>
      <c r="EW149" s="14">
        <v>0</v>
      </c>
      <c r="EX149" s="14">
        <v>0</v>
      </c>
      <c r="EY149" s="14">
        <v>0</v>
      </c>
      <c r="EZ149" s="14">
        <v>0</v>
      </c>
      <c r="FA149" s="14">
        <v>0</v>
      </c>
      <c r="FB149" s="14">
        <v>0</v>
      </c>
      <c r="FC149" s="14">
        <v>0</v>
      </c>
      <c r="FD149" s="14">
        <v>0</v>
      </c>
      <c r="FE149" s="14">
        <v>0</v>
      </c>
      <c r="FF149" s="14">
        <v>0</v>
      </c>
      <c r="FG149" s="14">
        <v>0</v>
      </c>
      <c r="FH149" s="14">
        <v>0</v>
      </c>
      <c r="FI149" s="14">
        <v>0</v>
      </c>
      <c r="FJ149" s="14">
        <v>0</v>
      </c>
      <c r="FK149" s="14">
        <v>0</v>
      </c>
      <c r="FL149" s="14">
        <v>0</v>
      </c>
      <c r="FM149" s="14">
        <v>0</v>
      </c>
      <c r="FN149" s="14">
        <v>0</v>
      </c>
      <c r="FO149" s="14">
        <v>0</v>
      </c>
      <c r="FP149" s="14">
        <v>0</v>
      </c>
      <c r="FQ149" s="14">
        <v>0</v>
      </c>
      <c r="FR149" s="14">
        <v>0</v>
      </c>
      <c r="FS149" s="14">
        <v>0</v>
      </c>
      <c r="FT149" s="14">
        <v>0</v>
      </c>
      <c r="FU149" s="14">
        <v>0</v>
      </c>
      <c r="FV149" s="14">
        <v>0</v>
      </c>
      <c r="FW149" s="14">
        <v>0</v>
      </c>
      <c r="FX149" s="14">
        <v>0</v>
      </c>
      <c r="FY149" s="14">
        <v>0</v>
      </c>
      <c r="FZ149" s="20">
        <v>4010</v>
      </c>
      <c r="GA149" s="14">
        <v>28187</v>
      </c>
      <c r="GB149" s="13">
        <v>32197</v>
      </c>
      <c r="GC149" s="14">
        <v>10078</v>
      </c>
      <c r="GD149" s="14">
        <v>3945</v>
      </c>
      <c r="GE149" s="14">
        <v>4498</v>
      </c>
      <c r="GF149" s="13">
        <v>50719</v>
      </c>
    </row>
    <row r="150" spans="1:188" ht="25.5" x14ac:dyDescent="0.2">
      <c r="A150" s="23" t="s">
        <v>303</v>
      </c>
      <c r="B150" s="18" t="s">
        <v>302</v>
      </c>
      <c r="C150" s="24" t="s">
        <v>301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0</v>
      </c>
      <c r="CB150" s="14">
        <v>0</v>
      </c>
      <c r="CC150" s="14">
        <v>0</v>
      </c>
      <c r="CD150" s="14">
        <v>0</v>
      </c>
      <c r="CE150" s="14">
        <v>0</v>
      </c>
      <c r="CF150" s="14">
        <v>0</v>
      </c>
      <c r="CG150" s="14">
        <v>0</v>
      </c>
      <c r="CH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9</v>
      </c>
      <c r="CN150" s="14">
        <v>0</v>
      </c>
      <c r="CO150" s="14">
        <v>0</v>
      </c>
      <c r="CP150" s="14">
        <v>102</v>
      </c>
      <c r="CQ150" s="14">
        <v>72</v>
      </c>
      <c r="CR150" s="14">
        <v>17</v>
      </c>
      <c r="CS150" s="14">
        <v>13</v>
      </c>
      <c r="CT150" s="14">
        <v>0</v>
      </c>
      <c r="CU150" s="14">
        <v>6</v>
      </c>
      <c r="CV150" s="14">
        <v>0</v>
      </c>
      <c r="CW150" s="14">
        <v>179</v>
      </c>
      <c r="CX150" s="14">
        <v>65</v>
      </c>
      <c r="CY150" s="14">
        <v>8980</v>
      </c>
      <c r="CZ150" s="14">
        <v>39</v>
      </c>
      <c r="DA150" s="14">
        <v>17</v>
      </c>
      <c r="DB150" s="14">
        <v>1</v>
      </c>
      <c r="DC150" s="14">
        <v>0</v>
      </c>
      <c r="DD150" s="14">
        <v>0</v>
      </c>
      <c r="DE150" s="14">
        <v>128</v>
      </c>
      <c r="DF150" s="14">
        <v>3</v>
      </c>
      <c r="DG150" s="14">
        <v>0</v>
      </c>
      <c r="DH150" s="14">
        <v>0</v>
      </c>
      <c r="DI150" s="14">
        <v>1</v>
      </c>
      <c r="DJ150" s="14">
        <v>0</v>
      </c>
      <c r="DK150" s="14">
        <v>0</v>
      </c>
      <c r="DL150" s="14">
        <v>0</v>
      </c>
      <c r="DM150" s="14">
        <v>4</v>
      </c>
      <c r="DN150" s="14">
        <v>0</v>
      </c>
      <c r="DO150" s="14">
        <v>0</v>
      </c>
      <c r="DP150" s="14">
        <v>0</v>
      </c>
      <c r="DQ150" s="14">
        <v>75</v>
      </c>
      <c r="DR150" s="14">
        <v>0</v>
      </c>
      <c r="DS150" s="14">
        <v>23</v>
      </c>
      <c r="DT150" s="14">
        <v>31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0</v>
      </c>
      <c r="EA150" s="14">
        <v>0</v>
      </c>
      <c r="EB150" s="14">
        <v>0</v>
      </c>
      <c r="EC150" s="14">
        <v>0</v>
      </c>
      <c r="ED150" s="14">
        <v>0</v>
      </c>
      <c r="EE150" s="14">
        <v>27</v>
      </c>
      <c r="EF150" s="14">
        <v>0</v>
      </c>
      <c r="EG150" s="14">
        <v>0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68</v>
      </c>
      <c r="FD150" s="14">
        <v>0</v>
      </c>
      <c r="FE150" s="14">
        <v>0</v>
      </c>
      <c r="FF150" s="14">
        <v>14</v>
      </c>
      <c r="FG150" s="14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0</v>
      </c>
      <c r="FP150" s="14">
        <v>0</v>
      </c>
      <c r="FQ150" s="14">
        <v>0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20">
        <v>9872</v>
      </c>
      <c r="GA150" s="14">
        <v>61661</v>
      </c>
      <c r="GB150" s="13">
        <v>71533</v>
      </c>
      <c r="GC150" s="14">
        <v>10367</v>
      </c>
      <c r="GD150" s="14">
        <v>4203</v>
      </c>
      <c r="GE150" s="14">
        <v>2864</v>
      </c>
      <c r="GF150" s="13">
        <v>88968</v>
      </c>
    </row>
    <row r="151" spans="1:188" ht="25.5" x14ac:dyDescent="0.2">
      <c r="A151" s="23" t="s">
        <v>300</v>
      </c>
      <c r="B151" s="18" t="s">
        <v>299</v>
      </c>
      <c r="C151" s="24" t="s">
        <v>298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1</v>
      </c>
      <c r="AW151" s="14">
        <v>0</v>
      </c>
      <c r="AX151" s="14">
        <v>1</v>
      </c>
      <c r="AY151" s="14">
        <v>0</v>
      </c>
      <c r="AZ151" s="14">
        <v>0</v>
      </c>
      <c r="BA151" s="14">
        <v>0</v>
      </c>
      <c r="BB151" s="14">
        <v>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>
        <v>0</v>
      </c>
      <c r="BU151" s="14">
        <v>0</v>
      </c>
      <c r="BV151" s="14">
        <v>7</v>
      </c>
      <c r="BW151" s="14">
        <v>0</v>
      </c>
      <c r="BX151" s="14">
        <v>0</v>
      </c>
      <c r="BY151" s="14">
        <v>0</v>
      </c>
      <c r="BZ151" s="14">
        <v>0</v>
      </c>
      <c r="CA151" s="14">
        <v>0</v>
      </c>
      <c r="CB151" s="14">
        <v>0</v>
      </c>
      <c r="CC151" s="14">
        <v>0</v>
      </c>
      <c r="CD151" s="14">
        <v>0</v>
      </c>
      <c r="CE151" s="14">
        <v>0</v>
      </c>
      <c r="CF151" s="14">
        <v>0</v>
      </c>
      <c r="CG151" s="14">
        <v>0</v>
      </c>
      <c r="CH151" s="14">
        <v>0</v>
      </c>
      <c r="CI151" s="14">
        <v>0</v>
      </c>
      <c r="CJ151" s="14">
        <v>0</v>
      </c>
      <c r="CK151" s="14">
        <v>0</v>
      </c>
      <c r="CL151" s="14">
        <v>0</v>
      </c>
      <c r="CM151" s="14">
        <v>5</v>
      </c>
      <c r="CN151" s="14">
        <v>0</v>
      </c>
      <c r="CO151" s="14">
        <v>0</v>
      </c>
      <c r="CP151" s="14">
        <v>0</v>
      </c>
      <c r="CQ151" s="14">
        <v>3</v>
      </c>
      <c r="CR151" s="14">
        <v>9</v>
      </c>
      <c r="CS151" s="14">
        <v>79</v>
      </c>
      <c r="CT151" s="14">
        <v>47</v>
      </c>
      <c r="CU151" s="14">
        <v>2</v>
      </c>
      <c r="CV151" s="14">
        <v>0</v>
      </c>
      <c r="CW151" s="14">
        <v>12</v>
      </c>
      <c r="CX151" s="14">
        <v>5</v>
      </c>
      <c r="CY151" s="14">
        <v>9261</v>
      </c>
      <c r="CZ151" s="14">
        <v>0</v>
      </c>
      <c r="DA151" s="14">
        <v>85</v>
      </c>
      <c r="DB151" s="14">
        <v>0</v>
      </c>
      <c r="DC151" s="14">
        <v>1</v>
      </c>
      <c r="DD151" s="14">
        <v>0</v>
      </c>
      <c r="DE151" s="14">
        <v>55</v>
      </c>
      <c r="DF151" s="14">
        <v>0</v>
      </c>
      <c r="DG151" s="14">
        <v>0</v>
      </c>
      <c r="DH151" s="14">
        <v>0</v>
      </c>
      <c r="DI151" s="14">
        <v>1</v>
      </c>
      <c r="DJ151" s="14">
        <v>5</v>
      </c>
      <c r="DK151" s="14">
        <v>0</v>
      </c>
      <c r="DL151" s="14">
        <v>0</v>
      </c>
      <c r="DM151" s="14">
        <v>0</v>
      </c>
      <c r="DN151" s="14">
        <v>0</v>
      </c>
      <c r="DO151" s="14">
        <v>14</v>
      </c>
      <c r="DP151" s="14">
        <v>0</v>
      </c>
      <c r="DQ151" s="14">
        <v>70</v>
      </c>
      <c r="DR151" s="14">
        <v>0</v>
      </c>
      <c r="DS151" s="14">
        <v>8</v>
      </c>
      <c r="DT151" s="14">
        <v>487</v>
      </c>
      <c r="DU151" s="14">
        <v>2</v>
      </c>
      <c r="DV151" s="14">
        <v>0</v>
      </c>
      <c r="DW151" s="14">
        <v>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0</v>
      </c>
      <c r="EE151" s="14">
        <v>135</v>
      </c>
      <c r="EF151" s="14">
        <v>8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0</v>
      </c>
      <c r="ES151" s="14">
        <v>0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6</v>
      </c>
      <c r="FD151" s="14">
        <v>0</v>
      </c>
      <c r="FE151" s="14">
        <v>0</v>
      </c>
      <c r="FF151" s="14">
        <v>36</v>
      </c>
      <c r="FG151" s="14">
        <v>0</v>
      </c>
      <c r="FH151" s="14">
        <v>0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N151" s="14">
        <v>1</v>
      </c>
      <c r="FO151" s="14">
        <v>0</v>
      </c>
      <c r="FP151" s="14">
        <v>0</v>
      </c>
      <c r="FQ151" s="14">
        <v>0</v>
      </c>
      <c r="FR151" s="14">
        <v>0</v>
      </c>
      <c r="FS151" s="14">
        <v>0</v>
      </c>
      <c r="FT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20">
        <v>10343</v>
      </c>
      <c r="GA151" s="14">
        <v>44366</v>
      </c>
      <c r="GB151" s="13">
        <v>54709</v>
      </c>
      <c r="GC151" s="14">
        <v>8290</v>
      </c>
      <c r="GD151" s="14">
        <v>2968</v>
      </c>
      <c r="GE151" s="14">
        <v>0</v>
      </c>
      <c r="GF151" s="13">
        <v>65967</v>
      </c>
    </row>
    <row r="152" spans="1:188" x14ac:dyDescent="0.2">
      <c r="A152" s="23" t="s">
        <v>297</v>
      </c>
      <c r="B152" s="18" t="s">
        <v>296</v>
      </c>
      <c r="C152" s="24" t="s">
        <v>295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72</v>
      </c>
      <c r="CC152" s="14">
        <v>0</v>
      </c>
      <c r="CD152" s="14">
        <v>171</v>
      </c>
      <c r="CE152" s="14">
        <v>0</v>
      </c>
      <c r="CF152" s="14">
        <v>0</v>
      </c>
      <c r="CG152" s="14">
        <v>0</v>
      </c>
      <c r="CH152" s="14">
        <v>4</v>
      </c>
      <c r="CI152" s="14">
        <v>0</v>
      </c>
      <c r="CJ152" s="14">
        <v>17</v>
      </c>
      <c r="CK152" s="14">
        <v>0</v>
      </c>
      <c r="CL152" s="14">
        <v>228</v>
      </c>
      <c r="CM152" s="14">
        <v>853</v>
      </c>
      <c r="CN152" s="14">
        <v>0</v>
      </c>
      <c r="CO152" s="14">
        <v>0</v>
      </c>
      <c r="CP152" s="14">
        <v>71</v>
      </c>
      <c r="CQ152" s="14">
        <v>184</v>
      </c>
      <c r="CR152" s="14">
        <v>0</v>
      </c>
      <c r="CS152" s="14">
        <v>0</v>
      </c>
      <c r="CT152" s="14">
        <v>8</v>
      </c>
      <c r="CU152" s="14">
        <v>10</v>
      </c>
      <c r="CV152" s="14">
        <v>0</v>
      </c>
      <c r="CW152" s="14">
        <v>5475</v>
      </c>
      <c r="CX152" s="14">
        <v>0</v>
      </c>
      <c r="CY152" s="14">
        <v>137</v>
      </c>
      <c r="CZ152" s="14">
        <v>39840</v>
      </c>
      <c r="DA152" s="14">
        <v>271</v>
      </c>
      <c r="DB152" s="14">
        <v>0</v>
      </c>
      <c r="DC152" s="14">
        <v>0</v>
      </c>
      <c r="DD152" s="14">
        <v>57</v>
      </c>
      <c r="DE152" s="14">
        <v>0</v>
      </c>
      <c r="DF152" s="14">
        <v>0</v>
      </c>
      <c r="DG152" s="14">
        <v>0</v>
      </c>
      <c r="DH152" s="14">
        <v>0</v>
      </c>
      <c r="DI152" s="14">
        <v>0</v>
      </c>
      <c r="DJ152" s="14">
        <v>27</v>
      </c>
      <c r="DK152" s="14">
        <v>0</v>
      </c>
      <c r="DL152" s="14">
        <v>0</v>
      </c>
      <c r="DM152" s="14">
        <v>0</v>
      </c>
      <c r="DN152" s="14">
        <v>4711</v>
      </c>
      <c r="DO152" s="14">
        <v>0</v>
      </c>
      <c r="DP152" s="14">
        <v>0</v>
      </c>
      <c r="DQ152" s="14">
        <v>0</v>
      </c>
      <c r="DR152" s="14">
        <v>0</v>
      </c>
      <c r="DS152" s="14">
        <v>164</v>
      </c>
      <c r="DT152" s="14">
        <v>326</v>
      </c>
      <c r="DU152" s="14">
        <v>0</v>
      </c>
      <c r="DV152" s="14">
        <v>0</v>
      </c>
      <c r="DW152" s="14">
        <v>0</v>
      </c>
      <c r="DX152" s="14">
        <v>349</v>
      </c>
      <c r="DY152" s="14">
        <v>0</v>
      </c>
      <c r="DZ152" s="14">
        <v>0</v>
      </c>
      <c r="EA152" s="14">
        <v>0</v>
      </c>
      <c r="EB152" s="14">
        <v>0</v>
      </c>
      <c r="EC152" s="14">
        <v>216</v>
      </c>
      <c r="ED152" s="14">
        <v>0</v>
      </c>
      <c r="EE152" s="14">
        <v>29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55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18</v>
      </c>
      <c r="FV152" s="14">
        <v>0</v>
      </c>
      <c r="FW152" s="14">
        <v>0</v>
      </c>
      <c r="FX152" s="14">
        <v>0</v>
      </c>
      <c r="FY152" s="14">
        <v>0</v>
      </c>
      <c r="FZ152" s="20">
        <v>53292</v>
      </c>
      <c r="GA152" s="14">
        <v>22468</v>
      </c>
      <c r="GB152" s="13">
        <v>75760</v>
      </c>
      <c r="GC152" s="14">
        <v>8271</v>
      </c>
      <c r="GD152" s="14">
        <v>3176</v>
      </c>
      <c r="GE152" s="14">
        <v>49</v>
      </c>
      <c r="GF152" s="13">
        <v>87256</v>
      </c>
    </row>
    <row r="153" spans="1:188" ht="38.25" x14ac:dyDescent="0.2">
      <c r="A153" s="23" t="s">
        <v>294</v>
      </c>
      <c r="B153" s="18" t="s">
        <v>293</v>
      </c>
      <c r="C153" s="24" t="s">
        <v>292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199</v>
      </c>
      <c r="M153" s="14">
        <v>0</v>
      </c>
      <c r="N153" s="14">
        <v>0</v>
      </c>
      <c r="O153" s="14">
        <v>0</v>
      </c>
      <c r="P153" s="14">
        <v>1479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1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4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511</v>
      </c>
      <c r="CM153" s="14">
        <v>683</v>
      </c>
      <c r="CN153" s="14">
        <v>189</v>
      </c>
      <c r="CO153" s="14">
        <v>0</v>
      </c>
      <c r="CP153" s="14">
        <v>44</v>
      </c>
      <c r="CQ153" s="14">
        <v>472</v>
      </c>
      <c r="CR153" s="14">
        <v>217</v>
      </c>
      <c r="CS153" s="14">
        <v>1489</v>
      </c>
      <c r="CT153" s="14">
        <v>56</v>
      </c>
      <c r="CU153" s="14">
        <v>40</v>
      </c>
      <c r="CV153" s="14">
        <v>65</v>
      </c>
      <c r="CW153" s="14">
        <v>19013</v>
      </c>
      <c r="CX153" s="14">
        <v>216</v>
      </c>
      <c r="CY153" s="14">
        <v>3</v>
      </c>
      <c r="CZ153" s="14">
        <v>5583</v>
      </c>
      <c r="DA153" s="14">
        <v>94197</v>
      </c>
      <c r="DB153" s="14">
        <v>0</v>
      </c>
      <c r="DC153" s="14">
        <v>0</v>
      </c>
      <c r="DD153" s="14">
        <v>4</v>
      </c>
      <c r="DE153" s="14">
        <v>182</v>
      </c>
      <c r="DF153" s="14">
        <v>0</v>
      </c>
      <c r="DG153" s="14">
        <v>0</v>
      </c>
      <c r="DH153" s="14">
        <v>0</v>
      </c>
      <c r="DI153" s="14">
        <v>99</v>
      </c>
      <c r="DJ153" s="14">
        <v>0</v>
      </c>
      <c r="DK153" s="14">
        <v>128</v>
      </c>
      <c r="DL153" s="14">
        <v>0</v>
      </c>
      <c r="DM153" s="14">
        <v>0</v>
      </c>
      <c r="DN153" s="14">
        <v>0</v>
      </c>
      <c r="DO153" s="14">
        <v>15</v>
      </c>
      <c r="DP153" s="14">
        <v>0</v>
      </c>
      <c r="DQ153" s="14">
        <v>209</v>
      </c>
      <c r="DR153" s="14">
        <v>0</v>
      </c>
      <c r="DS153" s="14">
        <v>719</v>
      </c>
      <c r="DT153" s="14">
        <v>1952</v>
      </c>
      <c r="DU153" s="14">
        <v>0</v>
      </c>
      <c r="DV153" s="14">
        <v>0</v>
      </c>
      <c r="DW153" s="14">
        <v>6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827</v>
      </c>
      <c r="ED153" s="14">
        <v>0</v>
      </c>
      <c r="EE153" s="14">
        <v>193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147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57</v>
      </c>
      <c r="FD153" s="14">
        <v>0</v>
      </c>
      <c r="FE153" s="14">
        <v>0</v>
      </c>
      <c r="FF153" s="14">
        <v>1461</v>
      </c>
      <c r="FG153" s="14">
        <v>1</v>
      </c>
      <c r="FH153" s="14">
        <v>5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17</v>
      </c>
      <c r="FO153" s="14">
        <v>0</v>
      </c>
      <c r="FP153" s="14">
        <v>0</v>
      </c>
      <c r="FQ153" s="14">
        <v>0</v>
      </c>
      <c r="FR153" s="14">
        <v>0</v>
      </c>
      <c r="FS153" s="14">
        <v>0</v>
      </c>
      <c r="FT153" s="14">
        <v>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20">
        <v>130487</v>
      </c>
      <c r="GA153" s="14">
        <v>193178</v>
      </c>
      <c r="GB153" s="13">
        <v>323664</v>
      </c>
      <c r="GC153" s="14">
        <v>41252</v>
      </c>
      <c r="GD153" s="14">
        <v>13730</v>
      </c>
      <c r="GE153" s="14">
        <v>4283</v>
      </c>
      <c r="GF153" s="13">
        <v>382929</v>
      </c>
    </row>
    <row r="154" spans="1:188" ht="38.25" x14ac:dyDescent="0.2">
      <c r="A154" s="23" t="s">
        <v>291</v>
      </c>
      <c r="B154" s="18" t="s">
        <v>290</v>
      </c>
      <c r="C154" s="24" t="s">
        <v>289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45</v>
      </c>
      <c r="V154" s="14">
        <v>0</v>
      </c>
      <c r="W154" s="14">
        <v>0</v>
      </c>
      <c r="X154" s="14">
        <v>0</v>
      </c>
      <c r="Y154" s="14">
        <v>0</v>
      </c>
      <c r="Z154" s="14">
        <v>7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3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128</v>
      </c>
      <c r="CN154" s="14">
        <v>105</v>
      </c>
      <c r="CO154" s="14">
        <v>0</v>
      </c>
      <c r="CP154" s="14">
        <v>0</v>
      </c>
      <c r="CQ154" s="14">
        <v>1</v>
      </c>
      <c r="CR154" s="14">
        <v>7</v>
      </c>
      <c r="CS154" s="14">
        <v>1</v>
      </c>
      <c r="CT154" s="14">
        <v>14</v>
      </c>
      <c r="CU154" s="14">
        <v>30</v>
      </c>
      <c r="CV154" s="14">
        <v>10</v>
      </c>
      <c r="CW154" s="14">
        <v>769</v>
      </c>
      <c r="CX154" s="14">
        <v>0</v>
      </c>
      <c r="CY154" s="14">
        <v>0</v>
      </c>
      <c r="CZ154" s="14">
        <v>214</v>
      </c>
      <c r="DA154" s="14">
        <v>3</v>
      </c>
      <c r="DB154" s="14">
        <v>15494</v>
      </c>
      <c r="DC154" s="14">
        <v>0</v>
      </c>
      <c r="DD154" s="14">
        <v>0</v>
      </c>
      <c r="DE154" s="14">
        <v>7</v>
      </c>
      <c r="DF154" s="14">
        <v>0</v>
      </c>
      <c r="DG154" s="14">
        <v>0</v>
      </c>
      <c r="DH154" s="14">
        <v>0</v>
      </c>
      <c r="DI154" s="14">
        <v>60</v>
      </c>
      <c r="DJ154" s="14">
        <v>0</v>
      </c>
      <c r="DK154" s="14">
        <v>0</v>
      </c>
      <c r="DL154" s="14">
        <v>0</v>
      </c>
      <c r="DM154" s="14">
        <v>0</v>
      </c>
      <c r="DN154" s="14">
        <v>44</v>
      </c>
      <c r="DO154" s="14">
        <v>13</v>
      </c>
      <c r="DP154" s="14">
        <v>1</v>
      </c>
      <c r="DQ154" s="14">
        <v>102</v>
      </c>
      <c r="DR154" s="14">
        <v>0</v>
      </c>
      <c r="DS154" s="14">
        <v>33</v>
      </c>
      <c r="DT154" s="14">
        <v>96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3</v>
      </c>
      <c r="ED154" s="14">
        <v>0</v>
      </c>
      <c r="EE154" s="14">
        <v>5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2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22</v>
      </c>
      <c r="FD154" s="14">
        <v>0</v>
      </c>
      <c r="FE154" s="14">
        <v>0</v>
      </c>
      <c r="FF154" s="14">
        <v>71</v>
      </c>
      <c r="FG154" s="14">
        <v>0</v>
      </c>
      <c r="FH154" s="14">
        <v>1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20">
        <v>17294</v>
      </c>
      <c r="GA154" s="14">
        <v>33401</v>
      </c>
      <c r="GB154" s="13">
        <v>50695</v>
      </c>
      <c r="GC154" s="14">
        <v>8971</v>
      </c>
      <c r="GD154" s="14">
        <v>2437</v>
      </c>
      <c r="GE154" s="14">
        <v>2</v>
      </c>
      <c r="GF154" s="13">
        <v>62104</v>
      </c>
    </row>
    <row r="155" spans="1:188" ht="38.25" x14ac:dyDescent="0.2">
      <c r="A155" s="23" t="s">
        <v>288</v>
      </c>
      <c r="B155" s="18" t="s">
        <v>287</v>
      </c>
      <c r="C155" s="24" t="s">
        <v>286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3</v>
      </c>
      <c r="AP155" s="14">
        <v>0</v>
      </c>
      <c r="AQ155" s="14">
        <v>0</v>
      </c>
      <c r="AR155" s="14">
        <v>0</v>
      </c>
      <c r="AS155" s="14">
        <v>22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6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5</v>
      </c>
      <c r="CR155" s="14">
        <v>4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1</v>
      </c>
      <c r="CZ155" s="14">
        <v>0</v>
      </c>
      <c r="DA155" s="14">
        <v>0</v>
      </c>
      <c r="DB155" s="14">
        <v>12</v>
      </c>
      <c r="DC155" s="14">
        <v>2617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9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1</v>
      </c>
      <c r="DQ155" s="14">
        <v>0</v>
      </c>
      <c r="DR155" s="14">
        <v>0</v>
      </c>
      <c r="DS155" s="14">
        <v>0</v>
      </c>
      <c r="DT155" s="14">
        <v>15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1</v>
      </c>
      <c r="EB155" s="14">
        <v>5</v>
      </c>
      <c r="EC155" s="14">
        <v>0</v>
      </c>
      <c r="ED155" s="14">
        <v>0</v>
      </c>
      <c r="EE155" s="14">
        <v>15</v>
      </c>
      <c r="EF155" s="14">
        <v>8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3</v>
      </c>
      <c r="FD155" s="14">
        <v>0</v>
      </c>
      <c r="FE155" s="14">
        <v>0</v>
      </c>
      <c r="FF155" s="14">
        <v>0</v>
      </c>
      <c r="FG155" s="14">
        <v>0</v>
      </c>
      <c r="FH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0</v>
      </c>
      <c r="FP155" s="14">
        <v>0</v>
      </c>
      <c r="FQ155" s="14">
        <v>0</v>
      </c>
      <c r="FR155" s="14">
        <v>0</v>
      </c>
      <c r="FS155" s="14">
        <v>0</v>
      </c>
      <c r="FT155" s="14">
        <v>0</v>
      </c>
      <c r="FU155" s="14">
        <v>0</v>
      </c>
      <c r="FV155" s="14">
        <v>0</v>
      </c>
      <c r="FW155" s="14">
        <v>0</v>
      </c>
      <c r="FX155" s="14">
        <v>0</v>
      </c>
      <c r="FY155" s="14">
        <v>0</v>
      </c>
      <c r="FZ155" s="20">
        <v>2728</v>
      </c>
      <c r="GA155" s="14">
        <v>14258</v>
      </c>
      <c r="GB155" s="13">
        <v>16986</v>
      </c>
      <c r="GC155" s="14">
        <v>3784</v>
      </c>
      <c r="GD155" s="14">
        <v>822</v>
      </c>
      <c r="GE155" s="14">
        <v>64</v>
      </c>
      <c r="GF155" s="13">
        <v>21657</v>
      </c>
    </row>
    <row r="156" spans="1:188" ht="25.5" x14ac:dyDescent="0.2">
      <c r="A156" s="23" t="s">
        <v>285</v>
      </c>
      <c r="B156" s="26" t="s">
        <v>284</v>
      </c>
      <c r="C156" s="24" t="s">
        <v>283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3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43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119</v>
      </c>
      <c r="CP156" s="14">
        <v>0</v>
      </c>
      <c r="CQ156" s="14">
        <v>0</v>
      </c>
      <c r="CR156" s="14">
        <v>0</v>
      </c>
      <c r="CS156" s="14">
        <v>3</v>
      </c>
      <c r="CT156" s="14">
        <v>0</v>
      </c>
      <c r="CU156" s="14">
        <v>29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1022</v>
      </c>
      <c r="DE156" s="14">
        <v>29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20">
        <v>1248</v>
      </c>
      <c r="GA156" s="14">
        <v>10746</v>
      </c>
      <c r="GB156" s="13">
        <v>11994</v>
      </c>
      <c r="GC156" s="14">
        <v>1697</v>
      </c>
      <c r="GD156" s="14">
        <v>168</v>
      </c>
      <c r="GE156" s="14">
        <v>0</v>
      </c>
      <c r="GF156" s="13">
        <v>13858</v>
      </c>
    </row>
    <row r="157" spans="1:188" ht="38.25" x14ac:dyDescent="0.2">
      <c r="A157" s="23" t="s">
        <v>282</v>
      </c>
      <c r="B157" s="18" t="s">
        <v>281</v>
      </c>
      <c r="C157" s="24" t="s">
        <v>280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4</v>
      </c>
      <c r="J157" s="14">
        <v>0</v>
      </c>
      <c r="K157" s="14">
        <v>0</v>
      </c>
      <c r="L157" s="14">
        <v>18</v>
      </c>
      <c r="M157" s="14">
        <v>0</v>
      </c>
      <c r="N157" s="14">
        <v>5</v>
      </c>
      <c r="O157" s="14">
        <v>0</v>
      </c>
      <c r="P157" s="14">
        <v>152</v>
      </c>
      <c r="Q157" s="14">
        <v>0</v>
      </c>
      <c r="R157" s="14">
        <v>0</v>
      </c>
      <c r="S157" s="14">
        <v>0</v>
      </c>
      <c r="T157" s="14">
        <v>4</v>
      </c>
      <c r="U157" s="14">
        <v>0</v>
      </c>
      <c r="V157" s="14">
        <v>0</v>
      </c>
      <c r="W157" s="14">
        <v>0</v>
      </c>
      <c r="X157" s="14">
        <v>0</v>
      </c>
      <c r="Y157" s="14">
        <v>3</v>
      </c>
      <c r="Z157" s="14">
        <v>0</v>
      </c>
      <c r="AA157" s="14">
        <v>0</v>
      </c>
      <c r="AB157" s="14">
        <v>0</v>
      </c>
      <c r="AC157" s="14">
        <v>28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1</v>
      </c>
      <c r="AP157" s="14">
        <v>0</v>
      </c>
      <c r="AQ157" s="14">
        <v>3</v>
      </c>
      <c r="AR157" s="14">
        <v>0</v>
      </c>
      <c r="AS157" s="14">
        <v>0</v>
      </c>
      <c r="AT157" s="14">
        <v>0</v>
      </c>
      <c r="AU157" s="14">
        <v>6</v>
      </c>
      <c r="AV157" s="14">
        <v>0</v>
      </c>
      <c r="AW157" s="14">
        <v>2</v>
      </c>
      <c r="AX157" s="14">
        <v>0</v>
      </c>
      <c r="AY157" s="14">
        <v>0</v>
      </c>
      <c r="AZ157" s="14">
        <v>0</v>
      </c>
      <c r="BA157" s="14">
        <v>1</v>
      </c>
      <c r="BB157" s="14">
        <v>0</v>
      </c>
      <c r="BC157" s="14">
        <v>0</v>
      </c>
      <c r="BD157" s="14">
        <v>26</v>
      </c>
      <c r="BE157" s="14">
        <v>0</v>
      </c>
      <c r="BF157" s="14">
        <v>0</v>
      </c>
      <c r="BG157" s="14">
        <v>0</v>
      </c>
      <c r="BH157" s="14">
        <v>2</v>
      </c>
      <c r="BI157" s="14">
        <v>0</v>
      </c>
      <c r="BJ157" s="14">
        <v>154</v>
      </c>
      <c r="BK157" s="14">
        <v>0</v>
      </c>
      <c r="BL157" s="14">
        <v>0</v>
      </c>
      <c r="BM157" s="14">
        <v>3</v>
      </c>
      <c r="BN157" s="14">
        <v>0</v>
      </c>
      <c r="BO157" s="14">
        <v>0</v>
      </c>
      <c r="BP157" s="14">
        <v>25</v>
      </c>
      <c r="BQ157" s="14">
        <v>0</v>
      </c>
      <c r="BR157" s="14">
        <v>0</v>
      </c>
      <c r="BS157" s="14">
        <v>5</v>
      </c>
      <c r="BT157" s="14">
        <v>7</v>
      </c>
      <c r="BU157" s="14">
        <v>19</v>
      </c>
      <c r="BV157" s="14">
        <v>43</v>
      </c>
      <c r="BW157" s="14">
        <v>31</v>
      </c>
      <c r="BX157" s="14">
        <v>4</v>
      </c>
      <c r="BY157" s="14">
        <v>0</v>
      </c>
      <c r="BZ157" s="14">
        <v>32</v>
      </c>
      <c r="CA157" s="14">
        <v>0</v>
      </c>
      <c r="CB157" s="14">
        <v>94</v>
      </c>
      <c r="CC157" s="14">
        <v>20</v>
      </c>
      <c r="CD157" s="14">
        <v>7</v>
      </c>
      <c r="CE157" s="14">
        <v>656</v>
      </c>
      <c r="CF157" s="14">
        <v>5</v>
      </c>
      <c r="CG157" s="14">
        <v>0</v>
      </c>
      <c r="CH157" s="14">
        <v>43</v>
      </c>
      <c r="CI157" s="14">
        <v>0</v>
      </c>
      <c r="CJ157" s="14">
        <v>0</v>
      </c>
      <c r="CK157" s="14">
        <v>0</v>
      </c>
      <c r="CL157" s="14">
        <v>291</v>
      </c>
      <c r="CM157" s="14">
        <v>62</v>
      </c>
      <c r="CN157" s="14">
        <v>1</v>
      </c>
      <c r="CO157" s="14">
        <v>959</v>
      </c>
      <c r="CP157" s="14">
        <v>23</v>
      </c>
      <c r="CQ157" s="14">
        <v>359</v>
      </c>
      <c r="CR157" s="14">
        <v>259</v>
      </c>
      <c r="CS157" s="14">
        <v>788</v>
      </c>
      <c r="CT157" s="14">
        <v>157</v>
      </c>
      <c r="CU157" s="14">
        <v>207</v>
      </c>
      <c r="CV157" s="14">
        <v>99</v>
      </c>
      <c r="CW157" s="14">
        <v>1006</v>
      </c>
      <c r="CX157" s="14">
        <v>52</v>
      </c>
      <c r="CY157" s="14">
        <v>272</v>
      </c>
      <c r="CZ157" s="14">
        <v>1196</v>
      </c>
      <c r="DA157" s="14">
        <v>62</v>
      </c>
      <c r="DB157" s="14">
        <v>63</v>
      </c>
      <c r="DC157" s="14">
        <v>111</v>
      </c>
      <c r="DD157" s="14">
        <v>185</v>
      </c>
      <c r="DE157" s="14">
        <v>92530</v>
      </c>
      <c r="DF157" s="14">
        <v>6</v>
      </c>
      <c r="DG157" s="14">
        <v>0</v>
      </c>
      <c r="DH157" s="14">
        <v>0</v>
      </c>
      <c r="DI157" s="14">
        <v>141</v>
      </c>
      <c r="DJ157" s="14">
        <v>83</v>
      </c>
      <c r="DK157" s="14">
        <v>2</v>
      </c>
      <c r="DL157" s="14">
        <v>10</v>
      </c>
      <c r="DM157" s="14">
        <v>0</v>
      </c>
      <c r="DN157" s="14">
        <v>527</v>
      </c>
      <c r="DO157" s="14">
        <v>54</v>
      </c>
      <c r="DP157" s="14">
        <v>567</v>
      </c>
      <c r="DQ157" s="14">
        <v>1112</v>
      </c>
      <c r="DR157" s="14">
        <v>0</v>
      </c>
      <c r="DS157" s="14">
        <v>683</v>
      </c>
      <c r="DT157" s="14">
        <v>9745</v>
      </c>
      <c r="DU157" s="14">
        <v>0</v>
      </c>
      <c r="DV157" s="14">
        <v>0</v>
      </c>
      <c r="DW157" s="14">
        <v>2</v>
      </c>
      <c r="DX157" s="14">
        <v>0</v>
      </c>
      <c r="DY157" s="14">
        <v>6</v>
      </c>
      <c r="DZ157" s="14">
        <v>17</v>
      </c>
      <c r="EA157" s="14">
        <v>30</v>
      </c>
      <c r="EB157" s="14">
        <v>72</v>
      </c>
      <c r="EC157" s="14">
        <v>482</v>
      </c>
      <c r="ED157" s="14">
        <v>138</v>
      </c>
      <c r="EE157" s="14">
        <v>5031</v>
      </c>
      <c r="EF157" s="14">
        <v>79</v>
      </c>
      <c r="EG157" s="14">
        <v>1</v>
      </c>
      <c r="EH157" s="14">
        <v>2</v>
      </c>
      <c r="EI157" s="14">
        <v>12</v>
      </c>
      <c r="EJ157" s="14">
        <v>0</v>
      </c>
      <c r="EK157" s="14">
        <v>0</v>
      </c>
      <c r="EL157" s="14">
        <v>0</v>
      </c>
      <c r="EM157" s="14">
        <v>519</v>
      </c>
      <c r="EN157" s="14">
        <v>320</v>
      </c>
      <c r="EO157" s="14">
        <v>0</v>
      </c>
      <c r="EP157" s="14">
        <v>0</v>
      </c>
      <c r="EQ157" s="14">
        <v>0</v>
      </c>
      <c r="ER157" s="14">
        <v>5</v>
      </c>
      <c r="ES157" s="14">
        <v>9</v>
      </c>
      <c r="ET157" s="14">
        <v>0</v>
      </c>
      <c r="EU157" s="14">
        <v>0</v>
      </c>
      <c r="EV157" s="14">
        <v>0</v>
      </c>
      <c r="EW157" s="14">
        <v>2</v>
      </c>
      <c r="EX157" s="14">
        <v>0</v>
      </c>
      <c r="EY157" s="14">
        <v>1</v>
      </c>
      <c r="EZ157" s="14">
        <v>0</v>
      </c>
      <c r="FA157" s="14">
        <v>0</v>
      </c>
      <c r="FB157" s="14">
        <v>0</v>
      </c>
      <c r="FC157" s="14">
        <v>315</v>
      </c>
      <c r="FD157" s="14">
        <v>6</v>
      </c>
      <c r="FE157" s="14">
        <v>8</v>
      </c>
      <c r="FF157" s="14">
        <v>796</v>
      </c>
      <c r="FG157" s="14">
        <v>267</v>
      </c>
      <c r="FH157" s="14">
        <v>232</v>
      </c>
      <c r="FI157" s="14">
        <v>41</v>
      </c>
      <c r="FJ157" s="14">
        <v>0</v>
      </c>
      <c r="FK157" s="14">
        <v>0</v>
      </c>
      <c r="FL157" s="14">
        <v>3</v>
      </c>
      <c r="FM157" s="14">
        <v>8</v>
      </c>
      <c r="FN157" s="14">
        <v>10</v>
      </c>
      <c r="FO157" s="14">
        <v>0</v>
      </c>
      <c r="FP157" s="14">
        <v>0</v>
      </c>
      <c r="FQ157" s="14">
        <v>0</v>
      </c>
      <c r="FR157" s="14">
        <v>0</v>
      </c>
      <c r="FS157" s="14">
        <v>0</v>
      </c>
      <c r="FT157" s="14">
        <v>11</v>
      </c>
      <c r="FU157" s="14">
        <v>0</v>
      </c>
      <c r="FV157" s="14">
        <v>0</v>
      </c>
      <c r="FW157" s="14">
        <v>0</v>
      </c>
      <c r="FX157" s="14">
        <v>1</v>
      </c>
      <c r="FY157" s="14">
        <v>0</v>
      </c>
      <c r="FZ157" s="20">
        <v>121443</v>
      </c>
      <c r="GA157" s="14">
        <v>120528</v>
      </c>
      <c r="GB157" s="13">
        <v>241972</v>
      </c>
      <c r="GC157" s="14">
        <v>36736</v>
      </c>
      <c r="GD157" s="14">
        <v>3131</v>
      </c>
      <c r="GE157" s="14">
        <v>207</v>
      </c>
      <c r="GF157" s="13">
        <v>282046</v>
      </c>
    </row>
    <row r="158" spans="1:188" ht="25.5" x14ac:dyDescent="0.2">
      <c r="A158" s="23" t="s">
        <v>279</v>
      </c>
      <c r="B158" s="18" t="s">
        <v>278</v>
      </c>
      <c r="C158" s="24" t="s">
        <v>277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14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7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18</v>
      </c>
      <c r="BT158" s="14">
        <v>0</v>
      </c>
      <c r="BU158" s="14">
        <v>0</v>
      </c>
      <c r="BV158" s="14">
        <v>1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5</v>
      </c>
      <c r="CI158" s="14">
        <v>0</v>
      </c>
      <c r="CJ158" s="14">
        <v>0</v>
      </c>
      <c r="CK158" s="14">
        <v>0</v>
      </c>
      <c r="CL158" s="14">
        <v>9</v>
      </c>
      <c r="CM158" s="14">
        <v>6</v>
      </c>
      <c r="CN158" s="14">
        <v>1</v>
      </c>
      <c r="CO158" s="14">
        <v>0</v>
      </c>
      <c r="CP158" s="14">
        <v>0</v>
      </c>
      <c r="CQ158" s="14">
        <v>6</v>
      </c>
      <c r="CR158" s="14">
        <v>124</v>
      </c>
      <c r="CS158" s="14">
        <v>1772</v>
      </c>
      <c r="CT158" s="14">
        <v>0</v>
      </c>
      <c r="CU158" s="14">
        <v>0</v>
      </c>
      <c r="CV158" s="14">
        <v>0</v>
      </c>
      <c r="CW158" s="14">
        <v>177</v>
      </c>
      <c r="CX158" s="14">
        <v>11</v>
      </c>
      <c r="CY158" s="14">
        <v>0</v>
      </c>
      <c r="CZ158" s="14">
        <v>0</v>
      </c>
      <c r="DA158" s="14">
        <v>1</v>
      </c>
      <c r="DB158" s="14">
        <v>16</v>
      </c>
      <c r="DC158" s="14">
        <v>0</v>
      </c>
      <c r="DD158" s="14">
        <v>0</v>
      </c>
      <c r="DE158" s="14">
        <v>0</v>
      </c>
      <c r="DF158" s="14">
        <v>98215</v>
      </c>
      <c r="DG158" s="14">
        <v>0</v>
      </c>
      <c r="DH158" s="14">
        <v>104</v>
      </c>
      <c r="DI158" s="14">
        <v>100</v>
      </c>
      <c r="DJ158" s="14">
        <v>2</v>
      </c>
      <c r="DK158" s="14">
        <v>0</v>
      </c>
      <c r="DL158" s="14">
        <v>0</v>
      </c>
      <c r="DM158" s="14">
        <v>9</v>
      </c>
      <c r="DN158" s="14">
        <v>80</v>
      </c>
      <c r="DO158" s="14">
        <v>1325</v>
      </c>
      <c r="DP158" s="14">
        <v>1</v>
      </c>
      <c r="DQ158" s="14">
        <v>235</v>
      </c>
      <c r="DR158" s="14">
        <v>0</v>
      </c>
      <c r="DS158" s="14">
        <v>1</v>
      </c>
      <c r="DT158" s="14">
        <v>5705</v>
      </c>
      <c r="DU158" s="14">
        <v>4</v>
      </c>
      <c r="DV158" s="14">
        <v>0</v>
      </c>
      <c r="DW158" s="14">
        <v>1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2</v>
      </c>
      <c r="ED158" s="14">
        <v>0</v>
      </c>
      <c r="EE158" s="14">
        <v>65</v>
      </c>
      <c r="EF158" s="14">
        <v>1</v>
      </c>
      <c r="EG158" s="14">
        <v>0</v>
      </c>
      <c r="EH158" s="14">
        <v>0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0</v>
      </c>
      <c r="FC158" s="14">
        <v>7</v>
      </c>
      <c r="FD158" s="14">
        <v>0</v>
      </c>
      <c r="FE158" s="14">
        <v>0</v>
      </c>
      <c r="FF158" s="14">
        <v>1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1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FZ158" s="20">
        <v>108031</v>
      </c>
      <c r="GA158" s="14">
        <v>152432</v>
      </c>
      <c r="GB158" s="13">
        <v>260463</v>
      </c>
      <c r="GC158" s="14">
        <v>176211</v>
      </c>
      <c r="GD158" s="14">
        <v>1506</v>
      </c>
      <c r="GE158" s="14">
        <v>83051</v>
      </c>
      <c r="GF158" s="13">
        <v>521232</v>
      </c>
    </row>
    <row r="159" spans="1:188" x14ac:dyDescent="0.2">
      <c r="A159" s="23" t="s">
        <v>276</v>
      </c>
      <c r="B159" s="18" t="s">
        <v>275</v>
      </c>
      <c r="C159" s="24" t="s">
        <v>274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1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4</v>
      </c>
      <c r="CS159" s="14">
        <v>33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6592</v>
      </c>
      <c r="DH159" s="14">
        <v>1</v>
      </c>
      <c r="DI159" s="14">
        <v>0</v>
      </c>
      <c r="DJ159" s="14">
        <v>11</v>
      </c>
      <c r="DK159" s="14">
        <v>0</v>
      </c>
      <c r="DL159" s="14">
        <v>0</v>
      </c>
      <c r="DM159" s="14">
        <v>0</v>
      </c>
      <c r="DN159" s="14">
        <v>5</v>
      </c>
      <c r="DO159" s="14">
        <v>258</v>
      </c>
      <c r="DP159" s="14">
        <v>0</v>
      </c>
      <c r="DQ159" s="14">
        <v>40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5</v>
      </c>
      <c r="ED159" s="14">
        <v>0</v>
      </c>
      <c r="EE159" s="14">
        <v>279</v>
      </c>
      <c r="EF159" s="14">
        <v>7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5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1</v>
      </c>
      <c r="EZ159" s="14">
        <v>0</v>
      </c>
      <c r="FA159" s="14">
        <v>0</v>
      </c>
      <c r="FB159" s="14">
        <v>0</v>
      </c>
      <c r="FC159" s="14">
        <v>0</v>
      </c>
      <c r="FD159" s="14">
        <v>0</v>
      </c>
      <c r="FE159" s="14">
        <v>120</v>
      </c>
      <c r="FF159" s="14">
        <v>4</v>
      </c>
      <c r="FG159" s="14">
        <v>1</v>
      </c>
      <c r="FH159" s="14">
        <v>0</v>
      </c>
      <c r="FI159" s="14">
        <v>0</v>
      </c>
      <c r="FJ159" s="14">
        <v>0</v>
      </c>
      <c r="FK159" s="14">
        <v>0</v>
      </c>
      <c r="FL159" s="14">
        <v>1</v>
      </c>
      <c r="FM159" s="14">
        <v>0</v>
      </c>
      <c r="FN159" s="14">
        <v>1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20">
        <v>7369</v>
      </c>
      <c r="GA159" s="14">
        <v>35039</v>
      </c>
      <c r="GB159" s="13">
        <v>42408</v>
      </c>
      <c r="GC159" s="14">
        <v>7927</v>
      </c>
      <c r="GD159" s="14">
        <v>216</v>
      </c>
      <c r="GE159" s="14">
        <v>1344</v>
      </c>
      <c r="GF159" s="13">
        <v>51895</v>
      </c>
    </row>
    <row r="160" spans="1:188" ht="38.25" x14ac:dyDescent="0.2">
      <c r="A160" s="23" t="s">
        <v>273</v>
      </c>
      <c r="B160" s="18" t="s">
        <v>272</v>
      </c>
      <c r="C160" s="25" t="s">
        <v>271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3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975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538</v>
      </c>
      <c r="DG160" s="14">
        <v>40</v>
      </c>
      <c r="DH160" s="14">
        <v>39687</v>
      </c>
      <c r="DI160" s="14">
        <v>0</v>
      </c>
      <c r="DJ160" s="14">
        <v>539</v>
      </c>
      <c r="DK160" s="14">
        <v>0</v>
      </c>
      <c r="DL160" s="14">
        <v>0</v>
      </c>
      <c r="DM160" s="14">
        <v>0</v>
      </c>
      <c r="DN160" s="14">
        <v>47</v>
      </c>
      <c r="DO160" s="14">
        <v>592</v>
      </c>
      <c r="DP160" s="14">
        <v>0</v>
      </c>
      <c r="DQ160" s="14">
        <v>77</v>
      </c>
      <c r="DR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2</v>
      </c>
      <c r="EB160" s="14">
        <v>0</v>
      </c>
      <c r="EC160" s="14">
        <v>14</v>
      </c>
      <c r="ED160" s="14">
        <v>0</v>
      </c>
      <c r="EE160" s="14">
        <v>4041</v>
      </c>
      <c r="EF160" s="14">
        <v>151</v>
      </c>
      <c r="EG160" s="14">
        <v>0</v>
      </c>
      <c r="EH160" s="14">
        <v>0</v>
      </c>
      <c r="EI160" s="14">
        <v>0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0</v>
      </c>
      <c r="EY160" s="14">
        <v>2</v>
      </c>
      <c r="EZ160" s="14">
        <v>0</v>
      </c>
      <c r="FA160" s="14">
        <v>0</v>
      </c>
      <c r="FB160" s="14">
        <v>0</v>
      </c>
      <c r="FC160" s="14">
        <v>0</v>
      </c>
      <c r="FD160" s="14">
        <v>18</v>
      </c>
      <c r="FE160" s="14">
        <v>43</v>
      </c>
      <c r="FF160" s="14">
        <v>2238</v>
      </c>
      <c r="FG160" s="14">
        <v>1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v>0</v>
      </c>
      <c r="FQ160" s="14">
        <v>0</v>
      </c>
      <c r="FR160" s="14">
        <v>0</v>
      </c>
      <c r="FS160" s="14">
        <v>0</v>
      </c>
      <c r="FT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FZ160" s="20">
        <v>49007</v>
      </c>
      <c r="GA160" s="14">
        <v>330937</v>
      </c>
      <c r="GB160" s="13">
        <v>379944</v>
      </c>
      <c r="GC160" s="14">
        <v>108397</v>
      </c>
      <c r="GD160" s="14">
        <v>14625</v>
      </c>
      <c r="GE160" s="14">
        <v>17212</v>
      </c>
      <c r="GF160" s="13">
        <v>520178</v>
      </c>
    </row>
    <row r="161" spans="1:188" ht="38.25" x14ac:dyDescent="0.2">
      <c r="A161" s="23" t="s">
        <v>270</v>
      </c>
      <c r="B161" s="18" t="s">
        <v>269</v>
      </c>
      <c r="C161" s="24" t="s">
        <v>268</v>
      </c>
      <c r="D161" s="14">
        <v>1</v>
      </c>
      <c r="E161" s="14">
        <v>18</v>
      </c>
      <c r="F161" s="14">
        <v>0</v>
      </c>
      <c r="G161" s="14">
        <v>0</v>
      </c>
      <c r="H161" s="14">
        <v>0</v>
      </c>
      <c r="I161" s="14">
        <v>1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9</v>
      </c>
      <c r="P161" s="14">
        <v>0</v>
      </c>
      <c r="Q161" s="14">
        <v>0</v>
      </c>
      <c r="R161" s="14">
        <v>20</v>
      </c>
      <c r="S161" s="14">
        <v>0</v>
      </c>
      <c r="T161" s="14">
        <v>0</v>
      </c>
      <c r="U161" s="14">
        <v>0</v>
      </c>
      <c r="V161" s="14">
        <v>0</v>
      </c>
      <c r="W161" s="14">
        <v>14</v>
      </c>
      <c r="X161" s="14">
        <v>0</v>
      </c>
      <c r="Y161" s="14">
        <v>6</v>
      </c>
      <c r="Z161" s="14">
        <v>1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3</v>
      </c>
      <c r="AP161" s="14">
        <v>0</v>
      </c>
      <c r="AQ161" s="14">
        <v>0</v>
      </c>
      <c r="AR161" s="14">
        <v>0</v>
      </c>
      <c r="AS161" s="14">
        <v>1</v>
      </c>
      <c r="AT161" s="14">
        <v>0</v>
      </c>
      <c r="AU161" s="14">
        <v>0</v>
      </c>
      <c r="AV161" s="14">
        <v>1</v>
      </c>
      <c r="AW161" s="14">
        <v>1</v>
      </c>
      <c r="AX161" s="14">
        <v>2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19</v>
      </c>
      <c r="BH161" s="14">
        <v>0</v>
      </c>
      <c r="BI161" s="14">
        <v>0</v>
      </c>
      <c r="BJ161" s="14">
        <v>1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3</v>
      </c>
      <c r="BW161" s="14">
        <v>0</v>
      </c>
      <c r="BX161" s="14">
        <v>0</v>
      </c>
      <c r="BY161" s="14">
        <v>0</v>
      </c>
      <c r="BZ161" s="14">
        <v>1</v>
      </c>
      <c r="CA161" s="14">
        <v>0</v>
      </c>
      <c r="CB161" s="14">
        <v>4</v>
      </c>
      <c r="CC161" s="14">
        <v>0</v>
      </c>
      <c r="CD161" s="14">
        <v>3</v>
      </c>
      <c r="CE161" s="14">
        <v>0</v>
      </c>
      <c r="CF161" s="14">
        <v>0</v>
      </c>
      <c r="CG161" s="14">
        <v>0</v>
      </c>
      <c r="CH161" s="14">
        <v>8</v>
      </c>
      <c r="CI161" s="14">
        <v>0</v>
      </c>
      <c r="CJ161" s="14">
        <v>0</v>
      </c>
      <c r="CK161" s="14">
        <v>0</v>
      </c>
      <c r="CL161" s="14">
        <v>0</v>
      </c>
      <c r="CM161" s="14">
        <v>36</v>
      </c>
      <c r="CN161" s="14">
        <v>15</v>
      </c>
      <c r="CO161" s="14">
        <v>12</v>
      </c>
      <c r="CP161" s="14">
        <v>0</v>
      </c>
      <c r="CQ161" s="14">
        <v>352</v>
      </c>
      <c r="CR161" s="14">
        <v>12</v>
      </c>
      <c r="CS161" s="14">
        <v>14895</v>
      </c>
      <c r="CT161" s="14">
        <v>0</v>
      </c>
      <c r="CU161" s="14">
        <v>33</v>
      </c>
      <c r="CV161" s="14">
        <v>58</v>
      </c>
      <c r="CW161" s="14">
        <v>17</v>
      </c>
      <c r="CX161" s="14">
        <v>20</v>
      </c>
      <c r="CY161" s="14">
        <v>0</v>
      </c>
      <c r="CZ161" s="14">
        <v>2</v>
      </c>
      <c r="DA161" s="14">
        <v>69</v>
      </c>
      <c r="DB161" s="14">
        <v>6</v>
      </c>
      <c r="DC161" s="14">
        <v>0</v>
      </c>
      <c r="DD161" s="14">
        <v>0</v>
      </c>
      <c r="DE161" s="14">
        <v>83</v>
      </c>
      <c r="DF161" s="14">
        <v>0</v>
      </c>
      <c r="DG161" s="14">
        <v>0</v>
      </c>
      <c r="DH161" s="14">
        <v>15</v>
      </c>
      <c r="DI161" s="14">
        <v>87449</v>
      </c>
      <c r="DJ161" s="14">
        <v>90</v>
      </c>
      <c r="DK161" s="14">
        <v>0</v>
      </c>
      <c r="DL161" s="14">
        <v>0</v>
      </c>
      <c r="DM161" s="14">
        <v>191</v>
      </c>
      <c r="DN161" s="14">
        <v>871</v>
      </c>
      <c r="DO161" s="14">
        <v>196</v>
      </c>
      <c r="DP161" s="14">
        <v>11</v>
      </c>
      <c r="DQ161" s="14">
        <v>435</v>
      </c>
      <c r="DR161" s="14">
        <v>0</v>
      </c>
      <c r="DS161" s="14">
        <v>592</v>
      </c>
      <c r="DT161" s="14">
        <v>714</v>
      </c>
      <c r="DU161" s="14">
        <v>0</v>
      </c>
      <c r="DV161" s="14">
        <v>0</v>
      </c>
      <c r="DW161" s="14">
        <v>0</v>
      </c>
      <c r="DX161" s="14">
        <v>0</v>
      </c>
      <c r="DY161" s="14">
        <v>2875</v>
      </c>
      <c r="DZ161" s="14">
        <v>9</v>
      </c>
      <c r="EA161" s="14">
        <v>65</v>
      </c>
      <c r="EB161" s="14">
        <v>15</v>
      </c>
      <c r="EC161" s="14">
        <v>94</v>
      </c>
      <c r="ED161" s="14">
        <v>2</v>
      </c>
      <c r="EE161" s="14">
        <v>5081</v>
      </c>
      <c r="EF161" s="14">
        <v>8</v>
      </c>
      <c r="EG161" s="14">
        <v>0</v>
      </c>
      <c r="EH161" s="14">
        <v>0</v>
      </c>
      <c r="EI161" s="14">
        <v>3</v>
      </c>
      <c r="EJ161" s="14">
        <v>0</v>
      </c>
      <c r="EK161" s="14">
        <v>0</v>
      </c>
      <c r="EL161" s="14">
        <v>0</v>
      </c>
      <c r="EM161" s="14">
        <v>1</v>
      </c>
      <c r="EN161" s="14">
        <v>0</v>
      </c>
      <c r="EO161" s="14">
        <v>0</v>
      </c>
      <c r="EP161" s="14">
        <v>0</v>
      </c>
      <c r="EQ161" s="14">
        <v>0</v>
      </c>
      <c r="ER161" s="14">
        <v>0</v>
      </c>
      <c r="ES161" s="14">
        <v>0</v>
      </c>
      <c r="ET161" s="14">
        <v>0</v>
      </c>
      <c r="EU161" s="14">
        <v>0</v>
      </c>
      <c r="EV161" s="14">
        <v>0</v>
      </c>
      <c r="EW161" s="14">
        <v>7</v>
      </c>
      <c r="EX161" s="14">
        <v>0</v>
      </c>
      <c r="EY161" s="14">
        <v>0</v>
      </c>
      <c r="EZ161" s="14">
        <v>0</v>
      </c>
      <c r="FA161" s="14">
        <v>0</v>
      </c>
      <c r="FB161" s="14">
        <v>0</v>
      </c>
      <c r="FC161" s="14">
        <v>162</v>
      </c>
      <c r="FD161" s="14">
        <v>38</v>
      </c>
      <c r="FE161" s="14">
        <v>0</v>
      </c>
      <c r="FF161" s="14">
        <v>259</v>
      </c>
      <c r="FG161" s="14">
        <v>0</v>
      </c>
      <c r="FH161" s="14">
        <v>36</v>
      </c>
      <c r="FI161" s="14">
        <v>0</v>
      </c>
      <c r="FJ161" s="14">
        <v>0</v>
      </c>
      <c r="FK161" s="14">
        <v>4</v>
      </c>
      <c r="FL161" s="14">
        <v>0</v>
      </c>
      <c r="FM161" s="14">
        <v>134</v>
      </c>
      <c r="FN161" s="14">
        <v>0</v>
      </c>
      <c r="FO161" s="14">
        <v>0</v>
      </c>
      <c r="FP161" s="14">
        <v>0</v>
      </c>
      <c r="FQ161" s="14">
        <v>0</v>
      </c>
      <c r="FR161" s="14">
        <v>0</v>
      </c>
      <c r="FS161" s="14">
        <v>0</v>
      </c>
      <c r="FT161" s="14">
        <v>0</v>
      </c>
      <c r="FU161" s="14">
        <v>1</v>
      </c>
      <c r="FV161" s="14">
        <v>0</v>
      </c>
      <c r="FW161" s="14">
        <v>0</v>
      </c>
      <c r="FX161" s="14">
        <v>0</v>
      </c>
      <c r="FY161" s="14">
        <v>0</v>
      </c>
      <c r="FZ161" s="20">
        <v>115087</v>
      </c>
      <c r="GA161" s="14">
        <v>136148</v>
      </c>
      <c r="GB161" s="13">
        <v>251235</v>
      </c>
      <c r="GC161" s="14">
        <v>39527</v>
      </c>
      <c r="GD161" s="14">
        <v>2252</v>
      </c>
      <c r="GE161" s="14">
        <v>3645</v>
      </c>
      <c r="GF161" s="13">
        <v>296659</v>
      </c>
    </row>
    <row r="162" spans="1:188" ht="25.5" x14ac:dyDescent="0.2">
      <c r="A162" s="23" t="s">
        <v>267</v>
      </c>
      <c r="B162" s="18" t="s">
        <v>266</v>
      </c>
      <c r="C162" s="24" t="s">
        <v>265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8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6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17</v>
      </c>
      <c r="BS162" s="14">
        <v>0</v>
      </c>
      <c r="BT162" s="14">
        <v>0</v>
      </c>
      <c r="BU162" s="14">
        <v>0</v>
      </c>
      <c r="BV162" s="14">
        <v>6</v>
      </c>
      <c r="BW162" s="14">
        <v>0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14">
        <v>3</v>
      </c>
      <c r="CM162" s="14">
        <v>557</v>
      </c>
      <c r="CN162" s="14">
        <v>0</v>
      </c>
      <c r="CO162" s="14">
        <v>11</v>
      </c>
      <c r="CP162" s="14">
        <v>0</v>
      </c>
      <c r="CQ162" s="14">
        <v>12</v>
      </c>
      <c r="CR162" s="14">
        <v>206</v>
      </c>
      <c r="CS162" s="14">
        <v>51</v>
      </c>
      <c r="CT162" s="14">
        <v>4</v>
      </c>
      <c r="CU162" s="14">
        <v>10</v>
      </c>
      <c r="CV162" s="14">
        <v>8</v>
      </c>
      <c r="CW162" s="14">
        <v>305</v>
      </c>
      <c r="CX162" s="14">
        <v>0</v>
      </c>
      <c r="CY162" s="14">
        <v>0</v>
      </c>
      <c r="CZ162" s="14">
        <v>235</v>
      </c>
      <c r="DA162" s="14">
        <v>1</v>
      </c>
      <c r="DB162" s="14">
        <v>0</v>
      </c>
      <c r="DC162" s="14">
        <v>0</v>
      </c>
      <c r="DD162" s="14">
        <v>0</v>
      </c>
      <c r="DE162" s="14">
        <v>108</v>
      </c>
      <c r="DF162" s="14">
        <v>105</v>
      </c>
      <c r="DG162" s="14">
        <v>0</v>
      </c>
      <c r="DH162" s="14">
        <v>681</v>
      </c>
      <c r="DI162" s="14">
        <v>4237</v>
      </c>
      <c r="DJ162" s="14">
        <v>122205</v>
      </c>
      <c r="DK162" s="14">
        <v>31</v>
      </c>
      <c r="DL162" s="14">
        <v>0</v>
      </c>
      <c r="DM162" s="14">
        <v>71</v>
      </c>
      <c r="DN162" s="14">
        <v>1433</v>
      </c>
      <c r="DO162" s="14">
        <v>672</v>
      </c>
      <c r="DP162" s="14">
        <v>1</v>
      </c>
      <c r="DQ162" s="14">
        <v>1253</v>
      </c>
      <c r="DR162" s="14">
        <v>0</v>
      </c>
      <c r="DS162" s="14">
        <v>1</v>
      </c>
      <c r="DT162" s="14">
        <v>769</v>
      </c>
      <c r="DU162" s="14">
        <v>4</v>
      </c>
      <c r="DV162" s="14">
        <v>0</v>
      </c>
      <c r="DW162" s="14">
        <v>0</v>
      </c>
      <c r="DX162" s="14">
        <v>0</v>
      </c>
      <c r="DY162" s="14">
        <v>2324</v>
      </c>
      <c r="DZ162" s="14">
        <v>0</v>
      </c>
      <c r="EA162" s="14">
        <v>68</v>
      </c>
      <c r="EB162" s="14">
        <v>0</v>
      </c>
      <c r="EC162" s="14">
        <v>2613</v>
      </c>
      <c r="ED162" s="14">
        <v>0</v>
      </c>
      <c r="EE162" s="14">
        <v>712</v>
      </c>
      <c r="EF162" s="14">
        <v>16</v>
      </c>
      <c r="EG162" s="14">
        <v>0</v>
      </c>
      <c r="EH162" s="14">
        <v>0</v>
      </c>
      <c r="EI162" s="14">
        <v>58</v>
      </c>
      <c r="EJ162" s="14">
        <v>36</v>
      </c>
      <c r="EK162" s="14">
        <v>0</v>
      </c>
      <c r="EL162" s="14">
        <v>0</v>
      </c>
      <c r="EM162" s="14">
        <v>0</v>
      </c>
      <c r="EN162" s="14">
        <v>160</v>
      </c>
      <c r="EO162" s="14">
        <v>0</v>
      </c>
      <c r="EP162" s="14">
        <v>0</v>
      </c>
      <c r="EQ162" s="14">
        <v>0</v>
      </c>
      <c r="ER162" s="14">
        <v>0</v>
      </c>
      <c r="ES162" s="14">
        <v>0</v>
      </c>
      <c r="ET162" s="14">
        <v>0</v>
      </c>
      <c r="EU162" s="14">
        <v>5</v>
      </c>
      <c r="EV162" s="14">
        <v>0</v>
      </c>
      <c r="EW162" s="14">
        <v>0</v>
      </c>
      <c r="EX162" s="14">
        <v>0</v>
      </c>
      <c r="EY162" s="14">
        <v>409</v>
      </c>
      <c r="EZ162" s="14">
        <v>0</v>
      </c>
      <c r="FA162" s="14">
        <v>0</v>
      </c>
      <c r="FB162" s="14">
        <v>0</v>
      </c>
      <c r="FC162" s="14">
        <v>105</v>
      </c>
      <c r="FD162" s="14">
        <v>1</v>
      </c>
      <c r="FE162" s="14">
        <v>42</v>
      </c>
      <c r="FF162" s="14">
        <v>413</v>
      </c>
      <c r="FG162" s="14">
        <v>0</v>
      </c>
      <c r="FH162" s="14">
        <v>333</v>
      </c>
      <c r="FI162" s="14">
        <v>28</v>
      </c>
      <c r="FJ162" s="14">
        <v>0</v>
      </c>
      <c r="FK162" s="14">
        <v>0</v>
      </c>
      <c r="FL162" s="14">
        <v>4</v>
      </c>
      <c r="FM162" s="14">
        <v>0</v>
      </c>
      <c r="FN162" s="14">
        <v>0</v>
      </c>
      <c r="FO162" s="14">
        <v>0</v>
      </c>
      <c r="FP162" s="14">
        <v>1</v>
      </c>
      <c r="FQ162" s="14">
        <v>0</v>
      </c>
      <c r="FR162" s="14">
        <v>0</v>
      </c>
      <c r="FS162" s="14">
        <v>0</v>
      </c>
      <c r="FT162" s="14">
        <v>2</v>
      </c>
      <c r="FU162" s="14">
        <v>0</v>
      </c>
      <c r="FV162" s="14">
        <v>0</v>
      </c>
      <c r="FW162" s="14">
        <v>4</v>
      </c>
      <c r="FX162" s="14">
        <v>0</v>
      </c>
      <c r="FY162" s="14">
        <v>0</v>
      </c>
      <c r="FZ162" s="20">
        <v>140345</v>
      </c>
      <c r="GA162" s="14">
        <v>99304</v>
      </c>
      <c r="GB162" s="13">
        <v>239650</v>
      </c>
      <c r="GC162" s="14">
        <v>33192</v>
      </c>
      <c r="GD162" s="14">
        <v>9703</v>
      </c>
      <c r="GE162" s="14">
        <v>4397</v>
      </c>
      <c r="GF162" s="13">
        <v>286942</v>
      </c>
    </row>
    <row r="163" spans="1:188" x14ac:dyDescent="0.2">
      <c r="A163" s="23" t="s">
        <v>264</v>
      </c>
      <c r="B163" s="18" t="s">
        <v>263</v>
      </c>
      <c r="C163" s="25" t="s">
        <v>262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940</v>
      </c>
      <c r="CI163" s="14">
        <v>0</v>
      </c>
      <c r="CJ163" s="14">
        <v>2777</v>
      </c>
      <c r="CK163" s="14">
        <v>0</v>
      </c>
      <c r="CL163" s="14">
        <v>0</v>
      </c>
      <c r="CM163" s="14">
        <v>0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102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46</v>
      </c>
      <c r="DB163" s="14">
        <v>0</v>
      </c>
      <c r="DC163" s="14">
        <v>0</v>
      </c>
      <c r="DD163" s="14">
        <v>0</v>
      </c>
      <c r="DE163" s="14">
        <v>0</v>
      </c>
      <c r="DF163" s="14">
        <v>15</v>
      </c>
      <c r="DG163" s="14">
        <v>0</v>
      </c>
      <c r="DH163" s="14">
        <v>0</v>
      </c>
      <c r="DI163" s="14">
        <v>0</v>
      </c>
      <c r="DJ163" s="14">
        <v>8</v>
      </c>
      <c r="DK163" s="14">
        <v>140308</v>
      </c>
      <c r="DL163" s="14">
        <v>0</v>
      </c>
      <c r="DM163" s="14">
        <v>0</v>
      </c>
      <c r="DN163" s="14">
        <v>2</v>
      </c>
      <c r="DO163" s="14">
        <v>0</v>
      </c>
      <c r="DP163" s="14">
        <v>0</v>
      </c>
      <c r="DQ163" s="14">
        <v>2</v>
      </c>
      <c r="DR163" s="14">
        <v>0</v>
      </c>
      <c r="DS163" s="14">
        <v>2</v>
      </c>
      <c r="DT163" s="14">
        <v>37</v>
      </c>
      <c r="DU163" s="14">
        <v>1</v>
      </c>
      <c r="DV163" s="14">
        <v>0</v>
      </c>
      <c r="DW163" s="14">
        <v>4</v>
      </c>
      <c r="DX163" s="14">
        <v>0</v>
      </c>
      <c r="DY163" s="14">
        <v>0</v>
      </c>
      <c r="DZ163" s="14">
        <v>0</v>
      </c>
      <c r="EA163" s="14">
        <v>0</v>
      </c>
      <c r="EB163" s="14">
        <v>0</v>
      </c>
      <c r="EC163" s="14">
        <v>13</v>
      </c>
      <c r="ED163" s="14">
        <v>0</v>
      </c>
      <c r="EE163" s="14">
        <v>38</v>
      </c>
      <c r="EF163" s="14">
        <v>1</v>
      </c>
      <c r="EG163" s="14">
        <v>0</v>
      </c>
      <c r="EH163" s="14">
        <v>0</v>
      </c>
      <c r="EI163" s="14">
        <v>0</v>
      </c>
      <c r="EJ163" s="14">
        <v>0</v>
      </c>
      <c r="EK163" s="14">
        <v>0</v>
      </c>
      <c r="EL163" s="14">
        <v>0</v>
      </c>
      <c r="EM163" s="14">
        <v>0</v>
      </c>
      <c r="EN163" s="14">
        <v>0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B163" s="14">
        <v>0</v>
      </c>
      <c r="FC163" s="14">
        <v>118</v>
      </c>
      <c r="FD163" s="14">
        <v>12</v>
      </c>
      <c r="FE163" s="14">
        <v>0</v>
      </c>
      <c r="FF163" s="14">
        <v>173</v>
      </c>
      <c r="FG163" s="14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14">
        <v>0</v>
      </c>
      <c r="FQ163" s="14">
        <v>0</v>
      </c>
      <c r="FR163" s="14">
        <v>0</v>
      </c>
      <c r="FS163" s="14">
        <v>0</v>
      </c>
      <c r="FT163" s="14">
        <v>0</v>
      </c>
      <c r="FU163" s="14">
        <v>0</v>
      </c>
      <c r="FV163" s="14">
        <v>0</v>
      </c>
      <c r="FW163" s="14">
        <v>0</v>
      </c>
      <c r="FX163" s="14">
        <v>0</v>
      </c>
      <c r="FY163" s="14">
        <v>0</v>
      </c>
      <c r="FZ163" s="20">
        <v>144599</v>
      </c>
      <c r="GA163" s="14">
        <v>39721</v>
      </c>
      <c r="GB163" s="13">
        <v>184320</v>
      </c>
      <c r="GC163" s="14">
        <v>32964</v>
      </c>
      <c r="GD163" s="14">
        <v>6402</v>
      </c>
      <c r="GE163" s="14">
        <v>5075</v>
      </c>
      <c r="GF163" s="13">
        <v>228761</v>
      </c>
    </row>
    <row r="164" spans="1:188" ht="25.5" x14ac:dyDescent="0.2">
      <c r="A164" s="23" t="s">
        <v>261</v>
      </c>
      <c r="B164" s="18" t="s">
        <v>260</v>
      </c>
      <c r="C164" s="25" t="s">
        <v>259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I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4">
        <v>0</v>
      </c>
      <c r="DF164" s="14">
        <v>0</v>
      </c>
      <c r="DG164" s="14">
        <v>0</v>
      </c>
      <c r="DH164" s="14">
        <v>0</v>
      </c>
      <c r="DI164" s="14">
        <v>0</v>
      </c>
      <c r="DJ164" s="14">
        <v>0</v>
      </c>
      <c r="DK164" s="14">
        <v>0</v>
      </c>
      <c r="DL164" s="14">
        <v>17715</v>
      </c>
      <c r="DM164" s="14">
        <v>3</v>
      </c>
      <c r="DN164" s="14">
        <v>0</v>
      </c>
      <c r="DO164" s="14">
        <v>15</v>
      </c>
      <c r="DP164" s="14">
        <v>0</v>
      </c>
      <c r="DQ164" s="14">
        <v>0</v>
      </c>
      <c r="DR164" s="14">
        <v>0</v>
      </c>
      <c r="DS164" s="14">
        <v>0</v>
      </c>
      <c r="DT164" s="14">
        <v>0</v>
      </c>
      <c r="DU164" s="14">
        <v>0</v>
      </c>
      <c r="DV164" s="14">
        <v>0</v>
      </c>
      <c r="DW164" s="14">
        <v>0</v>
      </c>
      <c r="DX164" s="14">
        <v>0</v>
      </c>
      <c r="DY164" s="14">
        <v>0</v>
      </c>
      <c r="DZ164" s="14">
        <v>0</v>
      </c>
      <c r="EA164" s="14">
        <v>0</v>
      </c>
      <c r="EB164" s="14">
        <v>0</v>
      </c>
      <c r="EC164" s="14">
        <v>1</v>
      </c>
      <c r="ED164" s="14">
        <v>0</v>
      </c>
      <c r="EE164" s="14">
        <v>3</v>
      </c>
      <c r="EF164" s="14">
        <v>0</v>
      </c>
      <c r="EG164" s="14">
        <v>0</v>
      </c>
      <c r="EH164" s="14">
        <v>0</v>
      </c>
      <c r="EI164" s="14">
        <v>0</v>
      </c>
      <c r="EJ164" s="14">
        <v>0</v>
      </c>
      <c r="EK164" s="14">
        <v>0</v>
      </c>
      <c r="EL164" s="14">
        <v>0</v>
      </c>
      <c r="EM164" s="14">
        <v>0</v>
      </c>
      <c r="EN164" s="14">
        <v>0</v>
      </c>
      <c r="EO164" s="14">
        <v>0</v>
      </c>
      <c r="EP164" s="14">
        <v>0</v>
      </c>
      <c r="EQ164" s="14">
        <v>0</v>
      </c>
      <c r="ER164" s="14">
        <v>0</v>
      </c>
      <c r="ES164" s="14">
        <v>0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0</v>
      </c>
      <c r="EZ164" s="14">
        <v>0</v>
      </c>
      <c r="FA164" s="14">
        <v>0</v>
      </c>
      <c r="FB164" s="14">
        <v>0</v>
      </c>
      <c r="FC164" s="14">
        <v>0</v>
      </c>
      <c r="FD164" s="14">
        <v>0</v>
      </c>
      <c r="FE164" s="14">
        <v>0</v>
      </c>
      <c r="FF164" s="14">
        <v>111</v>
      </c>
      <c r="FG164" s="14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14">
        <v>0</v>
      </c>
      <c r="FQ164" s="14">
        <v>0</v>
      </c>
      <c r="FR164" s="14">
        <v>0</v>
      </c>
      <c r="FS164" s="14">
        <v>0</v>
      </c>
      <c r="FT164" s="14">
        <v>0</v>
      </c>
      <c r="FU164" s="14">
        <v>0</v>
      </c>
      <c r="FV164" s="14">
        <v>0</v>
      </c>
      <c r="FW164" s="14">
        <v>0</v>
      </c>
      <c r="FX164" s="14">
        <v>0</v>
      </c>
      <c r="FY164" s="14">
        <v>0</v>
      </c>
      <c r="FZ164" s="20">
        <v>17849</v>
      </c>
      <c r="GA164" s="14">
        <v>26128</v>
      </c>
      <c r="GB164" s="13">
        <v>43976</v>
      </c>
      <c r="GC164" s="14">
        <v>13140</v>
      </c>
      <c r="GD164" s="14">
        <v>55</v>
      </c>
      <c r="GE164" s="14">
        <v>4794</v>
      </c>
      <c r="GF164" s="13">
        <v>61965</v>
      </c>
    </row>
    <row r="165" spans="1:188" ht="25.5" x14ac:dyDescent="0.2">
      <c r="A165" s="23" t="s">
        <v>258</v>
      </c>
      <c r="B165" s="18" t="s">
        <v>257</v>
      </c>
      <c r="C165" s="25" t="s">
        <v>256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4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0</v>
      </c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12</v>
      </c>
      <c r="BV165" s="14">
        <v>4</v>
      </c>
      <c r="BW165" s="14">
        <v>26</v>
      </c>
      <c r="BX165" s="14">
        <v>0</v>
      </c>
      <c r="BY165" s="14">
        <v>0</v>
      </c>
      <c r="BZ165" s="14">
        <v>0</v>
      </c>
      <c r="CA165" s="14">
        <v>0</v>
      </c>
      <c r="CB165" s="14">
        <v>0</v>
      </c>
      <c r="CC165" s="14">
        <v>0</v>
      </c>
      <c r="CD165" s="14">
        <v>0</v>
      </c>
      <c r="CE165" s="14">
        <v>0</v>
      </c>
      <c r="CF165" s="14">
        <v>4</v>
      </c>
      <c r="CG165" s="14">
        <v>0</v>
      </c>
      <c r="CH165" s="14">
        <v>0</v>
      </c>
      <c r="CI165" s="14">
        <v>0</v>
      </c>
      <c r="CJ165" s="14">
        <v>0</v>
      </c>
      <c r="CK165" s="14">
        <v>0</v>
      </c>
      <c r="CL165" s="14">
        <v>0</v>
      </c>
      <c r="CM165" s="14">
        <v>1</v>
      </c>
      <c r="CN165" s="14">
        <v>1</v>
      </c>
      <c r="CO165" s="14">
        <v>0</v>
      </c>
      <c r="CP165" s="14">
        <v>0</v>
      </c>
      <c r="CQ165" s="14">
        <v>18</v>
      </c>
      <c r="CR165" s="14">
        <v>83</v>
      </c>
      <c r="CS165" s="14">
        <v>153</v>
      </c>
      <c r="CT165" s="14">
        <v>0</v>
      </c>
      <c r="CU165" s="14">
        <v>2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1</v>
      </c>
      <c r="DF165" s="14">
        <v>272</v>
      </c>
      <c r="DG165" s="14">
        <v>0</v>
      </c>
      <c r="DH165" s="14">
        <v>0</v>
      </c>
      <c r="DI165" s="14">
        <v>0</v>
      </c>
      <c r="DJ165" s="14">
        <v>141</v>
      </c>
      <c r="DK165" s="14">
        <v>0</v>
      </c>
      <c r="DL165" s="14">
        <v>0</v>
      </c>
      <c r="DM165" s="14">
        <v>21795</v>
      </c>
      <c r="DN165" s="14">
        <v>57</v>
      </c>
      <c r="DO165" s="14">
        <v>129</v>
      </c>
      <c r="DP165" s="14">
        <v>0</v>
      </c>
      <c r="DQ165" s="14">
        <v>35</v>
      </c>
      <c r="DR165" s="14">
        <v>0</v>
      </c>
      <c r="DS165" s="14">
        <v>1</v>
      </c>
      <c r="DT165" s="14">
        <v>236</v>
      </c>
      <c r="DU165" s="14">
        <v>7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7</v>
      </c>
      <c r="EB165" s="14">
        <v>0</v>
      </c>
      <c r="EC165" s="14">
        <v>170</v>
      </c>
      <c r="ED165" s="14">
        <v>0</v>
      </c>
      <c r="EE165" s="14">
        <v>2</v>
      </c>
      <c r="EF165" s="14">
        <v>0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P165" s="14">
        <v>0</v>
      </c>
      <c r="EQ165" s="14">
        <v>0</v>
      </c>
      <c r="ER165" s="14">
        <v>0</v>
      </c>
      <c r="ES165" s="14">
        <v>0</v>
      </c>
      <c r="ET165" s="14">
        <v>0</v>
      </c>
      <c r="EU165" s="14">
        <v>0</v>
      </c>
      <c r="EV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0</v>
      </c>
      <c r="FC165" s="14">
        <v>2</v>
      </c>
      <c r="FD165" s="14">
        <v>0</v>
      </c>
      <c r="FE165" s="14">
        <v>0</v>
      </c>
      <c r="FF165" s="14">
        <v>13</v>
      </c>
      <c r="FG165" s="14">
        <v>0</v>
      </c>
      <c r="FH165" s="14">
        <v>0</v>
      </c>
      <c r="FI165" s="14">
        <v>0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0</v>
      </c>
      <c r="FP165" s="14">
        <v>0</v>
      </c>
      <c r="FQ165" s="14">
        <v>0</v>
      </c>
      <c r="FR165" s="14">
        <v>0</v>
      </c>
      <c r="FS165" s="14">
        <v>0</v>
      </c>
      <c r="FT165" s="14">
        <v>0</v>
      </c>
      <c r="FU165" s="14">
        <v>0</v>
      </c>
      <c r="FV165" s="14">
        <v>0</v>
      </c>
      <c r="FW165" s="14">
        <v>0</v>
      </c>
      <c r="FX165" s="14">
        <v>0</v>
      </c>
      <c r="FY165" s="14">
        <v>0</v>
      </c>
      <c r="FZ165" s="20">
        <v>23180</v>
      </c>
      <c r="GA165" s="14">
        <v>30398</v>
      </c>
      <c r="GB165" s="13">
        <v>53579</v>
      </c>
      <c r="GC165" s="14">
        <v>19329</v>
      </c>
      <c r="GD165" s="14">
        <v>676</v>
      </c>
      <c r="GE165" s="14">
        <v>9870</v>
      </c>
      <c r="GF165" s="13">
        <v>83454</v>
      </c>
    </row>
    <row r="166" spans="1:188" ht="25.5" x14ac:dyDescent="0.2">
      <c r="A166" s="23" t="s">
        <v>255</v>
      </c>
      <c r="B166" s="18" t="s">
        <v>254</v>
      </c>
      <c r="C166" s="25" t="s">
        <v>253</v>
      </c>
      <c r="D166" s="14">
        <v>1</v>
      </c>
      <c r="E166" s="14">
        <v>0</v>
      </c>
      <c r="F166" s="14">
        <v>0</v>
      </c>
      <c r="G166" s="14">
        <v>4</v>
      </c>
      <c r="H166" s="14">
        <v>0</v>
      </c>
      <c r="I166" s="14">
        <v>2</v>
      </c>
      <c r="J166" s="14">
        <v>0</v>
      </c>
      <c r="K166" s="14">
        <v>0</v>
      </c>
      <c r="L166" s="14">
        <v>0</v>
      </c>
      <c r="M166" s="14">
        <v>1</v>
      </c>
      <c r="N166" s="14">
        <v>0</v>
      </c>
      <c r="O166" s="14">
        <v>18</v>
      </c>
      <c r="P166" s="14">
        <v>406</v>
      </c>
      <c r="Q166" s="14">
        <v>0</v>
      </c>
      <c r="R166" s="14">
        <v>0</v>
      </c>
      <c r="S166" s="14">
        <v>4</v>
      </c>
      <c r="T166" s="14">
        <v>0</v>
      </c>
      <c r="U166" s="14">
        <v>0</v>
      </c>
      <c r="V166" s="14">
        <v>1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1</v>
      </c>
      <c r="AP166" s="14">
        <v>0</v>
      </c>
      <c r="AQ166" s="14">
        <v>0</v>
      </c>
      <c r="AR166" s="14">
        <v>0</v>
      </c>
      <c r="AS166" s="14">
        <v>4</v>
      </c>
      <c r="AT166" s="14">
        <v>0</v>
      </c>
      <c r="AU166" s="14">
        <v>0</v>
      </c>
      <c r="AV166" s="14">
        <v>1</v>
      </c>
      <c r="AW166" s="14">
        <v>0</v>
      </c>
      <c r="AX166" s="14">
        <v>1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3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5</v>
      </c>
      <c r="BK166" s="14">
        <v>17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2</v>
      </c>
      <c r="BW166" s="14">
        <v>0</v>
      </c>
      <c r="BX166" s="14">
        <v>0</v>
      </c>
      <c r="BY166" s="14">
        <v>0</v>
      </c>
      <c r="BZ166" s="14">
        <v>0</v>
      </c>
      <c r="CA166" s="14">
        <v>0</v>
      </c>
      <c r="CB166" s="14">
        <v>4</v>
      </c>
      <c r="CC166" s="14">
        <v>6</v>
      </c>
      <c r="CD166" s="14">
        <v>1183</v>
      </c>
      <c r="CE166" s="14">
        <v>0</v>
      </c>
      <c r="CF166" s="14">
        <v>0</v>
      </c>
      <c r="CG166" s="14">
        <v>0</v>
      </c>
      <c r="CH166" s="14">
        <v>344</v>
      </c>
      <c r="CI166" s="14">
        <v>0</v>
      </c>
      <c r="CJ166" s="14">
        <v>0</v>
      </c>
      <c r="CK166" s="14">
        <v>5</v>
      </c>
      <c r="CL166" s="14">
        <v>58</v>
      </c>
      <c r="CM166" s="14">
        <v>82</v>
      </c>
      <c r="CN166" s="14">
        <v>3</v>
      </c>
      <c r="CO166" s="14">
        <v>0</v>
      </c>
      <c r="CP166" s="14">
        <v>53</v>
      </c>
      <c r="CQ166" s="14">
        <v>148</v>
      </c>
      <c r="CR166" s="14">
        <v>58</v>
      </c>
      <c r="CS166" s="14">
        <v>391</v>
      </c>
      <c r="CT166" s="14">
        <v>2</v>
      </c>
      <c r="CU166" s="14">
        <v>25</v>
      </c>
      <c r="CV166" s="14">
        <v>250</v>
      </c>
      <c r="CW166" s="14">
        <v>161</v>
      </c>
      <c r="CX166" s="14">
        <v>0</v>
      </c>
      <c r="CY166" s="14">
        <v>0</v>
      </c>
      <c r="CZ166" s="14">
        <v>0</v>
      </c>
      <c r="DA166" s="14">
        <v>0</v>
      </c>
      <c r="DB166" s="14">
        <v>37</v>
      </c>
      <c r="DC166" s="14">
        <v>0</v>
      </c>
      <c r="DD166" s="14">
        <v>0</v>
      </c>
      <c r="DE166" s="14">
        <v>97</v>
      </c>
      <c r="DF166" s="14">
        <v>49</v>
      </c>
      <c r="DG166" s="14">
        <v>1</v>
      </c>
      <c r="DH166" s="14">
        <v>48</v>
      </c>
      <c r="DI166" s="14">
        <v>526</v>
      </c>
      <c r="DJ166" s="14">
        <v>2117</v>
      </c>
      <c r="DK166" s="14">
        <v>172</v>
      </c>
      <c r="DL166" s="14">
        <v>0</v>
      </c>
      <c r="DM166" s="14">
        <v>25</v>
      </c>
      <c r="DN166" s="14">
        <v>91667</v>
      </c>
      <c r="DO166" s="14">
        <v>718</v>
      </c>
      <c r="DP166" s="14">
        <v>0</v>
      </c>
      <c r="DQ166" s="14">
        <v>599</v>
      </c>
      <c r="DR166" s="14">
        <v>55</v>
      </c>
      <c r="DS166" s="14">
        <v>2924</v>
      </c>
      <c r="DT166" s="14">
        <v>346</v>
      </c>
      <c r="DU166" s="14">
        <v>3</v>
      </c>
      <c r="DV166" s="14">
        <v>0</v>
      </c>
      <c r="DW166" s="14">
        <v>11</v>
      </c>
      <c r="DX166" s="14">
        <v>0</v>
      </c>
      <c r="DY166" s="14">
        <v>1524</v>
      </c>
      <c r="DZ166" s="14">
        <v>30</v>
      </c>
      <c r="EA166" s="14">
        <v>54</v>
      </c>
      <c r="EB166" s="14">
        <v>24</v>
      </c>
      <c r="EC166" s="14">
        <v>980</v>
      </c>
      <c r="ED166" s="14">
        <v>2</v>
      </c>
      <c r="EE166" s="14">
        <v>1713</v>
      </c>
      <c r="EF166" s="14">
        <v>45</v>
      </c>
      <c r="EG166" s="14">
        <v>1</v>
      </c>
      <c r="EH166" s="14">
        <v>4</v>
      </c>
      <c r="EI166" s="14">
        <v>1</v>
      </c>
      <c r="EJ166" s="14">
        <v>2</v>
      </c>
      <c r="EK166" s="14">
        <v>3</v>
      </c>
      <c r="EL166" s="14">
        <v>0</v>
      </c>
      <c r="EM166" s="14">
        <v>1</v>
      </c>
      <c r="EN166" s="14">
        <v>3</v>
      </c>
      <c r="EO166" s="14">
        <v>0</v>
      </c>
      <c r="EP166" s="14">
        <v>0</v>
      </c>
      <c r="EQ166" s="14">
        <v>0</v>
      </c>
      <c r="ER166" s="14">
        <v>0</v>
      </c>
      <c r="ES166" s="14">
        <v>12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122</v>
      </c>
      <c r="EZ166" s="14">
        <v>0</v>
      </c>
      <c r="FA166" s="14">
        <v>0</v>
      </c>
      <c r="FB166" s="14">
        <v>0</v>
      </c>
      <c r="FC166" s="14">
        <v>149</v>
      </c>
      <c r="FD166" s="14">
        <v>0</v>
      </c>
      <c r="FE166" s="14">
        <v>180</v>
      </c>
      <c r="FF166" s="14">
        <v>2032</v>
      </c>
      <c r="FG166" s="14">
        <v>19</v>
      </c>
      <c r="FH166" s="14">
        <v>3015</v>
      </c>
      <c r="FI166" s="14">
        <v>54</v>
      </c>
      <c r="FJ166" s="14">
        <v>0</v>
      </c>
      <c r="FK166" s="14">
        <v>0</v>
      </c>
      <c r="FL166" s="14">
        <v>64</v>
      </c>
      <c r="FM166" s="14">
        <v>17</v>
      </c>
      <c r="FN166" s="14">
        <v>22</v>
      </c>
      <c r="FO166" s="14">
        <v>0</v>
      </c>
      <c r="FP166" s="14">
        <v>4</v>
      </c>
      <c r="FQ166" s="14">
        <v>0</v>
      </c>
      <c r="FR166" s="14">
        <v>0</v>
      </c>
      <c r="FS166" s="14">
        <v>0</v>
      </c>
      <c r="FT166" s="14">
        <v>13</v>
      </c>
      <c r="FU166" s="14">
        <v>30</v>
      </c>
      <c r="FV166" s="14">
        <v>0</v>
      </c>
      <c r="FW166" s="14">
        <v>1</v>
      </c>
      <c r="FX166" s="14">
        <v>1</v>
      </c>
      <c r="FY166" s="14">
        <v>0</v>
      </c>
      <c r="FZ166" s="20">
        <v>112762</v>
      </c>
      <c r="GA166" s="14">
        <v>62289</v>
      </c>
      <c r="GB166" s="13">
        <v>175052</v>
      </c>
      <c r="GC166" s="14">
        <v>38265</v>
      </c>
      <c r="GD166" s="14">
        <v>2311</v>
      </c>
      <c r="GE166" s="14">
        <v>4704</v>
      </c>
      <c r="GF166" s="13">
        <v>220331</v>
      </c>
    </row>
    <row r="167" spans="1:188" ht="38.25" x14ac:dyDescent="0.2">
      <c r="A167" s="23" t="s">
        <v>252</v>
      </c>
      <c r="B167" s="18" t="s">
        <v>251</v>
      </c>
      <c r="C167" s="25" t="s">
        <v>250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1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2</v>
      </c>
      <c r="BB167" s="14">
        <v>0</v>
      </c>
      <c r="BC167" s="14">
        <v>0</v>
      </c>
      <c r="BD167" s="14">
        <v>1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0</v>
      </c>
      <c r="BW167" s="14">
        <v>0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1610</v>
      </c>
      <c r="CD167" s="14">
        <v>0</v>
      </c>
      <c r="CE167" s="14">
        <v>0</v>
      </c>
      <c r="CF167" s="14">
        <v>0</v>
      </c>
      <c r="CG167" s="14">
        <v>0</v>
      </c>
      <c r="CH167" s="14">
        <v>1</v>
      </c>
      <c r="CI167" s="14">
        <v>0</v>
      </c>
      <c r="CJ167" s="14">
        <v>0</v>
      </c>
      <c r="CK167" s="14">
        <v>0</v>
      </c>
      <c r="CL167" s="14">
        <v>0</v>
      </c>
      <c r="CM167" s="14">
        <v>2</v>
      </c>
      <c r="CN167" s="14">
        <v>0</v>
      </c>
      <c r="CO167" s="14">
        <v>0</v>
      </c>
      <c r="CP167" s="14">
        <v>0</v>
      </c>
      <c r="CQ167" s="14">
        <v>3</v>
      </c>
      <c r="CR167" s="14">
        <v>2</v>
      </c>
      <c r="CS167" s="14">
        <v>0</v>
      </c>
      <c r="CT167" s="14">
        <v>0</v>
      </c>
      <c r="CU167" s="14">
        <v>0</v>
      </c>
      <c r="CV167" s="14">
        <v>113</v>
      </c>
      <c r="CW167" s="14">
        <v>104</v>
      </c>
      <c r="CX167" s="14">
        <v>0</v>
      </c>
      <c r="CY167" s="14">
        <v>1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256</v>
      </c>
      <c r="DF167" s="14">
        <v>1302</v>
      </c>
      <c r="DG167" s="14">
        <v>0</v>
      </c>
      <c r="DH167" s="14">
        <v>85</v>
      </c>
      <c r="DI167" s="14">
        <v>741</v>
      </c>
      <c r="DJ167" s="14">
        <v>3009</v>
      </c>
      <c r="DK167" s="14">
        <v>0</v>
      </c>
      <c r="DL167" s="14">
        <v>0</v>
      </c>
      <c r="DM167" s="14">
        <v>36</v>
      </c>
      <c r="DN167" s="14">
        <v>212</v>
      </c>
      <c r="DO167" s="14">
        <v>254314</v>
      </c>
      <c r="DP167" s="14">
        <v>0</v>
      </c>
      <c r="DQ167" s="14">
        <v>1455</v>
      </c>
      <c r="DR167" s="14">
        <v>0</v>
      </c>
      <c r="DS167" s="14">
        <v>7</v>
      </c>
      <c r="DT167" s="14">
        <v>68</v>
      </c>
      <c r="DU167" s="14">
        <v>0</v>
      </c>
      <c r="DV167" s="14">
        <v>0</v>
      </c>
      <c r="DW167" s="14">
        <v>0</v>
      </c>
      <c r="DX167" s="14">
        <v>0</v>
      </c>
      <c r="DY167" s="14">
        <v>2</v>
      </c>
      <c r="DZ167" s="14">
        <v>0</v>
      </c>
      <c r="EA167" s="14">
        <v>10</v>
      </c>
      <c r="EB167" s="14">
        <v>0</v>
      </c>
      <c r="EC167" s="14">
        <v>8331</v>
      </c>
      <c r="ED167" s="14">
        <v>4</v>
      </c>
      <c r="EE167" s="14">
        <v>1074</v>
      </c>
      <c r="EF167" s="14">
        <v>52</v>
      </c>
      <c r="EG167" s="14">
        <v>0</v>
      </c>
      <c r="EH167" s="14">
        <v>0</v>
      </c>
      <c r="EI167" s="14">
        <v>0</v>
      </c>
      <c r="EJ167" s="14">
        <v>0</v>
      </c>
      <c r="EK167" s="14">
        <v>0</v>
      </c>
      <c r="EL167" s="14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14">
        <v>0</v>
      </c>
      <c r="ET167" s="14">
        <v>0</v>
      </c>
      <c r="EU167" s="14">
        <v>0</v>
      </c>
      <c r="EV167" s="14">
        <v>0</v>
      </c>
      <c r="EW167" s="14">
        <v>0</v>
      </c>
      <c r="EX167" s="14">
        <v>4</v>
      </c>
      <c r="EY167" s="14">
        <v>1664</v>
      </c>
      <c r="EZ167" s="14">
        <v>0</v>
      </c>
      <c r="FA167" s="14">
        <v>0</v>
      </c>
      <c r="FB167" s="14">
        <v>0</v>
      </c>
      <c r="FC167" s="14">
        <v>104</v>
      </c>
      <c r="FD167" s="14">
        <v>1</v>
      </c>
      <c r="FE167" s="14">
        <v>24</v>
      </c>
      <c r="FF167" s="14">
        <v>26537</v>
      </c>
      <c r="FG167" s="14">
        <v>1</v>
      </c>
      <c r="FH167" s="14">
        <v>4</v>
      </c>
      <c r="FI167" s="14">
        <v>13</v>
      </c>
      <c r="FJ167" s="14">
        <v>2</v>
      </c>
      <c r="FK167" s="14">
        <v>2</v>
      </c>
      <c r="FL167" s="14">
        <v>6</v>
      </c>
      <c r="FM167" s="14">
        <v>2</v>
      </c>
      <c r="FN167" s="14">
        <v>1</v>
      </c>
      <c r="FO167" s="14">
        <v>0</v>
      </c>
      <c r="FP167" s="14">
        <v>0</v>
      </c>
      <c r="FQ167" s="14">
        <v>0</v>
      </c>
      <c r="FR167" s="14">
        <v>0</v>
      </c>
      <c r="FS167" s="14">
        <v>0</v>
      </c>
      <c r="FT167" s="14">
        <v>0</v>
      </c>
      <c r="FU167" s="14">
        <v>0</v>
      </c>
      <c r="FV167" s="14">
        <v>3</v>
      </c>
      <c r="FW167" s="14">
        <v>0</v>
      </c>
      <c r="FX167" s="14">
        <v>1</v>
      </c>
      <c r="FY167" s="14">
        <v>0</v>
      </c>
      <c r="FZ167" s="20">
        <v>301169</v>
      </c>
      <c r="GA167" s="14">
        <v>436460</v>
      </c>
      <c r="GB167" s="13">
        <v>737629</v>
      </c>
      <c r="GC167" s="14">
        <v>228268</v>
      </c>
      <c r="GD167" s="14">
        <v>19848</v>
      </c>
      <c r="GE167" s="14">
        <v>63034</v>
      </c>
      <c r="GF167" s="13">
        <v>1048780</v>
      </c>
    </row>
    <row r="168" spans="1:188" ht="38.25" x14ac:dyDescent="0.2">
      <c r="A168" s="23" t="s">
        <v>249</v>
      </c>
      <c r="B168" s="18" t="s">
        <v>248</v>
      </c>
      <c r="C168" s="25" t="s">
        <v>247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17</v>
      </c>
      <c r="AP168" s="14">
        <v>0</v>
      </c>
      <c r="AQ168" s="14">
        <v>6</v>
      </c>
      <c r="AR168" s="14">
        <v>0</v>
      </c>
      <c r="AS168" s="14">
        <v>0</v>
      </c>
      <c r="AT168" s="14">
        <v>2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5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290</v>
      </c>
      <c r="BR168" s="14">
        <v>0</v>
      </c>
      <c r="BS168" s="14">
        <v>0</v>
      </c>
      <c r="BT168" s="14">
        <v>0</v>
      </c>
      <c r="BU168" s="14">
        <v>298</v>
      </c>
      <c r="BV168" s="14">
        <v>3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2</v>
      </c>
      <c r="CQ168" s="14">
        <v>36</v>
      </c>
      <c r="CR168" s="14">
        <v>40</v>
      </c>
      <c r="CS168" s="14">
        <v>0</v>
      </c>
      <c r="CT168" s="14">
        <v>0</v>
      </c>
      <c r="CU168" s="14">
        <v>2</v>
      </c>
      <c r="CV168" s="14">
        <v>45</v>
      </c>
      <c r="CW168" s="14">
        <v>81</v>
      </c>
      <c r="CX168" s="14">
        <v>0</v>
      </c>
      <c r="CY168" s="14">
        <v>0</v>
      </c>
      <c r="CZ168" s="14">
        <v>0</v>
      </c>
      <c r="DA168" s="14">
        <v>1</v>
      </c>
      <c r="DB168" s="14">
        <v>0</v>
      </c>
      <c r="DC168" s="14">
        <v>0</v>
      </c>
      <c r="DD168" s="14">
        <v>0</v>
      </c>
      <c r="DE168" s="14">
        <v>0</v>
      </c>
      <c r="DF168" s="14">
        <v>179</v>
      </c>
      <c r="DG168" s="14">
        <v>0</v>
      </c>
      <c r="DH168" s="14">
        <v>12</v>
      </c>
      <c r="DI168" s="14">
        <v>3</v>
      </c>
      <c r="DJ168" s="14">
        <v>1</v>
      </c>
      <c r="DK168" s="14">
        <v>0</v>
      </c>
      <c r="DL168" s="14">
        <v>0</v>
      </c>
      <c r="DM168" s="14">
        <v>0</v>
      </c>
      <c r="DN168" s="14">
        <v>66</v>
      </c>
      <c r="DO168" s="14">
        <v>1161</v>
      </c>
      <c r="DP168" s="14">
        <v>65681</v>
      </c>
      <c r="DQ168" s="14">
        <v>478</v>
      </c>
      <c r="DR168" s="14">
        <v>225</v>
      </c>
      <c r="DS168" s="14">
        <v>6</v>
      </c>
      <c r="DT168" s="14">
        <v>858</v>
      </c>
      <c r="DU168" s="14">
        <v>12</v>
      </c>
      <c r="DV168" s="14">
        <v>0</v>
      </c>
      <c r="DW168" s="14">
        <v>0</v>
      </c>
      <c r="DX168" s="14">
        <v>7</v>
      </c>
      <c r="DY168" s="14">
        <v>0</v>
      </c>
      <c r="DZ168" s="14">
        <v>0</v>
      </c>
      <c r="EA168" s="14">
        <v>7</v>
      </c>
      <c r="EB168" s="14">
        <v>0</v>
      </c>
      <c r="EC168" s="14">
        <v>27</v>
      </c>
      <c r="ED168" s="14">
        <v>0</v>
      </c>
      <c r="EE168" s="14">
        <v>2970</v>
      </c>
      <c r="EF168" s="14">
        <v>73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28</v>
      </c>
      <c r="FD168" s="14">
        <v>0</v>
      </c>
      <c r="FE168" s="14">
        <v>3</v>
      </c>
      <c r="FF168" s="14">
        <v>1114</v>
      </c>
      <c r="FG168" s="14">
        <v>0</v>
      </c>
      <c r="FH168" s="14">
        <v>37</v>
      </c>
      <c r="FI168" s="14">
        <v>2</v>
      </c>
      <c r="FJ168" s="14">
        <v>0</v>
      </c>
      <c r="FK168" s="14">
        <v>0</v>
      </c>
      <c r="FL168" s="14">
        <v>7</v>
      </c>
      <c r="FM168" s="14">
        <v>1</v>
      </c>
      <c r="FN168" s="14">
        <v>143</v>
      </c>
      <c r="FO168" s="14">
        <v>0</v>
      </c>
      <c r="FP168" s="14">
        <v>0</v>
      </c>
      <c r="FQ168" s="14">
        <v>96</v>
      </c>
      <c r="FR168" s="14">
        <v>0</v>
      </c>
      <c r="FS168" s="14">
        <v>0</v>
      </c>
      <c r="FT168" s="14">
        <v>0</v>
      </c>
      <c r="FU168" s="14">
        <v>0</v>
      </c>
      <c r="FV168" s="14">
        <v>0</v>
      </c>
      <c r="FW168" s="14">
        <v>0</v>
      </c>
      <c r="FX168" s="14">
        <v>0</v>
      </c>
      <c r="FY168" s="14">
        <v>0</v>
      </c>
      <c r="FZ168" s="20">
        <v>74027</v>
      </c>
      <c r="GA168" s="14">
        <v>129329</v>
      </c>
      <c r="GB168" s="13">
        <v>203356</v>
      </c>
      <c r="GC168" s="14">
        <v>48792</v>
      </c>
      <c r="GD168" s="14">
        <v>6414</v>
      </c>
      <c r="GE168" s="14">
        <v>13044</v>
      </c>
      <c r="GF168" s="13">
        <v>271606</v>
      </c>
    </row>
    <row r="169" spans="1:188" ht="51" x14ac:dyDescent="0.2">
      <c r="A169" s="23" t="s">
        <v>246</v>
      </c>
      <c r="B169" s="18" t="s">
        <v>245</v>
      </c>
      <c r="C169" s="25" t="s">
        <v>1076</v>
      </c>
      <c r="D169" s="14">
        <v>0</v>
      </c>
      <c r="E169" s="14">
        <v>0</v>
      </c>
      <c r="F169" s="14">
        <v>0</v>
      </c>
      <c r="G169" s="14">
        <v>1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824</v>
      </c>
      <c r="Q169" s="14">
        <v>0</v>
      </c>
      <c r="R169" s="14">
        <v>0</v>
      </c>
      <c r="S169" s="14">
        <v>0</v>
      </c>
      <c r="T169" s="14">
        <v>2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253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449</v>
      </c>
      <c r="BK169" s="14">
        <v>0</v>
      </c>
      <c r="BL169" s="14">
        <v>0</v>
      </c>
      <c r="BM169" s="14">
        <v>0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1</v>
      </c>
      <c r="BT169" s="14">
        <v>0</v>
      </c>
      <c r="BU169" s="14">
        <v>0</v>
      </c>
      <c r="BV169" s="14">
        <v>79</v>
      </c>
      <c r="BW169" s="14">
        <v>0</v>
      </c>
      <c r="BX169" s="14">
        <v>0</v>
      </c>
      <c r="BY169" s="14">
        <v>0</v>
      </c>
      <c r="BZ169" s="14">
        <v>0</v>
      </c>
      <c r="CA169" s="14">
        <v>0</v>
      </c>
      <c r="CB169" s="14">
        <v>0</v>
      </c>
      <c r="CC169" s="14">
        <v>0</v>
      </c>
      <c r="CD169" s="14">
        <v>3</v>
      </c>
      <c r="CE169" s="14">
        <v>0</v>
      </c>
      <c r="CF169" s="14">
        <v>0</v>
      </c>
      <c r="CG169" s="14">
        <v>0</v>
      </c>
      <c r="CH169" s="14">
        <v>0</v>
      </c>
      <c r="CI169" s="14">
        <v>0</v>
      </c>
      <c r="CJ169" s="14">
        <v>0</v>
      </c>
      <c r="CK169" s="14">
        <v>0</v>
      </c>
      <c r="CL169" s="14">
        <v>0</v>
      </c>
      <c r="CM169" s="14">
        <v>45</v>
      </c>
      <c r="CN169" s="14">
        <v>0</v>
      </c>
      <c r="CO169" s="14">
        <v>3</v>
      </c>
      <c r="CP169" s="14">
        <v>0</v>
      </c>
      <c r="CQ169" s="14">
        <v>40</v>
      </c>
      <c r="CR169" s="14">
        <v>235</v>
      </c>
      <c r="CS169" s="14">
        <v>71</v>
      </c>
      <c r="CT169" s="14">
        <v>1</v>
      </c>
      <c r="CU169" s="14">
        <v>74</v>
      </c>
      <c r="CV169" s="14">
        <v>14</v>
      </c>
      <c r="CW169" s="14">
        <v>107</v>
      </c>
      <c r="CX169" s="14">
        <v>24</v>
      </c>
      <c r="CY169" s="14">
        <v>11</v>
      </c>
      <c r="CZ169" s="14">
        <v>59</v>
      </c>
      <c r="DA169" s="14">
        <v>104</v>
      </c>
      <c r="DB169" s="14">
        <v>0</v>
      </c>
      <c r="DC169" s="14">
        <v>0</v>
      </c>
      <c r="DD169" s="14">
        <v>0</v>
      </c>
      <c r="DE169" s="14">
        <v>349</v>
      </c>
      <c r="DF169" s="14">
        <v>40</v>
      </c>
      <c r="DG169" s="14">
        <v>0</v>
      </c>
      <c r="DH169" s="14">
        <v>544</v>
      </c>
      <c r="DI169" s="14">
        <v>769</v>
      </c>
      <c r="DJ169" s="14">
        <v>88</v>
      </c>
      <c r="DK169" s="14">
        <v>9</v>
      </c>
      <c r="DL169" s="14">
        <v>0</v>
      </c>
      <c r="DM169" s="14">
        <v>2</v>
      </c>
      <c r="DN169" s="14">
        <v>3037</v>
      </c>
      <c r="DO169" s="14">
        <v>5677</v>
      </c>
      <c r="DP169" s="14">
        <v>636</v>
      </c>
      <c r="DQ169" s="14">
        <v>224388</v>
      </c>
      <c r="DR169" s="14">
        <v>2825</v>
      </c>
      <c r="DS169" s="14">
        <v>8</v>
      </c>
      <c r="DT169" s="14">
        <v>1801</v>
      </c>
      <c r="DU169" s="14">
        <v>32</v>
      </c>
      <c r="DV169" s="14">
        <v>0</v>
      </c>
      <c r="DW169" s="14">
        <v>0</v>
      </c>
      <c r="DX169" s="14">
        <v>0</v>
      </c>
      <c r="DY169" s="14">
        <v>1227</v>
      </c>
      <c r="DZ169" s="14">
        <v>36</v>
      </c>
      <c r="EA169" s="14">
        <v>118</v>
      </c>
      <c r="EB169" s="14">
        <v>30</v>
      </c>
      <c r="EC169" s="14">
        <v>1219</v>
      </c>
      <c r="ED169" s="14">
        <v>2</v>
      </c>
      <c r="EE169" s="14">
        <v>895</v>
      </c>
      <c r="EF169" s="14">
        <v>3</v>
      </c>
      <c r="EG169" s="14">
        <v>0</v>
      </c>
      <c r="EH169" s="14">
        <v>0</v>
      </c>
      <c r="EI169" s="14">
        <v>3</v>
      </c>
      <c r="EJ169" s="14">
        <v>0</v>
      </c>
      <c r="EK169" s="14">
        <v>0</v>
      </c>
      <c r="EL169" s="14">
        <v>0</v>
      </c>
      <c r="EM169" s="14">
        <v>1</v>
      </c>
      <c r="EN169" s="14">
        <v>13</v>
      </c>
      <c r="EO169" s="14">
        <v>2</v>
      </c>
      <c r="EP169" s="14">
        <v>0</v>
      </c>
      <c r="EQ169" s="14">
        <v>0</v>
      </c>
      <c r="ER169" s="14">
        <v>0</v>
      </c>
      <c r="ES169" s="14">
        <v>64</v>
      </c>
      <c r="ET169" s="14">
        <v>0</v>
      </c>
      <c r="EU169" s="14">
        <v>448</v>
      </c>
      <c r="EV169" s="14">
        <v>0</v>
      </c>
      <c r="EW169" s="14">
        <v>0</v>
      </c>
      <c r="EX169" s="14">
        <v>0</v>
      </c>
      <c r="EY169" s="14">
        <v>75</v>
      </c>
      <c r="EZ169" s="14">
        <v>0</v>
      </c>
      <c r="FA169" s="14">
        <v>0</v>
      </c>
      <c r="FB169" s="14">
        <v>0</v>
      </c>
      <c r="FC169" s="14">
        <v>53</v>
      </c>
      <c r="FD169" s="14">
        <v>0</v>
      </c>
      <c r="FE169" s="14">
        <v>899</v>
      </c>
      <c r="FF169" s="14">
        <v>83412</v>
      </c>
      <c r="FG169" s="14">
        <v>238</v>
      </c>
      <c r="FH169" s="14">
        <v>537</v>
      </c>
      <c r="FI169" s="14">
        <v>42</v>
      </c>
      <c r="FJ169" s="14">
        <v>0</v>
      </c>
      <c r="FK169" s="14">
        <v>0</v>
      </c>
      <c r="FL169" s="14">
        <v>2</v>
      </c>
      <c r="FM169" s="14">
        <v>0</v>
      </c>
      <c r="FN169" s="14">
        <v>3</v>
      </c>
      <c r="FO169" s="14">
        <v>0</v>
      </c>
      <c r="FP169" s="14">
        <v>1</v>
      </c>
      <c r="FQ169" s="14">
        <v>0</v>
      </c>
      <c r="FR169" s="14">
        <v>0</v>
      </c>
      <c r="FS169" s="14">
        <v>0</v>
      </c>
      <c r="FT169" s="14">
        <v>4</v>
      </c>
      <c r="FU169" s="14">
        <v>0</v>
      </c>
      <c r="FV169" s="14">
        <v>0</v>
      </c>
      <c r="FW169" s="14">
        <v>0</v>
      </c>
      <c r="FX169" s="14">
        <v>0</v>
      </c>
      <c r="FY169" s="14">
        <v>0</v>
      </c>
      <c r="FZ169" s="20">
        <v>331935</v>
      </c>
      <c r="GA169" s="14">
        <v>104205</v>
      </c>
      <c r="GB169" s="13">
        <v>436140</v>
      </c>
      <c r="GC169" s="14">
        <v>82236</v>
      </c>
      <c r="GD169" s="14">
        <v>15282</v>
      </c>
      <c r="GE169" s="14">
        <v>5985</v>
      </c>
      <c r="GF169" s="13">
        <v>539644</v>
      </c>
    </row>
    <row r="170" spans="1:188" ht="25.5" x14ac:dyDescent="0.2">
      <c r="A170" s="23" t="s">
        <v>244</v>
      </c>
      <c r="B170" s="18" t="s">
        <v>243</v>
      </c>
      <c r="C170" s="24" t="s">
        <v>242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2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4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10</v>
      </c>
      <c r="BR170" s="14">
        <v>0</v>
      </c>
      <c r="BS170" s="14">
        <v>0</v>
      </c>
      <c r="BT170" s="14">
        <v>0</v>
      </c>
      <c r="BU170" s="14">
        <v>0</v>
      </c>
      <c r="BV170" s="14">
        <v>4</v>
      </c>
      <c r="BW170" s="14">
        <v>0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0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4</v>
      </c>
      <c r="DK170" s="14">
        <v>0</v>
      </c>
      <c r="DL170" s="14">
        <v>0</v>
      </c>
      <c r="DM170" s="14">
        <v>0</v>
      </c>
      <c r="DN170" s="14">
        <v>0</v>
      </c>
      <c r="DO170" s="14">
        <v>105</v>
      </c>
      <c r="DP170" s="14">
        <v>20</v>
      </c>
      <c r="DQ170" s="14">
        <v>3</v>
      </c>
      <c r="DR170" s="14">
        <v>16906</v>
      </c>
      <c r="DS170" s="14">
        <v>0</v>
      </c>
      <c r="DT170" s="14">
        <v>675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0</v>
      </c>
      <c r="ED170" s="14">
        <v>0</v>
      </c>
      <c r="EE170" s="14">
        <v>41</v>
      </c>
      <c r="EF170" s="14">
        <v>257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0</v>
      </c>
      <c r="FC170" s="14">
        <v>3</v>
      </c>
      <c r="FD170" s="14">
        <v>0</v>
      </c>
      <c r="FE170" s="14">
        <v>2</v>
      </c>
      <c r="FF170" s="14">
        <v>177</v>
      </c>
      <c r="FG170" s="14">
        <v>0</v>
      </c>
      <c r="FH170" s="14">
        <v>8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0</v>
      </c>
      <c r="FP170" s="14">
        <v>0</v>
      </c>
      <c r="FQ170" s="14">
        <v>14</v>
      </c>
      <c r="FR170" s="14">
        <v>0</v>
      </c>
      <c r="FS170" s="14">
        <v>0</v>
      </c>
      <c r="FT170" s="14">
        <v>0</v>
      </c>
      <c r="FU170" s="14">
        <v>0</v>
      </c>
      <c r="FV170" s="14">
        <v>0</v>
      </c>
      <c r="FW170" s="14">
        <v>0</v>
      </c>
      <c r="FX170" s="14">
        <v>0</v>
      </c>
      <c r="FY170" s="14">
        <v>0</v>
      </c>
      <c r="FZ170" s="20">
        <v>18235</v>
      </c>
      <c r="GA170" s="14">
        <v>29470</v>
      </c>
      <c r="GB170" s="13">
        <v>47706</v>
      </c>
      <c r="GC170" s="14">
        <v>13933</v>
      </c>
      <c r="GD170" s="14">
        <v>33</v>
      </c>
      <c r="GE170" s="14">
        <v>3014</v>
      </c>
      <c r="GF170" s="13">
        <v>64686</v>
      </c>
    </row>
    <row r="171" spans="1:188" ht="25.5" x14ac:dyDescent="0.2">
      <c r="A171" s="23" t="s">
        <v>241</v>
      </c>
      <c r="B171" s="18" t="s">
        <v>240</v>
      </c>
      <c r="C171" s="25" t="s">
        <v>239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2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9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0</v>
      </c>
      <c r="DM171" s="14">
        <v>0</v>
      </c>
      <c r="DN171" s="14">
        <v>81</v>
      </c>
      <c r="DO171" s="14">
        <v>0</v>
      </c>
      <c r="DP171" s="14">
        <v>0</v>
      </c>
      <c r="DQ171" s="14">
        <v>39</v>
      </c>
      <c r="DR171" s="14">
        <v>1261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32</v>
      </c>
      <c r="DZ171" s="14">
        <v>0</v>
      </c>
      <c r="EA171" s="14">
        <v>4</v>
      </c>
      <c r="EB171" s="14">
        <v>0</v>
      </c>
      <c r="EC171" s="14">
        <v>66</v>
      </c>
      <c r="ED171" s="14">
        <v>1</v>
      </c>
      <c r="EE171" s="14">
        <v>9</v>
      </c>
      <c r="EF171" s="14">
        <v>8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2</v>
      </c>
      <c r="EM171" s="14">
        <v>0</v>
      </c>
      <c r="EN171" s="14">
        <v>505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38</v>
      </c>
      <c r="EZ171" s="14">
        <v>0</v>
      </c>
      <c r="FA171" s="14">
        <v>0</v>
      </c>
      <c r="FB171" s="14">
        <v>0</v>
      </c>
      <c r="FC171" s="14">
        <v>13</v>
      </c>
      <c r="FD171" s="14">
        <v>0</v>
      </c>
      <c r="FE171" s="14">
        <v>0</v>
      </c>
      <c r="FF171" s="14">
        <v>43</v>
      </c>
      <c r="FG171" s="14">
        <v>0</v>
      </c>
      <c r="FH171" s="14">
        <v>3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4</v>
      </c>
      <c r="FO171" s="14">
        <v>0</v>
      </c>
      <c r="FP171" s="14">
        <v>0</v>
      </c>
      <c r="FQ171" s="14">
        <v>0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4">
        <v>0</v>
      </c>
      <c r="FX171" s="14">
        <v>0</v>
      </c>
      <c r="FY171" s="14">
        <v>0</v>
      </c>
      <c r="FZ171" s="20">
        <v>2120</v>
      </c>
      <c r="GA171" s="14">
        <v>9458</v>
      </c>
      <c r="GB171" s="13">
        <v>11578</v>
      </c>
      <c r="GC171" s="14">
        <v>6369</v>
      </c>
      <c r="GD171" s="14">
        <v>4</v>
      </c>
      <c r="GE171" s="14">
        <v>4464</v>
      </c>
      <c r="GF171" s="13">
        <v>22415</v>
      </c>
    </row>
    <row r="172" spans="1:188" ht="38.25" x14ac:dyDescent="0.2">
      <c r="A172" s="23" t="s">
        <v>238</v>
      </c>
      <c r="B172" s="18" t="s">
        <v>237</v>
      </c>
      <c r="C172" s="25" t="s">
        <v>236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0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0</v>
      </c>
      <c r="CD172" s="14">
        <v>0</v>
      </c>
      <c r="CE172" s="14">
        <v>0</v>
      </c>
      <c r="CF172" s="14">
        <v>0</v>
      </c>
      <c r="CG172" s="14">
        <v>0</v>
      </c>
      <c r="CH172" s="14">
        <v>0</v>
      </c>
      <c r="CI172" s="14">
        <v>0</v>
      </c>
      <c r="CJ172" s="14">
        <v>0</v>
      </c>
      <c r="CK172" s="14">
        <v>0</v>
      </c>
      <c r="CL172" s="14">
        <v>0</v>
      </c>
      <c r="CM172" s="14">
        <v>0</v>
      </c>
      <c r="CN172" s="14">
        <v>0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0</v>
      </c>
      <c r="CX172" s="14">
        <v>138</v>
      </c>
      <c r="CY172" s="14">
        <v>0</v>
      </c>
      <c r="CZ172" s="14">
        <v>0</v>
      </c>
      <c r="DA172" s="14">
        <v>167</v>
      </c>
      <c r="DB172" s="14">
        <v>0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35893</v>
      </c>
      <c r="DT172" s="14">
        <v>0</v>
      </c>
      <c r="DU172" s="14">
        <v>0</v>
      </c>
      <c r="DV172" s="14">
        <v>0</v>
      </c>
      <c r="DW172" s="14">
        <v>0</v>
      </c>
      <c r="DX172" s="14">
        <v>0</v>
      </c>
      <c r="DY172" s="14">
        <v>0</v>
      </c>
      <c r="DZ172" s="14">
        <v>0</v>
      </c>
      <c r="EA172" s="14">
        <v>0</v>
      </c>
      <c r="EB172" s="14">
        <v>0</v>
      </c>
      <c r="EC172" s="14">
        <v>0</v>
      </c>
      <c r="ED172" s="14">
        <v>0</v>
      </c>
      <c r="EE172" s="14">
        <v>0</v>
      </c>
      <c r="EF172" s="14">
        <v>0</v>
      </c>
      <c r="EG172" s="14">
        <v>0</v>
      </c>
      <c r="EH172" s="14">
        <v>0</v>
      </c>
      <c r="EI172" s="14">
        <v>0</v>
      </c>
      <c r="EJ172" s="14">
        <v>0</v>
      </c>
      <c r="EK172" s="14">
        <v>0</v>
      </c>
      <c r="EL172" s="14">
        <v>0</v>
      </c>
      <c r="EM172" s="14">
        <v>0</v>
      </c>
      <c r="EN172" s="14">
        <v>0</v>
      </c>
      <c r="EO172" s="14">
        <v>0</v>
      </c>
      <c r="EP172" s="14">
        <v>0</v>
      </c>
      <c r="EQ172" s="14">
        <v>0</v>
      </c>
      <c r="ER172" s="14">
        <v>0</v>
      </c>
      <c r="ES172" s="14">
        <v>0</v>
      </c>
      <c r="ET172" s="14">
        <v>0</v>
      </c>
      <c r="EU172" s="14">
        <v>0</v>
      </c>
      <c r="EV172" s="14">
        <v>0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0</v>
      </c>
      <c r="FD172" s="14">
        <v>0</v>
      </c>
      <c r="FE172" s="14">
        <v>0</v>
      </c>
      <c r="FF172" s="14">
        <v>0</v>
      </c>
      <c r="FG172" s="14">
        <v>0</v>
      </c>
      <c r="FH172" s="14">
        <v>0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0</v>
      </c>
      <c r="FP172" s="14">
        <v>0</v>
      </c>
      <c r="FQ172" s="14">
        <v>0</v>
      </c>
      <c r="FR172" s="14">
        <v>0</v>
      </c>
      <c r="FS172" s="14">
        <v>0</v>
      </c>
      <c r="FT172" s="14">
        <v>0</v>
      </c>
      <c r="FU172" s="14">
        <v>0</v>
      </c>
      <c r="FV172" s="14">
        <v>0</v>
      </c>
      <c r="FW172" s="14">
        <v>0</v>
      </c>
      <c r="FX172" s="14">
        <v>0</v>
      </c>
      <c r="FY172" s="14">
        <v>0</v>
      </c>
      <c r="FZ172" s="20">
        <v>36197</v>
      </c>
      <c r="GA172" s="14">
        <v>74262</v>
      </c>
      <c r="GB172" s="13">
        <v>110459</v>
      </c>
      <c r="GC172" s="14">
        <v>19299</v>
      </c>
      <c r="GD172" s="14">
        <v>9569</v>
      </c>
      <c r="GE172" s="14">
        <v>3162</v>
      </c>
      <c r="GF172" s="13">
        <v>142489</v>
      </c>
    </row>
    <row r="173" spans="1:188" x14ac:dyDescent="0.2">
      <c r="A173" s="23" t="s">
        <v>235</v>
      </c>
      <c r="B173" s="18" t="s">
        <v>234</v>
      </c>
      <c r="C173" s="25" t="s">
        <v>233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780013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623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20">
        <v>780636</v>
      </c>
      <c r="GA173" s="14">
        <v>606574</v>
      </c>
      <c r="GB173" s="13">
        <v>1387209</v>
      </c>
      <c r="GC173" s="14">
        <v>320257</v>
      </c>
      <c r="GD173" s="14">
        <v>199</v>
      </c>
      <c r="GE173" s="14">
        <v>411018</v>
      </c>
      <c r="GF173" s="13">
        <v>2118683</v>
      </c>
    </row>
    <row r="174" spans="1:188" ht="25.5" x14ac:dyDescent="0.2">
      <c r="A174" s="23" t="s">
        <v>232</v>
      </c>
      <c r="B174" s="18" t="s">
        <v>231</v>
      </c>
      <c r="C174" s="25" t="s">
        <v>230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51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47957</v>
      </c>
      <c r="DT174" s="14">
        <v>676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7</v>
      </c>
      <c r="EE174" s="14">
        <v>2</v>
      </c>
      <c r="EF174" s="14">
        <v>0</v>
      </c>
      <c r="EG174" s="14">
        <v>0</v>
      </c>
      <c r="EH174" s="14">
        <v>0</v>
      </c>
      <c r="EI174" s="14">
        <v>0</v>
      </c>
      <c r="EJ174" s="14">
        <v>13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20">
        <v>48707</v>
      </c>
      <c r="GA174" s="14">
        <v>14524</v>
      </c>
      <c r="GB174" s="13">
        <v>63231</v>
      </c>
      <c r="GC174" s="14">
        <v>8188</v>
      </c>
      <c r="GD174" s="14">
        <v>32</v>
      </c>
      <c r="GE174" s="14">
        <v>1116</v>
      </c>
      <c r="GF174" s="13">
        <v>72566</v>
      </c>
    </row>
    <row r="175" spans="1:188" x14ac:dyDescent="0.2">
      <c r="A175" s="23" t="s">
        <v>229</v>
      </c>
      <c r="B175" s="18" t="s">
        <v>228</v>
      </c>
      <c r="C175" s="25" t="s">
        <v>227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>
        <v>0</v>
      </c>
      <c r="DS175" s="14">
        <v>183268</v>
      </c>
      <c r="DT175" s="14">
        <v>8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20">
        <v>183276</v>
      </c>
      <c r="GA175" s="14">
        <v>161966</v>
      </c>
      <c r="GB175" s="13">
        <v>345242</v>
      </c>
      <c r="GC175" s="14">
        <v>46202</v>
      </c>
      <c r="GD175" s="14">
        <v>142</v>
      </c>
      <c r="GE175" s="14">
        <v>18254</v>
      </c>
      <c r="GF175" s="13">
        <v>409840</v>
      </c>
    </row>
    <row r="176" spans="1:188" ht="63.75" x14ac:dyDescent="0.2">
      <c r="A176" s="23" t="s">
        <v>226</v>
      </c>
      <c r="B176" s="18" t="s">
        <v>225</v>
      </c>
      <c r="C176" s="25" t="s">
        <v>224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2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127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15</v>
      </c>
      <c r="CN176" s="14">
        <v>462</v>
      </c>
      <c r="CO176" s="14">
        <v>113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11</v>
      </c>
      <c r="CV176" s="14">
        <v>0</v>
      </c>
      <c r="CW176" s="14">
        <v>0</v>
      </c>
      <c r="CX176" s="14">
        <v>122</v>
      </c>
      <c r="CY176" s="14">
        <v>0</v>
      </c>
      <c r="CZ176" s="14">
        <v>0</v>
      </c>
      <c r="DA176" s="14">
        <v>33</v>
      </c>
      <c r="DB176" s="14">
        <v>0</v>
      </c>
      <c r="DC176" s="14">
        <v>0</v>
      </c>
      <c r="DD176" s="14">
        <v>0</v>
      </c>
      <c r="DE176" s="14">
        <v>21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292</v>
      </c>
      <c r="DR176" s="14">
        <v>0</v>
      </c>
      <c r="DS176" s="14">
        <v>67845</v>
      </c>
      <c r="DT176" s="14">
        <v>1082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9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1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31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20">
        <v>70167</v>
      </c>
      <c r="GA176" s="14">
        <v>33515</v>
      </c>
      <c r="GB176" s="13">
        <v>103682</v>
      </c>
      <c r="GC176" s="14">
        <v>825</v>
      </c>
      <c r="GD176" s="14">
        <v>28</v>
      </c>
      <c r="GE176" s="14">
        <v>2017</v>
      </c>
      <c r="GF176" s="13">
        <v>106552</v>
      </c>
    </row>
    <row r="177" spans="1:188" ht="38.25" x14ac:dyDescent="0.2">
      <c r="A177" s="23" t="s">
        <v>223</v>
      </c>
      <c r="B177" s="18" t="s">
        <v>222</v>
      </c>
      <c r="C177" s="24" t="s">
        <v>221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14</v>
      </c>
      <c r="AU177" s="14">
        <v>0</v>
      </c>
      <c r="AV177" s="14">
        <v>0</v>
      </c>
      <c r="AW177" s="14">
        <v>0</v>
      </c>
      <c r="AX177" s="14">
        <v>1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2</v>
      </c>
      <c r="BX177" s="14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14">
        <v>0</v>
      </c>
      <c r="CF177" s="14">
        <v>0</v>
      </c>
      <c r="CG177" s="14">
        <v>0</v>
      </c>
      <c r="CH177" s="14">
        <v>0</v>
      </c>
      <c r="CI177" s="14">
        <v>0</v>
      </c>
      <c r="CJ177" s="14">
        <v>0</v>
      </c>
      <c r="CK177" s="14">
        <v>0</v>
      </c>
      <c r="CL177" s="14">
        <v>0</v>
      </c>
      <c r="CM177" s="14">
        <v>40</v>
      </c>
      <c r="CN177" s="14">
        <v>12</v>
      </c>
      <c r="CO177" s="14">
        <v>13</v>
      </c>
      <c r="CP177" s="14">
        <v>279</v>
      </c>
      <c r="CQ177" s="14">
        <v>30</v>
      </c>
      <c r="CR177" s="14">
        <v>31</v>
      </c>
      <c r="CS177" s="14">
        <v>0</v>
      </c>
      <c r="CT177" s="14">
        <v>0</v>
      </c>
      <c r="CU177" s="14">
        <v>361</v>
      </c>
      <c r="CV177" s="14">
        <v>0</v>
      </c>
      <c r="CW177" s="14">
        <v>0</v>
      </c>
      <c r="CX177" s="14">
        <v>30</v>
      </c>
      <c r="CY177" s="14">
        <v>0</v>
      </c>
      <c r="CZ177" s="14">
        <v>0</v>
      </c>
      <c r="DA177" s="14">
        <v>12</v>
      </c>
      <c r="DB177" s="14">
        <v>23</v>
      </c>
      <c r="DC177" s="14">
        <v>0</v>
      </c>
      <c r="DD177" s="14">
        <v>0</v>
      </c>
      <c r="DE177" s="14">
        <v>2</v>
      </c>
      <c r="DF177" s="14">
        <v>0</v>
      </c>
      <c r="DG177" s="14">
        <v>0</v>
      </c>
      <c r="DH177" s="14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0</v>
      </c>
      <c r="DP177" s="14">
        <v>1</v>
      </c>
      <c r="DQ177" s="14">
        <v>0</v>
      </c>
      <c r="DR177" s="14">
        <v>0</v>
      </c>
      <c r="DS177" s="14">
        <v>32285</v>
      </c>
      <c r="DT177" s="14">
        <v>199</v>
      </c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56</v>
      </c>
      <c r="EE177" s="14">
        <v>13</v>
      </c>
      <c r="EF177" s="14">
        <v>0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58</v>
      </c>
      <c r="EN177" s="14">
        <v>2520</v>
      </c>
      <c r="EO177" s="14">
        <v>0</v>
      </c>
      <c r="EP177" s="14">
        <v>0</v>
      </c>
      <c r="EQ177" s="14">
        <v>0</v>
      </c>
      <c r="ER177" s="14">
        <v>0</v>
      </c>
      <c r="ES177" s="14">
        <v>0</v>
      </c>
      <c r="ET177" s="14">
        <v>0</v>
      </c>
      <c r="EU177" s="14">
        <v>0</v>
      </c>
      <c r="EV177" s="14">
        <v>0</v>
      </c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B177" s="14">
        <v>0</v>
      </c>
      <c r="FC177" s="14">
        <v>3</v>
      </c>
      <c r="FD177" s="14">
        <v>0</v>
      </c>
      <c r="FE177" s="14">
        <v>0</v>
      </c>
      <c r="FF177" s="14">
        <v>0</v>
      </c>
      <c r="FG177" s="14">
        <v>0</v>
      </c>
      <c r="FH177" s="14">
        <v>5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14">
        <v>0</v>
      </c>
      <c r="FQ177" s="14">
        <v>0</v>
      </c>
      <c r="FR177" s="14">
        <v>0</v>
      </c>
      <c r="FS177" s="14">
        <v>0</v>
      </c>
      <c r="FT177" s="14">
        <v>0</v>
      </c>
      <c r="FU177" s="14">
        <v>0</v>
      </c>
      <c r="FV177" s="14">
        <v>0</v>
      </c>
      <c r="FW177" s="14">
        <v>0</v>
      </c>
      <c r="FX177" s="14">
        <v>0</v>
      </c>
      <c r="FY177" s="14">
        <v>0</v>
      </c>
      <c r="FZ177" s="20">
        <v>35990</v>
      </c>
      <c r="GA177" s="14">
        <v>123091</v>
      </c>
      <c r="GB177" s="13">
        <v>159081</v>
      </c>
      <c r="GC177" s="14">
        <v>8845</v>
      </c>
      <c r="GD177" s="14">
        <v>1767</v>
      </c>
      <c r="GE177" s="14">
        <v>41137</v>
      </c>
      <c r="GF177" s="13">
        <v>210831</v>
      </c>
    </row>
    <row r="178" spans="1:188" ht="38.25" x14ac:dyDescent="0.2">
      <c r="A178" s="23" t="s">
        <v>220</v>
      </c>
      <c r="B178" s="18" t="s">
        <v>219</v>
      </c>
      <c r="C178" s="25" t="s">
        <v>218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4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1</v>
      </c>
      <c r="AZ178" s="14">
        <v>0</v>
      </c>
      <c r="BA178" s="14">
        <v>0</v>
      </c>
      <c r="BB178" s="14">
        <v>2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23</v>
      </c>
      <c r="BR178" s="14">
        <v>0</v>
      </c>
      <c r="BS178" s="14">
        <v>0</v>
      </c>
      <c r="BT178" s="14">
        <v>0</v>
      </c>
      <c r="BU178" s="14">
        <v>1</v>
      </c>
      <c r="BV178" s="14">
        <v>75</v>
      </c>
      <c r="BW178" s="14">
        <v>1</v>
      </c>
      <c r="BX178" s="14">
        <v>0</v>
      </c>
      <c r="BY178" s="14">
        <v>0</v>
      </c>
      <c r="BZ178" s="14">
        <v>0</v>
      </c>
      <c r="CA178" s="14">
        <v>0</v>
      </c>
      <c r="CB178" s="14">
        <v>43</v>
      </c>
      <c r="CC178" s="14">
        <v>1</v>
      </c>
      <c r="CD178" s="14">
        <v>3472</v>
      </c>
      <c r="CE178" s="14">
        <v>133</v>
      </c>
      <c r="CF178" s="14">
        <v>0</v>
      </c>
      <c r="CG178" s="14">
        <v>0</v>
      </c>
      <c r="CH178" s="14">
        <v>15</v>
      </c>
      <c r="CI178" s="14">
        <v>0</v>
      </c>
      <c r="CJ178" s="14">
        <v>0</v>
      </c>
      <c r="CK178" s="14">
        <v>136</v>
      </c>
      <c r="CL178" s="14">
        <v>0</v>
      </c>
      <c r="CM178" s="14">
        <v>453</v>
      </c>
      <c r="CN178" s="14">
        <v>0</v>
      </c>
      <c r="CO178" s="14">
        <v>14</v>
      </c>
      <c r="CP178" s="14">
        <v>1866</v>
      </c>
      <c r="CQ178" s="14">
        <v>412</v>
      </c>
      <c r="CR178" s="14">
        <v>14</v>
      </c>
      <c r="CS178" s="14">
        <v>1161</v>
      </c>
      <c r="CT178" s="14">
        <v>0</v>
      </c>
      <c r="CU178" s="14">
        <v>67</v>
      </c>
      <c r="CV178" s="14">
        <v>0</v>
      </c>
      <c r="CW178" s="14">
        <v>37</v>
      </c>
      <c r="CX178" s="14">
        <v>285</v>
      </c>
      <c r="CY178" s="14">
        <v>282</v>
      </c>
      <c r="CZ178" s="14">
        <v>0</v>
      </c>
      <c r="DA178" s="14">
        <v>1138</v>
      </c>
      <c r="DB178" s="14">
        <v>0</v>
      </c>
      <c r="DC178" s="14">
        <v>3</v>
      </c>
      <c r="DD178" s="14">
        <v>0</v>
      </c>
      <c r="DE178" s="14">
        <v>77</v>
      </c>
      <c r="DF178" s="14">
        <v>0</v>
      </c>
      <c r="DG178" s="14">
        <v>153</v>
      </c>
      <c r="DH178" s="14">
        <v>0</v>
      </c>
      <c r="DI178" s="14">
        <v>163</v>
      </c>
      <c r="DJ178" s="14">
        <v>88</v>
      </c>
      <c r="DK178" s="14">
        <v>0</v>
      </c>
      <c r="DL178" s="14">
        <v>0</v>
      </c>
      <c r="DM178" s="14">
        <v>0</v>
      </c>
      <c r="DN178" s="14">
        <v>1005</v>
      </c>
      <c r="DO178" s="14">
        <v>344</v>
      </c>
      <c r="DP178" s="14">
        <v>25</v>
      </c>
      <c r="DQ178" s="14">
        <v>493</v>
      </c>
      <c r="DR178" s="14">
        <v>0</v>
      </c>
      <c r="DS178" s="14">
        <v>205140</v>
      </c>
      <c r="DT178" s="14">
        <v>2869</v>
      </c>
      <c r="DU178" s="14">
        <v>0</v>
      </c>
      <c r="DV178" s="14">
        <v>32</v>
      </c>
      <c r="DW178" s="14">
        <v>10</v>
      </c>
      <c r="DX178" s="14">
        <v>236</v>
      </c>
      <c r="DY178" s="14">
        <v>0</v>
      </c>
      <c r="DZ178" s="14">
        <v>0</v>
      </c>
      <c r="EA178" s="14">
        <v>22</v>
      </c>
      <c r="EB178" s="14">
        <v>0</v>
      </c>
      <c r="EC178" s="14">
        <v>61</v>
      </c>
      <c r="ED178" s="14">
        <v>110</v>
      </c>
      <c r="EE178" s="14">
        <v>41</v>
      </c>
      <c r="EF178" s="14">
        <v>1</v>
      </c>
      <c r="EG178" s="14">
        <v>0</v>
      </c>
      <c r="EH178" s="14">
        <v>0</v>
      </c>
      <c r="EI178" s="14">
        <v>0</v>
      </c>
      <c r="EJ178" s="14">
        <v>3</v>
      </c>
      <c r="EK178" s="14">
        <v>0</v>
      </c>
      <c r="EL178" s="14">
        <v>0</v>
      </c>
      <c r="EM178" s="14">
        <v>3</v>
      </c>
      <c r="EN178" s="14">
        <v>0</v>
      </c>
      <c r="EO178" s="14">
        <v>0</v>
      </c>
      <c r="EP178" s="14">
        <v>0</v>
      </c>
      <c r="EQ178" s="14">
        <v>0</v>
      </c>
      <c r="ER178" s="14">
        <v>0</v>
      </c>
      <c r="ES178" s="14">
        <v>0</v>
      </c>
      <c r="ET178" s="14">
        <v>0</v>
      </c>
      <c r="EU178" s="14">
        <v>0</v>
      </c>
      <c r="EV178" s="14">
        <v>0</v>
      </c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B178" s="14">
        <v>0</v>
      </c>
      <c r="FC178" s="14">
        <v>23</v>
      </c>
      <c r="FD178" s="14">
        <v>0</v>
      </c>
      <c r="FE178" s="14">
        <v>0</v>
      </c>
      <c r="FF178" s="14">
        <v>233</v>
      </c>
      <c r="FG178" s="14">
        <v>0</v>
      </c>
      <c r="FH178" s="14">
        <v>1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N178" s="14">
        <v>0</v>
      </c>
      <c r="FO178" s="14">
        <v>0</v>
      </c>
      <c r="FP178" s="14">
        <v>0</v>
      </c>
      <c r="FQ178" s="14">
        <v>0</v>
      </c>
      <c r="FR178" s="14">
        <v>0</v>
      </c>
      <c r="FS178" s="14">
        <v>0</v>
      </c>
      <c r="FT178" s="14">
        <v>0</v>
      </c>
      <c r="FU178" s="14">
        <v>0</v>
      </c>
      <c r="FV178" s="14">
        <v>0</v>
      </c>
      <c r="FW178" s="14">
        <v>0</v>
      </c>
      <c r="FX178" s="14">
        <v>0</v>
      </c>
      <c r="FY178" s="14">
        <v>0</v>
      </c>
      <c r="FZ178" s="20">
        <v>220775</v>
      </c>
      <c r="GA178" s="14">
        <v>279821</v>
      </c>
      <c r="GB178" s="13">
        <v>500596</v>
      </c>
      <c r="GC178" s="14">
        <v>162409</v>
      </c>
      <c r="GD178" s="14">
        <v>19041</v>
      </c>
      <c r="GE178" s="14">
        <v>14045</v>
      </c>
      <c r="GF178" s="13">
        <v>696091</v>
      </c>
    </row>
    <row r="179" spans="1:188" ht="38.25" x14ac:dyDescent="0.2">
      <c r="A179" s="23" t="s">
        <v>217</v>
      </c>
      <c r="B179" s="18" t="s">
        <v>216</v>
      </c>
      <c r="C179" s="25" t="s">
        <v>215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21</v>
      </c>
      <c r="L179" s="14">
        <v>1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44</v>
      </c>
      <c r="U179" s="14">
        <v>0</v>
      </c>
      <c r="V179" s="14">
        <v>2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26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8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1178</v>
      </c>
      <c r="BL179" s="14">
        <v>26</v>
      </c>
      <c r="BM179" s="14">
        <v>6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2101</v>
      </c>
      <c r="BT179" s="14">
        <v>0</v>
      </c>
      <c r="BU179" s="14">
        <v>90</v>
      </c>
      <c r="BV179" s="14">
        <v>5</v>
      </c>
      <c r="BW179" s="14">
        <v>0</v>
      </c>
      <c r="BX179" s="14">
        <v>0</v>
      </c>
      <c r="BY179" s="14">
        <v>0</v>
      </c>
      <c r="BZ179" s="14">
        <v>0</v>
      </c>
      <c r="CA179" s="14">
        <v>0</v>
      </c>
      <c r="CB179" s="14">
        <v>0</v>
      </c>
      <c r="CC179" s="14">
        <v>25</v>
      </c>
      <c r="CD179" s="14">
        <v>13</v>
      </c>
      <c r="CE179" s="14">
        <v>0</v>
      </c>
      <c r="CF179" s="14">
        <v>0</v>
      </c>
      <c r="CG179" s="14">
        <v>0</v>
      </c>
      <c r="CH179" s="14">
        <v>0</v>
      </c>
      <c r="CI179" s="14">
        <v>0</v>
      </c>
      <c r="CJ179" s="14">
        <v>0</v>
      </c>
      <c r="CK179" s="14">
        <v>1181</v>
      </c>
      <c r="CL179" s="14">
        <v>7</v>
      </c>
      <c r="CM179" s="14">
        <v>206</v>
      </c>
      <c r="CN179" s="14">
        <v>401</v>
      </c>
      <c r="CO179" s="14">
        <v>91</v>
      </c>
      <c r="CP179" s="14">
        <v>0</v>
      </c>
      <c r="CQ179" s="14">
        <v>386</v>
      </c>
      <c r="CR179" s="14">
        <v>824</v>
      </c>
      <c r="CS179" s="14">
        <v>1129</v>
      </c>
      <c r="CT179" s="14">
        <v>1</v>
      </c>
      <c r="CU179" s="14">
        <v>3</v>
      </c>
      <c r="CV179" s="14">
        <v>0</v>
      </c>
      <c r="CW179" s="14">
        <v>649</v>
      </c>
      <c r="CX179" s="14">
        <v>17</v>
      </c>
      <c r="CY179" s="14">
        <v>14</v>
      </c>
      <c r="CZ179" s="14">
        <v>0</v>
      </c>
      <c r="DA179" s="14">
        <v>1423</v>
      </c>
      <c r="DB179" s="14">
        <v>21</v>
      </c>
      <c r="DC179" s="14">
        <v>0</v>
      </c>
      <c r="DD179" s="14">
        <v>0</v>
      </c>
      <c r="DE179" s="14">
        <v>1457</v>
      </c>
      <c r="DF179" s="14">
        <v>185</v>
      </c>
      <c r="DG179" s="14">
        <v>0</v>
      </c>
      <c r="DH179" s="14">
        <v>297</v>
      </c>
      <c r="DI179" s="14">
        <v>1831</v>
      </c>
      <c r="DJ179" s="14">
        <v>0</v>
      </c>
      <c r="DK179" s="14">
        <v>0</v>
      </c>
      <c r="DL179" s="14">
        <v>0</v>
      </c>
      <c r="DM179" s="14">
        <v>0</v>
      </c>
      <c r="DN179" s="14">
        <v>687</v>
      </c>
      <c r="DO179" s="14">
        <v>244</v>
      </c>
      <c r="DP179" s="14">
        <v>152</v>
      </c>
      <c r="DQ179" s="14">
        <v>3904</v>
      </c>
      <c r="DR179" s="14">
        <v>171</v>
      </c>
      <c r="DS179" s="14">
        <v>719</v>
      </c>
      <c r="DT179" s="14">
        <v>1386995</v>
      </c>
      <c r="DU179" s="14">
        <v>1096</v>
      </c>
      <c r="DV179" s="14">
        <v>0</v>
      </c>
      <c r="DW179" s="14">
        <v>10</v>
      </c>
      <c r="DX179" s="14">
        <v>5</v>
      </c>
      <c r="DY179" s="14">
        <v>90</v>
      </c>
      <c r="DZ179" s="14">
        <v>0</v>
      </c>
      <c r="EA179" s="14">
        <v>0</v>
      </c>
      <c r="EB179" s="14">
        <v>0</v>
      </c>
      <c r="EC179" s="14">
        <v>455</v>
      </c>
      <c r="ED179" s="14">
        <v>4</v>
      </c>
      <c r="EE179" s="14">
        <v>3094</v>
      </c>
      <c r="EF179" s="14">
        <v>31</v>
      </c>
      <c r="EG179" s="14">
        <v>11</v>
      </c>
      <c r="EH179" s="14">
        <v>6</v>
      </c>
      <c r="EI179" s="14">
        <v>4971</v>
      </c>
      <c r="EJ179" s="14">
        <v>37</v>
      </c>
      <c r="EK179" s="14">
        <v>9</v>
      </c>
      <c r="EL179" s="14">
        <v>0</v>
      </c>
      <c r="EM179" s="14">
        <v>0</v>
      </c>
      <c r="EN179" s="14">
        <v>0</v>
      </c>
      <c r="EO179" s="14">
        <v>3</v>
      </c>
      <c r="EP179" s="14">
        <v>214</v>
      </c>
      <c r="EQ179" s="14">
        <v>64</v>
      </c>
      <c r="ER179" s="14">
        <v>40</v>
      </c>
      <c r="ES179" s="14">
        <v>1405</v>
      </c>
      <c r="ET179" s="14">
        <v>231</v>
      </c>
      <c r="EU179" s="14">
        <v>156</v>
      </c>
      <c r="EV179" s="14">
        <v>0</v>
      </c>
      <c r="EW179" s="14">
        <v>1353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166</v>
      </c>
      <c r="FD179" s="14">
        <v>175</v>
      </c>
      <c r="FE179" s="14">
        <v>0</v>
      </c>
      <c r="FF179" s="14">
        <v>122205</v>
      </c>
      <c r="FG179" s="14">
        <v>0</v>
      </c>
      <c r="FH179" s="14">
        <v>193</v>
      </c>
      <c r="FI179" s="14">
        <v>7</v>
      </c>
      <c r="FJ179" s="14">
        <v>0</v>
      </c>
      <c r="FK179" s="14">
        <v>22</v>
      </c>
      <c r="FL179" s="14">
        <v>0</v>
      </c>
      <c r="FM179" s="14">
        <v>43</v>
      </c>
      <c r="FN179" s="14">
        <v>14</v>
      </c>
      <c r="FO179" s="14">
        <v>0</v>
      </c>
      <c r="FP179" s="14">
        <v>0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20">
        <v>1542651</v>
      </c>
      <c r="GA179" s="14">
        <v>410406</v>
      </c>
      <c r="GB179" s="13">
        <v>1953057</v>
      </c>
      <c r="GC179" s="14">
        <v>162455</v>
      </c>
      <c r="GD179" s="14">
        <v>15548</v>
      </c>
      <c r="GE179" s="14">
        <v>37388</v>
      </c>
      <c r="GF179" s="13">
        <v>2168448</v>
      </c>
    </row>
    <row r="180" spans="1:188" x14ac:dyDescent="0.2">
      <c r="A180" s="23" t="s">
        <v>214</v>
      </c>
      <c r="B180" s="18" t="s">
        <v>213</v>
      </c>
      <c r="C180" s="25" t="s">
        <v>212</v>
      </c>
      <c r="D180" s="14">
        <v>4</v>
      </c>
      <c r="E180" s="14">
        <v>0</v>
      </c>
      <c r="F180" s="14">
        <v>0</v>
      </c>
      <c r="G180" s="14">
        <v>1</v>
      </c>
      <c r="H180" s="14">
        <v>0</v>
      </c>
      <c r="I180" s="14">
        <v>529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11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1</v>
      </c>
      <c r="AC180" s="14">
        <v>0</v>
      </c>
      <c r="AD180" s="14">
        <v>0</v>
      </c>
      <c r="AE180" s="14">
        <v>3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8</v>
      </c>
      <c r="AN180" s="14">
        <v>0</v>
      </c>
      <c r="AO180" s="14">
        <v>563</v>
      </c>
      <c r="AP180" s="14">
        <v>0</v>
      </c>
      <c r="AQ180" s="14">
        <v>21</v>
      </c>
      <c r="AR180" s="14">
        <v>0</v>
      </c>
      <c r="AS180" s="14">
        <v>0</v>
      </c>
      <c r="AT180" s="14">
        <v>0</v>
      </c>
      <c r="AU180" s="14">
        <v>0</v>
      </c>
      <c r="AV180" s="14">
        <v>143</v>
      </c>
      <c r="AW180" s="14">
        <v>1078</v>
      </c>
      <c r="AX180" s="14">
        <v>236</v>
      </c>
      <c r="AY180" s="14">
        <v>48</v>
      </c>
      <c r="AZ180" s="14">
        <v>16</v>
      </c>
      <c r="BA180" s="14">
        <v>60</v>
      </c>
      <c r="BB180" s="14">
        <v>4</v>
      </c>
      <c r="BC180" s="14">
        <v>1</v>
      </c>
      <c r="BD180" s="14">
        <v>1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169</v>
      </c>
      <c r="BW180" s="14">
        <v>364</v>
      </c>
      <c r="BX180" s="14">
        <v>7</v>
      </c>
      <c r="BY180" s="14">
        <v>0</v>
      </c>
      <c r="BZ180" s="14">
        <v>0</v>
      </c>
      <c r="CA180" s="14">
        <v>0</v>
      </c>
      <c r="CB180" s="14">
        <v>14</v>
      </c>
      <c r="CC180" s="14">
        <v>2</v>
      </c>
      <c r="CD180" s="14">
        <v>0</v>
      </c>
      <c r="CE180" s="14">
        <v>0</v>
      </c>
      <c r="CF180" s="14">
        <v>3</v>
      </c>
      <c r="CG180" s="14">
        <v>0</v>
      </c>
      <c r="CH180" s="14">
        <v>3</v>
      </c>
      <c r="CI180" s="14">
        <v>0</v>
      </c>
      <c r="CJ180" s="14">
        <v>0</v>
      </c>
      <c r="CK180" s="14">
        <v>0</v>
      </c>
      <c r="CL180" s="14">
        <v>0</v>
      </c>
      <c r="CM180" s="14">
        <v>137</v>
      </c>
      <c r="CN180" s="14">
        <v>3</v>
      </c>
      <c r="CO180" s="14">
        <v>0</v>
      </c>
      <c r="CP180" s="14">
        <v>1</v>
      </c>
      <c r="CQ180" s="14">
        <v>28</v>
      </c>
      <c r="CR180" s="14">
        <v>274</v>
      </c>
      <c r="CS180" s="14">
        <v>1</v>
      </c>
      <c r="CT180" s="14">
        <v>0</v>
      </c>
      <c r="CU180" s="14">
        <v>0</v>
      </c>
      <c r="CV180" s="14">
        <v>692</v>
      </c>
      <c r="CW180" s="14">
        <v>4</v>
      </c>
      <c r="CX180" s="14">
        <v>1</v>
      </c>
      <c r="CY180" s="14">
        <v>0</v>
      </c>
      <c r="CZ180" s="14">
        <v>0</v>
      </c>
      <c r="DA180" s="14">
        <v>2</v>
      </c>
      <c r="DB180" s="14">
        <v>62</v>
      </c>
      <c r="DC180" s="14">
        <v>0</v>
      </c>
      <c r="DD180" s="14">
        <v>0</v>
      </c>
      <c r="DE180" s="14">
        <v>41</v>
      </c>
      <c r="DF180" s="14">
        <v>17</v>
      </c>
      <c r="DG180" s="14">
        <v>0</v>
      </c>
      <c r="DH180" s="14">
        <v>0</v>
      </c>
      <c r="DI180" s="14">
        <v>15</v>
      </c>
      <c r="DJ180" s="14">
        <v>5</v>
      </c>
      <c r="DK180" s="14">
        <v>0</v>
      </c>
      <c r="DL180" s="14">
        <v>0</v>
      </c>
      <c r="DM180" s="14">
        <v>7</v>
      </c>
      <c r="DN180" s="14">
        <v>0</v>
      </c>
      <c r="DO180" s="14">
        <v>6</v>
      </c>
      <c r="DP180" s="14">
        <v>7</v>
      </c>
      <c r="DQ180" s="14">
        <v>16</v>
      </c>
      <c r="DR180" s="14">
        <v>0</v>
      </c>
      <c r="DS180" s="14">
        <v>55</v>
      </c>
      <c r="DT180" s="14">
        <v>302</v>
      </c>
      <c r="DU180" s="14">
        <v>208655</v>
      </c>
      <c r="DV180" s="14">
        <v>0</v>
      </c>
      <c r="DW180" s="14">
        <v>164</v>
      </c>
      <c r="DX180" s="14">
        <v>0</v>
      </c>
      <c r="DY180" s="14">
        <v>0</v>
      </c>
      <c r="DZ180" s="14">
        <v>0</v>
      </c>
      <c r="EA180" s="14">
        <v>1</v>
      </c>
      <c r="EB180" s="14">
        <v>0</v>
      </c>
      <c r="EC180" s="14">
        <v>228</v>
      </c>
      <c r="ED180" s="14">
        <v>5</v>
      </c>
      <c r="EE180" s="14">
        <v>444</v>
      </c>
      <c r="EF180" s="14">
        <v>546</v>
      </c>
      <c r="EG180" s="14">
        <v>1</v>
      </c>
      <c r="EH180" s="14">
        <v>2</v>
      </c>
      <c r="EI180" s="14">
        <v>0</v>
      </c>
      <c r="EJ180" s="14">
        <v>2</v>
      </c>
      <c r="EK180" s="14">
        <v>0</v>
      </c>
      <c r="EL180" s="14">
        <v>0</v>
      </c>
      <c r="EM180" s="14">
        <v>181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1</v>
      </c>
      <c r="ET180" s="14">
        <v>0</v>
      </c>
      <c r="EU180" s="14">
        <v>0</v>
      </c>
      <c r="EV180" s="14">
        <v>1</v>
      </c>
      <c r="EW180" s="14">
        <v>0</v>
      </c>
      <c r="EX180" s="14">
        <v>0</v>
      </c>
      <c r="EY180" s="14">
        <v>1</v>
      </c>
      <c r="EZ180" s="14">
        <v>0</v>
      </c>
      <c r="FA180" s="14">
        <v>0</v>
      </c>
      <c r="FB180" s="14">
        <v>0</v>
      </c>
      <c r="FC180" s="14">
        <v>390</v>
      </c>
      <c r="FD180" s="14">
        <v>7</v>
      </c>
      <c r="FE180" s="14">
        <v>3</v>
      </c>
      <c r="FF180" s="14">
        <v>0</v>
      </c>
      <c r="FG180" s="14">
        <v>1</v>
      </c>
      <c r="FH180" s="14">
        <v>1</v>
      </c>
      <c r="FI180" s="14">
        <v>0</v>
      </c>
      <c r="FJ180" s="14">
        <v>2</v>
      </c>
      <c r="FK180" s="14">
        <v>0</v>
      </c>
      <c r="FL180" s="14">
        <v>0</v>
      </c>
      <c r="FM180" s="14">
        <v>6</v>
      </c>
      <c r="FN180" s="14">
        <v>59</v>
      </c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T180" s="14">
        <v>32</v>
      </c>
      <c r="FU180" s="14">
        <v>1</v>
      </c>
      <c r="FV180" s="14">
        <v>0</v>
      </c>
      <c r="FW180" s="14">
        <v>1</v>
      </c>
      <c r="FX180" s="14">
        <v>8</v>
      </c>
      <c r="FY180" s="14">
        <v>0</v>
      </c>
      <c r="FZ180" s="20">
        <v>215709</v>
      </c>
      <c r="GA180" s="14">
        <v>96191</v>
      </c>
      <c r="GB180" s="13">
        <v>311900</v>
      </c>
      <c r="GC180" s="14">
        <v>177864</v>
      </c>
      <c r="GD180" s="14">
        <v>24518</v>
      </c>
      <c r="GE180" s="14">
        <v>79669</v>
      </c>
      <c r="GF180" s="13">
        <v>593951</v>
      </c>
    </row>
    <row r="181" spans="1:188" ht="25.5" x14ac:dyDescent="0.2">
      <c r="A181" s="23" t="s">
        <v>211</v>
      </c>
      <c r="B181" s="18" t="s">
        <v>210</v>
      </c>
      <c r="C181" s="25" t="s">
        <v>209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4904</v>
      </c>
      <c r="T181" s="14">
        <v>5540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6389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2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8</v>
      </c>
      <c r="CC181" s="14">
        <v>1</v>
      </c>
      <c r="CD181" s="14">
        <v>0</v>
      </c>
      <c r="CE181" s="14">
        <v>0</v>
      </c>
      <c r="CF181" s="14">
        <v>0</v>
      </c>
      <c r="CG181" s="14">
        <v>4375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2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5</v>
      </c>
      <c r="DP181" s="14">
        <v>9</v>
      </c>
      <c r="DQ181" s="14">
        <v>0</v>
      </c>
      <c r="DR181" s="14">
        <v>24</v>
      </c>
      <c r="DS181" s="14">
        <v>0</v>
      </c>
      <c r="DT181" s="14">
        <v>164</v>
      </c>
      <c r="DU181" s="14">
        <v>0</v>
      </c>
      <c r="DV181" s="14">
        <v>101669</v>
      </c>
      <c r="DW181" s="14">
        <v>12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76</v>
      </c>
      <c r="EF181" s="14">
        <v>2305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0</v>
      </c>
      <c r="FA181" s="14">
        <v>0</v>
      </c>
      <c r="FB181" s="14">
        <v>0</v>
      </c>
      <c r="FC181" s="14">
        <v>7</v>
      </c>
      <c r="FD181" s="14">
        <v>0</v>
      </c>
      <c r="FE181" s="14">
        <v>2</v>
      </c>
      <c r="FF181" s="14">
        <v>36</v>
      </c>
      <c r="FG181" s="14">
        <v>0</v>
      </c>
      <c r="FH181" s="14">
        <v>2</v>
      </c>
      <c r="FI181" s="14">
        <v>0</v>
      </c>
      <c r="FJ181" s="14">
        <v>0</v>
      </c>
      <c r="FK181" s="14">
        <v>2</v>
      </c>
      <c r="FL181" s="14">
        <v>0</v>
      </c>
      <c r="FM181" s="14">
        <v>0</v>
      </c>
      <c r="FN181" s="14">
        <v>0</v>
      </c>
      <c r="FO181" s="14">
        <v>0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0</v>
      </c>
      <c r="FV181" s="14">
        <v>0</v>
      </c>
      <c r="FW181" s="14">
        <v>1</v>
      </c>
      <c r="FX181" s="14">
        <v>2</v>
      </c>
      <c r="FY181" s="14">
        <v>0</v>
      </c>
      <c r="FZ181" s="20">
        <v>125538</v>
      </c>
      <c r="GA181" s="14">
        <v>14256</v>
      </c>
      <c r="GB181" s="13">
        <v>139795</v>
      </c>
      <c r="GC181" s="14">
        <v>68888</v>
      </c>
      <c r="GD181" s="14">
        <v>123</v>
      </c>
      <c r="GE181" s="14">
        <v>23540</v>
      </c>
      <c r="GF181" s="13">
        <v>232346</v>
      </c>
    </row>
    <row r="182" spans="1:188" x14ac:dyDescent="0.2">
      <c r="A182" s="23" t="s">
        <v>208</v>
      </c>
      <c r="B182" s="18" t="s">
        <v>207</v>
      </c>
      <c r="C182" s="25" t="s">
        <v>206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10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1</v>
      </c>
      <c r="DV182" s="14">
        <v>0</v>
      </c>
      <c r="DW182" s="14">
        <v>203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0</v>
      </c>
      <c r="ED182" s="14">
        <v>0</v>
      </c>
      <c r="EE182" s="14">
        <v>1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0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25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0</v>
      </c>
      <c r="FP182" s="14">
        <v>0</v>
      </c>
      <c r="FQ182" s="14">
        <v>0</v>
      </c>
      <c r="FR182" s="14">
        <v>0</v>
      </c>
      <c r="FS182" s="14">
        <v>0</v>
      </c>
      <c r="FT182" s="14">
        <v>0</v>
      </c>
      <c r="FU182" s="14">
        <v>0</v>
      </c>
      <c r="FV182" s="14">
        <v>0</v>
      </c>
      <c r="FW182" s="14">
        <v>0</v>
      </c>
      <c r="FX182" s="14">
        <v>0</v>
      </c>
      <c r="FY182" s="14">
        <v>0</v>
      </c>
      <c r="FZ182" s="20">
        <v>241</v>
      </c>
      <c r="GA182" s="14">
        <v>2782</v>
      </c>
      <c r="GB182" s="13">
        <v>3024</v>
      </c>
      <c r="GC182" s="14">
        <v>1837</v>
      </c>
      <c r="GD182" s="14">
        <v>159</v>
      </c>
      <c r="GE182" s="14">
        <v>176</v>
      </c>
      <c r="GF182" s="13">
        <v>5195</v>
      </c>
    </row>
    <row r="183" spans="1:188" x14ac:dyDescent="0.2">
      <c r="A183" s="23" t="s">
        <v>205</v>
      </c>
      <c r="B183" s="18" t="s">
        <v>204</v>
      </c>
      <c r="C183" s="25" t="s">
        <v>203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10</v>
      </c>
      <c r="AP183" s="14">
        <v>0</v>
      </c>
      <c r="AQ183" s="14">
        <v>53</v>
      </c>
      <c r="AR183" s="14">
        <v>0</v>
      </c>
      <c r="AS183" s="14">
        <v>0</v>
      </c>
      <c r="AT183" s="14">
        <v>0</v>
      </c>
      <c r="AU183" s="14">
        <v>2</v>
      </c>
      <c r="AV183" s="14">
        <v>0</v>
      </c>
      <c r="AW183" s="14">
        <v>99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2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48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3</v>
      </c>
      <c r="CN183" s="14">
        <v>0</v>
      </c>
      <c r="CO183" s="14">
        <v>0</v>
      </c>
      <c r="CP183" s="14">
        <v>0</v>
      </c>
      <c r="CQ183" s="14">
        <v>0</v>
      </c>
      <c r="CR183" s="14">
        <v>22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4</v>
      </c>
      <c r="DQ183" s="14">
        <v>11</v>
      </c>
      <c r="DR183" s="14">
        <v>0</v>
      </c>
      <c r="DS183" s="14">
        <v>0</v>
      </c>
      <c r="DT183" s="14">
        <v>23</v>
      </c>
      <c r="DU183" s="14">
        <v>1</v>
      </c>
      <c r="DV183" s="14">
        <v>0</v>
      </c>
      <c r="DW183" s="14">
        <v>3836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2</v>
      </c>
      <c r="EF183" s="14">
        <v>7</v>
      </c>
      <c r="EG183" s="14">
        <v>0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14">
        <v>0</v>
      </c>
      <c r="FQ183" s="14">
        <v>0</v>
      </c>
      <c r="FR183" s="14">
        <v>0</v>
      </c>
      <c r="FS183" s="14">
        <v>0</v>
      </c>
      <c r="FT183" s="14">
        <v>0</v>
      </c>
      <c r="FU183" s="14">
        <v>0</v>
      </c>
      <c r="FV183" s="14">
        <v>0</v>
      </c>
      <c r="FW183" s="14">
        <v>1</v>
      </c>
      <c r="FX183" s="14">
        <v>0</v>
      </c>
      <c r="FY183" s="14">
        <v>0</v>
      </c>
      <c r="FZ183" s="20">
        <v>4124</v>
      </c>
      <c r="GA183" s="14">
        <v>15152</v>
      </c>
      <c r="GB183" s="13">
        <v>19276</v>
      </c>
      <c r="GC183" s="14">
        <v>9807</v>
      </c>
      <c r="GD183" s="14">
        <v>10</v>
      </c>
      <c r="GE183" s="14">
        <v>3744</v>
      </c>
      <c r="GF183" s="13">
        <v>32837</v>
      </c>
    </row>
    <row r="184" spans="1:188" x14ac:dyDescent="0.2">
      <c r="A184" s="23" t="s">
        <v>202</v>
      </c>
      <c r="B184" s="18" t="s">
        <v>201</v>
      </c>
      <c r="C184" s="25" t="s">
        <v>200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1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8</v>
      </c>
      <c r="AP184" s="14">
        <v>0</v>
      </c>
      <c r="AQ184" s="14">
        <v>3</v>
      </c>
      <c r="AR184" s="14">
        <v>0</v>
      </c>
      <c r="AS184" s="14">
        <v>0</v>
      </c>
      <c r="AT184" s="14">
        <v>0</v>
      </c>
      <c r="AU184" s="14">
        <v>1</v>
      </c>
      <c r="AV184" s="14">
        <v>0</v>
      </c>
      <c r="AW184" s="14">
        <v>0</v>
      </c>
      <c r="AX184" s="14">
        <v>4</v>
      </c>
      <c r="AY184" s="14">
        <v>0</v>
      </c>
      <c r="AZ184" s="14">
        <v>3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1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12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1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3</v>
      </c>
      <c r="DH184" s="14">
        <v>0</v>
      </c>
      <c r="DI184" s="14">
        <v>0</v>
      </c>
      <c r="DJ184" s="14">
        <v>9</v>
      </c>
      <c r="DK184" s="14">
        <v>0</v>
      </c>
      <c r="DL184" s="14">
        <v>0</v>
      </c>
      <c r="DM184" s="14">
        <v>0</v>
      </c>
      <c r="DN184" s="14">
        <v>0</v>
      </c>
      <c r="DO184" s="14">
        <v>14</v>
      </c>
      <c r="DP184" s="14">
        <v>13</v>
      </c>
      <c r="DQ184" s="14">
        <v>16</v>
      </c>
      <c r="DR184" s="14">
        <v>0</v>
      </c>
      <c r="DS184" s="14">
        <v>0</v>
      </c>
      <c r="DT184" s="14">
        <v>119</v>
      </c>
      <c r="DU184" s="14">
        <v>4</v>
      </c>
      <c r="DV184" s="14">
        <v>0</v>
      </c>
      <c r="DW184" s="14">
        <v>6205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7</v>
      </c>
      <c r="EE184" s="14">
        <v>0</v>
      </c>
      <c r="EF184" s="14">
        <v>291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40</v>
      </c>
      <c r="FD184" s="14">
        <v>0</v>
      </c>
      <c r="FE184" s="14">
        <v>0</v>
      </c>
      <c r="FF184" s="14">
        <v>15</v>
      </c>
      <c r="FG184" s="14">
        <v>0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1</v>
      </c>
      <c r="FO184" s="14">
        <v>0</v>
      </c>
      <c r="FP184" s="14">
        <v>0</v>
      </c>
      <c r="FQ184" s="14">
        <v>0</v>
      </c>
      <c r="FR184" s="14">
        <v>0</v>
      </c>
      <c r="FS184" s="14">
        <v>0</v>
      </c>
      <c r="FT184" s="14">
        <v>0</v>
      </c>
      <c r="FU184" s="14">
        <v>0</v>
      </c>
      <c r="FV184" s="14">
        <v>0</v>
      </c>
      <c r="FW184" s="14">
        <v>0</v>
      </c>
      <c r="FX184" s="14">
        <v>0</v>
      </c>
      <c r="FY184" s="14">
        <v>0</v>
      </c>
      <c r="FZ184" s="20">
        <v>6770</v>
      </c>
      <c r="GA184" s="14">
        <v>42911</v>
      </c>
      <c r="GB184" s="13">
        <v>49680</v>
      </c>
      <c r="GC184" s="14">
        <v>37403</v>
      </c>
      <c r="GD184" s="14">
        <v>22</v>
      </c>
      <c r="GE184" s="14">
        <v>14538</v>
      </c>
      <c r="GF184" s="13">
        <v>101644</v>
      </c>
    </row>
    <row r="185" spans="1:188" ht="25.5" x14ac:dyDescent="0.2">
      <c r="A185" s="23" t="s">
        <v>199</v>
      </c>
      <c r="B185" s="18" t="s">
        <v>198</v>
      </c>
      <c r="C185" s="24" t="s">
        <v>197</v>
      </c>
      <c r="D185" s="14">
        <v>5</v>
      </c>
      <c r="E185" s="14">
        <v>1</v>
      </c>
      <c r="F185" s="14">
        <v>0</v>
      </c>
      <c r="G185" s="14">
        <v>0</v>
      </c>
      <c r="H185" s="14">
        <v>0</v>
      </c>
      <c r="I185" s="14">
        <v>41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2</v>
      </c>
      <c r="Q185" s="14">
        <v>0</v>
      </c>
      <c r="R185" s="14">
        <v>0</v>
      </c>
      <c r="S185" s="14">
        <v>0</v>
      </c>
      <c r="T185" s="14">
        <v>13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4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1</v>
      </c>
      <c r="AM185" s="14">
        <v>0</v>
      </c>
      <c r="AN185" s="14">
        <v>0</v>
      </c>
      <c r="AO185" s="14">
        <v>112</v>
      </c>
      <c r="AP185" s="14">
        <v>0</v>
      </c>
      <c r="AQ185" s="14">
        <v>21</v>
      </c>
      <c r="AR185" s="14">
        <v>0</v>
      </c>
      <c r="AS185" s="14">
        <v>0</v>
      </c>
      <c r="AT185" s="14">
        <v>0</v>
      </c>
      <c r="AU185" s="14">
        <v>2</v>
      </c>
      <c r="AV185" s="14">
        <v>0</v>
      </c>
      <c r="AW185" s="14">
        <v>433</v>
      </c>
      <c r="AX185" s="14">
        <v>0</v>
      </c>
      <c r="AY185" s="14">
        <v>0</v>
      </c>
      <c r="AZ185" s="14">
        <v>32</v>
      </c>
      <c r="BA185" s="14">
        <v>1</v>
      </c>
      <c r="BB185" s="14">
        <v>4</v>
      </c>
      <c r="BC185" s="14">
        <v>6</v>
      </c>
      <c r="BD185" s="14">
        <v>32</v>
      </c>
      <c r="BE185" s="14">
        <v>0</v>
      </c>
      <c r="BF185" s="14">
        <v>0</v>
      </c>
      <c r="BG185" s="14">
        <v>12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1</v>
      </c>
      <c r="BN185" s="14">
        <v>0</v>
      </c>
      <c r="BO185" s="14">
        <v>0</v>
      </c>
      <c r="BP185" s="14">
        <v>30</v>
      </c>
      <c r="BQ185" s="14">
        <v>21</v>
      </c>
      <c r="BR185" s="14">
        <v>11</v>
      </c>
      <c r="BS185" s="14">
        <v>1</v>
      </c>
      <c r="BT185" s="14">
        <v>1</v>
      </c>
      <c r="BU185" s="14">
        <v>0</v>
      </c>
      <c r="BV185" s="14">
        <v>3219</v>
      </c>
      <c r="BW185" s="14">
        <v>2</v>
      </c>
      <c r="BX185" s="14">
        <v>0</v>
      </c>
      <c r="BY185" s="14">
        <v>0</v>
      </c>
      <c r="BZ185" s="14">
        <v>0</v>
      </c>
      <c r="CA185" s="14">
        <v>0</v>
      </c>
      <c r="CB185" s="14">
        <v>1</v>
      </c>
      <c r="CC185" s="14">
        <v>13</v>
      </c>
      <c r="CD185" s="14">
        <v>45</v>
      </c>
      <c r="CE185" s="14">
        <v>0</v>
      </c>
      <c r="CF185" s="14">
        <v>7</v>
      </c>
      <c r="CG185" s="14">
        <v>1</v>
      </c>
      <c r="CH185" s="14">
        <v>45</v>
      </c>
      <c r="CI185" s="14">
        <v>0</v>
      </c>
      <c r="CJ185" s="14">
        <v>0</v>
      </c>
      <c r="CK185" s="14">
        <v>0</v>
      </c>
      <c r="CL185" s="14">
        <v>30</v>
      </c>
      <c r="CM185" s="14">
        <v>13</v>
      </c>
      <c r="CN185" s="14">
        <v>0</v>
      </c>
      <c r="CO185" s="14">
        <v>0</v>
      </c>
      <c r="CP185" s="14">
        <v>16</v>
      </c>
      <c r="CQ185" s="14">
        <v>56</v>
      </c>
      <c r="CR185" s="14">
        <v>332</v>
      </c>
      <c r="CS185" s="14">
        <v>27</v>
      </c>
      <c r="CT185" s="14">
        <v>10</v>
      </c>
      <c r="CU185" s="14">
        <v>1</v>
      </c>
      <c r="CV185" s="14">
        <v>44</v>
      </c>
      <c r="CW185" s="14">
        <v>9</v>
      </c>
      <c r="CX185" s="14">
        <v>0</v>
      </c>
      <c r="CY185" s="14">
        <v>18</v>
      </c>
      <c r="CZ185" s="14">
        <v>0</v>
      </c>
      <c r="DA185" s="14">
        <v>0</v>
      </c>
      <c r="DB185" s="14">
        <v>6</v>
      </c>
      <c r="DC185" s="14">
        <v>0</v>
      </c>
      <c r="DD185" s="14">
        <v>0</v>
      </c>
      <c r="DE185" s="14">
        <v>48</v>
      </c>
      <c r="DF185" s="14">
        <v>0</v>
      </c>
      <c r="DG185" s="14">
        <v>0</v>
      </c>
      <c r="DH185" s="14">
        <v>64</v>
      </c>
      <c r="DI185" s="14">
        <v>9</v>
      </c>
      <c r="DJ185" s="14">
        <v>4</v>
      </c>
      <c r="DK185" s="14">
        <v>1</v>
      </c>
      <c r="DL185" s="14">
        <v>0</v>
      </c>
      <c r="DM185" s="14">
        <v>9</v>
      </c>
      <c r="DN185" s="14">
        <v>2</v>
      </c>
      <c r="DO185" s="14">
        <v>255</v>
      </c>
      <c r="DP185" s="14">
        <v>10</v>
      </c>
      <c r="DQ185" s="14">
        <v>234</v>
      </c>
      <c r="DR185" s="14">
        <v>155</v>
      </c>
      <c r="DS185" s="14">
        <v>509</v>
      </c>
      <c r="DT185" s="14">
        <v>2522</v>
      </c>
      <c r="DU185" s="14">
        <v>188</v>
      </c>
      <c r="DV185" s="14">
        <v>11</v>
      </c>
      <c r="DW185" s="14">
        <v>24271</v>
      </c>
      <c r="DX185" s="14">
        <v>2</v>
      </c>
      <c r="DY185" s="14">
        <v>0</v>
      </c>
      <c r="DZ185" s="14">
        <v>0</v>
      </c>
      <c r="EA185" s="14">
        <v>0</v>
      </c>
      <c r="EB185" s="14">
        <v>0</v>
      </c>
      <c r="EC185" s="14">
        <v>13</v>
      </c>
      <c r="ED185" s="14">
        <v>1</v>
      </c>
      <c r="EE185" s="14">
        <v>138</v>
      </c>
      <c r="EF185" s="14">
        <v>70</v>
      </c>
      <c r="EG185" s="14">
        <v>4</v>
      </c>
      <c r="EH185" s="14">
        <v>9</v>
      </c>
      <c r="EI185" s="14">
        <v>0</v>
      </c>
      <c r="EJ185" s="14">
        <v>0</v>
      </c>
      <c r="EK185" s="14">
        <v>0</v>
      </c>
      <c r="EL185" s="14">
        <v>0</v>
      </c>
      <c r="EM185" s="14">
        <v>4</v>
      </c>
      <c r="EN185" s="14">
        <v>0</v>
      </c>
      <c r="EO185" s="14">
        <v>0</v>
      </c>
      <c r="EP185" s="14">
        <v>0</v>
      </c>
      <c r="EQ185" s="14">
        <v>0</v>
      </c>
      <c r="ER185" s="14">
        <v>2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B185" s="14">
        <v>0</v>
      </c>
      <c r="FC185" s="14">
        <v>15</v>
      </c>
      <c r="FD185" s="14">
        <v>29</v>
      </c>
      <c r="FE185" s="14">
        <v>3</v>
      </c>
      <c r="FF185" s="14">
        <v>527</v>
      </c>
      <c r="FG185" s="14">
        <v>1</v>
      </c>
      <c r="FH185" s="14">
        <v>1</v>
      </c>
      <c r="FI185" s="14">
        <v>16</v>
      </c>
      <c r="FJ185" s="14">
        <v>45</v>
      </c>
      <c r="FK185" s="14">
        <v>0</v>
      </c>
      <c r="FL185" s="14">
        <v>0</v>
      </c>
      <c r="FM185" s="14">
        <v>0</v>
      </c>
      <c r="FN185" s="14">
        <v>1</v>
      </c>
      <c r="FO185" s="14">
        <v>0</v>
      </c>
      <c r="FP185" s="14">
        <v>1</v>
      </c>
      <c r="FQ185" s="14">
        <v>0</v>
      </c>
      <c r="FR185" s="14">
        <v>0</v>
      </c>
      <c r="FS185" s="14">
        <v>0</v>
      </c>
      <c r="FT185" s="14">
        <v>5</v>
      </c>
      <c r="FU185" s="14">
        <v>8</v>
      </c>
      <c r="FV185" s="14">
        <v>0</v>
      </c>
      <c r="FW185" s="14">
        <v>0</v>
      </c>
      <c r="FX185" s="14">
        <v>106</v>
      </c>
      <c r="FY185" s="14">
        <v>0</v>
      </c>
      <c r="FZ185" s="20">
        <v>33976</v>
      </c>
      <c r="GA185" s="14">
        <v>38575</v>
      </c>
      <c r="GB185" s="13">
        <v>72551</v>
      </c>
      <c r="GC185" s="14">
        <v>34008</v>
      </c>
      <c r="GD185" s="14">
        <v>357</v>
      </c>
      <c r="GE185" s="14">
        <v>13934</v>
      </c>
      <c r="GF185" s="13">
        <v>120850</v>
      </c>
    </row>
    <row r="186" spans="1:188" x14ac:dyDescent="0.2">
      <c r="A186" s="23" t="s">
        <v>196</v>
      </c>
      <c r="B186" s="18" t="s">
        <v>195</v>
      </c>
      <c r="C186" s="25" t="s">
        <v>194</v>
      </c>
      <c r="D186" s="14">
        <v>2</v>
      </c>
      <c r="E186" s="14">
        <v>2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378</v>
      </c>
      <c r="S186" s="14">
        <v>0</v>
      </c>
      <c r="T186" s="14">
        <v>0</v>
      </c>
      <c r="U186" s="14">
        <v>1</v>
      </c>
      <c r="V186" s="14">
        <v>0</v>
      </c>
      <c r="W186" s="14">
        <v>0</v>
      </c>
      <c r="X186" s="14">
        <v>0</v>
      </c>
      <c r="Y186" s="14">
        <v>1</v>
      </c>
      <c r="Z186" s="14">
        <v>0</v>
      </c>
      <c r="AA186" s="14">
        <v>0</v>
      </c>
      <c r="AB186" s="14">
        <v>83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72</v>
      </c>
      <c r="AP186" s="14">
        <v>0</v>
      </c>
      <c r="AQ186" s="14">
        <v>0</v>
      </c>
      <c r="AR186" s="14">
        <v>0</v>
      </c>
      <c r="AS186" s="14">
        <v>0</v>
      </c>
      <c r="AT186" s="14">
        <v>15</v>
      </c>
      <c r="AU186" s="14">
        <v>1</v>
      </c>
      <c r="AV186" s="14">
        <v>13</v>
      </c>
      <c r="AW186" s="14">
        <v>0</v>
      </c>
      <c r="AX186" s="14">
        <v>0</v>
      </c>
      <c r="AY186" s="14">
        <v>3</v>
      </c>
      <c r="AZ186" s="14">
        <v>0</v>
      </c>
      <c r="BA186" s="14">
        <v>49</v>
      </c>
      <c r="BB186" s="14">
        <v>89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26</v>
      </c>
      <c r="BK186" s="14">
        <v>0</v>
      </c>
      <c r="BL186" s="14">
        <v>0</v>
      </c>
      <c r="BM186" s="14">
        <v>5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4</v>
      </c>
      <c r="BU186" s="14">
        <v>12</v>
      </c>
      <c r="BV186" s="14">
        <v>16</v>
      </c>
      <c r="BW186" s="14">
        <v>2</v>
      </c>
      <c r="BX186" s="14">
        <v>0</v>
      </c>
      <c r="BY186" s="14">
        <v>0</v>
      </c>
      <c r="BZ186" s="14">
        <v>0</v>
      </c>
      <c r="CA186" s="14">
        <v>746</v>
      </c>
      <c r="CB186" s="14">
        <v>0</v>
      </c>
      <c r="CC186" s="14">
        <v>0</v>
      </c>
      <c r="CD186" s="14">
        <v>1048</v>
      </c>
      <c r="CE186" s="14">
        <v>1145</v>
      </c>
      <c r="CF186" s="14">
        <v>71</v>
      </c>
      <c r="CG186" s="14">
        <v>2</v>
      </c>
      <c r="CH186" s="14">
        <v>385</v>
      </c>
      <c r="CI186" s="14">
        <v>0</v>
      </c>
      <c r="CJ186" s="14">
        <v>58</v>
      </c>
      <c r="CK186" s="14">
        <v>178</v>
      </c>
      <c r="CL186" s="14">
        <v>660</v>
      </c>
      <c r="CM186" s="14">
        <v>0</v>
      </c>
      <c r="CN186" s="14">
        <v>36</v>
      </c>
      <c r="CO186" s="14">
        <v>129</v>
      </c>
      <c r="CP186" s="14">
        <v>24</v>
      </c>
      <c r="CQ186" s="14">
        <v>15</v>
      </c>
      <c r="CR186" s="14">
        <v>146</v>
      </c>
      <c r="CS186" s="14">
        <v>35</v>
      </c>
      <c r="CT186" s="14">
        <v>0</v>
      </c>
      <c r="CU186" s="14">
        <v>2</v>
      </c>
      <c r="CV186" s="14">
        <v>0</v>
      </c>
      <c r="CW186" s="14">
        <v>5</v>
      </c>
      <c r="CX186" s="14">
        <v>0</v>
      </c>
      <c r="CY186" s="14">
        <v>0</v>
      </c>
      <c r="CZ186" s="14">
        <v>0</v>
      </c>
      <c r="DA186" s="14">
        <v>45</v>
      </c>
      <c r="DB186" s="14">
        <v>14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1</v>
      </c>
      <c r="DJ186" s="14">
        <v>47</v>
      </c>
      <c r="DK186" s="14">
        <v>690</v>
      </c>
      <c r="DL186" s="14">
        <v>115</v>
      </c>
      <c r="DM186" s="14">
        <v>0</v>
      </c>
      <c r="DN186" s="14">
        <v>33</v>
      </c>
      <c r="DO186" s="14">
        <v>0</v>
      </c>
      <c r="DP186" s="14">
        <v>7</v>
      </c>
      <c r="DQ186" s="14">
        <v>62</v>
      </c>
      <c r="DR186" s="14">
        <v>0</v>
      </c>
      <c r="DS186" s="14">
        <v>73</v>
      </c>
      <c r="DT186" s="14">
        <v>286</v>
      </c>
      <c r="DU186" s="14">
        <v>1</v>
      </c>
      <c r="DV186" s="14">
        <v>9</v>
      </c>
      <c r="DW186" s="14">
        <v>0</v>
      </c>
      <c r="DX186" s="14">
        <v>186605</v>
      </c>
      <c r="DY186" s="14">
        <v>4</v>
      </c>
      <c r="DZ186" s="14">
        <v>1</v>
      </c>
      <c r="EA186" s="14">
        <v>3</v>
      </c>
      <c r="EB186" s="14">
        <v>0</v>
      </c>
      <c r="EC186" s="14">
        <v>137</v>
      </c>
      <c r="ED186" s="14">
        <v>14</v>
      </c>
      <c r="EE186" s="14">
        <v>7020</v>
      </c>
      <c r="EF186" s="14">
        <v>12</v>
      </c>
      <c r="EG186" s="14">
        <v>0</v>
      </c>
      <c r="EH186" s="14">
        <v>7</v>
      </c>
      <c r="EI186" s="14">
        <v>3535</v>
      </c>
      <c r="EJ186" s="14">
        <v>2</v>
      </c>
      <c r="EK186" s="14">
        <v>6</v>
      </c>
      <c r="EL186" s="14">
        <v>0</v>
      </c>
      <c r="EM186" s="14">
        <v>40</v>
      </c>
      <c r="EN186" s="14">
        <v>0</v>
      </c>
      <c r="EO186" s="14">
        <v>0</v>
      </c>
      <c r="EP186" s="14">
        <v>0</v>
      </c>
      <c r="EQ186" s="14">
        <v>0</v>
      </c>
      <c r="ER186" s="14">
        <v>12</v>
      </c>
      <c r="ES186" s="14">
        <v>0</v>
      </c>
      <c r="ET186" s="14">
        <v>2</v>
      </c>
      <c r="EU186" s="14">
        <v>0</v>
      </c>
      <c r="EV186" s="14">
        <v>0</v>
      </c>
      <c r="EW186" s="14">
        <v>1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33</v>
      </c>
      <c r="FD186" s="14">
        <v>1130</v>
      </c>
      <c r="FE186" s="14">
        <v>1</v>
      </c>
      <c r="FF186" s="14">
        <v>29</v>
      </c>
      <c r="FG186" s="14">
        <v>0</v>
      </c>
      <c r="FH186" s="14">
        <v>76</v>
      </c>
      <c r="FI186" s="14">
        <v>0</v>
      </c>
      <c r="FJ186" s="14">
        <v>0</v>
      </c>
      <c r="FK186" s="14">
        <v>0</v>
      </c>
      <c r="FL186" s="14">
        <v>0</v>
      </c>
      <c r="FM186" s="14">
        <v>6</v>
      </c>
      <c r="FN186" s="14">
        <v>1</v>
      </c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T186" s="14">
        <v>57</v>
      </c>
      <c r="FU186" s="14">
        <v>0</v>
      </c>
      <c r="FV186" s="14">
        <v>0</v>
      </c>
      <c r="FW186" s="14">
        <v>0</v>
      </c>
      <c r="FX186" s="14">
        <v>1</v>
      </c>
      <c r="FY186" s="14">
        <v>0</v>
      </c>
      <c r="FZ186" s="20">
        <v>205571</v>
      </c>
      <c r="GA186" s="14">
        <v>0</v>
      </c>
      <c r="GB186" s="13">
        <v>205571</v>
      </c>
      <c r="GC186" s="14">
        <v>20370</v>
      </c>
      <c r="GD186" s="14">
        <v>4363</v>
      </c>
      <c r="GE186" s="14">
        <v>2</v>
      </c>
      <c r="GF186" s="13">
        <v>230305</v>
      </c>
    </row>
    <row r="187" spans="1:188" ht="25.5" x14ac:dyDescent="0.2">
      <c r="A187" s="23" t="s">
        <v>193</v>
      </c>
      <c r="B187" s="18" t="s">
        <v>192</v>
      </c>
      <c r="C187" s="25" t="s">
        <v>191</v>
      </c>
      <c r="D187" s="14">
        <v>24</v>
      </c>
      <c r="E187" s="14">
        <v>160</v>
      </c>
      <c r="F187" s="14">
        <v>0</v>
      </c>
      <c r="G187" s="14">
        <v>2</v>
      </c>
      <c r="H187" s="14">
        <v>0</v>
      </c>
      <c r="I187" s="14">
        <v>30</v>
      </c>
      <c r="J187" s="14">
        <v>0</v>
      </c>
      <c r="K187" s="14">
        <v>90</v>
      </c>
      <c r="L187" s="14">
        <v>289</v>
      </c>
      <c r="M187" s="14">
        <v>1</v>
      </c>
      <c r="N187" s="14">
        <v>360</v>
      </c>
      <c r="O187" s="14">
        <v>1775</v>
      </c>
      <c r="P187" s="14">
        <v>686</v>
      </c>
      <c r="Q187" s="14">
        <v>787</v>
      </c>
      <c r="R187" s="14">
        <v>151</v>
      </c>
      <c r="S187" s="14">
        <v>393</v>
      </c>
      <c r="T187" s="14">
        <v>119</v>
      </c>
      <c r="U187" s="14">
        <v>16</v>
      </c>
      <c r="V187" s="14">
        <v>5</v>
      </c>
      <c r="W187" s="14">
        <v>0</v>
      </c>
      <c r="X187" s="14">
        <v>6</v>
      </c>
      <c r="Y187" s="14">
        <v>15</v>
      </c>
      <c r="Z187" s="14">
        <v>19</v>
      </c>
      <c r="AA187" s="14">
        <v>7</v>
      </c>
      <c r="AB187" s="14">
        <v>2</v>
      </c>
      <c r="AC187" s="14">
        <v>116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2</v>
      </c>
      <c r="AJ187" s="14">
        <v>10</v>
      </c>
      <c r="AK187" s="14">
        <v>10</v>
      </c>
      <c r="AL187" s="14">
        <v>18</v>
      </c>
      <c r="AM187" s="14">
        <v>0</v>
      </c>
      <c r="AN187" s="14">
        <v>12</v>
      </c>
      <c r="AO187" s="14">
        <v>71</v>
      </c>
      <c r="AP187" s="14">
        <v>0</v>
      </c>
      <c r="AQ187" s="14">
        <v>4</v>
      </c>
      <c r="AR187" s="14">
        <v>0</v>
      </c>
      <c r="AS187" s="14">
        <v>0</v>
      </c>
      <c r="AT187" s="14">
        <v>0</v>
      </c>
      <c r="AU187" s="14">
        <v>0</v>
      </c>
      <c r="AV187" s="14">
        <v>23</v>
      </c>
      <c r="AW187" s="14">
        <v>11</v>
      </c>
      <c r="AX187" s="14">
        <v>19</v>
      </c>
      <c r="AY187" s="14">
        <v>0</v>
      </c>
      <c r="AZ187" s="14">
        <v>0</v>
      </c>
      <c r="BA187" s="14">
        <v>1946</v>
      </c>
      <c r="BB187" s="14">
        <v>3</v>
      </c>
      <c r="BC187" s="14">
        <v>0</v>
      </c>
      <c r="BD187" s="14">
        <v>3</v>
      </c>
      <c r="BE187" s="14">
        <v>0</v>
      </c>
      <c r="BF187" s="14">
        <v>777</v>
      </c>
      <c r="BG187" s="14">
        <v>517</v>
      </c>
      <c r="BH187" s="14">
        <v>35</v>
      </c>
      <c r="BI187" s="14">
        <v>7</v>
      </c>
      <c r="BJ187" s="14">
        <v>1347</v>
      </c>
      <c r="BK187" s="14">
        <v>55</v>
      </c>
      <c r="BL187" s="14">
        <v>255</v>
      </c>
      <c r="BM187" s="14">
        <v>295</v>
      </c>
      <c r="BN187" s="14">
        <v>18</v>
      </c>
      <c r="BO187" s="14">
        <v>0</v>
      </c>
      <c r="BP187" s="14">
        <v>2</v>
      </c>
      <c r="BQ187" s="14">
        <v>4</v>
      </c>
      <c r="BR187" s="14">
        <v>34</v>
      </c>
      <c r="BS187" s="14">
        <v>35</v>
      </c>
      <c r="BT187" s="14">
        <v>0</v>
      </c>
      <c r="BU187" s="14">
        <v>283</v>
      </c>
      <c r="BV187" s="14">
        <v>19</v>
      </c>
      <c r="BW187" s="14">
        <v>16</v>
      </c>
      <c r="BX187" s="14">
        <v>3</v>
      </c>
      <c r="BY187" s="14">
        <v>0</v>
      </c>
      <c r="BZ187" s="14">
        <v>3</v>
      </c>
      <c r="CA187" s="14">
        <v>46</v>
      </c>
      <c r="CB187" s="14">
        <v>171</v>
      </c>
      <c r="CC187" s="14">
        <v>22</v>
      </c>
      <c r="CD187" s="14">
        <v>3005</v>
      </c>
      <c r="CE187" s="14">
        <v>118</v>
      </c>
      <c r="CF187" s="14">
        <v>22</v>
      </c>
      <c r="CG187" s="14">
        <v>16</v>
      </c>
      <c r="CH187" s="14">
        <v>1766</v>
      </c>
      <c r="CI187" s="14">
        <v>7</v>
      </c>
      <c r="CJ187" s="14">
        <v>13</v>
      </c>
      <c r="CK187" s="14">
        <v>22</v>
      </c>
      <c r="CL187" s="14">
        <v>29</v>
      </c>
      <c r="CM187" s="14">
        <v>35</v>
      </c>
      <c r="CN187" s="14">
        <v>0</v>
      </c>
      <c r="CO187" s="14">
        <v>511</v>
      </c>
      <c r="CP187" s="14">
        <v>1</v>
      </c>
      <c r="CQ187" s="14">
        <v>13</v>
      </c>
      <c r="CR187" s="14">
        <v>19</v>
      </c>
      <c r="CS187" s="14">
        <v>339</v>
      </c>
      <c r="CT187" s="14">
        <v>4</v>
      </c>
      <c r="CU187" s="14">
        <v>31</v>
      </c>
      <c r="CV187" s="14">
        <v>33</v>
      </c>
      <c r="CW187" s="14">
        <v>22</v>
      </c>
      <c r="CX187" s="14">
        <v>74</v>
      </c>
      <c r="CY187" s="14">
        <v>4</v>
      </c>
      <c r="CZ187" s="14">
        <v>3</v>
      </c>
      <c r="DA187" s="14">
        <v>241</v>
      </c>
      <c r="DB187" s="14">
        <v>9</v>
      </c>
      <c r="DC187" s="14">
        <v>0</v>
      </c>
      <c r="DD187" s="14">
        <v>1</v>
      </c>
      <c r="DE187" s="14">
        <v>1492</v>
      </c>
      <c r="DF187" s="14">
        <v>8</v>
      </c>
      <c r="DG187" s="14">
        <v>1</v>
      </c>
      <c r="DH187" s="14">
        <v>33</v>
      </c>
      <c r="DI187" s="14">
        <v>93</v>
      </c>
      <c r="DJ187" s="14">
        <v>188</v>
      </c>
      <c r="DK187" s="14">
        <v>56</v>
      </c>
      <c r="DL187" s="14">
        <v>5</v>
      </c>
      <c r="DM187" s="14">
        <v>7</v>
      </c>
      <c r="DN187" s="14">
        <v>65</v>
      </c>
      <c r="DO187" s="14">
        <v>276</v>
      </c>
      <c r="DP187" s="14">
        <v>43</v>
      </c>
      <c r="DQ187" s="14">
        <v>300</v>
      </c>
      <c r="DR187" s="14">
        <v>25</v>
      </c>
      <c r="DS187" s="14">
        <v>408</v>
      </c>
      <c r="DT187" s="14">
        <v>5124</v>
      </c>
      <c r="DU187" s="14">
        <v>6</v>
      </c>
      <c r="DV187" s="14">
        <v>0</v>
      </c>
      <c r="DW187" s="14">
        <v>3</v>
      </c>
      <c r="DX187" s="14">
        <v>8</v>
      </c>
      <c r="DY187" s="14">
        <v>3189326</v>
      </c>
      <c r="DZ187" s="14">
        <v>373</v>
      </c>
      <c r="EA187" s="14">
        <v>83390</v>
      </c>
      <c r="EB187" s="14">
        <v>688</v>
      </c>
      <c r="EC187" s="14">
        <v>4867</v>
      </c>
      <c r="ED187" s="14">
        <v>5</v>
      </c>
      <c r="EE187" s="14">
        <v>2463</v>
      </c>
      <c r="EF187" s="14">
        <v>6</v>
      </c>
      <c r="EG187" s="14">
        <v>3</v>
      </c>
      <c r="EH187" s="14">
        <v>55</v>
      </c>
      <c r="EI187" s="14">
        <v>392</v>
      </c>
      <c r="EJ187" s="14">
        <v>34</v>
      </c>
      <c r="EK187" s="14">
        <v>21</v>
      </c>
      <c r="EL187" s="14">
        <v>12</v>
      </c>
      <c r="EM187" s="14">
        <v>105</v>
      </c>
      <c r="EN187" s="14">
        <v>445</v>
      </c>
      <c r="EO187" s="14">
        <v>6</v>
      </c>
      <c r="EP187" s="14">
        <v>6</v>
      </c>
      <c r="EQ187" s="14">
        <v>0</v>
      </c>
      <c r="ER187" s="14">
        <v>186</v>
      </c>
      <c r="ES187" s="14">
        <v>16</v>
      </c>
      <c r="ET187" s="14">
        <v>0</v>
      </c>
      <c r="EU187" s="14">
        <v>94</v>
      </c>
      <c r="EV187" s="14">
        <v>0</v>
      </c>
      <c r="EW187" s="14">
        <v>7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2323</v>
      </c>
      <c r="FD187" s="14">
        <v>11</v>
      </c>
      <c r="FE187" s="14">
        <v>5</v>
      </c>
      <c r="FF187" s="14">
        <v>989</v>
      </c>
      <c r="FG187" s="14">
        <v>15</v>
      </c>
      <c r="FH187" s="14">
        <v>850</v>
      </c>
      <c r="FI187" s="14">
        <v>19</v>
      </c>
      <c r="FJ187" s="14">
        <v>1</v>
      </c>
      <c r="FK187" s="14">
        <v>0</v>
      </c>
      <c r="FL187" s="14">
        <v>1</v>
      </c>
      <c r="FM187" s="14">
        <v>0</v>
      </c>
      <c r="FN187" s="14">
        <v>8</v>
      </c>
      <c r="FO187" s="14">
        <v>0</v>
      </c>
      <c r="FP187" s="14">
        <v>0</v>
      </c>
      <c r="FQ187" s="14">
        <v>9</v>
      </c>
      <c r="FR187" s="14">
        <v>0</v>
      </c>
      <c r="FS187" s="14">
        <v>0</v>
      </c>
      <c r="FT187" s="14">
        <v>97</v>
      </c>
      <c r="FU187" s="14">
        <v>6</v>
      </c>
      <c r="FV187" s="14">
        <v>0</v>
      </c>
      <c r="FW187" s="14">
        <v>15</v>
      </c>
      <c r="FX187" s="14">
        <v>3</v>
      </c>
      <c r="FY187" s="14">
        <v>0</v>
      </c>
      <c r="FZ187" s="20">
        <v>3312456</v>
      </c>
      <c r="GA187" s="14">
        <v>4607</v>
      </c>
      <c r="GB187" s="13">
        <v>3317063</v>
      </c>
      <c r="GC187" s="14">
        <v>0</v>
      </c>
      <c r="GD187" s="14">
        <v>0</v>
      </c>
      <c r="GE187" s="14">
        <v>49202</v>
      </c>
      <c r="GF187" s="13">
        <v>3366265</v>
      </c>
    </row>
    <row r="188" spans="1:188" ht="51" x14ac:dyDescent="0.2">
      <c r="A188" s="23" t="s">
        <v>190</v>
      </c>
      <c r="B188" s="18" t="s">
        <v>189</v>
      </c>
      <c r="C188" s="25" t="s">
        <v>188</v>
      </c>
      <c r="D188" s="14">
        <v>2</v>
      </c>
      <c r="E188" s="14">
        <v>6</v>
      </c>
      <c r="F188" s="14">
        <v>0</v>
      </c>
      <c r="G188" s="14">
        <v>0</v>
      </c>
      <c r="H188" s="14">
        <v>0</v>
      </c>
      <c r="I188" s="14">
        <v>0</v>
      </c>
      <c r="J188" s="14">
        <v>1</v>
      </c>
      <c r="K188" s="14">
        <v>0</v>
      </c>
      <c r="L188" s="14">
        <v>0</v>
      </c>
      <c r="M188" s="14">
        <v>0</v>
      </c>
      <c r="N188" s="14">
        <v>0</v>
      </c>
      <c r="O188" s="14">
        <v>58</v>
      </c>
      <c r="P188" s="14">
        <v>2</v>
      </c>
      <c r="Q188" s="14">
        <v>0</v>
      </c>
      <c r="R188" s="14">
        <v>1</v>
      </c>
      <c r="S188" s="14">
        <v>0</v>
      </c>
      <c r="T188" s="14">
        <v>5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2084</v>
      </c>
      <c r="BH188" s="14">
        <v>8</v>
      </c>
      <c r="BI188" s="14">
        <v>0</v>
      </c>
      <c r="BJ188" s="14">
        <v>1</v>
      </c>
      <c r="BK188" s="14">
        <v>4</v>
      </c>
      <c r="BL188" s="14">
        <v>11</v>
      </c>
      <c r="BM188" s="14">
        <v>3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136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2154</v>
      </c>
      <c r="CE188" s="14">
        <v>13</v>
      </c>
      <c r="CF188" s="14">
        <v>3</v>
      </c>
      <c r="CG188" s="14">
        <v>0</v>
      </c>
      <c r="CH188" s="14">
        <v>0</v>
      </c>
      <c r="CI188" s="14">
        <v>4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34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22</v>
      </c>
      <c r="DQ188" s="14">
        <v>0</v>
      </c>
      <c r="DR188" s="14">
        <v>0</v>
      </c>
      <c r="DS188" s="14">
        <v>10</v>
      </c>
      <c r="DT188" s="14">
        <v>13</v>
      </c>
      <c r="DU188" s="14">
        <v>0</v>
      </c>
      <c r="DV188" s="14">
        <v>0</v>
      </c>
      <c r="DW188" s="14">
        <v>0</v>
      </c>
      <c r="DX188" s="14">
        <v>0</v>
      </c>
      <c r="DY188" s="14">
        <v>44</v>
      </c>
      <c r="DZ188" s="14">
        <v>1033216</v>
      </c>
      <c r="EA188" s="14">
        <v>608</v>
      </c>
      <c r="EB188" s="14">
        <v>1</v>
      </c>
      <c r="EC188" s="14">
        <v>298</v>
      </c>
      <c r="ED188" s="14">
        <v>0</v>
      </c>
      <c r="EE188" s="14">
        <v>2116</v>
      </c>
      <c r="EF188" s="14">
        <v>45</v>
      </c>
      <c r="EG188" s="14">
        <v>0</v>
      </c>
      <c r="EH188" s="14">
        <v>0</v>
      </c>
      <c r="EI188" s="14">
        <v>4</v>
      </c>
      <c r="EJ188" s="14">
        <v>0</v>
      </c>
      <c r="EK188" s="14">
        <v>0</v>
      </c>
      <c r="EL188" s="14">
        <v>0</v>
      </c>
      <c r="EM188" s="14">
        <v>0</v>
      </c>
      <c r="EN188" s="14">
        <v>11410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3767</v>
      </c>
      <c r="FD188" s="14">
        <v>0</v>
      </c>
      <c r="FE188" s="14">
        <v>0</v>
      </c>
      <c r="FF188" s="14">
        <v>1</v>
      </c>
      <c r="FG188" s="14">
        <v>41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20">
        <v>1056129</v>
      </c>
      <c r="GA188" s="14">
        <v>0</v>
      </c>
      <c r="GB188" s="13">
        <v>1056129</v>
      </c>
      <c r="GC188" s="14">
        <v>2</v>
      </c>
      <c r="GD188" s="14">
        <v>0</v>
      </c>
      <c r="GE188" s="14">
        <v>4193</v>
      </c>
      <c r="GF188" s="13">
        <v>1060324</v>
      </c>
    </row>
    <row r="189" spans="1:188" ht="51" x14ac:dyDescent="0.2">
      <c r="A189" s="23" t="s">
        <v>187</v>
      </c>
      <c r="B189" s="18" t="s">
        <v>186</v>
      </c>
      <c r="C189" s="25" t="s">
        <v>185</v>
      </c>
      <c r="D189" s="14">
        <v>437</v>
      </c>
      <c r="E189" s="14">
        <v>1159</v>
      </c>
      <c r="F189" s="14">
        <v>2</v>
      </c>
      <c r="G189" s="14">
        <v>2</v>
      </c>
      <c r="H189" s="14">
        <v>0</v>
      </c>
      <c r="I189" s="14">
        <v>103</v>
      </c>
      <c r="J189" s="14">
        <v>0</v>
      </c>
      <c r="K189" s="14">
        <v>16</v>
      </c>
      <c r="L189" s="14">
        <v>282</v>
      </c>
      <c r="M189" s="14">
        <v>0</v>
      </c>
      <c r="N189" s="14">
        <v>694</v>
      </c>
      <c r="O189" s="14">
        <v>111</v>
      </c>
      <c r="P189" s="14">
        <v>33</v>
      </c>
      <c r="Q189" s="14">
        <v>261</v>
      </c>
      <c r="R189" s="14">
        <v>834</v>
      </c>
      <c r="S189" s="14">
        <v>759</v>
      </c>
      <c r="T189" s="14">
        <v>1465</v>
      </c>
      <c r="U189" s="14">
        <v>365</v>
      </c>
      <c r="V189" s="14">
        <v>5</v>
      </c>
      <c r="W189" s="14">
        <v>2</v>
      </c>
      <c r="X189" s="14">
        <v>162</v>
      </c>
      <c r="Y189" s="14">
        <v>407</v>
      </c>
      <c r="Z189" s="14">
        <v>106</v>
      </c>
      <c r="AA189" s="14">
        <v>53</v>
      </c>
      <c r="AB189" s="14">
        <v>65</v>
      </c>
      <c r="AC189" s="14">
        <v>200</v>
      </c>
      <c r="AD189" s="14">
        <v>53</v>
      </c>
      <c r="AE189" s="14">
        <v>3</v>
      </c>
      <c r="AF189" s="14">
        <v>1</v>
      </c>
      <c r="AG189" s="14">
        <v>47</v>
      </c>
      <c r="AH189" s="14">
        <v>8</v>
      </c>
      <c r="AI189" s="14">
        <v>1</v>
      </c>
      <c r="AJ189" s="14">
        <v>42</v>
      </c>
      <c r="AK189" s="14">
        <v>5</v>
      </c>
      <c r="AL189" s="14">
        <v>92</v>
      </c>
      <c r="AM189" s="14">
        <v>7</v>
      </c>
      <c r="AN189" s="14">
        <v>47</v>
      </c>
      <c r="AO189" s="14">
        <v>454</v>
      </c>
      <c r="AP189" s="14">
        <v>0</v>
      </c>
      <c r="AQ189" s="14">
        <v>15</v>
      </c>
      <c r="AR189" s="14">
        <v>2</v>
      </c>
      <c r="AS189" s="14">
        <v>61</v>
      </c>
      <c r="AT189" s="14">
        <v>0</v>
      </c>
      <c r="AU189" s="14">
        <v>7</v>
      </c>
      <c r="AV189" s="14">
        <v>315</v>
      </c>
      <c r="AW189" s="14">
        <v>398</v>
      </c>
      <c r="AX189" s="14">
        <v>34</v>
      </c>
      <c r="AY189" s="14">
        <v>0</v>
      </c>
      <c r="AZ189" s="14">
        <v>1</v>
      </c>
      <c r="BA189" s="14">
        <v>2098</v>
      </c>
      <c r="BB189" s="14">
        <v>254</v>
      </c>
      <c r="BC189" s="14">
        <v>0</v>
      </c>
      <c r="BD189" s="14">
        <v>16</v>
      </c>
      <c r="BE189" s="14">
        <v>0</v>
      </c>
      <c r="BF189" s="14">
        <v>81</v>
      </c>
      <c r="BG189" s="14">
        <v>1408</v>
      </c>
      <c r="BH189" s="14">
        <v>193</v>
      </c>
      <c r="BI189" s="14">
        <v>0</v>
      </c>
      <c r="BJ189" s="14">
        <v>1328</v>
      </c>
      <c r="BK189" s="14">
        <v>671</v>
      </c>
      <c r="BL189" s="14">
        <v>891</v>
      </c>
      <c r="BM189" s="14">
        <v>277</v>
      </c>
      <c r="BN189" s="14">
        <v>221</v>
      </c>
      <c r="BO189" s="14">
        <v>0</v>
      </c>
      <c r="BP189" s="14">
        <v>6</v>
      </c>
      <c r="BQ189" s="14">
        <v>105</v>
      </c>
      <c r="BR189" s="14">
        <v>96</v>
      </c>
      <c r="BS189" s="14">
        <v>82</v>
      </c>
      <c r="BT189" s="14">
        <v>22</v>
      </c>
      <c r="BU189" s="14">
        <v>554</v>
      </c>
      <c r="BV189" s="14">
        <v>134</v>
      </c>
      <c r="BW189" s="14">
        <v>158</v>
      </c>
      <c r="BX189" s="14">
        <v>164</v>
      </c>
      <c r="BY189" s="14">
        <v>28</v>
      </c>
      <c r="BZ189" s="14">
        <v>260</v>
      </c>
      <c r="CA189" s="14">
        <v>80</v>
      </c>
      <c r="CB189" s="14">
        <v>1004</v>
      </c>
      <c r="CC189" s="14">
        <v>236</v>
      </c>
      <c r="CD189" s="14">
        <v>5778</v>
      </c>
      <c r="CE189" s="14">
        <v>1309</v>
      </c>
      <c r="CF189" s="14">
        <v>308</v>
      </c>
      <c r="CG189" s="14">
        <v>24</v>
      </c>
      <c r="CH189" s="14">
        <v>1051</v>
      </c>
      <c r="CI189" s="14">
        <v>1</v>
      </c>
      <c r="CJ189" s="14">
        <v>193</v>
      </c>
      <c r="CK189" s="14">
        <v>1291</v>
      </c>
      <c r="CL189" s="14">
        <v>63</v>
      </c>
      <c r="CM189" s="14">
        <v>299</v>
      </c>
      <c r="CN189" s="14">
        <v>21</v>
      </c>
      <c r="CO189" s="14">
        <v>513</v>
      </c>
      <c r="CP189" s="14">
        <v>0</v>
      </c>
      <c r="CQ189" s="14">
        <v>147</v>
      </c>
      <c r="CR189" s="14">
        <v>223</v>
      </c>
      <c r="CS189" s="14">
        <v>913</v>
      </c>
      <c r="CT189" s="14">
        <v>186</v>
      </c>
      <c r="CU189" s="14">
        <v>117</v>
      </c>
      <c r="CV189" s="14">
        <v>297</v>
      </c>
      <c r="CW189" s="14">
        <v>56</v>
      </c>
      <c r="CX189" s="14">
        <v>295</v>
      </c>
      <c r="CY189" s="14">
        <v>30</v>
      </c>
      <c r="CZ189" s="14">
        <v>4</v>
      </c>
      <c r="DA189" s="14">
        <v>700</v>
      </c>
      <c r="DB189" s="14">
        <v>139</v>
      </c>
      <c r="DC189" s="14">
        <v>13</v>
      </c>
      <c r="DD189" s="14">
        <v>170</v>
      </c>
      <c r="DE189" s="14">
        <v>128</v>
      </c>
      <c r="DF189" s="14">
        <v>140</v>
      </c>
      <c r="DG189" s="14">
        <v>0</v>
      </c>
      <c r="DH189" s="14">
        <v>67</v>
      </c>
      <c r="DI189" s="14">
        <v>479</v>
      </c>
      <c r="DJ189" s="14">
        <v>71</v>
      </c>
      <c r="DK189" s="14">
        <v>51</v>
      </c>
      <c r="DL189" s="14">
        <v>0</v>
      </c>
      <c r="DM189" s="14">
        <v>1</v>
      </c>
      <c r="DN189" s="14">
        <v>342</v>
      </c>
      <c r="DO189" s="14">
        <v>642</v>
      </c>
      <c r="DP189" s="14">
        <v>452</v>
      </c>
      <c r="DQ189" s="14">
        <v>1286</v>
      </c>
      <c r="DR189" s="14">
        <v>166</v>
      </c>
      <c r="DS189" s="14">
        <v>1112</v>
      </c>
      <c r="DT189" s="14">
        <v>9146</v>
      </c>
      <c r="DU189" s="14">
        <v>89</v>
      </c>
      <c r="DV189" s="14">
        <v>38</v>
      </c>
      <c r="DW189" s="14">
        <v>37</v>
      </c>
      <c r="DX189" s="14">
        <v>0</v>
      </c>
      <c r="DY189" s="14">
        <v>316683</v>
      </c>
      <c r="DZ189" s="14">
        <v>1105</v>
      </c>
      <c r="EA189" s="14">
        <v>842622</v>
      </c>
      <c r="EB189" s="14">
        <v>3262</v>
      </c>
      <c r="EC189" s="14">
        <v>3482</v>
      </c>
      <c r="ED189" s="14">
        <v>57</v>
      </c>
      <c r="EE189" s="14">
        <v>415</v>
      </c>
      <c r="EF189" s="14">
        <v>66</v>
      </c>
      <c r="EG189" s="14">
        <v>63</v>
      </c>
      <c r="EH189" s="14">
        <v>22</v>
      </c>
      <c r="EI189" s="14">
        <v>1641</v>
      </c>
      <c r="EJ189" s="14">
        <v>31</v>
      </c>
      <c r="EK189" s="14">
        <v>14</v>
      </c>
      <c r="EL189" s="14">
        <v>4</v>
      </c>
      <c r="EM189" s="14">
        <v>298</v>
      </c>
      <c r="EN189" s="14">
        <v>657</v>
      </c>
      <c r="EO189" s="14">
        <v>0</v>
      </c>
      <c r="EP189" s="14">
        <v>45</v>
      </c>
      <c r="EQ189" s="14">
        <v>43</v>
      </c>
      <c r="ER189" s="14">
        <v>345</v>
      </c>
      <c r="ES189" s="14">
        <v>96</v>
      </c>
      <c r="ET189" s="14">
        <v>3</v>
      </c>
      <c r="EU189" s="14">
        <v>251</v>
      </c>
      <c r="EV189" s="14">
        <v>0</v>
      </c>
      <c r="EW189" s="14">
        <v>50</v>
      </c>
      <c r="EX189" s="14">
        <v>1</v>
      </c>
      <c r="EY189" s="14">
        <v>11</v>
      </c>
      <c r="EZ189" s="14">
        <v>0</v>
      </c>
      <c r="FA189" s="14">
        <v>0</v>
      </c>
      <c r="FB189" s="14">
        <v>0</v>
      </c>
      <c r="FC189" s="14">
        <v>13599</v>
      </c>
      <c r="FD189" s="14">
        <v>109</v>
      </c>
      <c r="FE189" s="14">
        <v>3</v>
      </c>
      <c r="FF189" s="14">
        <v>2076</v>
      </c>
      <c r="FG189" s="14">
        <v>66</v>
      </c>
      <c r="FH189" s="14">
        <v>377</v>
      </c>
      <c r="FI189" s="14">
        <v>40</v>
      </c>
      <c r="FJ189" s="14">
        <v>1</v>
      </c>
      <c r="FK189" s="14">
        <v>12</v>
      </c>
      <c r="FL189" s="14">
        <v>1</v>
      </c>
      <c r="FM189" s="14">
        <v>39</v>
      </c>
      <c r="FN189" s="14">
        <v>46</v>
      </c>
      <c r="FO189" s="14">
        <v>0</v>
      </c>
      <c r="FP189" s="14">
        <v>19</v>
      </c>
      <c r="FQ189" s="14">
        <v>285</v>
      </c>
      <c r="FR189" s="14">
        <v>0</v>
      </c>
      <c r="FS189" s="14">
        <v>2</v>
      </c>
      <c r="FT189" s="14">
        <v>911</v>
      </c>
      <c r="FU189" s="14">
        <v>4</v>
      </c>
      <c r="FV189" s="14">
        <v>0</v>
      </c>
      <c r="FW189" s="14">
        <v>32</v>
      </c>
      <c r="FX189" s="14">
        <v>45</v>
      </c>
      <c r="FY189" s="14">
        <v>0</v>
      </c>
      <c r="FZ189" s="20">
        <v>1236805</v>
      </c>
      <c r="GA189" s="14">
        <v>2112</v>
      </c>
      <c r="GB189" s="13">
        <v>1238917</v>
      </c>
      <c r="GC189" s="14">
        <v>0</v>
      </c>
      <c r="GD189" s="14">
        <v>0</v>
      </c>
      <c r="GE189" s="14">
        <v>26007</v>
      </c>
      <c r="GF189" s="13">
        <v>1264924</v>
      </c>
    </row>
    <row r="190" spans="1:188" ht="25.5" x14ac:dyDescent="0.2">
      <c r="A190" s="23" t="s">
        <v>184</v>
      </c>
      <c r="B190" s="18" t="s">
        <v>183</v>
      </c>
      <c r="C190" s="25" t="s">
        <v>182</v>
      </c>
      <c r="D190" s="14">
        <v>192</v>
      </c>
      <c r="E190" s="14">
        <v>438</v>
      </c>
      <c r="F190" s="14">
        <v>9</v>
      </c>
      <c r="G190" s="14">
        <v>15</v>
      </c>
      <c r="H190" s="14">
        <v>0</v>
      </c>
      <c r="I190" s="14">
        <v>14</v>
      </c>
      <c r="J190" s="14">
        <v>1</v>
      </c>
      <c r="K190" s="14">
        <v>4</v>
      </c>
      <c r="L190" s="14">
        <v>24</v>
      </c>
      <c r="M190" s="14">
        <v>0</v>
      </c>
      <c r="N190" s="14">
        <v>398</v>
      </c>
      <c r="O190" s="14">
        <v>124</v>
      </c>
      <c r="P190" s="14">
        <v>66</v>
      </c>
      <c r="Q190" s="14">
        <v>0</v>
      </c>
      <c r="R190" s="14">
        <v>65</v>
      </c>
      <c r="S190" s="14">
        <v>65</v>
      </c>
      <c r="T190" s="14">
        <v>82</v>
      </c>
      <c r="U190" s="14">
        <v>90</v>
      </c>
      <c r="V190" s="14">
        <v>2</v>
      </c>
      <c r="W190" s="14">
        <v>0</v>
      </c>
      <c r="X190" s="14">
        <v>3</v>
      </c>
      <c r="Y190" s="14">
        <v>11</v>
      </c>
      <c r="Z190" s="14">
        <v>3</v>
      </c>
      <c r="AA190" s="14">
        <v>1</v>
      </c>
      <c r="AB190" s="14">
        <v>2</v>
      </c>
      <c r="AC190" s="14">
        <v>22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24</v>
      </c>
      <c r="AK190" s="14">
        <v>0</v>
      </c>
      <c r="AL190" s="14">
        <v>1</v>
      </c>
      <c r="AM190" s="14">
        <v>0</v>
      </c>
      <c r="AN190" s="14">
        <v>1</v>
      </c>
      <c r="AO190" s="14">
        <v>30</v>
      </c>
      <c r="AP190" s="14">
        <v>0</v>
      </c>
      <c r="AQ190" s="14">
        <v>0</v>
      </c>
      <c r="AR190" s="14">
        <v>1</v>
      </c>
      <c r="AS190" s="14">
        <v>2</v>
      </c>
      <c r="AT190" s="14">
        <v>0</v>
      </c>
      <c r="AU190" s="14">
        <v>0</v>
      </c>
      <c r="AV190" s="14">
        <v>25</v>
      </c>
      <c r="AW190" s="14">
        <v>19</v>
      </c>
      <c r="AX190" s="14">
        <v>1</v>
      </c>
      <c r="AY190" s="14">
        <v>0</v>
      </c>
      <c r="AZ190" s="14">
        <v>0</v>
      </c>
      <c r="BA190" s="14">
        <v>266</v>
      </c>
      <c r="BB190" s="14">
        <v>18</v>
      </c>
      <c r="BC190" s="14">
        <v>0</v>
      </c>
      <c r="BD190" s="14">
        <v>0</v>
      </c>
      <c r="BE190" s="14">
        <v>0</v>
      </c>
      <c r="BF190" s="14">
        <v>15</v>
      </c>
      <c r="BG190" s="14">
        <v>442</v>
      </c>
      <c r="BH190" s="14">
        <v>39</v>
      </c>
      <c r="BI190" s="14">
        <v>0</v>
      </c>
      <c r="BJ190" s="14">
        <v>660</v>
      </c>
      <c r="BK190" s="14">
        <v>41</v>
      </c>
      <c r="BL190" s="14">
        <v>137</v>
      </c>
      <c r="BM190" s="14">
        <v>101</v>
      </c>
      <c r="BN190" s="14">
        <v>262</v>
      </c>
      <c r="BO190" s="14">
        <v>0</v>
      </c>
      <c r="BP190" s="14">
        <v>0</v>
      </c>
      <c r="BQ190" s="14">
        <v>12</v>
      </c>
      <c r="BR190" s="14">
        <v>139</v>
      </c>
      <c r="BS190" s="14">
        <v>30</v>
      </c>
      <c r="BT190" s="14">
        <v>0</v>
      </c>
      <c r="BU190" s="14">
        <v>138</v>
      </c>
      <c r="BV190" s="14">
        <v>29</v>
      </c>
      <c r="BW190" s="14">
        <v>21</v>
      </c>
      <c r="BX190" s="14">
        <v>11</v>
      </c>
      <c r="BY190" s="14">
        <v>1</v>
      </c>
      <c r="BZ190" s="14">
        <v>7</v>
      </c>
      <c r="CA190" s="14">
        <v>41</v>
      </c>
      <c r="CB190" s="14">
        <v>25</v>
      </c>
      <c r="CC190" s="14">
        <v>0</v>
      </c>
      <c r="CD190" s="14">
        <v>426</v>
      </c>
      <c r="CE190" s="14">
        <v>74</v>
      </c>
      <c r="CF190" s="14">
        <v>7</v>
      </c>
      <c r="CG190" s="14">
        <v>0</v>
      </c>
      <c r="CH190" s="14">
        <v>170</v>
      </c>
      <c r="CI190" s="14">
        <v>2</v>
      </c>
      <c r="CJ190" s="14">
        <v>40</v>
      </c>
      <c r="CK190" s="14">
        <v>21</v>
      </c>
      <c r="CL190" s="14">
        <v>1</v>
      </c>
      <c r="CM190" s="14">
        <v>7</v>
      </c>
      <c r="CN190" s="14">
        <v>0</v>
      </c>
      <c r="CO190" s="14">
        <v>0</v>
      </c>
      <c r="CP190" s="14">
        <v>0</v>
      </c>
      <c r="CQ190" s="14">
        <v>4</v>
      </c>
      <c r="CR190" s="14">
        <v>4</v>
      </c>
      <c r="CS190" s="14">
        <v>20</v>
      </c>
      <c r="CT190" s="14">
        <v>3</v>
      </c>
      <c r="CU190" s="14">
        <v>3</v>
      </c>
      <c r="CV190" s="14">
        <v>2</v>
      </c>
      <c r="CW190" s="14">
        <v>32</v>
      </c>
      <c r="CX190" s="14">
        <v>15</v>
      </c>
      <c r="CY190" s="14">
        <v>2</v>
      </c>
      <c r="CZ190" s="14">
        <v>0</v>
      </c>
      <c r="DA190" s="14">
        <v>21</v>
      </c>
      <c r="DB190" s="14">
        <v>1</v>
      </c>
      <c r="DC190" s="14">
        <v>0</v>
      </c>
      <c r="DD190" s="14">
        <v>0</v>
      </c>
      <c r="DE190" s="14">
        <v>36</v>
      </c>
      <c r="DF190" s="14">
        <v>0</v>
      </c>
      <c r="DG190" s="14">
        <v>0</v>
      </c>
      <c r="DH190" s="14">
        <v>0</v>
      </c>
      <c r="DI190" s="14">
        <v>8</v>
      </c>
      <c r="DJ190" s="14">
        <v>4</v>
      </c>
      <c r="DK190" s="14">
        <v>9</v>
      </c>
      <c r="DL190" s="14">
        <v>2</v>
      </c>
      <c r="DM190" s="14">
        <v>0</v>
      </c>
      <c r="DN190" s="14">
        <v>33</v>
      </c>
      <c r="DO190" s="14">
        <v>22</v>
      </c>
      <c r="DP190" s="14">
        <v>136</v>
      </c>
      <c r="DQ190" s="14">
        <v>69</v>
      </c>
      <c r="DR190" s="14">
        <v>6</v>
      </c>
      <c r="DS190" s="14">
        <v>114</v>
      </c>
      <c r="DT190" s="14">
        <v>731</v>
      </c>
      <c r="DU190" s="14">
        <v>1</v>
      </c>
      <c r="DV190" s="14">
        <v>1</v>
      </c>
      <c r="DW190" s="14">
        <v>0</v>
      </c>
      <c r="DX190" s="14">
        <v>0</v>
      </c>
      <c r="DY190" s="14">
        <v>6665</v>
      </c>
      <c r="DZ190" s="14">
        <v>0</v>
      </c>
      <c r="EA190" s="14">
        <v>31676</v>
      </c>
      <c r="EB190" s="14">
        <v>150891</v>
      </c>
      <c r="EC190" s="14">
        <v>659</v>
      </c>
      <c r="ED190" s="14">
        <v>1</v>
      </c>
      <c r="EE190" s="14">
        <v>17</v>
      </c>
      <c r="EF190" s="14">
        <v>8</v>
      </c>
      <c r="EG190" s="14">
        <v>46</v>
      </c>
      <c r="EH190" s="14">
        <v>0</v>
      </c>
      <c r="EI190" s="14">
        <v>412</v>
      </c>
      <c r="EJ190" s="14">
        <v>4</v>
      </c>
      <c r="EK190" s="14">
        <v>2</v>
      </c>
      <c r="EL190" s="14">
        <v>0</v>
      </c>
      <c r="EM190" s="14">
        <v>148</v>
      </c>
      <c r="EN190" s="14">
        <v>260</v>
      </c>
      <c r="EO190" s="14">
        <v>0</v>
      </c>
      <c r="EP190" s="14">
        <v>1</v>
      </c>
      <c r="EQ190" s="14">
        <v>0</v>
      </c>
      <c r="ER190" s="14">
        <v>11</v>
      </c>
      <c r="ES190" s="14">
        <v>5</v>
      </c>
      <c r="ET190" s="14">
        <v>0</v>
      </c>
      <c r="EU190" s="14">
        <v>11</v>
      </c>
      <c r="EV190" s="14">
        <v>0</v>
      </c>
      <c r="EW190" s="14">
        <v>4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3260</v>
      </c>
      <c r="FD190" s="14">
        <v>11</v>
      </c>
      <c r="FE190" s="14">
        <v>0</v>
      </c>
      <c r="FF190" s="14">
        <v>117</v>
      </c>
      <c r="FG190" s="14">
        <v>14</v>
      </c>
      <c r="FH190" s="14">
        <v>72</v>
      </c>
      <c r="FI190" s="14">
        <v>2</v>
      </c>
      <c r="FJ190" s="14">
        <v>0</v>
      </c>
      <c r="FK190" s="14">
        <v>4</v>
      </c>
      <c r="FL190" s="14">
        <v>0</v>
      </c>
      <c r="FM190" s="14">
        <v>3</v>
      </c>
      <c r="FN190" s="14">
        <v>28</v>
      </c>
      <c r="FO190" s="14">
        <v>0</v>
      </c>
      <c r="FP190" s="14">
        <v>1</v>
      </c>
      <c r="FQ190" s="14">
        <v>49</v>
      </c>
      <c r="FR190" s="14">
        <v>0</v>
      </c>
      <c r="FS190" s="14">
        <v>0</v>
      </c>
      <c r="FT190" s="14">
        <v>19350</v>
      </c>
      <c r="FU190" s="14">
        <v>1</v>
      </c>
      <c r="FV190" s="14">
        <v>0</v>
      </c>
      <c r="FW190" s="14">
        <v>1</v>
      </c>
      <c r="FX190" s="14">
        <v>28</v>
      </c>
      <c r="FY190" s="14">
        <v>0</v>
      </c>
      <c r="FZ190" s="20">
        <v>219966</v>
      </c>
      <c r="GA190" s="14">
        <v>185</v>
      </c>
      <c r="GB190" s="13">
        <v>220151</v>
      </c>
      <c r="GC190" s="14">
        <v>0</v>
      </c>
      <c r="GD190" s="14">
        <v>0</v>
      </c>
      <c r="GE190" s="14">
        <v>16340</v>
      </c>
      <c r="GF190" s="13">
        <v>236491</v>
      </c>
    </row>
    <row r="191" spans="1:188" x14ac:dyDescent="0.2">
      <c r="A191" s="23" t="s">
        <v>181</v>
      </c>
      <c r="B191" s="18" t="s">
        <v>180</v>
      </c>
      <c r="C191" s="24" t="s">
        <v>179</v>
      </c>
      <c r="D191" s="14">
        <v>2260</v>
      </c>
      <c r="E191" s="14">
        <v>5148</v>
      </c>
      <c r="F191" s="14">
        <v>10</v>
      </c>
      <c r="G191" s="14">
        <v>559</v>
      </c>
      <c r="H191" s="14">
        <v>0</v>
      </c>
      <c r="I191" s="14">
        <v>1611</v>
      </c>
      <c r="J191" s="14">
        <v>120</v>
      </c>
      <c r="K191" s="14">
        <v>46</v>
      </c>
      <c r="L191" s="14">
        <v>8142</v>
      </c>
      <c r="M191" s="14">
        <v>7</v>
      </c>
      <c r="N191" s="14">
        <v>24583</v>
      </c>
      <c r="O191" s="14">
        <v>305</v>
      </c>
      <c r="P191" s="14">
        <v>16942</v>
      </c>
      <c r="Q191" s="14">
        <v>132</v>
      </c>
      <c r="R191" s="14">
        <v>968</v>
      </c>
      <c r="S191" s="14">
        <v>9117</v>
      </c>
      <c r="T191" s="14">
        <v>7390</v>
      </c>
      <c r="U191" s="14">
        <v>479</v>
      </c>
      <c r="V191" s="14">
        <v>33</v>
      </c>
      <c r="W191" s="14">
        <v>5</v>
      </c>
      <c r="X191" s="14">
        <v>49</v>
      </c>
      <c r="Y191" s="14">
        <v>242</v>
      </c>
      <c r="Z191" s="14">
        <v>613</v>
      </c>
      <c r="AA191" s="14">
        <v>63</v>
      </c>
      <c r="AB191" s="14">
        <v>188</v>
      </c>
      <c r="AC191" s="14">
        <v>154</v>
      </c>
      <c r="AD191" s="14">
        <v>113</v>
      </c>
      <c r="AE191" s="14">
        <v>53</v>
      </c>
      <c r="AF191" s="14">
        <v>0</v>
      </c>
      <c r="AG191" s="14">
        <v>1228</v>
      </c>
      <c r="AH191" s="14">
        <v>71</v>
      </c>
      <c r="AI191" s="14">
        <v>11</v>
      </c>
      <c r="AJ191" s="14">
        <v>358</v>
      </c>
      <c r="AK191" s="14">
        <v>2867</v>
      </c>
      <c r="AL191" s="14">
        <v>286</v>
      </c>
      <c r="AM191" s="14">
        <v>118</v>
      </c>
      <c r="AN191" s="14">
        <v>3</v>
      </c>
      <c r="AO191" s="14">
        <v>101</v>
      </c>
      <c r="AP191" s="14">
        <v>0</v>
      </c>
      <c r="AQ191" s="14">
        <v>9</v>
      </c>
      <c r="AR191" s="14">
        <v>2</v>
      </c>
      <c r="AS191" s="14">
        <v>11</v>
      </c>
      <c r="AT191" s="14">
        <v>0</v>
      </c>
      <c r="AU191" s="14">
        <v>12</v>
      </c>
      <c r="AV191" s="14">
        <v>321</v>
      </c>
      <c r="AW191" s="14">
        <v>597</v>
      </c>
      <c r="AX191" s="14">
        <v>409</v>
      </c>
      <c r="AY191" s="14">
        <v>39</v>
      </c>
      <c r="AZ191" s="14">
        <v>7</v>
      </c>
      <c r="BA191" s="14">
        <v>779</v>
      </c>
      <c r="BB191" s="14">
        <v>141</v>
      </c>
      <c r="BC191" s="14">
        <v>22</v>
      </c>
      <c r="BD191" s="14">
        <v>27</v>
      </c>
      <c r="BE191" s="14">
        <v>1</v>
      </c>
      <c r="BF191" s="14">
        <v>334</v>
      </c>
      <c r="BG191" s="14">
        <v>555</v>
      </c>
      <c r="BH191" s="14">
        <v>54</v>
      </c>
      <c r="BI191" s="14">
        <v>0</v>
      </c>
      <c r="BJ191" s="14">
        <v>522</v>
      </c>
      <c r="BK191" s="14">
        <v>162</v>
      </c>
      <c r="BL191" s="14">
        <v>998</v>
      </c>
      <c r="BM191" s="14">
        <v>194</v>
      </c>
      <c r="BN191" s="14">
        <v>62</v>
      </c>
      <c r="BO191" s="14">
        <v>0</v>
      </c>
      <c r="BP191" s="14">
        <v>89</v>
      </c>
      <c r="BQ191" s="14">
        <v>74</v>
      </c>
      <c r="BR191" s="14">
        <v>1235</v>
      </c>
      <c r="BS191" s="14">
        <v>249</v>
      </c>
      <c r="BT191" s="14">
        <v>20</v>
      </c>
      <c r="BU191" s="14">
        <v>349</v>
      </c>
      <c r="BV191" s="14">
        <v>1722</v>
      </c>
      <c r="BW191" s="14">
        <v>238</v>
      </c>
      <c r="BX191" s="14">
        <v>691</v>
      </c>
      <c r="BY191" s="14">
        <v>18</v>
      </c>
      <c r="BZ191" s="14">
        <v>4010</v>
      </c>
      <c r="CA191" s="14">
        <v>368</v>
      </c>
      <c r="CB191" s="14">
        <v>15957</v>
      </c>
      <c r="CC191" s="14">
        <v>2812</v>
      </c>
      <c r="CD191" s="14">
        <v>1077</v>
      </c>
      <c r="CE191" s="14">
        <v>100</v>
      </c>
      <c r="CF191" s="14">
        <v>240</v>
      </c>
      <c r="CG191" s="14">
        <v>38</v>
      </c>
      <c r="CH191" s="14">
        <v>96</v>
      </c>
      <c r="CI191" s="14">
        <v>7</v>
      </c>
      <c r="CJ191" s="14">
        <v>788</v>
      </c>
      <c r="CK191" s="14">
        <v>363</v>
      </c>
      <c r="CL191" s="14">
        <v>22</v>
      </c>
      <c r="CM191" s="14">
        <v>5758</v>
      </c>
      <c r="CN191" s="14">
        <v>131</v>
      </c>
      <c r="CO191" s="14">
        <v>288</v>
      </c>
      <c r="CP191" s="14">
        <v>23</v>
      </c>
      <c r="CQ191" s="14">
        <v>648</v>
      </c>
      <c r="CR191" s="14">
        <v>368</v>
      </c>
      <c r="CS191" s="14">
        <v>824</v>
      </c>
      <c r="CT191" s="14">
        <v>74</v>
      </c>
      <c r="CU191" s="14">
        <v>3895</v>
      </c>
      <c r="CV191" s="14">
        <v>463</v>
      </c>
      <c r="CW191" s="14">
        <v>2794</v>
      </c>
      <c r="CX191" s="14">
        <v>52</v>
      </c>
      <c r="CY191" s="14">
        <v>658</v>
      </c>
      <c r="CZ191" s="14">
        <v>188</v>
      </c>
      <c r="DA191" s="14">
        <v>646</v>
      </c>
      <c r="DB191" s="14">
        <v>3</v>
      </c>
      <c r="DC191" s="14">
        <v>0</v>
      </c>
      <c r="DD191" s="14">
        <v>35</v>
      </c>
      <c r="DE191" s="14">
        <v>4245</v>
      </c>
      <c r="DF191" s="14">
        <v>26</v>
      </c>
      <c r="DG191" s="14">
        <v>1</v>
      </c>
      <c r="DH191" s="14">
        <v>810</v>
      </c>
      <c r="DI191" s="14">
        <v>511</v>
      </c>
      <c r="DJ191" s="14">
        <v>1132</v>
      </c>
      <c r="DK191" s="14">
        <v>59</v>
      </c>
      <c r="DL191" s="14">
        <v>7</v>
      </c>
      <c r="DM191" s="14">
        <v>178</v>
      </c>
      <c r="DN191" s="14">
        <v>1067</v>
      </c>
      <c r="DO191" s="14">
        <v>385</v>
      </c>
      <c r="DP191" s="14">
        <v>38</v>
      </c>
      <c r="DQ191" s="14">
        <v>1249</v>
      </c>
      <c r="DR191" s="14">
        <v>23</v>
      </c>
      <c r="DS191" s="14">
        <v>507</v>
      </c>
      <c r="DT191" s="14">
        <v>5079</v>
      </c>
      <c r="DU191" s="14">
        <v>232</v>
      </c>
      <c r="DV191" s="14">
        <v>46</v>
      </c>
      <c r="DW191" s="14">
        <v>35</v>
      </c>
      <c r="DX191" s="14">
        <v>71</v>
      </c>
      <c r="DY191" s="14">
        <v>18455</v>
      </c>
      <c r="DZ191" s="14">
        <v>11719</v>
      </c>
      <c r="EA191" s="14">
        <v>5898</v>
      </c>
      <c r="EB191" s="14">
        <v>3922</v>
      </c>
      <c r="EC191" s="14">
        <v>7554153</v>
      </c>
      <c r="ED191" s="14">
        <v>1216</v>
      </c>
      <c r="EE191" s="14">
        <v>13030</v>
      </c>
      <c r="EF191" s="14">
        <v>3982</v>
      </c>
      <c r="EG191" s="14">
        <v>77</v>
      </c>
      <c r="EH191" s="14">
        <v>860</v>
      </c>
      <c r="EI191" s="14">
        <v>3467</v>
      </c>
      <c r="EJ191" s="14">
        <v>257</v>
      </c>
      <c r="EK191" s="14">
        <v>67</v>
      </c>
      <c r="EL191" s="14">
        <v>509</v>
      </c>
      <c r="EM191" s="14">
        <v>5427</v>
      </c>
      <c r="EN191" s="14">
        <v>3866</v>
      </c>
      <c r="EO191" s="14">
        <v>227</v>
      </c>
      <c r="EP191" s="14">
        <v>178</v>
      </c>
      <c r="EQ191" s="14">
        <v>4</v>
      </c>
      <c r="ER191" s="14">
        <v>1232</v>
      </c>
      <c r="ES191" s="14">
        <v>11552</v>
      </c>
      <c r="ET191" s="14">
        <v>36</v>
      </c>
      <c r="EU191" s="14">
        <v>13</v>
      </c>
      <c r="EV191" s="14">
        <v>8</v>
      </c>
      <c r="EW191" s="14">
        <v>1354</v>
      </c>
      <c r="EX191" s="14">
        <v>31</v>
      </c>
      <c r="EY191" s="14">
        <v>3861</v>
      </c>
      <c r="EZ191" s="14">
        <v>0</v>
      </c>
      <c r="FA191" s="14">
        <v>0</v>
      </c>
      <c r="FB191" s="14">
        <v>0</v>
      </c>
      <c r="FC191" s="14">
        <v>32463</v>
      </c>
      <c r="FD191" s="14">
        <v>2263</v>
      </c>
      <c r="FE191" s="14">
        <v>3902</v>
      </c>
      <c r="FF191" s="14">
        <v>1090</v>
      </c>
      <c r="FG191" s="14">
        <v>6263</v>
      </c>
      <c r="FH191" s="14">
        <v>10571</v>
      </c>
      <c r="FI191" s="14">
        <v>1773</v>
      </c>
      <c r="FJ191" s="14">
        <v>73</v>
      </c>
      <c r="FK191" s="14">
        <v>218</v>
      </c>
      <c r="FL191" s="14">
        <v>847</v>
      </c>
      <c r="FM191" s="14">
        <v>1477</v>
      </c>
      <c r="FN191" s="14">
        <v>378</v>
      </c>
      <c r="FO191" s="14">
        <v>0</v>
      </c>
      <c r="FP191" s="14">
        <v>18</v>
      </c>
      <c r="FQ191" s="14">
        <v>148</v>
      </c>
      <c r="FR191" s="14">
        <v>0</v>
      </c>
      <c r="FS191" s="14">
        <v>0</v>
      </c>
      <c r="FT191" s="14">
        <v>2827</v>
      </c>
      <c r="FU191" s="14">
        <v>967</v>
      </c>
      <c r="FV191" s="14">
        <v>12</v>
      </c>
      <c r="FW191" s="14">
        <v>26</v>
      </c>
      <c r="FX191" s="14">
        <v>201</v>
      </c>
      <c r="FY191" s="14">
        <v>0</v>
      </c>
      <c r="FZ191" s="20">
        <v>7863661</v>
      </c>
      <c r="GA191" s="14">
        <v>187385</v>
      </c>
      <c r="GB191" s="13">
        <v>8051046</v>
      </c>
      <c r="GC191" s="14">
        <v>0</v>
      </c>
      <c r="GD191" s="14">
        <v>0</v>
      </c>
      <c r="GE191" s="14">
        <v>103170</v>
      </c>
      <c r="GF191" s="13">
        <v>8154216</v>
      </c>
    </row>
    <row r="192" spans="1:188" ht="51" x14ac:dyDescent="0.2">
      <c r="A192" s="23" t="s">
        <v>178</v>
      </c>
      <c r="B192" s="18" t="s">
        <v>745</v>
      </c>
      <c r="C192" s="25" t="s">
        <v>177</v>
      </c>
      <c r="D192" s="14">
        <v>176</v>
      </c>
      <c r="E192" s="14">
        <v>71</v>
      </c>
      <c r="F192" s="14">
        <v>60</v>
      </c>
      <c r="G192" s="14">
        <v>25</v>
      </c>
      <c r="H192" s="14">
        <v>0</v>
      </c>
      <c r="I192" s="14">
        <v>14</v>
      </c>
      <c r="J192" s="14">
        <v>7</v>
      </c>
      <c r="K192" s="14">
        <v>0</v>
      </c>
      <c r="L192" s="14">
        <v>24</v>
      </c>
      <c r="M192" s="14">
        <v>0</v>
      </c>
      <c r="N192" s="14">
        <v>2</v>
      </c>
      <c r="O192" s="14">
        <v>1</v>
      </c>
      <c r="P192" s="14">
        <v>2</v>
      </c>
      <c r="Q192" s="14">
        <v>0</v>
      </c>
      <c r="R192" s="14">
        <v>4</v>
      </c>
      <c r="S192" s="14">
        <v>146</v>
      </c>
      <c r="T192" s="14">
        <v>56</v>
      </c>
      <c r="U192" s="14">
        <v>4</v>
      </c>
      <c r="V192" s="14">
        <v>1</v>
      </c>
      <c r="W192" s="14">
        <v>0</v>
      </c>
      <c r="X192" s="14">
        <v>29</v>
      </c>
      <c r="Y192" s="14">
        <v>12</v>
      </c>
      <c r="Z192" s="14">
        <v>8</v>
      </c>
      <c r="AA192" s="14">
        <v>0</v>
      </c>
      <c r="AB192" s="14">
        <v>10</v>
      </c>
      <c r="AC192" s="14">
        <v>63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3</v>
      </c>
      <c r="AK192" s="14">
        <v>0</v>
      </c>
      <c r="AL192" s="14">
        <v>0</v>
      </c>
      <c r="AM192" s="14">
        <v>7</v>
      </c>
      <c r="AN192" s="14">
        <v>0</v>
      </c>
      <c r="AO192" s="14">
        <v>73</v>
      </c>
      <c r="AP192" s="14">
        <v>0</v>
      </c>
      <c r="AQ192" s="14">
        <v>8</v>
      </c>
      <c r="AR192" s="14">
        <v>0</v>
      </c>
      <c r="AS192" s="14">
        <v>0</v>
      </c>
      <c r="AT192" s="14">
        <v>1</v>
      </c>
      <c r="AU192" s="14">
        <v>0</v>
      </c>
      <c r="AV192" s="14">
        <v>355</v>
      </c>
      <c r="AW192" s="14">
        <v>18</v>
      </c>
      <c r="AX192" s="14">
        <v>12</v>
      </c>
      <c r="AY192" s="14">
        <v>3</v>
      </c>
      <c r="AZ192" s="14">
        <v>2</v>
      </c>
      <c r="BA192" s="14">
        <v>0</v>
      </c>
      <c r="BB192" s="14">
        <v>1</v>
      </c>
      <c r="BC192" s="14">
        <v>7</v>
      </c>
      <c r="BD192" s="14">
        <v>5</v>
      </c>
      <c r="BE192" s="14">
        <v>0</v>
      </c>
      <c r="BF192" s="14">
        <v>0</v>
      </c>
      <c r="BG192" s="14">
        <v>0</v>
      </c>
      <c r="BH192" s="14">
        <v>25</v>
      </c>
      <c r="BI192" s="14">
        <v>0</v>
      </c>
      <c r="BJ192" s="14">
        <v>1</v>
      </c>
      <c r="BK192" s="14">
        <v>8</v>
      </c>
      <c r="BL192" s="14">
        <v>0</v>
      </c>
      <c r="BM192" s="14">
        <v>132</v>
      </c>
      <c r="BN192" s="14">
        <v>0</v>
      </c>
      <c r="BO192" s="14">
        <v>0</v>
      </c>
      <c r="BP192" s="14">
        <v>1</v>
      </c>
      <c r="BQ192" s="14">
        <v>0</v>
      </c>
      <c r="BR192" s="14">
        <v>0</v>
      </c>
      <c r="BS192" s="14">
        <v>30</v>
      </c>
      <c r="BT192" s="14">
        <v>0</v>
      </c>
      <c r="BU192" s="14">
        <v>6117</v>
      </c>
      <c r="BV192" s="14">
        <v>399</v>
      </c>
      <c r="BW192" s="14">
        <v>7</v>
      </c>
      <c r="BX192" s="14">
        <v>0</v>
      </c>
      <c r="BY192" s="14">
        <v>0</v>
      </c>
      <c r="BZ192" s="14">
        <v>4</v>
      </c>
      <c r="CA192" s="14">
        <v>4</v>
      </c>
      <c r="CB192" s="14">
        <v>24</v>
      </c>
      <c r="CC192" s="14">
        <v>95</v>
      </c>
      <c r="CD192" s="14">
        <v>2</v>
      </c>
      <c r="CE192" s="14">
        <v>0</v>
      </c>
      <c r="CF192" s="14">
        <v>8</v>
      </c>
      <c r="CG192" s="14">
        <v>0</v>
      </c>
      <c r="CH192" s="14">
        <v>0</v>
      </c>
      <c r="CI192" s="14">
        <v>4</v>
      </c>
      <c r="CJ192" s="14">
        <v>0</v>
      </c>
      <c r="CK192" s="14">
        <v>0</v>
      </c>
      <c r="CL192" s="14">
        <v>12</v>
      </c>
      <c r="CM192" s="14">
        <v>24</v>
      </c>
      <c r="CN192" s="14">
        <v>5</v>
      </c>
      <c r="CO192" s="14">
        <v>29</v>
      </c>
      <c r="CP192" s="14">
        <v>26</v>
      </c>
      <c r="CQ192" s="14">
        <v>76</v>
      </c>
      <c r="CR192" s="14">
        <v>24</v>
      </c>
      <c r="CS192" s="14">
        <v>17</v>
      </c>
      <c r="CT192" s="14">
        <v>3</v>
      </c>
      <c r="CU192" s="14">
        <v>53</v>
      </c>
      <c r="CV192" s="14">
        <v>36</v>
      </c>
      <c r="CW192" s="14">
        <v>16</v>
      </c>
      <c r="CX192" s="14">
        <v>218</v>
      </c>
      <c r="CY192" s="14">
        <v>3</v>
      </c>
      <c r="CZ192" s="14">
        <v>0</v>
      </c>
      <c r="DA192" s="14">
        <v>38</v>
      </c>
      <c r="DB192" s="14">
        <v>11</v>
      </c>
      <c r="DC192" s="14">
        <v>0</v>
      </c>
      <c r="DD192" s="14">
        <v>0</v>
      </c>
      <c r="DE192" s="14">
        <v>352</v>
      </c>
      <c r="DF192" s="14">
        <v>0</v>
      </c>
      <c r="DG192" s="14">
        <v>0</v>
      </c>
      <c r="DH192" s="14">
        <v>0</v>
      </c>
      <c r="DI192" s="14">
        <v>38</v>
      </c>
      <c r="DJ192" s="14">
        <v>6</v>
      </c>
      <c r="DK192" s="14">
        <v>0</v>
      </c>
      <c r="DL192" s="14">
        <v>230</v>
      </c>
      <c r="DM192" s="14">
        <v>0</v>
      </c>
      <c r="DN192" s="14">
        <v>209</v>
      </c>
      <c r="DO192" s="14">
        <v>90</v>
      </c>
      <c r="DP192" s="14">
        <v>9</v>
      </c>
      <c r="DQ192" s="14">
        <v>4</v>
      </c>
      <c r="DR192" s="14">
        <v>1</v>
      </c>
      <c r="DS192" s="14">
        <v>35382</v>
      </c>
      <c r="DT192" s="14">
        <v>107</v>
      </c>
      <c r="DU192" s="14">
        <v>16</v>
      </c>
      <c r="DV192" s="14">
        <v>93</v>
      </c>
      <c r="DW192" s="14">
        <v>1</v>
      </c>
      <c r="DX192" s="14">
        <v>7</v>
      </c>
      <c r="DY192" s="14">
        <v>32</v>
      </c>
      <c r="DZ192" s="14">
        <v>8</v>
      </c>
      <c r="EA192" s="14">
        <v>7</v>
      </c>
      <c r="EB192" s="14">
        <v>3</v>
      </c>
      <c r="EC192" s="14">
        <v>1137</v>
      </c>
      <c r="ED192" s="14">
        <v>902543</v>
      </c>
      <c r="EE192" s="14">
        <v>8990</v>
      </c>
      <c r="EF192" s="14">
        <v>4765</v>
      </c>
      <c r="EG192" s="14">
        <v>77</v>
      </c>
      <c r="EH192" s="14">
        <v>894</v>
      </c>
      <c r="EI192" s="14">
        <v>1</v>
      </c>
      <c r="EJ192" s="14">
        <v>748</v>
      </c>
      <c r="EK192" s="14">
        <v>94</v>
      </c>
      <c r="EL192" s="14">
        <v>127</v>
      </c>
      <c r="EM192" s="14">
        <v>2791</v>
      </c>
      <c r="EN192" s="14">
        <v>4</v>
      </c>
      <c r="EO192" s="14">
        <v>1</v>
      </c>
      <c r="EP192" s="14">
        <v>0</v>
      </c>
      <c r="EQ192" s="14">
        <v>0</v>
      </c>
      <c r="ER192" s="14">
        <v>373</v>
      </c>
      <c r="ES192" s="14">
        <v>308</v>
      </c>
      <c r="ET192" s="14">
        <v>0</v>
      </c>
      <c r="EU192" s="14">
        <v>1</v>
      </c>
      <c r="EV192" s="14">
        <v>3</v>
      </c>
      <c r="EW192" s="14">
        <v>467</v>
      </c>
      <c r="EX192" s="14">
        <v>5</v>
      </c>
      <c r="EY192" s="14">
        <v>25</v>
      </c>
      <c r="EZ192" s="14">
        <v>0</v>
      </c>
      <c r="FA192" s="14">
        <v>0</v>
      </c>
      <c r="FB192" s="14">
        <v>0</v>
      </c>
      <c r="FC192" s="14">
        <v>1845</v>
      </c>
      <c r="FD192" s="14">
        <v>468</v>
      </c>
      <c r="FE192" s="14">
        <v>28</v>
      </c>
      <c r="FF192" s="14">
        <v>1</v>
      </c>
      <c r="FG192" s="14">
        <v>118</v>
      </c>
      <c r="FH192" s="14">
        <v>22</v>
      </c>
      <c r="FI192" s="14">
        <v>86</v>
      </c>
      <c r="FJ192" s="14">
        <v>15</v>
      </c>
      <c r="FK192" s="14">
        <v>63</v>
      </c>
      <c r="FL192" s="14">
        <v>2</v>
      </c>
      <c r="FM192" s="14">
        <v>15</v>
      </c>
      <c r="FN192" s="14">
        <v>143</v>
      </c>
      <c r="FO192" s="14">
        <v>0</v>
      </c>
      <c r="FP192" s="14">
        <v>31</v>
      </c>
      <c r="FQ192" s="14">
        <v>40</v>
      </c>
      <c r="FR192" s="14">
        <v>1</v>
      </c>
      <c r="FS192" s="14">
        <v>0</v>
      </c>
      <c r="FT192" s="14">
        <v>47</v>
      </c>
      <c r="FU192" s="14">
        <v>32</v>
      </c>
      <c r="FV192" s="14">
        <v>0</v>
      </c>
      <c r="FW192" s="14">
        <v>17</v>
      </c>
      <c r="FX192" s="14">
        <v>252</v>
      </c>
      <c r="FY192" s="14">
        <v>0</v>
      </c>
      <c r="FZ192" s="20">
        <v>971836</v>
      </c>
      <c r="GA192" s="14">
        <v>2026</v>
      </c>
      <c r="GB192" s="13">
        <v>973862</v>
      </c>
      <c r="GC192" s="14">
        <v>-703304</v>
      </c>
      <c r="GD192" s="14">
        <v>0</v>
      </c>
      <c r="GE192" s="14">
        <v>27911</v>
      </c>
      <c r="GF192" s="13">
        <v>298469</v>
      </c>
    </row>
    <row r="193" spans="1:188" ht="51" x14ac:dyDescent="0.2">
      <c r="A193" s="23" t="s">
        <v>176</v>
      </c>
      <c r="B193" s="18" t="s">
        <v>175</v>
      </c>
      <c r="C193" s="25" t="s">
        <v>174</v>
      </c>
      <c r="D193" s="14">
        <v>2632</v>
      </c>
      <c r="E193" s="14">
        <v>1824</v>
      </c>
      <c r="F193" s="14">
        <v>77</v>
      </c>
      <c r="G193" s="14">
        <v>503</v>
      </c>
      <c r="H193" s="14">
        <v>12</v>
      </c>
      <c r="I193" s="14">
        <v>2056</v>
      </c>
      <c r="J193" s="14">
        <v>220</v>
      </c>
      <c r="K193" s="14">
        <v>1274</v>
      </c>
      <c r="L193" s="14">
        <v>7704</v>
      </c>
      <c r="M193" s="14">
        <v>10</v>
      </c>
      <c r="N193" s="14">
        <v>8230</v>
      </c>
      <c r="O193" s="14">
        <v>805</v>
      </c>
      <c r="P193" s="14">
        <v>5356</v>
      </c>
      <c r="Q193" s="14">
        <v>4</v>
      </c>
      <c r="R193" s="14">
        <v>264</v>
      </c>
      <c r="S193" s="14">
        <v>796</v>
      </c>
      <c r="T193" s="14">
        <v>3231</v>
      </c>
      <c r="U193" s="14">
        <v>3464</v>
      </c>
      <c r="V193" s="14">
        <v>1779</v>
      </c>
      <c r="W193" s="14">
        <v>3569</v>
      </c>
      <c r="X193" s="14">
        <v>8513</v>
      </c>
      <c r="Y193" s="14">
        <v>7291</v>
      </c>
      <c r="Z193" s="14">
        <v>2520</v>
      </c>
      <c r="AA193" s="14">
        <v>5160</v>
      </c>
      <c r="AB193" s="14">
        <v>3029</v>
      </c>
      <c r="AC193" s="14">
        <v>9216</v>
      </c>
      <c r="AD193" s="14">
        <v>12701</v>
      </c>
      <c r="AE193" s="14">
        <v>394</v>
      </c>
      <c r="AF193" s="14">
        <v>3903</v>
      </c>
      <c r="AG193" s="14">
        <v>1244</v>
      </c>
      <c r="AH193" s="14">
        <v>290</v>
      </c>
      <c r="AI193" s="14">
        <v>515</v>
      </c>
      <c r="AJ193" s="14">
        <v>2783</v>
      </c>
      <c r="AK193" s="14">
        <v>852</v>
      </c>
      <c r="AL193" s="14">
        <v>5001</v>
      </c>
      <c r="AM193" s="14">
        <v>6427</v>
      </c>
      <c r="AN193" s="14">
        <v>483</v>
      </c>
      <c r="AO193" s="14">
        <v>2268</v>
      </c>
      <c r="AP193" s="14">
        <v>6</v>
      </c>
      <c r="AQ193" s="14">
        <v>4422</v>
      </c>
      <c r="AR193" s="14">
        <v>30</v>
      </c>
      <c r="AS193" s="14">
        <v>114</v>
      </c>
      <c r="AT193" s="14">
        <v>17</v>
      </c>
      <c r="AU193" s="14">
        <v>958</v>
      </c>
      <c r="AV193" s="14">
        <v>1139</v>
      </c>
      <c r="AW193" s="14">
        <v>478</v>
      </c>
      <c r="AX193" s="14">
        <v>464</v>
      </c>
      <c r="AY193" s="14">
        <v>117</v>
      </c>
      <c r="AZ193" s="14">
        <v>76</v>
      </c>
      <c r="BA193" s="14">
        <v>1259</v>
      </c>
      <c r="BB193" s="14">
        <v>11043</v>
      </c>
      <c r="BC193" s="14">
        <v>1333</v>
      </c>
      <c r="BD193" s="14">
        <v>1637</v>
      </c>
      <c r="BE193" s="14">
        <v>85</v>
      </c>
      <c r="BF193" s="14">
        <v>543</v>
      </c>
      <c r="BG193" s="14">
        <v>155271</v>
      </c>
      <c r="BH193" s="14">
        <v>684</v>
      </c>
      <c r="BI193" s="14">
        <v>189</v>
      </c>
      <c r="BJ193" s="14">
        <v>563</v>
      </c>
      <c r="BK193" s="14">
        <v>1340</v>
      </c>
      <c r="BL193" s="14">
        <v>2551</v>
      </c>
      <c r="BM193" s="14">
        <v>1635</v>
      </c>
      <c r="BN193" s="14">
        <v>1870</v>
      </c>
      <c r="BO193" s="14">
        <v>28</v>
      </c>
      <c r="BP193" s="14">
        <v>2615</v>
      </c>
      <c r="BQ193" s="14">
        <v>2766</v>
      </c>
      <c r="BR193" s="14">
        <v>2348</v>
      </c>
      <c r="BS193" s="14">
        <v>2323</v>
      </c>
      <c r="BT193" s="14">
        <v>333</v>
      </c>
      <c r="BU193" s="14">
        <v>1010</v>
      </c>
      <c r="BV193" s="14">
        <v>10153</v>
      </c>
      <c r="BW193" s="14">
        <v>1522</v>
      </c>
      <c r="BX193" s="14">
        <v>1123</v>
      </c>
      <c r="BY193" s="14">
        <v>181</v>
      </c>
      <c r="BZ193" s="14">
        <v>400</v>
      </c>
      <c r="CA193" s="14">
        <v>273</v>
      </c>
      <c r="CB193" s="14">
        <v>5082</v>
      </c>
      <c r="CC193" s="14">
        <v>1614</v>
      </c>
      <c r="CD193" s="14">
        <v>13206</v>
      </c>
      <c r="CE193" s="14">
        <v>1081</v>
      </c>
      <c r="CF193" s="14">
        <v>4371</v>
      </c>
      <c r="CG193" s="14">
        <v>74</v>
      </c>
      <c r="CH193" s="14">
        <v>2300</v>
      </c>
      <c r="CI193" s="14">
        <v>256</v>
      </c>
      <c r="CJ193" s="14">
        <v>1009</v>
      </c>
      <c r="CK193" s="14">
        <v>1380</v>
      </c>
      <c r="CL193" s="14">
        <v>495</v>
      </c>
      <c r="CM193" s="14">
        <v>6890</v>
      </c>
      <c r="CN193" s="14">
        <v>244</v>
      </c>
      <c r="CO193" s="14">
        <v>696</v>
      </c>
      <c r="CP193" s="14">
        <v>420</v>
      </c>
      <c r="CQ193" s="14">
        <v>1437</v>
      </c>
      <c r="CR193" s="14">
        <v>2661</v>
      </c>
      <c r="CS193" s="14">
        <v>10260</v>
      </c>
      <c r="CT193" s="14">
        <v>71</v>
      </c>
      <c r="CU193" s="14">
        <v>1640</v>
      </c>
      <c r="CV193" s="14">
        <v>2450</v>
      </c>
      <c r="CW193" s="14">
        <v>11914</v>
      </c>
      <c r="CX193" s="14">
        <v>5137</v>
      </c>
      <c r="CY193" s="14">
        <v>2899</v>
      </c>
      <c r="CZ193" s="14">
        <v>457</v>
      </c>
      <c r="DA193" s="14">
        <v>1556</v>
      </c>
      <c r="DB193" s="14">
        <v>703</v>
      </c>
      <c r="DC193" s="14">
        <v>22</v>
      </c>
      <c r="DD193" s="14">
        <v>4</v>
      </c>
      <c r="DE193" s="14">
        <v>2567</v>
      </c>
      <c r="DF193" s="14">
        <v>3328</v>
      </c>
      <c r="DG193" s="14">
        <v>737</v>
      </c>
      <c r="DH193" s="14">
        <v>1586</v>
      </c>
      <c r="DI193" s="14">
        <v>1143</v>
      </c>
      <c r="DJ193" s="14">
        <v>1968</v>
      </c>
      <c r="DK193" s="14">
        <v>1477</v>
      </c>
      <c r="DL193" s="14">
        <v>85</v>
      </c>
      <c r="DM193" s="14">
        <v>634</v>
      </c>
      <c r="DN193" s="14">
        <v>5349</v>
      </c>
      <c r="DO193" s="14">
        <v>2759</v>
      </c>
      <c r="DP193" s="14">
        <v>1784</v>
      </c>
      <c r="DQ193" s="14">
        <v>3375</v>
      </c>
      <c r="DR193" s="14">
        <v>281</v>
      </c>
      <c r="DS193" s="14">
        <v>1541</v>
      </c>
      <c r="DT193" s="14">
        <v>33727</v>
      </c>
      <c r="DU193" s="14">
        <v>1973</v>
      </c>
      <c r="DV193" s="14">
        <v>2567</v>
      </c>
      <c r="DW193" s="14">
        <v>875</v>
      </c>
      <c r="DX193" s="14">
        <v>5264</v>
      </c>
      <c r="DY193" s="14">
        <v>3289</v>
      </c>
      <c r="DZ193" s="14">
        <v>5693</v>
      </c>
      <c r="EA193" s="14">
        <v>1173</v>
      </c>
      <c r="EB193" s="14">
        <v>17</v>
      </c>
      <c r="EC193" s="14">
        <v>55572</v>
      </c>
      <c r="ED193" s="14">
        <v>2250</v>
      </c>
      <c r="EE193" s="14">
        <v>7224425</v>
      </c>
      <c r="EF193" s="14">
        <v>136591</v>
      </c>
      <c r="EG193" s="14">
        <v>239</v>
      </c>
      <c r="EH193" s="14">
        <v>1708</v>
      </c>
      <c r="EI193" s="14">
        <v>3771</v>
      </c>
      <c r="EJ193" s="14">
        <v>155</v>
      </c>
      <c r="EK193" s="14">
        <v>19</v>
      </c>
      <c r="EL193" s="14">
        <v>70</v>
      </c>
      <c r="EM193" s="14">
        <v>5214</v>
      </c>
      <c r="EN193" s="14">
        <v>6516</v>
      </c>
      <c r="EO193" s="14">
        <v>194</v>
      </c>
      <c r="EP193" s="14">
        <v>1583</v>
      </c>
      <c r="EQ193" s="14">
        <v>8903</v>
      </c>
      <c r="ER193" s="14">
        <v>7537</v>
      </c>
      <c r="ES193" s="14">
        <v>937</v>
      </c>
      <c r="ET193" s="14">
        <v>411</v>
      </c>
      <c r="EU193" s="14">
        <v>5535</v>
      </c>
      <c r="EV193" s="14">
        <v>80</v>
      </c>
      <c r="EW193" s="14">
        <v>3455</v>
      </c>
      <c r="EX193" s="14">
        <v>394</v>
      </c>
      <c r="EY193" s="14">
        <v>1395</v>
      </c>
      <c r="EZ193" s="14">
        <v>0</v>
      </c>
      <c r="FA193" s="14">
        <v>0</v>
      </c>
      <c r="FB193" s="14">
        <v>0</v>
      </c>
      <c r="FC193" s="14">
        <v>16731</v>
      </c>
      <c r="FD193" s="14">
        <v>1861</v>
      </c>
      <c r="FE193" s="14">
        <v>13735</v>
      </c>
      <c r="FF193" s="14">
        <v>1345</v>
      </c>
      <c r="FG193" s="14">
        <v>5531</v>
      </c>
      <c r="FH193" s="14">
        <v>6753</v>
      </c>
      <c r="FI193" s="14">
        <v>556</v>
      </c>
      <c r="FJ193" s="14">
        <v>9637</v>
      </c>
      <c r="FK193" s="14">
        <v>162</v>
      </c>
      <c r="FL193" s="14">
        <v>37</v>
      </c>
      <c r="FM193" s="14">
        <v>126</v>
      </c>
      <c r="FN193" s="14">
        <v>3779</v>
      </c>
      <c r="FO193" s="14">
        <v>0</v>
      </c>
      <c r="FP193" s="14">
        <v>36</v>
      </c>
      <c r="FQ193" s="14">
        <v>347</v>
      </c>
      <c r="FR193" s="14">
        <v>29</v>
      </c>
      <c r="FS193" s="14">
        <v>0</v>
      </c>
      <c r="FT193" s="14">
        <v>440</v>
      </c>
      <c r="FU193" s="14">
        <v>221</v>
      </c>
      <c r="FV193" s="14">
        <v>35</v>
      </c>
      <c r="FW193" s="14">
        <v>142</v>
      </c>
      <c r="FX193" s="14">
        <v>324</v>
      </c>
      <c r="FY193" s="14">
        <v>0</v>
      </c>
      <c r="FZ193" s="20">
        <v>8021607</v>
      </c>
      <c r="GA193" s="14">
        <v>0</v>
      </c>
      <c r="GB193" s="13">
        <v>8021607</v>
      </c>
      <c r="GC193" s="14">
        <v>-7488923</v>
      </c>
      <c r="GD193" s="14">
        <v>0</v>
      </c>
      <c r="GE193" s="14">
        <v>188</v>
      </c>
      <c r="GF193" s="13">
        <v>532872</v>
      </c>
    </row>
    <row r="194" spans="1:188" ht="89.25" x14ac:dyDescent="0.2">
      <c r="A194" s="23" t="s">
        <v>173</v>
      </c>
      <c r="B194" s="28" t="s">
        <v>172</v>
      </c>
      <c r="C194" s="25" t="s">
        <v>171</v>
      </c>
      <c r="D194" s="14">
        <v>1854</v>
      </c>
      <c r="E194" s="14">
        <v>1720</v>
      </c>
      <c r="F194" s="14">
        <v>62</v>
      </c>
      <c r="G194" s="14">
        <v>148</v>
      </c>
      <c r="H194" s="14">
        <v>11</v>
      </c>
      <c r="I194" s="14">
        <v>252</v>
      </c>
      <c r="J194" s="14">
        <v>12</v>
      </c>
      <c r="K194" s="14">
        <v>114</v>
      </c>
      <c r="L194" s="14">
        <v>16</v>
      </c>
      <c r="M194" s="14">
        <v>3</v>
      </c>
      <c r="N194" s="14">
        <v>26</v>
      </c>
      <c r="O194" s="14">
        <v>12</v>
      </c>
      <c r="P194" s="14">
        <v>10</v>
      </c>
      <c r="Q194" s="14">
        <v>0</v>
      </c>
      <c r="R194" s="14">
        <v>93</v>
      </c>
      <c r="S194" s="14">
        <v>215</v>
      </c>
      <c r="T194" s="14">
        <v>90</v>
      </c>
      <c r="U194" s="14">
        <v>1516</v>
      </c>
      <c r="V194" s="14">
        <v>194</v>
      </c>
      <c r="W194" s="14">
        <v>36</v>
      </c>
      <c r="X194" s="14">
        <v>12</v>
      </c>
      <c r="Y194" s="14">
        <v>674</v>
      </c>
      <c r="Z194" s="14">
        <v>194</v>
      </c>
      <c r="AA194" s="14">
        <v>124</v>
      </c>
      <c r="AB194" s="14">
        <v>3090</v>
      </c>
      <c r="AC194" s="14">
        <v>17</v>
      </c>
      <c r="AD194" s="14">
        <v>116</v>
      </c>
      <c r="AE194" s="14">
        <v>1</v>
      </c>
      <c r="AF194" s="14">
        <v>8</v>
      </c>
      <c r="AG194" s="14">
        <v>13</v>
      </c>
      <c r="AH194" s="14">
        <v>1</v>
      </c>
      <c r="AI194" s="14">
        <v>734</v>
      </c>
      <c r="AJ194" s="14">
        <v>173</v>
      </c>
      <c r="AK194" s="14">
        <v>55</v>
      </c>
      <c r="AL194" s="14">
        <v>50</v>
      </c>
      <c r="AM194" s="14">
        <v>118</v>
      </c>
      <c r="AN194" s="14">
        <v>0</v>
      </c>
      <c r="AO194" s="14">
        <v>1005</v>
      </c>
      <c r="AP194" s="14">
        <v>5</v>
      </c>
      <c r="AQ194" s="14">
        <v>1243</v>
      </c>
      <c r="AR194" s="14">
        <v>70</v>
      </c>
      <c r="AS194" s="14">
        <v>89</v>
      </c>
      <c r="AT194" s="14">
        <v>91</v>
      </c>
      <c r="AU194" s="14">
        <v>142</v>
      </c>
      <c r="AV194" s="14">
        <v>434</v>
      </c>
      <c r="AW194" s="14">
        <v>121</v>
      </c>
      <c r="AX194" s="14">
        <v>60</v>
      </c>
      <c r="AY194" s="14">
        <v>15</v>
      </c>
      <c r="AZ194" s="14">
        <v>23</v>
      </c>
      <c r="BA194" s="14">
        <v>56</v>
      </c>
      <c r="BB194" s="14">
        <v>31</v>
      </c>
      <c r="BC194" s="14">
        <v>130</v>
      </c>
      <c r="BD194" s="14">
        <v>109</v>
      </c>
      <c r="BE194" s="14">
        <v>2</v>
      </c>
      <c r="BF194" s="14">
        <v>10</v>
      </c>
      <c r="BG194" s="14">
        <v>6154</v>
      </c>
      <c r="BH194" s="14">
        <v>11</v>
      </c>
      <c r="BI194" s="14">
        <v>0</v>
      </c>
      <c r="BJ194" s="14">
        <v>10</v>
      </c>
      <c r="BK194" s="14">
        <v>14</v>
      </c>
      <c r="BL194" s="14">
        <v>24</v>
      </c>
      <c r="BM194" s="14">
        <v>4</v>
      </c>
      <c r="BN194" s="14">
        <v>0</v>
      </c>
      <c r="BO194" s="14">
        <v>0</v>
      </c>
      <c r="BP194" s="14">
        <v>7</v>
      </c>
      <c r="BQ194" s="14">
        <v>1785</v>
      </c>
      <c r="BR194" s="14">
        <v>153</v>
      </c>
      <c r="BS194" s="14">
        <v>23</v>
      </c>
      <c r="BT194" s="14">
        <v>0</v>
      </c>
      <c r="BU194" s="14">
        <v>15</v>
      </c>
      <c r="BV194" s="14">
        <v>308</v>
      </c>
      <c r="BW194" s="14">
        <v>42</v>
      </c>
      <c r="BX194" s="14">
        <v>29</v>
      </c>
      <c r="BY194" s="14">
        <v>15</v>
      </c>
      <c r="BZ194" s="14">
        <v>38</v>
      </c>
      <c r="CA194" s="14">
        <v>3</v>
      </c>
      <c r="CB194" s="14">
        <v>208</v>
      </c>
      <c r="CC194" s="14">
        <v>122</v>
      </c>
      <c r="CD194" s="14">
        <v>11</v>
      </c>
      <c r="CE194" s="14">
        <v>179</v>
      </c>
      <c r="CF194" s="14">
        <v>10</v>
      </c>
      <c r="CG194" s="14">
        <v>55</v>
      </c>
      <c r="CH194" s="14">
        <v>1</v>
      </c>
      <c r="CI194" s="14">
        <v>0</v>
      </c>
      <c r="CJ194" s="14">
        <v>0</v>
      </c>
      <c r="CK194" s="14">
        <v>7</v>
      </c>
      <c r="CL194" s="14">
        <v>3</v>
      </c>
      <c r="CM194" s="14">
        <v>263</v>
      </c>
      <c r="CN194" s="14">
        <v>23</v>
      </c>
      <c r="CO194" s="14">
        <v>0</v>
      </c>
      <c r="CP194" s="14">
        <v>7</v>
      </c>
      <c r="CQ194" s="14">
        <v>42</v>
      </c>
      <c r="CR194" s="14">
        <v>106</v>
      </c>
      <c r="CS194" s="14">
        <v>58</v>
      </c>
      <c r="CT194" s="14">
        <v>2</v>
      </c>
      <c r="CU194" s="14">
        <v>26</v>
      </c>
      <c r="CV194" s="14">
        <v>99</v>
      </c>
      <c r="CW194" s="14">
        <v>143</v>
      </c>
      <c r="CX194" s="14">
        <v>79</v>
      </c>
      <c r="CY194" s="14">
        <v>13</v>
      </c>
      <c r="CZ194" s="14">
        <v>1</v>
      </c>
      <c r="DA194" s="14">
        <v>7</v>
      </c>
      <c r="DB194" s="14">
        <v>24</v>
      </c>
      <c r="DC194" s="14">
        <v>57</v>
      </c>
      <c r="DD194" s="14">
        <v>0</v>
      </c>
      <c r="DE194" s="14">
        <v>75</v>
      </c>
      <c r="DF194" s="14">
        <v>8</v>
      </c>
      <c r="DG194" s="14">
        <v>27</v>
      </c>
      <c r="DH194" s="14">
        <v>101</v>
      </c>
      <c r="DI194" s="14">
        <v>63</v>
      </c>
      <c r="DJ194" s="14">
        <v>47</v>
      </c>
      <c r="DK194" s="14">
        <v>11</v>
      </c>
      <c r="DL194" s="14">
        <v>12</v>
      </c>
      <c r="DM194" s="14">
        <v>1</v>
      </c>
      <c r="DN194" s="14">
        <v>102</v>
      </c>
      <c r="DO194" s="14">
        <v>72</v>
      </c>
      <c r="DP194" s="14">
        <v>716</v>
      </c>
      <c r="DQ194" s="14">
        <v>233</v>
      </c>
      <c r="DR194" s="14">
        <v>117</v>
      </c>
      <c r="DS194" s="14">
        <v>127</v>
      </c>
      <c r="DT194" s="14">
        <v>302</v>
      </c>
      <c r="DU194" s="14">
        <v>840</v>
      </c>
      <c r="DV194" s="14">
        <v>430</v>
      </c>
      <c r="DW194" s="14">
        <v>53</v>
      </c>
      <c r="DX194" s="14">
        <v>15</v>
      </c>
      <c r="DY194" s="14">
        <v>2866</v>
      </c>
      <c r="DZ194" s="14">
        <v>2296</v>
      </c>
      <c r="EA194" s="14">
        <v>672</v>
      </c>
      <c r="EB194" s="14">
        <v>75</v>
      </c>
      <c r="EC194" s="14">
        <v>4155</v>
      </c>
      <c r="ED194" s="14">
        <v>2178</v>
      </c>
      <c r="EE194" s="14">
        <v>79530</v>
      </c>
      <c r="EF194" s="14">
        <v>4487447</v>
      </c>
      <c r="EG194" s="14">
        <v>509</v>
      </c>
      <c r="EH194" s="14">
        <v>10187</v>
      </c>
      <c r="EI194" s="14">
        <v>349</v>
      </c>
      <c r="EJ194" s="14">
        <v>221</v>
      </c>
      <c r="EK194" s="14">
        <v>1</v>
      </c>
      <c r="EL194" s="14">
        <v>84</v>
      </c>
      <c r="EM194" s="14">
        <v>2478</v>
      </c>
      <c r="EN194" s="14">
        <v>1151</v>
      </c>
      <c r="EO194" s="14">
        <v>7</v>
      </c>
      <c r="EP194" s="14">
        <v>46</v>
      </c>
      <c r="EQ194" s="14">
        <v>89</v>
      </c>
      <c r="ER194" s="14">
        <v>831</v>
      </c>
      <c r="ES194" s="14">
        <v>174</v>
      </c>
      <c r="ET194" s="14">
        <v>13</v>
      </c>
      <c r="EU194" s="14">
        <v>141</v>
      </c>
      <c r="EV194" s="14">
        <v>319</v>
      </c>
      <c r="EW194" s="14">
        <v>377</v>
      </c>
      <c r="EX194" s="14">
        <v>558</v>
      </c>
      <c r="EY194" s="14">
        <v>3152</v>
      </c>
      <c r="EZ194" s="14">
        <v>0</v>
      </c>
      <c r="FA194" s="14">
        <v>0</v>
      </c>
      <c r="FB194" s="14">
        <v>0</v>
      </c>
      <c r="FC194" s="14">
        <v>9207</v>
      </c>
      <c r="FD194" s="14">
        <v>283</v>
      </c>
      <c r="FE194" s="14">
        <v>948</v>
      </c>
      <c r="FF194" s="14">
        <v>239</v>
      </c>
      <c r="FG194" s="14">
        <v>2226</v>
      </c>
      <c r="FH194" s="14">
        <v>130</v>
      </c>
      <c r="FI194" s="14">
        <v>44</v>
      </c>
      <c r="FJ194" s="14">
        <v>1532</v>
      </c>
      <c r="FK194" s="14">
        <v>38</v>
      </c>
      <c r="FL194" s="14">
        <v>4</v>
      </c>
      <c r="FM194" s="14">
        <v>158</v>
      </c>
      <c r="FN194" s="14">
        <v>1393</v>
      </c>
      <c r="FO194" s="14">
        <v>0</v>
      </c>
      <c r="FP194" s="14">
        <v>32</v>
      </c>
      <c r="FQ194" s="14">
        <v>1444</v>
      </c>
      <c r="FR194" s="14">
        <v>134</v>
      </c>
      <c r="FS194" s="14">
        <v>5</v>
      </c>
      <c r="FT194" s="14">
        <v>72</v>
      </c>
      <c r="FU194" s="14">
        <v>313</v>
      </c>
      <c r="FV194" s="14">
        <v>328</v>
      </c>
      <c r="FW194" s="14">
        <v>244</v>
      </c>
      <c r="FX194" s="14">
        <v>2452</v>
      </c>
      <c r="FY194" s="14">
        <v>0</v>
      </c>
      <c r="FZ194" s="20">
        <v>4650068</v>
      </c>
      <c r="GA194" s="14">
        <v>486</v>
      </c>
      <c r="GB194" s="13">
        <v>4650554</v>
      </c>
      <c r="GC194" s="14">
        <v>-4598526</v>
      </c>
      <c r="GD194" s="14">
        <v>0</v>
      </c>
      <c r="GE194" s="14">
        <v>3676</v>
      </c>
      <c r="GF194" s="13">
        <v>55703</v>
      </c>
    </row>
    <row r="195" spans="1:188" ht="25.5" x14ac:dyDescent="0.2">
      <c r="A195" s="23" t="s">
        <v>170</v>
      </c>
      <c r="B195" s="18" t="s">
        <v>169</v>
      </c>
      <c r="C195" s="25" t="s">
        <v>168</v>
      </c>
      <c r="D195" s="14">
        <v>85</v>
      </c>
      <c r="E195" s="14">
        <v>21</v>
      </c>
      <c r="F195" s="14">
        <v>0</v>
      </c>
      <c r="G195" s="14">
        <v>4</v>
      </c>
      <c r="H195" s="14">
        <v>12</v>
      </c>
      <c r="I195" s="14">
        <v>14</v>
      </c>
      <c r="J195" s="14">
        <v>0</v>
      </c>
      <c r="K195" s="14">
        <v>76</v>
      </c>
      <c r="L195" s="14">
        <v>30</v>
      </c>
      <c r="M195" s="14">
        <v>0</v>
      </c>
      <c r="N195" s="14">
        <v>378</v>
      </c>
      <c r="O195" s="14">
        <v>725</v>
      </c>
      <c r="P195" s="14">
        <v>72</v>
      </c>
      <c r="Q195" s="14">
        <v>0</v>
      </c>
      <c r="R195" s="14">
        <v>19</v>
      </c>
      <c r="S195" s="14">
        <v>105</v>
      </c>
      <c r="T195" s="14">
        <v>98</v>
      </c>
      <c r="U195" s="14">
        <v>10</v>
      </c>
      <c r="V195" s="14">
        <v>4</v>
      </c>
      <c r="W195" s="14">
        <v>0</v>
      </c>
      <c r="X195" s="14">
        <v>0</v>
      </c>
      <c r="Y195" s="14">
        <v>3</v>
      </c>
      <c r="Z195" s="14">
        <v>1</v>
      </c>
      <c r="AA195" s="14">
        <v>0</v>
      </c>
      <c r="AB195" s="14">
        <v>10</v>
      </c>
      <c r="AC195" s="14">
        <v>7</v>
      </c>
      <c r="AD195" s="14">
        <v>5</v>
      </c>
      <c r="AE195" s="14">
        <v>1</v>
      </c>
      <c r="AF195" s="14">
        <v>1</v>
      </c>
      <c r="AG195" s="14">
        <v>0</v>
      </c>
      <c r="AH195" s="14">
        <v>3</v>
      </c>
      <c r="AI195" s="14">
        <v>4</v>
      </c>
      <c r="AJ195" s="14">
        <v>1</v>
      </c>
      <c r="AK195" s="14">
        <v>0</v>
      </c>
      <c r="AL195" s="14">
        <v>0</v>
      </c>
      <c r="AM195" s="14">
        <v>23</v>
      </c>
      <c r="AN195" s="14">
        <v>0</v>
      </c>
      <c r="AO195" s="14">
        <v>8</v>
      </c>
      <c r="AP195" s="14">
        <v>0</v>
      </c>
      <c r="AQ195" s="14">
        <v>21</v>
      </c>
      <c r="AR195" s="14">
        <v>2</v>
      </c>
      <c r="AS195" s="14">
        <v>0</v>
      </c>
      <c r="AT195" s="14">
        <v>0</v>
      </c>
      <c r="AU195" s="14">
        <v>0</v>
      </c>
      <c r="AV195" s="14">
        <v>10</v>
      </c>
      <c r="AW195" s="14">
        <v>5</v>
      </c>
      <c r="AX195" s="14">
        <v>0</v>
      </c>
      <c r="AY195" s="14">
        <v>0</v>
      </c>
      <c r="AZ195" s="14">
        <v>0</v>
      </c>
      <c r="BA195" s="14">
        <v>61</v>
      </c>
      <c r="BB195" s="14">
        <v>0</v>
      </c>
      <c r="BC195" s="14">
        <v>0</v>
      </c>
      <c r="BD195" s="14">
        <v>8</v>
      </c>
      <c r="BE195" s="14">
        <v>0</v>
      </c>
      <c r="BF195" s="14">
        <v>15</v>
      </c>
      <c r="BG195" s="14">
        <v>416</v>
      </c>
      <c r="BH195" s="14">
        <v>0</v>
      </c>
      <c r="BI195" s="14">
        <v>0</v>
      </c>
      <c r="BJ195" s="14">
        <v>43</v>
      </c>
      <c r="BK195" s="14">
        <v>0</v>
      </c>
      <c r="BL195" s="14">
        <v>114</v>
      </c>
      <c r="BM195" s="14">
        <v>24</v>
      </c>
      <c r="BN195" s="14">
        <v>47</v>
      </c>
      <c r="BO195" s="14">
        <v>0</v>
      </c>
      <c r="BP195" s="14">
        <v>0</v>
      </c>
      <c r="BQ195" s="14">
        <v>4</v>
      </c>
      <c r="BR195" s="14">
        <v>0</v>
      </c>
      <c r="BS195" s="14">
        <v>8</v>
      </c>
      <c r="BT195" s="14">
        <v>13</v>
      </c>
      <c r="BU195" s="14">
        <v>37</v>
      </c>
      <c r="BV195" s="14">
        <v>1</v>
      </c>
      <c r="BW195" s="14">
        <v>5</v>
      </c>
      <c r="BX195" s="14">
        <v>30</v>
      </c>
      <c r="BY195" s="14">
        <v>0</v>
      </c>
      <c r="BZ195" s="14">
        <v>26</v>
      </c>
      <c r="CA195" s="14">
        <v>20</v>
      </c>
      <c r="CB195" s="14">
        <v>21</v>
      </c>
      <c r="CC195" s="14">
        <v>9</v>
      </c>
      <c r="CD195" s="14">
        <v>349</v>
      </c>
      <c r="CE195" s="14">
        <v>68</v>
      </c>
      <c r="CF195" s="14">
        <v>0</v>
      </c>
      <c r="CG195" s="14">
        <v>36</v>
      </c>
      <c r="CH195" s="14">
        <v>6</v>
      </c>
      <c r="CI195" s="14">
        <v>0</v>
      </c>
      <c r="CJ195" s="14">
        <v>33</v>
      </c>
      <c r="CK195" s="14">
        <v>34</v>
      </c>
      <c r="CL195" s="14">
        <v>4</v>
      </c>
      <c r="CM195" s="14">
        <v>3</v>
      </c>
      <c r="CN195" s="14">
        <v>6</v>
      </c>
      <c r="CO195" s="14">
        <v>27</v>
      </c>
      <c r="CP195" s="14">
        <v>13</v>
      </c>
      <c r="CQ195" s="14">
        <v>6</v>
      </c>
      <c r="CR195" s="14">
        <v>7</v>
      </c>
      <c r="CS195" s="14">
        <v>28</v>
      </c>
      <c r="CT195" s="14">
        <v>1</v>
      </c>
      <c r="CU195" s="14">
        <v>15</v>
      </c>
      <c r="CV195" s="14">
        <v>15</v>
      </c>
      <c r="CW195" s="14">
        <v>28</v>
      </c>
      <c r="CX195" s="14">
        <v>6</v>
      </c>
      <c r="CY195" s="14">
        <v>0</v>
      </c>
      <c r="CZ195" s="14">
        <v>46</v>
      </c>
      <c r="DA195" s="14">
        <v>37</v>
      </c>
      <c r="DB195" s="14">
        <v>0</v>
      </c>
      <c r="DC195" s="14">
        <v>0</v>
      </c>
      <c r="DD195" s="14">
        <v>0</v>
      </c>
      <c r="DE195" s="14">
        <v>21</v>
      </c>
      <c r="DF195" s="14">
        <v>2</v>
      </c>
      <c r="DG195" s="14">
        <v>0</v>
      </c>
      <c r="DH195" s="14">
        <v>49</v>
      </c>
      <c r="DI195" s="14">
        <v>71</v>
      </c>
      <c r="DJ195" s="14">
        <v>12</v>
      </c>
      <c r="DK195" s="14">
        <v>4</v>
      </c>
      <c r="DL195" s="14">
        <v>0</v>
      </c>
      <c r="DM195" s="14">
        <v>0</v>
      </c>
      <c r="DN195" s="14">
        <v>108</v>
      </c>
      <c r="DO195" s="14">
        <v>58</v>
      </c>
      <c r="DP195" s="14">
        <v>21</v>
      </c>
      <c r="DQ195" s="14">
        <v>241</v>
      </c>
      <c r="DR195" s="14">
        <v>1</v>
      </c>
      <c r="DS195" s="14">
        <v>147</v>
      </c>
      <c r="DT195" s="14">
        <v>1093</v>
      </c>
      <c r="DU195" s="14">
        <v>6</v>
      </c>
      <c r="DV195" s="14">
        <v>0</v>
      </c>
      <c r="DW195" s="14">
        <v>0</v>
      </c>
      <c r="DX195" s="14">
        <v>1</v>
      </c>
      <c r="DY195" s="14">
        <v>199</v>
      </c>
      <c r="DZ195" s="14">
        <v>20</v>
      </c>
      <c r="EA195" s="14">
        <v>227</v>
      </c>
      <c r="EB195" s="14">
        <v>63</v>
      </c>
      <c r="EC195" s="14">
        <v>1138</v>
      </c>
      <c r="ED195" s="14">
        <v>124</v>
      </c>
      <c r="EE195" s="14">
        <v>373</v>
      </c>
      <c r="EF195" s="14">
        <v>1060</v>
      </c>
      <c r="EG195" s="14">
        <v>164293</v>
      </c>
      <c r="EH195" s="14">
        <v>4078</v>
      </c>
      <c r="EI195" s="14">
        <v>1314</v>
      </c>
      <c r="EJ195" s="14">
        <v>252</v>
      </c>
      <c r="EK195" s="14">
        <v>46</v>
      </c>
      <c r="EL195" s="14">
        <v>33</v>
      </c>
      <c r="EM195" s="14">
        <v>266</v>
      </c>
      <c r="EN195" s="14">
        <v>813</v>
      </c>
      <c r="EO195" s="14">
        <v>105</v>
      </c>
      <c r="EP195" s="14">
        <v>32</v>
      </c>
      <c r="EQ195" s="14">
        <v>75</v>
      </c>
      <c r="ER195" s="14">
        <v>27</v>
      </c>
      <c r="ES195" s="14">
        <v>44</v>
      </c>
      <c r="ET195" s="14">
        <v>56</v>
      </c>
      <c r="EU195" s="14">
        <v>412</v>
      </c>
      <c r="EV195" s="14">
        <v>285</v>
      </c>
      <c r="EW195" s="14">
        <v>27</v>
      </c>
      <c r="EX195" s="14">
        <v>11</v>
      </c>
      <c r="EY195" s="14">
        <v>343</v>
      </c>
      <c r="EZ195" s="14">
        <v>0</v>
      </c>
      <c r="FA195" s="14">
        <v>0</v>
      </c>
      <c r="FB195" s="14">
        <v>0</v>
      </c>
      <c r="FC195" s="14">
        <v>2840</v>
      </c>
      <c r="FD195" s="14">
        <v>18</v>
      </c>
      <c r="FE195" s="14">
        <v>0</v>
      </c>
      <c r="FF195" s="14">
        <v>1037</v>
      </c>
      <c r="FG195" s="14">
        <v>126</v>
      </c>
      <c r="FH195" s="14">
        <v>114</v>
      </c>
      <c r="FI195" s="14">
        <v>0</v>
      </c>
      <c r="FJ195" s="14">
        <v>7</v>
      </c>
      <c r="FK195" s="14">
        <v>3</v>
      </c>
      <c r="FL195" s="14">
        <v>0</v>
      </c>
      <c r="FM195" s="14">
        <v>185</v>
      </c>
      <c r="FN195" s="14">
        <v>42</v>
      </c>
      <c r="FO195" s="14">
        <v>0</v>
      </c>
      <c r="FP195" s="14">
        <v>630</v>
      </c>
      <c r="FQ195" s="14">
        <v>1285</v>
      </c>
      <c r="FR195" s="14">
        <v>0</v>
      </c>
      <c r="FS195" s="14">
        <v>20</v>
      </c>
      <c r="FT195" s="14">
        <v>181</v>
      </c>
      <c r="FU195" s="14">
        <v>82</v>
      </c>
      <c r="FV195" s="14">
        <v>11</v>
      </c>
      <c r="FW195" s="14">
        <v>537</v>
      </c>
      <c r="FX195" s="14">
        <v>219</v>
      </c>
      <c r="FY195" s="14">
        <v>0</v>
      </c>
      <c r="FZ195" s="20">
        <v>188317</v>
      </c>
      <c r="GA195" s="14">
        <v>2585</v>
      </c>
      <c r="GB195" s="13">
        <v>190902</v>
      </c>
      <c r="GC195" s="14">
        <v>0</v>
      </c>
      <c r="GD195" s="14">
        <v>0</v>
      </c>
      <c r="GE195" s="14">
        <v>7826</v>
      </c>
      <c r="GF195" s="13">
        <v>198728</v>
      </c>
    </row>
    <row r="196" spans="1:188" ht="25.5" x14ac:dyDescent="0.2">
      <c r="A196" s="23" t="s">
        <v>167</v>
      </c>
      <c r="B196" s="18" t="s">
        <v>166</v>
      </c>
      <c r="C196" s="25" t="s">
        <v>165</v>
      </c>
      <c r="D196" s="14">
        <v>953</v>
      </c>
      <c r="E196" s="14">
        <v>1479</v>
      </c>
      <c r="F196" s="14">
        <v>26</v>
      </c>
      <c r="G196" s="14">
        <v>20</v>
      </c>
      <c r="H196" s="14">
        <v>0</v>
      </c>
      <c r="I196" s="14">
        <v>65</v>
      </c>
      <c r="J196" s="14">
        <v>6</v>
      </c>
      <c r="K196" s="14">
        <v>33</v>
      </c>
      <c r="L196" s="14">
        <v>169</v>
      </c>
      <c r="M196" s="14">
        <v>0</v>
      </c>
      <c r="N196" s="14">
        <v>1072</v>
      </c>
      <c r="O196" s="14">
        <v>13</v>
      </c>
      <c r="P196" s="14">
        <v>16</v>
      </c>
      <c r="Q196" s="14">
        <v>0</v>
      </c>
      <c r="R196" s="14">
        <v>62</v>
      </c>
      <c r="S196" s="14">
        <v>277</v>
      </c>
      <c r="T196" s="14">
        <v>187</v>
      </c>
      <c r="U196" s="14">
        <v>473</v>
      </c>
      <c r="V196" s="14">
        <v>36</v>
      </c>
      <c r="W196" s="14">
        <v>7</v>
      </c>
      <c r="X196" s="14">
        <v>29</v>
      </c>
      <c r="Y196" s="14">
        <v>672</v>
      </c>
      <c r="Z196" s="14">
        <v>59</v>
      </c>
      <c r="AA196" s="14">
        <v>39</v>
      </c>
      <c r="AB196" s="14">
        <v>1290</v>
      </c>
      <c r="AC196" s="14">
        <v>39</v>
      </c>
      <c r="AD196" s="14">
        <v>104</v>
      </c>
      <c r="AE196" s="14">
        <v>34</v>
      </c>
      <c r="AF196" s="14">
        <v>18</v>
      </c>
      <c r="AG196" s="14">
        <v>6</v>
      </c>
      <c r="AH196" s="14">
        <v>0</v>
      </c>
      <c r="AI196" s="14">
        <v>53</v>
      </c>
      <c r="AJ196" s="14">
        <v>75</v>
      </c>
      <c r="AK196" s="14">
        <v>10</v>
      </c>
      <c r="AL196" s="14">
        <v>203</v>
      </c>
      <c r="AM196" s="14">
        <v>14</v>
      </c>
      <c r="AN196" s="14">
        <v>1</v>
      </c>
      <c r="AO196" s="14">
        <v>129</v>
      </c>
      <c r="AP196" s="14">
        <v>0</v>
      </c>
      <c r="AQ196" s="14">
        <v>61</v>
      </c>
      <c r="AR196" s="14">
        <v>1</v>
      </c>
      <c r="AS196" s="14">
        <v>11</v>
      </c>
      <c r="AT196" s="14">
        <v>2</v>
      </c>
      <c r="AU196" s="14">
        <v>67</v>
      </c>
      <c r="AV196" s="14">
        <v>65</v>
      </c>
      <c r="AW196" s="14">
        <v>88</v>
      </c>
      <c r="AX196" s="14">
        <v>13</v>
      </c>
      <c r="AY196" s="14">
        <v>4</v>
      </c>
      <c r="AZ196" s="14">
        <v>3</v>
      </c>
      <c r="BA196" s="14">
        <v>191</v>
      </c>
      <c r="BB196" s="14">
        <v>30</v>
      </c>
      <c r="BC196" s="14">
        <v>19</v>
      </c>
      <c r="BD196" s="14">
        <v>59</v>
      </c>
      <c r="BE196" s="14">
        <v>0</v>
      </c>
      <c r="BF196" s="14">
        <v>41</v>
      </c>
      <c r="BG196" s="14">
        <v>247</v>
      </c>
      <c r="BH196" s="14">
        <v>1</v>
      </c>
      <c r="BI196" s="14">
        <v>0</v>
      </c>
      <c r="BJ196" s="14">
        <v>92</v>
      </c>
      <c r="BK196" s="14">
        <v>6</v>
      </c>
      <c r="BL196" s="14">
        <v>168</v>
      </c>
      <c r="BM196" s="14">
        <v>73</v>
      </c>
      <c r="BN196" s="14">
        <v>26</v>
      </c>
      <c r="BO196" s="14">
        <v>0</v>
      </c>
      <c r="BP196" s="14">
        <v>16</v>
      </c>
      <c r="BQ196" s="14">
        <v>66</v>
      </c>
      <c r="BR196" s="14">
        <v>38</v>
      </c>
      <c r="BS196" s="14">
        <v>17</v>
      </c>
      <c r="BT196" s="14">
        <v>4</v>
      </c>
      <c r="BU196" s="14">
        <v>45</v>
      </c>
      <c r="BV196" s="14">
        <v>56</v>
      </c>
      <c r="BW196" s="14">
        <v>43</v>
      </c>
      <c r="BX196" s="14">
        <v>91</v>
      </c>
      <c r="BY196" s="14">
        <v>16</v>
      </c>
      <c r="BZ196" s="14">
        <v>72</v>
      </c>
      <c r="CA196" s="14">
        <v>164</v>
      </c>
      <c r="CB196" s="14">
        <v>401</v>
      </c>
      <c r="CC196" s="14">
        <v>65</v>
      </c>
      <c r="CD196" s="14">
        <v>807</v>
      </c>
      <c r="CE196" s="14">
        <v>130</v>
      </c>
      <c r="CF196" s="14">
        <v>1</v>
      </c>
      <c r="CG196" s="14">
        <v>40</v>
      </c>
      <c r="CH196" s="14">
        <v>33</v>
      </c>
      <c r="CI196" s="14">
        <v>4</v>
      </c>
      <c r="CJ196" s="14">
        <v>17</v>
      </c>
      <c r="CK196" s="14">
        <v>282</v>
      </c>
      <c r="CL196" s="14">
        <v>27</v>
      </c>
      <c r="CM196" s="14">
        <v>128</v>
      </c>
      <c r="CN196" s="14">
        <v>17</v>
      </c>
      <c r="CO196" s="14">
        <v>31</v>
      </c>
      <c r="CP196" s="14">
        <v>10</v>
      </c>
      <c r="CQ196" s="14">
        <v>19</v>
      </c>
      <c r="CR196" s="14">
        <v>91</v>
      </c>
      <c r="CS196" s="14">
        <v>139</v>
      </c>
      <c r="CT196" s="14">
        <v>9</v>
      </c>
      <c r="CU196" s="14">
        <v>19</v>
      </c>
      <c r="CV196" s="14">
        <v>40</v>
      </c>
      <c r="CW196" s="14">
        <v>55</v>
      </c>
      <c r="CX196" s="14">
        <v>31</v>
      </c>
      <c r="CY196" s="14">
        <v>14</v>
      </c>
      <c r="CZ196" s="14">
        <v>36</v>
      </c>
      <c r="DA196" s="14">
        <v>122</v>
      </c>
      <c r="DB196" s="14">
        <v>21</v>
      </c>
      <c r="DC196" s="14">
        <v>0</v>
      </c>
      <c r="DD196" s="14">
        <v>0</v>
      </c>
      <c r="DE196" s="14">
        <v>77</v>
      </c>
      <c r="DF196" s="14">
        <v>15</v>
      </c>
      <c r="DG196" s="14">
        <v>3</v>
      </c>
      <c r="DH196" s="14">
        <v>7</v>
      </c>
      <c r="DI196" s="14">
        <v>91</v>
      </c>
      <c r="DJ196" s="14">
        <v>46</v>
      </c>
      <c r="DK196" s="14">
        <v>15</v>
      </c>
      <c r="DL196" s="14">
        <v>26</v>
      </c>
      <c r="DM196" s="14">
        <v>17</v>
      </c>
      <c r="DN196" s="14">
        <v>88</v>
      </c>
      <c r="DO196" s="14">
        <v>198</v>
      </c>
      <c r="DP196" s="14">
        <v>130</v>
      </c>
      <c r="DQ196" s="14">
        <v>324</v>
      </c>
      <c r="DR196" s="14">
        <v>69</v>
      </c>
      <c r="DS196" s="14">
        <v>207</v>
      </c>
      <c r="DT196" s="14">
        <v>2227</v>
      </c>
      <c r="DU196" s="14">
        <v>69</v>
      </c>
      <c r="DV196" s="14">
        <v>118</v>
      </c>
      <c r="DW196" s="14">
        <v>24</v>
      </c>
      <c r="DX196" s="14">
        <v>25</v>
      </c>
      <c r="DY196" s="14">
        <v>384</v>
      </c>
      <c r="DZ196" s="14">
        <v>64</v>
      </c>
      <c r="EA196" s="14">
        <v>93</v>
      </c>
      <c r="EB196" s="14">
        <v>93</v>
      </c>
      <c r="EC196" s="14">
        <v>1201</v>
      </c>
      <c r="ED196" s="14">
        <v>445</v>
      </c>
      <c r="EE196" s="14">
        <v>1724</v>
      </c>
      <c r="EF196" s="14">
        <v>32880</v>
      </c>
      <c r="EG196" s="14">
        <v>13588</v>
      </c>
      <c r="EH196" s="14">
        <v>717037</v>
      </c>
      <c r="EI196" s="14">
        <v>470</v>
      </c>
      <c r="EJ196" s="14">
        <v>367</v>
      </c>
      <c r="EK196" s="14">
        <v>205</v>
      </c>
      <c r="EL196" s="14">
        <v>47</v>
      </c>
      <c r="EM196" s="14">
        <v>223</v>
      </c>
      <c r="EN196" s="14">
        <v>312</v>
      </c>
      <c r="EO196" s="14">
        <v>9</v>
      </c>
      <c r="EP196" s="14">
        <v>42</v>
      </c>
      <c r="EQ196" s="14">
        <v>371</v>
      </c>
      <c r="ER196" s="14">
        <v>165</v>
      </c>
      <c r="ES196" s="14">
        <v>147</v>
      </c>
      <c r="ET196" s="14">
        <v>3</v>
      </c>
      <c r="EU196" s="14">
        <v>1438</v>
      </c>
      <c r="EV196" s="14">
        <v>252</v>
      </c>
      <c r="EW196" s="14">
        <v>63</v>
      </c>
      <c r="EX196" s="14">
        <v>28</v>
      </c>
      <c r="EY196" s="14">
        <v>84</v>
      </c>
      <c r="EZ196" s="14">
        <v>0</v>
      </c>
      <c r="FA196" s="14">
        <v>0</v>
      </c>
      <c r="FB196" s="14">
        <v>0</v>
      </c>
      <c r="FC196" s="14">
        <v>3044</v>
      </c>
      <c r="FD196" s="14">
        <v>70</v>
      </c>
      <c r="FE196" s="14">
        <v>21</v>
      </c>
      <c r="FF196" s="14">
        <v>1221</v>
      </c>
      <c r="FG196" s="14">
        <v>330</v>
      </c>
      <c r="FH196" s="14">
        <v>218</v>
      </c>
      <c r="FI196" s="14">
        <v>23</v>
      </c>
      <c r="FJ196" s="14">
        <v>12</v>
      </c>
      <c r="FK196" s="14">
        <v>36</v>
      </c>
      <c r="FL196" s="14">
        <v>4</v>
      </c>
      <c r="FM196" s="14">
        <v>1461</v>
      </c>
      <c r="FN196" s="14">
        <v>122</v>
      </c>
      <c r="FO196" s="14">
        <v>0</v>
      </c>
      <c r="FP196" s="14">
        <v>286</v>
      </c>
      <c r="FQ196" s="14">
        <v>1359</v>
      </c>
      <c r="FR196" s="14">
        <v>0</v>
      </c>
      <c r="FS196" s="14">
        <v>8</v>
      </c>
      <c r="FT196" s="14">
        <v>101</v>
      </c>
      <c r="FU196" s="14">
        <v>220</v>
      </c>
      <c r="FV196" s="14">
        <v>4715</v>
      </c>
      <c r="FW196" s="14">
        <v>1132</v>
      </c>
      <c r="FX196" s="14">
        <v>701</v>
      </c>
      <c r="FY196" s="14">
        <v>0</v>
      </c>
      <c r="FZ196" s="20">
        <v>802752</v>
      </c>
      <c r="GA196" s="14">
        <v>412</v>
      </c>
      <c r="GB196" s="13">
        <v>803164</v>
      </c>
      <c r="GC196" s="14">
        <v>0</v>
      </c>
      <c r="GD196" s="14">
        <v>0</v>
      </c>
      <c r="GE196" s="14">
        <v>100365</v>
      </c>
      <c r="GF196" s="13">
        <v>903529</v>
      </c>
    </row>
    <row r="197" spans="1:188" ht="38.25" x14ac:dyDescent="0.2">
      <c r="A197" s="23" t="s">
        <v>164</v>
      </c>
      <c r="B197" s="18" t="s">
        <v>163</v>
      </c>
      <c r="C197" s="25" t="s">
        <v>162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134756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8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20">
        <v>134764</v>
      </c>
      <c r="GA197" s="14">
        <v>17061</v>
      </c>
      <c r="GB197" s="13">
        <v>151825</v>
      </c>
      <c r="GC197" s="14">
        <v>0</v>
      </c>
      <c r="GD197" s="14">
        <v>0</v>
      </c>
      <c r="GE197" s="14">
        <v>-2234</v>
      </c>
      <c r="GF197" s="13">
        <v>149592</v>
      </c>
    </row>
    <row r="198" spans="1:188" ht="63.75" x14ac:dyDescent="0.2">
      <c r="A198" s="23" t="s">
        <v>161</v>
      </c>
      <c r="B198" s="18" t="s">
        <v>160</v>
      </c>
      <c r="C198" s="30" t="s">
        <v>159</v>
      </c>
      <c r="D198" s="14">
        <v>8</v>
      </c>
      <c r="E198" s="14">
        <v>5</v>
      </c>
      <c r="F198" s="14">
        <v>0</v>
      </c>
      <c r="G198" s="14">
        <v>0</v>
      </c>
      <c r="H198" s="14">
        <v>0</v>
      </c>
      <c r="I198" s="14">
        <v>24</v>
      </c>
      <c r="J198" s="14">
        <v>0</v>
      </c>
      <c r="K198" s="14">
        <v>0</v>
      </c>
      <c r="L198" s="14">
        <v>1642</v>
      </c>
      <c r="M198" s="14">
        <v>3</v>
      </c>
      <c r="N198" s="14">
        <v>11</v>
      </c>
      <c r="O198" s="14">
        <v>0</v>
      </c>
      <c r="P198" s="14">
        <v>0</v>
      </c>
      <c r="Q198" s="14">
        <v>0</v>
      </c>
      <c r="R198" s="14">
        <v>41</v>
      </c>
      <c r="S198" s="14">
        <v>263</v>
      </c>
      <c r="T198" s="14">
        <v>736</v>
      </c>
      <c r="U198" s="14">
        <v>0</v>
      </c>
      <c r="V198" s="14">
        <v>0</v>
      </c>
      <c r="W198" s="14">
        <v>3</v>
      </c>
      <c r="X198" s="14">
        <v>585</v>
      </c>
      <c r="Y198" s="14">
        <v>0</v>
      </c>
      <c r="Z198" s="14">
        <v>40</v>
      </c>
      <c r="AA198" s="14">
        <v>15</v>
      </c>
      <c r="AB198" s="14">
        <v>0</v>
      </c>
      <c r="AC198" s="14">
        <v>941</v>
      </c>
      <c r="AD198" s="14">
        <v>0</v>
      </c>
      <c r="AE198" s="14">
        <v>0</v>
      </c>
      <c r="AF198" s="14">
        <v>0</v>
      </c>
      <c r="AG198" s="14">
        <v>3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1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2</v>
      </c>
      <c r="AW198" s="14">
        <v>25</v>
      </c>
      <c r="AX198" s="14">
        <v>3</v>
      </c>
      <c r="AY198" s="14">
        <v>0</v>
      </c>
      <c r="AZ198" s="14">
        <v>0</v>
      </c>
      <c r="BA198" s="14">
        <v>36</v>
      </c>
      <c r="BB198" s="14">
        <v>593</v>
      </c>
      <c r="BC198" s="14">
        <v>0</v>
      </c>
      <c r="BD198" s="14">
        <v>0</v>
      </c>
      <c r="BE198" s="14">
        <v>0</v>
      </c>
      <c r="BF198" s="14">
        <v>1</v>
      </c>
      <c r="BG198" s="14">
        <v>0</v>
      </c>
      <c r="BH198" s="14">
        <v>8</v>
      </c>
      <c r="BI198" s="14">
        <v>0</v>
      </c>
      <c r="BJ198" s="14">
        <v>375</v>
      </c>
      <c r="BK198" s="14">
        <v>25</v>
      </c>
      <c r="BL198" s="14">
        <v>333</v>
      </c>
      <c r="BM198" s="14">
        <v>13</v>
      </c>
      <c r="BN198" s="14">
        <v>1</v>
      </c>
      <c r="BO198" s="14">
        <v>0</v>
      </c>
      <c r="BP198" s="14">
        <v>10</v>
      </c>
      <c r="BQ198" s="14">
        <v>0</v>
      </c>
      <c r="BR198" s="14">
        <v>1</v>
      </c>
      <c r="BS198" s="14">
        <v>0</v>
      </c>
      <c r="BT198" s="14">
        <v>0</v>
      </c>
      <c r="BU198" s="14">
        <v>8</v>
      </c>
      <c r="BV198" s="14">
        <v>0</v>
      </c>
      <c r="BW198" s="14">
        <v>0</v>
      </c>
      <c r="BX198" s="14">
        <v>0</v>
      </c>
      <c r="BY198" s="14">
        <v>0</v>
      </c>
      <c r="BZ198" s="14">
        <v>54</v>
      </c>
      <c r="CA198" s="14">
        <v>95</v>
      </c>
      <c r="CB198" s="14">
        <v>497</v>
      </c>
      <c r="CC198" s="14">
        <v>9</v>
      </c>
      <c r="CD198" s="14">
        <v>1519</v>
      </c>
      <c r="CE198" s="14">
        <v>77</v>
      </c>
      <c r="CF198" s="14">
        <v>518</v>
      </c>
      <c r="CG198" s="14">
        <v>0</v>
      </c>
      <c r="CH198" s="14">
        <v>195</v>
      </c>
      <c r="CI198" s="14">
        <v>6</v>
      </c>
      <c r="CJ198" s="14">
        <v>183</v>
      </c>
      <c r="CK198" s="14">
        <v>135</v>
      </c>
      <c r="CL198" s="14">
        <v>2</v>
      </c>
      <c r="CM198" s="14">
        <v>16</v>
      </c>
      <c r="CN198" s="14">
        <v>11</v>
      </c>
      <c r="CO198" s="14">
        <v>26</v>
      </c>
      <c r="CP198" s="14">
        <v>4</v>
      </c>
      <c r="CQ198" s="14">
        <v>17</v>
      </c>
      <c r="CR198" s="14">
        <v>53</v>
      </c>
      <c r="CS198" s="14">
        <v>15</v>
      </c>
      <c r="CT198" s="14">
        <v>0</v>
      </c>
      <c r="CU198" s="14">
        <v>0</v>
      </c>
      <c r="CV198" s="14">
        <v>0</v>
      </c>
      <c r="CW198" s="14">
        <v>3</v>
      </c>
      <c r="CX198" s="14">
        <v>6</v>
      </c>
      <c r="CY198" s="14">
        <v>0</v>
      </c>
      <c r="CZ198" s="14">
        <v>0</v>
      </c>
      <c r="DA198" s="14">
        <v>23</v>
      </c>
      <c r="DB198" s="14">
        <v>0</v>
      </c>
      <c r="DC198" s="14">
        <v>5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17</v>
      </c>
      <c r="DJ198" s="14">
        <v>0</v>
      </c>
      <c r="DK198" s="14">
        <v>2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222</v>
      </c>
      <c r="DT198" s="14">
        <v>7754</v>
      </c>
      <c r="DU198" s="14">
        <v>0</v>
      </c>
      <c r="DV198" s="14">
        <v>0</v>
      </c>
      <c r="DW198" s="14">
        <v>0</v>
      </c>
      <c r="DX198" s="14">
        <v>644</v>
      </c>
      <c r="DY198" s="14">
        <v>40</v>
      </c>
      <c r="DZ198" s="14">
        <v>0</v>
      </c>
      <c r="EA198" s="14">
        <v>10</v>
      </c>
      <c r="EB198" s="14">
        <v>14</v>
      </c>
      <c r="EC198" s="14">
        <v>720</v>
      </c>
      <c r="ED198" s="14">
        <v>0</v>
      </c>
      <c r="EE198" s="14">
        <v>159</v>
      </c>
      <c r="EF198" s="14">
        <v>104</v>
      </c>
      <c r="EG198" s="14">
        <v>0</v>
      </c>
      <c r="EH198" s="14">
        <v>1</v>
      </c>
      <c r="EI198" s="14">
        <v>1254383</v>
      </c>
      <c r="EJ198" s="14">
        <v>10</v>
      </c>
      <c r="EK198" s="14">
        <v>0</v>
      </c>
      <c r="EL198" s="14">
        <v>4</v>
      </c>
      <c r="EM198" s="14">
        <v>316</v>
      </c>
      <c r="EN198" s="14">
        <v>26</v>
      </c>
      <c r="EO198" s="14">
        <v>0</v>
      </c>
      <c r="EP198" s="14">
        <v>0</v>
      </c>
      <c r="EQ198" s="14">
        <v>432</v>
      </c>
      <c r="ER198" s="14">
        <v>209</v>
      </c>
      <c r="ES198" s="14">
        <v>25</v>
      </c>
      <c r="ET198" s="14">
        <v>0</v>
      </c>
      <c r="EU198" s="14">
        <v>0</v>
      </c>
      <c r="EV198" s="14">
        <v>0</v>
      </c>
      <c r="EW198" s="14">
        <v>1576</v>
      </c>
      <c r="EX198" s="14">
        <v>1</v>
      </c>
      <c r="EY198" s="14">
        <v>0</v>
      </c>
      <c r="EZ198" s="14">
        <v>0</v>
      </c>
      <c r="FA198" s="14">
        <v>0</v>
      </c>
      <c r="FB198" s="14">
        <v>0</v>
      </c>
      <c r="FC198" s="14">
        <v>76</v>
      </c>
      <c r="FD198" s="14">
        <v>9</v>
      </c>
      <c r="FE198" s="14">
        <v>0</v>
      </c>
      <c r="FF198" s="14">
        <v>57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33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20">
        <v>1276066</v>
      </c>
      <c r="GA198" s="14">
        <v>4062</v>
      </c>
      <c r="GB198" s="13">
        <v>1280128</v>
      </c>
      <c r="GC198" s="14">
        <v>0</v>
      </c>
      <c r="GD198" s="14">
        <v>-502138</v>
      </c>
      <c r="GE198" s="14">
        <v>365</v>
      </c>
      <c r="GF198" s="13">
        <v>778355</v>
      </c>
    </row>
    <row r="199" spans="1:188" ht="38.25" x14ac:dyDescent="0.2">
      <c r="A199" s="23" t="s">
        <v>158</v>
      </c>
      <c r="B199" s="18" t="s">
        <v>157</v>
      </c>
      <c r="C199" s="25" t="s">
        <v>1073</v>
      </c>
      <c r="D199" s="14">
        <v>7</v>
      </c>
      <c r="E199" s="14">
        <v>2</v>
      </c>
      <c r="F199" s="14">
        <v>0</v>
      </c>
      <c r="G199" s="14">
        <v>1</v>
      </c>
      <c r="H199" s="14">
        <v>0</v>
      </c>
      <c r="I199" s="14">
        <v>4</v>
      </c>
      <c r="J199" s="14">
        <v>1</v>
      </c>
      <c r="K199" s="14">
        <v>10</v>
      </c>
      <c r="L199" s="14">
        <v>10</v>
      </c>
      <c r="M199" s="14">
        <v>2</v>
      </c>
      <c r="N199" s="14">
        <v>0</v>
      </c>
      <c r="O199" s="14">
        <v>0</v>
      </c>
      <c r="P199" s="14">
        <v>7</v>
      </c>
      <c r="Q199" s="14">
        <v>0</v>
      </c>
      <c r="R199" s="14">
        <v>13</v>
      </c>
      <c r="S199" s="14">
        <v>1</v>
      </c>
      <c r="T199" s="14">
        <v>0</v>
      </c>
      <c r="U199" s="14">
        <v>1</v>
      </c>
      <c r="V199" s="14">
        <v>18</v>
      </c>
      <c r="W199" s="14">
        <v>0</v>
      </c>
      <c r="X199" s="14">
        <v>0</v>
      </c>
      <c r="Y199" s="14">
        <v>0</v>
      </c>
      <c r="Z199" s="14">
        <v>1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1</v>
      </c>
      <c r="AR199" s="14">
        <v>0</v>
      </c>
      <c r="AS199" s="14">
        <v>0</v>
      </c>
      <c r="AT199" s="14">
        <v>0</v>
      </c>
      <c r="AU199" s="14">
        <v>0</v>
      </c>
      <c r="AV199" s="14">
        <v>12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2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3</v>
      </c>
      <c r="BM199" s="14">
        <v>14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23</v>
      </c>
      <c r="CC199" s="14">
        <v>1</v>
      </c>
      <c r="CD199" s="14">
        <v>0</v>
      </c>
      <c r="CE199" s="14">
        <v>9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3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17</v>
      </c>
      <c r="CT199" s="14">
        <v>0</v>
      </c>
      <c r="CU199" s="14">
        <v>1</v>
      </c>
      <c r="CV199" s="14">
        <v>1</v>
      </c>
      <c r="CW199" s="14">
        <v>3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0</v>
      </c>
      <c r="DJ199" s="14">
        <v>0</v>
      </c>
      <c r="DK199" s="14">
        <v>0</v>
      </c>
      <c r="DL199" s="14">
        <v>0</v>
      </c>
      <c r="DM199" s="14">
        <v>1</v>
      </c>
      <c r="DN199" s="14">
        <v>1</v>
      </c>
      <c r="DO199" s="14">
        <v>0</v>
      </c>
      <c r="DP199" s="14">
        <v>0</v>
      </c>
      <c r="DQ199" s="14">
        <v>0</v>
      </c>
      <c r="DR199" s="14">
        <v>0</v>
      </c>
      <c r="DS199" s="14">
        <v>32</v>
      </c>
      <c r="DT199" s="14">
        <v>24</v>
      </c>
      <c r="DU199" s="14">
        <v>1</v>
      </c>
      <c r="DV199" s="14">
        <v>0</v>
      </c>
      <c r="DW199" s="14">
        <v>0</v>
      </c>
      <c r="DX199" s="14">
        <v>0</v>
      </c>
      <c r="DY199" s="14">
        <v>43</v>
      </c>
      <c r="DZ199" s="14">
        <v>2</v>
      </c>
      <c r="EA199" s="14">
        <v>142</v>
      </c>
      <c r="EB199" s="14">
        <v>16</v>
      </c>
      <c r="EC199" s="14">
        <v>103</v>
      </c>
      <c r="ED199" s="14">
        <v>200</v>
      </c>
      <c r="EE199" s="14">
        <v>41</v>
      </c>
      <c r="EF199" s="14">
        <v>169</v>
      </c>
      <c r="EG199" s="14">
        <v>17</v>
      </c>
      <c r="EH199" s="14">
        <v>55</v>
      </c>
      <c r="EI199" s="14">
        <v>1026</v>
      </c>
      <c r="EJ199" s="14">
        <v>288502</v>
      </c>
      <c r="EK199" s="14">
        <v>196261</v>
      </c>
      <c r="EL199" s="14">
        <v>182</v>
      </c>
      <c r="EM199" s="14">
        <v>1378</v>
      </c>
      <c r="EN199" s="14">
        <v>0</v>
      </c>
      <c r="EO199" s="14">
        <v>4</v>
      </c>
      <c r="EP199" s="14">
        <v>1</v>
      </c>
      <c r="EQ199" s="14">
        <v>0</v>
      </c>
      <c r="ER199" s="14">
        <v>23</v>
      </c>
      <c r="ES199" s="14">
        <v>133</v>
      </c>
      <c r="ET199" s="14">
        <v>0</v>
      </c>
      <c r="EU199" s="14">
        <v>0</v>
      </c>
      <c r="EV199" s="14">
        <v>6</v>
      </c>
      <c r="EW199" s="14">
        <v>114</v>
      </c>
      <c r="EX199" s="14">
        <v>0</v>
      </c>
      <c r="EY199" s="14">
        <v>3</v>
      </c>
      <c r="EZ199" s="14">
        <v>0</v>
      </c>
      <c r="FA199" s="14">
        <v>0</v>
      </c>
      <c r="FB199" s="14">
        <v>0</v>
      </c>
      <c r="FC199" s="14">
        <v>141</v>
      </c>
      <c r="FD199" s="14">
        <v>35</v>
      </c>
      <c r="FE199" s="14">
        <v>0</v>
      </c>
      <c r="FF199" s="14">
        <v>0</v>
      </c>
      <c r="FG199" s="14">
        <v>2</v>
      </c>
      <c r="FH199" s="14">
        <v>3</v>
      </c>
      <c r="FI199" s="14">
        <v>7</v>
      </c>
      <c r="FJ199" s="14">
        <v>0</v>
      </c>
      <c r="FK199" s="14">
        <v>0</v>
      </c>
      <c r="FL199" s="14">
        <v>0</v>
      </c>
      <c r="FM199" s="14">
        <v>48</v>
      </c>
      <c r="FN199" s="14">
        <v>3</v>
      </c>
      <c r="FO199" s="14">
        <v>0</v>
      </c>
      <c r="FP199" s="14">
        <v>11</v>
      </c>
      <c r="FQ199" s="14">
        <v>13</v>
      </c>
      <c r="FR199" s="14">
        <v>0</v>
      </c>
      <c r="FS199" s="14">
        <v>0</v>
      </c>
      <c r="FT199" s="14">
        <v>115</v>
      </c>
      <c r="FU199" s="14">
        <v>6</v>
      </c>
      <c r="FV199" s="14">
        <v>0</v>
      </c>
      <c r="FW199" s="14">
        <v>78</v>
      </c>
      <c r="FX199" s="14">
        <v>11</v>
      </c>
      <c r="FY199" s="14">
        <v>0</v>
      </c>
      <c r="FZ199" s="20">
        <v>489120</v>
      </c>
      <c r="GA199" s="14">
        <v>881</v>
      </c>
      <c r="GB199" s="13">
        <v>490000</v>
      </c>
      <c r="GC199" s="14">
        <v>0</v>
      </c>
      <c r="GD199" s="14">
        <v>0</v>
      </c>
      <c r="GE199" s="14">
        <v>-51925</v>
      </c>
      <c r="GF199" s="13">
        <v>438075</v>
      </c>
    </row>
    <row r="200" spans="1:188" ht="51" x14ac:dyDescent="0.2">
      <c r="A200" s="23" t="s">
        <v>156</v>
      </c>
      <c r="B200" s="18" t="s">
        <v>155</v>
      </c>
      <c r="C200" s="29" t="s">
        <v>154</v>
      </c>
      <c r="D200" s="14">
        <v>15</v>
      </c>
      <c r="E200" s="14">
        <v>21</v>
      </c>
      <c r="F200" s="14">
        <v>0</v>
      </c>
      <c r="G200" s="14">
        <v>0</v>
      </c>
      <c r="H200" s="14">
        <v>0</v>
      </c>
      <c r="I200" s="14">
        <v>3</v>
      </c>
      <c r="J200" s="14">
        <v>1</v>
      </c>
      <c r="K200" s="14">
        <v>0</v>
      </c>
      <c r="L200" s="14">
        <v>159</v>
      </c>
      <c r="M200" s="14">
        <v>0</v>
      </c>
      <c r="N200" s="14">
        <v>195</v>
      </c>
      <c r="O200" s="14">
        <v>160</v>
      </c>
      <c r="P200" s="14">
        <v>95</v>
      </c>
      <c r="Q200" s="14">
        <v>0</v>
      </c>
      <c r="R200" s="14">
        <v>0</v>
      </c>
      <c r="S200" s="14">
        <v>0</v>
      </c>
      <c r="T200" s="14">
        <v>53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3</v>
      </c>
      <c r="AA200" s="14">
        <v>0</v>
      </c>
      <c r="AB200" s="14">
        <v>1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1</v>
      </c>
      <c r="AS200" s="14">
        <v>0</v>
      </c>
      <c r="AT200" s="14">
        <v>0</v>
      </c>
      <c r="AU200" s="14">
        <v>0</v>
      </c>
      <c r="AV200" s="14">
        <v>1</v>
      </c>
      <c r="AW200" s="14">
        <v>2</v>
      </c>
      <c r="AX200" s="14">
        <v>0</v>
      </c>
      <c r="AY200" s="14">
        <v>0</v>
      </c>
      <c r="AZ200" s="14">
        <v>0</v>
      </c>
      <c r="BA200" s="14">
        <v>0</v>
      </c>
      <c r="BB200" s="14">
        <v>59</v>
      </c>
      <c r="BC200" s="14">
        <v>1</v>
      </c>
      <c r="BD200" s="14">
        <v>0</v>
      </c>
      <c r="BE200" s="14">
        <v>0</v>
      </c>
      <c r="BF200" s="14">
        <v>0</v>
      </c>
      <c r="BG200" s="14">
        <v>87</v>
      </c>
      <c r="BH200" s="14">
        <v>0</v>
      </c>
      <c r="BI200" s="14">
        <v>0</v>
      </c>
      <c r="BJ200" s="14">
        <v>1</v>
      </c>
      <c r="BK200" s="14">
        <v>0</v>
      </c>
      <c r="BL200" s="14">
        <v>23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1</v>
      </c>
      <c r="BX200" s="14">
        <v>0</v>
      </c>
      <c r="BY200" s="14">
        <v>0</v>
      </c>
      <c r="BZ200" s="14">
        <v>0</v>
      </c>
      <c r="CA200" s="14">
        <v>0</v>
      </c>
      <c r="CB200" s="14">
        <v>31</v>
      </c>
      <c r="CC200" s="14">
        <v>2</v>
      </c>
      <c r="CD200" s="14">
        <v>7</v>
      </c>
      <c r="CE200" s="14">
        <v>0</v>
      </c>
      <c r="CF200" s="14">
        <v>0</v>
      </c>
      <c r="CG200" s="14">
        <v>6</v>
      </c>
      <c r="CH200" s="14">
        <v>4</v>
      </c>
      <c r="CI200" s="14">
        <v>0</v>
      </c>
      <c r="CJ200" s="14">
        <v>0</v>
      </c>
      <c r="CK200" s="14">
        <v>1</v>
      </c>
      <c r="CL200" s="14">
        <v>0</v>
      </c>
      <c r="CM200" s="14">
        <v>4</v>
      </c>
      <c r="CN200" s="14">
        <v>0</v>
      </c>
      <c r="CO200" s="14">
        <v>0</v>
      </c>
      <c r="CP200" s="14">
        <v>4</v>
      </c>
      <c r="CQ200" s="14">
        <v>1</v>
      </c>
      <c r="CR200" s="14">
        <v>2</v>
      </c>
      <c r="CS200" s="14">
        <v>7</v>
      </c>
      <c r="CT200" s="14">
        <v>2</v>
      </c>
      <c r="CU200" s="14">
        <v>0</v>
      </c>
      <c r="CV200" s="14">
        <v>0</v>
      </c>
      <c r="CW200" s="14">
        <v>9</v>
      </c>
      <c r="CX200" s="14">
        <v>0</v>
      </c>
      <c r="CY200" s="14">
        <v>0</v>
      </c>
      <c r="CZ200" s="14">
        <v>0</v>
      </c>
      <c r="DA200" s="14">
        <v>2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2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1</v>
      </c>
      <c r="DR200" s="14">
        <v>0</v>
      </c>
      <c r="DS200" s="14">
        <v>32</v>
      </c>
      <c r="DT200" s="14">
        <v>66</v>
      </c>
      <c r="DU200" s="14">
        <v>0</v>
      </c>
      <c r="DV200" s="14">
        <v>0</v>
      </c>
      <c r="DW200" s="14">
        <v>0</v>
      </c>
      <c r="DX200" s="14">
        <v>0</v>
      </c>
      <c r="DY200" s="14">
        <v>31</v>
      </c>
      <c r="DZ200" s="14">
        <v>0</v>
      </c>
      <c r="EA200" s="14">
        <v>70</v>
      </c>
      <c r="EB200" s="14">
        <v>5</v>
      </c>
      <c r="EC200" s="14">
        <v>447</v>
      </c>
      <c r="ED200" s="14">
        <v>129</v>
      </c>
      <c r="EE200" s="14">
        <v>346</v>
      </c>
      <c r="EF200" s="14">
        <v>391</v>
      </c>
      <c r="EG200" s="14">
        <v>38</v>
      </c>
      <c r="EH200" s="14">
        <v>163</v>
      </c>
      <c r="EI200" s="14">
        <v>10</v>
      </c>
      <c r="EJ200" s="14">
        <v>1648</v>
      </c>
      <c r="EK200" s="14">
        <v>193</v>
      </c>
      <c r="EL200" s="14">
        <v>188476</v>
      </c>
      <c r="EM200" s="14">
        <v>6411</v>
      </c>
      <c r="EN200" s="14">
        <v>222</v>
      </c>
      <c r="EO200" s="14">
        <v>0</v>
      </c>
      <c r="EP200" s="14">
        <v>0</v>
      </c>
      <c r="EQ200" s="14">
        <v>21</v>
      </c>
      <c r="ER200" s="14">
        <v>44</v>
      </c>
      <c r="ES200" s="14">
        <v>154</v>
      </c>
      <c r="ET200" s="14">
        <v>0</v>
      </c>
      <c r="EU200" s="14">
        <v>1</v>
      </c>
      <c r="EV200" s="14">
        <v>36</v>
      </c>
      <c r="EW200" s="14">
        <v>178</v>
      </c>
      <c r="EX200" s="14">
        <v>0</v>
      </c>
      <c r="EY200" s="14">
        <v>3</v>
      </c>
      <c r="EZ200" s="14">
        <v>0</v>
      </c>
      <c r="FA200" s="14">
        <v>0</v>
      </c>
      <c r="FB200" s="14">
        <v>0</v>
      </c>
      <c r="FC200" s="14">
        <v>516</v>
      </c>
      <c r="FD200" s="14">
        <v>32</v>
      </c>
      <c r="FE200" s="14">
        <v>10</v>
      </c>
      <c r="FF200" s="14">
        <v>1</v>
      </c>
      <c r="FG200" s="14">
        <v>7</v>
      </c>
      <c r="FH200" s="14">
        <v>13</v>
      </c>
      <c r="FI200" s="14">
        <v>19</v>
      </c>
      <c r="FJ200" s="14">
        <v>1</v>
      </c>
      <c r="FK200" s="14">
        <v>21</v>
      </c>
      <c r="FL200" s="14">
        <v>0</v>
      </c>
      <c r="FM200" s="14">
        <v>62</v>
      </c>
      <c r="FN200" s="14">
        <v>9</v>
      </c>
      <c r="FO200" s="14">
        <v>0</v>
      </c>
      <c r="FP200" s="14">
        <v>2</v>
      </c>
      <c r="FQ200" s="14">
        <v>11</v>
      </c>
      <c r="FR200" s="14">
        <v>0</v>
      </c>
      <c r="FS200" s="14">
        <v>0</v>
      </c>
      <c r="FT200" s="14">
        <v>10</v>
      </c>
      <c r="FU200" s="14">
        <v>15</v>
      </c>
      <c r="FV200" s="14">
        <v>2</v>
      </c>
      <c r="FW200" s="14">
        <v>19</v>
      </c>
      <c r="FX200" s="14">
        <v>40</v>
      </c>
      <c r="FY200" s="14">
        <v>0</v>
      </c>
      <c r="FZ200" s="20">
        <v>200883</v>
      </c>
      <c r="GA200" s="14">
        <v>808</v>
      </c>
      <c r="GB200" s="13">
        <v>201691</v>
      </c>
      <c r="GC200" s="14">
        <v>0</v>
      </c>
      <c r="GD200" s="14">
        <v>0</v>
      </c>
      <c r="GE200" s="14">
        <v>5639</v>
      </c>
      <c r="GF200" s="13">
        <v>207330</v>
      </c>
    </row>
    <row r="201" spans="1:188" ht="25.5" x14ac:dyDescent="0.2">
      <c r="A201" s="23" t="s">
        <v>153</v>
      </c>
      <c r="B201" s="18" t="s">
        <v>152</v>
      </c>
      <c r="C201" s="25" t="s">
        <v>151</v>
      </c>
      <c r="D201" s="14">
        <v>1828</v>
      </c>
      <c r="E201" s="14">
        <v>1794</v>
      </c>
      <c r="F201" s="14">
        <v>151</v>
      </c>
      <c r="G201" s="14">
        <v>193</v>
      </c>
      <c r="H201" s="14">
        <v>0</v>
      </c>
      <c r="I201" s="14">
        <v>1133</v>
      </c>
      <c r="J201" s="14">
        <v>88</v>
      </c>
      <c r="K201" s="14">
        <v>26</v>
      </c>
      <c r="L201" s="14">
        <v>2108</v>
      </c>
      <c r="M201" s="14">
        <v>31</v>
      </c>
      <c r="N201" s="14">
        <v>18</v>
      </c>
      <c r="O201" s="14">
        <v>446</v>
      </c>
      <c r="P201" s="14">
        <v>317</v>
      </c>
      <c r="Q201" s="14">
        <v>0</v>
      </c>
      <c r="R201" s="14">
        <v>87</v>
      </c>
      <c r="S201" s="14">
        <v>527</v>
      </c>
      <c r="T201" s="14">
        <v>1993</v>
      </c>
      <c r="U201" s="14">
        <v>373</v>
      </c>
      <c r="V201" s="14">
        <v>62</v>
      </c>
      <c r="W201" s="14">
        <v>11</v>
      </c>
      <c r="X201" s="14">
        <v>883</v>
      </c>
      <c r="Y201" s="14">
        <v>657</v>
      </c>
      <c r="Z201" s="14">
        <v>355</v>
      </c>
      <c r="AA201" s="14">
        <v>251</v>
      </c>
      <c r="AB201" s="14">
        <v>359</v>
      </c>
      <c r="AC201" s="14">
        <v>334</v>
      </c>
      <c r="AD201" s="14">
        <v>253</v>
      </c>
      <c r="AE201" s="14">
        <v>6</v>
      </c>
      <c r="AF201" s="14">
        <v>0</v>
      </c>
      <c r="AG201" s="14">
        <v>2</v>
      </c>
      <c r="AH201" s="14">
        <v>0</v>
      </c>
      <c r="AI201" s="14">
        <v>4</v>
      </c>
      <c r="AJ201" s="14">
        <v>45</v>
      </c>
      <c r="AK201" s="14">
        <v>48</v>
      </c>
      <c r="AL201" s="14">
        <v>19</v>
      </c>
      <c r="AM201" s="14">
        <v>68</v>
      </c>
      <c r="AN201" s="14">
        <v>8</v>
      </c>
      <c r="AO201" s="14">
        <v>52</v>
      </c>
      <c r="AP201" s="14">
        <v>0</v>
      </c>
      <c r="AQ201" s="14">
        <v>12</v>
      </c>
      <c r="AR201" s="14">
        <v>2</v>
      </c>
      <c r="AS201" s="14">
        <v>1</v>
      </c>
      <c r="AT201" s="14">
        <v>0</v>
      </c>
      <c r="AU201" s="14">
        <v>5</v>
      </c>
      <c r="AV201" s="14">
        <v>486</v>
      </c>
      <c r="AW201" s="14">
        <v>66</v>
      </c>
      <c r="AX201" s="14">
        <v>51</v>
      </c>
      <c r="AY201" s="14">
        <v>17</v>
      </c>
      <c r="AZ201" s="14">
        <v>7</v>
      </c>
      <c r="BA201" s="14">
        <v>443</v>
      </c>
      <c r="BB201" s="14">
        <v>289</v>
      </c>
      <c r="BC201" s="14">
        <v>16</v>
      </c>
      <c r="BD201" s="14">
        <v>25</v>
      </c>
      <c r="BE201" s="14">
        <v>0</v>
      </c>
      <c r="BF201" s="14">
        <v>8</v>
      </c>
      <c r="BG201" s="14">
        <v>476</v>
      </c>
      <c r="BH201" s="14">
        <v>133</v>
      </c>
      <c r="BI201" s="14">
        <v>0</v>
      </c>
      <c r="BJ201" s="14">
        <v>89</v>
      </c>
      <c r="BK201" s="14">
        <v>17</v>
      </c>
      <c r="BL201" s="14">
        <v>52</v>
      </c>
      <c r="BM201" s="14">
        <v>49</v>
      </c>
      <c r="BN201" s="14">
        <v>1</v>
      </c>
      <c r="BO201" s="14">
        <v>0</v>
      </c>
      <c r="BP201" s="14">
        <v>21</v>
      </c>
      <c r="BQ201" s="14">
        <v>21</v>
      </c>
      <c r="BR201" s="14">
        <v>7</v>
      </c>
      <c r="BS201" s="14">
        <v>27</v>
      </c>
      <c r="BT201" s="14">
        <v>5</v>
      </c>
      <c r="BU201" s="14">
        <v>3</v>
      </c>
      <c r="BV201" s="14">
        <v>177</v>
      </c>
      <c r="BW201" s="14">
        <v>8</v>
      </c>
      <c r="BX201" s="14">
        <v>16</v>
      </c>
      <c r="BY201" s="14">
        <v>0</v>
      </c>
      <c r="BZ201" s="14">
        <v>374</v>
      </c>
      <c r="CA201" s="14">
        <v>195</v>
      </c>
      <c r="CB201" s="14">
        <v>3072</v>
      </c>
      <c r="CC201" s="14">
        <v>130</v>
      </c>
      <c r="CD201" s="14">
        <v>124</v>
      </c>
      <c r="CE201" s="14">
        <v>60</v>
      </c>
      <c r="CF201" s="14">
        <v>48</v>
      </c>
      <c r="CG201" s="14">
        <v>2</v>
      </c>
      <c r="CH201" s="14">
        <v>36</v>
      </c>
      <c r="CI201" s="14">
        <v>0</v>
      </c>
      <c r="CJ201" s="14">
        <v>338</v>
      </c>
      <c r="CK201" s="14">
        <v>403</v>
      </c>
      <c r="CL201" s="14">
        <v>6</v>
      </c>
      <c r="CM201" s="14">
        <v>243</v>
      </c>
      <c r="CN201" s="14">
        <v>53</v>
      </c>
      <c r="CO201" s="14">
        <v>1</v>
      </c>
      <c r="CP201" s="14">
        <v>16</v>
      </c>
      <c r="CQ201" s="14">
        <v>64</v>
      </c>
      <c r="CR201" s="14">
        <v>49</v>
      </c>
      <c r="CS201" s="14">
        <v>80</v>
      </c>
      <c r="CT201" s="14">
        <v>3</v>
      </c>
      <c r="CU201" s="14">
        <v>251</v>
      </c>
      <c r="CV201" s="14">
        <v>65</v>
      </c>
      <c r="CW201" s="14">
        <v>93</v>
      </c>
      <c r="CX201" s="14">
        <v>58</v>
      </c>
      <c r="CY201" s="14">
        <v>1</v>
      </c>
      <c r="CZ201" s="14">
        <v>150</v>
      </c>
      <c r="DA201" s="14">
        <v>38</v>
      </c>
      <c r="DB201" s="14">
        <v>13</v>
      </c>
      <c r="DC201" s="14">
        <v>1</v>
      </c>
      <c r="DD201" s="14">
        <v>11</v>
      </c>
      <c r="DE201" s="14">
        <v>10</v>
      </c>
      <c r="DF201" s="14">
        <v>1</v>
      </c>
      <c r="DG201" s="14">
        <v>2</v>
      </c>
      <c r="DH201" s="14">
        <v>0</v>
      </c>
      <c r="DI201" s="14">
        <v>32</v>
      </c>
      <c r="DJ201" s="14">
        <v>34</v>
      </c>
      <c r="DK201" s="14">
        <v>101</v>
      </c>
      <c r="DL201" s="14">
        <v>38</v>
      </c>
      <c r="DM201" s="14">
        <v>1</v>
      </c>
      <c r="DN201" s="14">
        <v>10</v>
      </c>
      <c r="DO201" s="14">
        <v>65</v>
      </c>
      <c r="DP201" s="14">
        <v>6</v>
      </c>
      <c r="DQ201" s="14">
        <v>30</v>
      </c>
      <c r="DR201" s="14">
        <v>0</v>
      </c>
      <c r="DS201" s="14">
        <v>463</v>
      </c>
      <c r="DT201" s="14">
        <v>288</v>
      </c>
      <c r="DU201" s="14">
        <v>85</v>
      </c>
      <c r="DV201" s="14">
        <v>3</v>
      </c>
      <c r="DW201" s="14">
        <v>4</v>
      </c>
      <c r="DX201" s="14">
        <v>65</v>
      </c>
      <c r="DY201" s="14">
        <v>893</v>
      </c>
      <c r="DZ201" s="14">
        <v>109</v>
      </c>
      <c r="EA201" s="14">
        <v>853</v>
      </c>
      <c r="EB201" s="14">
        <v>120</v>
      </c>
      <c r="EC201" s="14">
        <v>15635</v>
      </c>
      <c r="ED201" s="14">
        <v>1288</v>
      </c>
      <c r="EE201" s="14">
        <v>5870</v>
      </c>
      <c r="EF201" s="14">
        <v>6744</v>
      </c>
      <c r="EG201" s="14">
        <v>45</v>
      </c>
      <c r="EH201" s="14">
        <v>314</v>
      </c>
      <c r="EI201" s="14">
        <v>300</v>
      </c>
      <c r="EJ201" s="14">
        <v>2016</v>
      </c>
      <c r="EK201" s="14">
        <v>42</v>
      </c>
      <c r="EL201" s="14">
        <v>1602</v>
      </c>
      <c r="EM201" s="14">
        <v>794763</v>
      </c>
      <c r="EN201" s="14">
        <v>1695</v>
      </c>
      <c r="EO201" s="14">
        <v>1</v>
      </c>
      <c r="EP201" s="14">
        <v>1478</v>
      </c>
      <c r="EQ201" s="14">
        <v>167</v>
      </c>
      <c r="ER201" s="14">
        <v>4291</v>
      </c>
      <c r="ES201" s="14">
        <v>1208</v>
      </c>
      <c r="ET201" s="14">
        <v>139</v>
      </c>
      <c r="EU201" s="14">
        <v>328</v>
      </c>
      <c r="EV201" s="14">
        <v>6</v>
      </c>
      <c r="EW201" s="14">
        <v>2173</v>
      </c>
      <c r="EX201" s="14">
        <v>1</v>
      </c>
      <c r="EY201" s="14">
        <v>11</v>
      </c>
      <c r="EZ201" s="14">
        <v>0</v>
      </c>
      <c r="FA201" s="14">
        <v>0</v>
      </c>
      <c r="FB201" s="14">
        <v>0</v>
      </c>
      <c r="FC201" s="14">
        <v>2670</v>
      </c>
      <c r="FD201" s="14">
        <v>367</v>
      </c>
      <c r="FE201" s="14">
        <v>62</v>
      </c>
      <c r="FF201" s="14">
        <v>52</v>
      </c>
      <c r="FG201" s="14">
        <v>274</v>
      </c>
      <c r="FH201" s="14">
        <v>120</v>
      </c>
      <c r="FI201" s="14">
        <v>21</v>
      </c>
      <c r="FJ201" s="14">
        <v>22</v>
      </c>
      <c r="FK201" s="14">
        <v>13</v>
      </c>
      <c r="FL201" s="14">
        <v>3</v>
      </c>
      <c r="FM201" s="14">
        <v>206</v>
      </c>
      <c r="FN201" s="14">
        <v>121</v>
      </c>
      <c r="FO201" s="14">
        <v>0</v>
      </c>
      <c r="FP201" s="14">
        <v>11</v>
      </c>
      <c r="FQ201" s="14">
        <v>7</v>
      </c>
      <c r="FR201" s="14">
        <v>0</v>
      </c>
      <c r="FS201" s="14">
        <v>0</v>
      </c>
      <c r="FT201" s="14">
        <v>919</v>
      </c>
      <c r="FU201" s="14">
        <v>41</v>
      </c>
      <c r="FV201" s="14">
        <v>4</v>
      </c>
      <c r="FW201" s="14">
        <v>10</v>
      </c>
      <c r="FX201" s="14">
        <v>97</v>
      </c>
      <c r="FY201" s="14">
        <v>1</v>
      </c>
      <c r="FZ201" s="20">
        <v>871391</v>
      </c>
      <c r="GA201" s="14">
        <v>4856</v>
      </c>
      <c r="GB201" s="13">
        <v>876247</v>
      </c>
      <c r="GC201" s="14">
        <v>0</v>
      </c>
      <c r="GD201" s="14">
        <v>-59527</v>
      </c>
      <c r="GE201" s="14">
        <v>746</v>
      </c>
      <c r="GF201" s="13">
        <v>817466</v>
      </c>
    </row>
    <row r="202" spans="1:188" ht="63.75" x14ac:dyDescent="0.2">
      <c r="A202" s="23" t="s">
        <v>150</v>
      </c>
      <c r="B202" s="18" t="s">
        <v>149</v>
      </c>
      <c r="C202" s="25" t="s">
        <v>148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1385</v>
      </c>
      <c r="O202" s="14">
        <v>124</v>
      </c>
      <c r="P202" s="14">
        <v>968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608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526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15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103</v>
      </c>
      <c r="EF202" s="14">
        <v>44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545356</v>
      </c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547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26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20">
        <v>549701</v>
      </c>
      <c r="GA202" s="14">
        <v>1203</v>
      </c>
      <c r="GB202" s="13">
        <v>550904</v>
      </c>
      <c r="GC202" s="14">
        <v>0</v>
      </c>
      <c r="GD202" s="14">
        <v>-66997</v>
      </c>
      <c r="GE202" s="14">
        <v>0</v>
      </c>
      <c r="GF202" s="13">
        <v>483907</v>
      </c>
    </row>
    <row r="203" spans="1:188" ht="38.25" x14ac:dyDescent="0.2">
      <c r="A203" s="23" t="s">
        <v>147</v>
      </c>
      <c r="B203" s="18" t="s">
        <v>146</v>
      </c>
      <c r="C203" s="25" t="s">
        <v>145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146</v>
      </c>
      <c r="O203" s="14">
        <v>2520</v>
      </c>
      <c r="P203" s="14">
        <v>639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5488</v>
      </c>
      <c r="BH203" s="14">
        <v>1661</v>
      </c>
      <c r="BI203" s="14">
        <v>0</v>
      </c>
      <c r="BJ203" s="14">
        <v>2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1</v>
      </c>
      <c r="CD203" s="14">
        <v>0</v>
      </c>
      <c r="CE203" s="14">
        <v>0</v>
      </c>
      <c r="CF203" s="14">
        <v>0</v>
      </c>
      <c r="CG203" s="14">
        <v>0</v>
      </c>
      <c r="CH203" s="14">
        <v>1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6</v>
      </c>
      <c r="DT203" s="14">
        <v>1</v>
      </c>
      <c r="DU203" s="14">
        <v>0</v>
      </c>
      <c r="DV203" s="14">
        <v>0</v>
      </c>
      <c r="DW203" s="14">
        <v>0</v>
      </c>
      <c r="DX203" s="14">
        <v>0</v>
      </c>
      <c r="DY203" s="14">
        <v>4</v>
      </c>
      <c r="DZ203" s="14">
        <v>207</v>
      </c>
      <c r="EA203" s="14">
        <v>85</v>
      </c>
      <c r="EB203" s="14">
        <v>0</v>
      </c>
      <c r="EC203" s="14">
        <v>0</v>
      </c>
      <c r="ED203" s="14">
        <v>5</v>
      </c>
      <c r="EE203" s="14">
        <v>153896</v>
      </c>
      <c r="EF203" s="14">
        <v>70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781368</v>
      </c>
      <c r="EO203" s="14">
        <v>0</v>
      </c>
      <c r="EP203" s="14">
        <v>0</v>
      </c>
      <c r="EQ203" s="14">
        <v>0</v>
      </c>
      <c r="ER203" s="14">
        <v>0</v>
      </c>
      <c r="ES203" s="14">
        <v>1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87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20">
        <v>946189</v>
      </c>
      <c r="GA203" s="14">
        <v>0</v>
      </c>
      <c r="GB203" s="13">
        <v>946189</v>
      </c>
      <c r="GC203" s="14">
        <v>0</v>
      </c>
      <c r="GD203" s="14">
        <v>0</v>
      </c>
      <c r="GE203" s="14">
        <v>0</v>
      </c>
      <c r="GF203" s="13">
        <v>946189</v>
      </c>
    </row>
    <row r="204" spans="1:188" ht="25.5" x14ac:dyDescent="0.2">
      <c r="A204" s="23" t="s">
        <v>144</v>
      </c>
      <c r="B204" s="18" t="s">
        <v>143</v>
      </c>
      <c r="C204" s="25" t="s">
        <v>142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10</v>
      </c>
      <c r="P204" s="14">
        <v>0</v>
      </c>
      <c r="Q204" s="14">
        <v>0</v>
      </c>
      <c r="R204" s="14">
        <v>0</v>
      </c>
      <c r="S204" s="14">
        <v>0</v>
      </c>
      <c r="T204" s="14">
        <v>98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114</v>
      </c>
      <c r="EB204" s="14">
        <v>0</v>
      </c>
      <c r="EC204" s="14">
        <v>2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2595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20">
        <v>2819</v>
      </c>
      <c r="GA204" s="14">
        <v>0</v>
      </c>
      <c r="GB204" s="13">
        <v>2819</v>
      </c>
      <c r="GC204" s="14">
        <v>0</v>
      </c>
      <c r="GD204" s="14">
        <v>0</v>
      </c>
      <c r="GE204" s="14">
        <v>0</v>
      </c>
      <c r="GF204" s="13">
        <v>2819</v>
      </c>
    </row>
    <row r="205" spans="1:188" ht="25.5" x14ac:dyDescent="0.2">
      <c r="A205" s="23" t="s">
        <v>141</v>
      </c>
      <c r="B205" s="18" t="s">
        <v>140</v>
      </c>
      <c r="C205" s="25" t="s">
        <v>139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6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21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22</v>
      </c>
      <c r="EF205" s="14">
        <v>0</v>
      </c>
      <c r="EG205" s="14">
        <v>8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1396</v>
      </c>
      <c r="EP205" s="14">
        <v>6</v>
      </c>
      <c r="EQ205" s="14">
        <v>0</v>
      </c>
      <c r="ER205" s="14">
        <v>8</v>
      </c>
      <c r="ES205" s="14">
        <v>0</v>
      </c>
      <c r="ET205" s="14">
        <v>16</v>
      </c>
      <c r="EU205" s="14">
        <v>0</v>
      </c>
      <c r="EV205" s="14">
        <v>3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40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0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0</v>
      </c>
      <c r="FV205" s="14">
        <v>0</v>
      </c>
      <c r="FW205" s="14">
        <v>0</v>
      </c>
      <c r="FX205" s="14">
        <v>0</v>
      </c>
      <c r="FY205" s="14">
        <v>0</v>
      </c>
      <c r="FZ205" s="20">
        <v>1526</v>
      </c>
      <c r="GA205" s="14">
        <v>148</v>
      </c>
      <c r="GB205" s="13">
        <v>1674</v>
      </c>
      <c r="GC205" s="14">
        <v>0</v>
      </c>
      <c r="GD205" s="14">
        <v>0</v>
      </c>
      <c r="GE205" s="14">
        <v>-320</v>
      </c>
      <c r="GF205" s="13">
        <v>1354</v>
      </c>
    </row>
    <row r="206" spans="1:188" ht="38.25" x14ac:dyDescent="0.2">
      <c r="A206" s="23" t="s">
        <v>138</v>
      </c>
      <c r="B206" s="18" t="s">
        <v>137</v>
      </c>
      <c r="C206" s="25" t="s">
        <v>136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197</v>
      </c>
      <c r="J206" s="14">
        <v>0</v>
      </c>
      <c r="K206" s="14">
        <v>3108</v>
      </c>
      <c r="L206" s="14">
        <v>0</v>
      </c>
      <c r="M206" s="14">
        <v>0</v>
      </c>
      <c r="N206" s="14">
        <v>1451</v>
      </c>
      <c r="O206" s="14">
        <v>0</v>
      </c>
      <c r="P206" s="14">
        <v>0</v>
      </c>
      <c r="Q206" s="14">
        <v>0</v>
      </c>
      <c r="R206" s="14">
        <v>0</v>
      </c>
      <c r="S206" s="14">
        <v>32</v>
      </c>
      <c r="T206" s="14">
        <v>0</v>
      </c>
      <c r="U206" s="14">
        <v>0</v>
      </c>
      <c r="V206" s="14">
        <v>756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4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10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>
        <v>0</v>
      </c>
      <c r="BY206" s="14"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0</v>
      </c>
      <c r="CJ206" s="14">
        <v>0</v>
      </c>
      <c r="CK206" s="14">
        <v>987</v>
      </c>
      <c r="CL206" s="14">
        <v>0</v>
      </c>
      <c r="CM206" s="14">
        <v>0</v>
      </c>
      <c r="CN206" s="14">
        <v>0</v>
      </c>
      <c r="CO206" s="14">
        <v>0</v>
      </c>
      <c r="CP206" s="14">
        <v>0</v>
      </c>
      <c r="CQ206" s="14">
        <v>0</v>
      </c>
      <c r="CR206" s="14">
        <v>0</v>
      </c>
      <c r="CS206" s="14">
        <v>0</v>
      </c>
      <c r="CT206" s="14">
        <v>0</v>
      </c>
      <c r="CU206" s="14">
        <v>0</v>
      </c>
      <c r="CV206" s="14">
        <v>0</v>
      </c>
      <c r="CW206" s="14">
        <v>0</v>
      </c>
      <c r="CX206" s="14">
        <v>0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4">
        <v>0</v>
      </c>
      <c r="DF206" s="14">
        <v>0</v>
      </c>
      <c r="DG206" s="14">
        <v>0</v>
      </c>
      <c r="DH206" s="14">
        <v>0</v>
      </c>
      <c r="DI206" s="14">
        <v>0</v>
      </c>
      <c r="DJ206" s="14">
        <v>0</v>
      </c>
      <c r="DK206" s="14">
        <v>0</v>
      </c>
      <c r="DL206" s="14">
        <v>0</v>
      </c>
      <c r="DM206" s="14">
        <v>0</v>
      </c>
      <c r="DN206" s="14">
        <v>0</v>
      </c>
      <c r="DO206" s="14">
        <v>0</v>
      </c>
      <c r="DP206" s="14">
        <v>0</v>
      </c>
      <c r="DQ206" s="14">
        <v>0</v>
      </c>
      <c r="DR206" s="14">
        <v>0</v>
      </c>
      <c r="DS206" s="14">
        <v>0</v>
      </c>
      <c r="DT206" s="14">
        <v>6</v>
      </c>
      <c r="DU206" s="14">
        <v>0</v>
      </c>
      <c r="DV206" s="14">
        <v>0</v>
      </c>
      <c r="DW206" s="14">
        <v>0</v>
      </c>
      <c r="DX206" s="14">
        <v>0</v>
      </c>
      <c r="DY206" s="14">
        <v>0</v>
      </c>
      <c r="DZ206" s="14">
        <v>0</v>
      </c>
      <c r="EA206" s="14">
        <v>0</v>
      </c>
      <c r="EB206" s="14">
        <v>0</v>
      </c>
      <c r="EC206" s="14">
        <v>244</v>
      </c>
      <c r="ED206" s="14">
        <v>0</v>
      </c>
      <c r="EE206" s="14">
        <v>528</v>
      </c>
      <c r="EF206" s="14">
        <v>0</v>
      </c>
      <c r="EG206" s="14">
        <v>0</v>
      </c>
      <c r="EH206" s="14">
        <v>0</v>
      </c>
      <c r="EI206" s="14">
        <v>0</v>
      </c>
      <c r="EJ206" s="14">
        <v>0</v>
      </c>
      <c r="EK206" s="14">
        <v>0</v>
      </c>
      <c r="EL206" s="14">
        <v>0</v>
      </c>
      <c r="EM206" s="14">
        <v>0</v>
      </c>
      <c r="EN206" s="14">
        <v>0</v>
      </c>
      <c r="EO206" s="14">
        <v>54424</v>
      </c>
      <c r="EP206" s="14">
        <v>456</v>
      </c>
      <c r="EQ206" s="14">
        <v>0</v>
      </c>
      <c r="ER206" s="14">
        <v>368</v>
      </c>
      <c r="ES206" s="14">
        <v>0</v>
      </c>
      <c r="ET206" s="14">
        <v>95</v>
      </c>
      <c r="EU206" s="14">
        <v>77</v>
      </c>
      <c r="EV206" s="14">
        <v>0</v>
      </c>
      <c r="EW206" s="14">
        <v>343</v>
      </c>
      <c r="EX206" s="14">
        <v>0</v>
      </c>
      <c r="EY206" s="14">
        <v>0</v>
      </c>
      <c r="EZ206" s="14">
        <v>0</v>
      </c>
      <c r="FA206" s="14">
        <v>0</v>
      </c>
      <c r="FB206" s="14">
        <v>0</v>
      </c>
      <c r="FC206" s="14">
        <v>7</v>
      </c>
      <c r="FD206" s="14">
        <v>15</v>
      </c>
      <c r="FE206" s="14">
        <v>0</v>
      </c>
      <c r="FF206" s="14">
        <v>203</v>
      </c>
      <c r="FG206" s="14">
        <v>0</v>
      </c>
      <c r="FH206" s="14">
        <v>245</v>
      </c>
      <c r="FI206" s="14">
        <v>0</v>
      </c>
      <c r="FJ206" s="14">
        <v>0</v>
      </c>
      <c r="FK206" s="14">
        <v>0</v>
      </c>
      <c r="FL206" s="14">
        <v>0</v>
      </c>
      <c r="FM206" s="14">
        <v>0</v>
      </c>
      <c r="FN206" s="14">
        <v>0</v>
      </c>
      <c r="FO206" s="14">
        <v>0</v>
      </c>
      <c r="FP206" s="14">
        <v>0</v>
      </c>
      <c r="FQ206" s="14">
        <v>0</v>
      </c>
      <c r="FR206" s="14">
        <v>0</v>
      </c>
      <c r="FS206" s="14">
        <v>0</v>
      </c>
      <c r="FT206" s="14">
        <v>23</v>
      </c>
      <c r="FU206" s="14">
        <v>0</v>
      </c>
      <c r="FV206" s="14">
        <v>0</v>
      </c>
      <c r="FW206" s="14">
        <v>0</v>
      </c>
      <c r="FX206" s="14">
        <v>0</v>
      </c>
      <c r="FY206" s="14">
        <v>0</v>
      </c>
      <c r="FZ206" s="20">
        <v>63580</v>
      </c>
      <c r="GA206" s="14">
        <v>26703</v>
      </c>
      <c r="GB206" s="13">
        <v>90284</v>
      </c>
      <c r="GC206" s="14">
        <v>0</v>
      </c>
      <c r="GD206" s="14">
        <v>-524</v>
      </c>
      <c r="GE206" s="14">
        <v>39</v>
      </c>
      <c r="GF206" s="13">
        <v>89799</v>
      </c>
    </row>
    <row r="207" spans="1:188" ht="38.25" x14ac:dyDescent="0.2">
      <c r="A207" s="23" t="s">
        <v>135</v>
      </c>
      <c r="B207" s="18" t="s">
        <v>134</v>
      </c>
      <c r="C207" s="25" t="s">
        <v>133</v>
      </c>
      <c r="D207" s="14">
        <v>0</v>
      </c>
      <c r="E207" s="14">
        <v>2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2</v>
      </c>
      <c r="U207" s="14">
        <v>1</v>
      </c>
      <c r="V207" s="14">
        <v>3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1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12</v>
      </c>
      <c r="DU207" s="14">
        <v>0</v>
      </c>
      <c r="DV207" s="14">
        <v>0</v>
      </c>
      <c r="DW207" s="14">
        <v>0</v>
      </c>
      <c r="DX207" s="14">
        <v>0</v>
      </c>
      <c r="DY207" s="14">
        <v>1</v>
      </c>
      <c r="DZ207" s="14">
        <v>0</v>
      </c>
      <c r="EA207" s="14">
        <v>4</v>
      </c>
      <c r="EB207" s="14">
        <v>152</v>
      </c>
      <c r="EC207" s="14">
        <v>16</v>
      </c>
      <c r="ED207" s="14">
        <v>2</v>
      </c>
      <c r="EE207" s="14">
        <v>1</v>
      </c>
      <c r="EF207" s="14">
        <v>2</v>
      </c>
      <c r="EG207" s="14">
        <v>7</v>
      </c>
      <c r="EH207" s="14">
        <v>40</v>
      </c>
      <c r="EI207" s="14">
        <v>0</v>
      </c>
      <c r="EJ207" s="14">
        <v>3</v>
      </c>
      <c r="EK207" s="14">
        <v>10</v>
      </c>
      <c r="EL207" s="14">
        <v>1</v>
      </c>
      <c r="EM207" s="14">
        <v>13</v>
      </c>
      <c r="EN207" s="14">
        <v>0</v>
      </c>
      <c r="EO207" s="14">
        <v>4</v>
      </c>
      <c r="EP207" s="14">
        <v>5598</v>
      </c>
      <c r="EQ207" s="14">
        <v>3</v>
      </c>
      <c r="ER207" s="14">
        <v>45</v>
      </c>
      <c r="ES207" s="14">
        <v>7</v>
      </c>
      <c r="ET207" s="14">
        <v>1</v>
      </c>
      <c r="EU207" s="14">
        <v>2</v>
      </c>
      <c r="EV207" s="14">
        <v>1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6</v>
      </c>
      <c r="FD207" s="14">
        <v>0</v>
      </c>
      <c r="FE207" s="14">
        <v>0</v>
      </c>
      <c r="FF207" s="14">
        <v>11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v>0</v>
      </c>
      <c r="FQ207" s="14">
        <v>0</v>
      </c>
      <c r="FR207" s="14">
        <v>0</v>
      </c>
      <c r="FS207" s="14">
        <v>0</v>
      </c>
      <c r="FT207" s="14">
        <v>6</v>
      </c>
      <c r="FU207" s="14">
        <v>0</v>
      </c>
      <c r="FV207" s="14">
        <v>0</v>
      </c>
      <c r="FW207" s="14">
        <v>0</v>
      </c>
      <c r="FX207" s="14">
        <v>0</v>
      </c>
      <c r="FY207" s="14">
        <v>0</v>
      </c>
      <c r="FZ207" s="20">
        <v>5958</v>
      </c>
      <c r="GA207" s="14">
        <v>0</v>
      </c>
      <c r="GB207" s="13">
        <v>5958</v>
      </c>
      <c r="GC207" s="14">
        <v>0</v>
      </c>
      <c r="GD207" s="14">
        <v>0</v>
      </c>
      <c r="GE207" s="14">
        <v>-5</v>
      </c>
      <c r="GF207" s="13">
        <v>5953</v>
      </c>
    </row>
    <row r="208" spans="1:188" ht="51" x14ac:dyDescent="0.2">
      <c r="A208" s="23" t="s">
        <v>132</v>
      </c>
      <c r="B208" s="28" t="s">
        <v>131</v>
      </c>
      <c r="C208" s="25" t="s">
        <v>1074</v>
      </c>
      <c r="D208" s="14">
        <v>0</v>
      </c>
      <c r="E208" s="14">
        <v>7</v>
      </c>
      <c r="F208" s="14">
        <v>0</v>
      </c>
      <c r="G208" s="14">
        <v>0</v>
      </c>
      <c r="H208" s="14">
        <v>0</v>
      </c>
      <c r="I208" s="14">
        <v>5</v>
      </c>
      <c r="J208" s="14">
        <v>0</v>
      </c>
      <c r="K208" s="14">
        <v>11</v>
      </c>
      <c r="L208" s="14">
        <v>2</v>
      </c>
      <c r="M208" s="14">
        <v>0</v>
      </c>
      <c r="N208" s="14">
        <v>0</v>
      </c>
      <c r="O208" s="14">
        <v>0</v>
      </c>
      <c r="P208" s="14">
        <v>15</v>
      </c>
      <c r="Q208" s="14">
        <v>0</v>
      </c>
      <c r="R208" s="14">
        <v>0</v>
      </c>
      <c r="S208" s="14">
        <v>22</v>
      </c>
      <c r="T208" s="14">
        <v>93</v>
      </c>
      <c r="U208" s="14">
        <v>0</v>
      </c>
      <c r="V208" s="14">
        <v>10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19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v>0</v>
      </c>
      <c r="BZ208" s="14">
        <v>2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</v>
      </c>
      <c r="CK208" s="14">
        <v>0</v>
      </c>
      <c r="CL208" s="14">
        <v>0</v>
      </c>
      <c r="CM208" s="14">
        <v>0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27</v>
      </c>
      <c r="CT208" s="14">
        <v>0</v>
      </c>
      <c r="CU208" s="14">
        <v>0</v>
      </c>
      <c r="CV208" s="14">
        <v>0</v>
      </c>
      <c r="CW208" s="14">
        <v>0</v>
      </c>
      <c r="CX208" s="14">
        <v>0</v>
      </c>
      <c r="CY208" s="14">
        <v>2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0</v>
      </c>
      <c r="DP208" s="14">
        <v>4</v>
      </c>
      <c r="DQ208" s="14">
        <v>0</v>
      </c>
      <c r="DR208" s="14">
        <v>0</v>
      </c>
      <c r="DS208" s="14">
        <v>0</v>
      </c>
      <c r="DT208" s="14">
        <v>38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4</v>
      </c>
      <c r="EB208" s="14">
        <v>0</v>
      </c>
      <c r="EC208" s="14">
        <v>321</v>
      </c>
      <c r="ED208" s="14">
        <v>0</v>
      </c>
      <c r="EE208" s="14">
        <v>111</v>
      </c>
      <c r="EF208" s="14">
        <v>31</v>
      </c>
      <c r="EG208" s="14">
        <v>2</v>
      </c>
      <c r="EH208" s="14">
        <v>15</v>
      </c>
      <c r="EI208" s="14">
        <v>9</v>
      </c>
      <c r="EJ208" s="14">
        <v>3</v>
      </c>
      <c r="EK208" s="14">
        <v>0</v>
      </c>
      <c r="EL208" s="14">
        <v>2</v>
      </c>
      <c r="EM208" s="14">
        <v>29</v>
      </c>
      <c r="EN208" s="14">
        <v>22</v>
      </c>
      <c r="EO208" s="14">
        <v>2</v>
      </c>
      <c r="EP208" s="14">
        <v>47420</v>
      </c>
      <c r="EQ208" s="14">
        <v>7</v>
      </c>
      <c r="ER208" s="14">
        <v>635</v>
      </c>
      <c r="ES208" s="14">
        <v>12</v>
      </c>
      <c r="ET208" s="14">
        <v>47</v>
      </c>
      <c r="EU208" s="14">
        <v>0</v>
      </c>
      <c r="EV208" s="14">
        <v>0</v>
      </c>
      <c r="EW208" s="14">
        <v>14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57</v>
      </c>
      <c r="FD208" s="14">
        <v>4</v>
      </c>
      <c r="FE208" s="14">
        <v>0</v>
      </c>
      <c r="FF208" s="14">
        <v>0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18</v>
      </c>
      <c r="FO208" s="14">
        <v>0</v>
      </c>
      <c r="FP208" s="14">
        <v>0</v>
      </c>
      <c r="FQ208" s="14">
        <v>0</v>
      </c>
      <c r="FR208" s="14">
        <v>0</v>
      </c>
      <c r="FS208" s="14">
        <v>0</v>
      </c>
      <c r="FT208" s="14">
        <v>7</v>
      </c>
      <c r="FU208" s="14">
        <v>0</v>
      </c>
      <c r="FV208" s="14">
        <v>0</v>
      </c>
      <c r="FW208" s="14">
        <v>0</v>
      </c>
      <c r="FX208" s="14">
        <v>0</v>
      </c>
      <c r="FY208" s="14">
        <v>0</v>
      </c>
      <c r="FZ208" s="20">
        <v>49030</v>
      </c>
      <c r="GA208" s="14">
        <v>0</v>
      </c>
      <c r="GB208" s="13">
        <v>49030</v>
      </c>
      <c r="GC208" s="14">
        <v>0</v>
      </c>
      <c r="GD208" s="14">
        <v>-36824</v>
      </c>
      <c r="GE208" s="14">
        <v>43</v>
      </c>
      <c r="GF208" s="13">
        <v>12249</v>
      </c>
    </row>
    <row r="209" spans="1:188" ht="25.5" x14ac:dyDescent="0.2">
      <c r="A209" s="23" t="s">
        <v>130</v>
      </c>
      <c r="B209" s="26" t="s">
        <v>129</v>
      </c>
      <c r="C209" s="25" t="s">
        <v>128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5</v>
      </c>
      <c r="O209" s="14">
        <v>0</v>
      </c>
      <c r="P209" s="14">
        <v>1</v>
      </c>
      <c r="Q209" s="14">
        <v>0</v>
      </c>
      <c r="R209" s="14">
        <v>0</v>
      </c>
      <c r="S209" s="14">
        <v>0</v>
      </c>
      <c r="T209" s="14">
        <v>3930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2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14">
        <v>0</v>
      </c>
      <c r="BL209" s="14">
        <v>0</v>
      </c>
      <c r="BM209" s="14">
        <v>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v>0</v>
      </c>
      <c r="BT209" s="14">
        <v>0</v>
      </c>
      <c r="BU209" s="14">
        <v>0</v>
      </c>
      <c r="BV209" s="14">
        <v>0</v>
      </c>
      <c r="BW209" s="14">
        <v>0</v>
      </c>
      <c r="BX209" s="14">
        <v>0</v>
      </c>
      <c r="BY209" s="14">
        <v>0</v>
      </c>
      <c r="BZ209" s="14">
        <v>0</v>
      </c>
      <c r="CA209" s="14">
        <v>0</v>
      </c>
      <c r="CB209" s="14">
        <v>0</v>
      </c>
      <c r="CC209" s="14">
        <v>0</v>
      </c>
      <c r="CD209" s="14">
        <v>0</v>
      </c>
      <c r="CE209" s="14">
        <v>0</v>
      </c>
      <c r="CF209" s="14">
        <v>0</v>
      </c>
      <c r="CG209" s="14">
        <v>0</v>
      </c>
      <c r="CH209" s="14">
        <v>0</v>
      </c>
      <c r="CI209" s="14">
        <v>0</v>
      </c>
      <c r="CJ209" s="14">
        <v>0</v>
      </c>
      <c r="CK209" s="14">
        <v>0</v>
      </c>
      <c r="CL209" s="14">
        <v>0</v>
      </c>
      <c r="CM209" s="14">
        <v>0</v>
      </c>
      <c r="CN209" s="14">
        <v>0</v>
      </c>
      <c r="CO209" s="14">
        <v>0</v>
      </c>
      <c r="CP209" s="14">
        <v>0</v>
      </c>
      <c r="CQ209" s="14">
        <v>0</v>
      </c>
      <c r="CR209" s="14">
        <v>0</v>
      </c>
      <c r="CS209" s="14">
        <v>0</v>
      </c>
      <c r="CT209" s="14">
        <v>0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4">
        <v>0</v>
      </c>
      <c r="DF209" s="14">
        <v>0</v>
      </c>
      <c r="DG209" s="14">
        <v>0</v>
      </c>
      <c r="DH209" s="14">
        <v>0</v>
      </c>
      <c r="DI209" s="14">
        <v>0</v>
      </c>
      <c r="DJ209" s="14">
        <v>0</v>
      </c>
      <c r="DK209" s="14">
        <v>0</v>
      </c>
      <c r="DL209" s="14">
        <v>0</v>
      </c>
      <c r="DM209" s="14">
        <v>0</v>
      </c>
      <c r="DN209" s="14">
        <v>0</v>
      </c>
      <c r="DO209" s="14">
        <v>0</v>
      </c>
      <c r="DP209" s="14">
        <v>0</v>
      </c>
      <c r="DQ209" s="14">
        <v>0</v>
      </c>
      <c r="DR209" s="14">
        <v>0</v>
      </c>
      <c r="DS209" s="14">
        <v>0</v>
      </c>
      <c r="DT209" s="14">
        <v>1</v>
      </c>
      <c r="DU209" s="14">
        <v>0</v>
      </c>
      <c r="DV209" s="14">
        <v>0</v>
      </c>
      <c r="DW209" s="14">
        <v>0</v>
      </c>
      <c r="DX209" s="14">
        <v>0</v>
      </c>
      <c r="DY209" s="14">
        <v>5</v>
      </c>
      <c r="DZ209" s="14">
        <v>0</v>
      </c>
      <c r="EA209" s="14">
        <v>0</v>
      </c>
      <c r="EB209" s="14">
        <v>0</v>
      </c>
      <c r="EC209" s="14">
        <v>0</v>
      </c>
      <c r="ED209" s="14">
        <v>0</v>
      </c>
      <c r="EE209" s="14">
        <v>86</v>
      </c>
      <c r="EF209" s="14">
        <v>0</v>
      </c>
      <c r="EG209" s="14">
        <v>3</v>
      </c>
      <c r="EH209" s="14">
        <v>0</v>
      </c>
      <c r="EI209" s="14">
        <v>20</v>
      </c>
      <c r="EJ209" s="14">
        <v>17</v>
      </c>
      <c r="EK209" s="14">
        <v>0</v>
      </c>
      <c r="EL209" s="14">
        <v>0</v>
      </c>
      <c r="EM209" s="14">
        <v>0</v>
      </c>
      <c r="EN209" s="14">
        <v>28</v>
      </c>
      <c r="EO209" s="14">
        <v>0</v>
      </c>
      <c r="EP209" s="14">
        <v>0</v>
      </c>
      <c r="EQ209" s="14">
        <v>432879</v>
      </c>
      <c r="ER209" s="14">
        <v>0</v>
      </c>
      <c r="ES209" s="14">
        <v>1</v>
      </c>
      <c r="ET209" s="14">
        <v>0</v>
      </c>
      <c r="EU209" s="14">
        <v>885</v>
      </c>
      <c r="EV209" s="14">
        <v>19</v>
      </c>
      <c r="EW209" s="14">
        <v>30</v>
      </c>
      <c r="EX209" s="14">
        <v>0</v>
      </c>
      <c r="EY209" s="14">
        <v>0</v>
      </c>
      <c r="EZ209" s="14">
        <v>0</v>
      </c>
      <c r="FA209" s="14">
        <v>0</v>
      </c>
      <c r="FB209" s="14">
        <v>0</v>
      </c>
      <c r="FC209" s="14">
        <v>18</v>
      </c>
      <c r="FD209" s="14">
        <v>113</v>
      </c>
      <c r="FE209" s="14">
        <v>0</v>
      </c>
      <c r="FF209" s="14">
        <v>1</v>
      </c>
      <c r="FG209" s="14">
        <v>0</v>
      </c>
      <c r="FH209" s="14">
        <v>0</v>
      </c>
      <c r="FI209" s="14">
        <v>0</v>
      </c>
      <c r="FJ209" s="14">
        <v>0</v>
      </c>
      <c r="FK209" s="14">
        <v>0</v>
      </c>
      <c r="FL209" s="14">
        <v>0</v>
      </c>
      <c r="FM209" s="14">
        <v>0</v>
      </c>
      <c r="FN209" s="14">
        <v>0</v>
      </c>
      <c r="FO209" s="14">
        <v>0</v>
      </c>
      <c r="FP209" s="14">
        <v>0</v>
      </c>
      <c r="FQ209" s="14">
        <v>0</v>
      </c>
      <c r="FR209" s="14">
        <v>0</v>
      </c>
      <c r="FS209" s="14">
        <v>0</v>
      </c>
      <c r="FT209" s="14">
        <v>0</v>
      </c>
      <c r="FU209" s="14">
        <v>0</v>
      </c>
      <c r="FV209" s="14">
        <v>8</v>
      </c>
      <c r="FW209" s="14">
        <v>2</v>
      </c>
      <c r="FX209" s="14">
        <v>0</v>
      </c>
      <c r="FY209" s="14">
        <v>0</v>
      </c>
      <c r="FZ209" s="20">
        <v>438056</v>
      </c>
      <c r="GA209" s="14">
        <v>113936</v>
      </c>
      <c r="GB209" s="13">
        <v>551992</v>
      </c>
      <c r="GC209" s="14">
        <v>0</v>
      </c>
      <c r="GD209" s="14">
        <v>0</v>
      </c>
      <c r="GE209" s="14">
        <v>23795</v>
      </c>
      <c r="GF209" s="13">
        <v>575787</v>
      </c>
    </row>
    <row r="210" spans="1:188" ht="38.25" x14ac:dyDescent="0.2">
      <c r="A210" s="23" t="s">
        <v>127</v>
      </c>
      <c r="B210" s="27" t="s">
        <v>126</v>
      </c>
      <c r="C210" s="25" t="s">
        <v>125</v>
      </c>
      <c r="D210" s="14">
        <v>1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2</v>
      </c>
      <c r="O210" s="14">
        <v>442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v>0</v>
      </c>
      <c r="BV210" s="14">
        <v>0</v>
      </c>
      <c r="BW210" s="14">
        <v>0</v>
      </c>
      <c r="BX210" s="14">
        <v>0</v>
      </c>
      <c r="BY210" s="14">
        <v>0</v>
      </c>
      <c r="BZ210" s="14">
        <v>0</v>
      </c>
      <c r="CA210" s="14">
        <v>0</v>
      </c>
      <c r="CB210" s="14">
        <v>0</v>
      </c>
      <c r="CC210" s="14">
        <v>0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0</v>
      </c>
      <c r="CJ210" s="14">
        <v>0</v>
      </c>
      <c r="CK210" s="14">
        <v>0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0</v>
      </c>
      <c r="CR210" s="14">
        <v>0</v>
      </c>
      <c r="CS210" s="14">
        <v>0</v>
      </c>
      <c r="CT210" s="14">
        <v>0</v>
      </c>
      <c r="CU210" s="14">
        <v>0</v>
      </c>
      <c r="CV210" s="14">
        <v>0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4">
        <v>0</v>
      </c>
      <c r="DF210" s="14">
        <v>0</v>
      </c>
      <c r="DG210" s="14">
        <v>0</v>
      </c>
      <c r="DH210" s="14">
        <v>0</v>
      </c>
      <c r="DI210" s="14">
        <v>0</v>
      </c>
      <c r="DJ210" s="14">
        <v>0</v>
      </c>
      <c r="DK210" s="14">
        <v>0</v>
      </c>
      <c r="DL210" s="14">
        <v>0</v>
      </c>
      <c r="DM210" s="14">
        <v>0</v>
      </c>
      <c r="DN210" s="14">
        <v>0</v>
      </c>
      <c r="DO210" s="14">
        <v>0</v>
      </c>
      <c r="DP210" s="14">
        <v>0</v>
      </c>
      <c r="DQ210" s="14">
        <v>3</v>
      </c>
      <c r="DR210" s="14">
        <v>0</v>
      </c>
      <c r="DS210" s="14">
        <v>0</v>
      </c>
      <c r="DT210" s="14">
        <v>56</v>
      </c>
      <c r="DU210" s="14">
        <v>0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0</v>
      </c>
      <c r="EB210" s="14">
        <v>0</v>
      </c>
      <c r="EC210" s="14">
        <v>0</v>
      </c>
      <c r="ED210" s="14">
        <v>0</v>
      </c>
      <c r="EE210" s="14">
        <v>0</v>
      </c>
      <c r="EF210" s="14">
        <v>0</v>
      </c>
      <c r="EG210" s="14">
        <v>0</v>
      </c>
      <c r="EH210" s="14">
        <v>0</v>
      </c>
      <c r="EI210" s="14">
        <v>0</v>
      </c>
      <c r="EJ210" s="14">
        <v>0</v>
      </c>
      <c r="EK210" s="14">
        <v>0</v>
      </c>
      <c r="EL210" s="14">
        <v>0</v>
      </c>
      <c r="EM210" s="14">
        <v>0</v>
      </c>
      <c r="EN210" s="14">
        <v>0</v>
      </c>
      <c r="EO210" s="14">
        <v>0</v>
      </c>
      <c r="EP210" s="14">
        <v>68</v>
      </c>
      <c r="EQ210" s="14">
        <v>130099</v>
      </c>
      <c r="ER210" s="14">
        <v>0</v>
      </c>
      <c r="ES210" s="14">
        <v>0</v>
      </c>
      <c r="ET210" s="14">
        <v>0</v>
      </c>
      <c r="EU210" s="14">
        <v>0</v>
      </c>
      <c r="EV210" s="14">
        <v>0</v>
      </c>
      <c r="EW210" s="14">
        <v>0</v>
      </c>
      <c r="EX210" s="14">
        <v>0</v>
      </c>
      <c r="EY210" s="14">
        <v>0</v>
      </c>
      <c r="EZ210" s="14">
        <v>0</v>
      </c>
      <c r="FA210" s="14">
        <v>0</v>
      </c>
      <c r="FB210" s="14">
        <v>0</v>
      </c>
      <c r="FC210" s="14">
        <v>0</v>
      </c>
      <c r="FD210" s="14">
        <v>0</v>
      </c>
      <c r="FE210" s="14">
        <v>0</v>
      </c>
      <c r="FF210" s="14">
        <v>0</v>
      </c>
      <c r="FG210" s="14">
        <v>0</v>
      </c>
      <c r="FH210" s="14">
        <v>0</v>
      </c>
      <c r="FI210" s="14">
        <v>1</v>
      </c>
      <c r="FJ210" s="14">
        <v>0</v>
      </c>
      <c r="FK210" s="14">
        <v>0</v>
      </c>
      <c r="FL210" s="14">
        <v>0</v>
      </c>
      <c r="FM210" s="14">
        <v>0</v>
      </c>
      <c r="FN210" s="14">
        <v>0</v>
      </c>
      <c r="FO210" s="14">
        <v>0</v>
      </c>
      <c r="FP210" s="14">
        <v>34</v>
      </c>
      <c r="FQ210" s="14">
        <v>0</v>
      </c>
      <c r="FR210" s="14">
        <v>0</v>
      </c>
      <c r="FS210" s="14">
        <v>0</v>
      </c>
      <c r="FT210" s="14">
        <v>0</v>
      </c>
      <c r="FU210" s="14">
        <v>0</v>
      </c>
      <c r="FV210" s="14">
        <v>18</v>
      </c>
      <c r="FW210" s="14">
        <v>0</v>
      </c>
      <c r="FX210" s="14">
        <v>0</v>
      </c>
      <c r="FY210" s="14">
        <v>0</v>
      </c>
      <c r="FZ210" s="20">
        <v>130724</v>
      </c>
      <c r="GA210" s="14">
        <v>32040</v>
      </c>
      <c r="GB210" s="13">
        <v>162764</v>
      </c>
      <c r="GC210" s="14">
        <v>0</v>
      </c>
      <c r="GD210" s="14">
        <v>-5993</v>
      </c>
      <c r="GE210" s="14">
        <v>475</v>
      </c>
      <c r="GF210" s="13">
        <v>157247</v>
      </c>
    </row>
    <row r="211" spans="1:188" x14ac:dyDescent="0.2">
      <c r="A211" s="23" t="s">
        <v>124</v>
      </c>
      <c r="B211" s="18" t="s">
        <v>123</v>
      </c>
      <c r="C211" s="25" t="s">
        <v>122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5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10293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13800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0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20">
        <v>24099</v>
      </c>
      <c r="GA211" s="14">
        <v>881</v>
      </c>
      <c r="GB211" s="13">
        <v>24979</v>
      </c>
      <c r="GC211" s="14">
        <v>0</v>
      </c>
      <c r="GD211" s="14">
        <v>0</v>
      </c>
      <c r="GE211" s="14">
        <v>564</v>
      </c>
      <c r="GF211" s="13">
        <v>25543</v>
      </c>
    </row>
    <row r="212" spans="1:188" ht="25.5" x14ac:dyDescent="0.2">
      <c r="A212" s="23" t="s">
        <v>121</v>
      </c>
      <c r="B212" s="18" t="s">
        <v>120</v>
      </c>
      <c r="C212" s="24" t="s">
        <v>119</v>
      </c>
      <c r="D212" s="14">
        <v>793</v>
      </c>
      <c r="E212" s="14">
        <v>95</v>
      </c>
      <c r="F212" s="14">
        <v>0</v>
      </c>
      <c r="G212" s="14">
        <v>72</v>
      </c>
      <c r="H212" s="14">
        <v>0</v>
      </c>
      <c r="I212" s="14">
        <v>317</v>
      </c>
      <c r="J212" s="14">
        <v>3</v>
      </c>
      <c r="K212" s="14">
        <v>57</v>
      </c>
      <c r="L212" s="14">
        <v>488</v>
      </c>
      <c r="M212" s="14">
        <v>382</v>
      </c>
      <c r="N212" s="14">
        <v>366</v>
      </c>
      <c r="O212" s="14">
        <v>589</v>
      </c>
      <c r="P212" s="14">
        <v>181</v>
      </c>
      <c r="Q212" s="14">
        <v>0</v>
      </c>
      <c r="R212" s="14">
        <v>21</v>
      </c>
      <c r="S212" s="14">
        <v>188</v>
      </c>
      <c r="T212" s="14">
        <v>424</v>
      </c>
      <c r="U212" s="14">
        <v>17</v>
      </c>
      <c r="V212" s="14">
        <v>377</v>
      </c>
      <c r="W212" s="14">
        <v>396</v>
      </c>
      <c r="X212" s="14">
        <v>561</v>
      </c>
      <c r="Y212" s="14">
        <v>426</v>
      </c>
      <c r="Z212" s="14">
        <v>2406</v>
      </c>
      <c r="AA212" s="14">
        <v>1714</v>
      </c>
      <c r="AB212" s="14">
        <v>151</v>
      </c>
      <c r="AC212" s="14">
        <v>263</v>
      </c>
      <c r="AD212" s="14">
        <v>0</v>
      </c>
      <c r="AE212" s="14">
        <v>48</v>
      </c>
      <c r="AF212" s="14">
        <v>60</v>
      </c>
      <c r="AG212" s="14">
        <v>0</v>
      </c>
      <c r="AH212" s="14">
        <v>0</v>
      </c>
      <c r="AI212" s="14">
        <v>0</v>
      </c>
      <c r="AJ212" s="14">
        <v>8</v>
      </c>
      <c r="AK212" s="14">
        <v>0</v>
      </c>
      <c r="AL212" s="14">
        <v>37</v>
      </c>
      <c r="AM212" s="14">
        <v>0</v>
      </c>
      <c r="AN212" s="14">
        <v>22</v>
      </c>
      <c r="AO212" s="14">
        <v>23</v>
      </c>
      <c r="AP212" s="14">
        <v>0</v>
      </c>
      <c r="AQ212" s="14">
        <v>1</v>
      </c>
      <c r="AR212" s="14">
        <v>0</v>
      </c>
      <c r="AS212" s="14">
        <v>0</v>
      </c>
      <c r="AT212" s="14">
        <v>0</v>
      </c>
      <c r="AU212" s="14">
        <v>1</v>
      </c>
      <c r="AV212" s="14">
        <v>99</v>
      </c>
      <c r="AW212" s="14">
        <v>2</v>
      </c>
      <c r="AX212" s="14">
        <v>0</v>
      </c>
      <c r="AY212" s="14">
        <v>0</v>
      </c>
      <c r="AZ212" s="14">
        <v>0</v>
      </c>
      <c r="BA212" s="14">
        <v>58</v>
      </c>
      <c r="BB212" s="14">
        <v>129</v>
      </c>
      <c r="BC212" s="14">
        <v>0</v>
      </c>
      <c r="BD212" s="14">
        <v>56</v>
      </c>
      <c r="BE212" s="14">
        <v>0</v>
      </c>
      <c r="BF212" s="14">
        <v>0</v>
      </c>
      <c r="BG212" s="14">
        <v>1489</v>
      </c>
      <c r="BH212" s="14">
        <v>4</v>
      </c>
      <c r="BI212" s="14">
        <v>0</v>
      </c>
      <c r="BJ212" s="14">
        <v>12</v>
      </c>
      <c r="BK212" s="14">
        <v>104</v>
      </c>
      <c r="BL212" s="14">
        <v>3</v>
      </c>
      <c r="BM212" s="14">
        <v>0</v>
      </c>
      <c r="BN212" s="14">
        <v>135</v>
      </c>
      <c r="BO212" s="14">
        <v>0</v>
      </c>
      <c r="BP212" s="14">
        <v>2</v>
      </c>
      <c r="BQ212" s="14">
        <v>0</v>
      </c>
      <c r="BR212" s="14">
        <v>22</v>
      </c>
      <c r="BS212" s="14">
        <v>42</v>
      </c>
      <c r="BT212" s="14">
        <v>0</v>
      </c>
      <c r="BU212" s="14">
        <v>37</v>
      </c>
      <c r="BV212" s="14">
        <v>249</v>
      </c>
      <c r="BW212" s="14">
        <v>1</v>
      </c>
      <c r="BX212" s="14">
        <v>0</v>
      </c>
      <c r="BY212" s="14">
        <v>0</v>
      </c>
      <c r="BZ212" s="14">
        <v>26</v>
      </c>
      <c r="CA212" s="14">
        <v>16</v>
      </c>
      <c r="CB212" s="14">
        <v>311</v>
      </c>
      <c r="CC212" s="14">
        <v>161</v>
      </c>
      <c r="CD212" s="14">
        <v>85</v>
      </c>
      <c r="CE212" s="14">
        <v>6</v>
      </c>
      <c r="CF212" s="14">
        <v>46</v>
      </c>
      <c r="CG212" s="14">
        <v>0</v>
      </c>
      <c r="CH212" s="14">
        <v>42</v>
      </c>
      <c r="CI212" s="14">
        <v>0</v>
      </c>
      <c r="CJ212" s="14">
        <v>3</v>
      </c>
      <c r="CK212" s="14">
        <v>622</v>
      </c>
      <c r="CL212" s="14">
        <v>3</v>
      </c>
      <c r="CM212" s="14">
        <v>77</v>
      </c>
      <c r="CN212" s="14">
        <v>0</v>
      </c>
      <c r="CO212" s="14">
        <v>0</v>
      </c>
      <c r="CP212" s="14">
        <v>4</v>
      </c>
      <c r="CQ212" s="14">
        <v>35</v>
      </c>
      <c r="CR212" s="14">
        <v>174</v>
      </c>
      <c r="CS212" s="14">
        <v>23</v>
      </c>
      <c r="CT212" s="14">
        <v>0</v>
      </c>
      <c r="CU212" s="14">
        <v>11</v>
      </c>
      <c r="CV212" s="14">
        <v>22</v>
      </c>
      <c r="CW212" s="14">
        <v>146</v>
      </c>
      <c r="CX212" s="14">
        <v>36</v>
      </c>
      <c r="CY212" s="14">
        <v>0</v>
      </c>
      <c r="CZ212" s="14">
        <v>1</v>
      </c>
      <c r="DA212" s="14">
        <v>18</v>
      </c>
      <c r="DB212" s="14">
        <v>3</v>
      </c>
      <c r="DC212" s="14">
        <v>1</v>
      </c>
      <c r="DD212" s="14">
        <v>0</v>
      </c>
      <c r="DE212" s="14">
        <v>10</v>
      </c>
      <c r="DF212" s="14">
        <v>3</v>
      </c>
      <c r="DG212" s="14">
        <v>0</v>
      </c>
      <c r="DH212" s="14">
        <v>0</v>
      </c>
      <c r="DI212" s="14">
        <v>25</v>
      </c>
      <c r="DJ212" s="14">
        <v>1</v>
      </c>
      <c r="DK212" s="14">
        <v>27</v>
      </c>
      <c r="DL212" s="14">
        <v>0</v>
      </c>
      <c r="DM212" s="14">
        <v>0</v>
      </c>
      <c r="DN212" s="14">
        <v>3</v>
      </c>
      <c r="DO212" s="14">
        <v>0</v>
      </c>
      <c r="DP212" s="14">
        <v>3</v>
      </c>
      <c r="DQ212" s="14">
        <v>2</v>
      </c>
      <c r="DR212" s="14">
        <v>0</v>
      </c>
      <c r="DS212" s="14">
        <v>104</v>
      </c>
      <c r="DT212" s="14">
        <v>830</v>
      </c>
      <c r="DU212" s="14">
        <v>7</v>
      </c>
      <c r="DV212" s="14">
        <v>0</v>
      </c>
      <c r="DW212" s="14">
        <v>51</v>
      </c>
      <c r="DX212" s="14">
        <v>7</v>
      </c>
      <c r="DY212" s="14">
        <v>218</v>
      </c>
      <c r="DZ212" s="14">
        <v>38</v>
      </c>
      <c r="EA212" s="14">
        <v>157</v>
      </c>
      <c r="EB212" s="14">
        <v>2</v>
      </c>
      <c r="EC212" s="14">
        <v>1060</v>
      </c>
      <c r="ED212" s="14">
        <v>244</v>
      </c>
      <c r="EE212" s="14">
        <v>13099</v>
      </c>
      <c r="EF212" s="14">
        <v>1448</v>
      </c>
      <c r="EG212" s="14">
        <v>3</v>
      </c>
      <c r="EH212" s="14">
        <v>157</v>
      </c>
      <c r="EI212" s="14">
        <v>898</v>
      </c>
      <c r="EJ212" s="14">
        <v>168</v>
      </c>
      <c r="EK212" s="14">
        <v>0</v>
      </c>
      <c r="EL212" s="14">
        <v>15</v>
      </c>
      <c r="EM212" s="14">
        <v>2018</v>
      </c>
      <c r="EN212" s="14">
        <v>1412</v>
      </c>
      <c r="EO212" s="14">
        <v>904</v>
      </c>
      <c r="EP212" s="14">
        <v>2313</v>
      </c>
      <c r="EQ212" s="14">
        <v>126</v>
      </c>
      <c r="ER212" s="14">
        <v>345322</v>
      </c>
      <c r="ES212" s="14">
        <v>167</v>
      </c>
      <c r="ET212" s="14">
        <v>105</v>
      </c>
      <c r="EU212" s="14">
        <v>2280</v>
      </c>
      <c r="EV212" s="14">
        <v>0</v>
      </c>
      <c r="EW212" s="14">
        <v>3917</v>
      </c>
      <c r="EX212" s="14">
        <v>2</v>
      </c>
      <c r="EY212" s="14">
        <v>0</v>
      </c>
      <c r="EZ212" s="14">
        <v>0</v>
      </c>
      <c r="FA212" s="14">
        <v>0</v>
      </c>
      <c r="FB212" s="14">
        <v>0</v>
      </c>
      <c r="FC212" s="14">
        <v>1942</v>
      </c>
      <c r="FD212" s="14">
        <v>47</v>
      </c>
      <c r="FE212" s="14">
        <v>20</v>
      </c>
      <c r="FF212" s="14">
        <v>191</v>
      </c>
      <c r="FG212" s="14">
        <v>280</v>
      </c>
      <c r="FH212" s="14">
        <v>289</v>
      </c>
      <c r="FI212" s="14">
        <v>0</v>
      </c>
      <c r="FJ212" s="14">
        <v>0</v>
      </c>
      <c r="FK212" s="14">
        <v>1</v>
      </c>
      <c r="FL212" s="14">
        <v>4</v>
      </c>
      <c r="FM212" s="14">
        <v>13</v>
      </c>
      <c r="FN212" s="14">
        <v>265</v>
      </c>
      <c r="FO212" s="14">
        <v>0</v>
      </c>
      <c r="FP212" s="14">
        <v>3</v>
      </c>
      <c r="FQ212" s="14">
        <v>19</v>
      </c>
      <c r="FR212" s="14">
        <v>0</v>
      </c>
      <c r="FS212" s="14">
        <v>0</v>
      </c>
      <c r="FT212" s="14">
        <v>18</v>
      </c>
      <c r="FU212" s="14">
        <v>67</v>
      </c>
      <c r="FV212" s="14">
        <v>0</v>
      </c>
      <c r="FW212" s="14">
        <v>1</v>
      </c>
      <c r="FX212" s="14">
        <v>7</v>
      </c>
      <c r="FY212" s="14">
        <v>0</v>
      </c>
      <c r="FZ212" s="20">
        <v>395119</v>
      </c>
      <c r="GA212" s="14">
        <v>10496</v>
      </c>
      <c r="GB212" s="13">
        <v>405615</v>
      </c>
      <c r="GC212" s="14">
        <v>0</v>
      </c>
      <c r="GD212" s="14">
        <v>0</v>
      </c>
      <c r="GE212" s="14">
        <v>3436</v>
      </c>
      <c r="GF212" s="13">
        <v>409051</v>
      </c>
    </row>
    <row r="213" spans="1:188" ht="25.5" x14ac:dyDescent="0.2">
      <c r="A213" s="23" t="s">
        <v>118</v>
      </c>
      <c r="B213" s="18" t="s">
        <v>117</v>
      </c>
      <c r="C213" s="25" t="s">
        <v>116</v>
      </c>
      <c r="D213" s="14">
        <v>22</v>
      </c>
      <c r="E213" s="14">
        <v>6</v>
      </c>
      <c r="F213" s="14">
        <v>0</v>
      </c>
      <c r="G213" s="14">
        <v>34</v>
      </c>
      <c r="H213" s="14">
        <v>0</v>
      </c>
      <c r="I213" s="14">
        <v>22</v>
      </c>
      <c r="J213" s="14">
        <v>0</v>
      </c>
      <c r="K213" s="14">
        <v>0</v>
      </c>
      <c r="L213" s="14">
        <v>91</v>
      </c>
      <c r="M213" s="14">
        <v>0</v>
      </c>
      <c r="N213" s="14">
        <v>73</v>
      </c>
      <c r="O213" s="14">
        <v>20</v>
      </c>
      <c r="P213" s="14">
        <v>2</v>
      </c>
      <c r="Q213" s="14">
        <v>0</v>
      </c>
      <c r="R213" s="14">
        <v>3</v>
      </c>
      <c r="S213" s="14">
        <v>6</v>
      </c>
      <c r="T213" s="14">
        <v>394</v>
      </c>
      <c r="U213" s="14">
        <v>4</v>
      </c>
      <c r="V213" s="14">
        <v>21</v>
      </c>
      <c r="W213" s="14">
        <v>0</v>
      </c>
      <c r="X213" s="14">
        <v>46</v>
      </c>
      <c r="Y213" s="14">
        <v>17</v>
      </c>
      <c r="Z213" s="14">
        <v>77</v>
      </c>
      <c r="AA213" s="14">
        <v>2</v>
      </c>
      <c r="AB213" s="14">
        <v>4</v>
      </c>
      <c r="AC213" s="14">
        <v>5</v>
      </c>
      <c r="AD213" s="14">
        <v>2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2</v>
      </c>
      <c r="AK213" s="14">
        <v>0</v>
      </c>
      <c r="AL213" s="14">
        <v>0</v>
      </c>
      <c r="AM213" s="14">
        <v>2</v>
      </c>
      <c r="AN213" s="14">
        <v>0</v>
      </c>
      <c r="AO213" s="14">
        <v>0</v>
      </c>
      <c r="AP213" s="14">
        <v>0</v>
      </c>
      <c r="AQ213" s="14">
        <v>1</v>
      </c>
      <c r="AR213" s="14">
        <v>0</v>
      </c>
      <c r="AS213" s="14">
        <v>0</v>
      </c>
      <c r="AT213" s="14">
        <v>0</v>
      </c>
      <c r="AU213" s="14">
        <v>0</v>
      </c>
      <c r="AV213" s="14">
        <v>10</v>
      </c>
      <c r="AW213" s="14">
        <v>2</v>
      </c>
      <c r="AX213" s="14">
        <v>2</v>
      </c>
      <c r="AY213" s="14">
        <v>0</v>
      </c>
      <c r="AZ213" s="14">
        <v>0</v>
      </c>
      <c r="BA213" s="14">
        <v>28</v>
      </c>
      <c r="BB213" s="14">
        <v>1</v>
      </c>
      <c r="BC213" s="14">
        <v>2</v>
      </c>
      <c r="BD213" s="14">
        <v>1</v>
      </c>
      <c r="BE213" s="14">
        <v>0</v>
      </c>
      <c r="BF213" s="14">
        <v>0</v>
      </c>
      <c r="BG213" s="14">
        <v>4</v>
      </c>
      <c r="BH213" s="14">
        <v>0</v>
      </c>
      <c r="BI213" s="14">
        <v>0</v>
      </c>
      <c r="BJ213" s="14">
        <v>0</v>
      </c>
      <c r="BK213" s="14">
        <v>3</v>
      </c>
      <c r="BL213" s="14">
        <v>18</v>
      </c>
      <c r="BM213" s="14">
        <v>0</v>
      </c>
      <c r="BN213" s="14">
        <v>0</v>
      </c>
      <c r="BO213" s="14">
        <v>0</v>
      </c>
      <c r="BP213" s="14">
        <v>0</v>
      </c>
      <c r="BQ213" s="14">
        <v>2</v>
      </c>
      <c r="BR213" s="14">
        <v>0</v>
      </c>
      <c r="BS213" s="14">
        <v>37</v>
      </c>
      <c r="BT213" s="14">
        <v>0</v>
      </c>
      <c r="BU213" s="14">
        <v>0</v>
      </c>
      <c r="BV213" s="14">
        <v>16</v>
      </c>
      <c r="BW213" s="14">
        <v>0</v>
      </c>
      <c r="BX213" s="14">
        <v>2</v>
      </c>
      <c r="BY213" s="14">
        <v>0</v>
      </c>
      <c r="BZ213" s="14">
        <v>8</v>
      </c>
      <c r="CA213" s="14">
        <v>814</v>
      </c>
      <c r="CB213" s="14">
        <v>192</v>
      </c>
      <c r="CC213" s="14">
        <v>32</v>
      </c>
      <c r="CD213" s="14">
        <v>0</v>
      </c>
      <c r="CE213" s="14">
        <v>0</v>
      </c>
      <c r="CF213" s="14">
        <v>0</v>
      </c>
      <c r="CG213" s="14">
        <v>1</v>
      </c>
      <c r="CH213" s="14">
        <v>31</v>
      </c>
      <c r="CI213" s="14">
        <v>0</v>
      </c>
      <c r="CJ213" s="14">
        <v>0</v>
      </c>
      <c r="CK213" s="14">
        <v>0</v>
      </c>
      <c r="CL213" s="14">
        <v>7</v>
      </c>
      <c r="CM213" s="14">
        <v>16</v>
      </c>
      <c r="CN213" s="14">
        <v>0</v>
      </c>
      <c r="CO213" s="14">
        <v>0</v>
      </c>
      <c r="CP213" s="14">
        <v>0</v>
      </c>
      <c r="CQ213" s="14">
        <v>2</v>
      </c>
      <c r="CR213" s="14">
        <v>10</v>
      </c>
      <c r="CS213" s="14">
        <v>0</v>
      </c>
      <c r="CT213" s="14">
        <v>0</v>
      </c>
      <c r="CU213" s="14">
        <v>2</v>
      </c>
      <c r="CV213" s="14">
        <v>0</v>
      </c>
      <c r="CW213" s="14">
        <v>2</v>
      </c>
      <c r="CX213" s="14">
        <v>4</v>
      </c>
      <c r="CY213" s="14">
        <v>0</v>
      </c>
      <c r="CZ213" s="14">
        <v>0</v>
      </c>
      <c r="DA213" s="14">
        <v>2</v>
      </c>
      <c r="DB213" s="14">
        <v>2</v>
      </c>
      <c r="DC213" s="14">
        <v>0</v>
      </c>
      <c r="DD213" s="14">
        <v>0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3</v>
      </c>
      <c r="DK213" s="14">
        <v>0</v>
      </c>
      <c r="DL213" s="14">
        <v>0</v>
      </c>
      <c r="DM213" s="14">
        <v>0</v>
      </c>
      <c r="DN213" s="14">
        <v>7</v>
      </c>
      <c r="DO213" s="14">
        <v>21</v>
      </c>
      <c r="DP213" s="14">
        <v>0</v>
      </c>
      <c r="DQ213" s="14">
        <v>17</v>
      </c>
      <c r="DR213" s="14">
        <v>5</v>
      </c>
      <c r="DS213" s="14">
        <v>23</v>
      </c>
      <c r="DT213" s="14">
        <v>1910</v>
      </c>
      <c r="DU213" s="14">
        <v>1</v>
      </c>
      <c r="DV213" s="14">
        <v>0</v>
      </c>
      <c r="DW213" s="14">
        <v>3</v>
      </c>
      <c r="DX213" s="14">
        <v>16</v>
      </c>
      <c r="DY213" s="14">
        <v>35</v>
      </c>
      <c r="DZ213" s="14">
        <v>0</v>
      </c>
      <c r="EA213" s="14">
        <v>128</v>
      </c>
      <c r="EB213" s="14">
        <v>14</v>
      </c>
      <c r="EC213" s="14">
        <v>15664</v>
      </c>
      <c r="ED213" s="14">
        <v>243</v>
      </c>
      <c r="EE213" s="14">
        <v>6391</v>
      </c>
      <c r="EF213" s="14">
        <v>406</v>
      </c>
      <c r="EG213" s="14">
        <v>122</v>
      </c>
      <c r="EH213" s="14">
        <v>208</v>
      </c>
      <c r="EI213" s="14">
        <v>41078</v>
      </c>
      <c r="EJ213" s="14">
        <v>1933</v>
      </c>
      <c r="EK213" s="14">
        <v>120</v>
      </c>
      <c r="EL213" s="14">
        <v>108</v>
      </c>
      <c r="EM213" s="14">
        <v>730</v>
      </c>
      <c r="EN213" s="14">
        <v>105</v>
      </c>
      <c r="EO213" s="14">
        <v>0</v>
      </c>
      <c r="EP213" s="14">
        <v>0</v>
      </c>
      <c r="EQ213" s="14">
        <v>4</v>
      </c>
      <c r="ER213" s="14">
        <v>664</v>
      </c>
      <c r="ES213" s="14">
        <v>121876</v>
      </c>
      <c r="ET213" s="14">
        <v>60</v>
      </c>
      <c r="EU213" s="14">
        <v>389</v>
      </c>
      <c r="EV213" s="14">
        <v>14</v>
      </c>
      <c r="EW213" s="14">
        <v>149</v>
      </c>
      <c r="EX213" s="14">
        <v>14</v>
      </c>
      <c r="EY213" s="14">
        <v>4</v>
      </c>
      <c r="EZ213" s="14">
        <v>0</v>
      </c>
      <c r="FA213" s="14">
        <v>0</v>
      </c>
      <c r="FB213" s="14">
        <v>0</v>
      </c>
      <c r="FC213" s="14">
        <v>996</v>
      </c>
      <c r="FD213" s="14">
        <v>40</v>
      </c>
      <c r="FE213" s="14">
        <v>4</v>
      </c>
      <c r="FF213" s="14">
        <v>26</v>
      </c>
      <c r="FG213" s="14">
        <v>14</v>
      </c>
      <c r="FH213" s="14">
        <v>14</v>
      </c>
      <c r="FI213" s="14">
        <v>22</v>
      </c>
      <c r="FJ213" s="14">
        <v>4</v>
      </c>
      <c r="FK213" s="14">
        <v>2</v>
      </c>
      <c r="FL213" s="14">
        <v>8</v>
      </c>
      <c r="FM213" s="14">
        <v>98</v>
      </c>
      <c r="FN213" s="14">
        <v>14</v>
      </c>
      <c r="FO213" s="14">
        <v>0</v>
      </c>
      <c r="FP213" s="14">
        <v>66</v>
      </c>
      <c r="FQ213" s="14">
        <v>42</v>
      </c>
      <c r="FR213" s="14">
        <v>0</v>
      </c>
      <c r="FS213" s="14">
        <v>0</v>
      </c>
      <c r="FT213" s="14">
        <v>818</v>
      </c>
      <c r="FU213" s="14">
        <v>119</v>
      </c>
      <c r="FV213" s="14">
        <v>3</v>
      </c>
      <c r="FW213" s="14">
        <v>90</v>
      </c>
      <c r="FX213" s="14">
        <v>52</v>
      </c>
      <c r="FY213" s="14">
        <v>0</v>
      </c>
      <c r="FZ213" s="20">
        <v>197012</v>
      </c>
      <c r="GA213" s="14">
        <v>780</v>
      </c>
      <c r="GB213" s="13">
        <v>197792</v>
      </c>
      <c r="GC213" s="14">
        <v>0</v>
      </c>
      <c r="GD213" s="14">
        <v>0</v>
      </c>
      <c r="GE213" s="14">
        <v>17517</v>
      </c>
      <c r="GF213" s="13">
        <v>215309</v>
      </c>
    </row>
    <row r="214" spans="1:188" ht="25.5" x14ac:dyDescent="0.2">
      <c r="A214" s="23" t="s">
        <v>115</v>
      </c>
      <c r="B214" s="18" t="s">
        <v>114</v>
      </c>
      <c r="C214" s="25" t="s">
        <v>113</v>
      </c>
      <c r="D214" s="14">
        <v>1</v>
      </c>
      <c r="E214" s="14">
        <v>0</v>
      </c>
      <c r="F214" s="14">
        <v>0</v>
      </c>
      <c r="G214" s="14">
        <v>0</v>
      </c>
      <c r="H214" s="14">
        <v>0</v>
      </c>
      <c r="I214" s="14">
        <v>11</v>
      </c>
      <c r="J214" s="14">
        <v>0</v>
      </c>
      <c r="K214" s="14">
        <v>213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10</v>
      </c>
      <c r="U214" s="14">
        <v>0</v>
      </c>
      <c r="V214" s="14">
        <v>44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1</v>
      </c>
      <c r="CT214" s="14">
        <v>0</v>
      </c>
      <c r="CU214" s="14">
        <v>0</v>
      </c>
      <c r="CV214" s="14">
        <v>0</v>
      </c>
      <c r="CW214" s="14">
        <v>2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379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30</v>
      </c>
      <c r="ED214" s="14">
        <v>6</v>
      </c>
      <c r="EE214" s="14">
        <v>1453</v>
      </c>
      <c r="EF214" s="14">
        <v>7</v>
      </c>
      <c r="EG214" s="14">
        <v>0</v>
      </c>
      <c r="EH214" s="14">
        <v>0</v>
      </c>
      <c r="EI214" s="14">
        <v>0</v>
      </c>
      <c r="EJ214" s="14">
        <v>1</v>
      </c>
      <c r="EK214" s="14">
        <v>0</v>
      </c>
      <c r="EL214" s="14">
        <v>0</v>
      </c>
      <c r="EM214" s="14">
        <v>0</v>
      </c>
      <c r="EN214" s="14">
        <v>1</v>
      </c>
      <c r="EO214" s="14">
        <v>712</v>
      </c>
      <c r="EP214" s="14">
        <v>1033</v>
      </c>
      <c r="EQ214" s="14">
        <v>0</v>
      </c>
      <c r="ER214" s="14">
        <v>3446</v>
      </c>
      <c r="ES214" s="14">
        <v>21</v>
      </c>
      <c r="ET214" s="14">
        <v>43234</v>
      </c>
      <c r="EU214" s="14">
        <v>0</v>
      </c>
      <c r="EV214" s="14">
        <v>16</v>
      </c>
      <c r="EW214" s="14">
        <v>255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52</v>
      </c>
      <c r="FD214" s="14">
        <v>152</v>
      </c>
      <c r="FE214" s="14">
        <v>0</v>
      </c>
      <c r="FF214" s="14">
        <v>0</v>
      </c>
      <c r="FG214" s="14">
        <v>0</v>
      </c>
      <c r="FH214" s="14">
        <v>5</v>
      </c>
      <c r="FI214" s="14">
        <v>4</v>
      </c>
      <c r="FJ214" s="14">
        <v>0</v>
      </c>
      <c r="FK214" s="14">
        <v>6</v>
      </c>
      <c r="FL214" s="14">
        <v>0</v>
      </c>
      <c r="FM214" s="14">
        <v>0</v>
      </c>
      <c r="FN214" s="14">
        <v>336</v>
      </c>
      <c r="FO214" s="14">
        <v>0</v>
      </c>
      <c r="FP214" s="14">
        <v>0</v>
      </c>
      <c r="FQ214" s="14">
        <v>0</v>
      </c>
      <c r="FR214" s="14">
        <v>0</v>
      </c>
      <c r="FS214" s="14">
        <v>0</v>
      </c>
      <c r="FT214" s="14">
        <v>1</v>
      </c>
      <c r="FU214" s="14">
        <v>1</v>
      </c>
      <c r="FV214" s="14">
        <v>0</v>
      </c>
      <c r="FW214" s="14">
        <v>0</v>
      </c>
      <c r="FX214" s="14">
        <v>0</v>
      </c>
      <c r="FY214" s="14">
        <v>0</v>
      </c>
      <c r="FZ214" s="20">
        <v>51433</v>
      </c>
      <c r="GA214" s="14">
        <v>12304</v>
      </c>
      <c r="GB214" s="13">
        <v>63736</v>
      </c>
      <c r="GC214" s="14">
        <v>0</v>
      </c>
      <c r="GD214" s="14">
        <v>0</v>
      </c>
      <c r="GE214" s="14">
        <v>15</v>
      </c>
      <c r="GF214" s="13">
        <v>63751</v>
      </c>
    </row>
    <row r="215" spans="1:188" ht="38.25" x14ac:dyDescent="0.2">
      <c r="A215" s="23" t="s">
        <v>112</v>
      </c>
      <c r="B215" s="18" t="s">
        <v>111</v>
      </c>
      <c r="C215" s="25" t="s">
        <v>110</v>
      </c>
      <c r="D215" s="14">
        <v>0</v>
      </c>
      <c r="E215" s="14">
        <v>4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1</v>
      </c>
      <c r="L215" s="14">
        <v>0</v>
      </c>
      <c r="M215" s="14">
        <v>0</v>
      </c>
      <c r="N215" s="14">
        <v>0</v>
      </c>
      <c r="O215" s="14">
        <v>318</v>
      </c>
      <c r="P215" s="14">
        <v>0</v>
      </c>
      <c r="Q215" s="14">
        <v>0</v>
      </c>
      <c r="R215" s="14">
        <v>0</v>
      </c>
      <c r="S215" s="14">
        <v>84</v>
      </c>
      <c r="T215" s="14">
        <v>608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15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1</v>
      </c>
      <c r="BW215" s="14">
        <v>0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3</v>
      </c>
      <c r="DP215" s="14">
        <v>0</v>
      </c>
      <c r="DQ215" s="14">
        <v>3</v>
      </c>
      <c r="DR215" s="14">
        <v>0</v>
      </c>
      <c r="DS215" s="14">
        <v>0</v>
      </c>
      <c r="DT215" s="14">
        <v>12</v>
      </c>
      <c r="DU215" s="14">
        <v>0</v>
      </c>
      <c r="DV215" s="14">
        <v>0</v>
      </c>
      <c r="DW215" s="14">
        <v>0</v>
      </c>
      <c r="DX215" s="14">
        <v>0</v>
      </c>
      <c r="DY215" s="14">
        <v>1</v>
      </c>
      <c r="DZ215" s="14">
        <v>0</v>
      </c>
      <c r="EA215" s="14">
        <v>0</v>
      </c>
      <c r="EB215" s="14">
        <v>0</v>
      </c>
      <c r="EC215" s="14">
        <v>8</v>
      </c>
      <c r="ED215" s="14">
        <v>0</v>
      </c>
      <c r="EE215" s="14">
        <v>1607</v>
      </c>
      <c r="EF215" s="14">
        <v>2</v>
      </c>
      <c r="EG215" s="14">
        <v>0</v>
      </c>
      <c r="EH215" s="14">
        <v>21</v>
      </c>
      <c r="EI215" s="14">
        <v>4</v>
      </c>
      <c r="EJ215" s="14">
        <v>4</v>
      </c>
      <c r="EK215" s="14">
        <v>0</v>
      </c>
      <c r="EL215" s="14">
        <v>0</v>
      </c>
      <c r="EM215" s="14">
        <v>4</v>
      </c>
      <c r="EN215" s="14">
        <v>0</v>
      </c>
      <c r="EO215" s="14">
        <v>0</v>
      </c>
      <c r="EP215" s="14">
        <v>0</v>
      </c>
      <c r="EQ215" s="14">
        <v>17302</v>
      </c>
      <c r="ER215" s="14">
        <v>236</v>
      </c>
      <c r="ES215" s="14">
        <v>157</v>
      </c>
      <c r="ET215" s="14">
        <v>3</v>
      </c>
      <c r="EU215" s="14">
        <v>143894</v>
      </c>
      <c r="EV215" s="14">
        <v>36</v>
      </c>
      <c r="EW215" s="14">
        <v>61</v>
      </c>
      <c r="EX215" s="14">
        <v>4</v>
      </c>
      <c r="EY215" s="14">
        <v>4</v>
      </c>
      <c r="EZ215" s="14">
        <v>0</v>
      </c>
      <c r="FA215" s="14">
        <v>0</v>
      </c>
      <c r="FB215" s="14">
        <v>0</v>
      </c>
      <c r="FC215" s="14">
        <v>171</v>
      </c>
      <c r="FD215" s="14">
        <v>13</v>
      </c>
      <c r="FE215" s="14">
        <v>0</v>
      </c>
      <c r="FF215" s="14">
        <v>364</v>
      </c>
      <c r="FG215" s="14">
        <v>0</v>
      </c>
      <c r="FH215" s="14">
        <v>3</v>
      </c>
      <c r="FI215" s="14">
        <v>0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0</v>
      </c>
      <c r="FP215" s="14">
        <v>0</v>
      </c>
      <c r="FQ215" s="14">
        <v>0</v>
      </c>
      <c r="FR215" s="14">
        <v>0</v>
      </c>
      <c r="FS215" s="14">
        <v>0</v>
      </c>
      <c r="FT215" s="14">
        <v>9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20">
        <v>164961</v>
      </c>
      <c r="GA215" s="14">
        <v>31208</v>
      </c>
      <c r="GB215" s="13">
        <v>196169</v>
      </c>
      <c r="GC215" s="14">
        <v>0</v>
      </c>
      <c r="GD215" s="14">
        <v>0</v>
      </c>
      <c r="GE215" s="14">
        <v>338</v>
      </c>
      <c r="GF215" s="13">
        <v>196507</v>
      </c>
    </row>
    <row r="216" spans="1:188" ht="51" x14ac:dyDescent="0.2">
      <c r="A216" s="23" t="s">
        <v>109</v>
      </c>
      <c r="B216" s="18" t="s">
        <v>108</v>
      </c>
      <c r="C216" s="25" t="s">
        <v>107</v>
      </c>
      <c r="D216" s="14">
        <v>0</v>
      </c>
      <c r="E216" s="14">
        <v>6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3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2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4</v>
      </c>
      <c r="BA216" s="14">
        <v>0</v>
      </c>
      <c r="BB216" s="14">
        <v>0</v>
      </c>
      <c r="BC216" s="14">
        <v>20</v>
      </c>
      <c r="BD216" s="14">
        <v>7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1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1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0</v>
      </c>
      <c r="CQ216" s="14">
        <v>0</v>
      </c>
      <c r="CR216" s="14">
        <v>1</v>
      </c>
      <c r="CS216" s="14">
        <v>0</v>
      </c>
      <c r="CT216" s="14">
        <v>0</v>
      </c>
      <c r="CU216" s="14">
        <v>0</v>
      </c>
      <c r="CV216" s="14">
        <v>1</v>
      </c>
      <c r="CW216" s="14">
        <v>1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1</v>
      </c>
      <c r="DT216" s="14">
        <v>3</v>
      </c>
      <c r="DU216" s="14">
        <v>2</v>
      </c>
      <c r="DV216" s="14">
        <v>0</v>
      </c>
      <c r="DW216" s="14">
        <v>0</v>
      </c>
      <c r="DX216" s="14">
        <v>3</v>
      </c>
      <c r="DY216" s="14">
        <v>0</v>
      </c>
      <c r="DZ216" s="14">
        <v>0</v>
      </c>
      <c r="EA216" s="14">
        <v>15</v>
      </c>
      <c r="EB216" s="14">
        <v>0</v>
      </c>
      <c r="EC216" s="14">
        <v>23</v>
      </c>
      <c r="ED216" s="14">
        <v>14</v>
      </c>
      <c r="EE216" s="14">
        <v>50</v>
      </c>
      <c r="EF216" s="14">
        <v>137</v>
      </c>
      <c r="EG216" s="14">
        <v>434</v>
      </c>
      <c r="EH216" s="14">
        <v>66</v>
      </c>
      <c r="EI216" s="14">
        <v>6</v>
      </c>
      <c r="EJ216" s="14">
        <v>49</v>
      </c>
      <c r="EK216" s="14">
        <v>0</v>
      </c>
      <c r="EL216" s="14">
        <v>19</v>
      </c>
      <c r="EM216" s="14">
        <v>4</v>
      </c>
      <c r="EN216" s="14">
        <v>0</v>
      </c>
      <c r="EO216" s="14">
        <v>3</v>
      </c>
      <c r="EP216" s="14">
        <v>33</v>
      </c>
      <c r="EQ216" s="14">
        <v>48</v>
      </c>
      <c r="ER216" s="14">
        <v>0</v>
      </c>
      <c r="ES216" s="14">
        <v>42</v>
      </c>
      <c r="ET216" s="14">
        <v>4</v>
      </c>
      <c r="EU216" s="14">
        <v>395</v>
      </c>
      <c r="EV216" s="14">
        <v>97543</v>
      </c>
      <c r="EW216" s="14">
        <v>53</v>
      </c>
      <c r="EX216" s="14">
        <v>4</v>
      </c>
      <c r="EY216" s="14">
        <v>14</v>
      </c>
      <c r="EZ216" s="14">
        <v>0</v>
      </c>
      <c r="FA216" s="14">
        <v>0</v>
      </c>
      <c r="FB216" s="14">
        <v>0</v>
      </c>
      <c r="FC216" s="14">
        <v>96</v>
      </c>
      <c r="FD216" s="14">
        <v>2</v>
      </c>
      <c r="FE216" s="14">
        <v>37</v>
      </c>
      <c r="FF216" s="14">
        <v>0</v>
      </c>
      <c r="FG216" s="14">
        <v>21</v>
      </c>
      <c r="FH216" s="14">
        <v>2</v>
      </c>
      <c r="FI216" s="14">
        <v>0</v>
      </c>
      <c r="FJ216" s="14">
        <v>27</v>
      </c>
      <c r="FK216" s="14">
        <v>6</v>
      </c>
      <c r="FL216" s="14">
        <v>0</v>
      </c>
      <c r="FM216" s="14">
        <v>7</v>
      </c>
      <c r="FN216" s="14">
        <v>19</v>
      </c>
      <c r="FO216" s="14">
        <v>0</v>
      </c>
      <c r="FP216" s="14">
        <v>8</v>
      </c>
      <c r="FQ216" s="14">
        <v>58</v>
      </c>
      <c r="FR216" s="14">
        <v>0</v>
      </c>
      <c r="FS216" s="14">
        <v>0</v>
      </c>
      <c r="FT216" s="14">
        <v>0</v>
      </c>
      <c r="FU216" s="14">
        <v>59</v>
      </c>
      <c r="FV216" s="14">
        <v>1</v>
      </c>
      <c r="FW216" s="14">
        <v>30</v>
      </c>
      <c r="FX216" s="14">
        <v>38</v>
      </c>
      <c r="FY216" s="14">
        <v>0</v>
      </c>
      <c r="FZ216" s="20">
        <v>99428</v>
      </c>
      <c r="GA216" s="14">
        <v>0</v>
      </c>
      <c r="GB216" s="13">
        <v>99428</v>
      </c>
      <c r="GC216" s="14">
        <v>0</v>
      </c>
      <c r="GD216" s="14">
        <v>0</v>
      </c>
      <c r="GE216" s="14">
        <v>6349</v>
      </c>
      <c r="GF216" s="13">
        <v>105776</v>
      </c>
    </row>
    <row r="217" spans="1:188" ht="25.5" x14ac:dyDescent="0.2">
      <c r="A217" s="23" t="s">
        <v>106</v>
      </c>
      <c r="B217" s="18" t="s">
        <v>105</v>
      </c>
      <c r="C217" s="25" t="s">
        <v>104</v>
      </c>
      <c r="D217" s="14">
        <v>71</v>
      </c>
      <c r="E217" s="14">
        <v>178</v>
      </c>
      <c r="F217" s="14">
        <v>1</v>
      </c>
      <c r="G217" s="14">
        <v>13</v>
      </c>
      <c r="H217" s="14">
        <v>0</v>
      </c>
      <c r="I217" s="14">
        <v>18</v>
      </c>
      <c r="J217" s="14">
        <v>25</v>
      </c>
      <c r="K217" s="14">
        <v>23</v>
      </c>
      <c r="L217" s="14">
        <v>883</v>
      </c>
      <c r="M217" s="14">
        <v>0</v>
      </c>
      <c r="N217" s="14">
        <v>1</v>
      </c>
      <c r="O217" s="14">
        <v>0</v>
      </c>
      <c r="P217" s="14">
        <v>0</v>
      </c>
      <c r="Q217" s="14">
        <v>0</v>
      </c>
      <c r="R217" s="14">
        <v>1</v>
      </c>
      <c r="S217" s="14">
        <v>430</v>
      </c>
      <c r="T217" s="14">
        <v>1039</v>
      </c>
      <c r="U217" s="14">
        <v>7</v>
      </c>
      <c r="V217" s="14">
        <v>47</v>
      </c>
      <c r="W217" s="14">
        <v>0</v>
      </c>
      <c r="X217" s="14">
        <v>228</v>
      </c>
      <c r="Y217" s="14">
        <v>28</v>
      </c>
      <c r="Z217" s="14">
        <v>25</v>
      </c>
      <c r="AA217" s="14">
        <v>0</v>
      </c>
      <c r="AB217" s="14">
        <v>19</v>
      </c>
      <c r="AC217" s="14">
        <v>23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10</v>
      </c>
      <c r="AK217" s="14">
        <v>0</v>
      </c>
      <c r="AL217" s="14">
        <v>14</v>
      </c>
      <c r="AM217" s="14">
        <v>18</v>
      </c>
      <c r="AN217" s="14">
        <v>96</v>
      </c>
      <c r="AO217" s="14">
        <v>50</v>
      </c>
      <c r="AP217" s="14">
        <v>0</v>
      </c>
      <c r="AQ217" s="14">
        <v>17</v>
      </c>
      <c r="AR217" s="14">
        <v>0</v>
      </c>
      <c r="AS217" s="14">
        <v>0</v>
      </c>
      <c r="AT217" s="14">
        <v>0</v>
      </c>
      <c r="AU217" s="14">
        <v>0</v>
      </c>
      <c r="AV217" s="14">
        <v>53</v>
      </c>
      <c r="AW217" s="14">
        <v>19</v>
      </c>
      <c r="AX217" s="14">
        <v>0</v>
      </c>
      <c r="AY217" s="14">
        <v>0</v>
      </c>
      <c r="AZ217" s="14">
        <v>0</v>
      </c>
      <c r="BA217" s="14">
        <v>6</v>
      </c>
      <c r="BB217" s="14">
        <v>582</v>
      </c>
      <c r="BC217" s="14">
        <v>0</v>
      </c>
      <c r="BD217" s="14">
        <v>115</v>
      </c>
      <c r="BE217" s="14">
        <v>0</v>
      </c>
      <c r="BF217" s="14">
        <v>0</v>
      </c>
      <c r="BG217" s="14">
        <v>4490</v>
      </c>
      <c r="BH217" s="14">
        <v>709</v>
      </c>
      <c r="BI217" s="14">
        <v>0</v>
      </c>
      <c r="BJ217" s="14">
        <v>3</v>
      </c>
      <c r="BK217" s="14">
        <v>2</v>
      </c>
      <c r="BL217" s="14">
        <v>54</v>
      </c>
      <c r="BM217" s="14">
        <v>4</v>
      </c>
      <c r="BN217" s="14">
        <v>0</v>
      </c>
      <c r="BO217" s="14">
        <v>0</v>
      </c>
      <c r="BP217" s="14">
        <v>27</v>
      </c>
      <c r="BQ217" s="14">
        <v>1</v>
      </c>
      <c r="BR217" s="14">
        <v>5</v>
      </c>
      <c r="BS217" s="14">
        <v>0</v>
      </c>
      <c r="BT217" s="14">
        <v>0</v>
      </c>
      <c r="BU217" s="14">
        <v>68</v>
      </c>
      <c r="BV217" s="14">
        <v>46</v>
      </c>
      <c r="BW217" s="14">
        <v>12</v>
      </c>
      <c r="BX217" s="14">
        <v>232</v>
      </c>
      <c r="BY217" s="14">
        <v>0</v>
      </c>
      <c r="BZ217" s="14">
        <v>17</v>
      </c>
      <c r="CA217" s="14">
        <v>11</v>
      </c>
      <c r="CB217" s="14">
        <v>262</v>
      </c>
      <c r="CC217" s="14">
        <v>36</v>
      </c>
      <c r="CD217" s="14">
        <v>672</v>
      </c>
      <c r="CE217" s="14">
        <v>119</v>
      </c>
      <c r="CF217" s="14">
        <v>52</v>
      </c>
      <c r="CG217" s="14">
        <v>0</v>
      </c>
      <c r="CH217" s="14">
        <v>37</v>
      </c>
      <c r="CI217" s="14">
        <v>0</v>
      </c>
      <c r="CJ217" s="14">
        <v>71</v>
      </c>
      <c r="CK217" s="14">
        <v>30</v>
      </c>
      <c r="CL217" s="14">
        <v>3</v>
      </c>
      <c r="CM217" s="14">
        <v>96</v>
      </c>
      <c r="CN217" s="14">
        <v>4</v>
      </c>
      <c r="CO217" s="14">
        <v>0</v>
      </c>
      <c r="CP217" s="14">
        <v>0</v>
      </c>
      <c r="CQ217" s="14">
        <v>16</v>
      </c>
      <c r="CR217" s="14">
        <v>2</v>
      </c>
      <c r="CS217" s="14">
        <v>28</v>
      </c>
      <c r="CT217" s="14">
        <v>0</v>
      </c>
      <c r="CU217" s="14">
        <v>17</v>
      </c>
      <c r="CV217" s="14">
        <v>8</v>
      </c>
      <c r="CW217" s="14">
        <v>2</v>
      </c>
      <c r="CX217" s="14">
        <v>134</v>
      </c>
      <c r="CY217" s="14">
        <v>7</v>
      </c>
      <c r="CZ217" s="14">
        <v>8</v>
      </c>
      <c r="DA217" s="14">
        <v>7</v>
      </c>
      <c r="DB217" s="14">
        <v>4</v>
      </c>
      <c r="DC217" s="14">
        <v>3</v>
      </c>
      <c r="DD217" s="14">
        <v>6</v>
      </c>
      <c r="DE217" s="14">
        <v>0</v>
      </c>
      <c r="DF217" s="14">
        <v>0</v>
      </c>
      <c r="DG217" s="14">
        <v>0</v>
      </c>
      <c r="DH217" s="14">
        <v>0</v>
      </c>
      <c r="DI217" s="14">
        <v>3</v>
      </c>
      <c r="DJ217" s="14">
        <v>26</v>
      </c>
      <c r="DK217" s="14">
        <v>47</v>
      </c>
      <c r="DL217" s="14">
        <v>1</v>
      </c>
      <c r="DM217" s="14">
        <v>0</v>
      </c>
      <c r="DN217" s="14">
        <v>1</v>
      </c>
      <c r="DO217" s="14">
        <v>1</v>
      </c>
      <c r="DP217" s="14">
        <v>1</v>
      </c>
      <c r="DQ217" s="14">
        <v>2</v>
      </c>
      <c r="DR217" s="14">
        <v>0</v>
      </c>
      <c r="DS217" s="14">
        <v>83</v>
      </c>
      <c r="DT217" s="14">
        <v>1174</v>
      </c>
      <c r="DU217" s="14">
        <v>31</v>
      </c>
      <c r="DV217" s="14">
        <v>0</v>
      </c>
      <c r="DW217" s="14">
        <v>14</v>
      </c>
      <c r="DX217" s="14">
        <v>9</v>
      </c>
      <c r="DY217" s="14">
        <v>16</v>
      </c>
      <c r="DZ217" s="14">
        <v>0</v>
      </c>
      <c r="EA217" s="14">
        <v>24</v>
      </c>
      <c r="EB217" s="14">
        <v>25</v>
      </c>
      <c r="EC217" s="14">
        <v>758</v>
      </c>
      <c r="ED217" s="14">
        <v>150</v>
      </c>
      <c r="EE217" s="14">
        <v>10348</v>
      </c>
      <c r="EF217" s="14">
        <v>358</v>
      </c>
      <c r="EG217" s="14">
        <v>6</v>
      </c>
      <c r="EH217" s="14">
        <v>25</v>
      </c>
      <c r="EI217" s="14">
        <v>22510</v>
      </c>
      <c r="EJ217" s="14">
        <v>42</v>
      </c>
      <c r="EK217" s="14">
        <v>1</v>
      </c>
      <c r="EL217" s="14">
        <v>54</v>
      </c>
      <c r="EM217" s="14">
        <v>2542</v>
      </c>
      <c r="EN217" s="14">
        <v>620</v>
      </c>
      <c r="EO217" s="14">
        <v>45</v>
      </c>
      <c r="EP217" s="14">
        <v>293</v>
      </c>
      <c r="EQ217" s="14">
        <v>68</v>
      </c>
      <c r="ER217" s="14">
        <v>6566</v>
      </c>
      <c r="ES217" s="14">
        <v>65</v>
      </c>
      <c r="ET217" s="14">
        <v>157</v>
      </c>
      <c r="EU217" s="14">
        <v>194</v>
      </c>
      <c r="EV217" s="14">
        <v>1</v>
      </c>
      <c r="EW217" s="14">
        <v>771918</v>
      </c>
      <c r="EX217" s="14">
        <v>345</v>
      </c>
      <c r="EY217" s="14">
        <v>0</v>
      </c>
      <c r="EZ217" s="14">
        <v>0</v>
      </c>
      <c r="FA217" s="14">
        <v>0</v>
      </c>
      <c r="FB217" s="14">
        <v>0</v>
      </c>
      <c r="FC217" s="14">
        <v>498</v>
      </c>
      <c r="FD217" s="14">
        <v>234</v>
      </c>
      <c r="FE217" s="14">
        <v>17</v>
      </c>
      <c r="FF217" s="14">
        <v>48</v>
      </c>
      <c r="FG217" s="14">
        <v>49</v>
      </c>
      <c r="FH217" s="14">
        <v>39</v>
      </c>
      <c r="FI217" s="14">
        <v>0</v>
      </c>
      <c r="FJ217" s="14">
        <v>2</v>
      </c>
      <c r="FK217" s="14">
        <v>11</v>
      </c>
      <c r="FL217" s="14">
        <v>0</v>
      </c>
      <c r="FM217" s="14">
        <v>14</v>
      </c>
      <c r="FN217" s="14">
        <v>188</v>
      </c>
      <c r="FO217" s="14">
        <v>0</v>
      </c>
      <c r="FP217" s="14">
        <v>1</v>
      </c>
      <c r="FQ217" s="14">
        <v>34</v>
      </c>
      <c r="FR217" s="14">
        <v>0</v>
      </c>
      <c r="FS217" s="14">
        <v>0</v>
      </c>
      <c r="FT217" s="14">
        <v>51</v>
      </c>
      <c r="FU217" s="14">
        <v>0</v>
      </c>
      <c r="FV217" s="14">
        <v>0</v>
      </c>
      <c r="FW217" s="14">
        <v>8</v>
      </c>
      <c r="FX217" s="14">
        <v>13</v>
      </c>
      <c r="FY217" s="14">
        <v>0</v>
      </c>
      <c r="FZ217" s="20">
        <v>831074</v>
      </c>
      <c r="GA217" s="14">
        <v>3632</v>
      </c>
      <c r="GB217" s="13">
        <v>834705</v>
      </c>
      <c r="GC217" s="14">
        <v>0</v>
      </c>
      <c r="GD217" s="14">
        <v>0</v>
      </c>
      <c r="GE217" s="14">
        <v>199</v>
      </c>
      <c r="GF217" s="13">
        <v>834904</v>
      </c>
    </row>
    <row r="218" spans="1:188" x14ac:dyDescent="0.2">
      <c r="A218" s="23" t="s">
        <v>103</v>
      </c>
      <c r="B218" s="18" t="s">
        <v>102</v>
      </c>
      <c r="C218" s="24" t="s">
        <v>101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46</v>
      </c>
      <c r="BD218" s="14">
        <v>16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0</v>
      </c>
      <c r="BV218" s="14">
        <v>1</v>
      </c>
      <c r="BW218" s="14">
        <v>0</v>
      </c>
      <c r="BX218" s="14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14">
        <v>0</v>
      </c>
      <c r="CO218" s="14">
        <v>0</v>
      </c>
      <c r="CP218" s="14">
        <v>0</v>
      </c>
      <c r="CQ218" s="14">
        <v>0</v>
      </c>
      <c r="CR218" s="14">
        <v>0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2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1</v>
      </c>
      <c r="ED218" s="14">
        <v>0</v>
      </c>
      <c r="EE218" s="14">
        <v>279</v>
      </c>
      <c r="EF218" s="14">
        <v>298</v>
      </c>
      <c r="EG218" s="14">
        <v>0</v>
      </c>
      <c r="EH218" s="14">
        <v>0</v>
      </c>
      <c r="EI218" s="14">
        <v>0</v>
      </c>
      <c r="EJ218" s="14">
        <v>0</v>
      </c>
      <c r="EK218" s="14">
        <v>0</v>
      </c>
      <c r="EL218" s="14">
        <v>1</v>
      </c>
      <c r="EM218" s="14">
        <v>17</v>
      </c>
      <c r="EN218" s="14">
        <v>0</v>
      </c>
      <c r="EO218" s="14">
        <v>0</v>
      </c>
      <c r="EP218" s="14">
        <v>0</v>
      </c>
      <c r="EQ218" s="14">
        <v>0</v>
      </c>
      <c r="ER218" s="14">
        <v>5</v>
      </c>
      <c r="ES218" s="14">
        <v>0</v>
      </c>
      <c r="ET218" s="14">
        <v>0</v>
      </c>
      <c r="EU218" s="14">
        <v>0</v>
      </c>
      <c r="EV218" s="14">
        <v>2</v>
      </c>
      <c r="EW218" s="14">
        <v>770</v>
      </c>
      <c r="EX218" s="14">
        <v>132368</v>
      </c>
      <c r="EY218" s="14">
        <v>1</v>
      </c>
      <c r="EZ218" s="14">
        <v>0</v>
      </c>
      <c r="FA218" s="14">
        <v>0</v>
      </c>
      <c r="FB218" s="14">
        <v>0</v>
      </c>
      <c r="FC218" s="14">
        <v>7</v>
      </c>
      <c r="FD218" s="14">
        <v>1</v>
      </c>
      <c r="FE218" s="14">
        <v>6</v>
      </c>
      <c r="FF218" s="14">
        <v>1</v>
      </c>
      <c r="FG218" s="14">
        <v>19</v>
      </c>
      <c r="FH218" s="14">
        <v>6</v>
      </c>
      <c r="FI218" s="14">
        <v>0</v>
      </c>
      <c r="FJ218" s="14">
        <v>14</v>
      </c>
      <c r="FK218" s="14">
        <v>0</v>
      </c>
      <c r="FL218" s="14">
        <v>0</v>
      </c>
      <c r="FM218" s="14">
        <v>5</v>
      </c>
      <c r="FN218" s="14">
        <v>5</v>
      </c>
      <c r="FO218" s="14">
        <v>0</v>
      </c>
      <c r="FP218" s="14">
        <v>0</v>
      </c>
      <c r="FQ218" s="14">
        <v>0</v>
      </c>
      <c r="FR218" s="14">
        <v>0</v>
      </c>
      <c r="FS218" s="14">
        <v>1</v>
      </c>
      <c r="FT218" s="14">
        <v>4</v>
      </c>
      <c r="FU218" s="14">
        <v>0</v>
      </c>
      <c r="FV218" s="14">
        <v>0</v>
      </c>
      <c r="FW218" s="14">
        <v>1</v>
      </c>
      <c r="FX218" s="14">
        <v>0</v>
      </c>
      <c r="FY218" s="14">
        <v>0</v>
      </c>
      <c r="FZ218" s="20">
        <v>133878</v>
      </c>
      <c r="GA218" s="14">
        <v>2050</v>
      </c>
      <c r="GB218" s="13">
        <v>135928</v>
      </c>
      <c r="GC218" s="14">
        <v>0</v>
      </c>
      <c r="GD218" s="14">
        <v>0</v>
      </c>
      <c r="GE218" s="14">
        <v>4030</v>
      </c>
      <c r="GF218" s="13">
        <v>139958</v>
      </c>
    </row>
    <row r="219" spans="1:188" x14ac:dyDescent="0.2">
      <c r="A219" s="23" t="s">
        <v>100</v>
      </c>
      <c r="B219" s="18" t="s">
        <v>99</v>
      </c>
      <c r="C219" s="24" t="s">
        <v>98</v>
      </c>
      <c r="D219" s="14">
        <v>2</v>
      </c>
      <c r="E219" s="14">
        <v>1</v>
      </c>
      <c r="F219" s="14">
        <v>0</v>
      </c>
      <c r="G219" s="14">
        <v>0</v>
      </c>
      <c r="H219" s="14">
        <v>0</v>
      </c>
      <c r="I219" s="14">
        <v>4</v>
      </c>
      <c r="J219" s="14">
        <v>0</v>
      </c>
      <c r="K219" s="14">
        <v>11</v>
      </c>
      <c r="L219" s="14">
        <v>33</v>
      </c>
      <c r="M219" s="14">
        <v>0</v>
      </c>
      <c r="N219" s="14">
        <v>55</v>
      </c>
      <c r="O219" s="14">
        <v>159</v>
      </c>
      <c r="P219" s="14">
        <v>0</v>
      </c>
      <c r="Q219" s="14">
        <v>0</v>
      </c>
      <c r="R219" s="14">
        <v>19</v>
      </c>
      <c r="S219" s="14">
        <v>10</v>
      </c>
      <c r="T219" s="14">
        <v>140</v>
      </c>
      <c r="U219" s="14">
        <v>1</v>
      </c>
      <c r="V219" s="14">
        <v>0</v>
      </c>
      <c r="W219" s="14">
        <v>0</v>
      </c>
      <c r="X219" s="14">
        <v>0</v>
      </c>
      <c r="Y219" s="14">
        <v>2</v>
      </c>
      <c r="Z219" s="14">
        <v>0</v>
      </c>
      <c r="AA219" s="14">
        <v>0</v>
      </c>
      <c r="AB219" s="14">
        <v>2</v>
      </c>
      <c r="AC219" s="14">
        <v>1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2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6</v>
      </c>
      <c r="AW219" s="14">
        <v>1</v>
      </c>
      <c r="AX219" s="14">
        <v>0</v>
      </c>
      <c r="AY219" s="14">
        <v>0</v>
      </c>
      <c r="AZ219" s="14">
        <v>0</v>
      </c>
      <c r="BA219" s="14">
        <v>4</v>
      </c>
      <c r="BB219" s="14">
        <v>0</v>
      </c>
      <c r="BC219" s="14">
        <v>12</v>
      </c>
      <c r="BD219" s="14">
        <v>12</v>
      </c>
      <c r="BE219" s="14">
        <v>0</v>
      </c>
      <c r="BF219" s="14">
        <v>0</v>
      </c>
      <c r="BG219" s="14">
        <v>91</v>
      </c>
      <c r="BH219" s="14">
        <v>0</v>
      </c>
      <c r="BI219" s="14">
        <v>0</v>
      </c>
      <c r="BJ219" s="14">
        <v>130</v>
      </c>
      <c r="BK219" s="14">
        <v>8</v>
      </c>
      <c r="BL219" s="14">
        <v>13</v>
      </c>
      <c r="BM219" s="14">
        <v>4</v>
      </c>
      <c r="BN219" s="14">
        <v>6</v>
      </c>
      <c r="BO219" s="14">
        <v>0</v>
      </c>
      <c r="BP219" s="14">
        <v>5</v>
      </c>
      <c r="BQ219" s="14">
        <v>0</v>
      </c>
      <c r="BR219" s="14">
        <v>0</v>
      </c>
      <c r="BS219" s="14">
        <v>5</v>
      </c>
      <c r="BT219" s="14">
        <v>0</v>
      </c>
      <c r="BU219" s="14">
        <v>1</v>
      </c>
      <c r="BV219" s="14">
        <v>2</v>
      </c>
      <c r="BW219" s="14">
        <v>2</v>
      </c>
      <c r="BX219" s="14">
        <v>1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50</v>
      </c>
      <c r="CE219" s="14">
        <v>16</v>
      </c>
      <c r="CF219" s="14">
        <v>2</v>
      </c>
      <c r="CG219" s="14">
        <v>0</v>
      </c>
      <c r="CH219" s="14">
        <v>5</v>
      </c>
      <c r="CI219" s="14">
        <v>0</v>
      </c>
      <c r="CJ219" s="14">
        <v>3</v>
      </c>
      <c r="CK219" s="14">
        <v>1</v>
      </c>
      <c r="CL219" s="14">
        <v>7</v>
      </c>
      <c r="CM219" s="14">
        <v>0</v>
      </c>
      <c r="CN219" s="14">
        <v>2</v>
      </c>
      <c r="CO219" s="14">
        <v>1</v>
      </c>
      <c r="CP219" s="14">
        <v>1</v>
      </c>
      <c r="CQ219" s="14">
        <v>3</v>
      </c>
      <c r="CR219" s="14">
        <v>9</v>
      </c>
      <c r="CS219" s="14">
        <v>14</v>
      </c>
      <c r="CT219" s="14">
        <v>0</v>
      </c>
      <c r="CU219" s="14">
        <v>0</v>
      </c>
      <c r="CV219" s="14">
        <v>4</v>
      </c>
      <c r="CW219" s="14">
        <v>29</v>
      </c>
      <c r="CX219" s="14">
        <v>4</v>
      </c>
      <c r="CY219" s="14">
        <v>0</v>
      </c>
      <c r="CZ219" s="14">
        <v>0</v>
      </c>
      <c r="DA219" s="14">
        <v>12</v>
      </c>
      <c r="DB219" s="14">
        <v>1</v>
      </c>
      <c r="DC219" s="14">
        <v>0</v>
      </c>
      <c r="DD219" s="14">
        <v>1</v>
      </c>
      <c r="DE219" s="14">
        <v>1</v>
      </c>
      <c r="DF219" s="14">
        <v>0</v>
      </c>
      <c r="DG219" s="14">
        <v>0</v>
      </c>
      <c r="DH219" s="14">
        <v>0</v>
      </c>
      <c r="DI219" s="14">
        <v>5</v>
      </c>
      <c r="DJ219" s="14">
        <v>8</v>
      </c>
      <c r="DK219" s="14">
        <v>1</v>
      </c>
      <c r="DL219" s="14">
        <v>0</v>
      </c>
      <c r="DM219" s="14">
        <v>2</v>
      </c>
      <c r="DN219" s="14">
        <v>18</v>
      </c>
      <c r="DO219" s="14">
        <v>21</v>
      </c>
      <c r="DP219" s="14">
        <v>14</v>
      </c>
      <c r="DQ219" s="14">
        <v>184</v>
      </c>
      <c r="DR219" s="14">
        <v>0</v>
      </c>
      <c r="DS219" s="14">
        <v>59</v>
      </c>
      <c r="DT219" s="14">
        <v>211</v>
      </c>
      <c r="DU219" s="14">
        <v>0</v>
      </c>
      <c r="DV219" s="14">
        <v>0</v>
      </c>
      <c r="DW219" s="14">
        <v>0</v>
      </c>
      <c r="DX219" s="14">
        <v>0</v>
      </c>
      <c r="DY219" s="14">
        <v>579</v>
      </c>
      <c r="DZ219" s="14">
        <v>0</v>
      </c>
      <c r="EA219" s="14">
        <v>159</v>
      </c>
      <c r="EB219" s="14">
        <v>1</v>
      </c>
      <c r="EC219" s="14">
        <v>1172</v>
      </c>
      <c r="ED219" s="14">
        <v>7</v>
      </c>
      <c r="EE219" s="14">
        <v>224</v>
      </c>
      <c r="EF219" s="14">
        <v>833</v>
      </c>
      <c r="EG219" s="14">
        <v>19</v>
      </c>
      <c r="EH219" s="14">
        <v>56</v>
      </c>
      <c r="EI219" s="14">
        <v>223</v>
      </c>
      <c r="EJ219" s="14">
        <v>4</v>
      </c>
      <c r="EK219" s="14">
        <v>42</v>
      </c>
      <c r="EL219" s="14">
        <v>6</v>
      </c>
      <c r="EM219" s="14">
        <v>124</v>
      </c>
      <c r="EN219" s="14">
        <v>631</v>
      </c>
      <c r="EO219" s="14">
        <v>1</v>
      </c>
      <c r="EP219" s="14">
        <v>1</v>
      </c>
      <c r="EQ219" s="14">
        <v>3337</v>
      </c>
      <c r="ER219" s="14">
        <v>10</v>
      </c>
      <c r="ES219" s="14">
        <v>1</v>
      </c>
      <c r="ET219" s="14">
        <v>5</v>
      </c>
      <c r="EU219" s="14">
        <v>185</v>
      </c>
      <c r="EV219" s="14">
        <v>2</v>
      </c>
      <c r="EW219" s="14">
        <v>1</v>
      </c>
      <c r="EX219" s="14">
        <v>1432</v>
      </c>
      <c r="EY219" s="14">
        <v>1446862</v>
      </c>
      <c r="EZ219" s="14">
        <v>0</v>
      </c>
      <c r="FA219" s="14">
        <v>0</v>
      </c>
      <c r="FB219" s="14">
        <v>0</v>
      </c>
      <c r="FC219" s="14">
        <v>197</v>
      </c>
      <c r="FD219" s="14">
        <v>3</v>
      </c>
      <c r="FE219" s="14">
        <v>4307</v>
      </c>
      <c r="FF219" s="14">
        <v>706</v>
      </c>
      <c r="FG219" s="14">
        <v>8651</v>
      </c>
      <c r="FH219" s="14">
        <v>18</v>
      </c>
      <c r="FI219" s="14">
        <v>0</v>
      </c>
      <c r="FJ219" s="14">
        <v>102</v>
      </c>
      <c r="FK219" s="14">
        <v>16</v>
      </c>
      <c r="FL219" s="14">
        <v>1</v>
      </c>
      <c r="FM219" s="14">
        <v>1</v>
      </c>
      <c r="FN219" s="14">
        <v>88</v>
      </c>
      <c r="FO219" s="14">
        <v>0</v>
      </c>
      <c r="FP219" s="14">
        <v>2</v>
      </c>
      <c r="FQ219" s="14">
        <v>2</v>
      </c>
      <c r="FR219" s="14">
        <v>0</v>
      </c>
      <c r="FS219" s="14">
        <v>0</v>
      </c>
      <c r="FT219" s="14">
        <v>2</v>
      </c>
      <c r="FU219" s="14">
        <v>0</v>
      </c>
      <c r="FV219" s="14">
        <v>199</v>
      </c>
      <c r="FW219" s="14">
        <v>2</v>
      </c>
      <c r="FX219" s="14">
        <v>7</v>
      </c>
      <c r="FY219" s="14">
        <v>0</v>
      </c>
      <c r="FZ219" s="20">
        <v>1471661</v>
      </c>
      <c r="GA219" s="14">
        <v>76482</v>
      </c>
      <c r="GB219" s="13">
        <v>1548143</v>
      </c>
      <c r="GC219" s="14">
        <v>0</v>
      </c>
      <c r="GD219" s="14">
        <v>0</v>
      </c>
      <c r="GE219" s="14">
        <v>160642</v>
      </c>
      <c r="GF219" s="13">
        <v>1708784</v>
      </c>
    </row>
    <row r="220" spans="1:188" ht="25.5" x14ac:dyDescent="0.2">
      <c r="A220" s="23" t="s">
        <v>97</v>
      </c>
      <c r="B220" s="18" t="s">
        <v>96</v>
      </c>
      <c r="C220" s="25" t="s">
        <v>95</v>
      </c>
      <c r="D220" s="14">
        <v>1</v>
      </c>
      <c r="E220" s="14">
        <v>152</v>
      </c>
      <c r="F220" s="14">
        <v>65</v>
      </c>
      <c r="G220" s="14">
        <v>2</v>
      </c>
      <c r="H220" s="14">
        <v>0</v>
      </c>
      <c r="I220" s="14">
        <v>0</v>
      </c>
      <c r="J220" s="14">
        <v>0</v>
      </c>
      <c r="K220" s="14">
        <v>2</v>
      </c>
      <c r="L220" s="14">
        <v>11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12</v>
      </c>
      <c r="U220" s="14">
        <v>1</v>
      </c>
      <c r="V220" s="14">
        <v>0</v>
      </c>
      <c r="W220" s="14">
        <v>0</v>
      </c>
      <c r="X220" s="14">
        <v>0</v>
      </c>
      <c r="Y220" s="14">
        <v>38</v>
      </c>
      <c r="Z220" s="14">
        <v>3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5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1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7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v>0</v>
      </c>
      <c r="BV220" s="14">
        <v>0</v>
      </c>
      <c r="BW220" s="14">
        <v>0</v>
      </c>
      <c r="BX220" s="14">
        <v>0</v>
      </c>
      <c r="BY220" s="14">
        <v>0</v>
      </c>
      <c r="BZ220" s="14">
        <v>1</v>
      </c>
      <c r="CA220" s="14">
        <v>0</v>
      </c>
      <c r="CB220" s="14">
        <v>0</v>
      </c>
      <c r="CC220" s="14">
        <v>0</v>
      </c>
      <c r="CD220" s="14">
        <v>58</v>
      </c>
      <c r="CE220" s="14">
        <v>0</v>
      </c>
      <c r="CF220" s="14">
        <v>0</v>
      </c>
      <c r="CG220" s="14">
        <v>0</v>
      </c>
      <c r="CH220" s="14">
        <v>0</v>
      </c>
      <c r="CI220" s="14">
        <v>0</v>
      </c>
      <c r="CJ220" s="14">
        <v>0</v>
      </c>
      <c r="CK220" s="14">
        <v>0</v>
      </c>
      <c r="CL220" s="14">
        <v>0</v>
      </c>
      <c r="CM220" s="14">
        <v>6</v>
      </c>
      <c r="CN220" s="14">
        <v>1</v>
      </c>
      <c r="CO220" s="14">
        <v>0</v>
      </c>
      <c r="CP220" s="14">
        <v>0</v>
      </c>
      <c r="CQ220" s="14">
        <v>19</v>
      </c>
      <c r="CR220" s="14">
        <v>1</v>
      </c>
      <c r="CS220" s="14">
        <v>0</v>
      </c>
      <c r="CT220" s="14">
        <v>0</v>
      </c>
      <c r="CU220" s="14">
        <v>1</v>
      </c>
      <c r="CV220" s="14">
        <v>2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4">
        <v>0</v>
      </c>
      <c r="DF220" s="14">
        <v>0</v>
      </c>
      <c r="DG220" s="14">
        <v>0</v>
      </c>
      <c r="DH220" s="14">
        <v>0</v>
      </c>
      <c r="DI220" s="14">
        <v>0</v>
      </c>
      <c r="DJ220" s="14">
        <v>0</v>
      </c>
      <c r="DK220" s="14">
        <v>0</v>
      </c>
      <c r="DL220" s="14">
        <v>0</v>
      </c>
      <c r="DM220" s="14">
        <v>0</v>
      </c>
      <c r="DN220" s="14">
        <v>0</v>
      </c>
      <c r="DO220" s="14">
        <v>0</v>
      </c>
      <c r="DP220" s="14">
        <v>0</v>
      </c>
      <c r="DQ220" s="14">
        <v>1</v>
      </c>
      <c r="DR220" s="14">
        <v>0</v>
      </c>
      <c r="DS220" s="14">
        <v>657</v>
      </c>
      <c r="DT220" s="14">
        <v>92</v>
      </c>
      <c r="DU220" s="14">
        <v>0</v>
      </c>
      <c r="DV220" s="14">
        <v>0</v>
      </c>
      <c r="DW220" s="14">
        <v>0</v>
      </c>
      <c r="DX220" s="14">
        <v>0</v>
      </c>
      <c r="DY220" s="14">
        <v>45</v>
      </c>
      <c r="DZ220" s="14">
        <v>297</v>
      </c>
      <c r="EA220" s="14">
        <v>20</v>
      </c>
      <c r="EB220" s="14">
        <v>0</v>
      </c>
      <c r="EC220" s="14">
        <v>363</v>
      </c>
      <c r="ED220" s="14">
        <v>49</v>
      </c>
      <c r="EE220" s="14">
        <v>1695</v>
      </c>
      <c r="EF220" s="14">
        <v>125</v>
      </c>
      <c r="EG220" s="14">
        <v>8</v>
      </c>
      <c r="EH220" s="14">
        <v>3</v>
      </c>
      <c r="EI220" s="14">
        <v>0</v>
      </c>
      <c r="EJ220" s="14">
        <v>5</v>
      </c>
      <c r="EK220" s="14">
        <v>0</v>
      </c>
      <c r="EL220" s="14">
        <v>1</v>
      </c>
      <c r="EM220" s="14">
        <v>22</v>
      </c>
      <c r="EN220" s="14">
        <v>5</v>
      </c>
      <c r="EO220" s="14">
        <v>0</v>
      </c>
      <c r="EP220" s="14">
        <v>0</v>
      </c>
      <c r="EQ220" s="14">
        <v>0</v>
      </c>
      <c r="ER220" s="14">
        <v>0</v>
      </c>
      <c r="ES220" s="14">
        <v>5</v>
      </c>
      <c r="ET220" s="14">
        <v>0</v>
      </c>
      <c r="EU220" s="14">
        <v>0</v>
      </c>
      <c r="EV220" s="14">
        <v>0</v>
      </c>
      <c r="EW220" s="14">
        <v>0</v>
      </c>
      <c r="EX220" s="14">
        <v>7511</v>
      </c>
      <c r="EY220" s="14">
        <v>38</v>
      </c>
      <c r="EZ220" s="14">
        <v>2271175</v>
      </c>
      <c r="FA220" s="14">
        <v>0</v>
      </c>
      <c r="FB220" s="14">
        <v>0</v>
      </c>
      <c r="FC220" s="14">
        <v>1944</v>
      </c>
      <c r="FD220" s="14">
        <v>662</v>
      </c>
      <c r="FE220" s="14">
        <v>6</v>
      </c>
      <c r="FF220" s="14">
        <v>377</v>
      </c>
      <c r="FG220" s="14">
        <v>1179</v>
      </c>
      <c r="FH220" s="14">
        <v>21</v>
      </c>
      <c r="FI220" s="14">
        <v>6</v>
      </c>
      <c r="FJ220" s="14">
        <v>0</v>
      </c>
      <c r="FK220" s="14">
        <v>0</v>
      </c>
      <c r="FL220" s="14">
        <v>428</v>
      </c>
      <c r="FM220" s="14">
        <v>5</v>
      </c>
      <c r="FN220" s="14">
        <v>12</v>
      </c>
      <c r="FO220" s="14">
        <v>0</v>
      </c>
      <c r="FP220" s="14">
        <v>0</v>
      </c>
      <c r="FQ220" s="14">
        <v>0</v>
      </c>
      <c r="FR220" s="14">
        <v>0</v>
      </c>
      <c r="FS220" s="14">
        <v>0</v>
      </c>
      <c r="FT220" s="14">
        <v>15</v>
      </c>
      <c r="FU220" s="14">
        <v>2</v>
      </c>
      <c r="FV220" s="14">
        <v>0</v>
      </c>
      <c r="FW220" s="14">
        <v>0</v>
      </c>
      <c r="FX220" s="14">
        <v>4</v>
      </c>
      <c r="FY220" s="14">
        <v>0</v>
      </c>
      <c r="FZ220" s="20">
        <v>2287169</v>
      </c>
      <c r="GA220" s="14">
        <v>71565</v>
      </c>
      <c r="GB220" s="13">
        <v>2358733</v>
      </c>
      <c r="GC220" s="14">
        <v>0</v>
      </c>
      <c r="GD220" s="14">
        <v>0</v>
      </c>
      <c r="GE220" s="14">
        <v>0</v>
      </c>
      <c r="GF220" s="13">
        <v>2358733</v>
      </c>
    </row>
    <row r="221" spans="1:188" ht="63.75" x14ac:dyDescent="0.2">
      <c r="A221" s="23" t="s">
        <v>94</v>
      </c>
      <c r="B221" s="26" t="s">
        <v>93</v>
      </c>
      <c r="C221" s="24" t="s">
        <v>92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4">
        <v>0</v>
      </c>
      <c r="DF221" s="14">
        <v>0</v>
      </c>
      <c r="DG221" s="14">
        <v>0</v>
      </c>
      <c r="DH221" s="14">
        <v>0</v>
      </c>
      <c r="DI221" s="14">
        <v>0</v>
      </c>
      <c r="DJ221" s="14">
        <v>0</v>
      </c>
      <c r="DK221" s="14">
        <v>0</v>
      </c>
      <c r="DL221" s="14">
        <v>0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>
        <v>0</v>
      </c>
      <c r="EC221" s="14">
        <v>0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0</v>
      </c>
      <c r="EJ221" s="14">
        <v>0</v>
      </c>
      <c r="EK221" s="14">
        <v>0</v>
      </c>
      <c r="EL221" s="14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14">
        <v>0</v>
      </c>
      <c r="ET221" s="14">
        <v>0</v>
      </c>
      <c r="EU221" s="14">
        <v>0</v>
      </c>
      <c r="EV221" s="14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473543</v>
      </c>
      <c r="FB221" s="14">
        <v>0</v>
      </c>
      <c r="FC221" s="14">
        <v>0</v>
      </c>
      <c r="FD221" s="14">
        <v>0</v>
      </c>
      <c r="FE221" s="14">
        <v>0</v>
      </c>
      <c r="FF221" s="14">
        <v>0</v>
      </c>
      <c r="FG221" s="14">
        <v>0</v>
      </c>
      <c r="FH221" s="14">
        <v>0</v>
      </c>
      <c r="FI221" s="14">
        <v>0</v>
      </c>
      <c r="FJ221" s="14">
        <v>0</v>
      </c>
      <c r="FK221" s="14">
        <v>0</v>
      </c>
      <c r="FL221" s="14">
        <v>0</v>
      </c>
      <c r="FM221" s="14">
        <v>0</v>
      </c>
      <c r="FN221" s="14">
        <v>0</v>
      </c>
      <c r="FO221" s="14">
        <v>0</v>
      </c>
      <c r="FP221" s="14">
        <v>0</v>
      </c>
      <c r="FQ221" s="14">
        <v>0</v>
      </c>
      <c r="FR221" s="14">
        <v>0</v>
      </c>
      <c r="FS221" s="14">
        <v>0</v>
      </c>
      <c r="FT221" s="14">
        <v>0</v>
      </c>
      <c r="FU221" s="14">
        <v>0</v>
      </c>
      <c r="FV221" s="14">
        <v>0</v>
      </c>
      <c r="FW221" s="14">
        <v>0</v>
      </c>
      <c r="FX221" s="14">
        <v>0</v>
      </c>
      <c r="FY221" s="14">
        <v>0</v>
      </c>
      <c r="FZ221" s="20">
        <v>473543</v>
      </c>
      <c r="GA221" s="14">
        <v>36789</v>
      </c>
      <c r="GB221" s="13">
        <v>510332</v>
      </c>
      <c r="GC221" s="14">
        <v>0</v>
      </c>
      <c r="GD221" s="14">
        <v>0</v>
      </c>
      <c r="GE221" s="14">
        <v>0</v>
      </c>
      <c r="GF221" s="13">
        <v>510332</v>
      </c>
    </row>
    <row r="222" spans="1:188" ht="25.5" x14ac:dyDescent="0.2">
      <c r="A222" s="23" t="s">
        <v>91</v>
      </c>
      <c r="B222" s="26" t="s">
        <v>90</v>
      </c>
      <c r="C222" s="24" t="s">
        <v>89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0</v>
      </c>
      <c r="BV222" s="14">
        <v>66</v>
      </c>
      <c r="BW222" s="14">
        <v>0</v>
      </c>
      <c r="BX222" s="14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0</v>
      </c>
      <c r="CM222" s="14">
        <v>0</v>
      </c>
      <c r="CN222" s="14">
        <v>0</v>
      </c>
      <c r="CO222" s="14">
        <v>0</v>
      </c>
      <c r="CP222" s="14">
        <v>0</v>
      </c>
      <c r="CQ222" s="14">
        <v>0</v>
      </c>
      <c r="CR222" s="14">
        <v>0</v>
      </c>
      <c r="CS222" s="14">
        <v>0</v>
      </c>
      <c r="CT222" s="14">
        <v>0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1</v>
      </c>
      <c r="ED222" s="14">
        <v>83</v>
      </c>
      <c r="EE222" s="14">
        <v>0</v>
      </c>
      <c r="EF222" s="14">
        <v>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1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0</v>
      </c>
      <c r="EZ222" s="14">
        <v>43357</v>
      </c>
      <c r="FA222" s="14">
        <v>9366</v>
      </c>
      <c r="FB222" s="14">
        <v>41731</v>
      </c>
      <c r="FC222" s="14">
        <v>65</v>
      </c>
      <c r="FD222" s="14">
        <v>0</v>
      </c>
      <c r="FE222" s="14">
        <v>0</v>
      </c>
      <c r="FF222" s="14">
        <v>9</v>
      </c>
      <c r="FG222" s="14">
        <v>0</v>
      </c>
      <c r="FH222" s="14">
        <v>0</v>
      </c>
      <c r="FI222" s="14">
        <v>0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v>0</v>
      </c>
      <c r="FQ222" s="14">
        <v>0</v>
      </c>
      <c r="FR222" s="14">
        <v>0</v>
      </c>
      <c r="FS222" s="14">
        <v>0</v>
      </c>
      <c r="FT222" s="14">
        <v>0</v>
      </c>
      <c r="FU222" s="14">
        <v>1</v>
      </c>
      <c r="FV222" s="14">
        <v>0</v>
      </c>
      <c r="FW222" s="14">
        <v>0</v>
      </c>
      <c r="FX222" s="14">
        <v>0</v>
      </c>
      <c r="FY222" s="14">
        <v>0</v>
      </c>
      <c r="FZ222" s="20">
        <v>94682</v>
      </c>
      <c r="GA222" s="14">
        <v>0</v>
      </c>
      <c r="GB222" s="13">
        <v>94682</v>
      </c>
      <c r="GC222" s="14">
        <v>0</v>
      </c>
      <c r="GD222" s="14">
        <v>0</v>
      </c>
      <c r="GE222" s="14">
        <v>0</v>
      </c>
      <c r="GF222" s="13">
        <v>94682</v>
      </c>
    </row>
    <row r="223" spans="1:188" ht="25.5" x14ac:dyDescent="0.2">
      <c r="A223" s="23" t="s">
        <v>88</v>
      </c>
      <c r="B223" s="18" t="s">
        <v>87</v>
      </c>
      <c r="C223" s="24" t="s">
        <v>86</v>
      </c>
      <c r="D223" s="14">
        <v>1676</v>
      </c>
      <c r="E223" s="14">
        <v>2079</v>
      </c>
      <c r="F223" s="14">
        <v>48</v>
      </c>
      <c r="G223" s="14">
        <v>82</v>
      </c>
      <c r="H223" s="14">
        <v>5</v>
      </c>
      <c r="I223" s="14">
        <v>542</v>
      </c>
      <c r="J223" s="14">
        <v>9</v>
      </c>
      <c r="K223" s="14">
        <v>525</v>
      </c>
      <c r="L223" s="14">
        <v>1309</v>
      </c>
      <c r="M223" s="14">
        <v>12</v>
      </c>
      <c r="N223" s="14">
        <v>7285</v>
      </c>
      <c r="O223" s="14">
        <v>3196</v>
      </c>
      <c r="P223" s="14">
        <v>1460</v>
      </c>
      <c r="Q223" s="14">
        <v>78</v>
      </c>
      <c r="R223" s="14">
        <v>386</v>
      </c>
      <c r="S223" s="14">
        <v>303</v>
      </c>
      <c r="T223" s="14">
        <v>2327</v>
      </c>
      <c r="U223" s="14">
        <v>710</v>
      </c>
      <c r="V223" s="14">
        <v>163</v>
      </c>
      <c r="W223" s="14">
        <v>122</v>
      </c>
      <c r="X223" s="14">
        <v>396</v>
      </c>
      <c r="Y223" s="14">
        <v>1071</v>
      </c>
      <c r="Z223" s="14">
        <v>315</v>
      </c>
      <c r="AA223" s="14">
        <v>72</v>
      </c>
      <c r="AB223" s="14">
        <v>1058</v>
      </c>
      <c r="AC223" s="14">
        <v>29</v>
      </c>
      <c r="AD223" s="14">
        <v>243</v>
      </c>
      <c r="AE223" s="14">
        <v>89</v>
      </c>
      <c r="AF223" s="14">
        <v>22</v>
      </c>
      <c r="AG223" s="14">
        <v>43</v>
      </c>
      <c r="AH223" s="14">
        <v>68</v>
      </c>
      <c r="AI223" s="14">
        <v>101</v>
      </c>
      <c r="AJ223" s="14">
        <v>247</v>
      </c>
      <c r="AK223" s="14">
        <v>28</v>
      </c>
      <c r="AL223" s="14">
        <v>151</v>
      </c>
      <c r="AM223" s="14">
        <v>221</v>
      </c>
      <c r="AN223" s="14">
        <v>592</v>
      </c>
      <c r="AO223" s="14">
        <v>1335</v>
      </c>
      <c r="AP223" s="14">
        <v>0</v>
      </c>
      <c r="AQ223" s="14">
        <v>774</v>
      </c>
      <c r="AR223" s="14">
        <v>20</v>
      </c>
      <c r="AS223" s="14">
        <v>63</v>
      </c>
      <c r="AT223" s="14">
        <v>50</v>
      </c>
      <c r="AU223" s="14">
        <v>1138</v>
      </c>
      <c r="AV223" s="14">
        <v>347</v>
      </c>
      <c r="AW223" s="14">
        <v>241</v>
      </c>
      <c r="AX223" s="14">
        <v>293</v>
      </c>
      <c r="AY223" s="14">
        <v>179</v>
      </c>
      <c r="AZ223" s="14">
        <v>16</v>
      </c>
      <c r="BA223" s="14">
        <v>419</v>
      </c>
      <c r="BB223" s="14">
        <v>217</v>
      </c>
      <c r="BC223" s="14">
        <v>106</v>
      </c>
      <c r="BD223" s="14">
        <v>1367</v>
      </c>
      <c r="BE223" s="14">
        <v>1</v>
      </c>
      <c r="BF223" s="14">
        <v>19</v>
      </c>
      <c r="BG223" s="14">
        <v>4923</v>
      </c>
      <c r="BH223" s="14">
        <v>46</v>
      </c>
      <c r="BI223" s="14">
        <v>2</v>
      </c>
      <c r="BJ223" s="14">
        <v>270</v>
      </c>
      <c r="BK223" s="14">
        <v>1437</v>
      </c>
      <c r="BL223" s="14">
        <v>767</v>
      </c>
      <c r="BM223" s="14">
        <v>164</v>
      </c>
      <c r="BN223" s="14">
        <v>143</v>
      </c>
      <c r="BO223" s="14">
        <v>0</v>
      </c>
      <c r="BP223" s="14">
        <v>101</v>
      </c>
      <c r="BQ223" s="14">
        <v>103</v>
      </c>
      <c r="BR223" s="14">
        <v>1129</v>
      </c>
      <c r="BS223" s="14">
        <v>200</v>
      </c>
      <c r="BT223" s="14">
        <v>91</v>
      </c>
      <c r="BU223" s="14">
        <v>680</v>
      </c>
      <c r="BV223" s="14">
        <v>1516</v>
      </c>
      <c r="BW223" s="14">
        <v>552</v>
      </c>
      <c r="BX223" s="14">
        <v>175</v>
      </c>
      <c r="BY223" s="14">
        <v>104</v>
      </c>
      <c r="BZ223" s="14">
        <v>253</v>
      </c>
      <c r="CA223" s="14">
        <v>249</v>
      </c>
      <c r="CB223" s="14">
        <v>1939</v>
      </c>
      <c r="CC223" s="14">
        <v>299</v>
      </c>
      <c r="CD223" s="14">
        <v>3722</v>
      </c>
      <c r="CE223" s="14">
        <v>508</v>
      </c>
      <c r="CF223" s="14">
        <v>483</v>
      </c>
      <c r="CG223" s="14">
        <v>127</v>
      </c>
      <c r="CH223" s="14">
        <v>1165</v>
      </c>
      <c r="CI223" s="14">
        <v>92</v>
      </c>
      <c r="CJ223" s="14">
        <v>210</v>
      </c>
      <c r="CK223" s="14">
        <v>797</v>
      </c>
      <c r="CL223" s="14">
        <v>246</v>
      </c>
      <c r="CM223" s="14">
        <v>809</v>
      </c>
      <c r="CN223" s="14">
        <v>113</v>
      </c>
      <c r="CO223" s="14">
        <v>586</v>
      </c>
      <c r="CP223" s="14">
        <v>43</v>
      </c>
      <c r="CQ223" s="14">
        <v>293</v>
      </c>
      <c r="CR223" s="14">
        <v>644</v>
      </c>
      <c r="CS223" s="14">
        <v>1595</v>
      </c>
      <c r="CT223" s="14">
        <v>25</v>
      </c>
      <c r="CU223" s="14">
        <v>270</v>
      </c>
      <c r="CV223" s="14">
        <v>289</v>
      </c>
      <c r="CW223" s="14">
        <v>573</v>
      </c>
      <c r="CX223" s="14">
        <v>572</v>
      </c>
      <c r="CY223" s="14">
        <v>112</v>
      </c>
      <c r="CZ223" s="14">
        <v>92</v>
      </c>
      <c r="DA223" s="14">
        <v>439</v>
      </c>
      <c r="DB223" s="14">
        <v>182</v>
      </c>
      <c r="DC223" s="14">
        <v>23</v>
      </c>
      <c r="DD223" s="14">
        <v>7</v>
      </c>
      <c r="DE223" s="14">
        <v>635</v>
      </c>
      <c r="DF223" s="14">
        <v>308</v>
      </c>
      <c r="DG223" s="14">
        <v>7</v>
      </c>
      <c r="DH223" s="14">
        <v>210</v>
      </c>
      <c r="DI223" s="14">
        <v>614</v>
      </c>
      <c r="DJ223" s="14">
        <v>862</v>
      </c>
      <c r="DK223" s="14">
        <v>90</v>
      </c>
      <c r="DL223" s="14">
        <v>128</v>
      </c>
      <c r="DM223" s="14">
        <v>66</v>
      </c>
      <c r="DN223" s="14">
        <v>377</v>
      </c>
      <c r="DO223" s="14">
        <v>2234</v>
      </c>
      <c r="DP223" s="14">
        <v>159</v>
      </c>
      <c r="DQ223" s="14">
        <v>1901</v>
      </c>
      <c r="DR223" s="14">
        <v>1043</v>
      </c>
      <c r="DS223" s="14">
        <v>2989</v>
      </c>
      <c r="DT223" s="14">
        <v>5475</v>
      </c>
      <c r="DU223" s="14">
        <v>553</v>
      </c>
      <c r="DV223" s="14">
        <v>750</v>
      </c>
      <c r="DW223" s="14">
        <v>325</v>
      </c>
      <c r="DX223" s="14">
        <v>80</v>
      </c>
      <c r="DY223" s="14">
        <v>10372</v>
      </c>
      <c r="DZ223" s="14">
        <v>446</v>
      </c>
      <c r="EA223" s="14">
        <v>10831</v>
      </c>
      <c r="EB223" s="14">
        <v>480</v>
      </c>
      <c r="EC223" s="14">
        <v>22685</v>
      </c>
      <c r="ED223" s="14">
        <v>3601</v>
      </c>
      <c r="EE223" s="14">
        <v>398609</v>
      </c>
      <c r="EF223" s="14">
        <v>38924</v>
      </c>
      <c r="EG223" s="14">
        <v>5008</v>
      </c>
      <c r="EH223" s="14">
        <v>5900</v>
      </c>
      <c r="EI223" s="14">
        <v>2443</v>
      </c>
      <c r="EJ223" s="14">
        <v>574</v>
      </c>
      <c r="EK223" s="14">
        <v>436</v>
      </c>
      <c r="EL223" s="14">
        <v>374</v>
      </c>
      <c r="EM223" s="14">
        <v>3018</v>
      </c>
      <c r="EN223" s="14">
        <v>6177</v>
      </c>
      <c r="EO223" s="14">
        <v>188</v>
      </c>
      <c r="EP223" s="14">
        <v>396</v>
      </c>
      <c r="EQ223" s="14">
        <v>273</v>
      </c>
      <c r="ER223" s="14">
        <v>4028</v>
      </c>
      <c r="ES223" s="14">
        <v>1044</v>
      </c>
      <c r="ET223" s="14">
        <v>1684</v>
      </c>
      <c r="EU223" s="14">
        <v>1334</v>
      </c>
      <c r="EV223" s="14">
        <v>103</v>
      </c>
      <c r="EW223" s="14">
        <v>1490</v>
      </c>
      <c r="EX223" s="14">
        <v>195</v>
      </c>
      <c r="EY223" s="14">
        <v>611</v>
      </c>
      <c r="EZ223" s="14">
        <v>6127</v>
      </c>
      <c r="FA223" s="14">
        <v>0</v>
      </c>
      <c r="FB223" s="14">
        <v>0</v>
      </c>
      <c r="FC223" s="14">
        <v>6824341</v>
      </c>
      <c r="FD223" s="14">
        <v>2633</v>
      </c>
      <c r="FE223" s="14">
        <v>603</v>
      </c>
      <c r="FF223" s="14">
        <v>4944</v>
      </c>
      <c r="FG223" s="14">
        <v>5199</v>
      </c>
      <c r="FH223" s="14">
        <v>3488</v>
      </c>
      <c r="FI223" s="14">
        <v>181</v>
      </c>
      <c r="FJ223" s="14">
        <v>419</v>
      </c>
      <c r="FK223" s="14">
        <v>60</v>
      </c>
      <c r="FL223" s="14">
        <v>14</v>
      </c>
      <c r="FM223" s="14">
        <v>229</v>
      </c>
      <c r="FN223" s="14">
        <v>1454</v>
      </c>
      <c r="FO223" s="14">
        <v>0</v>
      </c>
      <c r="FP223" s="14">
        <v>834</v>
      </c>
      <c r="FQ223" s="14">
        <v>694</v>
      </c>
      <c r="FR223" s="14">
        <v>2</v>
      </c>
      <c r="FS223" s="14">
        <v>4</v>
      </c>
      <c r="FT223" s="14">
        <v>1174</v>
      </c>
      <c r="FU223" s="14">
        <v>1179</v>
      </c>
      <c r="FV223" s="14">
        <v>630</v>
      </c>
      <c r="FW223" s="14">
        <v>1054</v>
      </c>
      <c r="FX223" s="14">
        <v>1195</v>
      </c>
      <c r="FY223" s="14">
        <v>0</v>
      </c>
      <c r="FZ223" s="20">
        <v>7459298</v>
      </c>
      <c r="GA223" s="14">
        <v>30865</v>
      </c>
      <c r="GB223" s="13">
        <v>7490163</v>
      </c>
      <c r="GC223" s="14">
        <v>0</v>
      </c>
      <c r="GD223" s="14">
        <v>0</v>
      </c>
      <c r="GE223" s="14">
        <v>-10878</v>
      </c>
      <c r="GF223" s="13">
        <v>7479284</v>
      </c>
    </row>
    <row r="224" spans="1:188" ht="51" x14ac:dyDescent="0.2">
      <c r="A224" s="23" t="s">
        <v>85</v>
      </c>
      <c r="B224" s="18" t="s">
        <v>84</v>
      </c>
      <c r="C224" s="25" t="s">
        <v>83</v>
      </c>
      <c r="D224" s="14">
        <v>2500</v>
      </c>
      <c r="E224" s="14">
        <v>755</v>
      </c>
      <c r="F224" s="14">
        <v>21</v>
      </c>
      <c r="G224" s="14">
        <v>12</v>
      </c>
      <c r="H224" s="14">
        <v>1</v>
      </c>
      <c r="I224" s="14">
        <v>249</v>
      </c>
      <c r="J224" s="14">
        <v>23</v>
      </c>
      <c r="K224" s="14">
        <v>342</v>
      </c>
      <c r="L224" s="14">
        <v>3375</v>
      </c>
      <c r="M224" s="14">
        <v>0</v>
      </c>
      <c r="N224" s="14">
        <v>21541</v>
      </c>
      <c r="O224" s="14">
        <v>96</v>
      </c>
      <c r="P224" s="14">
        <v>1005</v>
      </c>
      <c r="Q224" s="14">
        <v>0</v>
      </c>
      <c r="R224" s="14">
        <v>295</v>
      </c>
      <c r="S224" s="14">
        <v>1355</v>
      </c>
      <c r="T224" s="14">
        <v>522</v>
      </c>
      <c r="U224" s="14">
        <v>277</v>
      </c>
      <c r="V224" s="14">
        <v>403</v>
      </c>
      <c r="W224" s="14">
        <v>28</v>
      </c>
      <c r="X224" s="14">
        <v>52</v>
      </c>
      <c r="Y224" s="14">
        <v>1169</v>
      </c>
      <c r="Z224" s="14">
        <v>79</v>
      </c>
      <c r="AA224" s="14">
        <v>76</v>
      </c>
      <c r="AB224" s="14">
        <v>160</v>
      </c>
      <c r="AC224" s="14">
        <v>168</v>
      </c>
      <c r="AD224" s="14">
        <v>245</v>
      </c>
      <c r="AE224" s="14">
        <v>1</v>
      </c>
      <c r="AF224" s="14">
        <v>0</v>
      </c>
      <c r="AG224" s="14">
        <v>0</v>
      </c>
      <c r="AH224" s="14">
        <v>42</v>
      </c>
      <c r="AI224" s="14">
        <v>50</v>
      </c>
      <c r="AJ224" s="14">
        <v>50</v>
      </c>
      <c r="AK224" s="14">
        <v>0</v>
      </c>
      <c r="AL224" s="14">
        <v>107</v>
      </c>
      <c r="AM224" s="14">
        <v>195</v>
      </c>
      <c r="AN224" s="14">
        <v>391</v>
      </c>
      <c r="AO224" s="14">
        <v>22</v>
      </c>
      <c r="AP224" s="14">
        <v>0</v>
      </c>
      <c r="AQ224" s="14">
        <v>163</v>
      </c>
      <c r="AR224" s="14">
        <v>0</v>
      </c>
      <c r="AS224" s="14">
        <v>3</v>
      </c>
      <c r="AT224" s="14">
        <v>10</v>
      </c>
      <c r="AU224" s="14">
        <v>2</v>
      </c>
      <c r="AV224" s="14">
        <v>372</v>
      </c>
      <c r="AW224" s="14">
        <v>104</v>
      </c>
      <c r="AX224" s="14">
        <v>21</v>
      </c>
      <c r="AY224" s="14">
        <v>0</v>
      </c>
      <c r="AZ224" s="14">
        <v>0</v>
      </c>
      <c r="BA224" s="14">
        <v>389</v>
      </c>
      <c r="BB224" s="14">
        <v>33</v>
      </c>
      <c r="BC224" s="14">
        <v>5</v>
      </c>
      <c r="BD224" s="14">
        <v>236</v>
      </c>
      <c r="BE224" s="14">
        <v>0</v>
      </c>
      <c r="BF224" s="14">
        <v>0</v>
      </c>
      <c r="BG224" s="14">
        <v>8251</v>
      </c>
      <c r="BH224" s="14">
        <v>93</v>
      </c>
      <c r="BI224" s="14">
        <v>0</v>
      </c>
      <c r="BJ224" s="14">
        <v>35</v>
      </c>
      <c r="BK224" s="14">
        <v>346</v>
      </c>
      <c r="BL224" s="14">
        <v>447</v>
      </c>
      <c r="BM224" s="14">
        <v>20</v>
      </c>
      <c r="BN224" s="14">
        <v>70</v>
      </c>
      <c r="BO224" s="14">
        <v>0</v>
      </c>
      <c r="BP224" s="14">
        <v>14</v>
      </c>
      <c r="BQ224" s="14">
        <v>17</v>
      </c>
      <c r="BR224" s="14">
        <v>14</v>
      </c>
      <c r="BS224" s="14">
        <v>54</v>
      </c>
      <c r="BT224" s="14">
        <v>672</v>
      </c>
      <c r="BU224" s="14">
        <v>114</v>
      </c>
      <c r="BV224" s="14">
        <v>50</v>
      </c>
      <c r="BW224" s="14">
        <v>15</v>
      </c>
      <c r="BX224" s="14">
        <v>4</v>
      </c>
      <c r="BY224" s="14">
        <v>1</v>
      </c>
      <c r="BZ224" s="14">
        <v>77</v>
      </c>
      <c r="CA224" s="14">
        <v>121</v>
      </c>
      <c r="CB224" s="14">
        <v>300</v>
      </c>
      <c r="CC224" s="14">
        <v>332</v>
      </c>
      <c r="CD224" s="14">
        <v>472</v>
      </c>
      <c r="CE224" s="14">
        <v>1</v>
      </c>
      <c r="CF224" s="14">
        <v>15</v>
      </c>
      <c r="CG224" s="14">
        <v>1</v>
      </c>
      <c r="CH224" s="14">
        <v>55</v>
      </c>
      <c r="CI224" s="14">
        <v>2</v>
      </c>
      <c r="CJ224" s="14">
        <v>180</v>
      </c>
      <c r="CK224" s="14">
        <v>885</v>
      </c>
      <c r="CL224" s="14">
        <v>12</v>
      </c>
      <c r="CM224" s="14">
        <v>113</v>
      </c>
      <c r="CN224" s="14">
        <v>47</v>
      </c>
      <c r="CO224" s="14">
        <v>2</v>
      </c>
      <c r="CP224" s="14">
        <v>25</v>
      </c>
      <c r="CQ224" s="14">
        <v>20</v>
      </c>
      <c r="CR224" s="14">
        <v>45</v>
      </c>
      <c r="CS224" s="14">
        <v>2607</v>
      </c>
      <c r="CT224" s="14">
        <v>7</v>
      </c>
      <c r="CU224" s="14">
        <v>139</v>
      </c>
      <c r="CV224" s="14">
        <v>5</v>
      </c>
      <c r="CW224" s="14">
        <v>259</v>
      </c>
      <c r="CX224" s="14">
        <v>88</v>
      </c>
      <c r="CY224" s="14">
        <v>0</v>
      </c>
      <c r="CZ224" s="14">
        <v>100</v>
      </c>
      <c r="DA224" s="14">
        <v>781</v>
      </c>
      <c r="DB224" s="14">
        <v>3</v>
      </c>
      <c r="DC224" s="14">
        <v>0</v>
      </c>
      <c r="DD224" s="14">
        <v>1</v>
      </c>
      <c r="DE224" s="14">
        <v>46</v>
      </c>
      <c r="DF224" s="14">
        <v>37</v>
      </c>
      <c r="DG224" s="14">
        <v>0</v>
      </c>
      <c r="DH224" s="14">
        <v>1</v>
      </c>
      <c r="DI224" s="14">
        <v>23</v>
      </c>
      <c r="DJ224" s="14">
        <v>21</v>
      </c>
      <c r="DK224" s="14">
        <v>7</v>
      </c>
      <c r="DL224" s="14">
        <v>110</v>
      </c>
      <c r="DM224" s="14">
        <v>0</v>
      </c>
      <c r="DN224" s="14">
        <v>17</v>
      </c>
      <c r="DO224" s="14">
        <v>98</v>
      </c>
      <c r="DP224" s="14">
        <v>5</v>
      </c>
      <c r="DQ224" s="14">
        <v>181</v>
      </c>
      <c r="DR224" s="14">
        <v>177</v>
      </c>
      <c r="DS224" s="14">
        <v>1028</v>
      </c>
      <c r="DT224" s="14">
        <v>1270</v>
      </c>
      <c r="DU224" s="14">
        <v>16</v>
      </c>
      <c r="DV224" s="14">
        <v>2</v>
      </c>
      <c r="DW224" s="14">
        <v>9</v>
      </c>
      <c r="DX224" s="14">
        <v>99</v>
      </c>
      <c r="DY224" s="14">
        <v>413</v>
      </c>
      <c r="DZ224" s="14">
        <v>27</v>
      </c>
      <c r="EA224" s="14">
        <v>428</v>
      </c>
      <c r="EB224" s="14">
        <v>22</v>
      </c>
      <c r="EC224" s="14">
        <v>5009</v>
      </c>
      <c r="ED224" s="14">
        <v>858</v>
      </c>
      <c r="EE224" s="14">
        <v>20089</v>
      </c>
      <c r="EF224" s="14">
        <v>846</v>
      </c>
      <c r="EG224" s="14">
        <v>86</v>
      </c>
      <c r="EH224" s="14">
        <v>272</v>
      </c>
      <c r="EI224" s="14">
        <v>27583</v>
      </c>
      <c r="EJ224" s="14">
        <v>309</v>
      </c>
      <c r="EK224" s="14">
        <v>61</v>
      </c>
      <c r="EL224" s="14">
        <v>583</v>
      </c>
      <c r="EM224" s="14">
        <v>1259</v>
      </c>
      <c r="EN224" s="14">
        <v>2005</v>
      </c>
      <c r="EO224" s="14">
        <v>81</v>
      </c>
      <c r="EP224" s="14">
        <v>435</v>
      </c>
      <c r="EQ224" s="14">
        <v>133</v>
      </c>
      <c r="ER224" s="14">
        <v>627</v>
      </c>
      <c r="ES224" s="14">
        <v>267</v>
      </c>
      <c r="ET224" s="14">
        <v>102</v>
      </c>
      <c r="EU224" s="14">
        <v>5</v>
      </c>
      <c r="EV224" s="14">
        <v>8</v>
      </c>
      <c r="EW224" s="14">
        <v>13598</v>
      </c>
      <c r="EX224" s="14">
        <v>3</v>
      </c>
      <c r="EY224" s="14">
        <v>194</v>
      </c>
      <c r="EZ224" s="14">
        <v>0</v>
      </c>
      <c r="FA224" s="14">
        <v>0</v>
      </c>
      <c r="FB224" s="14">
        <v>0</v>
      </c>
      <c r="FC224" s="14">
        <v>3287</v>
      </c>
      <c r="FD224" s="14">
        <v>515283</v>
      </c>
      <c r="FE224" s="14">
        <v>48</v>
      </c>
      <c r="FF224" s="14">
        <v>56</v>
      </c>
      <c r="FG224" s="14">
        <v>827</v>
      </c>
      <c r="FH224" s="14">
        <v>252</v>
      </c>
      <c r="FI224" s="14">
        <v>13</v>
      </c>
      <c r="FJ224" s="14">
        <v>22</v>
      </c>
      <c r="FK224" s="14">
        <v>352</v>
      </c>
      <c r="FL224" s="14">
        <v>2</v>
      </c>
      <c r="FM224" s="14">
        <v>10</v>
      </c>
      <c r="FN224" s="14">
        <v>223</v>
      </c>
      <c r="FO224" s="14">
        <v>0</v>
      </c>
      <c r="FP224" s="14">
        <v>11</v>
      </c>
      <c r="FQ224" s="14">
        <v>50</v>
      </c>
      <c r="FR224" s="14">
        <v>0</v>
      </c>
      <c r="FS224" s="14">
        <v>0</v>
      </c>
      <c r="FT224" s="14">
        <v>167</v>
      </c>
      <c r="FU224" s="14">
        <v>6</v>
      </c>
      <c r="FV224" s="14">
        <v>67</v>
      </c>
      <c r="FW224" s="14">
        <v>183</v>
      </c>
      <c r="FX224" s="14">
        <v>69</v>
      </c>
      <c r="FY224" s="14">
        <v>0</v>
      </c>
      <c r="FZ224" s="20">
        <v>653239</v>
      </c>
      <c r="GA224" s="14">
        <v>83422</v>
      </c>
      <c r="GB224" s="13">
        <v>736662</v>
      </c>
      <c r="GC224" s="14">
        <v>0</v>
      </c>
      <c r="GD224" s="14">
        <v>0</v>
      </c>
      <c r="GE224" s="14">
        <v>1218</v>
      </c>
      <c r="GF224" s="13">
        <v>737880</v>
      </c>
    </row>
    <row r="225" spans="1:188" ht="51" x14ac:dyDescent="0.2">
      <c r="A225" s="23" t="s">
        <v>82</v>
      </c>
      <c r="B225" s="18" t="s">
        <v>81</v>
      </c>
      <c r="C225" s="25" t="s">
        <v>80</v>
      </c>
      <c r="D225" s="14">
        <v>0</v>
      </c>
      <c r="E225" s="14">
        <v>1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34</v>
      </c>
      <c r="L225" s="14">
        <v>11</v>
      </c>
      <c r="M225" s="14">
        <v>0</v>
      </c>
      <c r="N225" s="14">
        <v>8</v>
      </c>
      <c r="O225" s="14">
        <v>4</v>
      </c>
      <c r="P225" s="14">
        <v>507</v>
      </c>
      <c r="Q225" s="14">
        <v>0</v>
      </c>
      <c r="R225" s="14">
        <v>11</v>
      </c>
      <c r="S225" s="14">
        <v>0</v>
      </c>
      <c r="T225" s="14">
        <v>7</v>
      </c>
      <c r="U225" s="14">
        <v>19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10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7</v>
      </c>
      <c r="AN225" s="14">
        <v>0</v>
      </c>
      <c r="AO225" s="14">
        <v>0</v>
      </c>
      <c r="AP225" s="14">
        <v>0</v>
      </c>
      <c r="AQ225" s="14">
        <v>2</v>
      </c>
      <c r="AR225" s="14">
        <v>0</v>
      </c>
      <c r="AS225" s="14">
        <v>0</v>
      </c>
      <c r="AT225" s="14">
        <v>1</v>
      </c>
      <c r="AU225" s="14">
        <v>1</v>
      </c>
      <c r="AV225" s="14">
        <v>1</v>
      </c>
      <c r="AW225" s="14">
        <v>0</v>
      </c>
      <c r="AX225" s="14">
        <v>0</v>
      </c>
      <c r="AY225" s="14">
        <v>0</v>
      </c>
      <c r="AZ225" s="14">
        <v>0</v>
      </c>
      <c r="BA225" s="14">
        <v>10</v>
      </c>
      <c r="BB225" s="14">
        <v>0</v>
      </c>
      <c r="BC225" s="14">
        <v>105</v>
      </c>
      <c r="BD225" s="14">
        <v>37</v>
      </c>
      <c r="BE225" s="14">
        <v>9</v>
      </c>
      <c r="BF225" s="14">
        <v>0</v>
      </c>
      <c r="BG225" s="14">
        <v>728</v>
      </c>
      <c r="BH225" s="14">
        <v>0</v>
      </c>
      <c r="BI225" s="14">
        <v>7</v>
      </c>
      <c r="BJ225" s="14">
        <v>1</v>
      </c>
      <c r="BK225" s="14">
        <v>0</v>
      </c>
      <c r="BL225" s="14">
        <v>0</v>
      </c>
      <c r="BM225" s="14">
        <v>2</v>
      </c>
      <c r="BN225" s="14">
        <v>0</v>
      </c>
      <c r="BO225" s="14">
        <v>0</v>
      </c>
      <c r="BP225" s="14">
        <v>0</v>
      </c>
      <c r="BQ225" s="14">
        <v>0</v>
      </c>
      <c r="BR225" s="14">
        <v>0</v>
      </c>
      <c r="BS225" s="14">
        <v>3</v>
      </c>
      <c r="BT225" s="14">
        <v>0</v>
      </c>
      <c r="BU225" s="14">
        <v>29</v>
      </c>
      <c r="BV225" s="14">
        <v>1</v>
      </c>
      <c r="BW225" s="14">
        <v>0</v>
      </c>
      <c r="BX225" s="14">
        <v>5</v>
      </c>
      <c r="BY225" s="14">
        <v>0</v>
      </c>
      <c r="BZ225" s="14">
        <v>0</v>
      </c>
      <c r="CA225" s="14">
        <v>1</v>
      </c>
      <c r="CB225" s="14">
        <v>0</v>
      </c>
      <c r="CC225" s="14">
        <v>0</v>
      </c>
      <c r="CD225" s="14">
        <v>93</v>
      </c>
      <c r="CE225" s="14">
        <v>0</v>
      </c>
      <c r="CF225" s="14">
        <v>0</v>
      </c>
      <c r="CG225" s="14">
        <v>0</v>
      </c>
      <c r="CH225" s="14">
        <v>0</v>
      </c>
      <c r="CI225" s="14">
        <v>0</v>
      </c>
      <c r="CJ225" s="14">
        <v>0</v>
      </c>
      <c r="CK225" s="14">
        <v>268</v>
      </c>
      <c r="CL225" s="14">
        <v>0</v>
      </c>
      <c r="CM225" s="14">
        <v>14</v>
      </c>
      <c r="CN225" s="14">
        <v>0</v>
      </c>
      <c r="CO225" s="14">
        <v>0</v>
      </c>
      <c r="CP225" s="14">
        <v>0</v>
      </c>
      <c r="CQ225" s="14">
        <v>0</v>
      </c>
      <c r="CR225" s="14">
        <v>2</v>
      </c>
      <c r="CS225" s="14">
        <v>0</v>
      </c>
      <c r="CT225" s="14">
        <v>1</v>
      </c>
      <c r="CU225" s="14">
        <v>2</v>
      </c>
      <c r="CV225" s="14">
        <v>26</v>
      </c>
      <c r="CW225" s="14">
        <v>148</v>
      </c>
      <c r="CX225" s="14">
        <v>2</v>
      </c>
      <c r="CY225" s="14">
        <v>0</v>
      </c>
      <c r="CZ225" s="14">
        <v>99</v>
      </c>
      <c r="DA225" s="14">
        <v>0</v>
      </c>
      <c r="DB225" s="14">
        <v>0</v>
      </c>
      <c r="DC225" s="14">
        <v>0</v>
      </c>
      <c r="DD225" s="14">
        <v>0</v>
      </c>
      <c r="DE225" s="14">
        <v>24</v>
      </c>
      <c r="DF225" s="14">
        <v>0</v>
      </c>
      <c r="DG225" s="14">
        <v>24</v>
      </c>
      <c r="DH225" s="14">
        <v>2552</v>
      </c>
      <c r="DI225" s="14">
        <v>21</v>
      </c>
      <c r="DJ225" s="14">
        <v>271</v>
      </c>
      <c r="DK225" s="14">
        <v>0</v>
      </c>
      <c r="DL225" s="14">
        <v>0</v>
      </c>
      <c r="DM225" s="14">
        <v>0</v>
      </c>
      <c r="DN225" s="14">
        <v>64</v>
      </c>
      <c r="DO225" s="14">
        <v>81</v>
      </c>
      <c r="DP225" s="14">
        <v>5</v>
      </c>
      <c r="DQ225" s="14">
        <v>356</v>
      </c>
      <c r="DR225" s="14">
        <v>4</v>
      </c>
      <c r="DS225" s="14">
        <v>27</v>
      </c>
      <c r="DT225" s="14">
        <v>208</v>
      </c>
      <c r="DU225" s="14">
        <v>1</v>
      </c>
      <c r="DV225" s="14">
        <v>0</v>
      </c>
      <c r="DW225" s="14">
        <v>11</v>
      </c>
      <c r="DX225" s="14">
        <v>0</v>
      </c>
      <c r="DY225" s="14">
        <v>317</v>
      </c>
      <c r="DZ225" s="14">
        <v>0</v>
      </c>
      <c r="EA225" s="14">
        <v>501</v>
      </c>
      <c r="EB225" s="14">
        <v>0</v>
      </c>
      <c r="EC225" s="14">
        <v>2824</v>
      </c>
      <c r="ED225" s="14">
        <v>96</v>
      </c>
      <c r="EE225" s="14">
        <v>11779</v>
      </c>
      <c r="EF225" s="14">
        <v>1193</v>
      </c>
      <c r="EG225" s="14">
        <v>6</v>
      </c>
      <c r="EH225" s="14">
        <v>87</v>
      </c>
      <c r="EI225" s="14">
        <v>3</v>
      </c>
      <c r="EJ225" s="14">
        <v>3</v>
      </c>
      <c r="EK225" s="14">
        <v>0</v>
      </c>
      <c r="EL225" s="14">
        <v>15</v>
      </c>
      <c r="EM225" s="14">
        <v>63</v>
      </c>
      <c r="EN225" s="14">
        <v>306</v>
      </c>
      <c r="EO225" s="14">
        <v>0</v>
      </c>
      <c r="EP225" s="14">
        <v>0</v>
      </c>
      <c r="EQ225" s="14">
        <v>194</v>
      </c>
      <c r="ER225" s="14">
        <v>51</v>
      </c>
      <c r="ES225" s="14">
        <v>11</v>
      </c>
      <c r="ET225" s="14">
        <v>1</v>
      </c>
      <c r="EU225" s="14">
        <v>10</v>
      </c>
      <c r="EV225" s="14">
        <v>2</v>
      </c>
      <c r="EW225" s="14">
        <v>44</v>
      </c>
      <c r="EX225" s="14">
        <v>24</v>
      </c>
      <c r="EY225" s="14">
        <v>3955</v>
      </c>
      <c r="EZ225" s="14">
        <v>0</v>
      </c>
      <c r="FA225" s="14">
        <v>0</v>
      </c>
      <c r="FB225" s="14">
        <v>0</v>
      </c>
      <c r="FC225" s="14">
        <v>2082</v>
      </c>
      <c r="FD225" s="14">
        <v>115</v>
      </c>
      <c r="FE225" s="14">
        <v>507535</v>
      </c>
      <c r="FF225" s="14">
        <v>59823</v>
      </c>
      <c r="FG225" s="14">
        <v>12705</v>
      </c>
      <c r="FH225" s="14">
        <v>1156</v>
      </c>
      <c r="FI225" s="14">
        <v>64</v>
      </c>
      <c r="FJ225" s="14">
        <v>278</v>
      </c>
      <c r="FK225" s="14">
        <v>3</v>
      </c>
      <c r="FL225" s="14">
        <v>10</v>
      </c>
      <c r="FM225" s="14">
        <v>14</v>
      </c>
      <c r="FN225" s="14">
        <v>202</v>
      </c>
      <c r="FO225" s="14">
        <v>0</v>
      </c>
      <c r="FP225" s="14">
        <v>92</v>
      </c>
      <c r="FQ225" s="14">
        <v>8</v>
      </c>
      <c r="FR225" s="14">
        <v>0</v>
      </c>
      <c r="FS225" s="14">
        <v>1</v>
      </c>
      <c r="FT225" s="14">
        <v>1</v>
      </c>
      <c r="FU225" s="14">
        <v>2</v>
      </c>
      <c r="FV225" s="14">
        <v>20</v>
      </c>
      <c r="FW225" s="14">
        <v>3</v>
      </c>
      <c r="FX225" s="14">
        <v>17</v>
      </c>
      <c r="FY225" s="14">
        <v>0</v>
      </c>
      <c r="FZ225" s="20">
        <v>611486</v>
      </c>
      <c r="GA225" s="14">
        <v>84735</v>
      </c>
      <c r="GB225" s="13">
        <v>696221</v>
      </c>
      <c r="GC225" s="14">
        <v>12148</v>
      </c>
      <c r="GD225" s="14">
        <v>0</v>
      </c>
      <c r="GE225" s="14">
        <v>32211</v>
      </c>
      <c r="GF225" s="13">
        <v>740580</v>
      </c>
    </row>
    <row r="226" spans="1:188" ht="38.25" x14ac:dyDescent="0.2">
      <c r="A226" s="23" t="s">
        <v>79</v>
      </c>
      <c r="B226" s="18">
        <v>73</v>
      </c>
      <c r="C226" s="24" t="s">
        <v>78</v>
      </c>
      <c r="D226" s="14">
        <v>9</v>
      </c>
      <c r="E226" s="14">
        <v>5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5</v>
      </c>
      <c r="M226" s="14">
        <v>0</v>
      </c>
      <c r="N226" s="14">
        <v>81</v>
      </c>
      <c r="O226" s="14">
        <v>0</v>
      </c>
      <c r="P226" s="14">
        <v>4</v>
      </c>
      <c r="Q226" s="14">
        <v>0</v>
      </c>
      <c r="R226" s="14">
        <v>0</v>
      </c>
      <c r="S226" s="14">
        <v>0</v>
      </c>
      <c r="T226" s="14">
        <v>35</v>
      </c>
      <c r="U226" s="14">
        <v>0</v>
      </c>
      <c r="V226" s="14">
        <v>0</v>
      </c>
      <c r="W226" s="14">
        <v>1</v>
      </c>
      <c r="X226" s="14">
        <v>0</v>
      </c>
      <c r="Y226" s="14">
        <v>0</v>
      </c>
      <c r="Z226" s="14">
        <v>0</v>
      </c>
      <c r="AA226" s="14">
        <v>8</v>
      </c>
      <c r="AB226" s="14">
        <v>4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6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8</v>
      </c>
      <c r="AP226" s="14">
        <v>0</v>
      </c>
      <c r="AQ226" s="14">
        <v>0</v>
      </c>
      <c r="AR226" s="14">
        <v>0</v>
      </c>
      <c r="AS226" s="14">
        <v>1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8</v>
      </c>
      <c r="BB226" s="14">
        <v>0</v>
      </c>
      <c r="BC226" s="14">
        <v>3</v>
      </c>
      <c r="BD226" s="14">
        <v>0</v>
      </c>
      <c r="BE226" s="14">
        <v>0</v>
      </c>
      <c r="BF226" s="14">
        <v>0</v>
      </c>
      <c r="BG226" s="14">
        <v>1</v>
      </c>
      <c r="BH226" s="14">
        <v>0</v>
      </c>
      <c r="BI226" s="14">
        <v>2</v>
      </c>
      <c r="BJ226" s="14">
        <v>19</v>
      </c>
      <c r="BK226" s="14">
        <v>14</v>
      </c>
      <c r="BL226" s="14">
        <v>0</v>
      </c>
      <c r="BM226" s="14">
        <v>12</v>
      </c>
      <c r="BN226" s="14">
        <v>0</v>
      </c>
      <c r="BO226" s="14">
        <v>0</v>
      </c>
      <c r="BP226" s="14">
        <v>36</v>
      </c>
      <c r="BQ226" s="14">
        <v>293</v>
      </c>
      <c r="BR226" s="14">
        <v>26</v>
      </c>
      <c r="BS226" s="14">
        <v>63</v>
      </c>
      <c r="BT226" s="14">
        <v>14</v>
      </c>
      <c r="BU226" s="14">
        <v>25</v>
      </c>
      <c r="BV226" s="14">
        <v>42</v>
      </c>
      <c r="BW226" s="14">
        <v>246</v>
      </c>
      <c r="BX226" s="14">
        <v>0</v>
      </c>
      <c r="BY226" s="14">
        <v>0</v>
      </c>
      <c r="BZ226" s="14">
        <v>0</v>
      </c>
      <c r="CA226" s="14">
        <v>0</v>
      </c>
      <c r="CB226" s="14">
        <v>2</v>
      </c>
      <c r="CC226" s="14">
        <v>4</v>
      </c>
      <c r="CD226" s="14">
        <v>55</v>
      </c>
      <c r="CE226" s="14">
        <v>0</v>
      </c>
      <c r="CF226" s="14">
        <v>0</v>
      </c>
      <c r="CG226" s="14">
        <v>0</v>
      </c>
      <c r="CH226" s="14">
        <v>3</v>
      </c>
      <c r="CI226" s="14">
        <v>0</v>
      </c>
      <c r="CJ226" s="14">
        <v>0</v>
      </c>
      <c r="CK226" s="14">
        <v>0</v>
      </c>
      <c r="CL226" s="14">
        <v>11</v>
      </c>
      <c r="CM226" s="14">
        <v>35</v>
      </c>
      <c r="CN226" s="14">
        <v>269</v>
      </c>
      <c r="CO226" s="14">
        <v>2906</v>
      </c>
      <c r="CP226" s="14">
        <v>0</v>
      </c>
      <c r="CQ226" s="14">
        <v>48</v>
      </c>
      <c r="CR226" s="14">
        <v>6</v>
      </c>
      <c r="CS226" s="14">
        <v>471</v>
      </c>
      <c r="CT226" s="14">
        <v>0</v>
      </c>
      <c r="CU226" s="14">
        <v>34</v>
      </c>
      <c r="CV226" s="14">
        <v>51</v>
      </c>
      <c r="CW226" s="14">
        <v>65</v>
      </c>
      <c r="CX226" s="14">
        <v>144</v>
      </c>
      <c r="CY226" s="14">
        <v>67</v>
      </c>
      <c r="CZ226" s="14">
        <v>0</v>
      </c>
      <c r="DA226" s="14">
        <v>10</v>
      </c>
      <c r="DB226" s="14">
        <v>8</v>
      </c>
      <c r="DC226" s="14">
        <v>6</v>
      </c>
      <c r="DD226" s="14">
        <v>0</v>
      </c>
      <c r="DE226" s="14">
        <v>814</v>
      </c>
      <c r="DF226" s="14">
        <v>0</v>
      </c>
      <c r="DG226" s="14">
        <v>0</v>
      </c>
      <c r="DH226" s="14">
        <v>305</v>
      </c>
      <c r="DI226" s="14">
        <v>410</v>
      </c>
      <c r="DJ226" s="14">
        <v>110</v>
      </c>
      <c r="DK226" s="14">
        <v>6</v>
      </c>
      <c r="DL226" s="14">
        <v>44</v>
      </c>
      <c r="DM226" s="14">
        <v>109</v>
      </c>
      <c r="DN226" s="14">
        <v>102</v>
      </c>
      <c r="DO226" s="14">
        <v>8554</v>
      </c>
      <c r="DP226" s="14">
        <v>150</v>
      </c>
      <c r="DQ226" s="14">
        <v>7222</v>
      </c>
      <c r="DR226" s="14">
        <v>1192</v>
      </c>
      <c r="DS226" s="14">
        <v>179</v>
      </c>
      <c r="DT226" s="14">
        <v>10952</v>
      </c>
      <c r="DU226" s="14">
        <v>0</v>
      </c>
      <c r="DV226" s="14">
        <v>0</v>
      </c>
      <c r="DW226" s="14">
        <v>8</v>
      </c>
      <c r="DX226" s="14">
        <v>32</v>
      </c>
      <c r="DY226" s="14">
        <v>582</v>
      </c>
      <c r="DZ226" s="14">
        <v>0</v>
      </c>
      <c r="EA226" s="14">
        <v>1</v>
      </c>
      <c r="EB226" s="14">
        <v>0</v>
      </c>
      <c r="EC226" s="14">
        <v>535</v>
      </c>
      <c r="ED226" s="14">
        <v>0</v>
      </c>
      <c r="EE226" s="14">
        <v>800</v>
      </c>
      <c r="EF226" s="14">
        <v>4</v>
      </c>
      <c r="EG226" s="14">
        <v>1</v>
      </c>
      <c r="EH226" s="14">
        <v>0</v>
      </c>
      <c r="EI226" s="14">
        <v>0</v>
      </c>
      <c r="EJ226" s="14">
        <v>1</v>
      </c>
      <c r="EK226" s="14">
        <v>0</v>
      </c>
      <c r="EL226" s="14">
        <v>0</v>
      </c>
      <c r="EM226" s="14">
        <v>0</v>
      </c>
      <c r="EN226" s="14">
        <v>82</v>
      </c>
      <c r="EO226" s="14">
        <v>0</v>
      </c>
      <c r="EP226" s="14">
        <v>0</v>
      </c>
      <c r="EQ226" s="14">
        <v>20</v>
      </c>
      <c r="ER226" s="14">
        <v>3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33</v>
      </c>
      <c r="EY226" s="14">
        <v>3</v>
      </c>
      <c r="EZ226" s="14">
        <v>0</v>
      </c>
      <c r="FA226" s="14">
        <v>0</v>
      </c>
      <c r="FB226" s="14">
        <v>0</v>
      </c>
      <c r="FC226" s="14">
        <v>2009</v>
      </c>
      <c r="FD226" s="14">
        <v>97</v>
      </c>
      <c r="FE226" s="14">
        <v>1528</v>
      </c>
      <c r="FF226" s="14">
        <v>848611</v>
      </c>
      <c r="FG226" s="14">
        <v>810</v>
      </c>
      <c r="FH226" s="14">
        <v>2093</v>
      </c>
      <c r="FI226" s="14">
        <v>331</v>
      </c>
      <c r="FJ226" s="14">
        <v>2</v>
      </c>
      <c r="FK226" s="14">
        <v>0</v>
      </c>
      <c r="FL226" s="14">
        <v>8</v>
      </c>
      <c r="FM226" s="14">
        <v>1</v>
      </c>
      <c r="FN226" s="14">
        <v>463</v>
      </c>
      <c r="FO226" s="14">
        <v>0</v>
      </c>
      <c r="FP226" s="14">
        <v>171</v>
      </c>
      <c r="FQ226" s="14">
        <v>53</v>
      </c>
      <c r="FR226" s="14">
        <v>1</v>
      </c>
      <c r="FS226" s="14">
        <v>0</v>
      </c>
      <c r="FT226" s="14">
        <v>4</v>
      </c>
      <c r="FU226" s="14">
        <v>19</v>
      </c>
      <c r="FV226" s="14">
        <v>0</v>
      </c>
      <c r="FW226" s="14">
        <v>166</v>
      </c>
      <c r="FX226" s="14">
        <v>6</v>
      </c>
      <c r="FY226" s="14">
        <v>0</v>
      </c>
      <c r="FZ226" s="20">
        <v>893793</v>
      </c>
      <c r="GA226" s="14">
        <v>3375</v>
      </c>
      <c r="GB226" s="13">
        <v>897168</v>
      </c>
      <c r="GC226" s="14">
        <v>0</v>
      </c>
      <c r="GD226" s="14">
        <v>0</v>
      </c>
      <c r="GE226" s="14">
        <v>0</v>
      </c>
      <c r="GF226" s="13">
        <v>897168</v>
      </c>
    </row>
    <row r="227" spans="1:188" ht="114.75" x14ac:dyDescent="0.2">
      <c r="A227" s="23" t="s">
        <v>77</v>
      </c>
      <c r="B227" s="18" t="s">
        <v>76</v>
      </c>
      <c r="C227" s="25" t="s">
        <v>75</v>
      </c>
      <c r="D227" s="14">
        <v>8</v>
      </c>
      <c r="E227" s="14">
        <v>292</v>
      </c>
      <c r="F227" s="14">
        <v>0</v>
      </c>
      <c r="G227" s="14">
        <v>6</v>
      </c>
      <c r="H227" s="14">
        <v>6</v>
      </c>
      <c r="I227" s="14">
        <v>327</v>
      </c>
      <c r="J227" s="14">
        <v>1</v>
      </c>
      <c r="K227" s="14">
        <v>17</v>
      </c>
      <c r="L227" s="14">
        <v>187</v>
      </c>
      <c r="M227" s="14">
        <v>0</v>
      </c>
      <c r="N227" s="14">
        <v>6185</v>
      </c>
      <c r="O227" s="14">
        <v>41</v>
      </c>
      <c r="P227" s="14">
        <v>19</v>
      </c>
      <c r="Q227" s="14">
        <v>0</v>
      </c>
      <c r="R227" s="14">
        <v>2</v>
      </c>
      <c r="S227" s="14">
        <v>31</v>
      </c>
      <c r="T227" s="14">
        <v>3</v>
      </c>
      <c r="U227" s="14">
        <v>47</v>
      </c>
      <c r="V227" s="14">
        <v>8</v>
      </c>
      <c r="W227" s="14">
        <v>0</v>
      </c>
      <c r="X227" s="14">
        <v>0</v>
      </c>
      <c r="Y227" s="14">
        <v>1</v>
      </c>
      <c r="Z227" s="14">
        <v>1</v>
      </c>
      <c r="AA227" s="14">
        <v>0</v>
      </c>
      <c r="AB227" s="14">
        <v>5</v>
      </c>
      <c r="AC227" s="14">
        <v>189</v>
      </c>
      <c r="AD227" s="14">
        <v>98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12</v>
      </c>
      <c r="AN227" s="14">
        <v>0</v>
      </c>
      <c r="AO227" s="14">
        <v>2</v>
      </c>
      <c r="AP227" s="14">
        <v>0</v>
      </c>
      <c r="AQ227" s="14">
        <v>3</v>
      </c>
      <c r="AR227" s="14">
        <v>0</v>
      </c>
      <c r="AS227" s="14">
        <v>0</v>
      </c>
      <c r="AT227" s="14">
        <v>3</v>
      </c>
      <c r="AU227" s="14">
        <v>0</v>
      </c>
      <c r="AV227" s="14">
        <v>10</v>
      </c>
      <c r="AW227" s="14">
        <v>33</v>
      </c>
      <c r="AX227" s="14">
        <v>0</v>
      </c>
      <c r="AY227" s="14">
        <v>0</v>
      </c>
      <c r="AZ227" s="14">
        <v>0</v>
      </c>
      <c r="BA227" s="14">
        <v>23</v>
      </c>
      <c r="BB227" s="14">
        <v>2</v>
      </c>
      <c r="BC227" s="14">
        <v>57</v>
      </c>
      <c r="BD227" s="14">
        <v>21</v>
      </c>
      <c r="BE227" s="14">
        <v>1</v>
      </c>
      <c r="BF227" s="14">
        <v>0</v>
      </c>
      <c r="BG227" s="14">
        <v>2290</v>
      </c>
      <c r="BH227" s="14">
        <v>29</v>
      </c>
      <c r="BI227" s="14">
        <v>0</v>
      </c>
      <c r="BJ227" s="14">
        <v>6</v>
      </c>
      <c r="BK227" s="14">
        <v>135</v>
      </c>
      <c r="BL227" s="14">
        <v>519</v>
      </c>
      <c r="BM227" s="14">
        <v>1</v>
      </c>
      <c r="BN227" s="14">
        <v>0</v>
      </c>
      <c r="BO227" s="14">
        <v>0</v>
      </c>
      <c r="BP227" s="14">
        <v>0</v>
      </c>
      <c r="BQ227" s="14">
        <v>1</v>
      </c>
      <c r="BR227" s="14">
        <v>0</v>
      </c>
      <c r="BS227" s="14">
        <v>0</v>
      </c>
      <c r="BT227" s="14">
        <v>1</v>
      </c>
      <c r="BU227" s="14">
        <v>0</v>
      </c>
      <c r="BV227" s="14">
        <v>7</v>
      </c>
      <c r="BW227" s="14">
        <v>3</v>
      </c>
      <c r="BX227" s="14">
        <v>1</v>
      </c>
      <c r="BY227" s="14">
        <v>0</v>
      </c>
      <c r="BZ227" s="14">
        <v>71</v>
      </c>
      <c r="CA227" s="14">
        <v>0</v>
      </c>
      <c r="CB227" s="14">
        <v>468</v>
      </c>
      <c r="CC227" s="14">
        <v>109</v>
      </c>
      <c r="CD227" s="14">
        <v>40</v>
      </c>
      <c r="CE227" s="14">
        <v>7</v>
      </c>
      <c r="CF227" s="14">
        <v>9</v>
      </c>
      <c r="CG227" s="14">
        <v>0</v>
      </c>
      <c r="CH227" s="14">
        <v>2</v>
      </c>
      <c r="CI227" s="14">
        <v>0</v>
      </c>
      <c r="CJ227" s="14">
        <v>108</v>
      </c>
      <c r="CK227" s="14">
        <v>532</v>
      </c>
      <c r="CL227" s="14">
        <v>1</v>
      </c>
      <c r="CM227" s="14">
        <v>6</v>
      </c>
      <c r="CN227" s="14">
        <v>4</v>
      </c>
      <c r="CO227" s="14">
        <v>274</v>
      </c>
      <c r="CP227" s="14">
        <v>7</v>
      </c>
      <c r="CQ227" s="14">
        <v>0</v>
      </c>
      <c r="CR227" s="14">
        <v>3</v>
      </c>
      <c r="CS227" s="14">
        <v>47</v>
      </c>
      <c r="CT227" s="14">
        <v>0</v>
      </c>
      <c r="CU227" s="14">
        <v>0</v>
      </c>
      <c r="CV227" s="14">
        <v>3</v>
      </c>
      <c r="CW227" s="14">
        <v>25</v>
      </c>
      <c r="CX227" s="14">
        <v>93</v>
      </c>
      <c r="CY227" s="14">
        <v>3</v>
      </c>
      <c r="CZ227" s="14">
        <v>130</v>
      </c>
      <c r="DA227" s="14">
        <v>24</v>
      </c>
      <c r="DB227" s="14">
        <v>50</v>
      </c>
      <c r="DC227" s="14">
        <v>0</v>
      </c>
      <c r="DD227" s="14">
        <v>0</v>
      </c>
      <c r="DE227" s="14">
        <v>26</v>
      </c>
      <c r="DF227" s="14">
        <v>0</v>
      </c>
      <c r="DG227" s="14">
        <v>0</v>
      </c>
      <c r="DH227" s="14">
        <v>0</v>
      </c>
      <c r="DI227" s="14">
        <v>5</v>
      </c>
      <c r="DJ227" s="14">
        <v>171</v>
      </c>
      <c r="DK227" s="14">
        <v>1</v>
      </c>
      <c r="DL227" s="14">
        <v>0</v>
      </c>
      <c r="DM227" s="14">
        <v>0</v>
      </c>
      <c r="DN227" s="14">
        <v>61</v>
      </c>
      <c r="DO227" s="14">
        <v>491</v>
      </c>
      <c r="DP227" s="14">
        <v>1</v>
      </c>
      <c r="DQ227" s="14">
        <v>15</v>
      </c>
      <c r="DR227" s="14">
        <v>0</v>
      </c>
      <c r="DS227" s="14">
        <v>175</v>
      </c>
      <c r="DT227" s="14">
        <v>188</v>
      </c>
      <c r="DU227" s="14">
        <v>13</v>
      </c>
      <c r="DV227" s="14">
        <v>7</v>
      </c>
      <c r="DW227" s="14">
        <v>70</v>
      </c>
      <c r="DX227" s="14">
        <v>0</v>
      </c>
      <c r="DY227" s="14">
        <v>1439</v>
      </c>
      <c r="DZ227" s="14">
        <v>13</v>
      </c>
      <c r="EA227" s="14">
        <v>231</v>
      </c>
      <c r="EB227" s="14">
        <v>27</v>
      </c>
      <c r="EC227" s="14">
        <v>6190</v>
      </c>
      <c r="ED227" s="14">
        <v>116</v>
      </c>
      <c r="EE227" s="14">
        <v>32444</v>
      </c>
      <c r="EF227" s="14">
        <v>29765</v>
      </c>
      <c r="EG227" s="14">
        <v>248</v>
      </c>
      <c r="EH227" s="14">
        <v>148</v>
      </c>
      <c r="EI227" s="14">
        <v>13</v>
      </c>
      <c r="EJ227" s="14">
        <v>8</v>
      </c>
      <c r="EK227" s="14">
        <v>9</v>
      </c>
      <c r="EL227" s="14">
        <v>17</v>
      </c>
      <c r="EM227" s="14">
        <v>91</v>
      </c>
      <c r="EN227" s="14">
        <v>927</v>
      </c>
      <c r="EO227" s="14">
        <v>11</v>
      </c>
      <c r="EP227" s="14">
        <v>10</v>
      </c>
      <c r="EQ227" s="14">
        <v>0</v>
      </c>
      <c r="ER227" s="14">
        <v>829</v>
      </c>
      <c r="ES227" s="14">
        <v>301</v>
      </c>
      <c r="ET227" s="14">
        <v>19</v>
      </c>
      <c r="EU227" s="14">
        <v>2</v>
      </c>
      <c r="EV227" s="14">
        <v>19</v>
      </c>
      <c r="EW227" s="14">
        <v>52</v>
      </c>
      <c r="EX227" s="14">
        <v>7</v>
      </c>
      <c r="EY227" s="14">
        <v>66</v>
      </c>
      <c r="EZ227" s="14">
        <v>0</v>
      </c>
      <c r="FA227" s="14">
        <v>0</v>
      </c>
      <c r="FB227" s="14">
        <v>0</v>
      </c>
      <c r="FC227" s="14">
        <v>4608</v>
      </c>
      <c r="FD227" s="14">
        <v>1043</v>
      </c>
      <c r="FE227" s="14">
        <v>660</v>
      </c>
      <c r="FF227" s="14">
        <v>106652</v>
      </c>
      <c r="FG227" s="14">
        <v>604236</v>
      </c>
      <c r="FH227" s="14">
        <v>340</v>
      </c>
      <c r="FI227" s="14">
        <v>154</v>
      </c>
      <c r="FJ227" s="14">
        <v>249</v>
      </c>
      <c r="FK227" s="14">
        <v>34</v>
      </c>
      <c r="FL227" s="14">
        <v>9</v>
      </c>
      <c r="FM227" s="14">
        <v>70</v>
      </c>
      <c r="FN227" s="14">
        <v>367</v>
      </c>
      <c r="FO227" s="14">
        <v>0</v>
      </c>
      <c r="FP227" s="14">
        <v>82</v>
      </c>
      <c r="FQ227" s="14">
        <v>26</v>
      </c>
      <c r="FR227" s="14">
        <v>0</v>
      </c>
      <c r="FS227" s="14">
        <v>1</v>
      </c>
      <c r="FT227" s="14">
        <v>17</v>
      </c>
      <c r="FU227" s="14">
        <v>7182</v>
      </c>
      <c r="FV227" s="14">
        <v>24</v>
      </c>
      <c r="FW227" s="14">
        <v>127</v>
      </c>
      <c r="FX227" s="14">
        <v>52</v>
      </c>
      <c r="FY227" s="14">
        <v>0</v>
      </c>
      <c r="FZ227" s="20">
        <v>812814</v>
      </c>
      <c r="GA227" s="14">
        <v>124490</v>
      </c>
      <c r="GB227" s="13">
        <v>937304</v>
      </c>
      <c r="GC227" s="14">
        <v>0</v>
      </c>
      <c r="GD227" s="14">
        <v>0</v>
      </c>
      <c r="GE227" s="14">
        <v>15277</v>
      </c>
      <c r="GF227" s="13">
        <v>952581</v>
      </c>
    </row>
    <row r="228" spans="1:188" ht="38.25" x14ac:dyDescent="0.2">
      <c r="A228" s="23" t="s">
        <v>74</v>
      </c>
      <c r="B228" s="18" t="s">
        <v>73</v>
      </c>
      <c r="C228" s="24" t="s">
        <v>72</v>
      </c>
      <c r="D228" s="14">
        <v>1</v>
      </c>
      <c r="E228" s="14">
        <v>2</v>
      </c>
      <c r="F228" s="14">
        <v>0</v>
      </c>
      <c r="G228" s="14">
        <v>12</v>
      </c>
      <c r="H228" s="14">
        <v>0</v>
      </c>
      <c r="I228" s="14">
        <v>18</v>
      </c>
      <c r="J228" s="14">
        <v>0</v>
      </c>
      <c r="K228" s="14">
        <v>0</v>
      </c>
      <c r="L228" s="14">
        <v>12</v>
      </c>
      <c r="M228" s="14">
        <v>0</v>
      </c>
      <c r="N228" s="14">
        <v>313</v>
      </c>
      <c r="O228" s="14">
        <v>2017</v>
      </c>
      <c r="P228" s="14">
        <v>249</v>
      </c>
      <c r="Q228" s="14">
        <v>0</v>
      </c>
      <c r="R228" s="14">
        <v>0</v>
      </c>
      <c r="S228" s="14">
        <v>161</v>
      </c>
      <c r="T228" s="14">
        <v>1205</v>
      </c>
      <c r="U228" s="14">
        <v>0</v>
      </c>
      <c r="V228" s="14">
        <v>0</v>
      </c>
      <c r="W228" s="14">
        <v>0</v>
      </c>
      <c r="X228" s="14">
        <v>0</v>
      </c>
      <c r="Y228" s="14">
        <v>1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5</v>
      </c>
      <c r="AN228" s="14">
        <v>0</v>
      </c>
      <c r="AO228" s="14">
        <v>0</v>
      </c>
      <c r="AP228" s="14">
        <v>0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1</v>
      </c>
      <c r="AW228" s="14">
        <v>0</v>
      </c>
      <c r="AX228" s="14">
        <v>19</v>
      </c>
      <c r="AY228" s="14">
        <v>0</v>
      </c>
      <c r="AZ228" s="14">
        <v>0</v>
      </c>
      <c r="BA228" s="14">
        <v>1</v>
      </c>
      <c r="BB228" s="14">
        <v>0</v>
      </c>
      <c r="BC228" s="14">
        <v>106</v>
      </c>
      <c r="BD228" s="14">
        <v>2</v>
      </c>
      <c r="BE228" s="14">
        <v>0</v>
      </c>
      <c r="BF228" s="14">
        <v>0</v>
      </c>
      <c r="BG228" s="14">
        <v>53</v>
      </c>
      <c r="BH228" s="14">
        <v>4</v>
      </c>
      <c r="BI228" s="14">
        <v>0</v>
      </c>
      <c r="BJ228" s="14">
        <v>8</v>
      </c>
      <c r="BK228" s="14">
        <v>56</v>
      </c>
      <c r="BL228" s="14">
        <v>0</v>
      </c>
      <c r="BM228" s="14">
        <v>2</v>
      </c>
      <c r="BN228" s="14">
        <v>0</v>
      </c>
      <c r="BO228" s="14">
        <v>0</v>
      </c>
      <c r="BP228" s="14">
        <v>0</v>
      </c>
      <c r="BQ228" s="14">
        <v>1</v>
      </c>
      <c r="BR228" s="14">
        <v>4</v>
      </c>
      <c r="BS228" s="14">
        <v>0</v>
      </c>
      <c r="BT228" s="14">
        <v>0</v>
      </c>
      <c r="BU228" s="14">
        <v>10</v>
      </c>
      <c r="BV228" s="14">
        <v>14</v>
      </c>
      <c r="BW228" s="14">
        <v>1</v>
      </c>
      <c r="BX228" s="14">
        <v>32</v>
      </c>
      <c r="BY228" s="14">
        <v>0</v>
      </c>
      <c r="BZ228" s="14">
        <v>0</v>
      </c>
      <c r="CA228" s="14">
        <v>0</v>
      </c>
      <c r="CB228" s="14">
        <v>68</v>
      </c>
      <c r="CC228" s="14">
        <v>6</v>
      </c>
      <c r="CD228" s="14">
        <v>38</v>
      </c>
      <c r="CE228" s="14">
        <v>0</v>
      </c>
      <c r="CF228" s="14">
        <v>3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44</v>
      </c>
      <c r="CM228" s="14">
        <v>526</v>
      </c>
      <c r="CN228" s="14">
        <v>51</v>
      </c>
      <c r="CO228" s="14">
        <v>162</v>
      </c>
      <c r="CP228" s="14">
        <v>3</v>
      </c>
      <c r="CQ228" s="14">
        <v>30</v>
      </c>
      <c r="CR228" s="14">
        <v>13</v>
      </c>
      <c r="CS228" s="14">
        <v>132</v>
      </c>
      <c r="CT228" s="14">
        <v>9</v>
      </c>
      <c r="CU228" s="14">
        <v>143</v>
      </c>
      <c r="CV228" s="14">
        <v>83</v>
      </c>
      <c r="CW228" s="14">
        <v>588</v>
      </c>
      <c r="CX228" s="14">
        <v>2</v>
      </c>
      <c r="CY228" s="14">
        <v>1</v>
      </c>
      <c r="CZ228" s="14">
        <v>24</v>
      </c>
      <c r="DA228" s="14">
        <v>6</v>
      </c>
      <c r="DB228" s="14">
        <v>3</v>
      </c>
      <c r="DC228" s="14">
        <v>0</v>
      </c>
      <c r="DD228" s="14">
        <v>29</v>
      </c>
      <c r="DE228" s="14">
        <v>645</v>
      </c>
      <c r="DF228" s="14">
        <v>0</v>
      </c>
      <c r="DG228" s="14">
        <v>1</v>
      </c>
      <c r="DH228" s="14">
        <v>3</v>
      </c>
      <c r="DI228" s="14">
        <v>33</v>
      </c>
      <c r="DJ228" s="14">
        <v>1492</v>
      </c>
      <c r="DK228" s="14">
        <v>0</v>
      </c>
      <c r="DL228" s="14">
        <v>0</v>
      </c>
      <c r="DM228" s="14">
        <v>0</v>
      </c>
      <c r="DN228" s="14">
        <v>170</v>
      </c>
      <c r="DO228" s="14">
        <v>241</v>
      </c>
      <c r="DP228" s="14">
        <v>43</v>
      </c>
      <c r="DQ228" s="14">
        <v>628</v>
      </c>
      <c r="DR228" s="14">
        <v>4</v>
      </c>
      <c r="DS228" s="14">
        <v>39</v>
      </c>
      <c r="DT228" s="14">
        <v>2714</v>
      </c>
      <c r="DU228" s="14">
        <v>0</v>
      </c>
      <c r="DV228" s="14">
        <v>0</v>
      </c>
      <c r="DW228" s="14">
        <v>0</v>
      </c>
      <c r="DX228" s="14">
        <v>20</v>
      </c>
      <c r="DY228" s="14">
        <v>852</v>
      </c>
      <c r="DZ228" s="14">
        <v>411</v>
      </c>
      <c r="EA228" s="14">
        <v>302</v>
      </c>
      <c r="EB228" s="14">
        <v>93</v>
      </c>
      <c r="EC228" s="14">
        <v>15804</v>
      </c>
      <c r="ED228" s="14">
        <v>6</v>
      </c>
      <c r="EE228" s="14">
        <v>5790</v>
      </c>
      <c r="EF228" s="14">
        <v>39</v>
      </c>
      <c r="EG228" s="14">
        <v>1</v>
      </c>
      <c r="EH228" s="14">
        <v>6</v>
      </c>
      <c r="EI228" s="14">
        <v>1</v>
      </c>
      <c r="EJ228" s="14">
        <v>0</v>
      </c>
      <c r="EK228" s="14">
        <v>2</v>
      </c>
      <c r="EL228" s="14">
        <v>7</v>
      </c>
      <c r="EM228" s="14">
        <v>78</v>
      </c>
      <c r="EN228" s="14">
        <v>566</v>
      </c>
      <c r="EO228" s="14">
        <v>1</v>
      </c>
      <c r="EP228" s="14">
        <v>0</v>
      </c>
      <c r="EQ228" s="14">
        <v>1</v>
      </c>
      <c r="ER228" s="14">
        <v>11</v>
      </c>
      <c r="ES228" s="14">
        <v>31</v>
      </c>
      <c r="ET228" s="14">
        <v>1</v>
      </c>
      <c r="EU228" s="14">
        <v>21</v>
      </c>
      <c r="EV228" s="14">
        <v>0</v>
      </c>
      <c r="EW228" s="14">
        <v>6</v>
      </c>
      <c r="EX228" s="14">
        <v>0</v>
      </c>
      <c r="EY228" s="14">
        <v>92</v>
      </c>
      <c r="EZ228" s="14">
        <v>0</v>
      </c>
      <c r="FA228" s="14">
        <v>0</v>
      </c>
      <c r="FB228" s="14">
        <v>0</v>
      </c>
      <c r="FC228" s="14">
        <v>3426</v>
      </c>
      <c r="FD228" s="14">
        <v>31</v>
      </c>
      <c r="FE228" s="14">
        <v>2116</v>
      </c>
      <c r="FF228" s="14">
        <v>66239</v>
      </c>
      <c r="FG228" s="14">
        <v>1182</v>
      </c>
      <c r="FH228" s="14">
        <v>703035</v>
      </c>
      <c r="FI228" s="14">
        <v>357</v>
      </c>
      <c r="FJ228" s="14">
        <v>12</v>
      </c>
      <c r="FK228" s="14">
        <v>1</v>
      </c>
      <c r="FL228" s="14">
        <v>5</v>
      </c>
      <c r="FM228" s="14">
        <v>11</v>
      </c>
      <c r="FN228" s="14">
        <v>221</v>
      </c>
      <c r="FO228" s="14">
        <v>0</v>
      </c>
      <c r="FP228" s="14">
        <v>17</v>
      </c>
      <c r="FQ228" s="14">
        <v>12</v>
      </c>
      <c r="FR228" s="14">
        <v>0</v>
      </c>
      <c r="FS228" s="14">
        <v>0</v>
      </c>
      <c r="FT228" s="14">
        <v>63</v>
      </c>
      <c r="FU228" s="14">
        <v>41</v>
      </c>
      <c r="FV228" s="14">
        <v>0</v>
      </c>
      <c r="FW228" s="14">
        <v>11</v>
      </c>
      <c r="FX228" s="14">
        <v>19</v>
      </c>
      <c r="FY228" s="14">
        <v>0</v>
      </c>
      <c r="FZ228" s="20">
        <v>813233</v>
      </c>
      <c r="GA228" s="14">
        <v>140649</v>
      </c>
      <c r="GB228" s="13">
        <v>953882</v>
      </c>
      <c r="GC228" s="14">
        <v>0</v>
      </c>
      <c r="GD228" s="14">
        <v>0</v>
      </c>
      <c r="GE228" s="14">
        <v>30984</v>
      </c>
      <c r="GF228" s="13">
        <v>984866</v>
      </c>
    </row>
    <row r="229" spans="1:188" ht="25.5" x14ac:dyDescent="0.2">
      <c r="A229" s="23" t="s">
        <v>71</v>
      </c>
      <c r="B229" s="18" t="s">
        <v>70</v>
      </c>
      <c r="C229" s="24" t="s">
        <v>69</v>
      </c>
      <c r="D229" s="14">
        <v>0</v>
      </c>
      <c r="E229" s="14">
        <v>1</v>
      </c>
      <c r="F229" s="14">
        <v>0</v>
      </c>
      <c r="G229" s="14">
        <v>2</v>
      </c>
      <c r="H229" s="14">
        <v>0</v>
      </c>
      <c r="I229" s="14">
        <v>3</v>
      </c>
      <c r="J229" s="14">
        <v>0</v>
      </c>
      <c r="K229" s="14">
        <v>0</v>
      </c>
      <c r="L229" s="14">
        <v>76</v>
      </c>
      <c r="M229" s="14">
        <v>0</v>
      </c>
      <c r="N229" s="14">
        <v>7</v>
      </c>
      <c r="O229" s="14">
        <v>4</v>
      </c>
      <c r="P229" s="14">
        <v>58</v>
      </c>
      <c r="Q229" s="14">
        <v>0</v>
      </c>
      <c r="R229" s="14">
        <v>2</v>
      </c>
      <c r="S229" s="14">
        <v>21</v>
      </c>
      <c r="T229" s="14">
        <v>18</v>
      </c>
      <c r="U229" s="14">
        <v>2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5</v>
      </c>
      <c r="AB229" s="14">
        <v>2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1</v>
      </c>
      <c r="AJ229" s="14">
        <v>0</v>
      </c>
      <c r="AK229" s="14">
        <v>0</v>
      </c>
      <c r="AL229" s="14">
        <v>5</v>
      </c>
      <c r="AM229" s="14">
        <v>4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2</v>
      </c>
      <c r="AW229" s="14">
        <v>0</v>
      </c>
      <c r="AX229" s="14">
        <v>0</v>
      </c>
      <c r="AY229" s="14">
        <v>0</v>
      </c>
      <c r="AZ229" s="14">
        <v>0</v>
      </c>
      <c r="BA229" s="14">
        <v>2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199</v>
      </c>
      <c r="BH229" s="14">
        <v>6</v>
      </c>
      <c r="BI229" s="14">
        <v>0</v>
      </c>
      <c r="BJ229" s="14">
        <v>11</v>
      </c>
      <c r="BK229" s="14">
        <v>35</v>
      </c>
      <c r="BL229" s="14">
        <v>10</v>
      </c>
      <c r="BM229" s="14">
        <v>6</v>
      </c>
      <c r="BN229" s="14">
        <v>0</v>
      </c>
      <c r="BO229" s="14">
        <v>0</v>
      </c>
      <c r="BP229" s="14">
        <v>344</v>
      </c>
      <c r="BQ229" s="14">
        <v>17</v>
      </c>
      <c r="BR229" s="14">
        <v>3</v>
      </c>
      <c r="BS229" s="14">
        <v>14</v>
      </c>
      <c r="BT229" s="14">
        <v>1</v>
      </c>
      <c r="BU229" s="14">
        <v>19</v>
      </c>
      <c r="BV229" s="14">
        <v>13</v>
      </c>
      <c r="BW229" s="14">
        <v>0</v>
      </c>
      <c r="BX229" s="14">
        <v>6</v>
      </c>
      <c r="BY229" s="14">
        <v>0</v>
      </c>
      <c r="BZ229" s="14">
        <v>0</v>
      </c>
      <c r="CA229" s="14">
        <v>0</v>
      </c>
      <c r="CB229" s="14">
        <v>35</v>
      </c>
      <c r="CC229" s="14">
        <v>6</v>
      </c>
      <c r="CD229" s="14">
        <v>62</v>
      </c>
      <c r="CE229" s="14">
        <v>3</v>
      </c>
      <c r="CF229" s="14">
        <v>4</v>
      </c>
      <c r="CG229" s="14">
        <v>0</v>
      </c>
      <c r="CH229" s="14">
        <v>10</v>
      </c>
      <c r="CI229" s="14">
        <v>0</v>
      </c>
      <c r="CJ229" s="14">
        <v>4</v>
      </c>
      <c r="CK229" s="14">
        <v>3</v>
      </c>
      <c r="CL229" s="14">
        <v>1</v>
      </c>
      <c r="CM229" s="14">
        <v>1</v>
      </c>
      <c r="CN229" s="14">
        <v>3</v>
      </c>
      <c r="CO229" s="14">
        <v>7</v>
      </c>
      <c r="CP229" s="14">
        <v>7</v>
      </c>
      <c r="CQ229" s="14">
        <v>4</v>
      </c>
      <c r="CR229" s="14">
        <v>26</v>
      </c>
      <c r="CS229" s="14">
        <v>46</v>
      </c>
      <c r="CT229" s="14">
        <v>0</v>
      </c>
      <c r="CU229" s="14">
        <v>293</v>
      </c>
      <c r="CV229" s="14">
        <v>21</v>
      </c>
      <c r="CW229" s="14">
        <v>67</v>
      </c>
      <c r="CX229" s="14">
        <v>3</v>
      </c>
      <c r="CY229" s="14">
        <v>0</v>
      </c>
      <c r="CZ229" s="14">
        <v>0</v>
      </c>
      <c r="DA229" s="14">
        <v>67</v>
      </c>
      <c r="DB229" s="14">
        <v>0</v>
      </c>
      <c r="DC229" s="14">
        <v>0</v>
      </c>
      <c r="DD229" s="14">
        <v>45</v>
      </c>
      <c r="DE229" s="14">
        <v>124</v>
      </c>
      <c r="DF229" s="14">
        <v>0</v>
      </c>
      <c r="DG229" s="14">
        <v>0</v>
      </c>
      <c r="DH229" s="14">
        <v>16</v>
      </c>
      <c r="DI229" s="14">
        <v>18</v>
      </c>
      <c r="DJ229" s="14">
        <v>7</v>
      </c>
      <c r="DK229" s="14">
        <v>1</v>
      </c>
      <c r="DL229" s="14">
        <v>0</v>
      </c>
      <c r="DM229" s="14">
        <v>0</v>
      </c>
      <c r="DN229" s="14">
        <v>235</v>
      </c>
      <c r="DO229" s="14">
        <v>20</v>
      </c>
      <c r="DP229" s="14">
        <v>31</v>
      </c>
      <c r="DQ229" s="14">
        <v>69</v>
      </c>
      <c r="DR229" s="14">
        <v>0</v>
      </c>
      <c r="DS229" s="14">
        <v>153</v>
      </c>
      <c r="DT229" s="14">
        <v>190</v>
      </c>
      <c r="DU229" s="14">
        <v>0</v>
      </c>
      <c r="DV229" s="14">
        <v>0</v>
      </c>
      <c r="DW229" s="14">
        <v>0</v>
      </c>
      <c r="DX229" s="14">
        <v>5</v>
      </c>
      <c r="DY229" s="14">
        <v>635</v>
      </c>
      <c r="DZ229" s="14">
        <v>141</v>
      </c>
      <c r="EA229" s="14">
        <v>531</v>
      </c>
      <c r="EB229" s="14">
        <v>308</v>
      </c>
      <c r="EC229" s="14">
        <v>1284</v>
      </c>
      <c r="ED229" s="14">
        <v>82</v>
      </c>
      <c r="EE229" s="14">
        <v>355</v>
      </c>
      <c r="EF229" s="14">
        <v>39</v>
      </c>
      <c r="EG229" s="14">
        <v>11</v>
      </c>
      <c r="EH229" s="14">
        <v>9</v>
      </c>
      <c r="EI229" s="14">
        <v>15</v>
      </c>
      <c r="EJ229" s="14">
        <v>53</v>
      </c>
      <c r="EK229" s="14">
        <v>1</v>
      </c>
      <c r="EL229" s="14">
        <v>8</v>
      </c>
      <c r="EM229" s="14">
        <v>31</v>
      </c>
      <c r="EN229" s="14">
        <v>946</v>
      </c>
      <c r="EO229" s="14">
        <v>4</v>
      </c>
      <c r="EP229" s="14">
        <v>2</v>
      </c>
      <c r="EQ229" s="14">
        <v>1</v>
      </c>
      <c r="ER229" s="14">
        <v>50</v>
      </c>
      <c r="ES229" s="14">
        <v>18</v>
      </c>
      <c r="ET229" s="14">
        <v>12</v>
      </c>
      <c r="EU229" s="14">
        <v>0</v>
      </c>
      <c r="EV229" s="14">
        <v>0</v>
      </c>
      <c r="EW229" s="14">
        <v>39</v>
      </c>
      <c r="EX229" s="14">
        <v>0</v>
      </c>
      <c r="EY229" s="14">
        <v>11</v>
      </c>
      <c r="EZ229" s="14">
        <v>0</v>
      </c>
      <c r="FA229" s="14">
        <v>0</v>
      </c>
      <c r="FB229" s="14">
        <v>0</v>
      </c>
      <c r="FC229" s="14">
        <v>373</v>
      </c>
      <c r="FD229" s="14">
        <v>4</v>
      </c>
      <c r="FE229" s="14">
        <v>61</v>
      </c>
      <c r="FF229" s="14">
        <v>42589</v>
      </c>
      <c r="FG229" s="14">
        <v>158</v>
      </c>
      <c r="FH229" s="14">
        <v>665</v>
      </c>
      <c r="FI229" s="14">
        <v>74572</v>
      </c>
      <c r="FJ229" s="14">
        <v>1</v>
      </c>
      <c r="FK229" s="14">
        <v>1</v>
      </c>
      <c r="FL229" s="14">
        <v>0</v>
      </c>
      <c r="FM229" s="14">
        <v>81</v>
      </c>
      <c r="FN229" s="14">
        <v>80</v>
      </c>
      <c r="FO229" s="14">
        <v>0</v>
      </c>
      <c r="FP229" s="14">
        <v>62</v>
      </c>
      <c r="FQ229" s="14">
        <v>9</v>
      </c>
      <c r="FR229" s="14">
        <v>0</v>
      </c>
      <c r="FS229" s="14">
        <v>0</v>
      </c>
      <c r="FT229" s="14">
        <v>21</v>
      </c>
      <c r="FU229" s="14">
        <v>173</v>
      </c>
      <c r="FV229" s="14">
        <v>0</v>
      </c>
      <c r="FW229" s="14">
        <v>0</v>
      </c>
      <c r="FX229" s="14">
        <v>6</v>
      </c>
      <c r="FY229" s="14">
        <v>0</v>
      </c>
      <c r="FZ229" s="20">
        <v>125926</v>
      </c>
      <c r="GA229" s="14">
        <v>0</v>
      </c>
      <c r="GB229" s="13">
        <v>125926</v>
      </c>
      <c r="GC229" s="14">
        <v>0</v>
      </c>
      <c r="GD229" s="14">
        <v>0</v>
      </c>
      <c r="GE229" s="14">
        <v>2004</v>
      </c>
      <c r="GF229" s="13">
        <v>127930</v>
      </c>
    </row>
    <row r="230" spans="1:188" ht="25.5" x14ac:dyDescent="0.2">
      <c r="A230" s="23" t="s">
        <v>68</v>
      </c>
      <c r="B230" s="18" t="s">
        <v>67</v>
      </c>
      <c r="C230" s="24" t="s">
        <v>66</v>
      </c>
      <c r="D230" s="14">
        <v>1</v>
      </c>
      <c r="E230" s="14">
        <v>0</v>
      </c>
      <c r="F230" s="14">
        <v>0</v>
      </c>
      <c r="G230" s="14">
        <v>1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3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4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9</v>
      </c>
      <c r="AP230" s="14">
        <v>0</v>
      </c>
      <c r="AQ230" s="14">
        <v>2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3</v>
      </c>
      <c r="BA230" s="14">
        <v>0</v>
      </c>
      <c r="BB230" s="14">
        <v>8</v>
      </c>
      <c r="BC230" s="14">
        <v>23</v>
      </c>
      <c r="BD230" s="14">
        <v>401</v>
      </c>
      <c r="BE230" s="14">
        <v>0</v>
      </c>
      <c r="BF230" s="14">
        <v>0</v>
      </c>
      <c r="BG230" s="14">
        <v>12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16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5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1</v>
      </c>
      <c r="CK230" s="14">
        <v>1</v>
      </c>
      <c r="CL230" s="14">
        <v>0</v>
      </c>
      <c r="CM230" s="14">
        <v>12</v>
      </c>
      <c r="CN230" s="14">
        <v>0</v>
      </c>
      <c r="CO230" s="14">
        <v>0</v>
      </c>
      <c r="CP230" s="14">
        <v>0</v>
      </c>
      <c r="CQ230" s="14">
        <v>0</v>
      </c>
      <c r="CR230" s="14">
        <v>26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2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1</v>
      </c>
      <c r="DN230" s="14">
        <v>3</v>
      </c>
      <c r="DO230" s="14">
        <v>1</v>
      </c>
      <c r="DP230" s="14">
        <v>0</v>
      </c>
      <c r="DQ230" s="14">
        <v>0</v>
      </c>
      <c r="DR230" s="14">
        <v>0</v>
      </c>
      <c r="DS230" s="14">
        <v>15</v>
      </c>
      <c r="DT230" s="14">
        <v>1</v>
      </c>
      <c r="DU230" s="14">
        <v>44</v>
      </c>
      <c r="DV230" s="14">
        <v>0</v>
      </c>
      <c r="DW230" s="14">
        <v>15</v>
      </c>
      <c r="DX230" s="14">
        <v>1</v>
      </c>
      <c r="DY230" s="14">
        <v>3</v>
      </c>
      <c r="DZ230" s="14">
        <v>0</v>
      </c>
      <c r="EA230" s="14">
        <v>3</v>
      </c>
      <c r="EB230" s="14">
        <v>0</v>
      </c>
      <c r="EC230" s="14">
        <v>148</v>
      </c>
      <c r="ED230" s="14">
        <v>14</v>
      </c>
      <c r="EE230" s="14">
        <v>4645</v>
      </c>
      <c r="EF230" s="14">
        <v>26399</v>
      </c>
      <c r="EG230" s="14">
        <v>1</v>
      </c>
      <c r="EH230" s="14">
        <v>303</v>
      </c>
      <c r="EI230" s="14">
        <v>1</v>
      </c>
      <c r="EJ230" s="14">
        <v>109</v>
      </c>
      <c r="EK230" s="14">
        <v>191</v>
      </c>
      <c r="EL230" s="14">
        <v>4</v>
      </c>
      <c r="EM230" s="14">
        <v>62</v>
      </c>
      <c r="EN230" s="14">
        <v>0</v>
      </c>
      <c r="EO230" s="14">
        <v>0</v>
      </c>
      <c r="EP230" s="14">
        <v>0</v>
      </c>
      <c r="EQ230" s="14">
        <v>0</v>
      </c>
      <c r="ER230" s="14">
        <v>1</v>
      </c>
      <c r="ES230" s="14">
        <v>4</v>
      </c>
      <c r="ET230" s="14">
        <v>0</v>
      </c>
      <c r="EU230" s="14">
        <v>63</v>
      </c>
      <c r="EV230" s="14">
        <v>19</v>
      </c>
      <c r="EW230" s="14">
        <v>14</v>
      </c>
      <c r="EX230" s="14">
        <v>472</v>
      </c>
      <c r="EY230" s="14">
        <v>242</v>
      </c>
      <c r="EZ230" s="14">
        <v>0</v>
      </c>
      <c r="FA230" s="14">
        <v>0</v>
      </c>
      <c r="FB230" s="14">
        <v>0</v>
      </c>
      <c r="FC230" s="14">
        <v>297</v>
      </c>
      <c r="FD230" s="14">
        <v>46</v>
      </c>
      <c r="FE230" s="14">
        <v>170</v>
      </c>
      <c r="FF230" s="14">
        <v>1</v>
      </c>
      <c r="FG230" s="14">
        <v>7849</v>
      </c>
      <c r="FH230" s="14">
        <v>18</v>
      </c>
      <c r="FI230" s="14">
        <v>2</v>
      </c>
      <c r="FJ230" s="14">
        <v>477937</v>
      </c>
      <c r="FK230" s="14">
        <v>2</v>
      </c>
      <c r="FL230" s="14">
        <v>0</v>
      </c>
      <c r="FM230" s="14">
        <v>4</v>
      </c>
      <c r="FN230" s="14">
        <v>110</v>
      </c>
      <c r="FO230" s="14">
        <v>0</v>
      </c>
      <c r="FP230" s="14">
        <v>4</v>
      </c>
      <c r="FQ230" s="14">
        <v>9</v>
      </c>
      <c r="FR230" s="14">
        <v>0</v>
      </c>
      <c r="FS230" s="14">
        <v>0</v>
      </c>
      <c r="FT230" s="14">
        <v>5</v>
      </c>
      <c r="FU230" s="14">
        <v>6</v>
      </c>
      <c r="FV230" s="14">
        <v>518</v>
      </c>
      <c r="FW230" s="14">
        <v>556</v>
      </c>
      <c r="FX230" s="14">
        <v>26</v>
      </c>
      <c r="FY230" s="14">
        <v>0</v>
      </c>
      <c r="FZ230" s="20">
        <v>520873</v>
      </c>
      <c r="GA230" s="14">
        <v>26809</v>
      </c>
      <c r="GB230" s="13">
        <v>547682</v>
      </c>
      <c r="GC230" s="14">
        <v>0</v>
      </c>
      <c r="GD230" s="14">
        <v>0</v>
      </c>
      <c r="GE230" s="14">
        <v>1188</v>
      </c>
      <c r="GF230" s="13">
        <v>548870</v>
      </c>
    </row>
    <row r="231" spans="1:188" ht="38.25" x14ac:dyDescent="0.2">
      <c r="A231" s="23" t="s">
        <v>65</v>
      </c>
      <c r="B231" s="18" t="s">
        <v>64</v>
      </c>
      <c r="C231" s="24" t="s">
        <v>63</v>
      </c>
      <c r="D231" s="14">
        <v>60</v>
      </c>
      <c r="E231" s="14">
        <v>61</v>
      </c>
      <c r="F231" s="14">
        <v>0</v>
      </c>
      <c r="G231" s="14">
        <v>1</v>
      </c>
      <c r="H231" s="14">
        <v>0</v>
      </c>
      <c r="I231" s="14">
        <v>0</v>
      </c>
      <c r="J231" s="14">
        <v>0</v>
      </c>
      <c r="K231" s="14">
        <v>1</v>
      </c>
      <c r="L231" s="14">
        <v>4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3</v>
      </c>
      <c r="S231" s="14">
        <v>0</v>
      </c>
      <c r="T231" s="14">
        <v>0</v>
      </c>
      <c r="U231" s="14">
        <v>43</v>
      </c>
      <c r="V231" s="14">
        <v>0</v>
      </c>
      <c r="W231" s="14">
        <v>0</v>
      </c>
      <c r="X231" s="14">
        <v>34</v>
      </c>
      <c r="Y231" s="14">
        <v>0</v>
      </c>
      <c r="Z231" s="14">
        <v>0</v>
      </c>
      <c r="AA231" s="14">
        <v>0</v>
      </c>
      <c r="AB231" s="14">
        <v>8</v>
      </c>
      <c r="AC231" s="14">
        <v>0</v>
      </c>
      <c r="AD231" s="14">
        <v>134</v>
      </c>
      <c r="AE231" s="14">
        <v>0</v>
      </c>
      <c r="AF231" s="14">
        <v>0</v>
      </c>
      <c r="AG231" s="14">
        <v>0</v>
      </c>
      <c r="AH231" s="14">
        <v>36</v>
      </c>
      <c r="AI231" s="14">
        <v>37</v>
      </c>
      <c r="AJ231" s="14">
        <v>1</v>
      </c>
      <c r="AK231" s="14">
        <v>0</v>
      </c>
      <c r="AL231" s="14">
        <v>0</v>
      </c>
      <c r="AM231" s="14">
        <v>8</v>
      </c>
      <c r="AN231" s="14">
        <v>0</v>
      </c>
      <c r="AO231" s="14">
        <v>0</v>
      </c>
      <c r="AP231" s="14">
        <v>0</v>
      </c>
      <c r="AQ231" s="14">
        <v>2</v>
      </c>
      <c r="AR231" s="14">
        <v>0</v>
      </c>
      <c r="AS231" s="14">
        <v>0</v>
      </c>
      <c r="AT231" s="14">
        <v>0</v>
      </c>
      <c r="AU231" s="14">
        <v>0</v>
      </c>
      <c r="AV231" s="14">
        <v>1</v>
      </c>
      <c r="AW231" s="14">
        <v>28</v>
      </c>
      <c r="AX231" s="14">
        <v>0</v>
      </c>
      <c r="AY231" s="14">
        <v>0</v>
      </c>
      <c r="AZ231" s="14">
        <v>0</v>
      </c>
      <c r="BA231" s="14">
        <v>8</v>
      </c>
      <c r="BB231" s="14">
        <v>0</v>
      </c>
      <c r="BC231" s="14">
        <v>11</v>
      </c>
      <c r="BD231" s="14">
        <v>11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11</v>
      </c>
      <c r="BU231" s="14">
        <v>0</v>
      </c>
      <c r="BV231" s="14">
        <v>32</v>
      </c>
      <c r="BW231" s="14">
        <v>44</v>
      </c>
      <c r="BX231" s="14">
        <v>0</v>
      </c>
      <c r="BY231" s="14">
        <v>0</v>
      </c>
      <c r="BZ231" s="14">
        <v>0</v>
      </c>
      <c r="CA231" s="14">
        <v>0</v>
      </c>
      <c r="CB231" s="14">
        <v>13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5</v>
      </c>
      <c r="CN231" s="14">
        <v>0</v>
      </c>
      <c r="CO231" s="14">
        <v>15</v>
      </c>
      <c r="CP231" s="14">
        <v>22</v>
      </c>
      <c r="CQ231" s="14">
        <v>2</v>
      </c>
      <c r="CR231" s="14">
        <v>6</v>
      </c>
      <c r="CS231" s="14">
        <v>0</v>
      </c>
      <c r="CT231" s="14">
        <v>0</v>
      </c>
      <c r="CU231" s="14">
        <v>0</v>
      </c>
      <c r="CV231" s="14">
        <v>3</v>
      </c>
      <c r="CW231" s="14">
        <v>2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2</v>
      </c>
      <c r="DF231" s="14">
        <v>0</v>
      </c>
      <c r="DG231" s="14">
        <v>0</v>
      </c>
      <c r="DH231" s="14">
        <v>0</v>
      </c>
      <c r="DI231" s="14">
        <v>0</v>
      </c>
      <c r="DJ231" s="14">
        <v>5</v>
      </c>
      <c r="DK231" s="14">
        <v>0</v>
      </c>
      <c r="DL231" s="14">
        <v>0</v>
      </c>
      <c r="DM231" s="14">
        <v>1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215</v>
      </c>
      <c r="DU231" s="14">
        <v>0</v>
      </c>
      <c r="DV231" s="14">
        <v>0</v>
      </c>
      <c r="DW231" s="14">
        <v>0</v>
      </c>
      <c r="DX231" s="14">
        <v>0</v>
      </c>
      <c r="DY231" s="14">
        <v>75</v>
      </c>
      <c r="DZ231" s="14">
        <v>0</v>
      </c>
      <c r="EA231" s="14">
        <v>7</v>
      </c>
      <c r="EB231" s="14">
        <v>7</v>
      </c>
      <c r="EC231" s="14">
        <v>716</v>
      </c>
      <c r="ED231" s="14">
        <v>0</v>
      </c>
      <c r="EE231" s="14">
        <v>147</v>
      </c>
      <c r="EF231" s="14">
        <v>163</v>
      </c>
      <c r="EG231" s="14">
        <v>6</v>
      </c>
      <c r="EH231" s="14">
        <v>23</v>
      </c>
      <c r="EI231" s="14">
        <v>668</v>
      </c>
      <c r="EJ231" s="14">
        <v>8</v>
      </c>
      <c r="EK231" s="14">
        <v>1</v>
      </c>
      <c r="EL231" s="14">
        <v>0</v>
      </c>
      <c r="EM231" s="14">
        <v>56</v>
      </c>
      <c r="EN231" s="14">
        <v>0</v>
      </c>
      <c r="EO231" s="14">
        <v>163</v>
      </c>
      <c r="EP231" s="14">
        <v>1</v>
      </c>
      <c r="EQ231" s="14">
        <v>0</v>
      </c>
      <c r="ER231" s="14">
        <v>538</v>
      </c>
      <c r="ES231" s="14">
        <v>0</v>
      </c>
      <c r="ET231" s="14">
        <v>10</v>
      </c>
      <c r="EU231" s="14">
        <v>0</v>
      </c>
      <c r="EV231" s="14">
        <v>2</v>
      </c>
      <c r="EW231" s="14">
        <v>30</v>
      </c>
      <c r="EX231" s="14">
        <v>43</v>
      </c>
      <c r="EY231" s="14">
        <v>1</v>
      </c>
      <c r="EZ231" s="14">
        <v>0</v>
      </c>
      <c r="FA231" s="14">
        <v>0</v>
      </c>
      <c r="FB231" s="14">
        <v>0</v>
      </c>
      <c r="FC231" s="14">
        <v>483</v>
      </c>
      <c r="FD231" s="14">
        <v>39</v>
      </c>
      <c r="FE231" s="14">
        <v>19</v>
      </c>
      <c r="FF231" s="14">
        <v>0</v>
      </c>
      <c r="FG231" s="14">
        <v>99</v>
      </c>
      <c r="FH231" s="14">
        <v>35</v>
      </c>
      <c r="FI231" s="14">
        <v>0</v>
      </c>
      <c r="FJ231" s="14">
        <v>14</v>
      </c>
      <c r="FK231" s="14">
        <v>44313</v>
      </c>
      <c r="FL231" s="14">
        <v>0</v>
      </c>
      <c r="FM231" s="14">
        <v>23</v>
      </c>
      <c r="FN231" s="14">
        <v>59</v>
      </c>
      <c r="FO231" s="14">
        <v>0</v>
      </c>
      <c r="FP231" s="14">
        <v>41</v>
      </c>
      <c r="FQ231" s="14">
        <v>12</v>
      </c>
      <c r="FR231" s="14">
        <v>0</v>
      </c>
      <c r="FS231" s="14">
        <v>0</v>
      </c>
      <c r="FT231" s="14">
        <v>13</v>
      </c>
      <c r="FU231" s="14">
        <v>52</v>
      </c>
      <c r="FV231" s="14">
        <v>0</v>
      </c>
      <c r="FW231" s="14">
        <v>25</v>
      </c>
      <c r="FX231" s="14">
        <v>18</v>
      </c>
      <c r="FY231" s="14">
        <v>0</v>
      </c>
      <c r="FZ231" s="20">
        <v>48785</v>
      </c>
      <c r="GA231" s="14">
        <v>2666</v>
      </c>
      <c r="GB231" s="13">
        <v>51451</v>
      </c>
      <c r="GC231" s="14">
        <v>0</v>
      </c>
      <c r="GD231" s="14">
        <v>0</v>
      </c>
      <c r="GE231" s="14">
        <v>160</v>
      </c>
      <c r="GF231" s="13">
        <v>51611</v>
      </c>
    </row>
    <row r="232" spans="1:188" ht="38.25" x14ac:dyDescent="0.2">
      <c r="A232" s="23" t="s">
        <v>62</v>
      </c>
      <c r="B232" s="18" t="s">
        <v>61</v>
      </c>
      <c r="C232" s="24" t="s">
        <v>60</v>
      </c>
      <c r="D232" s="14">
        <v>1</v>
      </c>
      <c r="E232" s="14">
        <v>255</v>
      </c>
      <c r="F232" s="14">
        <v>0</v>
      </c>
      <c r="G232" s="14">
        <v>1</v>
      </c>
      <c r="H232" s="14">
        <v>0</v>
      </c>
      <c r="I232" s="14">
        <v>4</v>
      </c>
      <c r="J232" s="14">
        <v>0</v>
      </c>
      <c r="K232" s="14">
        <v>0</v>
      </c>
      <c r="L232" s="14">
        <v>0</v>
      </c>
      <c r="M232" s="14">
        <v>0</v>
      </c>
      <c r="N232" s="14">
        <v>6</v>
      </c>
      <c r="O232" s="14">
        <v>4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1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1</v>
      </c>
      <c r="AW232" s="14">
        <v>0</v>
      </c>
      <c r="AX232" s="14">
        <v>0</v>
      </c>
      <c r="AY232" s="14">
        <v>0</v>
      </c>
      <c r="AZ232" s="14">
        <v>0</v>
      </c>
      <c r="BA232" s="14">
        <v>1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4</v>
      </c>
      <c r="BH232" s="14">
        <v>0</v>
      </c>
      <c r="BI232" s="14">
        <v>0</v>
      </c>
      <c r="BJ232" s="14">
        <v>32</v>
      </c>
      <c r="BK232" s="14">
        <v>0</v>
      </c>
      <c r="BL232" s="14">
        <v>3</v>
      </c>
      <c r="BM232" s="14">
        <v>2</v>
      </c>
      <c r="BN232" s="14">
        <v>0</v>
      </c>
      <c r="BO232" s="14">
        <v>0</v>
      </c>
      <c r="BP232" s="14">
        <v>0</v>
      </c>
      <c r="BQ232" s="14">
        <v>3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53</v>
      </c>
      <c r="CE232" s="14">
        <v>0</v>
      </c>
      <c r="CF232" s="14">
        <v>1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1</v>
      </c>
      <c r="CM232" s="14">
        <v>1</v>
      </c>
      <c r="CN232" s="14">
        <v>0</v>
      </c>
      <c r="CO232" s="14">
        <v>0</v>
      </c>
      <c r="CP232" s="14">
        <v>0</v>
      </c>
      <c r="CQ232" s="14">
        <v>29</v>
      </c>
      <c r="CR232" s="14">
        <v>0</v>
      </c>
      <c r="CS232" s="14">
        <v>1</v>
      </c>
      <c r="CT232" s="14">
        <v>0</v>
      </c>
      <c r="CU232" s="14">
        <v>0</v>
      </c>
      <c r="CV232" s="14">
        <v>0</v>
      </c>
      <c r="CW232" s="14">
        <v>0</v>
      </c>
      <c r="CX232" s="14">
        <v>8</v>
      </c>
      <c r="CY232" s="14">
        <v>0</v>
      </c>
      <c r="CZ232" s="14">
        <v>3</v>
      </c>
      <c r="DA232" s="14">
        <v>8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17</v>
      </c>
      <c r="DO232" s="14">
        <v>18</v>
      </c>
      <c r="DP232" s="14">
        <v>0</v>
      </c>
      <c r="DQ232" s="14">
        <v>3</v>
      </c>
      <c r="DR232" s="14">
        <v>0</v>
      </c>
      <c r="DS232" s="14">
        <v>2</v>
      </c>
      <c r="DT232" s="14">
        <v>58</v>
      </c>
      <c r="DU232" s="14">
        <v>0</v>
      </c>
      <c r="DV232" s="14">
        <v>0</v>
      </c>
      <c r="DW232" s="14">
        <v>0</v>
      </c>
      <c r="DX232" s="14">
        <v>0</v>
      </c>
      <c r="DY232" s="14">
        <v>3</v>
      </c>
      <c r="DZ232" s="14">
        <v>0</v>
      </c>
      <c r="EA232" s="14">
        <v>3</v>
      </c>
      <c r="EB232" s="14">
        <v>0</v>
      </c>
      <c r="EC232" s="14">
        <v>329</v>
      </c>
      <c r="ED232" s="14">
        <v>2</v>
      </c>
      <c r="EE232" s="14">
        <v>16</v>
      </c>
      <c r="EF232" s="14">
        <v>8</v>
      </c>
      <c r="EG232" s="14">
        <v>3</v>
      </c>
      <c r="EH232" s="14">
        <v>2</v>
      </c>
      <c r="EI232" s="14">
        <v>0</v>
      </c>
      <c r="EJ232" s="14">
        <v>0</v>
      </c>
      <c r="EK232" s="14">
        <v>0</v>
      </c>
      <c r="EL232" s="14">
        <v>1</v>
      </c>
      <c r="EM232" s="14">
        <v>14</v>
      </c>
      <c r="EN232" s="14">
        <v>1</v>
      </c>
      <c r="EO232" s="14">
        <v>0</v>
      </c>
      <c r="EP232" s="14">
        <v>0</v>
      </c>
      <c r="EQ232" s="14">
        <v>54</v>
      </c>
      <c r="ER232" s="14">
        <v>3</v>
      </c>
      <c r="ES232" s="14">
        <v>4</v>
      </c>
      <c r="ET232" s="14">
        <v>3</v>
      </c>
      <c r="EU232" s="14">
        <v>151</v>
      </c>
      <c r="EV232" s="14">
        <v>0</v>
      </c>
      <c r="EW232" s="14">
        <v>2</v>
      </c>
      <c r="EX232" s="14">
        <v>0</v>
      </c>
      <c r="EY232" s="14">
        <v>1</v>
      </c>
      <c r="EZ232" s="14">
        <v>0</v>
      </c>
      <c r="FA232" s="14">
        <v>0</v>
      </c>
      <c r="FB232" s="14">
        <v>0</v>
      </c>
      <c r="FC232" s="14">
        <v>32</v>
      </c>
      <c r="FD232" s="14">
        <v>0</v>
      </c>
      <c r="FE232" s="14">
        <v>4</v>
      </c>
      <c r="FF232" s="14">
        <v>18</v>
      </c>
      <c r="FG232" s="14">
        <v>4</v>
      </c>
      <c r="FH232" s="14">
        <v>1</v>
      </c>
      <c r="FI232" s="14">
        <v>190</v>
      </c>
      <c r="FJ232" s="14">
        <v>0</v>
      </c>
      <c r="FK232" s="14">
        <v>1</v>
      </c>
      <c r="FL232" s="14">
        <v>269985</v>
      </c>
      <c r="FM232" s="14">
        <v>13</v>
      </c>
      <c r="FN232" s="14">
        <v>50</v>
      </c>
      <c r="FO232" s="14">
        <v>48406</v>
      </c>
      <c r="FP232" s="14">
        <v>4</v>
      </c>
      <c r="FQ232" s="14">
        <v>0</v>
      </c>
      <c r="FR232" s="14">
        <v>0</v>
      </c>
      <c r="FS232" s="14">
        <v>0</v>
      </c>
      <c r="FT232" s="14">
        <v>1</v>
      </c>
      <c r="FU232" s="14">
        <v>0</v>
      </c>
      <c r="FV232" s="14">
        <v>0</v>
      </c>
      <c r="FW232" s="14">
        <v>0</v>
      </c>
      <c r="FX232" s="14">
        <v>1</v>
      </c>
      <c r="FY232" s="14">
        <v>0</v>
      </c>
      <c r="FZ232" s="20">
        <v>319837</v>
      </c>
      <c r="GA232" s="14">
        <v>55</v>
      </c>
      <c r="GB232" s="13">
        <v>319892</v>
      </c>
      <c r="GC232" s="14">
        <v>0</v>
      </c>
      <c r="GD232" s="14">
        <v>0</v>
      </c>
      <c r="GE232" s="14">
        <v>9084</v>
      </c>
      <c r="GF232" s="13">
        <v>328976</v>
      </c>
    </row>
    <row r="233" spans="1:188" ht="38.25" x14ac:dyDescent="0.2">
      <c r="A233" s="23" t="s">
        <v>59</v>
      </c>
      <c r="B233" s="18" t="s">
        <v>58</v>
      </c>
      <c r="C233" s="24" t="s">
        <v>57</v>
      </c>
      <c r="D233" s="14">
        <v>23</v>
      </c>
      <c r="E233" s="14">
        <v>1</v>
      </c>
      <c r="F233" s="14">
        <v>0</v>
      </c>
      <c r="G233" s="14">
        <v>14</v>
      </c>
      <c r="H233" s="14">
        <v>0</v>
      </c>
      <c r="I233" s="14">
        <v>0</v>
      </c>
      <c r="J233" s="14">
        <v>0</v>
      </c>
      <c r="K233" s="14">
        <v>0</v>
      </c>
      <c r="L233" s="14">
        <v>4</v>
      </c>
      <c r="M233" s="14">
        <v>0</v>
      </c>
      <c r="N233" s="14">
        <v>0</v>
      </c>
      <c r="O233" s="14">
        <v>0</v>
      </c>
      <c r="P233" s="14">
        <v>3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5</v>
      </c>
      <c r="AR233" s="14">
        <v>0</v>
      </c>
      <c r="AS233" s="14">
        <v>0</v>
      </c>
      <c r="AT233" s="14">
        <v>0</v>
      </c>
      <c r="AU233" s="14">
        <v>1</v>
      </c>
      <c r="AV233" s="14">
        <v>1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2</v>
      </c>
      <c r="BK233" s="14">
        <v>0</v>
      </c>
      <c r="BL233" s="14">
        <v>1</v>
      </c>
      <c r="BM233" s="14">
        <v>0</v>
      </c>
      <c r="BN233" s="14">
        <v>0</v>
      </c>
      <c r="BO233" s="14">
        <v>0</v>
      </c>
      <c r="BP233" s="14">
        <v>0</v>
      </c>
      <c r="BQ233" s="14">
        <v>1</v>
      </c>
      <c r="BR233" s="14">
        <v>0</v>
      </c>
      <c r="BS233" s="14">
        <v>14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7</v>
      </c>
      <c r="CB233" s="14">
        <v>0</v>
      </c>
      <c r="CC233" s="14">
        <v>1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1</v>
      </c>
      <c r="CN233" s="14">
        <v>0</v>
      </c>
      <c r="CO233" s="14">
        <v>0</v>
      </c>
      <c r="CP233" s="14">
        <v>0</v>
      </c>
      <c r="CQ233" s="14">
        <v>12</v>
      </c>
      <c r="CR233" s="14">
        <v>1</v>
      </c>
      <c r="CS233" s="14">
        <v>32</v>
      </c>
      <c r="CT233" s="14">
        <v>0</v>
      </c>
      <c r="CU233" s="14">
        <v>8</v>
      </c>
      <c r="CV233" s="14">
        <v>2</v>
      </c>
      <c r="CW233" s="14">
        <v>27</v>
      </c>
      <c r="CX233" s="14">
        <v>0</v>
      </c>
      <c r="CY233" s="14">
        <v>0</v>
      </c>
      <c r="CZ233" s="14">
        <v>22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14</v>
      </c>
      <c r="DJ233" s="14">
        <v>1</v>
      </c>
      <c r="DK233" s="14">
        <v>0</v>
      </c>
      <c r="DL233" s="14">
        <v>0</v>
      </c>
      <c r="DM233" s="14">
        <v>0</v>
      </c>
      <c r="DN233" s="14">
        <v>0</v>
      </c>
      <c r="DO233" s="14">
        <v>4</v>
      </c>
      <c r="DP233" s="14">
        <v>1</v>
      </c>
      <c r="DQ233" s="14">
        <v>0</v>
      </c>
      <c r="DR233" s="14">
        <v>0</v>
      </c>
      <c r="DS233" s="14">
        <v>0</v>
      </c>
      <c r="DT233" s="14">
        <v>1</v>
      </c>
      <c r="DU233" s="14">
        <v>0</v>
      </c>
      <c r="DV233" s="14">
        <v>0</v>
      </c>
      <c r="DW233" s="14">
        <v>0</v>
      </c>
      <c r="DX233" s="14">
        <v>0</v>
      </c>
      <c r="DY233" s="14">
        <v>19</v>
      </c>
      <c r="DZ233" s="14">
        <v>0</v>
      </c>
      <c r="EA233" s="14">
        <v>97</v>
      </c>
      <c r="EB233" s="14">
        <v>16</v>
      </c>
      <c r="EC233" s="14">
        <v>594</v>
      </c>
      <c r="ED233" s="14">
        <v>36</v>
      </c>
      <c r="EE233" s="14">
        <v>109</v>
      </c>
      <c r="EF233" s="14">
        <v>54</v>
      </c>
      <c r="EG233" s="14">
        <v>431</v>
      </c>
      <c r="EH233" s="14">
        <v>3380</v>
      </c>
      <c r="EI233" s="14">
        <v>16</v>
      </c>
      <c r="EJ233" s="14">
        <v>64</v>
      </c>
      <c r="EK233" s="14">
        <v>0</v>
      </c>
      <c r="EL233" s="14">
        <v>161</v>
      </c>
      <c r="EM233" s="14">
        <v>437</v>
      </c>
      <c r="EN233" s="14">
        <v>3</v>
      </c>
      <c r="EO233" s="14">
        <v>0</v>
      </c>
      <c r="EP233" s="14">
        <v>0</v>
      </c>
      <c r="EQ233" s="14">
        <v>0</v>
      </c>
      <c r="ER233" s="14">
        <v>55</v>
      </c>
      <c r="ES233" s="14">
        <v>17</v>
      </c>
      <c r="ET233" s="14">
        <v>0</v>
      </c>
      <c r="EU233" s="14">
        <v>1</v>
      </c>
      <c r="EV233" s="14">
        <v>0</v>
      </c>
      <c r="EW233" s="14">
        <v>79</v>
      </c>
      <c r="EX233" s="14">
        <v>53</v>
      </c>
      <c r="EY233" s="14">
        <v>1</v>
      </c>
      <c r="EZ233" s="14">
        <v>0</v>
      </c>
      <c r="FA233" s="14">
        <v>0</v>
      </c>
      <c r="FB233" s="14">
        <v>0</v>
      </c>
      <c r="FC233" s="14">
        <v>531</v>
      </c>
      <c r="FD233" s="14">
        <v>17</v>
      </c>
      <c r="FE233" s="14">
        <v>25</v>
      </c>
      <c r="FF233" s="14">
        <v>3</v>
      </c>
      <c r="FG233" s="14">
        <v>23</v>
      </c>
      <c r="FH233" s="14">
        <v>5</v>
      </c>
      <c r="FI233" s="14">
        <v>11</v>
      </c>
      <c r="FJ233" s="14">
        <v>6</v>
      </c>
      <c r="FK233" s="14">
        <v>3</v>
      </c>
      <c r="FL233" s="14">
        <v>22</v>
      </c>
      <c r="FM233" s="14">
        <v>59131</v>
      </c>
      <c r="FN233" s="14">
        <v>77</v>
      </c>
      <c r="FO233" s="14">
        <v>0</v>
      </c>
      <c r="FP233" s="14">
        <v>6</v>
      </c>
      <c r="FQ233" s="14">
        <v>88</v>
      </c>
      <c r="FR233" s="14">
        <v>1</v>
      </c>
      <c r="FS233" s="14">
        <v>0</v>
      </c>
      <c r="FT233" s="14">
        <v>278</v>
      </c>
      <c r="FU233" s="14">
        <v>19</v>
      </c>
      <c r="FV233" s="14">
        <v>10</v>
      </c>
      <c r="FW233" s="14">
        <v>4</v>
      </c>
      <c r="FX233" s="14">
        <v>27</v>
      </c>
      <c r="FY233" s="14">
        <v>0</v>
      </c>
      <c r="FZ233" s="20">
        <v>66117</v>
      </c>
      <c r="GA233" s="14">
        <v>1872</v>
      </c>
      <c r="GB233" s="13">
        <v>67989</v>
      </c>
      <c r="GC233" s="14">
        <v>0</v>
      </c>
      <c r="GD233" s="14">
        <v>0</v>
      </c>
      <c r="GE233" s="14">
        <v>5029</v>
      </c>
      <c r="GF233" s="13">
        <v>73017</v>
      </c>
    </row>
    <row r="234" spans="1:188" ht="25.5" x14ac:dyDescent="0.2">
      <c r="A234" s="23" t="s">
        <v>56</v>
      </c>
      <c r="B234" s="18" t="s">
        <v>55</v>
      </c>
      <c r="C234" s="24" t="s">
        <v>54</v>
      </c>
      <c r="D234" s="14">
        <v>75</v>
      </c>
      <c r="E234" s="14">
        <v>62</v>
      </c>
      <c r="F234" s="14">
        <v>2</v>
      </c>
      <c r="G234" s="14">
        <v>1</v>
      </c>
      <c r="H234" s="14">
        <v>2</v>
      </c>
      <c r="I234" s="14">
        <v>44</v>
      </c>
      <c r="J234" s="14">
        <v>15</v>
      </c>
      <c r="K234" s="14">
        <v>3</v>
      </c>
      <c r="L234" s="14">
        <v>165</v>
      </c>
      <c r="M234" s="14">
        <v>0</v>
      </c>
      <c r="N234" s="14">
        <v>3293</v>
      </c>
      <c r="O234" s="14">
        <v>66</v>
      </c>
      <c r="P234" s="14">
        <v>425</v>
      </c>
      <c r="Q234" s="14">
        <v>0</v>
      </c>
      <c r="R234" s="14">
        <v>22</v>
      </c>
      <c r="S234" s="14">
        <v>44</v>
      </c>
      <c r="T234" s="14">
        <v>145</v>
      </c>
      <c r="U234" s="14">
        <v>43</v>
      </c>
      <c r="V234" s="14">
        <v>70</v>
      </c>
      <c r="W234" s="14">
        <v>62</v>
      </c>
      <c r="X234" s="14">
        <v>935</v>
      </c>
      <c r="Y234" s="14">
        <v>392</v>
      </c>
      <c r="Z234" s="14">
        <v>140</v>
      </c>
      <c r="AA234" s="14">
        <v>31</v>
      </c>
      <c r="AB234" s="14">
        <v>225</v>
      </c>
      <c r="AC234" s="14">
        <v>309</v>
      </c>
      <c r="AD234" s="14">
        <v>108</v>
      </c>
      <c r="AE234" s="14">
        <v>95</v>
      </c>
      <c r="AF234" s="14">
        <v>1</v>
      </c>
      <c r="AG234" s="14">
        <v>1</v>
      </c>
      <c r="AH234" s="14">
        <v>0</v>
      </c>
      <c r="AI234" s="14">
        <v>23</v>
      </c>
      <c r="AJ234" s="14">
        <v>62</v>
      </c>
      <c r="AK234" s="14">
        <v>0</v>
      </c>
      <c r="AL234" s="14">
        <v>27</v>
      </c>
      <c r="AM234" s="14">
        <v>13</v>
      </c>
      <c r="AN234" s="14">
        <v>5</v>
      </c>
      <c r="AO234" s="14">
        <v>20</v>
      </c>
      <c r="AP234" s="14">
        <v>0</v>
      </c>
      <c r="AQ234" s="14">
        <v>85</v>
      </c>
      <c r="AR234" s="14">
        <v>2</v>
      </c>
      <c r="AS234" s="14">
        <v>1</v>
      </c>
      <c r="AT234" s="14">
        <v>0</v>
      </c>
      <c r="AU234" s="14">
        <v>8</v>
      </c>
      <c r="AV234" s="14">
        <v>44</v>
      </c>
      <c r="AW234" s="14">
        <v>33</v>
      </c>
      <c r="AX234" s="14">
        <v>24</v>
      </c>
      <c r="AY234" s="14">
        <v>43</v>
      </c>
      <c r="AZ234" s="14">
        <v>4</v>
      </c>
      <c r="BA234" s="14">
        <v>44</v>
      </c>
      <c r="BB234" s="14">
        <v>59</v>
      </c>
      <c r="BC234" s="14">
        <v>97</v>
      </c>
      <c r="BD234" s="14">
        <v>1154</v>
      </c>
      <c r="BE234" s="14">
        <v>0</v>
      </c>
      <c r="BF234" s="14">
        <v>4</v>
      </c>
      <c r="BG234" s="14">
        <v>1432</v>
      </c>
      <c r="BH234" s="14">
        <v>9</v>
      </c>
      <c r="BI234" s="14">
        <v>0</v>
      </c>
      <c r="BJ234" s="14">
        <v>317</v>
      </c>
      <c r="BK234" s="14">
        <v>3</v>
      </c>
      <c r="BL234" s="14">
        <v>67</v>
      </c>
      <c r="BM234" s="14">
        <v>112</v>
      </c>
      <c r="BN234" s="14">
        <v>0</v>
      </c>
      <c r="BO234" s="14">
        <v>0</v>
      </c>
      <c r="BP234" s="14">
        <v>5</v>
      </c>
      <c r="BQ234" s="14">
        <v>321</v>
      </c>
      <c r="BR234" s="14">
        <v>428</v>
      </c>
      <c r="BS234" s="14">
        <v>76</v>
      </c>
      <c r="BT234" s="14">
        <v>40</v>
      </c>
      <c r="BU234" s="14">
        <v>96</v>
      </c>
      <c r="BV234" s="14">
        <v>226</v>
      </c>
      <c r="BW234" s="14">
        <v>22</v>
      </c>
      <c r="BX234" s="14">
        <v>16</v>
      </c>
      <c r="BY234" s="14">
        <v>103</v>
      </c>
      <c r="BZ234" s="14">
        <v>7</v>
      </c>
      <c r="CA234" s="14">
        <v>18</v>
      </c>
      <c r="CB234" s="14">
        <v>381</v>
      </c>
      <c r="CC234" s="14">
        <v>166</v>
      </c>
      <c r="CD234" s="14">
        <v>1832</v>
      </c>
      <c r="CE234" s="14">
        <v>9</v>
      </c>
      <c r="CF234" s="14">
        <v>24</v>
      </c>
      <c r="CG234" s="14">
        <v>0</v>
      </c>
      <c r="CH234" s="14">
        <v>112</v>
      </c>
      <c r="CI234" s="14">
        <v>0</v>
      </c>
      <c r="CJ234" s="14">
        <v>82</v>
      </c>
      <c r="CK234" s="14">
        <v>28</v>
      </c>
      <c r="CL234" s="14">
        <v>22</v>
      </c>
      <c r="CM234" s="14">
        <v>48</v>
      </c>
      <c r="CN234" s="14">
        <v>19</v>
      </c>
      <c r="CO234" s="14">
        <v>6</v>
      </c>
      <c r="CP234" s="14">
        <v>13</v>
      </c>
      <c r="CQ234" s="14">
        <v>288</v>
      </c>
      <c r="CR234" s="14">
        <v>37</v>
      </c>
      <c r="CS234" s="14">
        <v>149</v>
      </c>
      <c r="CT234" s="14">
        <v>1</v>
      </c>
      <c r="CU234" s="14">
        <v>61</v>
      </c>
      <c r="CV234" s="14">
        <v>35</v>
      </c>
      <c r="CW234" s="14">
        <v>32</v>
      </c>
      <c r="CX234" s="14">
        <v>13</v>
      </c>
      <c r="CY234" s="14">
        <v>0</v>
      </c>
      <c r="CZ234" s="14">
        <v>1372</v>
      </c>
      <c r="DA234" s="14">
        <v>11</v>
      </c>
      <c r="DB234" s="14">
        <v>5</v>
      </c>
      <c r="DC234" s="14">
        <v>2</v>
      </c>
      <c r="DD234" s="14">
        <v>0</v>
      </c>
      <c r="DE234" s="14">
        <v>233</v>
      </c>
      <c r="DF234" s="14">
        <v>13</v>
      </c>
      <c r="DG234" s="14">
        <v>2</v>
      </c>
      <c r="DH234" s="14">
        <v>12</v>
      </c>
      <c r="DI234" s="14">
        <v>19</v>
      </c>
      <c r="DJ234" s="14">
        <v>46</v>
      </c>
      <c r="DK234" s="14">
        <v>76</v>
      </c>
      <c r="DL234" s="14">
        <v>0</v>
      </c>
      <c r="DM234" s="14">
        <v>4</v>
      </c>
      <c r="DN234" s="14">
        <v>11</v>
      </c>
      <c r="DO234" s="14">
        <v>170</v>
      </c>
      <c r="DP234" s="14">
        <v>13</v>
      </c>
      <c r="DQ234" s="14">
        <v>167</v>
      </c>
      <c r="DR234" s="14">
        <v>4</v>
      </c>
      <c r="DS234" s="14">
        <v>314</v>
      </c>
      <c r="DT234" s="14">
        <v>719</v>
      </c>
      <c r="DU234" s="14">
        <v>47</v>
      </c>
      <c r="DV234" s="14">
        <v>2</v>
      </c>
      <c r="DW234" s="14">
        <v>27</v>
      </c>
      <c r="DX234" s="14">
        <v>49</v>
      </c>
      <c r="DY234" s="14">
        <v>6323</v>
      </c>
      <c r="DZ234" s="14">
        <v>126</v>
      </c>
      <c r="EA234" s="14">
        <v>1884</v>
      </c>
      <c r="EB234" s="14">
        <v>456</v>
      </c>
      <c r="EC234" s="14">
        <v>6450</v>
      </c>
      <c r="ED234" s="14">
        <v>2679</v>
      </c>
      <c r="EE234" s="14">
        <v>20281</v>
      </c>
      <c r="EF234" s="14">
        <v>30719</v>
      </c>
      <c r="EG234" s="14">
        <v>101</v>
      </c>
      <c r="EH234" s="14">
        <v>288</v>
      </c>
      <c r="EI234" s="14">
        <v>1156</v>
      </c>
      <c r="EJ234" s="14">
        <v>99</v>
      </c>
      <c r="EK234" s="14">
        <v>157</v>
      </c>
      <c r="EL234" s="14">
        <v>112</v>
      </c>
      <c r="EM234" s="14">
        <v>559</v>
      </c>
      <c r="EN234" s="14">
        <v>4125</v>
      </c>
      <c r="EO234" s="14">
        <v>64</v>
      </c>
      <c r="EP234" s="14">
        <v>3</v>
      </c>
      <c r="EQ234" s="14">
        <v>3</v>
      </c>
      <c r="ER234" s="14">
        <v>396</v>
      </c>
      <c r="ES234" s="14">
        <v>177</v>
      </c>
      <c r="ET234" s="14">
        <v>12</v>
      </c>
      <c r="EU234" s="14">
        <v>45</v>
      </c>
      <c r="EV234" s="14">
        <v>18</v>
      </c>
      <c r="EW234" s="14">
        <v>1088</v>
      </c>
      <c r="EX234" s="14">
        <v>68</v>
      </c>
      <c r="EY234" s="14">
        <v>454</v>
      </c>
      <c r="EZ234" s="14">
        <v>0</v>
      </c>
      <c r="FA234" s="14">
        <v>0</v>
      </c>
      <c r="FB234" s="14">
        <v>0</v>
      </c>
      <c r="FC234" s="14">
        <v>2366</v>
      </c>
      <c r="FD234" s="14">
        <v>177</v>
      </c>
      <c r="FE234" s="14">
        <v>574</v>
      </c>
      <c r="FF234" s="14">
        <v>2688</v>
      </c>
      <c r="FG234" s="14">
        <v>2188</v>
      </c>
      <c r="FH234" s="14">
        <v>929</v>
      </c>
      <c r="FI234" s="14">
        <v>147</v>
      </c>
      <c r="FJ234" s="14">
        <v>3573</v>
      </c>
      <c r="FK234" s="14">
        <v>65</v>
      </c>
      <c r="FL234" s="14">
        <v>25</v>
      </c>
      <c r="FM234" s="14">
        <v>127</v>
      </c>
      <c r="FN234" s="14">
        <v>175361</v>
      </c>
      <c r="FO234" s="14">
        <v>0</v>
      </c>
      <c r="FP234" s="14">
        <v>192</v>
      </c>
      <c r="FQ234" s="14">
        <v>145</v>
      </c>
      <c r="FR234" s="14">
        <v>0</v>
      </c>
      <c r="FS234" s="14">
        <v>0</v>
      </c>
      <c r="FT234" s="14">
        <v>100</v>
      </c>
      <c r="FU234" s="14">
        <v>74</v>
      </c>
      <c r="FV234" s="14">
        <v>354</v>
      </c>
      <c r="FW234" s="14">
        <v>248</v>
      </c>
      <c r="FX234" s="14">
        <v>141</v>
      </c>
      <c r="FY234" s="14">
        <v>0</v>
      </c>
      <c r="FZ234" s="20">
        <v>285825</v>
      </c>
      <c r="GA234" s="14">
        <v>227598</v>
      </c>
      <c r="GB234" s="13">
        <v>513423</v>
      </c>
      <c r="GC234" s="14">
        <v>0</v>
      </c>
      <c r="GD234" s="14">
        <v>0</v>
      </c>
      <c r="GE234" s="14">
        <v>7281</v>
      </c>
      <c r="GF234" s="13">
        <v>520704</v>
      </c>
    </row>
    <row r="235" spans="1:188" ht="51" x14ac:dyDescent="0.2">
      <c r="A235" s="23" t="s">
        <v>53</v>
      </c>
      <c r="B235" s="18" t="s">
        <v>52</v>
      </c>
      <c r="C235" s="25" t="s">
        <v>51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2503822</v>
      </c>
      <c r="FP235" s="14">
        <v>0</v>
      </c>
      <c r="FQ235" s="14">
        <v>0</v>
      </c>
      <c r="FR235" s="14">
        <v>0</v>
      </c>
      <c r="FS235" s="14">
        <v>0</v>
      </c>
      <c r="FT235" s="14">
        <v>0</v>
      </c>
      <c r="FU235" s="14">
        <v>0</v>
      </c>
      <c r="FV235" s="14">
        <v>0</v>
      </c>
      <c r="FW235" s="14">
        <v>0</v>
      </c>
      <c r="FX235" s="14">
        <v>0</v>
      </c>
      <c r="FY235" s="14">
        <v>0</v>
      </c>
      <c r="FZ235" s="20">
        <v>2503822</v>
      </c>
      <c r="GA235" s="14">
        <v>0</v>
      </c>
      <c r="GB235" s="13">
        <v>2503822</v>
      </c>
      <c r="GC235" s="14">
        <v>0</v>
      </c>
      <c r="GD235" s="14">
        <v>0</v>
      </c>
      <c r="GE235" s="14">
        <v>0</v>
      </c>
      <c r="GF235" s="13">
        <v>2503822</v>
      </c>
    </row>
    <row r="236" spans="1:188" ht="25.5" x14ac:dyDescent="0.2">
      <c r="A236" s="23" t="s">
        <v>50</v>
      </c>
      <c r="B236" s="18" t="s">
        <v>49</v>
      </c>
      <c r="C236" s="25" t="s">
        <v>48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3266352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20">
        <v>3266352</v>
      </c>
      <c r="GA236" s="14">
        <v>0</v>
      </c>
      <c r="GB236" s="13">
        <v>3266352</v>
      </c>
      <c r="GC236" s="14">
        <v>0</v>
      </c>
      <c r="GD236" s="14">
        <v>0</v>
      </c>
      <c r="GE236" s="14">
        <v>0</v>
      </c>
      <c r="GF236" s="13">
        <v>3266352</v>
      </c>
    </row>
    <row r="237" spans="1:188" ht="25.5" x14ac:dyDescent="0.2">
      <c r="A237" s="23" t="s">
        <v>47</v>
      </c>
      <c r="B237" s="18" t="s">
        <v>46</v>
      </c>
      <c r="C237" s="25" t="s">
        <v>45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104444</v>
      </c>
      <c r="FP237" s="14">
        <v>0</v>
      </c>
      <c r="FQ237" s="14">
        <v>0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4">
        <v>0</v>
      </c>
      <c r="FX237" s="14">
        <v>0</v>
      </c>
      <c r="FY237" s="14">
        <v>0</v>
      </c>
      <c r="FZ237" s="20">
        <v>104444</v>
      </c>
      <c r="GA237" s="14">
        <v>0</v>
      </c>
      <c r="GB237" s="13">
        <v>104444</v>
      </c>
      <c r="GC237" s="14">
        <v>0</v>
      </c>
      <c r="GD237" s="14">
        <v>0</v>
      </c>
      <c r="GE237" s="14">
        <v>0</v>
      </c>
      <c r="GF237" s="13">
        <v>104444</v>
      </c>
    </row>
    <row r="238" spans="1:188" x14ac:dyDescent="0.2">
      <c r="A238" s="23" t="s">
        <v>44</v>
      </c>
      <c r="B238" s="18" t="s">
        <v>43</v>
      </c>
      <c r="C238" s="24" t="s">
        <v>42</v>
      </c>
      <c r="D238" s="14">
        <v>2</v>
      </c>
      <c r="E238" s="14">
        <v>11</v>
      </c>
      <c r="F238" s="14">
        <v>1</v>
      </c>
      <c r="G238" s="14">
        <v>0</v>
      </c>
      <c r="H238" s="14">
        <v>0</v>
      </c>
      <c r="I238" s="14">
        <v>0</v>
      </c>
      <c r="J238" s="14">
        <v>0</v>
      </c>
      <c r="K238" s="14">
        <v>13</v>
      </c>
      <c r="L238" s="14">
        <v>39</v>
      </c>
      <c r="M238" s="14">
        <v>0</v>
      </c>
      <c r="N238" s="14">
        <v>26</v>
      </c>
      <c r="O238" s="14">
        <v>22</v>
      </c>
      <c r="P238" s="14">
        <v>3</v>
      </c>
      <c r="Q238" s="14">
        <v>0</v>
      </c>
      <c r="R238" s="14">
        <v>3</v>
      </c>
      <c r="S238" s="14">
        <v>3</v>
      </c>
      <c r="T238" s="14">
        <v>138</v>
      </c>
      <c r="U238" s="14">
        <v>0</v>
      </c>
      <c r="V238" s="14">
        <v>1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8</v>
      </c>
      <c r="AK238" s="14">
        <v>0</v>
      </c>
      <c r="AL238" s="14">
        <v>0</v>
      </c>
      <c r="AM238" s="14">
        <v>0</v>
      </c>
      <c r="AN238" s="14">
        <v>0</v>
      </c>
      <c r="AO238" s="14">
        <v>2</v>
      </c>
      <c r="AP238" s="14">
        <v>0</v>
      </c>
      <c r="AQ238" s="14">
        <v>1</v>
      </c>
      <c r="AR238" s="14">
        <v>0</v>
      </c>
      <c r="AS238" s="14">
        <v>0</v>
      </c>
      <c r="AT238" s="14">
        <v>0</v>
      </c>
      <c r="AU238" s="14">
        <v>0</v>
      </c>
      <c r="AV238" s="14">
        <v>5</v>
      </c>
      <c r="AW238" s="14">
        <v>0</v>
      </c>
      <c r="AX238" s="14">
        <v>0</v>
      </c>
      <c r="AY238" s="14">
        <v>0</v>
      </c>
      <c r="AZ238" s="14">
        <v>0</v>
      </c>
      <c r="BA238" s="14">
        <v>5</v>
      </c>
      <c r="BB238" s="14">
        <v>0</v>
      </c>
      <c r="BC238" s="14">
        <v>7</v>
      </c>
      <c r="BD238" s="14">
        <v>2</v>
      </c>
      <c r="BE238" s="14">
        <v>0</v>
      </c>
      <c r="BF238" s="14">
        <v>8</v>
      </c>
      <c r="BG238" s="14">
        <v>20</v>
      </c>
      <c r="BH238" s="14">
        <v>0</v>
      </c>
      <c r="BI238" s="14">
        <v>0</v>
      </c>
      <c r="BJ238" s="14">
        <v>2</v>
      </c>
      <c r="BK238" s="14">
        <v>0</v>
      </c>
      <c r="BL238" s="14">
        <v>4</v>
      </c>
      <c r="BM238" s="14">
        <v>0</v>
      </c>
      <c r="BN238" s="14">
        <v>0</v>
      </c>
      <c r="BO238" s="14">
        <v>0</v>
      </c>
      <c r="BP238" s="14">
        <v>0</v>
      </c>
      <c r="BQ238" s="14">
        <v>2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2</v>
      </c>
      <c r="BY238" s="14">
        <v>0</v>
      </c>
      <c r="BZ238" s="14">
        <v>0</v>
      </c>
      <c r="CA238" s="14">
        <v>0</v>
      </c>
      <c r="CB238" s="14">
        <v>5</v>
      </c>
      <c r="CC238" s="14">
        <v>0</v>
      </c>
      <c r="CD238" s="14">
        <v>11</v>
      </c>
      <c r="CE238" s="14">
        <v>2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7</v>
      </c>
      <c r="CL238" s="14">
        <v>0</v>
      </c>
      <c r="CM238" s="14">
        <v>0</v>
      </c>
      <c r="CN238" s="14">
        <v>0</v>
      </c>
      <c r="CO238" s="14">
        <v>10</v>
      </c>
      <c r="CP238" s="14">
        <v>0</v>
      </c>
      <c r="CQ238" s="14">
        <v>0</v>
      </c>
      <c r="CR238" s="14">
        <v>5</v>
      </c>
      <c r="CS238" s="14">
        <v>5</v>
      </c>
      <c r="CT238" s="14">
        <v>0</v>
      </c>
      <c r="CU238" s="14">
        <v>34</v>
      </c>
      <c r="CV238" s="14">
        <v>0</v>
      </c>
      <c r="CW238" s="14">
        <v>14</v>
      </c>
      <c r="CX238" s="14">
        <v>0</v>
      </c>
      <c r="CY238" s="14">
        <v>0</v>
      </c>
      <c r="CZ238" s="14">
        <v>0</v>
      </c>
      <c r="DA238" s="14">
        <v>2</v>
      </c>
      <c r="DB238" s="14">
        <v>0</v>
      </c>
      <c r="DC238" s="14">
        <v>0</v>
      </c>
      <c r="DD238" s="14">
        <v>0</v>
      </c>
      <c r="DE238" s="14">
        <v>2</v>
      </c>
      <c r="DF238" s="14">
        <v>0</v>
      </c>
      <c r="DG238" s="14">
        <v>0</v>
      </c>
      <c r="DH238" s="14">
        <v>0</v>
      </c>
      <c r="DI238" s="14">
        <v>0</v>
      </c>
      <c r="DJ238" s="14">
        <v>2</v>
      </c>
      <c r="DK238" s="14">
        <v>0</v>
      </c>
      <c r="DL238" s="14">
        <v>0</v>
      </c>
      <c r="DM238" s="14">
        <v>0</v>
      </c>
      <c r="DN238" s="14">
        <v>14</v>
      </c>
      <c r="DO238" s="14">
        <v>7</v>
      </c>
      <c r="DP238" s="14">
        <v>2</v>
      </c>
      <c r="DQ238" s="14">
        <v>22</v>
      </c>
      <c r="DR238" s="14">
        <v>0</v>
      </c>
      <c r="DS238" s="14">
        <v>49</v>
      </c>
      <c r="DT238" s="14">
        <v>753</v>
      </c>
      <c r="DU238" s="14">
        <v>0</v>
      </c>
      <c r="DV238" s="14">
        <v>0</v>
      </c>
      <c r="DW238" s="14">
        <v>0</v>
      </c>
      <c r="DX238" s="14">
        <v>0</v>
      </c>
      <c r="DY238" s="14">
        <v>319</v>
      </c>
      <c r="DZ238" s="14">
        <v>5</v>
      </c>
      <c r="EA238" s="14">
        <v>1</v>
      </c>
      <c r="EB238" s="14">
        <v>0</v>
      </c>
      <c r="EC238" s="14">
        <v>118</v>
      </c>
      <c r="ED238" s="14">
        <v>19</v>
      </c>
      <c r="EE238" s="14">
        <v>70</v>
      </c>
      <c r="EF238" s="14">
        <v>73</v>
      </c>
      <c r="EG238" s="14">
        <v>76</v>
      </c>
      <c r="EH238" s="14">
        <v>13</v>
      </c>
      <c r="EI238" s="14">
        <v>68</v>
      </c>
      <c r="EJ238" s="14">
        <v>123</v>
      </c>
      <c r="EK238" s="14">
        <v>1</v>
      </c>
      <c r="EL238" s="14">
        <v>0</v>
      </c>
      <c r="EM238" s="14">
        <v>7</v>
      </c>
      <c r="EN238" s="14">
        <v>193</v>
      </c>
      <c r="EO238" s="14">
        <v>12</v>
      </c>
      <c r="EP238" s="14">
        <v>0</v>
      </c>
      <c r="EQ238" s="14">
        <v>76</v>
      </c>
      <c r="ER238" s="14">
        <v>9</v>
      </c>
      <c r="ES238" s="14">
        <v>30</v>
      </c>
      <c r="ET238" s="14">
        <v>9</v>
      </c>
      <c r="EU238" s="14">
        <v>39</v>
      </c>
      <c r="EV238" s="14">
        <v>23</v>
      </c>
      <c r="EW238" s="14">
        <v>0</v>
      </c>
      <c r="EX238" s="14">
        <v>0</v>
      </c>
      <c r="EY238" s="14">
        <v>1</v>
      </c>
      <c r="EZ238" s="14">
        <v>0</v>
      </c>
      <c r="FA238" s="14">
        <v>0</v>
      </c>
      <c r="FB238" s="14">
        <v>0</v>
      </c>
      <c r="FC238" s="14">
        <v>122</v>
      </c>
      <c r="FD238" s="14">
        <v>8</v>
      </c>
      <c r="FE238" s="14">
        <v>36</v>
      </c>
      <c r="FF238" s="14">
        <v>22459</v>
      </c>
      <c r="FG238" s="14">
        <v>40</v>
      </c>
      <c r="FH238" s="14">
        <v>53</v>
      </c>
      <c r="FI238" s="14">
        <v>192</v>
      </c>
      <c r="FJ238" s="14">
        <v>7</v>
      </c>
      <c r="FK238" s="14">
        <v>2</v>
      </c>
      <c r="FL238" s="14">
        <v>3</v>
      </c>
      <c r="FM238" s="14">
        <v>9</v>
      </c>
      <c r="FN238" s="14">
        <v>33</v>
      </c>
      <c r="FO238" s="14">
        <v>0</v>
      </c>
      <c r="FP238" s="14">
        <v>1910173</v>
      </c>
      <c r="FQ238" s="14">
        <v>73</v>
      </c>
      <c r="FR238" s="14">
        <v>0</v>
      </c>
      <c r="FS238" s="14">
        <v>1</v>
      </c>
      <c r="FT238" s="14">
        <v>0</v>
      </c>
      <c r="FU238" s="14">
        <v>817</v>
      </c>
      <c r="FV238" s="14">
        <v>0</v>
      </c>
      <c r="FW238" s="14">
        <v>41</v>
      </c>
      <c r="FX238" s="14">
        <v>13</v>
      </c>
      <c r="FY238" s="14">
        <v>0</v>
      </c>
      <c r="FZ238" s="20">
        <v>1936648</v>
      </c>
      <c r="GA238" s="14">
        <v>3453</v>
      </c>
      <c r="GB238" s="13">
        <v>1940101</v>
      </c>
      <c r="GC238" s="14">
        <v>0</v>
      </c>
      <c r="GD238" s="14">
        <v>0</v>
      </c>
      <c r="GE238" s="14">
        <v>559</v>
      </c>
      <c r="GF238" s="13">
        <v>1940660</v>
      </c>
    </row>
    <row r="239" spans="1:188" ht="25.5" x14ac:dyDescent="0.2">
      <c r="A239" s="23" t="s">
        <v>41</v>
      </c>
      <c r="B239" s="18" t="s">
        <v>40</v>
      </c>
      <c r="C239" s="24" t="s">
        <v>39</v>
      </c>
      <c r="D239" s="14">
        <v>31</v>
      </c>
      <c r="E239" s="14">
        <v>63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22</v>
      </c>
      <c r="M239" s="14">
        <v>0</v>
      </c>
      <c r="N239" s="14">
        <v>1799</v>
      </c>
      <c r="O239" s="14">
        <v>451</v>
      </c>
      <c r="P239" s="14">
        <v>0</v>
      </c>
      <c r="Q239" s="14">
        <v>23</v>
      </c>
      <c r="R239" s="14">
        <v>56</v>
      </c>
      <c r="S239" s="14">
        <v>37</v>
      </c>
      <c r="T239" s="14">
        <v>205</v>
      </c>
      <c r="U239" s="14">
        <v>0</v>
      </c>
      <c r="V239" s="14">
        <v>0</v>
      </c>
      <c r="W239" s="14">
        <v>0</v>
      </c>
      <c r="X239" s="14">
        <v>0</v>
      </c>
      <c r="Y239" s="14">
        <v>1</v>
      </c>
      <c r="Z239" s="14">
        <v>0</v>
      </c>
      <c r="AA239" s="14">
        <v>0</v>
      </c>
      <c r="AB239" s="14">
        <v>5</v>
      </c>
      <c r="AC239" s="14">
        <v>0</v>
      </c>
      <c r="AD239" s="14">
        <v>4</v>
      </c>
      <c r="AE239" s="14">
        <v>0</v>
      </c>
      <c r="AF239" s="14">
        <v>0</v>
      </c>
      <c r="AG239" s="14">
        <v>0</v>
      </c>
      <c r="AH239" s="14">
        <v>2</v>
      </c>
      <c r="AI239" s="14">
        <v>0</v>
      </c>
      <c r="AJ239" s="14">
        <v>1</v>
      </c>
      <c r="AK239" s="14">
        <v>0</v>
      </c>
      <c r="AL239" s="14">
        <v>13</v>
      </c>
      <c r="AM239" s="14">
        <v>0</v>
      </c>
      <c r="AN239" s="14">
        <v>0</v>
      </c>
      <c r="AO239" s="14">
        <v>1</v>
      </c>
      <c r="AP239" s="14">
        <v>0</v>
      </c>
      <c r="AQ239" s="14">
        <v>1</v>
      </c>
      <c r="AR239" s="14">
        <v>5</v>
      </c>
      <c r="AS239" s="14">
        <v>0</v>
      </c>
      <c r="AT239" s="14">
        <v>0</v>
      </c>
      <c r="AU239" s="14">
        <v>0</v>
      </c>
      <c r="AV239" s="14">
        <v>2</v>
      </c>
      <c r="AW239" s="14">
        <v>15</v>
      </c>
      <c r="AX239" s="14">
        <v>0</v>
      </c>
      <c r="AY239" s="14">
        <v>0</v>
      </c>
      <c r="AZ239" s="14">
        <v>0</v>
      </c>
      <c r="BA239" s="14">
        <v>269</v>
      </c>
      <c r="BB239" s="14">
        <v>0</v>
      </c>
      <c r="BC239" s="14">
        <v>0</v>
      </c>
      <c r="BD239" s="14">
        <v>0</v>
      </c>
      <c r="BE239" s="14">
        <v>0</v>
      </c>
      <c r="BF239" s="14">
        <v>28</v>
      </c>
      <c r="BG239" s="14">
        <v>587</v>
      </c>
      <c r="BH239" s="14">
        <v>0</v>
      </c>
      <c r="BI239" s="14">
        <v>0</v>
      </c>
      <c r="BJ239" s="14">
        <v>182</v>
      </c>
      <c r="BK239" s="14">
        <v>25</v>
      </c>
      <c r="BL239" s="14">
        <v>261</v>
      </c>
      <c r="BM239" s="14">
        <v>77</v>
      </c>
      <c r="BN239" s="14">
        <v>72</v>
      </c>
      <c r="BO239" s="14">
        <v>0</v>
      </c>
      <c r="BP239" s="14">
        <v>0</v>
      </c>
      <c r="BQ239" s="14">
        <v>226</v>
      </c>
      <c r="BR239" s="14">
        <v>0</v>
      </c>
      <c r="BS239" s="14">
        <v>0</v>
      </c>
      <c r="BT239" s="14">
        <v>0</v>
      </c>
      <c r="BU239" s="14">
        <v>5</v>
      </c>
      <c r="BV239" s="14">
        <v>6</v>
      </c>
      <c r="BW239" s="14">
        <v>1</v>
      </c>
      <c r="BX239" s="14">
        <v>71</v>
      </c>
      <c r="BY239" s="14">
        <v>0</v>
      </c>
      <c r="BZ239" s="14">
        <v>0</v>
      </c>
      <c r="CA239" s="14">
        <v>32</v>
      </c>
      <c r="CB239" s="14">
        <v>1</v>
      </c>
      <c r="CC239" s="14">
        <v>14</v>
      </c>
      <c r="CD239" s="14">
        <v>162</v>
      </c>
      <c r="CE239" s="14">
        <v>117</v>
      </c>
      <c r="CF239" s="14">
        <v>0</v>
      </c>
      <c r="CG239" s="14">
        <v>65</v>
      </c>
      <c r="CH239" s="14">
        <v>130</v>
      </c>
      <c r="CI239" s="14">
        <v>0</v>
      </c>
      <c r="CJ239" s="14">
        <v>34</v>
      </c>
      <c r="CK239" s="14">
        <v>37</v>
      </c>
      <c r="CL239" s="14">
        <v>1</v>
      </c>
      <c r="CM239" s="14">
        <v>54</v>
      </c>
      <c r="CN239" s="14">
        <v>3</v>
      </c>
      <c r="CO239" s="14">
        <v>2</v>
      </c>
      <c r="CP239" s="14">
        <v>9</v>
      </c>
      <c r="CQ239" s="14">
        <v>0</v>
      </c>
      <c r="CR239" s="14">
        <v>0</v>
      </c>
      <c r="CS239" s="14">
        <v>44</v>
      </c>
      <c r="CT239" s="14">
        <v>0</v>
      </c>
      <c r="CU239" s="14">
        <v>11</v>
      </c>
      <c r="CV239" s="14">
        <v>17</v>
      </c>
      <c r="CW239" s="14">
        <v>17</v>
      </c>
      <c r="CX239" s="14">
        <v>54</v>
      </c>
      <c r="CY239" s="14">
        <v>0</v>
      </c>
      <c r="CZ239" s="14">
        <v>1</v>
      </c>
      <c r="DA239" s="14">
        <v>33</v>
      </c>
      <c r="DB239" s="14">
        <v>0</v>
      </c>
      <c r="DC239" s="14">
        <v>0</v>
      </c>
      <c r="DD239" s="14">
        <v>0</v>
      </c>
      <c r="DE239" s="14">
        <v>30</v>
      </c>
      <c r="DF239" s="14">
        <v>20</v>
      </c>
      <c r="DG239" s="14">
        <v>0</v>
      </c>
      <c r="DH239" s="14">
        <v>94</v>
      </c>
      <c r="DI239" s="14">
        <v>20</v>
      </c>
      <c r="DJ239" s="14">
        <v>0</v>
      </c>
      <c r="DK239" s="14">
        <v>21</v>
      </c>
      <c r="DL239" s="14">
        <v>0</v>
      </c>
      <c r="DM239" s="14">
        <v>0</v>
      </c>
      <c r="DN239" s="14">
        <v>2</v>
      </c>
      <c r="DO239" s="14">
        <v>61</v>
      </c>
      <c r="DP239" s="14">
        <v>104</v>
      </c>
      <c r="DQ239" s="14">
        <v>136</v>
      </c>
      <c r="DR239" s="14">
        <v>19</v>
      </c>
      <c r="DS239" s="14">
        <v>50</v>
      </c>
      <c r="DT239" s="14">
        <v>1538</v>
      </c>
      <c r="DU239" s="14">
        <v>19</v>
      </c>
      <c r="DV239" s="14">
        <v>0</v>
      </c>
      <c r="DW239" s="14">
        <v>0</v>
      </c>
      <c r="DX239" s="14">
        <v>4</v>
      </c>
      <c r="DY239" s="14">
        <v>254</v>
      </c>
      <c r="DZ239" s="14">
        <v>11</v>
      </c>
      <c r="EA239" s="14">
        <v>97</v>
      </c>
      <c r="EB239" s="14">
        <v>0</v>
      </c>
      <c r="EC239" s="14">
        <v>314</v>
      </c>
      <c r="ED239" s="14">
        <v>7</v>
      </c>
      <c r="EE239" s="14">
        <v>116</v>
      </c>
      <c r="EF239" s="14">
        <v>1042</v>
      </c>
      <c r="EG239" s="14">
        <v>484</v>
      </c>
      <c r="EH239" s="14">
        <v>192</v>
      </c>
      <c r="EI239" s="14">
        <v>1033</v>
      </c>
      <c r="EJ239" s="14">
        <v>130</v>
      </c>
      <c r="EK239" s="14">
        <v>89</v>
      </c>
      <c r="EL239" s="14">
        <v>3</v>
      </c>
      <c r="EM239" s="14">
        <v>31</v>
      </c>
      <c r="EN239" s="14">
        <v>1415</v>
      </c>
      <c r="EO239" s="14">
        <v>19</v>
      </c>
      <c r="EP239" s="14">
        <v>5</v>
      </c>
      <c r="EQ239" s="14">
        <v>128</v>
      </c>
      <c r="ER239" s="14">
        <v>63</v>
      </c>
      <c r="ES239" s="14">
        <v>9</v>
      </c>
      <c r="ET239" s="14">
        <v>0</v>
      </c>
      <c r="EU239" s="14">
        <v>1181</v>
      </c>
      <c r="EV239" s="14">
        <v>26</v>
      </c>
      <c r="EW239" s="14">
        <v>40</v>
      </c>
      <c r="EX239" s="14">
        <v>24</v>
      </c>
      <c r="EY239" s="14">
        <v>92</v>
      </c>
      <c r="EZ239" s="14">
        <v>0</v>
      </c>
      <c r="FA239" s="14">
        <v>0</v>
      </c>
      <c r="FB239" s="14">
        <v>0</v>
      </c>
      <c r="FC239" s="14">
        <v>1582</v>
      </c>
      <c r="FD239" s="14">
        <v>4</v>
      </c>
      <c r="FE239" s="14">
        <v>0</v>
      </c>
      <c r="FF239" s="14">
        <v>3588</v>
      </c>
      <c r="FG239" s="14">
        <v>0</v>
      </c>
      <c r="FH239" s="14">
        <v>7</v>
      </c>
      <c r="FI239" s="14">
        <v>7</v>
      </c>
      <c r="FJ239" s="14">
        <v>2</v>
      </c>
      <c r="FK239" s="14">
        <v>0</v>
      </c>
      <c r="FL239" s="14">
        <v>54</v>
      </c>
      <c r="FM239" s="14">
        <v>10</v>
      </c>
      <c r="FN239" s="14">
        <v>8</v>
      </c>
      <c r="FO239" s="14">
        <v>0</v>
      </c>
      <c r="FP239" s="14">
        <v>47</v>
      </c>
      <c r="FQ239" s="14">
        <v>2073080</v>
      </c>
      <c r="FR239" s="14">
        <v>0</v>
      </c>
      <c r="FS239" s="14">
        <v>1</v>
      </c>
      <c r="FT239" s="14">
        <v>204</v>
      </c>
      <c r="FU239" s="14">
        <v>8</v>
      </c>
      <c r="FV239" s="14">
        <v>0</v>
      </c>
      <c r="FW239" s="14">
        <v>260</v>
      </c>
      <c r="FX239" s="14">
        <v>241</v>
      </c>
      <c r="FY239" s="14">
        <v>0</v>
      </c>
      <c r="FZ239" s="20">
        <v>2093409</v>
      </c>
      <c r="GA239" s="14">
        <v>1589</v>
      </c>
      <c r="GB239" s="13">
        <v>2094998</v>
      </c>
      <c r="GC239" s="14">
        <v>0</v>
      </c>
      <c r="GD239" s="14">
        <v>0</v>
      </c>
      <c r="GE239" s="14">
        <v>0</v>
      </c>
      <c r="GF239" s="13">
        <v>2094998</v>
      </c>
    </row>
    <row r="240" spans="1:188" x14ac:dyDescent="0.2">
      <c r="A240" s="23" t="s">
        <v>38</v>
      </c>
      <c r="B240" s="18" t="s">
        <v>37</v>
      </c>
      <c r="C240" s="24" t="s">
        <v>36</v>
      </c>
      <c r="D240" s="14">
        <v>0</v>
      </c>
      <c r="E240" s="14">
        <v>8</v>
      </c>
      <c r="F240" s="14">
        <v>0</v>
      </c>
      <c r="G240" s="14">
        <v>3</v>
      </c>
      <c r="H240" s="14">
        <v>1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1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3</v>
      </c>
      <c r="ED240" s="14">
        <v>0</v>
      </c>
      <c r="EE240" s="14">
        <v>9</v>
      </c>
      <c r="EF240" s="14">
        <v>137</v>
      </c>
      <c r="EG240" s="14">
        <v>0</v>
      </c>
      <c r="EH240" s="14">
        <v>1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5</v>
      </c>
      <c r="FD240" s="14">
        <v>0</v>
      </c>
      <c r="FE240" s="14">
        <v>0</v>
      </c>
      <c r="FF240" s="14">
        <v>19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16053</v>
      </c>
      <c r="FS240" s="14">
        <v>0</v>
      </c>
      <c r="FT240" s="14">
        <v>4</v>
      </c>
      <c r="FU240" s="14">
        <v>0</v>
      </c>
      <c r="FV240" s="14">
        <v>0</v>
      </c>
      <c r="FW240" s="14">
        <v>0</v>
      </c>
      <c r="FX240" s="14">
        <v>2</v>
      </c>
      <c r="FY240" s="14">
        <v>0</v>
      </c>
      <c r="FZ240" s="20">
        <v>16250</v>
      </c>
      <c r="GA240" s="14">
        <v>0</v>
      </c>
      <c r="GB240" s="13">
        <v>16250</v>
      </c>
      <c r="GC240" s="14">
        <v>0</v>
      </c>
      <c r="GD240" s="14">
        <v>0</v>
      </c>
      <c r="GE240" s="14">
        <v>5</v>
      </c>
      <c r="GF240" s="13">
        <v>16255</v>
      </c>
    </row>
    <row r="241" spans="1:188" x14ac:dyDescent="0.2">
      <c r="A241" s="23" t="s">
        <v>35</v>
      </c>
      <c r="B241" s="18" t="s">
        <v>34</v>
      </c>
      <c r="C241" s="24" t="s">
        <v>33</v>
      </c>
      <c r="D241" s="14">
        <v>3</v>
      </c>
      <c r="E241" s="14">
        <v>0</v>
      </c>
      <c r="F241" s="14">
        <v>0</v>
      </c>
      <c r="G241" s="14">
        <v>0</v>
      </c>
      <c r="H241" s="14">
        <v>0</v>
      </c>
      <c r="I241" s="14">
        <v>1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10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1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7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4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1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1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7</v>
      </c>
      <c r="DR241" s="14">
        <v>0</v>
      </c>
      <c r="DS241" s="14">
        <v>0</v>
      </c>
      <c r="DT241" s="14">
        <v>19</v>
      </c>
      <c r="DU241" s="14">
        <v>0</v>
      </c>
      <c r="DV241" s="14">
        <v>1</v>
      </c>
      <c r="DW241" s="14">
        <v>0</v>
      </c>
      <c r="DX241" s="14">
        <v>0</v>
      </c>
      <c r="DY241" s="14">
        <v>0</v>
      </c>
      <c r="DZ241" s="14">
        <v>0</v>
      </c>
      <c r="EA241" s="14">
        <v>5</v>
      </c>
      <c r="EB241" s="14">
        <v>0</v>
      </c>
      <c r="EC241" s="14">
        <v>2</v>
      </c>
      <c r="ED241" s="14">
        <v>1</v>
      </c>
      <c r="EE241" s="14">
        <v>1</v>
      </c>
      <c r="EF241" s="14">
        <v>6</v>
      </c>
      <c r="EG241" s="14">
        <v>28</v>
      </c>
      <c r="EH241" s="14">
        <v>6</v>
      </c>
      <c r="EI241" s="14">
        <v>3</v>
      </c>
      <c r="EJ241" s="14">
        <v>1</v>
      </c>
      <c r="EK241" s="14">
        <v>0</v>
      </c>
      <c r="EL241" s="14">
        <v>0</v>
      </c>
      <c r="EM241" s="14">
        <v>2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2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8</v>
      </c>
      <c r="FD241" s="14">
        <v>0</v>
      </c>
      <c r="FE241" s="14">
        <v>0</v>
      </c>
      <c r="FF241" s="14">
        <v>56</v>
      </c>
      <c r="FG241" s="14">
        <v>0</v>
      </c>
      <c r="FH241" s="14">
        <v>0</v>
      </c>
      <c r="FI241" s="14">
        <v>0</v>
      </c>
      <c r="FJ241" s="14">
        <v>5</v>
      </c>
      <c r="FK241" s="14">
        <v>1</v>
      </c>
      <c r="FL241" s="14">
        <v>0</v>
      </c>
      <c r="FM241" s="14">
        <v>0</v>
      </c>
      <c r="FN241" s="14">
        <v>0</v>
      </c>
      <c r="FO241" s="14">
        <v>0</v>
      </c>
      <c r="FP241" s="14">
        <v>1</v>
      </c>
      <c r="FQ241" s="14">
        <v>6</v>
      </c>
      <c r="FR241" s="14">
        <v>0</v>
      </c>
      <c r="FS241" s="14">
        <v>708194</v>
      </c>
      <c r="FT241" s="14">
        <v>2</v>
      </c>
      <c r="FU241" s="14">
        <v>25</v>
      </c>
      <c r="FV241" s="14">
        <v>0</v>
      </c>
      <c r="FW241" s="14">
        <v>0</v>
      </c>
      <c r="FX241" s="14">
        <v>2</v>
      </c>
      <c r="FY241" s="14">
        <v>0</v>
      </c>
      <c r="FZ241" s="20">
        <v>708415</v>
      </c>
      <c r="GA241" s="14">
        <v>0</v>
      </c>
      <c r="GB241" s="13">
        <v>708415</v>
      </c>
      <c r="GC241" s="14">
        <v>0</v>
      </c>
      <c r="GD241" s="14">
        <v>0</v>
      </c>
      <c r="GE241" s="14">
        <v>0</v>
      </c>
      <c r="GF241" s="13">
        <v>708415</v>
      </c>
    </row>
    <row r="242" spans="1:188" ht="38.25" x14ac:dyDescent="0.2">
      <c r="A242" s="23" t="s">
        <v>32</v>
      </c>
      <c r="B242" s="18">
        <v>90</v>
      </c>
      <c r="C242" s="24" t="s">
        <v>1065</v>
      </c>
      <c r="D242" s="14">
        <v>132</v>
      </c>
      <c r="E242" s="14">
        <v>103</v>
      </c>
      <c r="F242" s="14">
        <v>1</v>
      </c>
      <c r="G242" s="14">
        <v>467</v>
      </c>
      <c r="H242" s="14">
        <v>0</v>
      </c>
      <c r="I242" s="14">
        <v>18</v>
      </c>
      <c r="J242" s="14">
        <v>8</v>
      </c>
      <c r="K242" s="14">
        <v>1</v>
      </c>
      <c r="L242" s="14">
        <v>22</v>
      </c>
      <c r="M242" s="14">
        <v>0</v>
      </c>
      <c r="N242" s="14">
        <v>25</v>
      </c>
      <c r="O242" s="14">
        <v>263</v>
      </c>
      <c r="P242" s="14">
        <v>0</v>
      </c>
      <c r="Q242" s="14">
        <v>0</v>
      </c>
      <c r="R242" s="14">
        <v>19</v>
      </c>
      <c r="S242" s="14">
        <v>5</v>
      </c>
      <c r="T242" s="14">
        <v>194</v>
      </c>
      <c r="U242" s="14">
        <v>24</v>
      </c>
      <c r="V242" s="14">
        <v>4</v>
      </c>
      <c r="W242" s="14">
        <v>0</v>
      </c>
      <c r="X242" s="14">
        <v>4</v>
      </c>
      <c r="Y242" s="14">
        <v>13</v>
      </c>
      <c r="Z242" s="14">
        <v>3</v>
      </c>
      <c r="AA242" s="14">
        <v>27</v>
      </c>
      <c r="AB242" s="14">
        <v>3</v>
      </c>
      <c r="AC242" s="14">
        <v>145</v>
      </c>
      <c r="AD242" s="14">
        <v>2</v>
      </c>
      <c r="AE242" s="14">
        <v>0</v>
      </c>
      <c r="AF242" s="14">
        <v>0</v>
      </c>
      <c r="AG242" s="14">
        <v>0</v>
      </c>
      <c r="AH242" s="14">
        <v>0</v>
      </c>
      <c r="AI242" s="14">
        <v>3</v>
      </c>
      <c r="AJ242" s="14">
        <v>8</v>
      </c>
      <c r="AK242" s="14">
        <v>0</v>
      </c>
      <c r="AL242" s="14">
        <v>0</v>
      </c>
      <c r="AM242" s="14">
        <v>0</v>
      </c>
      <c r="AN242" s="14">
        <v>0</v>
      </c>
      <c r="AO242" s="14">
        <v>39</v>
      </c>
      <c r="AP242" s="14">
        <v>0</v>
      </c>
      <c r="AQ242" s="14">
        <v>1</v>
      </c>
      <c r="AR242" s="14">
        <v>0</v>
      </c>
      <c r="AS242" s="14">
        <v>11</v>
      </c>
      <c r="AT242" s="14">
        <v>0</v>
      </c>
      <c r="AU242" s="14">
        <v>1</v>
      </c>
      <c r="AV242" s="14">
        <v>36</v>
      </c>
      <c r="AW242" s="14">
        <v>42</v>
      </c>
      <c r="AX242" s="14">
        <v>6</v>
      </c>
      <c r="AY242" s="14">
        <v>0</v>
      </c>
      <c r="AZ242" s="14">
        <v>2</v>
      </c>
      <c r="BA242" s="14">
        <v>460</v>
      </c>
      <c r="BB242" s="14">
        <v>14</v>
      </c>
      <c r="BC242" s="14">
        <v>0</v>
      </c>
      <c r="BD242" s="14">
        <v>1</v>
      </c>
      <c r="BE242" s="14">
        <v>0</v>
      </c>
      <c r="BF242" s="14">
        <v>0</v>
      </c>
      <c r="BG242" s="14">
        <v>848</v>
      </c>
      <c r="BH242" s="14">
        <v>9</v>
      </c>
      <c r="BI242" s="14">
        <v>0</v>
      </c>
      <c r="BJ242" s="14">
        <v>205</v>
      </c>
      <c r="BK242" s="14">
        <v>164</v>
      </c>
      <c r="BL242" s="14">
        <v>351</v>
      </c>
      <c r="BM242" s="14">
        <v>203</v>
      </c>
      <c r="BN242" s="14">
        <v>413</v>
      </c>
      <c r="BO242" s="14">
        <v>0</v>
      </c>
      <c r="BP242" s="14">
        <v>2</v>
      </c>
      <c r="BQ242" s="14">
        <v>1</v>
      </c>
      <c r="BR242" s="14">
        <v>65</v>
      </c>
      <c r="BS242" s="14">
        <v>5</v>
      </c>
      <c r="BT242" s="14">
        <v>15</v>
      </c>
      <c r="BU242" s="14">
        <v>13</v>
      </c>
      <c r="BV242" s="14">
        <v>16</v>
      </c>
      <c r="BW242" s="14">
        <v>6</v>
      </c>
      <c r="BX242" s="14">
        <v>0</v>
      </c>
      <c r="BY242" s="14">
        <v>1</v>
      </c>
      <c r="BZ242" s="14">
        <v>4</v>
      </c>
      <c r="CA242" s="14">
        <v>16</v>
      </c>
      <c r="CB242" s="14">
        <v>45</v>
      </c>
      <c r="CC242" s="14">
        <v>3</v>
      </c>
      <c r="CD242" s="14">
        <v>165</v>
      </c>
      <c r="CE242" s="14">
        <v>15</v>
      </c>
      <c r="CF242" s="14">
        <v>12</v>
      </c>
      <c r="CG242" s="14">
        <v>4</v>
      </c>
      <c r="CH242" s="14">
        <v>18</v>
      </c>
      <c r="CI242" s="14">
        <v>0</v>
      </c>
      <c r="CJ242" s="14">
        <v>10</v>
      </c>
      <c r="CK242" s="14">
        <v>38</v>
      </c>
      <c r="CL242" s="14">
        <v>0</v>
      </c>
      <c r="CM242" s="14">
        <v>4</v>
      </c>
      <c r="CN242" s="14">
        <v>4</v>
      </c>
      <c r="CO242" s="14">
        <v>0</v>
      </c>
      <c r="CP242" s="14">
        <v>4</v>
      </c>
      <c r="CQ242" s="14">
        <v>6</v>
      </c>
      <c r="CR242" s="14">
        <v>31</v>
      </c>
      <c r="CS242" s="14">
        <v>4</v>
      </c>
      <c r="CT242" s="14">
        <v>9</v>
      </c>
      <c r="CU242" s="14">
        <v>5</v>
      </c>
      <c r="CV242" s="14">
        <v>44</v>
      </c>
      <c r="CW242" s="14">
        <v>8</v>
      </c>
      <c r="CX242" s="14">
        <v>1</v>
      </c>
      <c r="CY242" s="14">
        <v>0</v>
      </c>
      <c r="CZ242" s="14">
        <v>0</v>
      </c>
      <c r="DA242" s="14">
        <v>4</v>
      </c>
      <c r="DB242" s="14">
        <v>1</v>
      </c>
      <c r="DC242" s="14">
        <v>1</v>
      </c>
      <c r="DD242" s="14">
        <v>0</v>
      </c>
      <c r="DE242" s="14">
        <v>7</v>
      </c>
      <c r="DF242" s="14">
        <v>0</v>
      </c>
      <c r="DG242" s="14">
        <v>0</v>
      </c>
      <c r="DH242" s="14">
        <v>0</v>
      </c>
      <c r="DI242" s="14">
        <v>3</v>
      </c>
      <c r="DJ242" s="14">
        <v>6</v>
      </c>
      <c r="DK242" s="14">
        <v>0</v>
      </c>
      <c r="DL242" s="14">
        <v>0</v>
      </c>
      <c r="DM242" s="14">
        <v>0</v>
      </c>
      <c r="DN242" s="14">
        <v>6</v>
      </c>
      <c r="DO242" s="14">
        <v>9</v>
      </c>
      <c r="DP242" s="14">
        <v>9</v>
      </c>
      <c r="DQ242" s="14">
        <v>554</v>
      </c>
      <c r="DR242" s="14">
        <v>0</v>
      </c>
      <c r="DS242" s="14">
        <v>98</v>
      </c>
      <c r="DT242" s="14">
        <v>444</v>
      </c>
      <c r="DU242" s="14">
        <v>0</v>
      </c>
      <c r="DV242" s="14">
        <v>0</v>
      </c>
      <c r="DW242" s="14">
        <v>1</v>
      </c>
      <c r="DX242" s="14">
        <v>140</v>
      </c>
      <c r="DY242" s="14">
        <v>1220</v>
      </c>
      <c r="DZ242" s="14">
        <v>5</v>
      </c>
      <c r="EA242" s="14">
        <v>19077</v>
      </c>
      <c r="EB242" s="14">
        <v>66989</v>
      </c>
      <c r="EC242" s="14">
        <v>6634</v>
      </c>
      <c r="ED242" s="14">
        <v>7</v>
      </c>
      <c r="EE242" s="14">
        <v>80</v>
      </c>
      <c r="EF242" s="14">
        <v>41</v>
      </c>
      <c r="EG242" s="14">
        <v>34</v>
      </c>
      <c r="EH242" s="14">
        <v>207</v>
      </c>
      <c r="EI242" s="14">
        <v>184</v>
      </c>
      <c r="EJ242" s="14">
        <v>159</v>
      </c>
      <c r="EK242" s="14">
        <v>6</v>
      </c>
      <c r="EL242" s="14">
        <v>22</v>
      </c>
      <c r="EM242" s="14">
        <v>565</v>
      </c>
      <c r="EN242" s="14">
        <v>103</v>
      </c>
      <c r="EO242" s="14">
        <v>4</v>
      </c>
      <c r="EP242" s="14">
        <v>2</v>
      </c>
      <c r="EQ242" s="14">
        <v>0</v>
      </c>
      <c r="ER242" s="14">
        <v>7</v>
      </c>
      <c r="ES242" s="14">
        <v>945</v>
      </c>
      <c r="ET242" s="14">
        <v>4</v>
      </c>
      <c r="EU242" s="14">
        <v>39</v>
      </c>
      <c r="EV242" s="14">
        <v>1</v>
      </c>
      <c r="EW242" s="14">
        <v>27</v>
      </c>
      <c r="EX242" s="14">
        <v>3</v>
      </c>
      <c r="EY242" s="14">
        <v>1</v>
      </c>
      <c r="EZ242" s="14">
        <v>0</v>
      </c>
      <c r="FA242" s="14">
        <v>0</v>
      </c>
      <c r="FB242" s="14">
        <v>0</v>
      </c>
      <c r="FC242" s="14">
        <v>6299</v>
      </c>
      <c r="FD242" s="14">
        <v>88</v>
      </c>
      <c r="FE242" s="14">
        <v>3</v>
      </c>
      <c r="FF242" s="14">
        <v>77</v>
      </c>
      <c r="FG242" s="14">
        <v>52</v>
      </c>
      <c r="FH242" s="14">
        <v>89</v>
      </c>
      <c r="FI242" s="14">
        <v>1</v>
      </c>
      <c r="FJ242" s="14">
        <v>0</v>
      </c>
      <c r="FK242" s="14">
        <v>1</v>
      </c>
      <c r="FL242" s="14">
        <v>3</v>
      </c>
      <c r="FM242" s="14">
        <v>695</v>
      </c>
      <c r="FN242" s="14">
        <v>27</v>
      </c>
      <c r="FO242" s="14">
        <v>0</v>
      </c>
      <c r="FP242" s="14">
        <v>0</v>
      </c>
      <c r="FQ242" s="14">
        <v>41</v>
      </c>
      <c r="FR242" s="14">
        <v>0</v>
      </c>
      <c r="FS242" s="14">
        <v>0</v>
      </c>
      <c r="FT242" s="14">
        <v>185749</v>
      </c>
      <c r="FU242" s="14">
        <v>1</v>
      </c>
      <c r="FV242" s="14">
        <v>0</v>
      </c>
      <c r="FW242" s="14">
        <v>13</v>
      </c>
      <c r="FX242" s="14">
        <v>326</v>
      </c>
      <c r="FY242" s="14">
        <v>0</v>
      </c>
      <c r="FZ242" s="20">
        <v>295991</v>
      </c>
      <c r="GA242" s="14">
        <v>1932</v>
      </c>
      <c r="GB242" s="13">
        <v>297923</v>
      </c>
      <c r="GC242" s="14">
        <v>0</v>
      </c>
      <c r="GD242" s="14">
        <v>0</v>
      </c>
      <c r="GE242" s="14">
        <v>25540</v>
      </c>
      <c r="GF242" s="13">
        <v>323463</v>
      </c>
    </row>
    <row r="243" spans="1:188" ht="25.5" x14ac:dyDescent="0.2">
      <c r="A243" s="23" t="s">
        <v>31</v>
      </c>
      <c r="B243" s="18" t="s">
        <v>30</v>
      </c>
      <c r="C243" s="24" t="s">
        <v>29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137923</v>
      </c>
      <c r="FV243" s="14">
        <v>0</v>
      </c>
      <c r="FW243" s="14">
        <v>0</v>
      </c>
      <c r="FX243" s="14">
        <v>0</v>
      </c>
      <c r="FY243" s="14">
        <v>0</v>
      </c>
      <c r="FZ243" s="20">
        <v>137923</v>
      </c>
      <c r="GA243" s="14">
        <v>0</v>
      </c>
      <c r="GB243" s="13">
        <v>137923</v>
      </c>
      <c r="GC243" s="14">
        <v>0</v>
      </c>
      <c r="GD243" s="14">
        <v>0</v>
      </c>
      <c r="GE243" s="14">
        <v>0</v>
      </c>
      <c r="GF243" s="13">
        <v>137923</v>
      </c>
    </row>
    <row r="244" spans="1:188" ht="25.5" x14ac:dyDescent="0.2">
      <c r="A244" s="23" t="s">
        <v>28</v>
      </c>
      <c r="B244" s="18" t="s">
        <v>27</v>
      </c>
      <c r="C244" s="24" t="s">
        <v>26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13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5</v>
      </c>
      <c r="BD244" s="14">
        <v>4</v>
      </c>
      <c r="BE244" s="14">
        <v>6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1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4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101</v>
      </c>
      <c r="EF244" s="14">
        <v>21</v>
      </c>
      <c r="EG244" s="14">
        <v>2</v>
      </c>
      <c r="EH244" s="14">
        <v>245</v>
      </c>
      <c r="EI244" s="14">
        <v>0</v>
      </c>
      <c r="EJ244" s="14">
        <v>0</v>
      </c>
      <c r="EK244" s="14">
        <v>0</v>
      </c>
      <c r="EL244" s="14">
        <v>0</v>
      </c>
      <c r="EM244" s="14">
        <v>2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134</v>
      </c>
      <c r="FD244" s="14">
        <v>3</v>
      </c>
      <c r="FE244" s="14">
        <v>2</v>
      </c>
      <c r="FF244" s="14">
        <v>4</v>
      </c>
      <c r="FG244" s="14">
        <v>1</v>
      </c>
      <c r="FH244" s="14">
        <v>0</v>
      </c>
      <c r="FI244" s="14">
        <v>0</v>
      </c>
      <c r="FJ244" s="14">
        <v>11</v>
      </c>
      <c r="FK244" s="14">
        <v>0</v>
      </c>
      <c r="FL244" s="14">
        <v>0</v>
      </c>
      <c r="FM244" s="14">
        <v>0</v>
      </c>
      <c r="FN244" s="14">
        <v>10</v>
      </c>
      <c r="FO244" s="14">
        <v>0</v>
      </c>
      <c r="FP244" s="14">
        <v>16</v>
      </c>
      <c r="FQ244" s="14">
        <v>29</v>
      </c>
      <c r="FR244" s="14">
        <v>0</v>
      </c>
      <c r="FS244" s="14">
        <v>0</v>
      </c>
      <c r="FT244" s="14">
        <v>0</v>
      </c>
      <c r="FU244" s="14">
        <v>0</v>
      </c>
      <c r="FV244" s="14">
        <v>85834</v>
      </c>
      <c r="FW244" s="14">
        <v>76</v>
      </c>
      <c r="FX244" s="14">
        <v>0</v>
      </c>
      <c r="FY244" s="14">
        <v>0</v>
      </c>
      <c r="FZ244" s="20">
        <v>86523</v>
      </c>
      <c r="GA244" s="14">
        <v>3731</v>
      </c>
      <c r="GB244" s="13">
        <v>90253</v>
      </c>
      <c r="GC244" s="14">
        <v>0</v>
      </c>
      <c r="GD244" s="14">
        <v>0</v>
      </c>
      <c r="GE244" s="14">
        <v>370</v>
      </c>
      <c r="GF244" s="13">
        <v>90623</v>
      </c>
    </row>
    <row r="245" spans="1:188" ht="25.5" x14ac:dyDescent="0.2">
      <c r="A245" s="23" t="s">
        <v>25</v>
      </c>
      <c r="B245" s="18" t="s">
        <v>24</v>
      </c>
      <c r="C245" s="24" t="s">
        <v>23</v>
      </c>
      <c r="D245" s="14">
        <v>2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1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20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1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50</v>
      </c>
      <c r="BD245" s="14">
        <v>48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6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4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2</v>
      </c>
      <c r="DP245" s="14">
        <v>0</v>
      </c>
      <c r="DQ245" s="14">
        <v>0</v>
      </c>
      <c r="DR245" s="14">
        <v>0</v>
      </c>
      <c r="DS245" s="14">
        <v>78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44</v>
      </c>
      <c r="EB245" s="14">
        <v>0</v>
      </c>
      <c r="EC245" s="14">
        <v>2</v>
      </c>
      <c r="ED245" s="14">
        <v>0</v>
      </c>
      <c r="EE245" s="14">
        <v>33</v>
      </c>
      <c r="EF245" s="14">
        <v>15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4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30</v>
      </c>
      <c r="EW245" s="14">
        <v>0</v>
      </c>
      <c r="EX245" s="14">
        <v>0</v>
      </c>
      <c r="EY245" s="14">
        <v>564</v>
      </c>
      <c r="EZ245" s="14">
        <v>0</v>
      </c>
      <c r="FA245" s="14">
        <v>0</v>
      </c>
      <c r="FB245" s="14">
        <v>0</v>
      </c>
      <c r="FC245" s="14">
        <v>36</v>
      </c>
      <c r="FD245" s="14">
        <v>0</v>
      </c>
      <c r="FE245" s="14">
        <v>36</v>
      </c>
      <c r="FF245" s="14">
        <v>0</v>
      </c>
      <c r="FG245" s="14">
        <v>1</v>
      </c>
      <c r="FH245" s="14">
        <v>5</v>
      </c>
      <c r="FI245" s="14">
        <v>0</v>
      </c>
      <c r="FJ245" s="14">
        <v>94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196946</v>
      </c>
      <c r="FW245" s="14">
        <v>15</v>
      </c>
      <c r="FX245" s="14">
        <v>1</v>
      </c>
      <c r="FY245" s="14">
        <v>0</v>
      </c>
      <c r="FZ245" s="20">
        <v>198042</v>
      </c>
      <c r="GA245" s="14">
        <v>25428</v>
      </c>
      <c r="GB245" s="13">
        <v>223469</v>
      </c>
      <c r="GC245" s="14">
        <v>0</v>
      </c>
      <c r="GD245" s="14">
        <v>0</v>
      </c>
      <c r="GE245" s="14">
        <v>-1046</v>
      </c>
      <c r="GF245" s="13">
        <v>222423</v>
      </c>
    </row>
    <row r="246" spans="1:188" ht="25.5" x14ac:dyDescent="0.2">
      <c r="A246" s="23" t="s">
        <v>22</v>
      </c>
      <c r="B246" s="18" t="s">
        <v>21</v>
      </c>
      <c r="C246" s="24" t="s">
        <v>20</v>
      </c>
      <c r="D246" s="14">
        <v>0</v>
      </c>
      <c r="E246" s="14">
        <v>0</v>
      </c>
      <c r="F246" s="14">
        <v>0</v>
      </c>
      <c r="G246" s="14">
        <v>8</v>
      </c>
      <c r="H246" s="14">
        <v>0</v>
      </c>
      <c r="I246" s="14">
        <v>0</v>
      </c>
      <c r="J246" s="14">
        <v>1</v>
      </c>
      <c r="K246" s="14">
        <v>0</v>
      </c>
      <c r="L246" s="14">
        <v>1</v>
      </c>
      <c r="M246" s="14">
        <v>0</v>
      </c>
      <c r="N246" s="14">
        <v>0</v>
      </c>
      <c r="O246" s="14">
        <v>23</v>
      </c>
      <c r="P246" s="14">
        <v>0</v>
      </c>
      <c r="Q246" s="14">
        <v>0</v>
      </c>
      <c r="R246" s="14">
        <v>1</v>
      </c>
      <c r="S246" s="14">
        <v>0</v>
      </c>
      <c r="T246" s="14">
        <v>1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3</v>
      </c>
      <c r="BB246" s="14">
        <v>0</v>
      </c>
      <c r="BC246" s="14">
        <v>9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2</v>
      </c>
      <c r="BM246" s="14">
        <v>5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3</v>
      </c>
      <c r="BX246" s="14">
        <v>1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1</v>
      </c>
      <c r="CE246" s="14">
        <v>0</v>
      </c>
      <c r="CF246" s="14">
        <v>0</v>
      </c>
      <c r="CG246" s="14">
        <v>0</v>
      </c>
      <c r="CH246" s="14">
        <v>1</v>
      </c>
      <c r="CI246" s="14">
        <v>0</v>
      </c>
      <c r="CJ246" s="14">
        <v>0</v>
      </c>
      <c r="CK246" s="14">
        <v>1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32</v>
      </c>
      <c r="CS246" s="14">
        <v>0</v>
      </c>
      <c r="CT246" s="14">
        <v>2</v>
      </c>
      <c r="CU246" s="14">
        <v>0</v>
      </c>
      <c r="CV246" s="14">
        <v>0</v>
      </c>
      <c r="CW246" s="14">
        <v>1</v>
      </c>
      <c r="CX246" s="14">
        <v>0</v>
      </c>
      <c r="CY246" s="14">
        <v>2</v>
      </c>
      <c r="CZ246" s="14">
        <v>2</v>
      </c>
      <c r="DA246" s="14">
        <v>2</v>
      </c>
      <c r="DB246" s="14">
        <v>0</v>
      </c>
      <c r="DC246" s="14">
        <v>0</v>
      </c>
      <c r="DD246" s="14">
        <v>0</v>
      </c>
      <c r="DE246" s="14">
        <v>21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1</v>
      </c>
      <c r="DO246" s="14">
        <v>1</v>
      </c>
      <c r="DP246" s="14">
        <v>0</v>
      </c>
      <c r="DQ246" s="14">
        <v>0</v>
      </c>
      <c r="DR246" s="14">
        <v>1</v>
      </c>
      <c r="DS246" s="14">
        <v>2</v>
      </c>
      <c r="DT246" s="14">
        <v>19</v>
      </c>
      <c r="DU246" s="14">
        <v>1</v>
      </c>
      <c r="DV246" s="14">
        <v>0</v>
      </c>
      <c r="DW246" s="14">
        <v>3</v>
      </c>
      <c r="DX246" s="14">
        <v>0</v>
      </c>
      <c r="DY246" s="14">
        <v>0</v>
      </c>
      <c r="DZ246" s="14">
        <v>0</v>
      </c>
      <c r="EA246" s="14">
        <v>0</v>
      </c>
      <c r="EB246" s="14">
        <v>1</v>
      </c>
      <c r="EC246" s="14">
        <v>11</v>
      </c>
      <c r="ED246" s="14">
        <v>3</v>
      </c>
      <c r="EE246" s="14">
        <v>17</v>
      </c>
      <c r="EF246" s="14">
        <v>87</v>
      </c>
      <c r="EG246" s="14">
        <v>34</v>
      </c>
      <c r="EH246" s="14">
        <v>325</v>
      </c>
      <c r="EI246" s="14">
        <v>85</v>
      </c>
      <c r="EJ246" s="14">
        <v>0</v>
      </c>
      <c r="EK246" s="14">
        <v>0</v>
      </c>
      <c r="EL246" s="14">
        <v>0</v>
      </c>
      <c r="EM246" s="14">
        <v>1</v>
      </c>
      <c r="EN246" s="14">
        <v>3</v>
      </c>
      <c r="EO246" s="14">
        <v>0</v>
      </c>
      <c r="EP246" s="14">
        <v>0</v>
      </c>
      <c r="EQ246" s="14">
        <v>0</v>
      </c>
      <c r="ER246" s="14">
        <v>0</v>
      </c>
      <c r="ES246" s="14">
        <v>3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33</v>
      </c>
      <c r="EZ246" s="14">
        <v>0</v>
      </c>
      <c r="FA246" s="14">
        <v>0</v>
      </c>
      <c r="FB246" s="14">
        <v>0</v>
      </c>
      <c r="FC246" s="14">
        <v>242</v>
      </c>
      <c r="FD246" s="14">
        <v>13</v>
      </c>
      <c r="FE246" s="14">
        <v>6</v>
      </c>
      <c r="FF246" s="14">
        <v>51</v>
      </c>
      <c r="FG246" s="14">
        <v>80</v>
      </c>
      <c r="FH246" s="14">
        <v>2</v>
      </c>
      <c r="FI246" s="14">
        <v>0</v>
      </c>
      <c r="FJ246" s="14">
        <v>230</v>
      </c>
      <c r="FK246" s="14">
        <v>3</v>
      </c>
      <c r="FL246" s="14">
        <v>0</v>
      </c>
      <c r="FM246" s="14">
        <v>0</v>
      </c>
      <c r="FN246" s="14">
        <v>25</v>
      </c>
      <c r="FO246" s="14">
        <v>0</v>
      </c>
      <c r="FP246" s="14">
        <v>1</v>
      </c>
      <c r="FQ246" s="14">
        <v>188</v>
      </c>
      <c r="FR246" s="14">
        <v>0</v>
      </c>
      <c r="FS246" s="14">
        <v>0</v>
      </c>
      <c r="FT246" s="14">
        <v>13</v>
      </c>
      <c r="FU246" s="14">
        <v>14</v>
      </c>
      <c r="FV246" s="14">
        <v>165</v>
      </c>
      <c r="FW246" s="14">
        <v>209313</v>
      </c>
      <c r="FX246" s="14">
        <v>23</v>
      </c>
      <c r="FY246" s="14">
        <v>0</v>
      </c>
      <c r="FZ246" s="20">
        <v>211123</v>
      </c>
      <c r="GA246" s="14">
        <v>7146</v>
      </c>
      <c r="GB246" s="13">
        <v>218269</v>
      </c>
      <c r="GC246" s="14">
        <v>2116</v>
      </c>
      <c r="GD246" s="14">
        <v>0</v>
      </c>
      <c r="GE246" s="14">
        <v>0</v>
      </c>
      <c r="GF246" s="13">
        <v>220385</v>
      </c>
    </row>
    <row r="247" spans="1:188" x14ac:dyDescent="0.2">
      <c r="A247" s="23" t="s">
        <v>19</v>
      </c>
      <c r="B247" s="18" t="s">
        <v>18</v>
      </c>
      <c r="C247" s="24" t="s">
        <v>17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13</v>
      </c>
      <c r="BD247" s="14">
        <v>2</v>
      </c>
      <c r="BE247" s="14">
        <v>3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14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1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1</v>
      </c>
      <c r="EB247" s="14">
        <v>0</v>
      </c>
      <c r="EC247" s="14">
        <v>2</v>
      </c>
      <c r="ED247" s="14">
        <v>0</v>
      </c>
      <c r="EE247" s="14">
        <v>0</v>
      </c>
      <c r="EF247" s="14">
        <v>7</v>
      </c>
      <c r="EG247" s="14">
        <v>0</v>
      </c>
      <c r="EH247" s="14">
        <v>4</v>
      </c>
      <c r="EI247" s="14">
        <v>0</v>
      </c>
      <c r="EJ247" s="14">
        <v>0</v>
      </c>
      <c r="EK247" s="14">
        <v>0</v>
      </c>
      <c r="EL247" s="14">
        <v>3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2</v>
      </c>
      <c r="EW247" s="14">
        <v>0</v>
      </c>
      <c r="EX247" s="14">
        <v>0</v>
      </c>
      <c r="EY247" s="14">
        <v>11</v>
      </c>
      <c r="EZ247" s="14">
        <v>0</v>
      </c>
      <c r="FA247" s="14">
        <v>0</v>
      </c>
      <c r="FB247" s="14">
        <v>0</v>
      </c>
      <c r="FC247" s="14">
        <v>4</v>
      </c>
      <c r="FD247" s="14">
        <v>0</v>
      </c>
      <c r="FE247" s="14">
        <v>4</v>
      </c>
      <c r="FF247" s="14">
        <v>0</v>
      </c>
      <c r="FG247" s="14">
        <v>4</v>
      </c>
      <c r="FH247" s="14">
        <v>0</v>
      </c>
      <c r="FI247" s="14">
        <v>3</v>
      </c>
      <c r="FJ247" s="14">
        <v>20</v>
      </c>
      <c r="FK247" s="14">
        <v>0</v>
      </c>
      <c r="FL247" s="14">
        <v>0</v>
      </c>
      <c r="FM247" s="14">
        <v>0</v>
      </c>
      <c r="FN247" s="14">
        <v>29</v>
      </c>
      <c r="FO247" s="14">
        <v>0</v>
      </c>
      <c r="FP247" s="14">
        <v>0</v>
      </c>
      <c r="FQ247" s="14">
        <v>0</v>
      </c>
      <c r="FR247" s="14">
        <v>0</v>
      </c>
      <c r="FS247" s="14">
        <v>0</v>
      </c>
      <c r="FT247" s="14">
        <v>0</v>
      </c>
      <c r="FU247" s="14">
        <v>0</v>
      </c>
      <c r="FV247" s="14">
        <v>8</v>
      </c>
      <c r="FW247" s="14">
        <v>10529</v>
      </c>
      <c r="FX247" s="14">
        <v>7</v>
      </c>
      <c r="FY247" s="14">
        <v>0</v>
      </c>
      <c r="FZ247" s="20">
        <v>10671</v>
      </c>
      <c r="GA247" s="14">
        <v>8482</v>
      </c>
      <c r="GB247" s="13">
        <v>19153</v>
      </c>
      <c r="GC247" s="14">
        <v>0</v>
      </c>
      <c r="GD247" s="14">
        <v>0</v>
      </c>
      <c r="GE247" s="14">
        <v>0</v>
      </c>
      <c r="GF247" s="13">
        <v>19153</v>
      </c>
    </row>
    <row r="248" spans="1:188" ht="38.25" x14ac:dyDescent="0.2">
      <c r="A248" s="23" t="s">
        <v>16</v>
      </c>
      <c r="B248" s="18" t="s">
        <v>15</v>
      </c>
      <c r="C248" s="24" t="s">
        <v>14</v>
      </c>
      <c r="D248" s="14">
        <v>4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9</v>
      </c>
      <c r="O248" s="14">
        <v>0</v>
      </c>
      <c r="P248" s="14">
        <v>0</v>
      </c>
      <c r="Q248" s="14">
        <v>0</v>
      </c>
      <c r="R248" s="14">
        <v>1</v>
      </c>
      <c r="S248" s="14">
        <v>0</v>
      </c>
      <c r="T248" s="14">
        <v>5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2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1</v>
      </c>
      <c r="AW248" s="14">
        <v>0</v>
      </c>
      <c r="AX248" s="14">
        <v>0</v>
      </c>
      <c r="AY248" s="14">
        <v>0</v>
      </c>
      <c r="AZ248" s="14">
        <v>0</v>
      </c>
      <c r="BA248" s="14">
        <v>2</v>
      </c>
      <c r="BB248" s="14">
        <v>0</v>
      </c>
      <c r="BC248" s="14">
        <v>1</v>
      </c>
      <c r="BD248" s="14">
        <v>0</v>
      </c>
      <c r="BE248" s="14">
        <v>0</v>
      </c>
      <c r="BF248" s="14">
        <v>0</v>
      </c>
      <c r="BG248" s="14">
        <v>7</v>
      </c>
      <c r="BH248" s="14">
        <v>0</v>
      </c>
      <c r="BI248" s="14">
        <v>0</v>
      </c>
      <c r="BJ248" s="14">
        <v>3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1</v>
      </c>
      <c r="BT248" s="14">
        <v>0</v>
      </c>
      <c r="BU248" s="14">
        <v>0</v>
      </c>
      <c r="BV248" s="14">
        <v>0</v>
      </c>
      <c r="BW248" s="14">
        <v>0</v>
      </c>
      <c r="BX248" s="14">
        <v>1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3</v>
      </c>
      <c r="CE248" s="14">
        <v>6</v>
      </c>
      <c r="CF248" s="14">
        <v>0</v>
      </c>
      <c r="CG248" s="14">
        <v>3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9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1</v>
      </c>
      <c r="DP248" s="14">
        <v>0</v>
      </c>
      <c r="DQ248" s="14">
        <v>1</v>
      </c>
      <c r="DR248" s="14">
        <v>0</v>
      </c>
      <c r="DS248" s="14">
        <v>1</v>
      </c>
      <c r="DT248" s="14">
        <v>30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2</v>
      </c>
      <c r="ED248" s="14">
        <v>0</v>
      </c>
      <c r="EE248" s="14">
        <v>1</v>
      </c>
      <c r="EF248" s="14">
        <v>2</v>
      </c>
      <c r="EG248" s="14">
        <v>25</v>
      </c>
      <c r="EH248" s="14">
        <v>60</v>
      </c>
      <c r="EI248" s="14">
        <v>257</v>
      </c>
      <c r="EJ248" s="14">
        <v>0</v>
      </c>
      <c r="EK248" s="14">
        <v>0</v>
      </c>
      <c r="EL248" s="14">
        <v>0</v>
      </c>
      <c r="EM248" s="14">
        <v>0</v>
      </c>
      <c r="EN248" s="14">
        <v>12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7</v>
      </c>
      <c r="EU248" s="14">
        <v>0</v>
      </c>
      <c r="EV248" s="14">
        <v>0</v>
      </c>
      <c r="EW248" s="14">
        <v>0</v>
      </c>
      <c r="EX248" s="14">
        <v>0</v>
      </c>
      <c r="EY248" s="14">
        <v>1</v>
      </c>
      <c r="EZ248" s="14">
        <v>0</v>
      </c>
      <c r="FA248" s="14">
        <v>0</v>
      </c>
      <c r="FB248" s="14">
        <v>0</v>
      </c>
      <c r="FC248" s="14">
        <v>21</v>
      </c>
      <c r="FD248" s="14">
        <v>3</v>
      </c>
      <c r="FE248" s="14">
        <v>0</v>
      </c>
      <c r="FF248" s="14">
        <v>26</v>
      </c>
      <c r="FG248" s="14">
        <v>1</v>
      </c>
      <c r="FH248" s="14">
        <v>4</v>
      </c>
      <c r="FI248" s="14">
        <v>0</v>
      </c>
      <c r="FJ248" s="14">
        <v>0</v>
      </c>
      <c r="FK248" s="14">
        <v>0</v>
      </c>
      <c r="FL248" s="14">
        <v>0</v>
      </c>
      <c r="FM248" s="14">
        <v>55</v>
      </c>
      <c r="FN248" s="14">
        <v>4</v>
      </c>
      <c r="FO248" s="14">
        <v>0</v>
      </c>
      <c r="FP248" s="14">
        <v>20</v>
      </c>
      <c r="FQ248" s="14">
        <v>2</v>
      </c>
      <c r="FR248" s="14">
        <v>0</v>
      </c>
      <c r="FS248" s="14">
        <v>0</v>
      </c>
      <c r="FT248" s="14">
        <v>0</v>
      </c>
      <c r="FU248" s="14">
        <v>9</v>
      </c>
      <c r="FV248" s="14">
        <v>16</v>
      </c>
      <c r="FW248" s="14">
        <v>203513</v>
      </c>
      <c r="FX248" s="14">
        <v>0</v>
      </c>
      <c r="FY248" s="14">
        <v>0</v>
      </c>
      <c r="FZ248" s="20">
        <v>204132</v>
      </c>
      <c r="GA248" s="14">
        <v>28</v>
      </c>
      <c r="GB248" s="13">
        <v>204160</v>
      </c>
      <c r="GC248" s="14">
        <v>0</v>
      </c>
      <c r="GD248" s="14">
        <v>0</v>
      </c>
      <c r="GE248" s="14">
        <v>0</v>
      </c>
      <c r="GF248" s="13">
        <v>204160</v>
      </c>
    </row>
    <row r="249" spans="1:188" x14ac:dyDescent="0.2">
      <c r="A249" s="23" t="s">
        <v>13</v>
      </c>
      <c r="B249" s="18" t="s">
        <v>12</v>
      </c>
      <c r="C249" s="24" t="s">
        <v>11</v>
      </c>
      <c r="D249" s="14">
        <v>1</v>
      </c>
      <c r="E249" s="14">
        <v>47</v>
      </c>
      <c r="F249" s="14">
        <v>0</v>
      </c>
      <c r="G249" s="14">
        <v>6</v>
      </c>
      <c r="H249" s="14">
        <v>7</v>
      </c>
      <c r="I249" s="14">
        <v>5</v>
      </c>
      <c r="J249" s="14">
        <v>0</v>
      </c>
      <c r="K249" s="14">
        <v>17</v>
      </c>
      <c r="L249" s="14">
        <v>12</v>
      </c>
      <c r="M249" s="14">
        <v>0</v>
      </c>
      <c r="N249" s="14">
        <v>69</v>
      </c>
      <c r="O249" s="14">
        <v>17</v>
      </c>
      <c r="P249" s="14">
        <v>0</v>
      </c>
      <c r="Q249" s="14">
        <v>0</v>
      </c>
      <c r="R249" s="14">
        <v>2</v>
      </c>
      <c r="S249" s="14">
        <v>0</v>
      </c>
      <c r="T249" s="14">
        <v>23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3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2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15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33</v>
      </c>
      <c r="BH249" s="14">
        <v>0</v>
      </c>
      <c r="BI249" s="14">
        <v>0</v>
      </c>
      <c r="BJ249" s="14">
        <v>14</v>
      </c>
      <c r="BK249" s="14">
        <v>5</v>
      </c>
      <c r="BL249" s="14">
        <v>25</v>
      </c>
      <c r="BM249" s="14">
        <v>25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1</v>
      </c>
      <c r="BT249" s="14">
        <v>0</v>
      </c>
      <c r="BU249" s="14">
        <v>0</v>
      </c>
      <c r="BV249" s="14">
        <v>0</v>
      </c>
      <c r="BW249" s="14">
        <v>0</v>
      </c>
      <c r="BX249" s="14">
        <v>2</v>
      </c>
      <c r="BY249" s="14">
        <v>0</v>
      </c>
      <c r="BZ249" s="14">
        <v>0</v>
      </c>
      <c r="CA249" s="14">
        <v>2</v>
      </c>
      <c r="CB249" s="14">
        <v>1</v>
      </c>
      <c r="CC249" s="14">
        <v>0</v>
      </c>
      <c r="CD249" s="14">
        <v>15</v>
      </c>
      <c r="CE249" s="14">
        <v>4</v>
      </c>
      <c r="CF249" s="14">
        <v>2</v>
      </c>
      <c r="CG249" s="14">
        <v>26</v>
      </c>
      <c r="CH249" s="14">
        <v>1</v>
      </c>
      <c r="CI249" s="14">
        <v>0</v>
      </c>
      <c r="CJ249" s="14">
        <v>31</v>
      </c>
      <c r="CK249" s="14">
        <v>3</v>
      </c>
      <c r="CL249" s="14">
        <v>2</v>
      </c>
      <c r="CM249" s="14">
        <v>0</v>
      </c>
      <c r="CN249" s="14">
        <v>2</v>
      </c>
      <c r="CO249" s="14">
        <v>4</v>
      </c>
      <c r="CP249" s="14">
        <v>0</v>
      </c>
      <c r="CQ249" s="14">
        <v>0</v>
      </c>
      <c r="CR249" s="14">
        <v>8</v>
      </c>
      <c r="CS249" s="14">
        <v>2</v>
      </c>
      <c r="CT249" s="14">
        <v>0</v>
      </c>
      <c r="CU249" s="14">
        <v>0</v>
      </c>
      <c r="CV249" s="14">
        <v>3</v>
      </c>
      <c r="CW249" s="14">
        <v>4</v>
      </c>
      <c r="CX249" s="14">
        <v>0</v>
      </c>
      <c r="CY249" s="14">
        <v>0</v>
      </c>
      <c r="CZ249" s="14">
        <v>0</v>
      </c>
      <c r="DA249" s="14">
        <v>3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3</v>
      </c>
      <c r="DI249" s="14">
        <v>2</v>
      </c>
      <c r="DJ249" s="14">
        <v>0</v>
      </c>
      <c r="DK249" s="14">
        <v>0</v>
      </c>
      <c r="DL249" s="14">
        <v>0</v>
      </c>
      <c r="DM249" s="14">
        <v>0</v>
      </c>
      <c r="DN249" s="14">
        <v>2</v>
      </c>
      <c r="DO249" s="14">
        <v>12</v>
      </c>
      <c r="DP249" s="14">
        <v>0</v>
      </c>
      <c r="DQ249" s="14">
        <v>14</v>
      </c>
      <c r="DR249" s="14">
        <v>0</v>
      </c>
      <c r="DS249" s="14">
        <v>4</v>
      </c>
      <c r="DT249" s="14">
        <v>164</v>
      </c>
      <c r="DU249" s="14">
        <v>0</v>
      </c>
      <c r="DV249" s="14">
        <v>0</v>
      </c>
      <c r="DW249" s="14">
        <v>3</v>
      </c>
      <c r="DX249" s="14">
        <v>0</v>
      </c>
      <c r="DY249" s="14">
        <v>22</v>
      </c>
      <c r="DZ249" s="14">
        <v>0</v>
      </c>
      <c r="EA249" s="14">
        <v>6</v>
      </c>
      <c r="EB249" s="14">
        <v>0</v>
      </c>
      <c r="EC249" s="14">
        <v>81</v>
      </c>
      <c r="ED249" s="14">
        <v>17</v>
      </c>
      <c r="EE249" s="14">
        <v>902</v>
      </c>
      <c r="EF249" s="14">
        <v>77</v>
      </c>
      <c r="EG249" s="14">
        <v>350</v>
      </c>
      <c r="EH249" s="14">
        <v>305</v>
      </c>
      <c r="EI249" s="14">
        <v>325</v>
      </c>
      <c r="EJ249" s="14">
        <v>7</v>
      </c>
      <c r="EK249" s="14">
        <v>4</v>
      </c>
      <c r="EL249" s="14">
        <v>0</v>
      </c>
      <c r="EM249" s="14">
        <v>0</v>
      </c>
      <c r="EN249" s="14">
        <v>10</v>
      </c>
      <c r="EO249" s="14">
        <v>3</v>
      </c>
      <c r="EP249" s="14">
        <v>0</v>
      </c>
      <c r="EQ249" s="14">
        <v>0</v>
      </c>
      <c r="ER249" s="14">
        <v>4</v>
      </c>
      <c r="ES249" s="14">
        <v>2</v>
      </c>
      <c r="ET249" s="14">
        <v>1</v>
      </c>
      <c r="EU249" s="14">
        <v>0</v>
      </c>
      <c r="EV249" s="14">
        <v>2</v>
      </c>
      <c r="EW249" s="14">
        <v>2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553</v>
      </c>
      <c r="FD249" s="14">
        <v>4</v>
      </c>
      <c r="FE249" s="14">
        <v>3</v>
      </c>
      <c r="FF249" s="14">
        <v>183</v>
      </c>
      <c r="FG249" s="14">
        <v>0</v>
      </c>
      <c r="FH249" s="14">
        <v>4</v>
      </c>
      <c r="FI249" s="14">
        <v>0</v>
      </c>
      <c r="FJ249" s="14">
        <v>25</v>
      </c>
      <c r="FK249" s="14">
        <v>0</v>
      </c>
      <c r="FL249" s="14">
        <v>1</v>
      </c>
      <c r="FM249" s="14">
        <v>27</v>
      </c>
      <c r="FN249" s="14">
        <v>5</v>
      </c>
      <c r="FO249" s="14">
        <v>0</v>
      </c>
      <c r="FP249" s="14">
        <v>20</v>
      </c>
      <c r="FQ249" s="14">
        <v>203</v>
      </c>
      <c r="FR249" s="14">
        <v>0</v>
      </c>
      <c r="FS249" s="14">
        <v>12</v>
      </c>
      <c r="FT249" s="14">
        <v>1</v>
      </c>
      <c r="FU249" s="14">
        <v>300</v>
      </c>
      <c r="FV249" s="14">
        <v>45</v>
      </c>
      <c r="FW249" s="14">
        <v>146114</v>
      </c>
      <c r="FX249" s="14">
        <v>77</v>
      </c>
      <c r="FY249" s="14">
        <v>0</v>
      </c>
      <c r="FZ249" s="20">
        <v>150343</v>
      </c>
      <c r="GA249" s="14">
        <v>155</v>
      </c>
      <c r="GB249" s="13">
        <v>150498</v>
      </c>
      <c r="GC249" s="14">
        <v>0</v>
      </c>
      <c r="GD249" s="14">
        <v>0</v>
      </c>
      <c r="GE249" s="14">
        <v>0</v>
      </c>
      <c r="GF249" s="13">
        <v>150498</v>
      </c>
    </row>
    <row r="250" spans="1:188" ht="25.5" x14ac:dyDescent="0.2">
      <c r="A250" s="23" t="s">
        <v>10</v>
      </c>
      <c r="B250" s="18" t="s">
        <v>9</v>
      </c>
      <c r="C250" s="24" t="s">
        <v>8</v>
      </c>
      <c r="D250" s="14">
        <v>18</v>
      </c>
      <c r="E250" s="14">
        <v>0</v>
      </c>
      <c r="F250" s="14">
        <v>0</v>
      </c>
      <c r="G250" s="14">
        <v>3</v>
      </c>
      <c r="H250" s="14">
        <v>1</v>
      </c>
      <c r="I250" s="14">
        <v>0</v>
      </c>
      <c r="J250" s="14">
        <v>0</v>
      </c>
      <c r="K250" s="14">
        <v>4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7</v>
      </c>
      <c r="S250" s="14">
        <v>2</v>
      </c>
      <c r="T250" s="14">
        <v>0</v>
      </c>
      <c r="U250" s="14">
        <v>0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13</v>
      </c>
      <c r="AV250" s="14">
        <v>2</v>
      </c>
      <c r="AW250" s="14">
        <v>0</v>
      </c>
      <c r="AX250" s="14">
        <v>1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25</v>
      </c>
      <c r="BH250" s="14">
        <v>0</v>
      </c>
      <c r="BI250" s="14">
        <v>0</v>
      </c>
      <c r="BJ250" s="14">
        <v>0</v>
      </c>
      <c r="BK250" s="14">
        <v>0</v>
      </c>
      <c r="BL250" s="14">
        <v>13</v>
      </c>
      <c r="BM250" s="14">
        <v>0</v>
      </c>
      <c r="BN250" s="14">
        <v>0</v>
      </c>
      <c r="BO250" s="14">
        <v>0</v>
      </c>
      <c r="BP250" s="14">
        <v>1</v>
      </c>
      <c r="BQ250" s="14">
        <v>0</v>
      </c>
      <c r="BR250" s="14">
        <v>0</v>
      </c>
      <c r="BS250" s="14">
        <v>5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1</v>
      </c>
      <c r="CA250" s="14">
        <v>0</v>
      </c>
      <c r="CB250" s="14">
        <v>0</v>
      </c>
      <c r="CC250" s="14">
        <v>0</v>
      </c>
      <c r="CD250" s="14">
        <v>0</v>
      </c>
      <c r="CE250" s="14">
        <v>1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2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149</v>
      </c>
      <c r="DK250" s="14">
        <v>0</v>
      </c>
      <c r="DL250" s="14">
        <v>0</v>
      </c>
      <c r="DM250" s="14">
        <v>0</v>
      </c>
      <c r="DN250" s="14">
        <v>0</v>
      </c>
      <c r="DO250" s="14">
        <v>1</v>
      </c>
      <c r="DP250" s="14">
        <v>0</v>
      </c>
      <c r="DQ250" s="14">
        <v>0</v>
      </c>
      <c r="DR250" s="14">
        <v>0</v>
      </c>
      <c r="DS250" s="14">
        <v>1</v>
      </c>
      <c r="DT250" s="14">
        <v>78</v>
      </c>
      <c r="DU250" s="14">
        <v>1</v>
      </c>
      <c r="DV250" s="14">
        <v>0</v>
      </c>
      <c r="DW250" s="14">
        <v>1</v>
      </c>
      <c r="DX250" s="14">
        <v>0</v>
      </c>
      <c r="DY250" s="14">
        <v>2</v>
      </c>
      <c r="DZ250" s="14">
        <v>0</v>
      </c>
      <c r="EA250" s="14">
        <v>4</v>
      </c>
      <c r="EB250" s="14">
        <v>0</v>
      </c>
      <c r="EC250" s="14">
        <v>13</v>
      </c>
      <c r="ED250" s="14">
        <v>4</v>
      </c>
      <c r="EE250" s="14">
        <v>9</v>
      </c>
      <c r="EF250" s="14">
        <v>144</v>
      </c>
      <c r="EG250" s="14">
        <v>268</v>
      </c>
      <c r="EH250" s="14">
        <v>509</v>
      </c>
      <c r="EI250" s="14">
        <v>37</v>
      </c>
      <c r="EJ250" s="14">
        <v>0</v>
      </c>
      <c r="EK250" s="14">
        <v>0</v>
      </c>
      <c r="EL250" s="14">
        <v>4</v>
      </c>
      <c r="EM250" s="14">
        <v>2</v>
      </c>
      <c r="EN250" s="14">
        <v>52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2</v>
      </c>
      <c r="EV250" s="14">
        <v>4</v>
      </c>
      <c r="EW250" s="14">
        <v>0</v>
      </c>
      <c r="EX250" s="14">
        <v>0</v>
      </c>
      <c r="EY250" s="14">
        <v>1</v>
      </c>
      <c r="EZ250" s="14">
        <v>0</v>
      </c>
      <c r="FA250" s="14">
        <v>0</v>
      </c>
      <c r="FB250" s="14">
        <v>0</v>
      </c>
      <c r="FC250" s="14">
        <v>164</v>
      </c>
      <c r="FD250" s="14">
        <v>69</v>
      </c>
      <c r="FE250" s="14">
        <v>1</v>
      </c>
      <c r="FF250" s="14">
        <v>5</v>
      </c>
      <c r="FG250" s="14">
        <v>7</v>
      </c>
      <c r="FH250" s="14">
        <v>6</v>
      </c>
      <c r="FI250" s="14">
        <v>0</v>
      </c>
      <c r="FJ250" s="14">
        <v>48</v>
      </c>
      <c r="FK250" s="14">
        <v>1</v>
      </c>
      <c r="FL250" s="14">
        <v>0</v>
      </c>
      <c r="FM250" s="14">
        <v>3</v>
      </c>
      <c r="FN250" s="14">
        <v>3</v>
      </c>
      <c r="FO250" s="14">
        <v>0</v>
      </c>
      <c r="FP250" s="14">
        <v>1</v>
      </c>
      <c r="FQ250" s="14">
        <v>30</v>
      </c>
      <c r="FR250" s="14">
        <v>0</v>
      </c>
      <c r="FS250" s="14">
        <v>0</v>
      </c>
      <c r="FT250" s="14">
        <v>7</v>
      </c>
      <c r="FU250" s="14">
        <v>29</v>
      </c>
      <c r="FV250" s="14">
        <v>240</v>
      </c>
      <c r="FW250" s="14">
        <v>48797</v>
      </c>
      <c r="FX250" s="14">
        <v>26</v>
      </c>
      <c r="FY250" s="14">
        <v>0</v>
      </c>
      <c r="FZ250" s="20">
        <v>50830</v>
      </c>
      <c r="GA250" s="14">
        <v>3</v>
      </c>
      <c r="GB250" s="13">
        <v>50833</v>
      </c>
      <c r="GC250" s="14">
        <v>0</v>
      </c>
      <c r="GD250" s="14">
        <v>0</v>
      </c>
      <c r="GE250" s="14">
        <v>86</v>
      </c>
      <c r="GF250" s="13">
        <v>50919</v>
      </c>
    </row>
    <row r="251" spans="1:188" x14ac:dyDescent="0.2">
      <c r="A251" s="23" t="s">
        <v>7</v>
      </c>
      <c r="B251" s="18" t="s">
        <v>6</v>
      </c>
      <c r="C251" s="24" t="s">
        <v>5</v>
      </c>
      <c r="D251" s="14">
        <v>315</v>
      </c>
      <c r="E251" s="14">
        <v>91</v>
      </c>
      <c r="F251" s="14">
        <v>14</v>
      </c>
      <c r="G251" s="14">
        <v>40</v>
      </c>
      <c r="H251" s="14">
        <v>0</v>
      </c>
      <c r="I251" s="14">
        <v>14</v>
      </c>
      <c r="J251" s="14">
        <v>2</v>
      </c>
      <c r="K251" s="14">
        <v>76</v>
      </c>
      <c r="L251" s="14">
        <v>52</v>
      </c>
      <c r="M251" s="14">
        <v>0</v>
      </c>
      <c r="N251" s="14">
        <v>635</v>
      </c>
      <c r="O251" s="14">
        <v>442</v>
      </c>
      <c r="P251" s="14">
        <v>0</v>
      </c>
      <c r="Q251" s="14">
        <v>0</v>
      </c>
      <c r="R251" s="14">
        <v>38</v>
      </c>
      <c r="S251" s="14">
        <v>152</v>
      </c>
      <c r="T251" s="14">
        <v>99</v>
      </c>
      <c r="U251" s="14">
        <v>2</v>
      </c>
      <c r="V251" s="14">
        <v>8</v>
      </c>
      <c r="W251" s="14">
        <v>10</v>
      </c>
      <c r="X251" s="14">
        <v>0</v>
      </c>
      <c r="Y251" s="14">
        <v>25</v>
      </c>
      <c r="Z251" s="14">
        <v>45</v>
      </c>
      <c r="AA251" s="14">
        <v>3</v>
      </c>
      <c r="AB251" s="14">
        <v>34</v>
      </c>
      <c r="AC251" s="14">
        <v>16</v>
      </c>
      <c r="AD251" s="14">
        <v>6</v>
      </c>
      <c r="AE251" s="14">
        <v>0</v>
      </c>
      <c r="AF251" s="14">
        <v>0</v>
      </c>
      <c r="AG251" s="14">
        <v>0</v>
      </c>
      <c r="AH251" s="14">
        <v>2</v>
      </c>
      <c r="AI251" s="14">
        <v>1</v>
      </c>
      <c r="AJ251" s="14">
        <v>0</v>
      </c>
      <c r="AK251" s="14">
        <v>19</v>
      </c>
      <c r="AL251" s="14">
        <v>0</v>
      </c>
      <c r="AM251" s="14">
        <v>19</v>
      </c>
      <c r="AN251" s="14">
        <v>0</v>
      </c>
      <c r="AO251" s="14">
        <v>10</v>
      </c>
      <c r="AP251" s="14">
        <v>2</v>
      </c>
      <c r="AQ251" s="14">
        <v>78</v>
      </c>
      <c r="AR251" s="14">
        <v>1</v>
      </c>
      <c r="AS251" s="14">
        <v>0</v>
      </c>
      <c r="AT251" s="14">
        <v>0</v>
      </c>
      <c r="AU251" s="14">
        <v>3</v>
      </c>
      <c r="AV251" s="14">
        <v>18</v>
      </c>
      <c r="AW251" s="14">
        <v>63</v>
      </c>
      <c r="AX251" s="14">
        <v>142</v>
      </c>
      <c r="AY251" s="14">
        <v>0</v>
      </c>
      <c r="AZ251" s="14">
        <v>3</v>
      </c>
      <c r="BA251" s="14">
        <v>223</v>
      </c>
      <c r="BB251" s="14">
        <v>37</v>
      </c>
      <c r="BC251" s="14">
        <v>24</v>
      </c>
      <c r="BD251" s="14">
        <v>30</v>
      </c>
      <c r="BE251" s="14">
        <v>0</v>
      </c>
      <c r="BF251" s="14">
        <v>0</v>
      </c>
      <c r="BG251" s="14">
        <v>39</v>
      </c>
      <c r="BH251" s="14">
        <v>0</v>
      </c>
      <c r="BI251" s="14">
        <v>0</v>
      </c>
      <c r="BJ251" s="14">
        <v>2</v>
      </c>
      <c r="BK251" s="14">
        <v>0</v>
      </c>
      <c r="BL251" s="14">
        <v>44</v>
      </c>
      <c r="BM251" s="14">
        <v>2</v>
      </c>
      <c r="BN251" s="14">
        <v>0</v>
      </c>
      <c r="BO251" s="14">
        <v>0</v>
      </c>
      <c r="BP251" s="14">
        <v>0</v>
      </c>
      <c r="BQ251" s="14">
        <v>16</v>
      </c>
      <c r="BR251" s="14">
        <v>6</v>
      </c>
      <c r="BS251" s="14">
        <v>6</v>
      </c>
      <c r="BT251" s="14">
        <v>0</v>
      </c>
      <c r="BU251" s="14">
        <v>1</v>
      </c>
      <c r="BV251" s="14">
        <v>24</v>
      </c>
      <c r="BW251" s="14">
        <v>7</v>
      </c>
      <c r="BX251" s="14">
        <v>40</v>
      </c>
      <c r="BY251" s="14">
        <v>0</v>
      </c>
      <c r="BZ251" s="14">
        <v>17</v>
      </c>
      <c r="CA251" s="14">
        <v>463</v>
      </c>
      <c r="CB251" s="14">
        <v>146</v>
      </c>
      <c r="CC251" s="14">
        <v>225</v>
      </c>
      <c r="CD251" s="14">
        <v>94</v>
      </c>
      <c r="CE251" s="14">
        <v>1</v>
      </c>
      <c r="CF251" s="14">
        <v>0</v>
      </c>
      <c r="CG251" s="14">
        <v>0</v>
      </c>
      <c r="CH251" s="14">
        <v>4</v>
      </c>
      <c r="CI251" s="14">
        <v>0</v>
      </c>
      <c r="CJ251" s="14">
        <v>6</v>
      </c>
      <c r="CK251" s="14">
        <v>0</v>
      </c>
      <c r="CL251" s="14">
        <v>0</v>
      </c>
      <c r="CM251" s="14">
        <v>51</v>
      </c>
      <c r="CN251" s="14">
        <v>2</v>
      </c>
      <c r="CO251" s="14">
        <v>0</v>
      </c>
      <c r="CP251" s="14">
        <v>2</v>
      </c>
      <c r="CQ251" s="14">
        <v>2</v>
      </c>
      <c r="CR251" s="14">
        <v>14</v>
      </c>
      <c r="CS251" s="14">
        <v>24</v>
      </c>
      <c r="CT251" s="14">
        <v>0</v>
      </c>
      <c r="CU251" s="14">
        <v>6</v>
      </c>
      <c r="CV251" s="14">
        <v>4</v>
      </c>
      <c r="CW251" s="14">
        <v>15</v>
      </c>
      <c r="CX251" s="14">
        <v>0</v>
      </c>
      <c r="CY251" s="14">
        <v>0</v>
      </c>
      <c r="CZ251" s="14">
        <v>0</v>
      </c>
      <c r="DA251" s="14">
        <v>1</v>
      </c>
      <c r="DB251" s="14">
        <v>0</v>
      </c>
      <c r="DC251" s="14">
        <v>1</v>
      </c>
      <c r="DD251" s="14">
        <v>0</v>
      </c>
      <c r="DE251" s="14">
        <v>31</v>
      </c>
      <c r="DF251" s="14">
        <v>0</v>
      </c>
      <c r="DG251" s="14">
        <v>0</v>
      </c>
      <c r="DH251" s="14">
        <v>0</v>
      </c>
      <c r="DI251" s="14">
        <v>31</v>
      </c>
      <c r="DJ251" s="14">
        <v>209</v>
      </c>
      <c r="DK251" s="14">
        <v>1</v>
      </c>
      <c r="DL251" s="14">
        <v>0</v>
      </c>
      <c r="DM251" s="14">
        <v>0</v>
      </c>
      <c r="DN251" s="14">
        <v>9</v>
      </c>
      <c r="DO251" s="14">
        <v>16</v>
      </c>
      <c r="DP251" s="14">
        <v>93</v>
      </c>
      <c r="DQ251" s="14">
        <v>9</v>
      </c>
      <c r="DR251" s="14">
        <v>0</v>
      </c>
      <c r="DS251" s="14">
        <v>51</v>
      </c>
      <c r="DT251" s="14">
        <v>343</v>
      </c>
      <c r="DU251" s="14">
        <v>27</v>
      </c>
      <c r="DV251" s="14">
        <v>0</v>
      </c>
      <c r="DW251" s="14">
        <v>19</v>
      </c>
      <c r="DX251" s="14">
        <v>1</v>
      </c>
      <c r="DY251" s="14">
        <v>390</v>
      </c>
      <c r="DZ251" s="14">
        <v>316</v>
      </c>
      <c r="EA251" s="14">
        <v>1712</v>
      </c>
      <c r="EB251" s="14">
        <v>697</v>
      </c>
      <c r="EC251" s="14">
        <v>1528</v>
      </c>
      <c r="ED251" s="14">
        <v>166</v>
      </c>
      <c r="EE251" s="14">
        <v>599</v>
      </c>
      <c r="EF251" s="14">
        <v>4716</v>
      </c>
      <c r="EG251" s="14">
        <v>769</v>
      </c>
      <c r="EH251" s="14">
        <v>1449</v>
      </c>
      <c r="EI251" s="14">
        <v>66</v>
      </c>
      <c r="EJ251" s="14">
        <v>67</v>
      </c>
      <c r="EK251" s="14">
        <v>47</v>
      </c>
      <c r="EL251" s="14">
        <v>22</v>
      </c>
      <c r="EM251" s="14">
        <v>165</v>
      </c>
      <c r="EN251" s="14">
        <v>237</v>
      </c>
      <c r="EO251" s="14">
        <v>2</v>
      </c>
      <c r="EP251" s="14">
        <v>12</v>
      </c>
      <c r="EQ251" s="14">
        <v>2</v>
      </c>
      <c r="ER251" s="14">
        <v>76</v>
      </c>
      <c r="ES251" s="14">
        <v>205</v>
      </c>
      <c r="ET251" s="14">
        <v>0</v>
      </c>
      <c r="EU251" s="14">
        <v>709</v>
      </c>
      <c r="EV251" s="14">
        <v>16</v>
      </c>
      <c r="EW251" s="14">
        <v>9</v>
      </c>
      <c r="EX251" s="14">
        <v>35</v>
      </c>
      <c r="EY251" s="14">
        <v>35</v>
      </c>
      <c r="EZ251" s="14">
        <v>0</v>
      </c>
      <c r="FA251" s="14">
        <v>0</v>
      </c>
      <c r="FB251" s="14">
        <v>0</v>
      </c>
      <c r="FC251" s="14">
        <v>2112</v>
      </c>
      <c r="FD251" s="14">
        <v>41</v>
      </c>
      <c r="FE251" s="14">
        <v>19</v>
      </c>
      <c r="FF251" s="14">
        <v>236</v>
      </c>
      <c r="FG251" s="14">
        <v>178</v>
      </c>
      <c r="FH251" s="14">
        <v>69</v>
      </c>
      <c r="FI251" s="14">
        <v>9</v>
      </c>
      <c r="FJ251" s="14">
        <v>46</v>
      </c>
      <c r="FK251" s="14">
        <v>16</v>
      </c>
      <c r="FL251" s="14">
        <v>23</v>
      </c>
      <c r="FM251" s="14">
        <v>123</v>
      </c>
      <c r="FN251" s="14">
        <v>74</v>
      </c>
      <c r="FO251" s="14">
        <v>0</v>
      </c>
      <c r="FP251" s="14">
        <v>39</v>
      </c>
      <c r="FQ251" s="14">
        <v>555</v>
      </c>
      <c r="FR251" s="14">
        <v>2</v>
      </c>
      <c r="FS251" s="14">
        <v>5</v>
      </c>
      <c r="FT251" s="14">
        <v>1215</v>
      </c>
      <c r="FU251" s="14">
        <v>181</v>
      </c>
      <c r="FV251" s="14">
        <v>3</v>
      </c>
      <c r="FW251" s="14">
        <v>119</v>
      </c>
      <c r="FX251" s="14">
        <v>156296</v>
      </c>
      <c r="FY251" s="14">
        <v>0</v>
      </c>
      <c r="FZ251" s="20">
        <v>180309</v>
      </c>
      <c r="GA251" s="14">
        <v>0</v>
      </c>
      <c r="GB251" s="13">
        <v>180309</v>
      </c>
      <c r="GC251" s="14">
        <v>0</v>
      </c>
      <c r="GD251" s="14">
        <v>0</v>
      </c>
      <c r="GE251" s="14">
        <v>12274</v>
      </c>
      <c r="GF251" s="13">
        <v>192583</v>
      </c>
    </row>
    <row r="252" spans="1:188" ht="25.5" x14ac:dyDescent="0.2">
      <c r="A252" s="23" t="s">
        <v>4</v>
      </c>
      <c r="B252" s="18" t="s">
        <v>3</v>
      </c>
      <c r="C252" s="22" t="s">
        <v>2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338572</v>
      </c>
      <c r="FZ252" s="20">
        <v>338572</v>
      </c>
      <c r="GA252" s="14">
        <v>0</v>
      </c>
      <c r="GB252" s="13">
        <v>338572</v>
      </c>
      <c r="GC252" s="14">
        <v>0</v>
      </c>
      <c r="GD252" s="14">
        <v>0</v>
      </c>
      <c r="GE252" s="14">
        <v>0</v>
      </c>
      <c r="GF252" s="13">
        <v>338572</v>
      </c>
    </row>
    <row r="253" spans="1:188" s="3" customFormat="1" ht="25.5" x14ac:dyDescent="0.2">
      <c r="A253" s="19">
        <v>249</v>
      </c>
      <c r="B253" s="18" t="s">
        <v>1</v>
      </c>
      <c r="C253" s="21" t="s">
        <v>1067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>
        <v>0</v>
      </c>
      <c r="FS253" s="14">
        <v>0</v>
      </c>
      <c r="FT253" s="14">
        <v>0</v>
      </c>
      <c r="FU253" s="14">
        <v>0</v>
      </c>
      <c r="FV253" s="14">
        <v>0</v>
      </c>
      <c r="FW253" s="14">
        <v>0</v>
      </c>
      <c r="FX253" s="14">
        <v>0</v>
      </c>
      <c r="FY253" s="14">
        <v>0</v>
      </c>
      <c r="FZ253" s="20">
        <v>0</v>
      </c>
      <c r="GA253" s="14">
        <v>964984</v>
      </c>
      <c r="GB253" s="13">
        <v>964984</v>
      </c>
      <c r="GC253" s="14">
        <v>0</v>
      </c>
      <c r="GD253" s="14">
        <v>0</v>
      </c>
      <c r="GE253" s="14">
        <v>0</v>
      </c>
      <c r="GF253" s="13">
        <v>964984</v>
      </c>
    </row>
    <row r="254" spans="1:188" s="3" customFormat="1" x14ac:dyDescent="0.2">
      <c r="A254" s="19">
        <v>250</v>
      </c>
      <c r="B254" s="18" t="s">
        <v>958</v>
      </c>
      <c r="C254" s="17" t="s">
        <v>974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6">
        <v>0</v>
      </c>
      <c r="GA254" s="14">
        <v>-146634</v>
      </c>
      <c r="GB254" s="15">
        <v>-146634</v>
      </c>
      <c r="GC254" s="14">
        <v>0</v>
      </c>
      <c r="GD254" s="14">
        <v>0</v>
      </c>
      <c r="GE254" s="14">
        <v>0</v>
      </c>
      <c r="GF254" s="13">
        <v>-146634</v>
      </c>
    </row>
    <row r="255" spans="1:188" x14ac:dyDescent="0.2">
      <c r="A255" s="12">
        <v>251</v>
      </c>
      <c r="B255" s="11" t="s">
        <v>0</v>
      </c>
      <c r="C255" s="10" t="s">
        <v>1095</v>
      </c>
      <c r="D255" s="8">
        <v>1653520</v>
      </c>
      <c r="E255" s="8">
        <v>1822578</v>
      </c>
      <c r="F255" s="8">
        <v>21852</v>
      </c>
      <c r="G255" s="8">
        <v>73424</v>
      </c>
      <c r="H255" s="8">
        <v>5964</v>
      </c>
      <c r="I255" s="8">
        <v>172849</v>
      </c>
      <c r="J255" s="8">
        <v>19273</v>
      </c>
      <c r="K255" s="8">
        <v>204358</v>
      </c>
      <c r="L255" s="8">
        <v>685148</v>
      </c>
      <c r="M255" s="8">
        <v>2052</v>
      </c>
      <c r="N255" s="8">
        <v>4631096</v>
      </c>
      <c r="O255" s="8">
        <v>470170</v>
      </c>
      <c r="P255" s="8">
        <v>733756</v>
      </c>
      <c r="Q255" s="8">
        <v>11066</v>
      </c>
      <c r="R255" s="8">
        <v>365090</v>
      </c>
      <c r="S255" s="8">
        <v>95530</v>
      </c>
      <c r="T255" s="8">
        <v>367215</v>
      </c>
      <c r="U255" s="8">
        <v>1116065</v>
      </c>
      <c r="V255" s="8">
        <v>197765</v>
      </c>
      <c r="W255" s="8">
        <v>107524</v>
      </c>
      <c r="X255" s="8">
        <v>244912</v>
      </c>
      <c r="Y255" s="8">
        <v>592916</v>
      </c>
      <c r="Z255" s="8">
        <v>180118</v>
      </c>
      <c r="AA255" s="8">
        <v>192352</v>
      </c>
      <c r="AB255" s="8">
        <v>363157</v>
      </c>
      <c r="AC255" s="8">
        <v>184489</v>
      </c>
      <c r="AD255" s="8">
        <v>186035</v>
      </c>
      <c r="AE255" s="8">
        <v>48393</v>
      </c>
      <c r="AF255" s="8">
        <v>83535</v>
      </c>
      <c r="AG255" s="8">
        <v>38352</v>
      </c>
      <c r="AH255" s="8">
        <v>34785</v>
      </c>
      <c r="AI255" s="8">
        <v>46524</v>
      </c>
      <c r="AJ255" s="8">
        <v>183637</v>
      </c>
      <c r="AK255" s="8">
        <v>65650</v>
      </c>
      <c r="AL255" s="8">
        <v>254424</v>
      </c>
      <c r="AM255" s="8">
        <v>135965</v>
      </c>
      <c r="AN255" s="8">
        <v>174060</v>
      </c>
      <c r="AO255" s="8">
        <v>152423</v>
      </c>
      <c r="AP255" s="8">
        <v>3786</v>
      </c>
      <c r="AQ255" s="8">
        <v>125307</v>
      </c>
      <c r="AR255" s="8">
        <v>7651</v>
      </c>
      <c r="AS255" s="8">
        <v>14908</v>
      </c>
      <c r="AT255" s="8">
        <v>5409</v>
      </c>
      <c r="AU255" s="8">
        <v>37193</v>
      </c>
      <c r="AV255" s="8">
        <v>150508</v>
      </c>
      <c r="AW255" s="8">
        <v>133944</v>
      </c>
      <c r="AX255" s="8">
        <v>63563</v>
      </c>
      <c r="AY255" s="8">
        <v>10868</v>
      </c>
      <c r="AZ255" s="8">
        <v>4933</v>
      </c>
      <c r="BA255" s="8">
        <v>260068</v>
      </c>
      <c r="BB255" s="8">
        <v>188000</v>
      </c>
      <c r="BC255" s="8">
        <v>142965</v>
      </c>
      <c r="BD255" s="8">
        <v>140945</v>
      </c>
      <c r="BE255" s="8">
        <v>4033</v>
      </c>
      <c r="BF255" s="8">
        <v>110129</v>
      </c>
      <c r="BG255" s="8">
        <v>5205426</v>
      </c>
      <c r="BH255" s="8">
        <v>41011</v>
      </c>
      <c r="BI255" s="8">
        <v>7386</v>
      </c>
      <c r="BJ255" s="8">
        <v>129791</v>
      </c>
      <c r="BK255" s="8">
        <v>135050</v>
      </c>
      <c r="BL255" s="8">
        <v>522690</v>
      </c>
      <c r="BM255" s="8">
        <v>172272</v>
      </c>
      <c r="BN255" s="8">
        <v>168518</v>
      </c>
      <c r="BO255" s="8">
        <v>6461</v>
      </c>
      <c r="BP255" s="8">
        <v>60180</v>
      </c>
      <c r="BQ255" s="8">
        <v>191244</v>
      </c>
      <c r="BR255" s="8">
        <v>117409</v>
      </c>
      <c r="BS255" s="8">
        <v>115453</v>
      </c>
      <c r="BT255" s="8">
        <v>16589</v>
      </c>
      <c r="BU255" s="8">
        <v>161140</v>
      </c>
      <c r="BV255" s="8">
        <v>429681</v>
      </c>
      <c r="BW255" s="8">
        <v>139194</v>
      </c>
      <c r="BX255" s="8">
        <v>82117</v>
      </c>
      <c r="BY255" s="8">
        <v>28796</v>
      </c>
      <c r="BZ255" s="8">
        <v>51275</v>
      </c>
      <c r="CA255" s="8">
        <v>213491</v>
      </c>
      <c r="CB255" s="8">
        <v>400483</v>
      </c>
      <c r="CC255" s="8">
        <v>154836</v>
      </c>
      <c r="CD255" s="8">
        <v>1610739</v>
      </c>
      <c r="CE255" s="8">
        <v>444544</v>
      </c>
      <c r="CF255" s="8">
        <v>116480</v>
      </c>
      <c r="CG255" s="8">
        <v>440309</v>
      </c>
      <c r="CH255" s="8">
        <v>378379</v>
      </c>
      <c r="CI255" s="8">
        <v>29116</v>
      </c>
      <c r="CJ255" s="8">
        <v>267270</v>
      </c>
      <c r="CK255" s="8">
        <v>423107</v>
      </c>
      <c r="CL255" s="8">
        <v>64819</v>
      </c>
      <c r="CM255" s="8">
        <v>284757</v>
      </c>
      <c r="CN255" s="8">
        <v>32530</v>
      </c>
      <c r="CO255" s="8">
        <v>58684</v>
      </c>
      <c r="CP255" s="8">
        <v>40193</v>
      </c>
      <c r="CQ255" s="8">
        <v>104411</v>
      </c>
      <c r="CR255" s="8">
        <v>176624</v>
      </c>
      <c r="CS255" s="8">
        <v>369290</v>
      </c>
      <c r="CT255" s="8">
        <v>15531</v>
      </c>
      <c r="CU255" s="8">
        <v>112699</v>
      </c>
      <c r="CV255" s="8">
        <v>95301</v>
      </c>
      <c r="CW255" s="8">
        <v>198479</v>
      </c>
      <c r="CX255" s="8">
        <v>82739</v>
      </c>
      <c r="CY255" s="8">
        <v>26105</v>
      </c>
      <c r="CZ255" s="8">
        <v>55117</v>
      </c>
      <c r="DA255" s="8">
        <v>112281</v>
      </c>
      <c r="DB255" s="8">
        <v>18623</v>
      </c>
      <c r="DC255" s="8">
        <v>3219</v>
      </c>
      <c r="DD255" s="8">
        <v>2724</v>
      </c>
      <c r="DE255" s="8">
        <v>111377</v>
      </c>
      <c r="DF255" s="8">
        <v>105672</v>
      </c>
      <c r="DG255" s="8">
        <v>7784</v>
      </c>
      <c r="DH255" s="8">
        <v>47412</v>
      </c>
      <c r="DI255" s="8">
        <v>102990</v>
      </c>
      <c r="DJ255" s="8">
        <v>138302</v>
      </c>
      <c r="DK255" s="8">
        <v>147653</v>
      </c>
      <c r="DL255" s="8">
        <v>18917</v>
      </c>
      <c r="DM255" s="8">
        <v>24846</v>
      </c>
      <c r="DN255" s="8">
        <v>114415</v>
      </c>
      <c r="DO255" s="8">
        <v>284310</v>
      </c>
      <c r="DP255" s="8">
        <v>71952</v>
      </c>
      <c r="DQ255" s="8">
        <v>257558</v>
      </c>
      <c r="DR255" s="8">
        <v>24767</v>
      </c>
      <c r="DS255" s="8">
        <v>1419815</v>
      </c>
      <c r="DT255" s="8">
        <v>1551295</v>
      </c>
      <c r="DU255" s="8">
        <v>219157</v>
      </c>
      <c r="DV255" s="8">
        <v>106198</v>
      </c>
      <c r="DW255" s="8">
        <v>38914</v>
      </c>
      <c r="DX255" s="8">
        <v>201873</v>
      </c>
      <c r="DY255" s="8">
        <v>3576170</v>
      </c>
      <c r="DZ255" s="8">
        <v>1063994</v>
      </c>
      <c r="EA255" s="8">
        <v>1007080</v>
      </c>
      <c r="EB255" s="8">
        <v>228914</v>
      </c>
      <c r="EC255" s="8">
        <v>7820198</v>
      </c>
      <c r="ED255" s="8">
        <v>921154</v>
      </c>
      <c r="EE255" s="8">
        <v>8424106</v>
      </c>
      <c r="EF255" s="8">
        <v>4855145</v>
      </c>
      <c r="EG255" s="8">
        <v>187712</v>
      </c>
      <c r="EH255" s="8">
        <v>752806</v>
      </c>
      <c r="EI255" s="8">
        <v>1510440</v>
      </c>
      <c r="EJ255" s="8">
        <v>298347</v>
      </c>
      <c r="EK255" s="8">
        <v>198167</v>
      </c>
      <c r="EL255" s="8">
        <v>192771</v>
      </c>
      <c r="EM255" s="8">
        <v>836058</v>
      </c>
      <c r="EN255" s="8">
        <v>1385220</v>
      </c>
      <c r="EO255" s="8">
        <v>58707</v>
      </c>
      <c r="EP255" s="8">
        <v>63707</v>
      </c>
      <c r="EQ255" s="8">
        <v>605232</v>
      </c>
      <c r="ER255" s="8">
        <v>385191</v>
      </c>
      <c r="ES255" s="8">
        <v>144665</v>
      </c>
      <c r="ET255" s="8">
        <v>46668</v>
      </c>
      <c r="EU255" s="8">
        <v>160772</v>
      </c>
      <c r="EV255" s="8">
        <v>98930</v>
      </c>
      <c r="EW255" s="8">
        <v>805986</v>
      </c>
      <c r="EX255" s="8">
        <v>143786</v>
      </c>
      <c r="EY255" s="8">
        <v>1465039</v>
      </c>
      <c r="EZ255" s="8">
        <v>2320660</v>
      </c>
      <c r="FA255" s="8">
        <v>482909</v>
      </c>
      <c r="FB255" s="8">
        <v>41731</v>
      </c>
      <c r="FC255" s="8">
        <v>6964748</v>
      </c>
      <c r="FD255" s="8">
        <v>528940</v>
      </c>
      <c r="FE255" s="8">
        <v>538862</v>
      </c>
      <c r="FF255" s="8">
        <v>1432286</v>
      </c>
      <c r="FG255" s="8">
        <v>666013</v>
      </c>
      <c r="FH255" s="8">
        <v>744407</v>
      </c>
      <c r="FI255" s="8">
        <v>79307</v>
      </c>
      <c r="FJ255" s="8">
        <v>495768</v>
      </c>
      <c r="FK255" s="8">
        <v>45526</v>
      </c>
      <c r="FL255" s="8">
        <v>271607</v>
      </c>
      <c r="FM255" s="8">
        <v>64974</v>
      </c>
      <c r="FN255" s="8">
        <v>187713</v>
      </c>
      <c r="FO255" s="8">
        <v>5923024</v>
      </c>
      <c r="FP255" s="8">
        <v>1913334</v>
      </c>
      <c r="FQ255" s="8">
        <v>2080961</v>
      </c>
      <c r="FR255" s="8">
        <v>16226</v>
      </c>
      <c r="FS255" s="8">
        <v>708256</v>
      </c>
      <c r="FT255" s="8">
        <v>216292</v>
      </c>
      <c r="FU255" s="8">
        <v>151071</v>
      </c>
      <c r="FV255" s="8">
        <v>290325</v>
      </c>
      <c r="FW255" s="8">
        <v>624073</v>
      </c>
      <c r="FX255" s="8">
        <v>163847</v>
      </c>
      <c r="FY255" s="8">
        <v>338573</v>
      </c>
      <c r="FZ255" s="9">
        <v>100960391</v>
      </c>
      <c r="GA255" s="8">
        <v>12010754</v>
      </c>
      <c r="GB255" s="9">
        <v>112971145</v>
      </c>
      <c r="GC255" s="8">
        <v>0</v>
      </c>
      <c r="GD255" s="8">
        <v>0</v>
      </c>
      <c r="GE255" s="8">
        <v>8198410</v>
      </c>
      <c r="GF255" s="7">
        <v>121169555</v>
      </c>
    </row>
    <row r="256" spans="1:188" x14ac:dyDescent="0.2">
      <c r="GA256" s="1"/>
      <c r="GB256" s="1"/>
      <c r="GC256" s="1"/>
      <c r="GD256" s="6"/>
      <c r="GE256" s="1"/>
      <c r="GF256" s="1"/>
    </row>
    <row r="257" spans="183:188" x14ac:dyDescent="0.2">
      <c r="GA257" s="1"/>
      <c r="GB257" s="1"/>
      <c r="GC257" s="1"/>
      <c r="GD257" s="6"/>
      <c r="GE257" s="1"/>
      <c r="GF257" s="1"/>
    </row>
    <row r="258" spans="183:188" x14ac:dyDescent="0.2">
      <c r="GA258" s="1"/>
      <c r="GB258" s="1"/>
      <c r="GC258" s="1"/>
      <c r="GD258" s="6"/>
      <c r="GE258" s="1"/>
      <c r="GF258" s="1"/>
    </row>
    <row r="259" spans="183:188" x14ac:dyDescent="0.2">
      <c r="GA259" s="1"/>
      <c r="GB259" s="1"/>
      <c r="GC259" s="1"/>
      <c r="GD259" s="6"/>
      <c r="GE259" s="1"/>
      <c r="GF259" s="1"/>
    </row>
    <row r="260" spans="183:188" x14ac:dyDescent="0.2">
      <c r="GA260" s="1"/>
      <c r="GB260" s="1"/>
      <c r="GC260" s="1"/>
      <c r="GD260" s="6"/>
      <c r="GE260" s="1"/>
      <c r="GF260" s="1"/>
    </row>
    <row r="261" spans="183:188" x14ac:dyDescent="0.2">
      <c r="GA261" s="1"/>
      <c r="GB261" s="1"/>
      <c r="GC261" s="1"/>
      <c r="GD261" s="6"/>
      <c r="GE261" s="1"/>
      <c r="GF261" s="1"/>
    </row>
    <row r="262" spans="183:188" x14ac:dyDescent="0.2">
      <c r="GA262" s="1"/>
      <c r="GB262" s="1"/>
      <c r="GC262" s="1"/>
      <c r="GD262" s="6"/>
      <c r="GE262" s="1"/>
      <c r="GF262" s="1"/>
    </row>
    <row r="263" spans="183:188" x14ac:dyDescent="0.2">
      <c r="GA263" s="1"/>
      <c r="GB263" s="1"/>
      <c r="GC263" s="1"/>
      <c r="GD263" s="6"/>
      <c r="GE263" s="1"/>
      <c r="GF263" s="1"/>
    </row>
    <row r="264" spans="183:188" x14ac:dyDescent="0.2">
      <c r="GA264" s="1"/>
      <c r="GB264" s="1"/>
      <c r="GC264" s="1"/>
      <c r="GD264" s="6"/>
      <c r="GE264" s="1"/>
      <c r="GF264" s="1"/>
    </row>
  </sheetData>
  <mergeCells count="1">
    <mergeCell ref="A2:B2"/>
  </mergeCells>
  <conditionalFormatting sqref="D5:FY252 GA5:GA254 GC5:GE254">
    <cfRule type="cellIs" dxfId="135" priority="5" operator="equal">
      <formula>0</formula>
    </cfRule>
  </conditionalFormatting>
  <conditionalFormatting sqref="A4:B4">
    <cfRule type="cellIs" dxfId="134" priority="4" operator="equal">
      <formula>0</formula>
    </cfRule>
  </conditionalFormatting>
  <conditionalFormatting sqref="A4">
    <cfRule type="cellIs" dxfId="133" priority="3" operator="equal">
      <formula>0</formula>
    </cfRule>
  </conditionalFormatting>
  <conditionalFormatting sqref="A3">
    <cfRule type="cellIs" dxfId="132" priority="2" operator="equal">
      <formula>0</formula>
    </cfRule>
  </conditionalFormatting>
  <conditionalFormatting sqref="D253:FY254">
    <cfRule type="cellIs" dxfId="131" priority="1" operator="equal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63"/>
  <sheetViews>
    <sheetView workbookViewId="0">
      <pane xSplit="3" ySplit="4" topLeftCell="D251" activePane="bottomRight" state="frozen"/>
      <selection activeCell="D5" sqref="D5"/>
      <selection pane="topRight" activeCell="D5" sqref="D5"/>
      <selection pane="bottomLeft" activeCell="D5" sqref="D5"/>
      <selection pane="bottomRight" activeCell="B255" sqref="B255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1" width="14.28515625" style="1" customWidth="1"/>
    <col min="12" max="12" width="13.28515625" style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4.85546875" style="1" customWidth="1"/>
    <col min="140" max="140" width="15.7109375" style="1" customWidth="1"/>
    <col min="141" max="141" width="14" style="1" customWidth="1"/>
    <col min="142" max="142" width="11.7109375" style="1" bestFit="1" customWidth="1"/>
    <col min="143" max="143" width="13" style="1" customWidth="1"/>
    <col min="144" max="144" width="14.140625" style="1" customWidth="1"/>
    <col min="145" max="145" width="13.42578125" style="1" customWidth="1"/>
    <col min="146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5.7109375" style="1" customWidth="1"/>
    <col min="152" max="152" width="13.7109375" style="1" customWidth="1"/>
    <col min="153" max="153" width="11.7109375" style="1" bestFit="1" customWidth="1"/>
    <col min="154" max="154" width="14.42578125" style="1" customWidth="1"/>
    <col min="155" max="155" width="13.28515625" style="1" customWidth="1"/>
    <col min="156" max="156" width="13.28515625" style="1" bestFit="1" customWidth="1"/>
    <col min="157" max="157" width="13.7109375" style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4.140625" style="1" customWidth="1"/>
    <col min="162" max="162" width="13.28515625" style="1" bestFit="1" customWidth="1"/>
    <col min="163" max="163" width="13.5703125" style="1" customWidth="1"/>
    <col min="164" max="164" width="14.140625" style="1" customWidth="1"/>
    <col min="165" max="165" width="14.7109375" style="1" customWidth="1"/>
    <col min="166" max="166" width="13.7109375" style="1" customWidth="1"/>
    <col min="167" max="167" width="10.7109375" style="1" bestFit="1" customWidth="1"/>
    <col min="168" max="168" width="15" style="1" customWidth="1"/>
    <col min="169" max="169" width="12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75" width="11.7109375" style="1" bestFit="1" customWidth="1"/>
    <col min="176" max="176" width="14.7109375" style="1" customWidth="1"/>
    <col min="177" max="178" width="13.5703125" style="1" customWidth="1"/>
    <col min="179" max="179" width="14" style="1" customWidth="1"/>
    <col min="180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9" width="14.42578125" style="3" customWidth="1"/>
    <col min="190" max="190" width="14.5703125" style="3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53" customFormat="1" ht="18" customHeight="1" x14ac:dyDescent="0.2">
      <c r="A1" s="118" t="s">
        <v>1085</v>
      </c>
      <c r="B1" s="118"/>
      <c r="C1" s="118"/>
      <c r="GI1" s="54"/>
    </row>
    <row r="2" spans="1:194" s="5" customFormat="1" ht="78.599999999999994" customHeight="1" x14ac:dyDescent="0.25">
      <c r="A2" s="119"/>
      <c r="B2" s="120"/>
      <c r="C2" s="89"/>
      <c r="D2" s="48" t="s">
        <v>945</v>
      </c>
      <c r="E2" s="48" t="s">
        <v>944</v>
      </c>
      <c r="F2" s="48" t="s">
        <v>943</v>
      </c>
      <c r="G2" s="48" t="s">
        <v>942</v>
      </c>
      <c r="H2" s="48" t="s">
        <v>941</v>
      </c>
      <c r="I2" s="48" t="s">
        <v>940</v>
      </c>
      <c r="J2" s="48" t="s">
        <v>939</v>
      </c>
      <c r="K2" s="48" t="s">
        <v>1078</v>
      </c>
      <c r="L2" s="48" t="s">
        <v>938</v>
      </c>
      <c r="M2" s="48" t="s">
        <v>937</v>
      </c>
      <c r="N2" s="48" t="s">
        <v>936</v>
      </c>
      <c r="O2" s="48" t="s">
        <v>1079</v>
      </c>
      <c r="P2" s="48" t="s">
        <v>935</v>
      </c>
      <c r="Q2" s="48" t="s">
        <v>934</v>
      </c>
      <c r="R2" s="48" t="s">
        <v>933</v>
      </c>
      <c r="S2" s="48" t="s">
        <v>932</v>
      </c>
      <c r="T2" s="48" t="s">
        <v>931</v>
      </c>
      <c r="U2" s="48" t="s">
        <v>930</v>
      </c>
      <c r="V2" s="48" t="s">
        <v>929</v>
      </c>
      <c r="W2" s="90" t="s">
        <v>928</v>
      </c>
      <c r="X2" s="48" t="s">
        <v>927</v>
      </c>
      <c r="Y2" s="48" t="s">
        <v>926</v>
      </c>
      <c r="Z2" s="48" t="s">
        <v>925</v>
      </c>
      <c r="AA2" s="48" t="s">
        <v>924</v>
      </c>
      <c r="AB2" s="48" t="s">
        <v>923</v>
      </c>
      <c r="AC2" s="48" t="s">
        <v>922</v>
      </c>
      <c r="AD2" s="48" t="s">
        <v>921</v>
      </c>
      <c r="AE2" s="48" t="s">
        <v>920</v>
      </c>
      <c r="AF2" s="39" t="s">
        <v>1082</v>
      </c>
      <c r="AG2" s="39" t="s">
        <v>1083</v>
      </c>
      <c r="AH2" s="48" t="s">
        <v>919</v>
      </c>
      <c r="AI2" s="48" t="s">
        <v>918</v>
      </c>
      <c r="AJ2" s="48" t="s">
        <v>917</v>
      </c>
      <c r="AK2" s="48" t="s">
        <v>916</v>
      </c>
      <c r="AL2" s="48" t="s">
        <v>915</v>
      </c>
      <c r="AM2" s="48" t="s">
        <v>914</v>
      </c>
      <c r="AN2" s="48" t="s">
        <v>913</v>
      </c>
      <c r="AO2" s="48" t="s">
        <v>912</v>
      </c>
      <c r="AP2" s="48" t="s">
        <v>911</v>
      </c>
      <c r="AQ2" s="48" t="s">
        <v>910</v>
      </c>
      <c r="AR2" s="48" t="s">
        <v>909</v>
      </c>
      <c r="AS2" s="48" t="s">
        <v>908</v>
      </c>
      <c r="AT2" s="48" t="s">
        <v>907</v>
      </c>
      <c r="AU2" s="48" t="s">
        <v>906</v>
      </c>
      <c r="AV2" s="48" t="s">
        <v>905</v>
      </c>
      <c r="AW2" s="48" t="s">
        <v>904</v>
      </c>
      <c r="AX2" s="48" t="s">
        <v>903</v>
      </c>
      <c r="AY2" s="48" t="s">
        <v>902</v>
      </c>
      <c r="AZ2" s="48" t="s">
        <v>901</v>
      </c>
      <c r="BA2" s="48" t="s">
        <v>900</v>
      </c>
      <c r="BB2" s="48" t="s">
        <v>899</v>
      </c>
      <c r="BC2" s="48" t="s">
        <v>898</v>
      </c>
      <c r="BD2" s="48" t="s">
        <v>897</v>
      </c>
      <c r="BE2" s="48" t="s">
        <v>896</v>
      </c>
      <c r="BF2" s="48" t="s">
        <v>895</v>
      </c>
      <c r="BG2" s="48" t="s">
        <v>894</v>
      </c>
      <c r="BH2" s="48" t="s">
        <v>893</v>
      </c>
      <c r="BI2" s="48" t="s">
        <v>892</v>
      </c>
      <c r="BJ2" s="48" t="s">
        <v>891</v>
      </c>
      <c r="BK2" s="48" t="s">
        <v>1075</v>
      </c>
      <c r="BL2" s="48" t="s">
        <v>890</v>
      </c>
      <c r="BM2" s="48" t="s">
        <v>889</v>
      </c>
      <c r="BN2" s="48" t="s">
        <v>888</v>
      </c>
      <c r="BO2" s="48" t="s">
        <v>887</v>
      </c>
      <c r="BP2" s="48" t="s">
        <v>886</v>
      </c>
      <c r="BQ2" s="48" t="s">
        <v>885</v>
      </c>
      <c r="BR2" s="48" t="s">
        <v>884</v>
      </c>
      <c r="BS2" s="48" t="s">
        <v>883</v>
      </c>
      <c r="BT2" s="48" t="s">
        <v>882</v>
      </c>
      <c r="BU2" s="48" t="s">
        <v>881</v>
      </c>
      <c r="BV2" s="48" t="s">
        <v>880</v>
      </c>
      <c r="BW2" s="48" t="s">
        <v>879</v>
      </c>
      <c r="BX2" s="48" t="s">
        <v>878</v>
      </c>
      <c r="BY2" s="48" t="s">
        <v>877</v>
      </c>
      <c r="BZ2" s="48" t="s">
        <v>876</v>
      </c>
      <c r="CA2" s="48" t="s">
        <v>875</v>
      </c>
      <c r="CB2" s="48" t="s">
        <v>874</v>
      </c>
      <c r="CC2" s="48" t="s">
        <v>873</v>
      </c>
      <c r="CD2" s="48" t="s">
        <v>872</v>
      </c>
      <c r="CE2" s="48" t="s">
        <v>871</v>
      </c>
      <c r="CF2" s="48" t="s">
        <v>870</v>
      </c>
      <c r="CG2" s="48" t="s">
        <v>869</v>
      </c>
      <c r="CH2" s="48" t="s">
        <v>868</v>
      </c>
      <c r="CI2" s="48" t="s">
        <v>867</v>
      </c>
      <c r="CJ2" s="48" t="s">
        <v>866</v>
      </c>
      <c r="CK2" s="48" t="s">
        <v>865</v>
      </c>
      <c r="CL2" s="48" t="s">
        <v>864</v>
      </c>
      <c r="CM2" s="48" t="s">
        <v>863</v>
      </c>
      <c r="CN2" s="48" t="s">
        <v>862</v>
      </c>
      <c r="CO2" s="48" t="s">
        <v>861</v>
      </c>
      <c r="CP2" s="48" t="s">
        <v>860</v>
      </c>
      <c r="CQ2" s="48" t="s">
        <v>859</v>
      </c>
      <c r="CR2" s="48" t="s">
        <v>858</v>
      </c>
      <c r="CS2" s="48" t="s">
        <v>857</v>
      </c>
      <c r="CT2" s="48" t="s">
        <v>856</v>
      </c>
      <c r="CU2" s="48" t="s">
        <v>855</v>
      </c>
      <c r="CV2" s="48" t="s">
        <v>854</v>
      </c>
      <c r="CW2" s="48" t="s">
        <v>853</v>
      </c>
      <c r="CX2" s="48" t="s">
        <v>852</v>
      </c>
      <c r="CY2" s="48" t="s">
        <v>851</v>
      </c>
      <c r="CZ2" s="48" t="s">
        <v>850</v>
      </c>
      <c r="DA2" s="48" t="s">
        <v>849</v>
      </c>
      <c r="DB2" s="48" t="s">
        <v>848</v>
      </c>
      <c r="DC2" s="48" t="s">
        <v>847</v>
      </c>
      <c r="DD2" s="48" t="s">
        <v>846</v>
      </c>
      <c r="DE2" s="48" t="s">
        <v>845</v>
      </c>
      <c r="DF2" s="48" t="s">
        <v>844</v>
      </c>
      <c r="DG2" s="48" t="s">
        <v>843</v>
      </c>
      <c r="DH2" s="48" t="s">
        <v>842</v>
      </c>
      <c r="DI2" s="48" t="s">
        <v>841</v>
      </c>
      <c r="DJ2" s="48" t="s">
        <v>840</v>
      </c>
      <c r="DK2" s="48" t="s">
        <v>839</v>
      </c>
      <c r="DL2" s="48" t="s">
        <v>838</v>
      </c>
      <c r="DM2" s="48" t="s">
        <v>837</v>
      </c>
      <c r="DN2" s="48" t="s">
        <v>836</v>
      </c>
      <c r="DO2" s="48" t="s">
        <v>835</v>
      </c>
      <c r="DP2" s="48" t="s">
        <v>834</v>
      </c>
      <c r="DQ2" s="48" t="s">
        <v>833</v>
      </c>
      <c r="DR2" s="48" t="s">
        <v>832</v>
      </c>
      <c r="DS2" s="48" t="s">
        <v>831</v>
      </c>
      <c r="DT2" s="48" t="s">
        <v>830</v>
      </c>
      <c r="DU2" s="48" t="s">
        <v>829</v>
      </c>
      <c r="DV2" s="48" t="s">
        <v>828</v>
      </c>
      <c r="DW2" s="48" t="s">
        <v>827</v>
      </c>
      <c r="DX2" s="48" t="s">
        <v>826</v>
      </c>
      <c r="DY2" s="48" t="s">
        <v>825</v>
      </c>
      <c r="DZ2" s="48" t="s">
        <v>824</v>
      </c>
      <c r="EA2" s="48" t="s">
        <v>823</v>
      </c>
      <c r="EB2" s="48" t="s">
        <v>822</v>
      </c>
      <c r="EC2" s="48" t="s">
        <v>821</v>
      </c>
      <c r="ED2" s="48" t="s">
        <v>820</v>
      </c>
      <c r="EE2" s="48" t="s">
        <v>819</v>
      </c>
      <c r="EF2" s="48" t="s">
        <v>818</v>
      </c>
      <c r="EG2" s="48" t="s">
        <v>817</v>
      </c>
      <c r="EH2" s="48" t="s">
        <v>816</v>
      </c>
      <c r="EI2" s="48" t="s">
        <v>815</v>
      </c>
      <c r="EJ2" s="48" t="s">
        <v>814</v>
      </c>
      <c r="EK2" s="48" t="s">
        <v>813</v>
      </c>
      <c r="EL2" s="48" t="s">
        <v>812</v>
      </c>
      <c r="EM2" s="48" t="s">
        <v>811</v>
      </c>
      <c r="EN2" s="48" t="s">
        <v>810</v>
      </c>
      <c r="EO2" s="48" t="s">
        <v>809</v>
      </c>
      <c r="EP2" s="48" t="s">
        <v>808</v>
      </c>
      <c r="EQ2" s="48" t="s">
        <v>807</v>
      </c>
      <c r="ER2" s="48" t="s">
        <v>806</v>
      </c>
      <c r="ES2" s="48" t="s">
        <v>805</v>
      </c>
      <c r="ET2" s="48" t="s">
        <v>804</v>
      </c>
      <c r="EU2" s="48" t="s">
        <v>803</v>
      </c>
      <c r="EV2" s="48" t="s">
        <v>802</v>
      </c>
      <c r="EW2" s="48" t="s">
        <v>801</v>
      </c>
      <c r="EX2" s="48" t="s">
        <v>800</v>
      </c>
      <c r="EY2" s="48" t="s">
        <v>799</v>
      </c>
      <c r="EZ2" s="48" t="s">
        <v>798</v>
      </c>
      <c r="FA2" s="48" t="s">
        <v>797</v>
      </c>
      <c r="FB2" s="48" t="s">
        <v>796</v>
      </c>
      <c r="FC2" s="48" t="s">
        <v>795</v>
      </c>
      <c r="FD2" s="48" t="s">
        <v>794</v>
      </c>
      <c r="FE2" s="48" t="s">
        <v>793</v>
      </c>
      <c r="FF2" s="48" t="s">
        <v>792</v>
      </c>
      <c r="FG2" s="48" t="s">
        <v>791</v>
      </c>
      <c r="FH2" s="48" t="s">
        <v>790</v>
      </c>
      <c r="FI2" s="48" t="s">
        <v>789</v>
      </c>
      <c r="FJ2" s="48" t="s">
        <v>788</v>
      </c>
      <c r="FK2" s="48" t="s">
        <v>787</v>
      </c>
      <c r="FL2" s="48" t="s">
        <v>786</v>
      </c>
      <c r="FM2" s="48" t="s">
        <v>785</v>
      </c>
      <c r="FN2" s="48" t="s">
        <v>784</v>
      </c>
      <c r="FO2" s="48" t="s">
        <v>783</v>
      </c>
      <c r="FP2" s="48" t="s">
        <v>782</v>
      </c>
      <c r="FQ2" s="48" t="s">
        <v>781</v>
      </c>
      <c r="FR2" s="48" t="s">
        <v>780</v>
      </c>
      <c r="FS2" s="48" t="s">
        <v>779</v>
      </c>
      <c r="FT2" s="48" t="s">
        <v>778</v>
      </c>
      <c r="FU2" s="48" t="s">
        <v>777</v>
      </c>
      <c r="FV2" s="48" t="s">
        <v>776</v>
      </c>
      <c r="FW2" s="48" t="s">
        <v>775</v>
      </c>
      <c r="FX2" s="48" t="s">
        <v>774</v>
      </c>
      <c r="FY2" s="45" t="s">
        <v>773</v>
      </c>
      <c r="FZ2" s="51" t="s">
        <v>1096</v>
      </c>
      <c r="GA2" s="86" t="s">
        <v>983</v>
      </c>
      <c r="GB2" s="86" t="s">
        <v>982</v>
      </c>
      <c r="GC2" s="86" t="s">
        <v>970</v>
      </c>
      <c r="GD2" s="76" t="s">
        <v>969</v>
      </c>
      <c r="GE2" s="75" t="s">
        <v>988</v>
      </c>
      <c r="GF2" s="86" t="s">
        <v>984</v>
      </c>
      <c r="GG2" s="86" t="s">
        <v>985</v>
      </c>
      <c r="GH2" s="86" t="s">
        <v>987</v>
      </c>
      <c r="GI2" s="72" t="s">
        <v>989</v>
      </c>
      <c r="GJ2" s="86" t="s">
        <v>971</v>
      </c>
      <c r="GK2" s="87" t="s">
        <v>990</v>
      </c>
      <c r="GL2" s="87" t="s">
        <v>1093</v>
      </c>
    </row>
    <row r="3" spans="1:194" s="5" customFormat="1" ht="31.9" customHeight="1" x14ac:dyDescent="0.25">
      <c r="A3" s="45"/>
      <c r="B3" s="45" t="s">
        <v>772</v>
      </c>
      <c r="C3" s="50"/>
      <c r="D3" s="48" t="s">
        <v>771</v>
      </c>
      <c r="E3" s="48" t="s">
        <v>770</v>
      </c>
      <c r="F3" s="48" t="s">
        <v>769</v>
      </c>
      <c r="G3" s="48" t="s">
        <v>672</v>
      </c>
      <c r="H3" s="48" t="s">
        <v>669</v>
      </c>
      <c r="I3" s="48" t="s">
        <v>666</v>
      </c>
      <c r="J3" s="48" t="s">
        <v>663</v>
      </c>
      <c r="K3" s="48" t="s">
        <v>660</v>
      </c>
      <c r="L3" s="48" t="s">
        <v>768</v>
      </c>
      <c r="M3" s="48" t="s">
        <v>651</v>
      </c>
      <c r="N3" s="48" t="s">
        <v>767</v>
      </c>
      <c r="O3" s="48" t="s">
        <v>646</v>
      </c>
      <c r="P3" s="48" t="s">
        <v>644</v>
      </c>
      <c r="Q3" s="48">
        <v>12</v>
      </c>
      <c r="R3" s="48" t="s">
        <v>638</v>
      </c>
      <c r="S3" s="48" t="s">
        <v>635</v>
      </c>
      <c r="T3" s="48" t="s">
        <v>766</v>
      </c>
      <c r="U3" s="48" t="s">
        <v>617</v>
      </c>
      <c r="V3" s="48" t="s">
        <v>614</v>
      </c>
      <c r="W3" s="48" t="s">
        <v>765</v>
      </c>
      <c r="X3" s="48" t="s">
        <v>764</v>
      </c>
      <c r="Y3" s="48" t="s">
        <v>763</v>
      </c>
      <c r="Z3" s="48" t="s">
        <v>762</v>
      </c>
      <c r="AA3" s="48" t="s">
        <v>761</v>
      </c>
      <c r="AB3" s="48" t="s">
        <v>579</v>
      </c>
      <c r="AC3" s="48" t="s">
        <v>576</v>
      </c>
      <c r="AD3" s="48" t="s">
        <v>573</v>
      </c>
      <c r="AE3" s="48" t="s">
        <v>570</v>
      </c>
      <c r="AF3" s="48" t="s">
        <v>567</v>
      </c>
      <c r="AG3" s="48" t="s">
        <v>564</v>
      </c>
      <c r="AH3" s="48" t="s">
        <v>561</v>
      </c>
      <c r="AI3" s="48" t="s">
        <v>558</v>
      </c>
      <c r="AJ3" s="48" t="s">
        <v>760</v>
      </c>
      <c r="AK3" s="48" t="s">
        <v>549</v>
      </c>
      <c r="AL3" s="48" t="s">
        <v>759</v>
      </c>
      <c r="AM3" s="48" t="s">
        <v>544</v>
      </c>
      <c r="AN3" s="48">
        <v>16</v>
      </c>
      <c r="AO3" s="48">
        <v>17</v>
      </c>
      <c r="AP3" s="48" t="s">
        <v>518</v>
      </c>
      <c r="AQ3" s="48" t="s">
        <v>515</v>
      </c>
      <c r="AR3" s="48" t="s">
        <v>512</v>
      </c>
      <c r="AS3" s="48" t="s">
        <v>509</v>
      </c>
      <c r="AT3" s="48" t="s">
        <v>506</v>
      </c>
      <c r="AU3" s="48" t="s">
        <v>503</v>
      </c>
      <c r="AV3" s="48" t="s">
        <v>500</v>
      </c>
      <c r="AW3" s="48" t="s">
        <v>497</v>
      </c>
      <c r="AX3" s="48" t="s">
        <v>494</v>
      </c>
      <c r="AY3" s="48" t="s">
        <v>491</v>
      </c>
      <c r="AZ3" s="48" t="s">
        <v>488</v>
      </c>
      <c r="BA3" s="48" t="s">
        <v>758</v>
      </c>
      <c r="BB3" s="48" t="s">
        <v>479</v>
      </c>
      <c r="BC3" s="48" t="s">
        <v>476</v>
      </c>
      <c r="BD3" s="48" t="s">
        <v>473</v>
      </c>
      <c r="BE3" s="48" t="s">
        <v>471</v>
      </c>
      <c r="BF3" s="48" t="s">
        <v>468</v>
      </c>
      <c r="BG3" s="48" t="s">
        <v>465</v>
      </c>
      <c r="BH3" s="48" t="s">
        <v>462</v>
      </c>
      <c r="BI3" s="48" t="s">
        <v>757</v>
      </c>
      <c r="BJ3" s="48" t="s">
        <v>456</v>
      </c>
      <c r="BK3" s="48" t="s">
        <v>453</v>
      </c>
      <c r="BL3" s="48" t="s">
        <v>450</v>
      </c>
      <c r="BM3" s="48" t="s">
        <v>447</v>
      </c>
      <c r="BN3" s="48" t="s">
        <v>444</v>
      </c>
      <c r="BO3" s="48" t="s">
        <v>441</v>
      </c>
      <c r="BP3" s="48" t="s">
        <v>438</v>
      </c>
      <c r="BQ3" s="48" t="s">
        <v>756</v>
      </c>
      <c r="BR3" s="48" t="s">
        <v>429</v>
      </c>
      <c r="BS3" s="48" t="s">
        <v>426</v>
      </c>
      <c r="BT3" s="48" t="s">
        <v>424</v>
      </c>
      <c r="BU3" s="48" t="s">
        <v>421</v>
      </c>
      <c r="BV3" s="48" t="s">
        <v>418</v>
      </c>
      <c r="BW3" s="48" t="s">
        <v>415</v>
      </c>
      <c r="BX3" s="48" t="s">
        <v>412</v>
      </c>
      <c r="BY3" s="48" t="s">
        <v>409</v>
      </c>
      <c r="BZ3" s="48" t="s">
        <v>406</v>
      </c>
      <c r="CA3" s="48" t="s">
        <v>403</v>
      </c>
      <c r="CB3" s="48" t="s">
        <v>400</v>
      </c>
      <c r="CC3" s="48" t="s">
        <v>755</v>
      </c>
      <c r="CD3" s="48" t="s">
        <v>388</v>
      </c>
      <c r="CE3" s="48" t="s">
        <v>385</v>
      </c>
      <c r="CF3" s="48" t="s">
        <v>382</v>
      </c>
      <c r="CG3" s="48" t="s">
        <v>379</v>
      </c>
      <c r="CH3" s="48" t="s">
        <v>376</v>
      </c>
      <c r="CI3" s="48" t="s">
        <v>373</v>
      </c>
      <c r="CJ3" s="48" t="s">
        <v>370</v>
      </c>
      <c r="CK3" s="48" t="s">
        <v>367</v>
      </c>
      <c r="CL3" s="48" t="s">
        <v>364</v>
      </c>
      <c r="CM3" s="48" t="s">
        <v>754</v>
      </c>
      <c r="CN3" s="48" t="s">
        <v>753</v>
      </c>
      <c r="CO3" s="49" t="s">
        <v>350</v>
      </c>
      <c r="CP3" s="48" t="s">
        <v>347</v>
      </c>
      <c r="CQ3" s="48" t="s">
        <v>344</v>
      </c>
      <c r="CR3" s="48" t="s">
        <v>752</v>
      </c>
      <c r="CS3" s="48" t="s">
        <v>751</v>
      </c>
      <c r="CT3" s="48" t="s">
        <v>323</v>
      </c>
      <c r="CU3" s="48" t="s">
        <v>320</v>
      </c>
      <c r="CV3" s="48" t="s">
        <v>317</v>
      </c>
      <c r="CW3" s="48" t="s">
        <v>314</v>
      </c>
      <c r="CX3" s="48" t="s">
        <v>750</v>
      </c>
      <c r="CY3" s="48" t="s">
        <v>749</v>
      </c>
      <c r="CZ3" s="48" t="s">
        <v>296</v>
      </c>
      <c r="DA3" s="48" t="s">
        <v>293</v>
      </c>
      <c r="DB3" s="48" t="s">
        <v>290</v>
      </c>
      <c r="DC3" s="48" t="s">
        <v>287</v>
      </c>
      <c r="DD3" s="48" t="s">
        <v>284</v>
      </c>
      <c r="DE3" s="48" t="s">
        <v>281</v>
      </c>
      <c r="DF3" s="48" t="s">
        <v>278</v>
      </c>
      <c r="DG3" s="48" t="s">
        <v>275</v>
      </c>
      <c r="DH3" s="48" t="s">
        <v>272</v>
      </c>
      <c r="DI3" s="48" t="s">
        <v>269</v>
      </c>
      <c r="DJ3" s="48" t="s">
        <v>266</v>
      </c>
      <c r="DK3" s="48" t="s">
        <v>263</v>
      </c>
      <c r="DL3" s="48" t="s">
        <v>260</v>
      </c>
      <c r="DM3" s="48" t="s">
        <v>257</v>
      </c>
      <c r="DN3" s="48" t="s">
        <v>254</v>
      </c>
      <c r="DO3" s="48" t="s">
        <v>251</v>
      </c>
      <c r="DP3" s="48" t="s">
        <v>248</v>
      </c>
      <c r="DQ3" s="48" t="s">
        <v>245</v>
      </c>
      <c r="DR3" s="48" t="s">
        <v>748</v>
      </c>
      <c r="DS3" s="48" t="s">
        <v>747</v>
      </c>
      <c r="DT3" s="48" t="s">
        <v>216</v>
      </c>
      <c r="DU3" s="48" t="s">
        <v>213</v>
      </c>
      <c r="DV3" s="48" t="s">
        <v>210</v>
      </c>
      <c r="DW3" s="48" t="s">
        <v>746</v>
      </c>
      <c r="DX3" s="48" t="s">
        <v>195</v>
      </c>
      <c r="DY3" s="48" t="s">
        <v>192</v>
      </c>
      <c r="DZ3" s="48" t="s">
        <v>189</v>
      </c>
      <c r="EA3" s="48" t="s">
        <v>186</v>
      </c>
      <c r="EB3" s="48">
        <v>41</v>
      </c>
      <c r="EC3" s="48">
        <v>45</v>
      </c>
      <c r="ED3" s="48" t="s">
        <v>745</v>
      </c>
      <c r="EE3" s="48">
        <v>51</v>
      </c>
      <c r="EF3" s="48" t="s">
        <v>172</v>
      </c>
      <c r="EG3" s="48" t="s">
        <v>169</v>
      </c>
      <c r="EH3" s="48" t="s">
        <v>166</v>
      </c>
      <c r="EI3" s="48" t="s">
        <v>744</v>
      </c>
      <c r="EJ3" s="48" t="s">
        <v>743</v>
      </c>
      <c r="EK3" s="48" t="s">
        <v>742</v>
      </c>
      <c r="EL3" s="48" t="s">
        <v>155</v>
      </c>
      <c r="EM3" s="48" t="s">
        <v>152</v>
      </c>
      <c r="EN3" s="48" t="s">
        <v>741</v>
      </c>
      <c r="EO3" s="48" t="s">
        <v>740</v>
      </c>
      <c r="EP3" s="48" t="s">
        <v>739</v>
      </c>
      <c r="EQ3" s="48">
        <v>62</v>
      </c>
      <c r="ER3" s="48" t="s">
        <v>120</v>
      </c>
      <c r="ES3" s="48" t="s">
        <v>117</v>
      </c>
      <c r="ET3" s="48" t="s">
        <v>114</v>
      </c>
      <c r="EU3" s="48" t="s">
        <v>111</v>
      </c>
      <c r="EV3" s="48" t="s">
        <v>108</v>
      </c>
      <c r="EW3" s="48" t="s">
        <v>105</v>
      </c>
      <c r="EX3" s="48" t="s">
        <v>102</v>
      </c>
      <c r="EY3" s="48" t="s">
        <v>99</v>
      </c>
      <c r="EZ3" s="48" t="s">
        <v>96</v>
      </c>
      <c r="FA3" s="48">
        <v>66</v>
      </c>
      <c r="FB3" s="48">
        <v>67</v>
      </c>
      <c r="FC3" s="48">
        <v>70</v>
      </c>
      <c r="FD3" s="48">
        <v>71</v>
      </c>
      <c r="FE3" s="48">
        <v>72</v>
      </c>
      <c r="FF3" s="48">
        <v>73</v>
      </c>
      <c r="FG3" s="48" t="s">
        <v>76</v>
      </c>
      <c r="FH3" s="48" t="s">
        <v>73</v>
      </c>
      <c r="FI3" s="48" t="s">
        <v>70</v>
      </c>
      <c r="FJ3" s="48" t="s">
        <v>67</v>
      </c>
      <c r="FK3" s="48" t="s">
        <v>64</v>
      </c>
      <c r="FL3" s="48" t="s">
        <v>61</v>
      </c>
      <c r="FM3" s="48" t="s">
        <v>58</v>
      </c>
      <c r="FN3" s="48" t="s">
        <v>55</v>
      </c>
      <c r="FO3" s="48">
        <v>75</v>
      </c>
      <c r="FP3" s="48">
        <v>80</v>
      </c>
      <c r="FQ3" s="48" t="s">
        <v>40</v>
      </c>
      <c r="FR3" s="48" t="s">
        <v>37</v>
      </c>
      <c r="FS3" s="48" t="s">
        <v>34</v>
      </c>
      <c r="FT3" s="48">
        <v>90</v>
      </c>
      <c r="FU3" s="48">
        <v>91</v>
      </c>
      <c r="FV3" s="48" t="s">
        <v>738</v>
      </c>
      <c r="FW3" s="48" t="s">
        <v>737</v>
      </c>
      <c r="FX3" s="48">
        <v>93</v>
      </c>
      <c r="FY3" s="48" t="s">
        <v>3</v>
      </c>
      <c r="FZ3" s="47" t="s">
        <v>0</v>
      </c>
      <c r="GA3" s="86" t="s">
        <v>968</v>
      </c>
      <c r="GB3" s="86" t="s">
        <v>979</v>
      </c>
      <c r="GC3" s="86" t="s">
        <v>978</v>
      </c>
      <c r="GD3" s="76" t="s">
        <v>967</v>
      </c>
      <c r="GE3" s="75" t="s">
        <v>966</v>
      </c>
      <c r="GF3" s="73" t="s">
        <v>965</v>
      </c>
      <c r="GG3" s="73" t="s">
        <v>986</v>
      </c>
      <c r="GH3" s="86" t="s">
        <v>964</v>
      </c>
      <c r="GI3" s="74" t="s">
        <v>963</v>
      </c>
      <c r="GJ3" s="73" t="s">
        <v>962</v>
      </c>
      <c r="GK3" s="72" t="s">
        <v>961</v>
      </c>
      <c r="GL3" s="72" t="s">
        <v>960</v>
      </c>
    </row>
    <row r="4" spans="1:194" s="5" customFormat="1" x14ac:dyDescent="0.25">
      <c r="A4" s="45" t="s">
        <v>731</v>
      </c>
      <c r="B4" s="44"/>
      <c r="C4" s="4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 t="s">
        <v>362</v>
      </c>
      <c r="DZ4" s="42" t="s">
        <v>359</v>
      </c>
      <c r="EA4" s="42" t="s">
        <v>357</v>
      </c>
      <c r="EB4" s="42" t="s">
        <v>354</v>
      </c>
      <c r="EC4" s="42" t="s">
        <v>351</v>
      </c>
      <c r="ED4" s="42" t="s">
        <v>348</v>
      </c>
      <c r="EE4" s="42" t="s">
        <v>345</v>
      </c>
      <c r="EF4" s="42" t="s">
        <v>342</v>
      </c>
      <c r="EG4" s="42" t="s">
        <v>339</v>
      </c>
      <c r="EH4" s="42" t="s">
        <v>336</v>
      </c>
      <c r="EI4" s="42" t="s">
        <v>333</v>
      </c>
      <c r="EJ4" s="42" t="s">
        <v>330</v>
      </c>
      <c r="EK4" s="42" t="s">
        <v>327</v>
      </c>
      <c r="EL4" s="42" t="s">
        <v>324</v>
      </c>
      <c r="EM4" s="42" t="s">
        <v>321</v>
      </c>
      <c r="EN4" s="42" t="s">
        <v>318</v>
      </c>
      <c r="EO4" s="42" t="s">
        <v>315</v>
      </c>
      <c r="EP4" s="42" t="s">
        <v>312</v>
      </c>
      <c r="EQ4" s="42" t="s">
        <v>309</v>
      </c>
      <c r="ER4" s="42" t="s">
        <v>306</v>
      </c>
      <c r="ES4" s="42" t="s">
        <v>303</v>
      </c>
      <c r="ET4" s="42" t="s">
        <v>300</v>
      </c>
      <c r="EU4" s="42" t="s">
        <v>297</v>
      </c>
      <c r="EV4" s="42" t="s">
        <v>294</v>
      </c>
      <c r="EW4" s="42" t="s">
        <v>291</v>
      </c>
      <c r="EX4" s="42" t="s">
        <v>288</v>
      </c>
      <c r="EY4" s="42" t="s">
        <v>285</v>
      </c>
      <c r="EZ4" s="42" t="s">
        <v>282</v>
      </c>
      <c r="FA4" s="42" t="s">
        <v>279</v>
      </c>
      <c r="FB4" s="42" t="s">
        <v>276</v>
      </c>
      <c r="FC4" s="42" t="s">
        <v>273</v>
      </c>
      <c r="FD4" s="42" t="s">
        <v>270</v>
      </c>
      <c r="FE4" s="42" t="s">
        <v>267</v>
      </c>
      <c r="FF4" s="42" t="s">
        <v>264</v>
      </c>
      <c r="FG4" s="42" t="s">
        <v>261</v>
      </c>
      <c r="FH4" s="42" t="s">
        <v>258</v>
      </c>
      <c r="FI4" s="42" t="s">
        <v>255</v>
      </c>
      <c r="FJ4" s="42" t="s">
        <v>252</v>
      </c>
      <c r="FK4" s="42" t="s">
        <v>249</v>
      </c>
      <c r="FL4" s="42" t="s">
        <v>246</v>
      </c>
      <c r="FM4" s="42" t="s">
        <v>244</v>
      </c>
      <c r="FN4" s="42" t="s">
        <v>241</v>
      </c>
      <c r="FO4" s="42" t="s">
        <v>238</v>
      </c>
      <c r="FP4" s="42" t="s">
        <v>235</v>
      </c>
      <c r="FQ4" s="42" t="s">
        <v>232</v>
      </c>
      <c r="FR4" s="42" t="s">
        <v>229</v>
      </c>
      <c r="FS4" s="42" t="s">
        <v>226</v>
      </c>
      <c r="FT4" s="42" t="s">
        <v>223</v>
      </c>
      <c r="FU4" s="42" t="s">
        <v>220</v>
      </c>
      <c r="FV4" s="42" t="s">
        <v>217</v>
      </c>
      <c r="FW4" s="42" t="s">
        <v>214</v>
      </c>
      <c r="FX4" s="42" t="s">
        <v>211</v>
      </c>
      <c r="FY4" s="42" t="s">
        <v>208</v>
      </c>
      <c r="FZ4" s="12" t="s">
        <v>205</v>
      </c>
      <c r="GA4" s="40">
        <v>180</v>
      </c>
      <c r="GB4" s="70">
        <v>181</v>
      </c>
      <c r="GC4" s="40">
        <v>182</v>
      </c>
      <c r="GD4" s="70">
        <v>183</v>
      </c>
      <c r="GE4" s="71">
        <v>184</v>
      </c>
      <c r="GF4" s="70">
        <v>185</v>
      </c>
      <c r="GG4" s="70">
        <v>186</v>
      </c>
      <c r="GH4" s="40">
        <v>187</v>
      </c>
      <c r="GI4" s="12">
        <v>188</v>
      </c>
      <c r="GJ4" s="70">
        <v>189</v>
      </c>
      <c r="GK4" s="12">
        <v>190</v>
      </c>
      <c r="GL4" s="12">
        <v>191</v>
      </c>
    </row>
    <row r="5" spans="1:194" ht="25.5" x14ac:dyDescent="0.2">
      <c r="A5" s="39" t="s">
        <v>730</v>
      </c>
      <c r="B5" s="38" t="s">
        <v>729</v>
      </c>
      <c r="C5" s="37" t="s">
        <v>728</v>
      </c>
      <c r="D5" s="14">
        <v>45244</v>
      </c>
      <c r="E5" s="14">
        <v>131193</v>
      </c>
      <c r="F5" s="14">
        <v>2285</v>
      </c>
      <c r="G5" s="14">
        <v>517</v>
      </c>
      <c r="H5" s="14">
        <v>43</v>
      </c>
      <c r="I5" s="14">
        <v>2</v>
      </c>
      <c r="J5" s="14">
        <v>0</v>
      </c>
      <c r="K5" s="14">
        <v>170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3</v>
      </c>
      <c r="U5" s="14">
        <v>2028</v>
      </c>
      <c r="V5" s="14">
        <v>29</v>
      </c>
      <c r="W5" s="14">
        <v>1878</v>
      </c>
      <c r="X5" s="14">
        <v>19735</v>
      </c>
      <c r="Y5" s="14">
        <v>1363</v>
      </c>
      <c r="Z5" s="14">
        <v>92821</v>
      </c>
      <c r="AA5" s="14">
        <v>53490</v>
      </c>
      <c r="AB5" s="14">
        <v>3764</v>
      </c>
      <c r="AC5" s="14">
        <v>0</v>
      </c>
      <c r="AD5" s="14">
        <v>33</v>
      </c>
      <c r="AE5" s="14">
        <v>6665</v>
      </c>
      <c r="AF5" s="14">
        <v>0</v>
      </c>
      <c r="AG5" s="14">
        <v>12</v>
      </c>
      <c r="AH5" s="14">
        <v>0</v>
      </c>
      <c r="AI5" s="14">
        <v>354</v>
      </c>
      <c r="AJ5" s="14">
        <v>7776</v>
      </c>
      <c r="AK5" s="14">
        <v>10</v>
      </c>
      <c r="AL5" s="14">
        <v>18528</v>
      </c>
      <c r="AM5" s="14">
        <v>6</v>
      </c>
      <c r="AN5" s="14">
        <v>0</v>
      </c>
      <c r="AO5" s="14">
        <v>8</v>
      </c>
      <c r="AP5" s="14">
        <v>0</v>
      </c>
      <c r="AQ5" s="14">
        <v>0</v>
      </c>
      <c r="AR5" s="14">
        <v>0</v>
      </c>
      <c r="AS5" s="14">
        <v>159</v>
      </c>
      <c r="AT5" s="14">
        <v>0</v>
      </c>
      <c r="AU5" s="14">
        <v>3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10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3</v>
      </c>
      <c r="BM5" s="14">
        <v>0</v>
      </c>
      <c r="BN5" s="14">
        <v>0</v>
      </c>
      <c r="BO5" s="14">
        <v>0</v>
      </c>
      <c r="BP5" s="14">
        <v>0</v>
      </c>
      <c r="BQ5" s="14">
        <v>1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6</v>
      </c>
      <c r="DR5" s="14">
        <v>0</v>
      </c>
      <c r="DS5" s="14">
        <v>0</v>
      </c>
      <c r="DT5" s="14">
        <v>1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1</v>
      </c>
      <c r="EA5" s="14">
        <v>0</v>
      </c>
      <c r="EB5" s="14">
        <v>1</v>
      </c>
      <c r="EC5" s="14">
        <v>58</v>
      </c>
      <c r="ED5" s="14">
        <v>6</v>
      </c>
      <c r="EE5" s="14">
        <v>2516</v>
      </c>
      <c r="EF5" s="14">
        <v>64</v>
      </c>
      <c r="EG5" s="14">
        <v>74</v>
      </c>
      <c r="EH5" s="14">
        <v>454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2127</v>
      </c>
      <c r="ES5" s="14">
        <v>2</v>
      </c>
      <c r="ET5" s="14">
        <v>0</v>
      </c>
      <c r="EU5" s="14">
        <v>1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32</v>
      </c>
      <c r="FD5" s="14">
        <v>20</v>
      </c>
      <c r="FE5" s="14">
        <v>0</v>
      </c>
      <c r="FF5" s="14">
        <v>6</v>
      </c>
      <c r="FG5" s="14">
        <v>2</v>
      </c>
      <c r="FH5" s="14">
        <v>0</v>
      </c>
      <c r="FI5" s="14">
        <v>0</v>
      </c>
      <c r="FJ5" s="14">
        <v>0</v>
      </c>
      <c r="FK5" s="14">
        <v>1</v>
      </c>
      <c r="FL5" s="14">
        <v>0</v>
      </c>
      <c r="FM5" s="14">
        <v>0</v>
      </c>
      <c r="FN5" s="14">
        <v>0</v>
      </c>
      <c r="FO5" s="14">
        <v>1057</v>
      </c>
      <c r="FP5" s="14">
        <v>165</v>
      </c>
      <c r="FQ5" s="14">
        <v>381</v>
      </c>
      <c r="FR5" s="14">
        <v>0</v>
      </c>
      <c r="FS5" s="14">
        <v>126</v>
      </c>
      <c r="FT5" s="14">
        <v>7</v>
      </c>
      <c r="FU5" s="14">
        <v>41</v>
      </c>
      <c r="FV5" s="14">
        <v>1</v>
      </c>
      <c r="FW5" s="14">
        <v>65</v>
      </c>
      <c r="FX5" s="14">
        <v>5</v>
      </c>
      <c r="FY5" s="14">
        <v>0</v>
      </c>
      <c r="FZ5" s="36">
        <v>395355</v>
      </c>
      <c r="GA5" s="14">
        <v>0</v>
      </c>
      <c r="GB5" s="14">
        <v>3</v>
      </c>
      <c r="GC5" s="14">
        <v>0</v>
      </c>
      <c r="GD5" s="14">
        <v>0</v>
      </c>
      <c r="GE5" s="36">
        <v>3</v>
      </c>
      <c r="GF5" s="14">
        <v>0</v>
      </c>
      <c r="GG5" s="14">
        <v>35685</v>
      </c>
      <c r="GH5" s="14">
        <v>0</v>
      </c>
      <c r="GI5" s="36">
        <v>35685</v>
      </c>
      <c r="GJ5" s="14">
        <v>147007</v>
      </c>
      <c r="GK5" s="36">
        <v>182695</v>
      </c>
      <c r="GL5" s="36">
        <v>578050</v>
      </c>
    </row>
    <row r="6" spans="1:194" ht="38.25" x14ac:dyDescent="0.2">
      <c r="A6" s="23" t="s">
        <v>727</v>
      </c>
      <c r="B6" s="34" t="s">
        <v>726</v>
      </c>
      <c r="C6" s="25" t="s">
        <v>725</v>
      </c>
      <c r="D6" s="14">
        <v>77776</v>
      </c>
      <c r="E6" s="14">
        <v>59439</v>
      </c>
      <c r="F6" s="14">
        <v>30</v>
      </c>
      <c r="G6" s="14">
        <v>3</v>
      </c>
      <c r="H6" s="14">
        <v>2</v>
      </c>
      <c r="I6" s="14">
        <v>0</v>
      </c>
      <c r="J6" s="14">
        <v>0</v>
      </c>
      <c r="K6" s="14">
        <v>48</v>
      </c>
      <c r="L6" s="14">
        <v>1</v>
      </c>
      <c r="M6" s="14">
        <v>0</v>
      </c>
      <c r="N6" s="14">
        <v>3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1</v>
      </c>
      <c r="U6" s="14">
        <v>148</v>
      </c>
      <c r="V6" s="14">
        <v>31</v>
      </c>
      <c r="W6" s="14">
        <v>4279</v>
      </c>
      <c r="X6" s="14">
        <v>212</v>
      </c>
      <c r="Y6" s="14">
        <v>30</v>
      </c>
      <c r="Z6" s="14">
        <v>70</v>
      </c>
      <c r="AA6" s="14">
        <v>617</v>
      </c>
      <c r="AB6" s="14">
        <v>145</v>
      </c>
      <c r="AC6" s="14">
        <v>21</v>
      </c>
      <c r="AD6" s="14">
        <v>1</v>
      </c>
      <c r="AE6" s="14">
        <v>373</v>
      </c>
      <c r="AF6" s="14">
        <v>0</v>
      </c>
      <c r="AG6" s="14">
        <v>16</v>
      </c>
      <c r="AH6" s="14">
        <v>0</v>
      </c>
      <c r="AI6" s="14">
        <v>64</v>
      </c>
      <c r="AJ6" s="14">
        <v>0</v>
      </c>
      <c r="AK6" s="14">
        <v>1</v>
      </c>
      <c r="AL6" s="14">
        <v>1</v>
      </c>
      <c r="AM6" s="14">
        <v>0</v>
      </c>
      <c r="AN6" s="14">
        <v>0</v>
      </c>
      <c r="AO6" s="14">
        <v>1</v>
      </c>
      <c r="AP6" s="14">
        <v>0</v>
      </c>
      <c r="AQ6" s="14">
        <v>1</v>
      </c>
      <c r="AR6" s="14">
        <v>0</v>
      </c>
      <c r="AS6" s="14">
        <v>0</v>
      </c>
      <c r="AT6" s="14">
        <v>0</v>
      </c>
      <c r="AU6" s="14">
        <v>0</v>
      </c>
      <c r="AV6" s="14">
        <v>1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1</v>
      </c>
      <c r="CC6" s="14">
        <v>2</v>
      </c>
      <c r="CD6" s="14">
        <v>7</v>
      </c>
      <c r="CE6" s="14">
        <v>0</v>
      </c>
      <c r="CF6" s="14">
        <v>0</v>
      </c>
      <c r="CG6" s="14">
        <v>1</v>
      </c>
      <c r="CH6" s="14">
        <v>0</v>
      </c>
      <c r="CI6" s="14">
        <v>0</v>
      </c>
      <c r="CJ6" s="14">
        <v>0</v>
      </c>
      <c r="CK6" s="14">
        <v>1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1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2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2</v>
      </c>
      <c r="DR6" s="14">
        <v>0</v>
      </c>
      <c r="DS6" s="14">
        <v>0</v>
      </c>
      <c r="DT6" s="14">
        <v>3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1</v>
      </c>
      <c r="EA6" s="14">
        <v>2</v>
      </c>
      <c r="EB6" s="14">
        <v>0</v>
      </c>
      <c r="EC6" s="14">
        <v>2</v>
      </c>
      <c r="ED6" s="14">
        <v>7</v>
      </c>
      <c r="EE6" s="14">
        <v>95</v>
      </c>
      <c r="EF6" s="14">
        <v>513</v>
      </c>
      <c r="EG6" s="14">
        <v>480</v>
      </c>
      <c r="EH6" s="14">
        <v>9633</v>
      </c>
      <c r="EI6" s="14">
        <v>3</v>
      </c>
      <c r="EJ6" s="14">
        <v>4</v>
      </c>
      <c r="EK6" s="14">
        <v>2</v>
      </c>
      <c r="EL6" s="14">
        <v>0</v>
      </c>
      <c r="EM6" s="14">
        <v>1</v>
      </c>
      <c r="EN6" s="14">
        <v>0</v>
      </c>
      <c r="EO6" s="14">
        <v>2</v>
      </c>
      <c r="EP6" s="14">
        <v>1</v>
      </c>
      <c r="EQ6" s="14">
        <v>0</v>
      </c>
      <c r="ER6" s="14">
        <v>0</v>
      </c>
      <c r="ES6" s="14">
        <v>3</v>
      </c>
      <c r="ET6" s="14">
        <v>0</v>
      </c>
      <c r="EU6" s="14">
        <v>1</v>
      </c>
      <c r="EV6" s="14">
        <v>2</v>
      </c>
      <c r="EW6" s="14">
        <v>6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397</v>
      </c>
      <c r="FD6" s="14">
        <v>2</v>
      </c>
      <c r="FE6" s="14">
        <v>0</v>
      </c>
      <c r="FF6" s="14">
        <v>20</v>
      </c>
      <c r="FG6" s="14">
        <v>24</v>
      </c>
      <c r="FH6" s="14">
        <v>2</v>
      </c>
      <c r="FI6" s="14">
        <v>0</v>
      </c>
      <c r="FJ6" s="14">
        <v>0</v>
      </c>
      <c r="FK6" s="14">
        <v>2</v>
      </c>
      <c r="FL6" s="14">
        <v>0</v>
      </c>
      <c r="FM6" s="14">
        <v>4</v>
      </c>
      <c r="FN6" s="14">
        <v>32</v>
      </c>
      <c r="FO6" s="14">
        <v>14828</v>
      </c>
      <c r="FP6" s="14">
        <v>1845</v>
      </c>
      <c r="FQ6" s="14">
        <v>3342</v>
      </c>
      <c r="FR6" s="14">
        <v>0</v>
      </c>
      <c r="FS6" s="14">
        <v>2532</v>
      </c>
      <c r="FT6" s="14">
        <v>1</v>
      </c>
      <c r="FU6" s="14">
        <v>32</v>
      </c>
      <c r="FV6" s="14">
        <v>16</v>
      </c>
      <c r="FW6" s="14">
        <v>36</v>
      </c>
      <c r="FX6" s="14">
        <v>2</v>
      </c>
      <c r="FY6" s="14">
        <v>0</v>
      </c>
      <c r="FZ6" s="20">
        <v>177214</v>
      </c>
      <c r="GA6" s="14">
        <v>210143</v>
      </c>
      <c r="GB6" s="14">
        <v>67</v>
      </c>
      <c r="GC6" s="14">
        <v>0</v>
      </c>
      <c r="GD6" s="14">
        <v>2</v>
      </c>
      <c r="GE6" s="20">
        <v>210211</v>
      </c>
      <c r="GF6" s="14">
        <v>0</v>
      </c>
      <c r="GG6" s="14">
        <v>51424</v>
      </c>
      <c r="GH6" s="14">
        <v>0</v>
      </c>
      <c r="GI6" s="20">
        <v>51424</v>
      </c>
      <c r="GJ6" s="14">
        <v>347</v>
      </c>
      <c r="GK6" s="20">
        <v>261983</v>
      </c>
      <c r="GL6" s="20">
        <v>439197</v>
      </c>
    </row>
    <row r="7" spans="1:194" x14ac:dyDescent="0.2">
      <c r="A7" s="23" t="s">
        <v>724</v>
      </c>
      <c r="B7" s="26" t="s">
        <v>723</v>
      </c>
      <c r="C7" s="31" t="s">
        <v>722</v>
      </c>
      <c r="D7" s="14">
        <v>16157</v>
      </c>
      <c r="E7" s="14">
        <v>2351</v>
      </c>
      <c r="F7" s="14">
        <v>300</v>
      </c>
      <c r="G7" s="14">
        <v>76</v>
      </c>
      <c r="H7" s="14">
        <v>0</v>
      </c>
      <c r="I7" s="14">
        <v>1</v>
      </c>
      <c r="J7" s="14">
        <v>0</v>
      </c>
      <c r="K7" s="14">
        <v>5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9949</v>
      </c>
      <c r="V7" s="14">
        <v>0</v>
      </c>
      <c r="W7" s="14">
        <v>150</v>
      </c>
      <c r="X7" s="14">
        <v>107258</v>
      </c>
      <c r="Y7" s="14">
        <v>12</v>
      </c>
      <c r="Z7" s="14">
        <v>608</v>
      </c>
      <c r="AA7" s="14">
        <v>2768</v>
      </c>
      <c r="AB7" s="14">
        <v>577</v>
      </c>
      <c r="AC7" s="14">
        <v>897</v>
      </c>
      <c r="AD7" s="14">
        <v>1561</v>
      </c>
      <c r="AE7" s="14">
        <v>122</v>
      </c>
      <c r="AF7" s="14">
        <v>0</v>
      </c>
      <c r="AG7" s="14">
        <v>2971</v>
      </c>
      <c r="AH7" s="14">
        <v>0</v>
      </c>
      <c r="AI7" s="14">
        <v>4522</v>
      </c>
      <c r="AJ7" s="14">
        <v>3</v>
      </c>
      <c r="AK7" s="14">
        <v>0</v>
      </c>
      <c r="AL7" s="14">
        <v>0</v>
      </c>
      <c r="AM7" s="14">
        <v>31</v>
      </c>
      <c r="AN7" s="14">
        <v>0</v>
      </c>
      <c r="AO7" s="14">
        <v>23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17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2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2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4</v>
      </c>
      <c r="EB7" s="14">
        <v>0</v>
      </c>
      <c r="EC7" s="14">
        <v>0</v>
      </c>
      <c r="ED7" s="14">
        <v>0</v>
      </c>
      <c r="EE7" s="14">
        <v>2580</v>
      </c>
      <c r="EF7" s="14">
        <v>16</v>
      </c>
      <c r="EG7" s="14">
        <v>0</v>
      </c>
      <c r="EH7" s="14">
        <v>2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328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3</v>
      </c>
      <c r="FD7" s="14">
        <v>0</v>
      </c>
      <c r="FE7" s="14">
        <v>0</v>
      </c>
      <c r="FF7" s="14">
        <v>6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5</v>
      </c>
      <c r="FQ7" s="14">
        <v>0</v>
      </c>
      <c r="FR7" s="14">
        <v>0</v>
      </c>
      <c r="FS7" s="14">
        <v>0</v>
      </c>
      <c r="FT7" s="14">
        <v>1</v>
      </c>
      <c r="FU7" s="14">
        <v>4</v>
      </c>
      <c r="FV7" s="14">
        <v>0</v>
      </c>
      <c r="FW7" s="14">
        <v>0</v>
      </c>
      <c r="FX7" s="14">
        <v>0</v>
      </c>
      <c r="FY7" s="14">
        <v>0</v>
      </c>
      <c r="FZ7" s="20">
        <v>153317</v>
      </c>
      <c r="GA7" s="14">
        <v>2309</v>
      </c>
      <c r="GB7" s="14">
        <v>0</v>
      </c>
      <c r="GC7" s="14">
        <v>0</v>
      </c>
      <c r="GD7" s="14">
        <v>0</v>
      </c>
      <c r="GE7" s="20">
        <v>2309</v>
      </c>
      <c r="GF7" s="14">
        <v>0</v>
      </c>
      <c r="GG7" s="14">
        <v>2377</v>
      </c>
      <c r="GH7" s="14">
        <v>0</v>
      </c>
      <c r="GI7" s="20">
        <v>2377</v>
      </c>
      <c r="GJ7" s="14">
        <v>6602</v>
      </c>
      <c r="GK7" s="20">
        <v>11289</v>
      </c>
      <c r="GL7" s="20">
        <v>164606</v>
      </c>
    </row>
    <row r="8" spans="1:194" x14ac:dyDescent="0.2">
      <c r="A8" s="23" t="s">
        <v>721</v>
      </c>
      <c r="B8" s="26" t="s">
        <v>720</v>
      </c>
      <c r="C8" s="24" t="s">
        <v>719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41637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7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20">
        <v>41644</v>
      </c>
      <c r="GA8" s="14">
        <v>0</v>
      </c>
      <c r="GB8" s="14">
        <v>0</v>
      </c>
      <c r="GC8" s="14">
        <v>0</v>
      </c>
      <c r="GD8" s="14">
        <v>0</v>
      </c>
      <c r="GE8" s="20">
        <v>0</v>
      </c>
      <c r="GF8" s="14">
        <v>0</v>
      </c>
      <c r="GG8" s="14">
        <v>-549</v>
      </c>
      <c r="GH8" s="14">
        <v>0</v>
      </c>
      <c r="GI8" s="20">
        <v>-549</v>
      </c>
      <c r="GJ8" s="14">
        <v>307</v>
      </c>
      <c r="GK8" s="20">
        <v>-242</v>
      </c>
      <c r="GL8" s="20">
        <v>41402</v>
      </c>
    </row>
    <row r="9" spans="1:194" ht="25.5" x14ac:dyDescent="0.2">
      <c r="A9" s="23" t="s">
        <v>718</v>
      </c>
      <c r="B9" s="26" t="s">
        <v>717</v>
      </c>
      <c r="C9" s="31" t="s">
        <v>716</v>
      </c>
      <c r="D9" s="14">
        <v>4000</v>
      </c>
      <c r="E9" s="14">
        <v>3246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2</v>
      </c>
      <c r="V9" s="14">
        <v>0</v>
      </c>
      <c r="W9" s="14">
        <v>0</v>
      </c>
      <c r="X9" s="14">
        <v>43</v>
      </c>
      <c r="Y9" s="14">
        <v>0</v>
      </c>
      <c r="Z9" s="14">
        <v>0</v>
      </c>
      <c r="AA9" s="14">
        <v>0</v>
      </c>
      <c r="AB9" s="14">
        <v>16</v>
      </c>
      <c r="AC9" s="14">
        <v>62750</v>
      </c>
      <c r="AD9" s="14">
        <v>4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9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780</v>
      </c>
      <c r="EF9" s="14">
        <v>0</v>
      </c>
      <c r="EG9" s="14">
        <v>0</v>
      </c>
      <c r="EH9" s="14">
        <v>2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1</v>
      </c>
      <c r="FQ9" s="14">
        <v>1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20">
        <v>70853</v>
      </c>
      <c r="GA9" s="14">
        <v>0</v>
      </c>
      <c r="GB9" s="14">
        <v>0</v>
      </c>
      <c r="GC9" s="14">
        <v>0</v>
      </c>
      <c r="GD9" s="14">
        <v>0</v>
      </c>
      <c r="GE9" s="20">
        <v>0</v>
      </c>
      <c r="GF9" s="14">
        <v>0</v>
      </c>
      <c r="GG9" s="14">
        <v>2305</v>
      </c>
      <c r="GH9" s="14">
        <v>0</v>
      </c>
      <c r="GI9" s="20">
        <v>2305</v>
      </c>
      <c r="GJ9" s="14">
        <v>0</v>
      </c>
      <c r="GK9" s="20">
        <v>2305</v>
      </c>
      <c r="GL9" s="20">
        <v>73159</v>
      </c>
    </row>
    <row r="10" spans="1:194" x14ac:dyDescent="0.2">
      <c r="A10" s="23" t="s">
        <v>715</v>
      </c>
      <c r="B10" s="18" t="s">
        <v>714</v>
      </c>
      <c r="C10" s="25" t="s">
        <v>713</v>
      </c>
      <c r="D10" s="14">
        <v>7716</v>
      </c>
      <c r="E10" s="14">
        <v>109514</v>
      </c>
      <c r="F10" s="14">
        <v>341</v>
      </c>
      <c r="G10" s="14">
        <v>59</v>
      </c>
      <c r="H10" s="14">
        <v>8</v>
      </c>
      <c r="I10" s="14">
        <v>26</v>
      </c>
      <c r="J10" s="14">
        <v>0</v>
      </c>
      <c r="K10" s="14">
        <v>100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35</v>
      </c>
      <c r="U10" s="14">
        <v>30</v>
      </c>
      <c r="V10" s="14">
        <v>0</v>
      </c>
      <c r="W10" s="14">
        <v>0</v>
      </c>
      <c r="X10" s="14">
        <v>0</v>
      </c>
      <c r="Y10" s="14">
        <v>116</v>
      </c>
      <c r="Z10" s="14">
        <v>7</v>
      </c>
      <c r="AA10" s="14">
        <v>403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2</v>
      </c>
      <c r="AP10" s="14">
        <v>0</v>
      </c>
      <c r="AQ10" s="14">
        <v>0</v>
      </c>
      <c r="AR10" s="14">
        <v>1</v>
      </c>
      <c r="AS10" s="14">
        <v>0</v>
      </c>
      <c r="AT10" s="14">
        <v>0</v>
      </c>
      <c r="AU10" s="14">
        <v>12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5</v>
      </c>
      <c r="BM10" s="14">
        <v>0</v>
      </c>
      <c r="BN10" s="14">
        <v>0</v>
      </c>
      <c r="BO10" s="14">
        <v>0</v>
      </c>
      <c r="BP10" s="14">
        <v>0</v>
      </c>
      <c r="BQ10" s="14">
        <v>1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1</v>
      </c>
      <c r="DU10" s="14">
        <v>0</v>
      </c>
      <c r="DV10" s="14">
        <v>0</v>
      </c>
      <c r="DW10" s="14">
        <v>0</v>
      </c>
      <c r="DX10" s="14">
        <v>0</v>
      </c>
      <c r="DY10" s="14">
        <v>17</v>
      </c>
      <c r="DZ10" s="14">
        <v>9</v>
      </c>
      <c r="EA10" s="14">
        <v>0</v>
      </c>
      <c r="EB10" s="14">
        <v>0</v>
      </c>
      <c r="EC10" s="14">
        <v>48</v>
      </c>
      <c r="ED10" s="14">
        <v>0</v>
      </c>
      <c r="EE10" s="14">
        <v>93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1</v>
      </c>
      <c r="EN10" s="14">
        <v>0</v>
      </c>
      <c r="EO10" s="14">
        <v>0</v>
      </c>
      <c r="EP10" s="14">
        <v>0</v>
      </c>
      <c r="EQ10" s="14">
        <v>0</v>
      </c>
      <c r="ER10" s="14">
        <v>6</v>
      </c>
      <c r="ES10" s="14">
        <v>0</v>
      </c>
      <c r="ET10" s="14">
        <v>0</v>
      </c>
      <c r="EU10" s="14">
        <v>0</v>
      </c>
      <c r="EV10" s="14">
        <v>2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1</v>
      </c>
      <c r="FM10" s="14">
        <v>0</v>
      </c>
      <c r="FN10" s="14">
        <v>0</v>
      </c>
      <c r="FO10" s="14">
        <v>40</v>
      </c>
      <c r="FP10" s="14">
        <v>6</v>
      </c>
      <c r="FQ10" s="14">
        <v>15</v>
      </c>
      <c r="FR10" s="14">
        <v>0</v>
      </c>
      <c r="FS10" s="14">
        <v>5</v>
      </c>
      <c r="FT10" s="14">
        <v>0</v>
      </c>
      <c r="FU10" s="14">
        <v>5</v>
      </c>
      <c r="FV10" s="14">
        <v>1</v>
      </c>
      <c r="FW10" s="14">
        <v>40</v>
      </c>
      <c r="FX10" s="14">
        <v>0</v>
      </c>
      <c r="FY10" s="14">
        <v>0</v>
      </c>
      <c r="FZ10" s="20">
        <v>118665</v>
      </c>
      <c r="GA10" s="14">
        <v>0</v>
      </c>
      <c r="GB10" s="14">
        <v>0</v>
      </c>
      <c r="GC10" s="14">
        <v>0</v>
      </c>
      <c r="GD10" s="14">
        <v>0</v>
      </c>
      <c r="GE10" s="20">
        <v>0</v>
      </c>
      <c r="GF10" s="14">
        <v>0</v>
      </c>
      <c r="GG10" s="14">
        <v>1229</v>
      </c>
      <c r="GH10" s="14">
        <v>0</v>
      </c>
      <c r="GI10" s="20">
        <v>1229</v>
      </c>
      <c r="GJ10" s="14">
        <v>2</v>
      </c>
      <c r="GK10" s="20">
        <v>1231</v>
      </c>
      <c r="GL10" s="20">
        <v>119896</v>
      </c>
    </row>
    <row r="11" spans="1:194" ht="38.25" x14ac:dyDescent="0.2">
      <c r="A11" s="23" t="s">
        <v>712</v>
      </c>
      <c r="B11" s="18" t="s">
        <v>711</v>
      </c>
      <c r="C11" s="25" t="s">
        <v>710</v>
      </c>
      <c r="D11" s="14">
        <v>4825</v>
      </c>
      <c r="E11" s="14">
        <v>1960</v>
      </c>
      <c r="F11" s="14">
        <v>39</v>
      </c>
      <c r="G11" s="14">
        <v>425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15</v>
      </c>
      <c r="V11" s="14">
        <v>0</v>
      </c>
      <c r="W11" s="14">
        <v>13</v>
      </c>
      <c r="X11" s="14">
        <v>0</v>
      </c>
      <c r="Y11" s="14">
        <v>8</v>
      </c>
      <c r="Z11" s="14">
        <v>13</v>
      </c>
      <c r="AA11" s="14">
        <v>7</v>
      </c>
      <c r="AB11" s="14">
        <v>0</v>
      </c>
      <c r="AC11" s="14">
        <v>69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440</v>
      </c>
      <c r="AJ11" s="14">
        <v>0</v>
      </c>
      <c r="AK11" s="14">
        <v>0</v>
      </c>
      <c r="AL11" s="14">
        <v>141</v>
      </c>
      <c r="AM11" s="14">
        <v>0</v>
      </c>
      <c r="AN11" s="14">
        <v>0</v>
      </c>
      <c r="AO11" s="14">
        <v>9786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3</v>
      </c>
      <c r="BL11" s="14">
        <v>1</v>
      </c>
      <c r="BM11" s="14">
        <v>0</v>
      </c>
      <c r="BN11" s="14">
        <v>0</v>
      </c>
      <c r="BO11" s="14">
        <v>3</v>
      </c>
      <c r="BP11" s="14">
        <v>2</v>
      </c>
      <c r="BQ11" s="14">
        <v>815</v>
      </c>
      <c r="BR11" s="14">
        <v>529</v>
      </c>
      <c r="BS11" s="14">
        <v>10</v>
      </c>
      <c r="BT11" s="14">
        <v>0</v>
      </c>
      <c r="BU11" s="14">
        <v>8467</v>
      </c>
      <c r="BV11" s="14">
        <v>37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33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1</v>
      </c>
      <c r="ED11" s="14">
        <v>0</v>
      </c>
      <c r="EE11" s="14">
        <v>0</v>
      </c>
      <c r="EF11" s="14">
        <v>1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5</v>
      </c>
      <c r="FD11" s="14">
        <v>1</v>
      </c>
      <c r="FE11" s="14">
        <v>0</v>
      </c>
      <c r="FF11" s="14">
        <v>8</v>
      </c>
      <c r="FG11" s="14">
        <v>0</v>
      </c>
      <c r="FH11" s="14">
        <v>6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1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20">
        <v>27663</v>
      </c>
      <c r="GA11" s="14">
        <v>0</v>
      </c>
      <c r="GB11" s="14">
        <v>0</v>
      </c>
      <c r="GC11" s="14">
        <v>0</v>
      </c>
      <c r="GD11" s="14">
        <v>0</v>
      </c>
      <c r="GE11" s="20">
        <v>0</v>
      </c>
      <c r="GF11" s="14">
        <v>0</v>
      </c>
      <c r="GG11" s="14">
        <v>450</v>
      </c>
      <c r="GH11" s="14">
        <v>0</v>
      </c>
      <c r="GI11" s="20">
        <v>450</v>
      </c>
      <c r="GJ11" s="14">
        <v>207</v>
      </c>
      <c r="GK11" s="20">
        <v>657</v>
      </c>
      <c r="GL11" s="20">
        <v>28320</v>
      </c>
    </row>
    <row r="12" spans="1:194" ht="25.5" x14ac:dyDescent="0.2">
      <c r="A12" s="23" t="s">
        <v>709</v>
      </c>
      <c r="B12" s="26" t="s">
        <v>708</v>
      </c>
      <c r="C12" s="25" t="s">
        <v>707</v>
      </c>
      <c r="D12" s="14">
        <v>2785</v>
      </c>
      <c r="E12" s="14">
        <v>1621</v>
      </c>
      <c r="F12" s="14">
        <v>2</v>
      </c>
      <c r="G12" s="14">
        <v>0</v>
      </c>
      <c r="H12" s="14">
        <v>0</v>
      </c>
      <c r="I12" s="14">
        <v>2</v>
      </c>
      <c r="J12" s="14">
        <v>0</v>
      </c>
      <c r="K12" s="14">
        <v>61</v>
      </c>
      <c r="L12" s="14">
        <v>1</v>
      </c>
      <c r="M12" s="14">
        <v>0</v>
      </c>
      <c r="N12" s="14">
        <v>1</v>
      </c>
      <c r="O12" s="14">
        <v>0</v>
      </c>
      <c r="P12" s="14">
        <v>0</v>
      </c>
      <c r="Q12" s="14">
        <v>0</v>
      </c>
      <c r="R12" s="14">
        <v>1</v>
      </c>
      <c r="S12" s="14">
        <v>2</v>
      </c>
      <c r="T12" s="14">
        <v>1</v>
      </c>
      <c r="U12" s="14">
        <v>1054</v>
      </c>
      <c r="V12" s="14">
        <v>109</v>
      </c>
      <c r="W12" s="14">
        <v>4278</v>
      </c>
      <c r="X12" s="14">
        <v>101</v>
      </c>
      <c r="Y12" s="14">
        <v>739</v>
      </c>
      <c r="Z12" s="14">
        <v>5</v>
      </c>
      <c r="AA12" s="14">
        <v>858</v>
      </c>
      <c r="AB12" s="14">
        <v>335</v>
      </c>
      <c r="AC12" s="14">
        <v>0</v>
      </c>
      <c r="AD12" s="14">
        <v>3</v>
      </c>
      <c r="AE12" s="14">
        <v>98</v>
      </c>
      <c r="AF12" s="14">
        <v>0</v>
      </c>
      <c r="AG12" s="14">
        <v>230</v>
      </c>
      <c r="AH12" s="14">
        <v>257</v>
      </c>
      <c r="AI12" s="14">
        <v>703</v>
      </c>
      <c r="AJ12" s="14">
        <v>12</v>
      </c>
      <c r="AK12" s="14">
        <v>1</v>
      </c>
      <c r="AL12" s="14">
        <v>1</v>
      </c>
      <c r="AM12" s="14">
        <v>42</v>
      </c>
      <c r="AN12" s="14">
        <v>0</v>
      </c>
      <c r="AO12" s="14">
        <v>0</v>
      </c>
      <c r="AP12" s="14">
        <v>0</v>
      </c>
      <c r="AQ12" s="14">
        <v>5</v>
      </c>
      <c r="AR12" s="14">
        <v>0</v>
      </c>
      <c r="AS12" s="14">
        <v>0</v>
      </c>
      <c r="AT12" s="14">
        <v>0</v>
      </c>
      <c r="AU12" s="14">
        <v>1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1</v>
      </c>
      <c r="BM12" s="14">
        <v>0</v>
      </c>
      <c r="BN12" s="14">
        <v>0</v>
      </c>
      <c r="BO12" s="14">
        <v>0</v>
      </c>
      <c r="BP12" s="14">
        <v>0</v>
      </c>
      <c r="BQ12" s="14">
        <v>1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1</v>
      </c>
      <c r="BY12" s="14">
        <v>2</v>
      </c>
      <c r="BZ12" s="14">
        <v>0</v>
      </c>
      <c r="CA12" s="14">
        <v>0</v>
      </c>
      <c r="CB12" s="14">
        <v>1</v>
      </c>
      <c r="CC12" s="14">
        <v>0</v>
      </c>
      <c r="CD12" s="14">
        <v>2</v>
      </c>
      <c r="CE12" s="14">
        <v>0</v>
      </c>
      <c r="CF12" s="14">
        <v>0</v>
      </c>
      <c r="CG12" s="14">
        <v>4</v>
      </c>
      <c r="CH12" s="14">
        <v>0</v>
      </c>
      <c r="CI12" s="14">
        <v>0</v>
      </c>
      <c r="CJ12" s="14">
        <v>0</v>
      </c>
      <c r="CK12" s="14">
        <v>2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1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1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6</v>
      </c>
      <c r="DQ12" s="14">
        <v>3</v>
      </c>
      <c r="DR12" s="14">
        <v>0</v>
      </c>
      <c r="DS12" s="14">
        <v>1</v>
      </c>
      <c r="DT12" s="14">
        <v>5</v>
      </c>
      <c r="DU12" s="14">
        <v>0</v>
      </c>
      <c r="DV12" s="14">
        <v>1</v>
      </c>
      <c r="DW12" s="14">
        <v>0</v>
      </c>
      <c r="DX12" s="14">
        <v>0</v>
      </c>
      <c r="DY12" s="14">
        <v>1</v>
      </c>
      <c r="DZ12" s="14">
        <v>1</v>
      </c>
      <c r="EA12" s="14">
        <v>1</v>
      </c>
      <c r="EB12" s="14">
        <v>0</v>
      </c>
      <c r="EC12" s="14">
        <v>5</v>
      </c>
      <c r="ED12" s="14">
        <v>10</v>
      </c>
      <c r="EE12" s="14">
        <v>110</v>
      </c>
      <c r="EF12" s="14">
        <v>1072</v>
      </c>
      <c r="EG12" s="14">
        <v>1223</v>
      </c>
      <c r="EH12" s="14">
        <v>14178</v>
      </c>
      <c r="EI12" s="14">
        <v>15</v>
      </c>
      <c r="EJ12" s="14">
        <v>5</v>
      </c>
      <c r="EK12" s="14">
        <v>2</v>
      </c>
      <c r="EL12" s="14">
        <v>0</v>
      </c>
      <c r="EM12" s="14">
        <v>2</v>
      </c>
      <c r="EN12" s="14">
        <v>1</v>
      </c>
      <c r="EO12" s="14">
        <v>264</v>
      </c>
      <c r="EP12" s="14">
        <v>1</v>
      </c>
      <c r="EQ12" s="14">
        <v>13</v>
      </c>
      <c r="ER12" s="14">
        <v>1</v>
      </c>
      <c r="ES12" s="14">
        <v>4</v>
      </c>
      <c r="ET12" s="14">
        <v>1</v>
      </c>
      <c r="EU12" s="14">
        <v>3</v>
      </c>
      <c r="EV12" s="14">
        <v>9</v>
      </c>
      <c r="EW12" s="14">
        <v>14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20</v>
      </c>
      <c r="FD12" s="14">
        <v>4</v>
      </c>
      <c r="FE12" s="14">
        <v>0</v>
      </c>
      <c r="FF12" s="14">
        <v>26</v>
      </c>
      <c r="FG12" s="14">
        <v>76</v>
      </c>
      <c r="FH12" s="14">
        <v>3</v>
      </c>
      <c r="FI12" s="14">
        <v>0</v>
      </c>
      <c r="FJ12" s="14">
        <v>0</v>
      </c>
      <c r="FK12" s="14">
        <v>7</v>
      </c>
      <c r="FL12" s="14">
        <v>0</v>
      </c>
      <c r="FM12" s="14">
        <v>13</v>
      </c>
      <c r="FN12" s="14">
        <v>37</v>
      </c>
      <c r="FO12" s="14">
        <v>6865</v>
      </c>
      <c r="FP12" s="14">
        <v>1885</v>
      </c>
      <c r="FQ12" s="14">
        <v>4141</v>
      </c>
      <c r="FR12" s="14">
        <v>0</v>
      </c>
      <c r="FS12" s="14">
        <v>2844</v>
      </c>
      <c r="FT12" s="14">
        <v>3</v>
      </c>
      <c r="FU12" s="14">
        <v>59</v>
      </c>
      <c r="FV12" s="14">
        <v>428</v>
      </c>
      <c r="FW12" s="14">
        <v>78</v>
      </c>
      <c r="FX12" s="14">
        <v>4</v>
      </c>
      <c r="FY12" s="14">
        <v>0</v>
      </c>
      <c r="FZ12" s="20">
        <v>46774</v>
      </c>
      <c r="GA12" s="14">
        <v>499246</v>
      </c>
      <c r="GB12" s="14">
        <v>0</v>
      </c>
      <c r="GC12" s="14">
        <v>0</v>
      </c>
      <c r="GD12" s="14">
        <v>3</v>
      </c>
      <c r="GE12" s="20">
        <v>499248</v>
      </c>
      <c r="GF12" s="14">
        <v>0</v>
      </c>
      <c r="GG12" s="14">
        <v>10963</v>
      </c>
      <c r="GH12" s="14">
        <v>0</v>
      </c>
      <c r="GI12" s="20">
        <v>10963</v>
      </c>
      <c r="GJ12" s="14">
        <v>677</v>
      </c>
      <c r="GK12" s="20">
        <v>510889</v>
      </c>
      <c r="GL12" s="20">
        <v>557662</v>
      </c>
    </row>
    <row r="13" spans="1:194" ht="38.25" x14ac:dyDescent="0.2">
      <c r="A13" s="23" t="s">
        <v>706</v>
      </c>
      <c r="B13" s="18" t="s">
        <v>705</v>
      </c>
      <c r="C13" s="25" t="s">
        <v>704</v>
      </c>
      <c r="D13" s="14">
        <v>13237</v>
      </c>
      <c r="E13" s="14">
        <v>218</v>
      </c>
      <c r="F13" s="14">
        <v>6</v>
      </c>
      <c r="G13" s="14">
        <v>3709</v>
      </c>
      <c r="H13" s="14">
        <v>0</v>
      </c>
      <c r="I13" s="14">
        <v>708</v>
      </c>
      <c r="J13" s="14">
        <v>57</v>
      </c>
      <c r="K13" s="14">
        <v>1</v>
      </c>
      <c r="L13" s="14">
        <v>0</v>
      </c>
      <c r="M13" s="14">
        <v>0</v>
      </c>
      <c r="N13" s="14">
        <v>4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14</v>
      </c>
      <c r="V13" s="14">
        <v>1</v>
      </c>
      <c r="W13" s="14">
        <v>97</v>
      </c>
      <c r="X13" s="14">
        <v>0</v>
      </c>
      <c r="Y13" s="14">
        <v>0</v>
      </c>
      <c r="Z13" s="14">
        <v>53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5</v>
      </c>
      <c r="AW13" s="14">
        <v>4</v>
      </c>
      <c r="AX13" s="14">
        <v>0</v>
      </c>
      <c r="AY13" s="14">
        <v>0</v>
      </c>
      <c r="AZ13" s="14">
        <v>0</v>
      </c>
      <c r="BA13" s="14">
        <v>0</v>
      </c>
      <c r="BB13" s="14">
        <v>1</v>
      </c>
      <c r="BC13" s="14">
        <v>0</v>
      </c>
      <c r="BD13" s="14">
        <v>0</v>
      </c>
      <c r="BE13" s="14">
        <v>0</v>
      </c>
      <c r="BF13" s="14">
        <v>0</v>
      </c>
      <c r="BG13" s="14">
        <v>2</v>
      </c>
      <c r="BH13" s="14">
        <v>0</v>
      </c>
      <c r="BI13" s="14">
        <v>0</v>
      </c>
      <c r="BJ13" s="14">
        <v>0</v>
      </c>
      <c r="BK13" s="14">
        <v>1</v>
      </c>
      <c r="BL13" s="14">
        <v>1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1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2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10</v>
      </c>
      <c r="DU13" s="14">
        <v>0</v>
      </c>
      <c r="DV13" s="14">
        <v>0</v>
      </c>
      <c r="DW13" s="14">
        <v>1</v>
      </c>
      <c r="DX13" s="14">
        <v>0</v>
      </c>
      <c r="DY13" s="14">
        <v>5</v>
      </c>
      <c r="DZ13" s="14">
        <v>0</v>
      </c>
      <c r="EA13" s="14">
        <v>1</v>
      </c>
      <c r="EB13" s="14">
        <v>11</v>
      </c>
      <c r="EC13" s="14">
        <v>95</v>
      </c>
      <c r="ED13" s="14">
        <v>4</v>
      </c>
      <c r="EE13" s="14">
        <v>73</v>
      </c>
      <c r="EF13" s="14">
        <v>236</v>
      </c>
      <c r="EG13" s="14">
        <v>34</v>
      </c>
      <c r="EH13" s="14">
        <v>1</v>
      </c>
      <c r="EI13" s="14">
        <v>5</v>
      </c>
      <c r="EJ13" s="14">
        <v>0</v>
      </c>
      <c r="EK13" s="14">
        <v>0</v>
      </c>
      <c r="EL13" s="14">
        <v>0</v>
      </c>
      <c r="EM13" s="14">
        <v>25</v>
      </c>
      <c r="EN13" s="14">
        <v>2</v>
      </c>
      <c r="EO13" s="14">
        <v>0</v>
      </c>
      <c r="EP13" s="14">
        <v>0</v>
      </c>
      <c r="EQ13" s="14">
        <v>0</v>
      </c>
      <c r="ER13" s="14">
        <v>0</v>
      </c>
      <c r="ES13" s="14">
        <v>8</v>
      </c>
      <c r="ET13" s="14">
        <v>0</v>
      </c>
      <c r="EU13" s="14">
        <v>1</v>
      </c>
      <c r="EV13" s="14">
        <v>0</v>
      </c>
      <c r="EW13" s="14">
        <v>2</v>
      </c>
      <c r="EX13" s="14">
        <v>0</v>
      </c>
      <c r="EY13" s="14">
        <v>1</v>
      </c>
      <c r="EZ13" s="14">
        <v>0</v>
      </c>
      <c r="FA13" s="14">
        <v>0</v>
      </c>
      <c r="FB13" s="14">
        <v>0</v>
      </c>
      <c r="FC13" s="14">
        <v>73</v>
      </c>
      <c r="FD13" s="14">
        <v>0</v>
      </c>
      <c r="FE13" s="14">
        <v>0</v>
      </c>
      <c r="FF13" s="14">
        <v>11</v>
      </c>
      <c r="FG13" s="14">
        <v>3</v>
      </c>
      <c r="FH13" s="14">
        <v>2</v>
      </c>
      <c r="FI13" s="14">
        <v>0</v>
      </c>
      <c r="FJ13" s="14">
        <v>0</v>
      </c>
      <c r="FK13" s="14">
        <v>0</v>
      </c>
      <c r="FL13" s="14">
        <v>0</v>
      </c>
      <c r="FM13" s="14">
        <v>28</v>
      </c>
      <c r="FN13" s="14">
        <v>28</v>
      </c>
      <c r="FO13" s="14">
        <v>1398</v>
      </c>
      <c r="FP13" s="14">
        <v>223</v>
      </c>
      <c r="FQ13" s="14">
        <v>45</v>
      </c>
      <c r="FR13" s="14">
        <v>0</v>
      </c>
      <c r="FS13" s="14">
        <v>11</v>
      </c>
      <c r="FT13" s="14">
        <v>118</v>
      </c>
      <c r="FU13" s="14">
        <v>307</v>
      </c>
      <c r="FV13" s="14">
        <v>21</v>
      </c>
      <c r="FW13" s="14">
        <v>155</v>
      </c>
      <c r="FX13" s="14">
        <v>3967</v>
      </c>
      <c r="FY13" s="14">
        <v>0</v>
      </c>
      <c r="FZ13" s="20">
        <v>25034</v>
      </c>
      <c r="GA13" s="14">
        <v>100638</v>
      </c>
      <c r="GB13" s="14">
        <v>0</v>
      </c>
      <c r="GC13" s="14">
        <v>0</v>
      </c>
      <c r="GD13" s="14">
        <v>23</v>
      </c>
      <c r="GE13" s="20">
        <v>100661</v>
      </c>
      <c r="GF13" s="14">
        <v>3438</v>
      </c>
      <c r="GG13" s="14">
        <v>3571</v>
      </c>
      <c r="GH13" s="14">
        <v>0</v>
      </c>
      <c r="GI13" s="20">
        <v>7009</v>
      </c>
      <c r="GJ13" s="14">
        <v>145</v>
      </c>
      <c r="GK13" s="20">
        <v>107815</v>
      </c>
      <c r="GL13" s="20">
        <v>132849</v>
      </c>
    </row>
    <row r="14" spans="1:194" x14ac:dyDescent="0.2">
      <c r="A14" s="23" t="s">
        <v>703</v>
      </c>
      <c r="B14" s="26" t="s">
        <v>702</v>
      </c>
      <c r="C14" s="31" t="s">
        <v>701</v>
      </c>
      <c r="D14" s="14">
        <v>87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1</v>
      </c>
      <c r="V14" s="14">
        <v>0</v>
      </c>
      <c r="W14" s="14">
        <v>59</v>
      </c>
      <c r="X14" s="14">
        <v>0</v>
      </c>
      <c r="Y14" s="14">
        <v>4</v>
      </c>
      <c r="Z14" s="14">
        <v>0</v>
      </c>
      <c r="AA14" s="14">
        <v>0</v>
      </c>
      <c r="AB14" s="14">
        <v>104</v>
      </c>
      <c r="AC14" s="14">
        <v>0</v>
      </c>
      <c r="AD14" s="14">
        <v>1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386</v>
      </c>
      <c r="AK14" s="14">
        <v>1558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1</v>
      </c>
      <c r="EF14" s="14">
        <v>21</v>
      </c>
      <c r="EG14" s="14">
        <v>129</v>
      </c>
      <c r="EH14" s="14">
        <v>341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1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1</v>
      </c>
      <c r="FD14" s="14">
        <v>0</v>
      </c>
      <c r="FE14" s="14">
        <v>0</v>
      </c>
      <c r="FF14" s="14">
        <v>0</v>
      </c>
      <c r="FG14" s="14">
        <v>19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40</v>
      </c>
      <c r="FP14" s="14">
        <v>45</v>
      </c>
      <c r="FQ14" s="14">
        <v>158</v>
      </c>
      <c r="FR14" s="14">
        <v>0</v>
      </c>
      <c r="FS14" s="14">
        <v>359</v>
      </c>
      <c r="FT14" s="14">
        <v>0</v>
      </c>
      <c r="FU14" s="14">
        <v>9</v>
      </c>
      <c r="FV14" s="14">
        <v>5</v>
      </c>
      <c r="FW14" s="14">
        <v>5</v>
      </c>
      <c r="FX14" s="14">
        <v>0</v>
      </c>
      <c r="FY14" s="14">
        <v>0</v>
      </c>
      <c r="FZ14" s="20">
        <v>3339</v>
      </c>
      <c r="GA14" s="14">
        <v>40088</v>
      </c>
      <c r="GB14" s="14">
        <v>0</v>
      </c>
      <c r="GC14" s="14">
        <v>0</v>
      </c>
      <c r="GD14" s="14">
        <v>0</v>
      </c>
      <c r="GE14" s="20">
        <v>40088</v>
      </c>
      <c r="GF14" s="14">
        <v>0</v>
      </c>
      <c r="GG14" s="14">
        <v>483</v>
      </c>
      <c r="GH14" s="14">
        <v>0</v>
      </c>
      <c r="GI14" s="20">
        <v>483</v>
      </c>
      <c r="GJ14" s="14">
        <v>17</v>
      </c>
      <c r="GK14" s="20">
        <v>40589</v>
      </c>
      <c r="GL14" s="20">
        <v>43927</v>
      </c>
    </row>
    <row r="15" spans="1:194" x14ac:dyDescent="0.2">
      <c r="A15" s="23" t="s">
        <v>700</v>
      </c>
      <c r="B15" s="26" t="s">
        <v>699</v>
      </c>
      <c r="C15" s="32" t="s">
        <v>698</v>
      </c>
      <c r="D15" s="14">
        <v>112</v>
      </c>
      <c r="E15" s="14">
        <v>4</v>
      </c>
      <c r="F15" s="14">
        <v>0</v>
      </c>
      <c r="G15" s="14">
        <v>0</v>
      </c>
      <c r="H15" s="14">
        <v>1</v>
      </c>
      <c r="I15" s="14">
        <v>0</v>
      </c>
      <c r="J15" s="14">
        <v>0</v>
      </c>
      <c r="K15" s="14">
        <v>4</v>
      </c>
      <c r="L15" s="14">
        <v>0</v>
      </c>
      <c r="M15" s="14">
        <v>0</v>
      </c>
      <c r="N15" s="14">
        <v>1</v>
      </c>
      <c r="O15" s="14">
        <v>0</v>
      </c>
      <c r="P15" s="14">
        <v>0</v>
      </c>
      <c r="Q15" s="14">
        <v>0</v>
      </c>
      <c r="R15" s="14">
        <v>1</v>
      </c>
      <c r="S15" s="14">
        <v>0</v>
      </c>
      <c r="T15" s="14">
        <v>0</v>
      </c>
      <c r="U15" s="14">
        <v>60</v>
      </c>
      <c r="V15" s="14">
        <v>17</v>
      </c>
      <c r="W15" s="14">
        <v>8780</v>
      </c>
      <c r="X15" s="14">
        <v>21</v>
      </c>
      <c r="Y15" s="14">
        <v>2013</v>
      </c>
      <c r="Z15" s="14">
        <v>4</v>
      </c>
      <c r="AA15" s="14">
        <v>1368</v>
      </c>
      <c r="AB15" s="14">
        <v>2096</v>
      </c>
      <c r="AC15" s="14">
        <v>0</v>
      </c>
      <c r="AD15" s="14">
        <v>4439</v>
      </c>
      <c r="AE15" s="14">
        <v>2</v>
      </c>
      <c r="AF15" s="14">
        <v>0</v>
      </c>
      <c r="AG15" s="14">
        <v>85</v>
      </c>
      <c r="AH15" s="14">
        <v>25</v>
      </c>
      <c r="AI15" s="14">
        <v>256</v>
      </c>
      <c r="AJ15" s="14">
        <v>320</v>
      </c>
      <c r="AK15" s="14">
        <v>29</v>
      </c>
      <c r="AL15" s="14">
        <v>419</v>
      </c>
      <c r="AM15" s="14">
        <v>18</v>
      </c>
      <c r="AN15" s="14">
        <v>0</v>
      </c>
      <c r="AO15" s="14">
        <v>0</v>
      </c>
      <c r="AP15" s="14">
        <v>0</v>
      </c>
      <c r="AQ15" s="14">
        <v>1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7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1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6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1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2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1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2</v>
      </c>
      <c r="DQ15" s="14">
        <v>1</v>
      </c>
      <c r="DR15" s="14">
        <v>0</v>
      </c>
      <c r="DS15" s="14">
        <v>0</v>
      </c>
      <c r="DT15" s="14">
        <v>2</v>
      </c>
      <c r="DU15" s="14">
        <v>0</v>
      </c>
      <c r="DV15" s="14">
        <v>0</v>
      </c>
      <c r="DW15" s="14">
        <v>0</v>
      </c>
      <c r="DX15" s="14">
        <v>0</v>
      </c>
      <c r="DY15" s="14">
        <v>1</v>
      </c>
      <c r="DZ15" s="14">
        <v>1</v>
      </c>
      <c r="EA15" s="14">
        <v>1</v>
      </c>
      <c r="EB15" s="14">
        <v>0</v>
      </c>
      <c r="EC15" s="14">
        <v>10</v>
      </c>
      <c r="ED15" s="14">
        <v>5</v>
      </c>
      <c r="EE15" s="14">
        <v>372</v>
      </c>
      <c r="EF15" s="14">
        <v>351</v>
      </c>
      <c r="EG15" s="14">
        <v>1144</v>
      </c>
      <c r="EH15" s="14">
        <v>6577</v>
      </c>
      <c r="EI15" s="14">
        <v>9</v>
      </c>
      <c r="EJ15" s="14">
        <v>6</v>
      </c>
      <c r="EK15" s="14">
        <v>0</v>
      </c>
      <c r="EL15" s="14">
        <v>1</v>
      </c>
      <c r="EM15" s="14">
        <v>0</v>
      </c>
      <c r="EN15" s="14">
        <v>0</v>
      </c>
      <c r="EO15" s="14">
        <v>2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6</v>
      </c>
      <c r="EV15" s="14">
        <v>5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8</v>
      </c>
      <c r="FD15" s="14">
        <v>1</v>
      </c>
      <c r="FE15" s="14">
        <v>0</v>
      </c>
      <c r="FF15" s="14">
        <v>23</v>
      </c>
      <c r="FG15" s="14">
        <v>19</v>
      </c>
      <c r="FH15" s="14">
        <v>2</v>
      </c>
      <c r="FI15" s="14">
        <v>0</v>
      </c>
      <c r="FJ15" s="14">
        <v>0</v>
      </c>
      <c r="FK15" s="14">
        <v>1</v>
      </c>
      <c r="FL15" s="14">
        <v>0</v>
      </c>
      <c r="FM15" s="14">
        <v>76</v>
      </c>
      <c r="FN15" s="14">
        <v>0</v>
      </c>
      <c r="FO15" s="14">
        <v>1362</v>
      </c>
      <c r="FP15" s="14">
        <v>1753</v>
      </c>
      <c r="FQ15" s="14">
        <v>3203</v>
      </c>
      <c r="FR15" s="14">
        <v>0</v>
      </c>
      <c r="FS15" s="14">
        <v>3344</v>
      </c>
      <c r="FT15" s="14">
        <v>1</v>
      </c>
      <c r="FU15" s="14">
        <v>128</v>
      </c>
      <c r="FV15" s="14">
        <v>24</v>
      </c>
      <c r="FW15" s="14">
        <v>119</v>
      </c>
      <c r="FX15" s="14">
        <v>1</v>
      </c>
      <c r="FY15" s="14">
        <v>0</v>
      </c>
      <c r="FZ15" s="20">
        <v>38661</v>
      </c>
      <c r="GA15" s="14">
        <v>491660</v>
      </c>
      <c r="GB15" s="14">
        <v>0</v>
      </c>
      <c r="GC15" s="14">
        <v>0</v>
      </c>
      <c r="GD15" s="14">
        <v>9</v>
      </c>
      <c r="GE15" s="20">
        <v>491668</v>
      </c>
      <c r="GF15" s="14">
        <v>0</v>
      </c>
      <c r="GG15" s="14">
        <v>11552</v>
      </c>
      <c r="GH15" s="14">
        <v>0</v>
      </c>
      <c r="GI15" s="20">
        <v>11552</v>
      </c>
      <c r="GJ15" s="14">
        <v>796</v>
      </c>
      <c r="GK15" s="20">
        <v>504016</v>
      </c>
      <c r="GL15" s="20">
        <v>542677</v>
      </c>
    </row>
    <row r="16" spans="1:194" x14ac:dyDescent="0.2">
      <c r="A16" s="23" t="s">
        <v>697</v>
      </c>
      <c r="B16" s="18" t="s">
        <v>696</v>
      </c>
      <c r="C16" s="24" t="s">
        <v>695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21</v>
      </c>
      <c r="X16" s="14">
        <v>0</v>
      </c>
      <c r="Y16" s="14">
        <v>69</v>
      </c>
      <c r="Z16" s="14">
        <v>0</v>
      </c>
      <c r="AA16" s="14">
        <v>0</v>
      </c>
      <c r="AB16" s="14">
        <v>90</v>
      </c>
      <c r="AC16" s="14">
        <v>0</v>
      </c>
      <c r="AD16" s="14">
        <v>8939</v>
      </c>
      <c r="AE16" s="14">
        <v>0</v>
      </c>
      <c r="AF16" s="14">
        <v>9726</v>
      </c>
      <c r="AG16" s="14">
        <v>0</v>
      </c>
      <c r="AH16" s="14">
        <v>0</v>
      </c>
      <c r="AI16" s="14">
        <v>0</v>
      </c>
      <c r="AJ16" s="14">
        <v>11</v>
      </c>
      <c r="AK16" s="14">
        <v>0</v>
      </c>
      <c r="AL16" s="14">
        <v>704</v>
      </c>
      <c r="AM16" s="14">
        <v>49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1</v>
      </c>
      <c r="EE16" s="14">
        <v>0</v>
      </c>
      <c r="EF16" s="14">
        <v>0</v>
      </c>
      <c r="EG16" s="14">
        <v>0</v>
      </c>
      <c r="EH16" s="14">
        <v>4</v>
      </c>
      <c r="EI16" s="14">
        <v>0</v>
      </c>
      <c r="EJ16" s="14">
        <v>0</v>
      </c>
      <c r="EK16" s="14">
        <v>0</v>
      </c>
      <c r="EL16" s="14">
        <v>29</v>
      </c>
      <c r="EM16" s="14">
        <v>1</v>
      </c>
      <c r="EN16" s="14">
        <v>0</v>
      </c>
      <c r="EO16" s="14">
        <v>0</v>
      </c>
      <c r="EP16" s="14">
        <v>0</v>
      </c>
      <c r="EQ16" s="14">
        <v>0</v>
      </c>
      <c r="ER16" s="14">
        <v>20</v>
      </c>
      <c r="ES16" s="14">
        <v>4</v>
      </c>
      <c r="ET16" s="14">
        <v>0</v>
      </c>
      <c r="EU16" s="14">
        <v>5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1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20">
        <v>19677</v>
      </c>
      <c r="GA16" s="14">
        <v>0</v>
      </c>
      <c r="GB16" s="14">
        <v>0</v>
      </c>
      <c r="GC16" s="14">
        <v>0</v>
      </c>
      <c r="GD16" s="14">
        <v>0</v>
      </c>
      <c r="GE16" s="20">
        <v>0</v>
      </c>
      <c r="GF16" s="14">
        <v>0</v>
      </c>
      <c r="GG16" s="14">
        <v>674</v>
      </c>
      <c r="GH16" s="14">
        <v>0</v>
      </c>
      <c r="GI16" s="20">
        <v>674</v>
      </c>
      <c r="GJ16" s="14">
        <v>9</v>
      </c>
      <c r="GK16" s="20">
        <v>683</v>
      </c>
      <c r="GL16" s="20">
        <v>20360</v>
      </c>
    </row>
    <row r="17" spans="1:194" x14ac:dyDescent="0.2">
      <c r="A17" s="23" t="s">
        <v>694</v>
      </c>
      <c r="B17" s="18" t="s">
        <v>693</v>
      </c>
      <c r="C17" s="24" t="s">
        <v>692</v>
      </c>
      <c r="D17" s="14">
        <v>2</v>
      </c>
      <c r="E17" s="14">
        <v>1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102</v>
      </c>
      <c r="V17" s="14">
        <v>5</v>
      </c>
      <c r="W17" s="14">
        <v>3</v>
      </c>
      <c r="X17" s="14">
        <v>0</v>
      </c>
      <c r="Y17" s="14">
        <v>0</v>
      </c>
      <c r="Z17" s="14">
        <v>0</v>
      </c>
      <c r="AA17" s="14">
        <v>0</v>
      </c>
      <c r="AB17" s="14">
        <v>19</v>
      </c>
      <c r="AC17" s="14">
        <v>0</v>
      </c>
      <c r="AD17" s="14">
        <v>0</v>
      </c>
      <c r="AE17" s="14">
        <v>0</v>
      </c>
      <c r="AF17" s="14">
        <v>0</v>
      </c>
      <c r="AG17" s="14">
        <v>1552</v>
      </c>
      <c r="AH17" s="14">
        <v>0</v>
      </c>
      <c r="AI17" s="14">
        <v>0</v>
      </c>
      <c r="AJ17" s="14">
        <v>10</v>
      </c>
      <c r="AK17" s="14">
        <v>0</v>
      </c>
      <c r="AL17" s="14">
        <v>8</v>
      </c>
      <c r="AM17" s="14">
        <v>3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137</v>
      </c>
      <c r="EF17" s="14">
        <v>3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20">
        <v>1845</v>
      </c>
      <c r="GA17" s="14">
        <v>0</v>
      </c>
      <c r="GB17" s="14">
        <v>0</v>
      </c>
      <c r="GC17" s="14">
        <v>0</v>
      </c>
      <c r="GD17" s="14">
        <v>0</v>
      </c>
      <c r="GE17" s="20">
        <v>0</v>
      </c>
      <c r="GF17" s="14">
        <v>0</v>
      </c>
      <c r="GG17" s="14">
        <v>3</v>
      </c>
      <c r="GH17" s="14">
        <v>0</v>
      </c>
      <c r="GI17" s="20">
        <v>3</v>
      </c>
      <c r="GJ17" s="14">
        <v>118</v>
      </c>
      <c r="GK17" s="20">
        <v>121</v>
      </c>
      <c r="GL17" s="20">
        <v>1966</v>
      </c>
    </row>
    <row r="18" spans="1:194" ht="38.25" x14ac:dyDescent="0.2">
      <c r="A18" s="23" t="s">
        <v>691</v>
      </c>
      <c r="B18" s="18" t="s">
        <v>690</v>
      </c>
      <c r="C18" s="25" t="s">
        <v>689</v>
      </c>
      <c r="D18" s="14">
        <v>2691</v>
      </c>
      <c r="E18" s="14">
        <v>99452</v>
      </c>
      <c r="F18" s="14">
        <v>170</v>
      </c>
      <c r="G18" s="14">
        <v>9</v>
      </c>
      <c r="H18" s="14">
        <v>0</v>
      </c>
      <c r="I18" s="14">
        <v>0</v>
      </c>
      <c r="J18" s="14">
        <v>0</v>
      </c>
      <c r="K18" s="14">
        <v>6</v>
      </c>
      <c r="L18" s="14">
        <v>1</v>
      </c>
      <c r="M18" s="14">
        <v>0</v>
      </c>
      <c r="N18" s="14">
        <v>0</v>
      </c>
      <c r="O18" s="14">
        <v>0</v>
      </c>
      <c r="P18" s="14">
        <v>2</v>
      </c>
      <c r="Q18" s="14">
        <v>0</v>
      </c>
      <c r="R18" s="14">
        <v>0</v>
      </c>
      <c r="S18" s="14">
        <v>1</v>
      </c>
      <c r="T18" s="14">
        <v>0</v>
      </c>
      <c r="U18" s="14">
        <v>218761</v>
      </c>
      <c r="V18" s="14">
        <v>16</v>
      </c>
      <c r="W18" s="14">
        <v>117</v>
      </c>
      <c r="X18" s="14">
        <v>760</v>
      </c>
      <c r="Y18" s="14">
        <v>232353</v>
      </c>
      <c r="Z18" s="14">
        <v>2</v>
      </c>
      <c r="AA18" s="14">
        <v>9</v>
      </c>
      <c r="AB18" s="14">
        <v>137</v>
      </c>
      <c r="AC18" s="14">
        <v>523</v>
      </c>
      <c r="AD18" s="14">
        <v>1</v>
      </c>
      <c r="AE18" s="14">
        <v>45</v>
      </c>
      <c r="AF18" s="14">
        <v>0</v>
      </c>
      <c r="AG18" s="14">
        <v>0</v>
      </c>
      <c r="AH18" s="14">
        <v>52</v>
      </c>
      <c r="AI18" s="14">
        <v>28</v>
      </c>
      <c r="AJ18" s="14">
        <v>1</v>
      </c>
      <c r="AK18" s="14">
        <v>1</v>
      </c>
      <c r="AL18" s="14">
        <v>58</v>
      </c>
      <c r="AM18" s="14">
        <v>12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3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4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1</v>
      </c>
      <c r="CB18" s="14">
        <v>1</v>
      </c>
      <c r="CC18" s="14">
        <v>0</v>
      </c>
      <c r="CD18" s="14">
        <v>2</v>
      </c>
      <c r="CE18" s="14">
        <v>0</v>
      </c>
      <c r="CF18" s="14">
        <v>0</v>
      </c>
      <c r="CG18" s="14">
        <v>3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8</v>
      </c>
      <c r="CT18" s="14">
        <v>0</v>
      </c>
      <c r="CU18" s="14">
        <v>0</v>
      </c>
      <c r="CV18" s="14">
        <v>0</v>
      </c>
      <c r="CW18" s="14">
        <v>1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1</v>
      </c>
      <c r="DJ18" s="14">
        <v>0</v>
      </c>
      <c r="DK18" s="14">
        <v>0</v>
      </c>
      <c r="DL18" s="14">
        <v>0</v>
      </c>
      <c r="DM18" s="14">
        <v>0</v>
      </c>
      <c r="DN18" s="14">
        <v>2</v>
      </c>
      <c r="DO18" s="14">
        <v>1</v>
      </c>
      <c r="DP18" s="14">
        <v>0</v>
      </c>
      <c r="DQ18" s="14">
        <v>1</v>
      </c>
      <c r="DR18" s="14">
        <v>0</v>
      </c>
      <c r="DS18" s="14">
        <v>0</v>
      </c>
      <c r="DT18" s="14">
        <v>16</v>
      </c>
      <c r="DU18" s="14">
        <v>0</v>
      </c>
      <c r="DV18" s="14">
        <v>0</v>
      </c>
      <c r="DW18" s="14">
        <v>0</v>
      </c>
      <c r="DX18" s="14">
        <v>0</v>
      </c>
      <c r="DY18" s="14">
        <v>3</v>
      </c>
      <c r="DZ18" s="14">
        <v>1</v>
      </c>
      <c r="EA18" s="14">
        <v>4</v>
      </c>
      <c r="EB18" s="14">
        <v>2</v>
      </c>
      <c r="EC18" s="14">
        <v>4</v>
      </c>
      <c r="ED18" s="14">
        <v>0</v>
      </c>
      <c r="EE18" s="14">
        <v>474</v>
      </c>
      <c r="EF18" s="14">
        <v>73</v>
      </c>
      <c r="EG18" s="14">
        <v>1</v>
      </c>
      <c r="EH18" s="14">
        <v>217</v>
      </c>
      <c r="EI18" s="14">
        <v>17</v>
      </c>
      <c r="EJ18" s="14">
        <v>1</v>
      </c>
      <c r="EK18" s="14">
        <v>2</v>
      </c>
      <c r="EL18" s="14">
        <v>0</v>
      </c>
      <c r="EM18" s="14">
        <v>0</v>
      </c>
      <c r="EN18" s="14">
        <v>0</v>
      </c>
      <c r="EO18" s="14">
        <v>1</v>
      </c>
      <c r="EP18" s="14">
        <v>0</v>
      </c>
      <c r="EQ18" s="14">
        <v>0</v>
      </c>
      <c r="ER18" s="14">
        <v>15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5</v>
      </c>
      <c r="FD18" s="14">
        <v>0</v>
      </c>
      <c r="FE18" s="14">
        <v>0</v>
      </c>
      <c r="FF18" s="14">
        <v>6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53</v>
      </c>
      <c r="FP18" s="14">
        <v>23</v>
      </c>
      <c r="FQ18" s="14">
        <v>60</v>
      </c>
      <c r="FR18" s="14">
        <v>0</v>
      </c>
      <c r="FS18" s="14">
        <v>49</v>
      </c>
      <c r="FT18" s="14">
        <v>1</v>
      </c>
      <c r="FU18" s="14">
        <v>2</v>
      </c>
      <c r="FV18" s="14">
        <v>0</v>
      </c>
      <c r="FW18" s="14">
        <v>51</v>
      </c>
      <c r="FX18" s="14">
        <v>1</v>
      </c>
      <c r="FY18" s="14">
        <v>0</v>
      </c>
      <c r="FZ18" s="20">
        <v>556332</v>
      </c>
      <c r="GA18" s="14">
        <v>211436</v>
      </c>
      <c r="GB18" s="14">
        <v>0</v>
      </c>
      <c r="GC18" s="14">
        <v>0</v>
      </c>
      <c r="GD18" s="14">
        <v>0</v>
      </c>
      <c r="GE18" s="20">
        <v>211436</v>
      </c>
      <c r="GF18" s="14">
        <v>8883</v>
      </c>
      <c r="GG18" s="14">
        <v>4022</v>
      </c>
      <c r="GH18" s="14">
        <v>0</v>
      </c>
      <c r="GI18" s="20">
        <v>12905</v>
      </c>
      <c r="GJ18" s="14">
        <v>98</v>
      </c>
      <c r="GK18" s="20">
        <v>224439</v>
      </c>
      <c r="GL18" s="20">
        <v>780770</v>
      </c>
    </row>
    <row r="19" spans="1:194" ht="38.25" x14ac:dyDescent="0.2">
      <c r="A19" s="23" t="s">
        <v>688</v>
      </c>
      <c r="B19" s="26" t="s">
        <v>687</v>
      </c>
      <c r="C19" s="25" t="s">
        <v>686</v>
      </c>
      <c r="D19" s="14">
        <v>18</v>
      </c>
      <c r="E19" s="14">
        <v>2046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42127</v>
      </c>
      <c r="V19" s="14">
        <v>0</v>
      </c>
      <c r="W19" s="14">
        <v>0</v>
      </c>
      <c r="X19" s="14">
        <v>0</v>
      </c>
      <c r="Y19" s="14">
        <v>5</v>
      </c>
      <c r="Z19" s="14">
        <v>0</v>
      </c>
      <c r="AA19" s="14">
        <v>0</v>
      </c>
      <c r="AB19" s="14">
        <v>0</v>
      </c>
      <c r="AC19" s="14">
        <v>0</v>
      </c>
      <c r="AD19" s="14">
        <v>1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287</v>
      </c>
      <c r="AP19" s="14">
        <v>0</v>
      </c>
      <c r="AQ19" s="14">
        <v>23</v>
      </c>
      <c r="AR19" s="14">
        <v>0</v>
      </c>
      <c r="AS19" s="14">
        <v>0</v>
      </c>
      <c r="AT19" s="14">
        <v>0</v>
      </c>
      <c r="AU19" s="14">
        <v>138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7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78</v>
      </c>
      <c r="FQ19" s="14">
        <v>1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1</v>
      </c>
      <c r="FX19" s="14">
        <v>0</v>
      </c>
      <c r="FY19" s="14">
        <v>0</v>
      </c>
      <c r="FZ19" s="20">
        <v>44733</v>
      </c>
      <c r="GA19" s="14">
        <v>5359</v>
      </c>
      <c r="GB19" s="14">
        <v>0</v>
      </c>
      <c r="GC19" s="14">
        <v>0</v>
      </c>
      <c r="GD19" s="14">
        <v>0</v>
      </c>
      <c r="GE19" s="20">
        <v>5359</v>
      </c>
      <c r="GF19" s="14">
        <v>3680</v>
      </c>
      <c r="GG19" s="14">
        <v>3331</v>
      </c>
      <c r="GH19" s="14">
        <v>0</v>
      </c>
      <c r="GI19" s="20">
        <v>7011</v>
      </c>
      <c r="GJ19" s="14">
        <v>439</v>
      </c>
      <c r="GK19" s="20">
        <v>12809</v>
      </c>
      <c r="GL19" s="20">
        <v>57542</v>
      </c>
    </row>
    <row r="20" spans="1:194" x14ac:dyDescent="0.2">
      <c r="A20" s="23" t="s">
        <v>685</v>
      </c>
      <c r="B20" s="26" t="s">
        <v>684</v>
      </c>
      <c r="C20" s="32" t="s">
        <v>683</v>
      </c>
      <c r="D20" s="14">
        <v>2024</v>
      </c>
      <c r="E20" s="14">
        <v>10301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281454</v>
      </c>
      <c r="V20" s="14">
        <v>0</v>
      </c>
      <c r="W20" s="14">
        <v>10</v>
      </c>
      <c r="X20" s="14">
        <v>0</v>
      </c>
      <c r="Y20" s="14">
        <v>5</v>
      </c>
      <c r="Z20" s="14">
        <v>10</v>
      </c>
      <c r="AA20" s="14">
        <v>125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1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60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71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20">
        <v>294061</v>
      </c>
      <c r="GA20" s="14">
        <v>0</v>
      </c>
      <c r="GB20" s="14">
        <v>0</v>
      </c>
      <c r="GC20" s="14">
        <v>0</v>
      </c>
      <c r="GD20" s="14">
        <v>0</v>
      </c>
      <c r="GE20" s="20">
        <v>0</v>
      </c>
      <c r="GF20" s="14">
        <v>1280</v>
      </c>
      <c r="GG20" s="14">
        <v>-7054</v>
      </c>
      <c r="GH20" s="14">
        <v>0</v>
      </c>
      <c r="GI20" s="20">
        <v>-5774</v>
      </c>
      <c r="GJ20" s="14">
        <v>12</v>
      </c>
      <c r="GK20" s="20">
        <v>-5763</v>
      </c>
      <c r="GL20" s="20">
        <v>288298</v>
      </c>
    </row>
    <row r="21" spans="1:194" x14ac:dyDescent="0.2">
      <c r="A21" s="23" t="s">
        <v>682</v>
      </c>
      <c r="B21" s="18" t="s">
        <v>681</v>
      </c>
      <c r="C21" s="32" t="s">
        <v>680</v>
      </c>
      <c r="D21" s="14">
        <v>826</v>
      </c>
      <c r="E21" s="14">
        <v>83455</v>
      </c>
      <c r="F21" s="14">
        <v>1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97005</v>
      </c>
      <c r="V21" s="14">
        <v>0</v>
      </c>
      <c r="W21" s="14">
        <v>0</v>
      </c>
      <c r="X21" s="14">
        <v>0</v>
      </c>
      <c r="Y21" s="14">
        <v>0</v>
      </c>
      <c r="Z21" s="14">
        <v>1</v>
      </c>
      <c r="AA21" s="14">
        <v>31</v>
      </c>
      <c r="AB21" s="14">
        <v>19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1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1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41</v>
      </c>
      <c r="EF21" s="14">
        <v>24</v>
      </c>
      <c r="EG21" s="14">
        <v>2</v>
      </c>
      <c r="EH21" s="14">
        <v>3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24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13</v>
      </c>
      <c r="FP21" s="14">
        <v>1</v>
      </c>
      <c r="FQ21" s="14">
        <v>19</v>
      </c>
      <c r="FR21" s="14">
        <v>0</v>
      </c>
      <c r="FS21" s="14">
        <v>0</v>
      </c>
      <c r="FT21" s="14">
        <v>0</v>
      </c>
      <c r="FU21" s="14">
        <v>69</v>
      </c>
      <c r="FV21" s="14">
        <v>0</v>
      </c>
      <c r="FW21" s="14">
        <v>2</v>
      </c>
      <c r="FX21" s="14">
        <v>0</v>
      </c>
      <c r="FY21" s="14">
        <v>0</v>
      </c>
      <c r="FZ21" s="20">
        <v>181540</v>
      </c>
      <c r="GA21" s="14">
        <v>46745</v>
      </c>
      <c r="GB21" s="14">
        <v>0</v>
      </c>
      <c r="GC21" s="14">
        <v>0</v>
      </c>
      <c r="GD21" s="14">
        <v>0</v>
      </c>
      <c r="GE21" s="20">
        <v>46745</v>
      </c>
      <c r="GF21" s="14">
        <v>2878</v>
      </c>
      <c r="GG21" s="14">
        <v>-3891</v>
      </c>
      <c r="GH21" s="14">
        <v>0</v>
      </c>
      <c r="GI21" s="20">
        <v>-1013</v>
      </c>
      <c r="GJ21" s="14">
        <v>153</v>
      </c>
      <c r="GK21" s="20">
        <v>45886</v>
      </c>
      <c r="GL21" s="20">
        <v>227425</v>
      </c>
    </row>
    <row r="22" spans="1:194" x14ac:dyDescent="0.2">
      <c r="A22" s="23" t="s">
        <v>679</v>
      </c>
      <c r="B22" s="18" t="s">
        <v>678</v>
      </c>
      <c r="C22" s="25" t="s">
        <v>677</v>
      </c>
      <c r="D22" s="14">
        <v>65</v>
      </c>
      <c r="E22" s="14">
        <v>23476</v>
      </c>
      <c r="F22" s="14">
        <v>0</v>
      </c>
      <c r="G22" s="14">
        <v>6</v>
      </c>
      <c r="H22" s="14">
        <v>0</v>
      </c>
      <c r="I22" s="14">
        <v>0</v>
      </c>
      <c r="J22" s="14">
        <v>0</v>
      </c>
      <c r="K22" s="14">
        <v>22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1</v>
      </c>
      <c r="S22" s="14">
        <v>0</v>
      </c>
      <c r="T22" s="14">
        <v>0</v>
      </c>
      <c r="U22" s="14">
        <v>873</v>
      </c>
      <c r="V22" s="14">
        <v>9</v>
      </c>
      <c r="W22" s="14">
        <v>1</v>
      </c>
      <c r="X22" s="14">
        <v>0</v>
      </c>
      <c r="Y22" s="14">
        <v>22</v>
      </c>
      <c r="Z22" s="14">
        <v>6</v>
      </c>
      <c r="AA22" s="14">
        <v>27</v>
      </c>
      <c r="AB22" s="14">
        <v>2279</v>
      </c>
      <c r="AC22" s="14">
        <v>0</v>
      </c>
      <c r="AD22" s="14">
        <v>59</v>
      </c>
      <c r="AE22" s="14">
        <v>4</v>
      </c>
      <c r="AF22" s="14">
        <v>0</v>
      </c>
      <c r="AG22" s="14">
        <v>59</v>
      </c>
      <c r="AH22" s="14">
        <v>0</v>
      </c>
      <c r="AI22" s="14">
        <v>57</v>
      </c>
      <c r="AJ22" s="14">
        <v>0</v>
      </c>
      <c r="AK22" s="14">
        <v>0</v>
      </c>
      <c r="AL22" s="14">
        <v>0</v>
      </c>
      <c r="AM22" s="14">
        <v>3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14</v>
      </c>
      <c r="BM22" s="14">
        <v>0</v>
      </c>
      <c r="BN22" s="14">
        <v>0</v>
      </c>
      <c r="BO22" s="14">
        <v>0</v>
      </c>
      <c r="BP22" s="14">
        <v>0</v>
      </c>
      <c r="BQ22" s="14">
        <v>31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3</v>
      </c>
      <c r="CE22" s="14">
        <v>0</v>
      </c>
      <c r="CF22" s="14">
        <v>0</v>
      </c>
      <c r="CG22" s="14">
        <v>1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2</v>
      </c>
      <c r="DQ22" s="14">
        <v>1</v>
      </c>
      <c r="DR22" s="14">
        <v>0</v>
      </c>
      <c r="DS22" s="14">
        <v>0</v>
      </c>
      <c r="DT22" s="14">
        <v>2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2</v>
      </c>
      <c r="EB22" s="14">
        <v>1</v>
      </c>
      <c r="EC22" s="14">
        <v>3</v>
      </c>
      <c r="ED22" s="14">
        <v>2</v>
      </c>
      <c r="EE22" s="14">
        <v>39</v>
      </c>
      <c r="EF22" s="14">
        <v>770</v>
      </c>
      <c r="EG22" s="14">
        <v>283</v>
      </c>
      <c r="EH22" s="14">
        <v>2505</v>
      </c>
      <c r="EI22" s="14">
        <v>1</v>
      </c>
      <c r="EJ22" s="14">
        <v>0</v>
      </c>
      <c r="EK22" s="14">
        <v>1</v>
      </c>
      <c r="EL22" s="14">
        <v>0</v>
      </c>
      <c r="EM22" s="14">
        <v>0</v>
      </c>
      <c r="EN22" s="14">
        <v>0</v>
      </c>
      <c r="EO22" s="14">
        <v>1</v>
      </c>
      <c r="EP22" s="14">
        <v>0</v>
      </c>
      <c r="EQ22" s="14">
        <v>0</v>
      </c>
      <c r="ER22" s="14">
        <v>17</v>
      </c>
      <c r="ES22" s="14">
        <v>1</v>
      </c>
      <c r="ET22" s="14">
        <v>0</v>
      </c>
      <c r="EU22" s="14">
        <v>2</v>
      </c>
      <c r="EV22" s="14">
        <v>2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19</v>
      </c>
      <c r="FD22" s="14">
        <v>0</v>
      </c>
      <c r="FE22" s="14">
        <v>0</v>
      </c>
      <c r="FF22" s="14">
        <v>8</v>
      </c>
      <c r="FG22" s="14">
        <v>9</v>
      </c>
      <c r="FH22" s="14">
        <v>0</v>
      </c>
      <c r="FI22" s="14">
        <v>0</v>
      </c>
      <c r="FJ22" s="14">
        <v>0</v>
      </c>
      <c r="FK22" s="14">
        <v>2</v>
      </c>
      <c r="FL22" s="14">
        <v>0</v>
      </c>
      <c r="FM22" s="14">
        <v>4</v>
      </c>
      <c r="FN22" s="14">
        <v>26</v>
      </c>
      <c r="FO22" s="14">
        <v>2247</v>
      </c>
      <c r="FP22" s="14">
        <v>705</v>
      </c>
      <c r="FQ22" s="14">
        <v>1303</v>
      </c>
      <c r="FR22" s="14">
        <v>0</v>
      </c>
      <c r="FS22" s="14">
        <v>1251</v>
      </c>
      <c r="FT22" s="14">
        <v>0</v>
      </c>
      <c r="FU22" s="14">
        <v>10</v>
      </c>
      <c r="FV22" s="14">
        <v>17</v>
      </c>
      <c r="FW22" s="14">
        <v>13</v>
      </c>
      <c r="FX22" s="14">
        <v>2</v>
      </c>
      <c r="FY22" s="14">
        <v>0</v>
      </c>
      <c r="FZ22" s="20">
        <v>36275</v>
      </c>
      <c r="GA22" s="14">
        <v>149583</v>
      </c>
      <c r="GB22" s="14">
        <v>0</v>
      </c>
      <c r="GC22" s="14">
        <v>0</v>
      </c>
      <c r="GD22" s="14">
        <v>0</v>
      </c>
      <c r="GE22" s="20">
        <v>149583</v>
      </c>
      <c r="GF22" s="14">
        <v>0</v>
      </c>
      <c r="GG22" s="14">
        <v>1359</v>
      </c>
      <c r="GH22" s="14">
        <v>0</v>
      </c>
      <c r="GI22" s="20">
        <v>1359</v>
      </c>
      <c r="GJ22" s="14">
        <v>787</v>
      </c>
      <c r="GK22" s="20">
        <v>151729</v>
      </c>
      <c r="GL22" s="20">
        <v>188004</v>
      </c>
    </row>
    <row r="23" spans="1:194" x14ac:dyDescent="0.2">
      <c r="A23" s="23" t="s">
        <v>676</v>
      </c>
      <c r="B23" s="18" t="s">
        <v>675</v>
      </c>
      <c r="C23" s="32" t="s">
        <v>674</v>
      </c>
      <c r="D23" s="14">
        <v>46</v>
      </c>
      <c r="E23" s="14">
        <v>314</v>
      </c>
      <c r="F23" s="14">
        <v>0</v>
      </c>
      <c r="G23" s="14">
        <v>0</v>
      </c>
      <c r="H23" s="14">
        <v>71</v>
      </c>
      <c r="I23" s="14">
        <v>0</v>
      </c>
      <c r="J23" s="14">
        <v>0</v>
      </c>
      <c r="K23" s="14">
        <v>1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5366</v>
      </c>
      <c r="V23" s="14">
        <v>1</v>
      </c>
      <c r="W23" s="14">
        <v>0</v>
      </c>
      <c r="X23" s="14">
        <v>214</v>
      </c>
      <c r="Y23" s="14">
        <v>443</v>
      </c>
      <c r="Z23" s="14">
        <v>1</v>
      </c>
      <c r="AA23" s="14">
        <v>43</v>
      </c>
      <c r="AB23" s="14">
        <v>290</v>
      </c>
      <c r="AC23" s="14">
        <v>45</v>
      </c>
      <c r="AD23" s="14">
        <v>91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29</v>
      </c>
      <c r="AK23" s="14">
        <v>0</v>
      </c>
      <c r="AL23" s="14">
        <v>2</v>
      </c>
      <c r="AM23" s="14">
        <v>1</v>
      </c>
      <c r="AN23" s="14">
        <v>0</v>
      </c>
      <c r="AO23" s="14">
        <v>166</v>
      </c>
      <c r="AP23" s="14">
        <v>0</v>
      </c>
      <c r="AQ23" s="14">
        <v>199</v>
      </c>
      <c r="AR23" s="14">
        <v>179</v>
      </c>
      <c r="AS23" s="14">
        <v>5492</v>
      </c>
      <c r="AT23" s="14">
        <v>0</v>
      </c>
      <c r="AU23" s="14">
        <v>463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39</v>
      </c>
      <c r="BL23" s="14">
        <v>0</v>
      </c>
      <c r="BM23" s="14">
        <v>2</v>
      </c>
      <c r="BN23" s="14">
        <v>0</v>
      </c>
      <c r="BO23" s="14">
        <v>0</v>
      </c>
      <c r="BP23" s="14">
        <v>0</v>
      </c>
      <c r="BQ23" s="14">
        <v>263</v>
      </c>
      <c r="BR23" s="14">
        <v>322</v>
      </c>
      <c r="BS23" s="14">
        <v>0</v>
      </c>
      <c r="BT23" s="14">
        <v>0</v>
      </c>
      <c r="BU23" s="14">
        <v>0</v>
      </c>
      <c r="BV23" s="14">
        <v>1</v>
      </c>
      <c r="BW23" s="14">
        <v>0</v>
      </c>
      <c r="BX23" s="14">
        <v>0</v>
      </c>
      <c r="BY23" s="14">
        <v>0</v>
      </c>
      <c r="BZ23" s="14">
        <v>17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2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1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6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5</v>
      </c>
      <c r="DQ23" s="14">
        <v>0</v>
      </c>
      <c r="DR23" s="14">
        <v>0</v>
      </c>
      <c r="DS23" s="14">
        <v>0</v>
      </c>
      <c r="DT23" s="14">
        <v>5</v>
      </c>
      <c r="DU23" s="14">
        <v>6</v>
      </c>
      <c r="DV23" s="14">
        <v>0</v>
      </c>
      <c r="DW23" s="14">
        <v>19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12</v>
      </c>
      <c r="EF23" s="14">
        <v>41</v>
      </c>
      <c r="EG23" s="14">
        <v>113</v>
      </c>
      <c r="EH23" s="14">
        <v>1178</v>
      </c>
      <c r="EI23" s="14">
        <v>87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1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236</v>
      </c>
      <c r="FD23" s="14">
        <v>0</v>
      </c>
      <c r="FE23" s="14">
        <v>0</v>
      </c>
      <c r="FF23" s="14">
        <v>356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25</v>
      </c>
      <c r="FP23" s="14">
        <v>16</v>
      </c>
      <c r="FQ23" s="14">
        <v>59</v>
      </c>
      <c r="FR23" s="14">
        <v>0</v>
      </c>
      <c r="FS23" s="14">
        <v>216</v>
      </c>
      <c r="FT23" s="14">
        <v>0</v>
      </c>
      <c r="FU23" s="14">
        <v>58</v>
      </c>
      <c r="FV23" s="14">
        <v>4</v>
      </c>
      <c r="FW23" s="14">
        <v>42</v>
      </c>
      <c r="FX23" s="14">
        <v>0</v>
      </c>
      <c r="FY23" s="14">
        <v>0</v>
      </c>
      <c r="FZ23" s="20">
        <v>16596</v>
      </c>
      <c r="GA23" s="14">
        <v>42555</v>
      </c>
      <c r="GB23" s="14">
        <v>0</v>
      </c>
      <c r="GC23" s="14">
        <v>0</v>
      </c>
      <c r="GD23" s="14">
        <v>0</v>
      </c>
      <c r="GE23" s="20">
        <v>42556</v>
      </c>
      <c r="GF23" s="14">
        <v>-50</v>
      </c>
      <c r="GG23" s="14">
        <v>1992</v>
      </c>
      <c r="GH23" s="14">
        <v>0</v>
      </c>
      <c r="GI23" s="20">
        <v>1942</v>
      </c>
      <c r="GJ23" s="14">
        <v>2389</v>
      </c>
      <c r="GK23" s="20">
        <v>46887</v>
      </c>
      <c r="GL23" s="20">
        <v>63483</v>
      </c>
    </row>
    <row r="24" spans="1:194" ht="51" x14ac:dyDescent="0.2">
      <c r="A24" s="23" t="s">
        <v>673</v>
      </c>
      <c r="B24" s="18" t="s">
        <v>672</v>
      </c>
      <c r="C24" s="24" t="s">
        <v>671</v>
      </c>
      <c r="D24" s="14">
        <v>25575</v>
      </c>
      <c r="E24" s="14">
        <v>7635</v>
      </c>
      <c r="F24" s="14">
        <v>441</v>
      </c>
      <c r="G24" s="14">
        <v>886</v>
      </c>
      <c r="H24" s="14">
        <v>8</v>
      </c>
      <c r="I24" s="14">
        <v>11</v>
      </c>
      <c r="J24" s="14">
        <v>0</v>
      </c>
      <c r="K24" s="14">
        <v>49</v>
      </c>
      <c r="L24" s="14">
        <v>0</v>
      </c>
      <c r="M24" s="14">
        <v>0</v>
      </c>
      <c r="N24" s="14">
        <v>154</v>
      </c>
      <c r="O24" s="14">
        <v>1</v>
      </c>
      <c r="P24" s="14">
        <v>0</v>
      </c>
      <c r="Q24" s="14">
        <v>0</v>
      </c>
      <c r="R24" s="14">
        <v>0</v>
      </c>
      <c r="S24" s="14">
        <v>0</v>
      </c>
      <c r="T24" s="14">
        <v>57</v>
      </c>
      <c r="U24" s="14">
        <v>209</v>
      </c>
      <c r="V24" s="14">
        <v>8</v>
      </c>
      <c r="W24" s="14">
        <v>9</v>
      </c>
      <c r="X24" s="14">
        <v>9</v>
      </c>
      <c r="Y24" s="14">
        <v>317</v>
      </c>
      <c r="Z24" s="14">
        <v>280</v>
      </c>
      <c r="AA24" s="14">
        <v>10</v>
      </c>
      <c r="AB24" s="14">
        <v>9</v>
      </c>
      <c r="AC24" s="14">
        <v>9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5</v>
      </c>
      <c r="AJ24" s="14">
        <v>0</v>
      </c>
      <c r="AK24" s="14">
        <v>34</v>
      </c>
      <c r="AL24" s="14">
        <v>10</v>
      </c>
      <c r="AM24" s="14">
        <v>0</v>
      </c>
      <c r="AN24" s="14">
        <v>0</v>
      </c>
      <c r="AO24" s="14">
        <v>5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1</v>
      </c>
      <c r="AW24" s="14">
        <v>0</v>
      </c>
      <c r="AX24" s="14">
        <v>0</v>
      </c>
      <c r="AY24" s="14">
        <v>0</v>
      </c>
      <c r="AZ24" s="14">
        <v>0</v>
      </c>
      <c r="BA24" s="14">
        <v>4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1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6</v>
      </c>
      <c r="BR24" s="14">
        <v>0</v>
      </c>
      <c r="BS24" s="14">
        <v>0</v>
      </c>
      <c r="BT24" s="14">
        <v>0</v>
      </c>
      <c r="BU24" s="14">
        <v>0</v>
      </c>
      <c r="BV24" s="14">
        <v>31</v>
      </c>
      <c r="BW24" s="14">
        <v>1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7</v>
      </c>
      <c r="CD24" s="14">
        <v>0</v>
      </c>
      <c r="CE24" s="14">
        <v>0</v>
      </c>
      <c r="CF24" s="14">
        <v>0</v>
      </c>
      <c r="CG24" s="14">
        <v>0</v>
      </c>
      <c r="CH24" s="14">
        <v>1</v>
      </c>
      <c r="CI24" s="14">
        <v>0</v>
      </c>
      <c r="CJ24" s="14">
        <v>0</v>
      </c>
      <c r="CK24" s="14">
        <v>0</v>
      </c>
      <c r="CL24" s="14">
        <v>1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1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10</v>
      </c>
      <c r="DU24" s="14">
        <v>1</v>
      </c>
      <c r="DV24" s="14">
        <v>0</v>
      </c>
      <c r="DW24" s="14">
        <v>0</v>
      </c>
      <c r="DX24" s="14">
        <v>0</v>
      </c>
      <c r="DY24" s="14">
        <v>8</v>
      </c>
      <c r="DZ24" s="14">
        <v>0</v>
      </c>
      <c r="EA24" s="14">
        <v>2</v>
      </c>
      <c r="EB24" s="14">
        <v>1</v>
      </c>
      <c r="EC24" s="14">
        <v>456</v>
      </c>
      <c r="ED24" s="14">
        <v>5</v>
      </c>
      <c r="EE24" s="14">
        <v>850</v>
      </c>
      <c r="EF24" s="14">
        <v>130</v>
      </c>
      <c r="EG24" s="14">
        <v>5</v>
      </c>
      <c r="EH24" s="14">
        <v>5</v>
      </c>
      <c r="EI24" s="14">
        <v>93</v>
      </c>
      <c r="EJ24" s="14">
        <v>0</v>
      </c>
      <c r="EK24" s="14">
        <v>1</v>
      </c>
      <c r="EL24" s="14">
        <v>23</v>
      </c>
      <c r="EM24" s="14">
        <v>40</v>
      </c>
      <c r="EN24" s="14">
        <v>0</v>
      </c>
      <c r="EO24" s="14">
        <v>0</v>
      </c>
      <c r="EP24" s="14">
        <v>0</v>
      </c>
      <c r="EQ24" s="14">
        <v>0</v>
      </c>
      <c r="ER24" s="14">
        <v>204</v>
      </c>
      <c r="ES24" s="14">
        <v>0</v>
      </c>
      <c r="ET24" s="14">
        <v>0</v>
      </c>
      <c r="EU24" s="14">
        <v>2</v>
      </c>
      <c r="EV24" s="14">
        <v>0</v>
      </c>
      <c r="EW24" s="14">
        <v>29</v>
      </c>
      <c r="EX24" s="14">
        <v>25</v>
      </c>
      <c r="EY24" s="14">
        <v>0</v>
      </c>
      <c r="EZ24" s="14">
        <v>0</v>
      </c>
      <c r="FA24" s="14">
        <v>0</v>
      </c>
      <c r="FB24" s="14">
        <v>0</v>
      </c>
      <c r="FC24" s="14">
        <v>137</v>
      </c>
      <c r="FD24" s="14">
        <v>21</v>
      </c>
      <c r="FE24" s="14">
        <v>24</v>
      </c>
      <c r="FF24" s="14">
        <v>105</v>
      </c>
      <c r="FG24" s="14">
        <v>2</v>
      </c>
      <c r="FH24" s="14">
        <v>379</v>
      </c>
      <c r="FI24" s="14">
        <v>0</v>
      </c>
      <c r="FJ24" s="14">
        <v>2</v>
      </c>
      <c r="FK24" s="14">
        <v>0</v>
      </c>
      <c r="FL24" s="14">
        <v>2</v>
      </c>
      <c r="FM24" s="14">
        <v>0</v>
      </c>
      <c r="FN24" s="14">
        <v>2</v>
      </c>
      <c r="FO24" s="14">
        <v>11704</v>
      </c>
      <c r="FP24" s="14">
        <v>28</v>
      </c>
      <c r="FQ24" s="14">
        <v>44</v>
      </c>
      <c r="FR24" s="14">
        <v>1</v>
      </c>
      <c r="FS24" s="14">
        <v>39</v>
      </c>
      <c r="FT24" s="14">
        <v>11</v>
      </c>
      <c r="FU24" s="14">
        <v>4</v>
      </c>
      <c r="FV24" s="14">
        <v>0</v>
      </c>
      <c r="FW24" s="14">
        <v>413</v>
      </c>
      <c r="FX24" s="14">
        <v>10</v>
      </c>
      <c r="FY24" s="14">
        <v>0</v>
      </c>
      <c r="FZ24" s="20">
        <v>50609</v>
      </c>
      <c r="GA24" s="14">
        <v>399</v>
      </c>
      <c r="GB24" s="14">
        <v>0</v>
      </c>
      <c r="GC24" s="14">
        <v>30948</v>
      </c>
      <c r="GD24" s="14">
        <v>0</v>
      </c>
      <c r="GE24" s="20">
        <v>31347</v>
      </c>
      <c r="GF24" s="14">
        <v>0</v>
      </c>
      <c r="GG24" s="14">
        <v>0</v>
      </c>
      <c r="GH24" s="14">
        <v>0</v>
      </c>
      <c r="GI24" s="20">
        <v>0</v>
      </c>
      <c r="GJ24" s="14">
        <v>831</v>
      </c>
      <c r="GK24" s="20">
        <v>32178</v>
      </c>
      <c r="GL24" s="20">
        <v>82787</v>
      </c>
    </row>
    <row r="25" spans="1:194" ht="25.5" x14ac:dyDescent="0.2">
      <c r="A25" s="23" t="s">
        <v>670</v>
      </c>
      <c r="B25" s="26" t="s">
        <v>669</v>
      </c>
      <c r="C25" s="24" t="s">
        <v>668</v>
      </c>
      <c r="D25" s="14">
        <v>0</v>
      </c>
      <c r="E25" s="14">
        <v>0</v>
      </c>
      <c r="F25" s="14">
        <v>0</v>
      </c>
      <c r="G25" s="14">
        <v>0</v>
      </c>
      <c r="H25" s="14">
        <v>896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5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1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327</v>
      </c>
      <c r="FP25" s="14">
        <v>0</v>
      </c>
      <c r="FQ25" s="14">
        <v>1</v>
      </c>
      <c r="FR25" s="14">
        <v>0</v>
      </c>
      <c r="FS25" s="14">
        <v>0</v>
      </c>
      <c r="FT25" s="14">
        <v>0</v>
      </c>
      <c r="FU25" s="14">
        <v>60</v>
      </c>
      <c r="FV25" s="14">
        <v>0</v>
      </c>
      <c r="FW25" s="14">
        <v>5</v>
      </c>
      <c r="FX25" s="14">
        <v>0</v>
      </c>
      <c r="FY25" s="14">
        <v>0</v>
      </c>
      <c r="FZ25" s="20">
        <v>1295</v>
      </c>
      <c r="GA25" s="14">
        <v>1358</v>
      </c>
      <c r="GB25" s="14">
        <v>0</v>
      </c>
      <c r="GC25" s="14">
        <v>480</v>
      </c>
      <c r="GD25" s="14">
        <v>0</v>
      </c>
      <c r="GE25" s="20">
        <v>1838</v>
      </c>
      <c r="GF25" s="14">
        <v>0</v>
      </c>
      <c r="GG25" s="14">
        <v>0</v>
      </c>
      <c r="GH25" s="14">
        <v>0</v>
      </c>
      <c r="GI25" s="20">
        <v>0</v>
      </c>
      <c r="GJ25" s="14">
        <v>0</v>
      </c>
      <c r="GK25" s="20">
        <v>1838</v>
      </c>
      <c r="GL25" s="20">
        <v>3133</v>
      </c>
    </row>
    <row r="26" spans="1:194" ht="38.25" x14ac:dyDescent="0.2">
      <c r="A26" s="23" t="s">
        <v>667</v>
      </c>
      <c r="B26" s="26" t="s">
        <v>666</v>
      </c>
      <c r="C26" s="24" t="s">
        <v>665</v>
      </c>
      <c r="D26" s="14">
        <v>515</v>
      </c>
      <c r="E26" s="14">
        <v>630</v>
      </c>
      <c r="F26" s="14">
        <v>45</v>
      </c>
      <c r="G26" s="14">
        <v>43</v>
      </c>
      <c r="H26" s="14">
        <v>1</v>
      </c>
      <c r="I26" s="14">
        <v>7368</v>
      </c>
      <c r="J26" s="14">
        <v>767</v>
      </c>
      <c r="K26" s="14">
        <v>2</v>
      </c>
      <c r="L26" s="14">
        <v>192</v>
      </c>
      <c r="M26" s="14">
        <v>0</v>
      </c>
      <c r="N26" s="14">
        <v>7</v>
      </c>
      <c r="O26" s="14">
        <v>0</v>
      </c>
      <c r="P26" s="14">
        <v>13</v>
      </c>
      <c r="Q26" s="14">
        <v>0</v>
      </c>
      <c r="R26" s="14">
        <v>12</v>
      </c>
      <c r="S26" s="14">
        <v>14</v>
      </c>
      <c r="T26" s="14">
        <v>17</v>
      </c>
      <c r="U26" s="14">
        <v>3</v>
      </c>
      <c r="V26" s="14">
        <v>9</v>
      </c>
      <c r="W26" s="14">
        <v>0</v>
      </c>
      <c r="X26" s="14">
        <v>0</v>
      </c>
      <c r="Y26" s="14">
        <v>15</v>
      </c>
      <c r="Z26" s="14">
        <v>4</v>
      </c>
      <c r="AA26" s="14">
        <v>1</v>
      </c>
      <c r="AB26" s="14">
        <v>35</v>
      </c>
      <c r="AC26" s="14">
        <v>0</v>
      </c>
      <c r="AD26" s="14">
        <v>0</v>
      </c>
      <c r="AE26" s="14">
        <v>0</v>
      </c>
      <c r="AF26" s="14">
        <v>0</v>
      </c>
      <c r="AG26" s="14">
        <v>1</v>
      </c>
      <c r="AH26" s="14">
        <v>0</v>
      </c>
      <c r="AI26" s="14">
        <v>0</v>
      </c>
      <c r="AJ26" s="14">
        <v>0</v>
      </c>
      <c r="AK26" s="14">
        <v>333</v>
      </c>
      <c r="AL26" s="14">
        <v>0</v>
      </c>
      <c r="AM26" s="14">
        <v>0</v>
      </c>
      <c r="AN26" s="14">
        <v>0</v>
      </c>
      <c r="AO26" s="14">
        <v>1</v>
      </c>
      <c r="AP26" s="14">
        <v>0</v>
      </c>
      <c r="AQ26" s="14">
        <v>1</v>
      </c>
      <c r="AR26" s="14">
        <v>3</v>
      </c>
      <c r="AS26" s="14">
        <v>0</v>
      </c>
      <c r="AT26" s="14">
        <v>0</v>
      </c>
      <c r="AU26" s="14">
        <v>0</v>
      </c>
      <c r="AV26" s="14">
        <v>43492</v>
      </c>
      <c r="AW26" s="14">
        <v>26825</v>
      </c>
      <c r="AX26" s="14">
        <v>5297</v>
      </c>
      <c r="AY26" s="14">
        <v>2119</v>
      </c>
      <c r="AZ26" s="14">
        <v>344</v>
      </c>
      <c r="BA26" s="14">
        <v>25159</v>
      </c>
      <c r="BB26" s="14">
        <v>2697</v>
      </c>
      <c r="BC26" s="14">
        <v>1</v>
      </c>
      <c r="BD26" s="14">
        <v>2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1</v>
      </c>
      <c r="BK26" s="14">
        <v>166</v>
      </c>
      <c r="BL26" s="14">
        <v>18</v>
      </c>
      <c r="BM26" s="14">
        <v>53</v>
      </c>
      <c r="BN26" s="14">
        <v>1</v>
      </c>
      <c r="BO26" s="14">
        <v>1</v>
      </c>
      <c r="BP26" s="14">
        <v>64</v>
      </c>
      <c r="BQ26" s="14">
        <v>17</v>
      </c>
      <c r="BR26" s="14">
        <v>0</v>
      </c>
      <c r="BS26" s="14">
        <v>11</v>
      </c>
      <c r="BT26" s="14">
        <v>0</v>
      </c>
      <c r="BU26" s="14">
        <v>14</v>
      </c>
      <c r="BV26" s="14">
        <v>1</v>
      </c>
      <c r="BW26" s="14">
        <v>0</v>
      </c>
      <c r="BX26" s="14">
        <v>50</v>
      </c>
      <c r="BY26" s="14">
        <v>0</v>
      </c>
      <c r="BZ26" s="14">
        <v>23</v>
      </c>
      <c r="CA26" s="14">
        <v>1</v>
      </c>
      <c r="CB26" s="14">
        <v>182</v>
      </c>
      <c r="CC26" s="14">
        <v>33</v>
      </c>
      <c r="CD26" s="14">
        <v>67</v>
      </c>
      <c r="CE26" s="14">
        <v>45</v>
      </c>
      <c r="CF26" s="14">
        <v>0</v>
      </c>
      <c r="CG26" s="14">
        <v>97</v>
      </c>
      <c r="CH26" s="14">
        <v>7</v>
      </c>
      <c r="CI26" s="14">
        <v>0</v>
      </c>
      <c r="CJ26" s="14">
        <v>2</v>
      </c>
      <c r="CK26" s="14">
        <v>94</v>
      </c>
      <c r="CL26" s="14">
        <v>6</v>
      </c>
      <c r="CM26" s="14">
        <v>7</v>
      </c>
      <c r="CN26" s="14">
        <v>0</v>
      </c>
      <c r="CO26" s="14">
        <v>0</v>
      </c>
      <c r="CP26" s="14">
        <v>0</v>
      </c>
      <c r="CQ26" s="14">
        <v>40</v>
      </c>
      <c r="CR26" s="14">
        <v>66</v>
      </c>
      <c r="CS26" s="14">
        <v>7</v>
      </c>
      <c r="CT26" s="14">
        <v>0</v>
      </c>
      <c r="CU26" s="14">
        <v>0</v>
      </c>
      <c r="CV26" s="14">
        <v>0</v>
      </c>
      <c r="CW26" s="14">
        <v>6</v>
      </c>
      <c r="CX26" s="14">
        <v>1</v>
      </c>
      <c r="CY26" s="14">
        <v>1</v>
      </c>
      <c r="CZ26" s="14">
        <v>4</v>
      </c>
      <c r="DA26" s="14">
        <v>1</v>
      </c>
      <c r="DB26" s="14">
        <v>0</v>
      </c>
      <c r="DC26" s="14">
        <v>0</v>
      </c>
      <c r="DD26" s="14">
        <v>10</v>
      </c>
      <c r="DE26" s="14">
        <v>4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5</v>
      </c>
      <c r="DL26" s="14">
        <v>0</v>
      </c>
      <c r="DM26" s="14">
        <v>0</v>
      </c>
      <c r="DN26" s="14">
        <v>0</v>
      </c>
      <c r="DO26" s="14">
        <v>3</v>
      </c>
      <c r="DP26" s="14">
        <v>0</v>
      </c>
      <c r="DQ26" s="14">
        <v>4</v>
      </c>
      <c r="DR26" s="14">
        <v>0</v>
      </c>
      <c r="DS26" s="14">
        <v>10</v>
      </c>
      <c r="DT26" s="14">
        <v>239</v>
      </c>
      <c r="DU26" s="14">
        <v>2471</v>
      </c>
      <c r="DV26" s="14">
        <v>2</v>
      </c>
      <c r="DW26" s="14">
        <v>255</v>
      </c>
      <c r="DX26" s="14">
        <v>0</v>
      </c>
      <c r="DY26" s="14">
        <v>106</v>
      </c>
      <c r="DZ26" s="14">
        <v>0</v>
      </c>
      <c r="EA26" s="14">
        <v>4554</v>
      </c>
      <c r="EB26" s="14">
        <v>12</v>
      </c>
      <c r="EC26" s="14">
        <v>4287</v>
      </c>
      <c r="ED26" s="14">
        <v>4</v>
      </c>
      <c r="EE26" s="14">
        <v>186</v>
      </c>
      <c r="EF26" s="14">
        <v>220</v>
      </c>
      <c r="EG26" s="14">
        <v>18</v>
      </c>
      <c r="EH26" s="14">
        <v>4</v>
      </c>
      <c r="EI26" s="14">
        <v>55</v>
      </c>
      <c r="EJ26" s="14">
        <v>7</v>
      </c>
      <c r="EK26" s="14">
        <v>0</v>
      </c>
      <c r="EL26" s="14">
        <v>0</v>
      </c>
      <c r="EM26" s="14">
        <v>94</v>
      </c>
      <c r="EN26" s="14">
        <v>4</v>
      </c>
      <c r="EO26" s="14">
        <v>0</v>
      </c>
      <c r="EP26" s="14">
        <v>18</v>
      </c>
      <c r="EQ26" s="14">
        <v>0</v>
      </c>
      <c r="ER26" s="14">
        <v>43</v>
      </c>
      <c r="ES26" s="14">
        <v>16</v>
      </c>
      <c r="ET26" s="14">
        <v>0</v>
      </c>
      <c r="EU26" s="14">
        <v>0</v>
      </c>
      <c r="EV26" s="14">
        <v>1</v>
      </c>
      <c r="EW26" s="14">
        <v>0</v>
      </c>
      <c r="EX26" s="14">
        <v>8</v>
      </c>
      <c r="EY26" s="14">
        <v>24</v>
      </c>
      <c r="EZ26" s="14">
        <v>0</v>
      </c>
      <c r="FA26" s="14">
        <v>0</v>
      </c>
      <c r="FB26" s="14">
        <v>0</v>
      </c>
      <c r="FC26" s="14">
        <v>215</v>
      </c>
      <c r="FD26" s="14">
        <v>1</v>
      </c>
      <c r="FE26" s="14">
        <v>0</v>
      </c>
      <c r="FF26" s="14">
        <v>22</v>
      </c>
      <c r="FG26" s="14">
        <v>2</v>
      </c>
      <c r="FH26" s="14">
        <v>40</v>
      </c>
      <c r="FI26" s="14">
        <v>0</v>
      </c>
      <c r="FJ26" s="14">
        <v>4</v>
      </c>
      <c r="FK26" s="14">
        <v>0</v>
      </c>
      <c r="FL26" s="14">
        <v>1</v>
      </c>
      <c r="FM26" s="14">
        <v>1</v>
      </c>
      <c r="FN26" s="14">
        <v>4</v>
      </c>
      <c r="FO26" s="14">
        <v>1368</v>
      </c>
      <c r="FP26" s="14">
        <v>224</v>
      </c>
      <c r="FQ26" s="14">
        <v>191</v>
      </c>
      <c r="FR26" s="14">
        <v>0</v>
      </c>
      <c r="FS26" s="14">
        <v>154</v>
      </c>
      <c r="FT26" s="14">
        <v>16</v>
      </c>
      <c r="FU26" s="14">
        <v>27</v>
      </c>
      <c r="FV26" s="14">
        <v>6</v>
      </c>
      <c r="FW26" s="14">
        <v>113</v>
      </c>
      <c r="FX26" s="14">
        <v>156</v>
      </c>
      <c r="FY26" s="14">
        <v>0</v>
      </c>
      <c r="FZ26" s="20">
        <v>132270</v>
      </c>
      <c r="GA26" s="14">
        <v>25069</v>
      </c>
      <c r="GB26" s="14">
        <v>16</v>
      </c>
      <c r="GC26" s="14">
        <v>0</v>
      </c>
      <c r="GD26" s="14">
        <v>1</v>
      </c>
      <c r="GE26" s="20">
        <v>25087</v>
      </c>
      <c r="GF26" s="14">
        <v>0</v>
      </c>
      <c r="GG26" s="14">
        <v>33179</v>
      </c>
      <c r="GH26" s="14">
        <v>0</v>
      </c>
      <c r="GI26" s="20">
        <v>33179</v>
      </c>
      <c r="GJ26" s="14">
        <v>59454</v>
      </c>
      <c r="GK26" s="20">
        <v>117720</v>
      </c>
      <c r="GL26" s="20">
        <v>249990</v>
      </c>
    </row>
    <row r="27" spans="1:194" ht="25.5" x14ac:dyDescent="0.2">
      <c r="A27" s="23" t="s">
        <v>664</v>
      </c>
      <c r="B27" s="18" t="s">
        <v>663</v>
      </c>
      <c r="C27" s="24" t="s">
        <v>662</v>
      </c>
      <c r="D27" s="14">
        <v>0</v>
      </c>
      <c r="E27" s="14">
        <v>22</v>
      </c>
      <c r="F27" s="14">
        <v>0</v>
      </c>
      <c r="G27" s="14">
        <v>8</v>
      </c>
      <c r="H27" s="14">
        <v>0</v>
      </c>
      <c r="I27" s="14">
        <v>8693</v>
      </c>
      <c r="J27" s="14">
        <v>796</v>
      </c>
      <c r="K27" s="14">
        <v>0</v>
      </c>
      <c r="L27" s="14">
        <v>1</v>
      </c>
      <c r="M27" s="14">
        <v>0</v>
      </c>
      <c r="N27" s="14">
        <v>90</v>
      </c>
      <c r="O27" s="14">
        <v>0</v>
      </c>
      <c r="P27" s="14">
        <v>9</v>
      </c>
      <c r="Q27" s="14">
        <v>0</v>
      </c>
      <c r="R27" s="14">
        <v>0</v>
      </c>
      <c r="S27" s="14">
        <v>0</v>
      </c>
      <c r="T27" s="14">
        <v>2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650</v>
      </c>
      <c r="AW27" s="14">
        <v>478</v>
      </c>
      <c r="AX27" s="14">
        <v>0</v>
      </c>
      <c r="AY27" s="14">
        <v>2</v>
      </c>
      <c r="AZ27" s="14">
        <v>0</v>
      </c>
      <c r="BA27" s="14">
        <v>2030</v>
      </c>
      <c r="BB27" s="14">
        <v>348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3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1</v>
      </c>
      <c r="DU27" s="14">
        <v>79</v>
      </c>
      <c r="DV27" s="14">
        <v>0</v>
      </c>
      <c r="DW27" s="14">
        <v>0</v>
      </c>
      <c r="DX27" s="14">
        <v>0</v>
      </c>
      <c r="DY27" s="14">
        <v>56</v>
      </c>
      <c r="DZ27" s="14">
        <v>0</v>
      </c>
      <c r="EA27" s="14">
        <v>5</v>
      </c>
      <c r="EB27" s="14">
        <v>0</v>
      </c>
      <c r="EC27" s="14">
        <v>64</v>
      </c>
      <c r="ED27" s="14">
        <v>0</v>
      </c>
      <c r="EE27" s="14">
        <v>27</v>
      </c>
      <c r="EF27" s="14">
        <v>25</v>
      </c>
      <c r="EG27" s="14">
        <v>0</v>
      </c>
      <c r="EH27" s="14">
        <v>0</v>
      </c>
      <c r="EI27" s="14">
        <v>554</v>
      </c>
      <c r="EJ27" s="14">
        <v>0</v>
      </c>
      <c r="EK27" s="14">
        <v>0</v>
      </c>
      <c r="EL27" s="14">
        <v>0</v>
      </c>
      <c r="EM27" s="14">
        <v>39</v>
      </c>
      <c r="EN27" s="14">
        <v>2</v>
      </c>
      <c r="EO27" s="14">
        <v>0</v>
      </c>
      <c r="EP27" s="14">
        <v>0</v>
      </c>
      <c r="EQ27" s="14">
        <v>0</v>
      </c>
      <c r="ER27" s="14">
        <v>10</v>
      </c>
      <c r="ES27" s="14">
        <v>2</v>
      </c>
      <c r="ET27" s="14">
        <v>0</v>
      </c>
      <c r="EU27" s="14">
        <v>13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2</v>
      </c>
      <c r="FD27" s="14">
        <v>20</v>
      </c>
      <c r="FE27" s="14">
        <v>0</v>
      </c>
      <c r="FF27" s="14">
        <v>0</v>
      </c>
      <c r="FG27" s="14">
        <v>0</v>
      </c>
      <c r="FH27" s="14">
        <v>12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13</v>
      </c>
      <c r="FO27" s="14">
        <v>5531</v>
      </c>
      <c r="FP27" s="14">
        <v>37</v>
      </c>
      <c r="FQ27" s="14">
        <v>2</v>
      </c>
      <c r="FR27" s="14">
        <v>0</v>
      </c>
      <c r="FS27" s="14">
        <v>3</v>
      </c>
      <c r="FT27" s="14">
        <v>1</v>
      </c>
      <c r="FU27" s="14">
        <v>0</v>
      </c>
      <c r="FV27" s="14">
        <v>0</v>
      </c>
      <c r="FW27" s="14">
        <v>77</v>
      </c>
      <c r="FX27" s="14">
        <v>1</v>
      </c>
      <c r="FY27" s="14">
        <v>0</v>
      </c>
      <c r="FZ27" s="20">
        <v>19709</v>
      </c>
      <c r="GA27" s="14">
        <v>0</v>
      </c>
      <c r="GB27" s="14">
        <v>0</v>
      </c>
      <c r="GC27" s="14">
        <v>0</v>
      </c>
      <c r="GD27" s="14">
        <v>0</v>
      </c>
      <c r="GE27" s="20">
        <v>0</v>
      </c>
      <c r="GF27" s="14">
        <v>1473</v>
      </c>
      <c r="GG27" s="14">
        <v>0</v>
      </c>
      <c r="GH27" s="14">
        <v>0</v>
      </c>
      <c r="GI27" s="20">
        <v>1473</v>
      </c>
      <c r="GJ27" s="14">
        <v>0</v>
      </c>
      <c r="GK27" s="20">
        <v>1473</v>
      </c>
      <c r="GL27" s="20">
        <v>21183</v>
      </c>
    </row>
    <row r="28" spans="1:194" ht="13.15" customHeight="1" x14ac:dyDescent="0.2">
      <c r="A28" s="23" t="s">
        <v>661</v>
      </c>
      <c r="B28" s="18" t="s">
        <v>660</v>
      </c>
      <c r="C28" s="24" t="s">
        <v>659</v>
      </c>
      <c r="D28" s="14">
        <v>11</v>
      </c>
      <c r="E28" s="14">
        <v>57</v>
      </c>
      <c r="F28" s="14">
        <v>0</v>
      </c>
      <c r="G28" s="14">
        <v>0</v>
      </c>
      <c r="H28" s="14">
        <v>2</v>
      </c>
      <c r="I28" s="14">
        <v>0</v>
      </c>
      <c r="J28" s="14">
        <v>0</v>
      </c>
      <c r="K28" s="14">
        <v>4956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1</v>
      </c>
      <c r="S28" s="14">
        <v>0</v>
      </c>
      <c r="T28" s="14">
        <v>0</v>
      </c>
      <c r="U28" s="14">
        <v>1018</v>
      </c>
      <c r="V28" s="14">
        <v>78410</v>
      </c>
      <c r="W28" s="14">
        <v>1</v>
      </c>
      <c r="X28" s="14">
        <v>1</v>
      </c>
      <c r="Y28" s="14">
        <v>98</v>
      </c>
      <c r="Z28" s="14">
        <v>95</v>
      </c>
      <c r="AA28" s="14">
        <v>67</v>
      </c>
      <c r="AB28" s="14">
        <v>150</v>
      </c>
      <c r="AC28" s="14">
        <v>1</v>
      </c>
      <c r="AD28" s="14">
        <v>1</v>
      </c>
      <c r="AE28" s="14">
        <v>4</v>
      </c>
      <c r="AF28" s="14">
        <v>0</v>
      </c>
      <c r="AG28" s="14">
        <v>0</v>
      </c>
      <c r="AH28" s="14">
        <v>1</v>
      </c>
      <c r="AI28" s="14">
        <v>129</v>
      </c>
      <c r="AJ28" s="14">
        <v>1</v>
      </c>
      <c r="AK28" s="14">
        <v>1</v>
      </c>
      <c r="AL28" s="14">
        <v>4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1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1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2</v>
      </c>
      <c r="DR28" s="14">
        <v>0</v>
      </c>
      <c r="DS28" s="14">
        <v>0</v>
      </c>
      <c r="DT28" s="14">
        <v>2</v>
      </c>
      <c r="DU28" s="14">
        <v>0</v>
      </c>
      <c r="DV28" s="14">
        <v>1</v>
      </c>
      <c r="DW28" s="14">
        <v>0</v>
      </c>
      <c r="DX28" s="14">
        <v>0</v>
      </c>
      <c r="DY28" s="14">
        <v>8</v>
      </c>
      <c r="DZ28" s="14">
        <v>0</v>
      </c>
      <c r="EA28" s="14">
        <v>1</v>
      </c>
      <c r="EB28" s="14">
        <v>1</v>
      </c>
      <c r="EC28" s="14">
        <v>23</v>
      </c>
      <c r="ED28" s="14">
        <v>0</v>
      </c>
      <c r="EE28" s="14">
        <v>247</v>
      </c>
      <c r="EF28" s="14">
        <v>212</v>
      </c>
      <c r="EG28" s="14">
        <v>1020</v>
      </c>
      <c r="EH28" s="14">
        <v>8472</v>
      </c>
      <c r="EI28" s="14">
        <v>6</v>
      </c>
      <c r="EJ28" s="14">
        <v>2</v>
      </c>
      <c r="EK28" s="14">
        <v>0</v>
      </c>
      <c r="EL28" s="14">
        <v>3</v>
      </c>
      <c r="EM28" s="14">
        <v>2</v>
      </c>
      <c r="EN28" s="14">
        <v>0</v>
      </c>
      <c r="EO28" s="14">
        <v>3</v>
      </c>
      <c r="EP28" s="14">
        <v>1</v>
      </c>
      <c r="EQ28" s="14">
        <v>0</v>
      </c>
      <c r="ER28" s="14">
        <v>7</v>
      </c>
      <c r="ES28" s="14">
        <v>0</v>
      </c>
      <c r="ET28" s="14">
        <v>1</v>
      </c>
      <c r="EU28" s="14">
        <v>0</v>
      </c>
      <c r="EV28" s="14">
        <v>18</v>
      </c>
      <c r="EW28" s="14">
        <v>1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18</v>
      </c>
      <c r="FD28" s="14">
        <v>7</v>
      </c>
      <c r="FE28" s="14">
        <v>0</v>
      </c>
      <c r="FF28" s="14">
        <v>85</v>
      </c>
      <c r="FG28" s="14">
        <v>11</v>
      </c>
      <c r="FH28" s="14">
        <v>1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654</v>
      </c>
      <c r="FP28" s="14">
        <v>15</v>
      </c>
      <c r="FQ28" s="14">
        <v>302</v>
      </c>
      <c r="FR28" s="14">
        <v>0</v>
      </c>
      <c r="FS28" s="14">
        <v>50</v>
      </c>
      <c r="FT28" s="14">
        <v>1</v>
      </c>
      <c r="FU28" s="14">
        <v>34</v>
      </c>
      <c r="FV28" s="14">
        <v>83</v>
      </c>
      <c r="FW28" s="14">
        <v>23</v>
      </c>
      <c r="FX28" s="14">
        <v>0</v>
      </c>
      <c r="FY28" s="14">
        <v>0</v>
      </c>
      <c r="FZ28" s="20">
        <v>96328</v>
      </c>
      <c r="GA28" s="14">
        <v>38650</v>
      </c>
      <c r="GB28" s="14">
        <v>0</v>
      </c>
      <c r="GC28" s="14">
        <v>4625</v>
      </c>
      <c r="GD28" s="14">
        <v>0</v>
      </c>
      <c r="GE28" s="20">
        <v>43275</v>
      </c>
      <c r="GF28" s="14">
        <v>2932</v>
      </c>
      <c r="GG28" s="14">
        <v>2185</v>
      </c>
      <c r="GH28" s="14">
        <v>0</v>
      </c>
      <c r="GI28" s="20">
        <v>5117</v>
      </c>
      <c r="GJ28" s="14">
        <v>41563</v>
      </c>
      <c r="GK28" s="20">
        <v>89954</v>
      </c>
      <c r="GL28" s="20">
        <v>186283</v>
      </c>
    </row>
    <row r="29" spans="1:194" x14ac:dyDescent="0.2">
      <c r="A29" s="23" t="s">
        <v>658</v>
      </c>
      <c r="B29" s="18" t="s">
        <v>657</v>
      </c>
      <c r="C29" s="32" t="s">
        <v>656</v>
      </c>
      <c r="D29" s="14">
        <v>352</v>
      </c>
      <c r="E29" s="14">
        <v>663</v>
      </c>
      <c r="F29" s="14">
        <v>1</v>
      </c>
      <c r="G29" s="14">
        <v>30</v>
      </c>
      <c r="H29" s="14">
        <v>3</v>
      </c>
      <c r="I29" s="14">
        <v>6</v>
      </c>
      <c r="J29" s="14">
        <v>0</v>
      </c>
      <c r="K29" s="14">
        <v>55</v>
      </c>
      <c r="L29" s="14">
        <v>105905</v>
      </c>
      <c r="M29" s="14">
        <v>1</v>
      </c>
      <c r="N29" s="14">
        <v>0</v>
      </c>
      <c r="O29" s="14">
        <v>0</v>
      </c>
      <c r="P29" s="14">
        <v>1</v>
      </c>
      <c r="Q29" s="14">
        <v>7</v>
      </c>
      <c r="R29" s="14">
        <v>77</v>
      </c>
      <c r="S29" s="14">
        <v>278</v>
      </c>
      <c r="T29" s="14">
        <v>158</v>
      </c>
      <c r="U29" s="14">
        <v>133</v>
      </c>
      <c r="V29" s="14">
        <v>28</v>
      </c>
      <c r="W29" s="14">
        <v>11</v>
      </c>
      <c r="X29" s="14">
        <v>148</v>
      </c>
      <c r="Y29" s="14">
        <v>269</v>
      </c>
      <c r="Z29" s="14">
        <v>107</v>
      </c>
      <c r="AA29" s="14">
        <v>2</v>
      </c>
      <c r="AB29" s="14">
        <v>69</v>
      </c>
      <c r="AC29" s="14">
        <v>883</v>
      </c>
      <c r="AD29" s="14">
        <v>2</v>
      </c>
      <c r="AE29" s="14">
        <v>1</v>
      </c>
      <c r="AF29" s="14">
        <v>0</v>
      </c>
      <c r="AG29" s="14">
        <v>0</v>
      </c>
      <c r="AH29" s="14">
        <v>0</v>
      </c>
      <c r="AI29" s="14">
        <v>0</v>
      </c>
      <c r="AJ29" s="14">
        <v>13</v>
      </c>
      <c r="AK29" s="14">
        <v>6</v>
      </c>
      <c r="AL29" s="14">
        <v>21</v>
      </c>
      <c r="AM29" s="14">
        <v>12</v>
      </c>
      <c r="AN29" s="14">
        <v>0</v>
      </c>
      <c r="AO29" s="14">
        <v>5</v>
      </c>
      <c r="AP29" s="14">
        <v>0</v>
      </c>
      <c r="AQ29" s="14">
        <v>12</v>
      </c>
      <c r="AR29" s="14">
        <v>0</v>
      </c>
      <c r="AS29" s="14">
        <v>2</v>
      </c>
      <c r="AT29" s="14">
        <v>0</v>
      </c>
      <c r="AU29" s="14">
        <v>8</v>
      </c>
      <c r="AV29" s="14">
        <v>27</v>
      </c>
      <c r="AW29" s="14">
        <v>5</v>
      </c>
      <c r="AX29" s="14">
        <v>0</v>
      </c>
      <c r="AY29" s="14">
        <v>0</v>
      </c>
      <c r="AZ29" s="14">
        <v>0</v>
      </c>
      <c r="BA29" s="14">
        <v>3217</v>
      </c>
      <c r="BB29" s="14">
        <v>3</v>
      </c>
      <c r="BC29" s="14">
        <v>1</v>
      </c>
      <c r="BD29" s="14">
        <v>3</v>
      </c>
      <c r="BE29" s="14">
        <v>0</v>
      </c>
      <c r="BF29" s="14">
        <v>85516</v>
      </c>
      <c r="BG29" s="14">
        <v>3</v>
      </c>
      <c r="BH29" s="14">
        <v>2</v>
      </c>
      <c r="BI29" s="14">
        <v>0</v>
      </c>
      <c r="BJ29" s="14">
        <v>1820</v>
      </c>
      <c r="BK29" s="14">
        <v>16</v>
      </c>
      <c r="BL29" s="14">
        <v>3</v>
      </c>
      <c r="BM29" s="14">
        <v>3</v>
      </c>
      <c r="BN29" s="14">
        <v>0</v>
      </c>
      <c r="BO29" s="14">
        <v>0</v>
      </c>
      <c r="BP29" s="14">
        <v>2</v>
      </c>
      <c r="BQ29" s="14">
        <v>4</v>
      </c>
      <c r="BR29" s="14">
        <v>0</v>
      </c>
      <c r="BS29" s="14">
        <v>58</v>
      </c>
      <c r="BT29" s="14">
        <v>0</v>
      </c>
      <c r="BU29" s="14">
        <v>1</v>
      </c>
      <c r="BV29" s="14">
        <v>4</v>
      </c>
      <c r="BW29" s="14">
        <v>12</v>
      </c>
      <c r="BX29" s="14">
        <v>5</v>
      </c>
      <c r="BY29" s="14">
        <v>0</v>
      </c>
      <c r="BZ29" s="14">
        <v>252</v>
      </c>
      <c r="CA29" s="14">
        <v>2270</v>
      </c>
      <c r="CB29" s="14">
        <v>143</v>
      </c>
      <c r="CC29" s="14">
        <v>2533</v>
      </c>
      <c r="CD29" s="14">
        <v>194113</v>
      </c>
      <c r="CE29" s="14">
        <v>171</v>
      </c>
      <c r="CF29" s="14">
        <v>0</v>
      </c>
      <c r="CG29" s="14">
        <v>535</v>
      </c>
      <c r="CH29" s="14">
        <v>2594</v>
      </c>
      <c r="CI29" s="14">
        <v>1</v>
      </c>
      <c r="CJ29" s="14">
        <v>169</v>
      </c>
      <c r="CK29" s="14">
        <v>1180</v>
      </c>
      <c r="CL29" s="14">
        <v>58</v>
      </c>
      <c r="CM29" s="14">
        <v>21</v>
      </c>
      <c r="CN29" s="14">
        <v>2</v>
      </c>
      <c r="CO29" s="14">
        <v>70</v>
      </c>
      <c r="CP29" s="14">
        <v>6</v>
      </c>
      <c r="CQ29" s="14">
        <v>83</v>
      </c>
      <c r="CR29" s="14">
        <v>11</v>
      </c>
      <c r="CS29" s="14">
        <v>32</v>
      </c>
      <c r="CT29" s="14">
        <v>2</v>
      </c>
      <c r="CU29" s="14">
        <v>25</v>
      </c>
      <c r="CV29" s="14">
        <v>0</v>
      </c>
      <c r="CW29" s="14">
        <v>168</v>
      </c>
      <c r="CX29" s="14">
        <v>28</v>
      </c>
      <c r="CY29" s="14">
        <v>18</v>
      </c>
      <c r="CZ29" s="14">
        <v>0</v>
      </c>
      <c r="DA29" s="14">
        <v>594</v>
      </c>
      <c r="DB29" s="14">
        <v>7</v>
      </c>
      <c r="DC29" s="14">
        <v>0</v>
      </c>
      <c r="DD29" s="14">
        <v>5</v>
      </c>
      <c r="DE29" s="14">
        <v>14</v>
      </c>
      <c r="DF29" s="14">
        <v>0</v>
      </c>
      <c r="DG29" s="14">
        <v>0</v>
      </c>
      <c r="DH29" s="14">
        <v>0</v>
      </c>
      <c r="DI29" s="14">
        <v>19</v>
      </c>
      <c r="DJ29" s="14">
        <v>2</v>
      </c>
      <c r="DK29" s="14">
        <v>5</v>
      </c>
      <c r="DL29" s="14">
        <v>37</v>
      </c>
      <c r="DM29" s="14">
        <v>0</v>
      </c>
      <c r="DN29" s="14">
        <v>353</v>
      </c>
      <c r="DO29" s="14">
        <v>22</v>
      </c>
      <c r="DP29" s="14">
        <v>1</v>
      </c>
      <c r="DQ29" s="14">
        <v>11</v>
      </c>
      <c r="DR29" s="14">
        <v>0</v>
      </c>
      <c r="DS29" s="14">
        <v>215</v>
      </c>
      <c r="DT29" s="14">
        <v>2343</v>
      </c>
      <c r="DU29" s="14">
        <v>4</v>
      </c>
      <c r="DV29" s="14">
        <v>0</v>
      </c>
      <c r="DW29" s="14">
        <v>10</v>
      </c>
      <c r="DX29" s="14">
        <v>4</v>
      </c>
      <c r="DY29" s="14">
        <v>92725</v>
      </c>
      <c r="DZ29" s="14">
        <v>5</v>
      </c>
      <c r="EA29" s="14">
        <v>32304</v>
      </c>
      <c r="EB29" s="14">
        <v>195</v>
      </c>
      <c r="EC29" s="14">
        <v>478</v>
      </c>
      <c r="ED29" s="14">
        <v>9</v>
      </c>
      <c r="EE29" s="14">
        <v>8132</v>
      </c>
      <c r="EF29" s="14">
        <v>278</v>
      </c>
      <c r="EG29" s="14">
        <v>86</v>
      </c>
      <c r="EH29" s="14">
        <v>68</v>
      </c>
      <c r="EI29" s="14">
        <v>1926</v>
      </c>
      <c r="EJ29" s="14">
        <v>86</v>
      </c>
      <c r="EK29" s="14">
        <v>5</v>
      </c>
      <c r="EL29" s="14">
        <v>3</v>
      </c>
      <c r="EM29" s="14">
        <v>52</v>
      </c>
      <c r="EN29" s="14">
        <v>0</v>
      </c>
      <c r="EO29" s="14">
        <v>6</v>
      </c>
      <c r="EP29" s="14">
        <v>101</v>
      </c>
      <c r="EQ29" s="14">
        <v>11</v>
      </c>
      <c r="ER29" s="14">
        <v>320</v>
      </c>
      <c r="ES29" s="14">
        <v>181</v>
      </c>
      <c r="ET29" s="14">
        <v>9</v>
      </c>
      <c r="EU29" s="14">
        <v>6</v>
      </c>
      <c r="EV29" s="14">
        <v>0</v>
      </c>
      <c r="EW29" s="14">
        <v>28</v>
      </c>
      <c r="EX29" s="14">
        <v>254</v>
      </c>
      <c r="EY29" s="14">
        <v>95</v>
      </c>
      <c r="EZ29" s="14">
        <v>0</v>
      </c>
      <c r="FA29" s="14">
        <v>0</v>
      </c>
      <c r="FB29" s="14">
        <v>0</v>
      </c>
      <c r="FC29" s="14">
        <v>353</v>
      </c>
      <c r="FD29" s="14">
        <v>9</v>
      </c>
      <c r="FE29" s="14">
        <v>0</v>
      </c>
      <c r="FF29" s="14">
        <v>29</v>
      </c>
      <c r="FG29" s="14">
        <v>2</v>
      </c>
      <c r="FH29" s="14">
        <v>170</v>
      </c>
      <c r="FI29" s="14">
        <v>0</v>
      </c>
      <c r="FJ29" s="14">
        <v>1</v>
      </c>
      <c r="FK29" s="14">
        <v>0</v>
      </c>
      <c r="FL29" s="14">
        <v>30</v>
      </c>
      <c r="FM29" s="14">
        <v>23</v>
      </c>
      <c r="FN29" s="14">
        <v>1</v>
      </c>
      <c r="FO29" s="14">
        <v>3408</v>
      </c>
      <c r="FP29" s="14">
        <v>754</v>
      </c>
      <c r="FQ29" s="14">
        <v>1095</v>
      </c>
      <c r="FR29" s="14">
        <v>0</v>
      </c>
      <c r="FS29" s="14">
        <v>1626</v>
      </c>
      <c r="FT29" s="14">
        <v>114</v>
      </c>
      <c r="FU29" s="14">
        <v>27</v>
      </c>
      <c r="FV29" s="14">
        <v>12</v>
      </c>
      <c r="FW29" s="14">
        <v>218</v>
      </c>
      <c r="FX29" s="14">
        <v>237</v>
      </c>
      <c r="FY29" s="14">
        <v>0</v>
      </c>
      <c r="FZ29" s="20">
        <v>553582</v>
      </c>
      <c r="GA29" s="14">
        <v>10738</v>
      </c>
      <c r="GB29" s="14">
        <v>7</v>
      </c>
      <c r="GC29" s="14">
        <v>0</v>
      </c>
      <c r="GD29" s="14">
        <v>0</v>
      </c>
      <c r="GE29" s="20">
        <v>10745</v>
      </c>
      <c r="GF29" s="14">
        <v>0</v>
      </c>
      <c r="GG29" s="14">
        <v>19521</v>
      </c>
      <c r="GH29" s="14">
        <v>0</v>
      </c>
      <c r="GI29" s="20">
        <v>19521</v>
      </c>
      <c r="GJ29" s="14">
        <v>337200</v>
      </c>
      <c r="GK29" s="20">
        <v>367467</v>
      </c>
      <c r="GL29" s="20">
        <v>921049</v>
      </c>
    </row>
    <row r="30" spans="1:194" x14ac:dyDescent="0.2">
      <c r="A30" s="23" t="s">
        <v>655</v>
      </c>
      <c r="B30" s="18" t="s">
        <v>654</v>
      </c>
      <c r="C30" s="24" t="s">
        <v>653</v>
      </c>
      <c r="D30" s="14">
        <v>62</v>
      </c>
      <c r="E30" s="14">
        <v>260</v>
      </c>
      <c r="F30" s="14">
        <v>0</v>
      </c>
      <c r="G30" s="14">
        <v>2</v>
      </c>
      <c r="H30" s="14">
        <v>0</v>
      </c>
      <c r="I30" s="14">
        <v>2</v>
      </c>
      <c r="J30" s="14">
        <v>0</v>
      </c>
      <c r="K30" s="14">
        <v>1</v>
      </c>
      <c r="L30" s="14">
        <v>305</v>
      </c>
      <c r="M30" s="14">
        <v>0</v>
      </c>
      <c r="N30" s="14">
        <v>443</v>
      </c>
      <c r="O30" s="14">
        <v>0</v>
      </c>
      <c r="P30" s="14">
        <v>53</v>
      </c>
      <c r="Q30" s="14">
        <v>0</v>
      </c>
      <c r="R30" s="14">
        <v>0</v>
      </c>
      <c r="S30" s="14">
        <v>63</v>
      </c>
      <c r="T30" s="14">
        <v>12</v>
      </c>
      <c r="U30" s="14">
        <v>113</v>
      </c>
      <c r="V30" s="14">
        <v>2</v>
      </c>
      <c r="W30" s="14">
        <v>0</v>
      </c>
      <c r="X30" s="14">
        <v>0</v>
      </c>
      <c r="Y30" s="14">
        <v>63</v>
      </c>
      <c r="Z30" s="14">
        <v>5</v>
      </c>
      <c r="AA30" s="14">
        <v>0</v>
      </c>
      <c r="AB30" s="14">
        <v>12</v>
      </c>
      <c r="AC30" s="14">
        <v>118</v>
      </c>
      <c r="AD30" s="14">
        <v>3</v>
      </c>
      <c r="AE30" s="14">
        <v>3</v>
      </c>
      <c r="AF30" s="14">
        <v>0</v>
      </c>
      <c r="AG30" s="14">
        <v>0</v>
      </c>
      <c r="AH30" s="14">
        <v>0</v>
      </c>
      <c r="AI30" s="14">
        <v>2</v>
      </c>
      <c r="AJ30" s="14">
        <v>32</v>
      </c>
      <c r="AK30" s="14">
        <v>0</v>
      </c>
      <c r="AL30" s="14">
        <v>7</v>
      </c>
      <c r="AM30" s="14">
        <v>11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186</v>
      </c>
      <c r="AW30" s="14">
        <v>2</v>
      </c>
      <c r="AX30" s="14">
        <v>0</v>
      </c>
      <c r="AY30" s="14">
        <v>0</v>
      </c>
      <c r="AZ30" s="14">
        <v>0</v>
      </c>
      <c r="BA30" s="14">
        <v>28</v>
      </c>
      <c r="BB30" s="14">
        <v>0</v>
      </c>
      <c r="BC30" s="14">
        <v>1</v>
      </c>
      <c r="BD30" s="14">
        <v>1</v>
      </c>
      <c r="BE30" s="14">
        <v>0</v>
      </c>
      <c r="BF30" s="14">
        <v>0</v>
      </c>
      <c r="BG30" s="14">
        <v>2</v>
      </c>
      <c r="BH30" s="14">
        <v>0</v>
      </c>
      <c r="BI30" s="14">
        <v>0</v>
      </c>
      <c r="BJ30" s="14">
        <v>77</v>
      </c>
      <c r="BK30" s="14">
        <v>3</v>
      </c>
      <c r="BL30" s="14">
        <v>0</v>
      </c>
      <c r="BM30" s="14">
        <v>0</v>
      </c>
      <c r="BN30" s="14">
        <v>0</v>
      </c>
      <c r="BO30" s="14">
        <v>0</v>
      </c>
      <c r="BP30" s="14">
        <v>11</v>
      </c>
      <c r="BQ30" s="14">
        <v>2</v>
      </c>
      <c r="BR30" s="14">
        <v>0</v>
      </c>
      <c r="BS30" s="14">
        <v>11</v>
      </c>
      <c r="BT30" s="14">
        <v>0</v>
      </c>
      <c r="BU30" s="14">
        <v>0</v>
      </c>
      <c r="BV30" s="14">
        <v>0</v>
      </c>
      <c r="BW30" s="14">
        <v>5</v>
      </c>
      <c r="BX30" s="14">
        <v>0</v>
      </c>
      <c r="BY30" s="14">
        <v>0</v>
      </c>
      <c r="BZ30" s="14">
        <v>57</v>
      </c>
      <c r="CA30" s="14">
        <v>1063</v>
      </c>
      <c r="CB30" s="14">
        <v>152</v>
      </c>
      <c r="CC30" s="14">
        <v>0</v>
      </c>
      <c r="CD30" s="14">
        <v>169</v>
      </c>
      <c r="CE30" s="14">
        <v>0</v>
      </c>
      <c r="CF30" s="14">
        <v>0</v>
      </c>
      <c r="CG30" s="14">
        <v>0</v>
      </c>
      <c r="CH30" s="14">
        <v>1160</v>
      </c>
      <c r="CI30" s="14">
        <v>0</v>
      </c>
      <c r="CJ30" s="14">
        <v>1</v>
      </c>
      <c r="CK30" s="14">
        <v>0</v>
      </c>
      <c r="CL30" s="14">
        <v>0</v>
      </c>
      <c r="CM30" s="14">
        <v>23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32</v>
      </c>
      <c r="CT30" s="14">
        <v>0</v>
      </c>
      <c r="CU30" s="14">
        <v>41</v>
      </c>
      <c r="CV30" s="14">
        <v>0</v>
      </c>
      <c r="CW30" s="14">
        <v>0</v>
      </c>
      <c r="CX30" s="14">
        <v>24</v>
      </c>
      <c r="CY30" s="14">
        <v>0</v>
      </c>
      <c r="CZ30" s="14">
        <v>0</v>
      </c>
      <c r="DA30" s="14">
        <v>18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4</v>
      </c>
      <c r="DK30" s="14">
        <v>0</v>
      </c>
      <c r="DL30" s="14">
        <v>0</v>
      </c>
      <c r="DM30" s="14">
        <v>0</v>
      </c>
      <c r="DN30" s="14">
        <v>0</v>
      </c>
      <c r="DO30" s="14">
        <v>6</v>
      </c>
      <c r="DP30" s="14">
        <v>1</v>
      </c>
      <c r="DQ30" s="14">
        <v>0</v>
      </c>
      <c r="DR30" s="14">
        <v>0</v>
      </c>
      <c r="DS30" s="14">
        <v>0</v>
      </c>
      <c r="DT30" s="14">
        <v>420</v>
      </c>
      <c r="DU30" s="14">
        <v>0</v>
      </c>
      <c r="DV30" s="14">
        <v>0</v>
      </c>
      <c r="DW30" s="14">
        <v>0</v>
      </c>
      <c r="DX30" s="14">
        <v>2</v>
      </c>
      <c r="DY30" s="14">
        <v>29427</v>
      </c>
      <c r="DZ30" s="14">
        <v>0</v>
      </c>
      <c r="EA30" s="14">
        <v>4747</v>
      </c>
      <c r="EB30" s="14">
        <v>7</v>
      </c>
      <c r="EC30" s="14">
        <v>121</v>
      </c>
      <c r="ED30" s="14">
        <v>3</v>
      </c>
      <c r="EE30" s="14">
        <v>320</v>
      </c>
      <c r="EF30" s="14">
        <v>39</v>
      </c>
      <c r="EG30" s="14">
        <v>1</v>
      </c>
      <c r="EH30" s="14">
        <v>0</v>
      </c>
      <c r="EI30" s="14">
        <v>191</v>
      </c>
      <c r="EJ30" s="14">
        <v>17</v>
      </c>
      <c r="EK30" s="14">
        <v>1</v>
      </c>
      <c r="EL30" s="14">
        <v>0</v>
      </c>
      <c r="EM30" s="14">
        <v>36</v>
      </c>
      <c r="EN30" s="14">
        <v>0</v>
      </c>
      <c r="EO30" s="14">
        <v>3</v>
      </c>
      <c r="EP30" s="14">
        <v>1</v>
      </c>
      <c r="EQ30" s="14">
        <v>4</v>
      </c>
      <c r="ER30" s="14">
        <v>58</v>
      </c>
      <c r="ES30" s="14">
        <v>48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23</v>
      </c>
      <c r="EZ30" s="14">
        <v>0</v>
      </c>
      <c r="FA30" s="14">
        <v>0</v>
      </c>
      <c r="FB30" s="14">
        <v>0</v>
      </c>
      <c r="FC30" s="14">
        <v>222</v>
      </c>
      <c r="FD30" s="14">
        <v>0</v>
      </c>
      <c r="FE30" s="14">
        <v>0</v>
      </c>
      <c r="FF30" s="14">
        <v>21</v>
      </c>
      <c r="FG30" s="14">
        <v>1</v>
      </c>
      <c r="FH30" s="14">
        <v>7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1088</v>
      </c>
      <c r="FP30" s="14">
        <v>179</v>
      </c>
      <c r="FQ30" s="14">
        <v>213</v>
      </c>
      <c r="FR30" s="14">
        <v>0</v>
      </c>
      <c r="FS30" s="14">
        <v>223</v>
      </c>
      <c r="FT30" s="14">
        <v>34</v>
      </c>
      <c r="FU30" s="14">
        <v>1</v>
      </c>
      <c r="FV30" s="14">
        <v>2</v>
      </c>
      <c r="FW30" s="14">
        <v>33</v>
      </c>
      <c r="FX30" s="14">
        <v>4</v>
      </c>
      <c r="FY30" s="14">
        <v>0</v>
      </c>
      <c r="FZ30" s="20">
        <v>42152</v>
      </c>
      <c r="GA30" s="14">
        <v>589</v>
      </c>
      <c r="GB30" s="14">
        <v>0</v>
      </c>
      <c r="GC30" s="14">
        <v>0</v>
      </c>
      <c r="GD30" s="14">
        <v>0</v>
      </c>
      <c r="GE30" s="20">
        <v>589</v>
      </c>
      <c r="GF30" s="14">
        <v>0</v>
      </c>
      <c r="GG30" s="14">
        <v>-464</v>
      </c>
      <c r="GH30" s="14">
        <v>0</v>
      </c>
      <c r="GI30" s="20">
        <v>-464</v>
      </c>
      <c r="GJ30" s="14">
        <v>1386</v>
      </c>
      <c r="GK30" s="20">
        <v>1511</v>
      </c>
      <c r="GL30" s="20">
        <v>43663</v>
      </c>
    </row>
    <row r="31" spans="1:194" x14ac:dyDescent="0.2">
      <c r="A31" s="23" t="s">
        <v>652</v>
      </c>
      <c r="B31" s="18" t="s">
        <v>651</v>
      </c>
      <c r="C31" s="31" t="s">
        <v>650</v>
      </c>
      <c r="D31" s="14">
        <v>314</v>
      </c>
      <c r="E31" s="14">
        <v>25</v>
      </c>
      <c r="F31" s="14">
        <v>0</v>
      </c>
      <c r="G31" s="14">
        <v>227</v>
      </c>
      <c r="H31" s="14">
        <v>0</v>
      </c>
      <c r="I31" s="14">
        <v>1</v>
      </c>
      <c r="J31" s="14">
        <v>1</v>
      </c>
      <c r="K31" s="14">
        <v>9</v>
      </c>
      <c r="L31" s="14">
        <v>0</v>
      </c>
      <c r="M31" s="14">
        <v>41</v>
      </c>
      <c r="N31" s="14">
        <v>1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5</v>
      </c>
      <c r="CB31" s="14">
        <v>1</v>
      </c>
      <c r="CC31" s="14">
        <v>5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1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82</v>
      </c>
      <c r="DZ31" s="14">
        <v>1</v>
      </c>
      <c r="EA31" s="14">
        <v>859</v>
      </c>
      <c r="EB31" s="14">
        <v>5</v>
      </c>
      <c r="EC31" s="14">
        <v>36</v>
      </c>
      <c r="ED31" s="14">
        <v>0</v>
      </c>
      <c r="EE31" s="14">
        <v>25</v>
      </c>
      <c r="EF31" s="14">
        <v>0</v>
      </c>
      <c r="EG31" s="14">
        <v>1</v>
      </c>
      <c r="EH31" s="14">
        <v>0</v>
      </c>
      <c r="EI31" s="14">
        <v>3</v>
      </c>
      <c r="EJ31" s="14">
        <v>0</v>
      </c>
      <c r="EK31" s="14">
        <v>0</v>
      </c>
      <c r="EL31" s="14">
        <v>0</v>
      </c>
      <c r="EM31" s="14">
        <v>1</v>
      </c>
      <c r="EN31" s="14">
        <v>0</v>
      </c>
      <c r="EO31" s="14">
        <v>0</v>
      </c>
      <c r="EP31" s="14">
        <v>0</v>
      </c>
      <c r="EQ31" s="14">
        <v>0</v>
      </c>
      <c r="ER31" s="14">
        <v>1</v>
      </c>
      <c r="ES31" s="14">
        <v>5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7</v>
      </c>
      <c r="FD31" s="14">
        <v>0</v>
      </c>
      <c r="FE31" s="14">
        <v>0</v>
      </c>
      <c r="FF31" s="14">
        <v>0</v>
      </c>
      <c r="FG31" s="14">
        <v>0</v>
      </c>
      <c r="FH31" s="14">
        <v>32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54</v>
      </c>
      <c r="FP31" s="14">
        <v>87</v>
      </c>
      <c r="FQ31" s="14">
        <v>4</v>
      </c>
      <c r="FR31" s="14">
        <v>0</v>
      </c>
      <c r="FS31" s="14">
        <v>22</v>
      </c>
      <c r="FT31" s="14">
        <v>19</v>
      </c>
      <c r="FU31" s="14">
        <v>0</v>
      </c>
      <c r="FV31" s="14">
        <v>0</v>
      </c>
      <c r="FW31" s="14">
        <v>7</v>
      </c>
      <c r="FX31" s="14">
        <v>5</v>
      </c>
      <c r="FY31" s="14">
        <v>0</v>
      </c>
      <c r="FZ31" s="20">
        <v>1889</v>
      </c>
      <c r="GA31" s="14">
        <v>152</v>
      </c>
      <c r="GB31" s="14">
        <v>0</v>
      </c>
      <c r="GC31" s="14">
        <v>0</v>
      </c>
      <c r="GD31" s="14">
        <v>0</v>
      </c>
      <c r="GE31" s="20">
        <v>152</v>
      </c>
      <c r="GF31" s="14">
        <v>0</v>
      </c>
      <c r="GG31" s="14">
        <v>46</v>
      </c>
      <c r="GH31" s="14">
        <v>0</v>
      </c>
      <c r="GI31" s="20">
        <v>46</v>
      </c>
      <c r="GJ31" s="14">
        <v>194</v>
      </c>
      <c r="GK31" s="20">
        <v>392</v>
      </c>
      <c r="GL31" s="20">
        <v>2281</v>
      </c>
    </row>
    <row r="32" spans="1:194" ht="51" x14ac:dyDescent="0.2">
      <c r="A32" s="23" t="s">
        <v>649</v>
      </c>
      <c r="B32" s="18" t="s">
        <v>648</v>
      </c>
      <c r="C32" s="95" t="s">
        <v>1066</v>
      </c>
      <c r="D32" s="14">
        <v>84</v>
      </c>
      <c r="E32" s="14">
        <v>131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2</v>
      </c>
      <c r="M32" s="14">
        <v>0</v>
      </c>
      <c r="N32" s="14">
        <v>7028</v>
      </c>
      <c r="O32" s="14">
        <v>276</v>
      </c>
      <c r="P32" s="14">
        <v>2546</v>
      </c>
      <c r="Q32" s="14">
        <v>0</v>
      </c>
      <c r="R32" s="14">
        <v>0</v>
      </c>
      <c r="S32" s="14">
        <v>0</v>
      </c>
      <c r="T32" s="14">
        <v>172</v>
      </c>
      <c r="U32" s="14">
        <v>1</v>
      </c>
      <c r="V32" s="14">
        <v>0</v>
      </c>
      <c r="W32" s="14">
        <v>0</v>
      </c>
      <c r="X32" s="14">
        <v>0</v>
      </c>
      <c r="Y32" s="14">
        <v>16</v>
      </c>
      <c r="Z32" s="14">
        <v>6</v>
      </c>
      <c r="AA32" s="14">
        <v>2</v>
      </c>
      <c r="AB32" s="14">
        <v>62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1868211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1</v>
      </c>
      <c r="BP32" s="14">
        <v>1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9</v>
      </c>
      <c r="BW32" s="14">
        <v>0</v>
      </c>
      <c r="BX32" s="14">
        <v>2</v>
      </c>
      <c r="BY32" s="14">
        <v>0</v>
      </c>
      <c r="BZ32" s="14">
        <v>0</v>
      </c>
      <c r="CA32" s="14">
        <v>0</v>
      </c>
      <c r="CB32" s="14">
        <v>7</v>
      </c>
      <c r="CC32" s="14">
        <v>803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1</v>
      </c>
      <c r="CW32" s="14">
        <v>1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1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16</v>
      </c>
      <c r="DL32" s="14">
        <v>0</v>
      </c>
      <c r="DM32" s="14">
        <v>0</v>
      </c>
      <c r="DN32" s="14">
        <v>0</v>
      </c>
      <c r="DO32" s="14">
        <v>33</v>
      </c>
      <c r="DP32" s="14">
        <v>0</v>
      </c>
      <c r="DQ32" s="14">
        <v>0</v>
      </c>
      <c r="DR32" s="14">
        <v>0</v>
      </c>
      <c r="DS32" s="14">
        <v>0</v>
      </c>
      <c r="DT32" s="14">
        <v>5</v>
      </c>
      <c r="DU32" s="14">
        <v>0</v>
      </c>
      <c r="DV32" s="14">
        <v>0</v>
      </c>
      <c r="DW32" s="14">
        <v>0</v>
      </c>
      <c r="DX32" s="14">
        <v>0</v>
      </c>
      <c r="DY32" s="14">
        <v>205</v>
      </c>
      <c r="DZ32" s="14">
        <v>0</v>
      </c>
      <c r="EA32" s="14">
        <v>838</v>
      </c>
      <c r="EB32" s="14">
        <v>0</v>
      </c>
      <c r="EC32" s="14">
        <v>290</v>
      </c>
      <c r="ED32" s="14">
        <v>4</v>
      </c>
      <c r="EE32" s="14">
        <v>51007</v>
      </c>
      <c r="EF32" s="14">
        <v>2</v>
      </c>
      <c r="EG32" s="14">
        <v>0</v>
      </c>
      <c r="EH32" s="14">
        <v>0</v>
      </c>
      <c r="EI32" s="14">
        <v>379</v>
      </c>
      <c r="EJ32" s="14">
        <v>9</v>
      </c>
      <c r="EK32" s="14">
        <v>45</v>
      </c>
      <c r="EL32" s="14">
        <v>0</v>
      </c>
      <c r="EM32" s="14">
        <v>40</v>
      </c>
      <c r="EN32" s="14">
        <v>9307</v>
      </c>
      <c r="EO32" s="14">
        <v>0</v>
      </c>
      <c r="EP32" s="14">
        <v>0</v>
      </c>
      <c r="EQ32" s="14">
        <v>4</v>
      </c>
      <c r="ER32" s="14">
        <v>73</v>
      </c>
      <c r="ES32" s="14">
        <v>66</v>
      </c>
      <c r="ET32" s="14">
        <v>0</v>
      </c>
      <c r="EU32" s="14">
        <v>5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13</v>
      </c>
      <c r="FD32" s="14">
        <v>0</v>
      </c>
      <c r="FE32" s="14">
        <v>7</v>
      </c>
      <c r="FF32" s="14">
        <v>7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37</v>
      </c>
      <c r="FN32" s="14">
        <v>0</v>
      </c>
      <c r="FO32" s="14">
        <v>0</v>
      </c>
      <c r="FP32" s="14">
        <v>0</v>
      </c>
      <c r="FQ32" s="14">
        <v>10</v>
      </c>
      <c r="FR32" s="14">
        <v>0</v>
      </c>
      <c r="FS32" s="14">
        <v>0</v>
      </c>
      <c r="FT32" s="14">
        <v>2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20">
        <v>1941768</v>
      </c>
      <c r="GA32" s="14">
        <v>0</v>
      </c>
      <c r="GB32" s="14">
        <v>0</v>
      </c>
      <c r="GC32" s="14">
        <v>0</v>
      </c>
      <c r="GD32" s="14">
        <v>0</v>
      </c>
      <c r="GE32" s="20">
        <v>0</v>
      </c>
      <c r="GF32" s="14">
        <v>0</v>
      </c>
      <c r="GG32" s="14">
        <v>92654</v>
      </c>
      <c r="GH32" s="14">
        <v>0</v>
      </c>
      <c r="GI32" s="20">
        <v>92654</v>
      </c>
      <c r="GJ32" s="14">
        <v>5252979</v>
      </c>
      <c r="GK32" s="20">
        <v>5345634</v>
      </c>
      <c r="GL32" s="20">
        <v>7287402</v>
      </c>
    </row>
    <row r="33" spans="1:194" ht="63.75" x14ac:dyDescent="0.2">
      <c r="A33" s="23" t="s">
        <v>647</v>
      </c>
      <c r="B33" s="18" t="s">
        <v>646</v>
      </c>
      <c r="C33" s="95" t="s">
        <v>1069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5297</v>
      </c>
      <c r="O33" s="14">
        <v>1318</v>
      </c>
      <c r="P33" s="14">
        <v>114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13361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1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172635</v>
      </c>
      <c r="DZ33" s="14">
        <v>835590</v>
      </c>
      <c r="EA33" s="14">
        <v>0</v>
      </c>
      <c r="EB33" s="14">
        <v>0</v>
      </c>
      <c r="EC33" s="14">
        <v>1</v>
      </c>
      <c r="ED33" s="14">
        <v>0</v>
      </c>
      <c r="EE33" s="14">
        <v>13783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47880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10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20">
        <v>1089989</v>
      </c>
      <c r="GA33" s="14">
        <v>0</v>
      </c>
      <c r="GB33" s="14">
        <v>0</v>
      </c>
      <c r="GC33" s="14">
        <v>0</v>
      </c>
      <c r="GD33" s="14">
        <v>0</v>
      </c>
      <c r="GE33" s="20">
        <v>0</v>
      </c>
      <c r="GF33" s="14">
        <v>0</v>
      </c>
      <c r="GG33" s="14">
        <v>51963</v>
      </c>
      <c r="GH33" s="14">
        <v>0</v>
      </c>
      <c r="GI33" s="20">
        <v>51963</v>
      </c>
      <c r="GJ33" s="14">
        <v>1893540</v>
      </c>
      <c r="GK33" s="20">
        <v>1945503</v>
      </c>
      <c r="GL33" s="20">
        <v>3035492</v>
      </c>
    </row>
    <row r="34" spans="1:194" ht="38.25" x14ac:dyDescent="0.2">
      <c r="A34" s="23" t="s">
        <v>645</v>
      </c>
      <c r="B34" s="18" t="s">
        <v>644</v>
      </c>
      <c r="C34" s="25" t="s">
        <v>643</v>
      </c>
      <c r="D34" s="14">
        <v>2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292</v>
      </c>
      <c r="M34" s="14">
        <v>0</v>
      </c>
      <c r="N34" s="14">
        <v>131640</v>
      </c>
      <c r="O34" s="14">
        <v>23158</v>
      </c>
      <c r="P34" s="14">
        <v>72474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169273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2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24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32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1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4127</v>
      </c>
      <c r="ED34" s="14">
        <v>1</v>
      </c>
      <c r="EE34" s="14">
        <v>125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37</v>
      </c>
      <c r="EN34" s="14">
        <v>0</v>
      </c>
      <c r="EO34" s="14">
        <v>0</v>
      </c>
      <c r="EP34" s="14">
        <v>0</v>
      </c>
      <c r="EQ34" s="14">
        <v>0</v>
      </c>
      <c r="ER34" s="14">
        <v>2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256</v>
      </c>
      <c r="FD34" s="14">
        <v>0</v>
      </c>
      <c r="FE34" s="14">
        <v>0</v>
      </c>
      <c r="FF34" s="14">
        <v>0</v>
      </c>
      <c r="FG34" s="14">
        <v>1</v>
      </c>
      <c r="FH34" s="14">
        <v>3760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20">
        <v>405208</v>
      </c>
      <c r="GA34" s="14">
        <v>0</v>
      </c>
      <c r="GB34" s="14">
        <v>0</v>
      </c>
      <c r="GC34" s="14">
        <v>0</v>
      </c>
      <c r="GD34" s="14">
        <v>0</v>
      </c>
      <c r="GE34" s="20">
        <v>0</v>
      </c>
      <c r="GF34" s="14">
        <v>434924</v>
      </c>
      <c r="GG34" s="14">
        <v>1239</v>
      </c>
      <c r="GH34" s="14">
        <v>0</v>
      </c>
      <c r="GI34" s="20">
        <v>436163</v>
      </c>
      <c r="GJ34" s="14">
        <v>21426</v>
      </c>
      <c r="GK34" s="20">
        <v>457589</v>
      </c>
      <c r="GL34" s="20">
        <v>862797</v>
      </c>
    </row>
    <row r="35" spans="1:194" x14ac:dyDescent="0.2">
      <c r="A35" s="23" t="s">
        <v>642</v>
      </c>
      <c r="B35" s="18" t="s">
        <v>641</v>
      </c>
      <c r="C35" s="30" t="s">
        <v>640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10146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20">
        <v>10146</v>
      </c>
      <c r="GA35" s="14">
        <v>0</v>
      </c>
      <c r="GB35" s="14">
        <v>0</v>
      </c>
      <c r="GC35" s="14">
        <v>0</v>
      </c>
      <c r="GD35" s="14">
        <v>0</v>
      </c>
      <c r="GE35" s="20">
        <v>0</v>
      </c>
      <c r="GF35" s="14">
        <v>0</v>
      </c>
      <c r="GG35" s="14">
        <v>-742</v>
      </c>
      <c r="GH35" s="14">
        <v>0</v>
      </c>
      <c r="GI35" s="20">
        <v>-742</v>
      </c>
      <c r="GJ35" s="14">
        <v>0</v>
      </c>
      <c r="GK35" s="20">
        <v>-742</v>
      </c>
      <c r="GL35" s="20">
        <v>9404</v>
      </c>
    </row>
    <row r="36" spans="1:194" x14ac:dyDescent="0.2">
      <c r="A36" s="23" t="s">
        <v>639</v>
      </c>
      <c r="B36" s="26" t="s">
        <v>638</v>
      </c>
      <c r="C36" s="31" t="s">
        <v>637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64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2170</v>
      </c>
      <c r="S36" s="14">
        <v>0</v>
      </c>
      <c r="T36" s="14">
        <v>13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34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4</v>
      </c>
      <c r="CB36" s="14">
        <v>2</v>
      </c>
      <c r="CC36" s="14">
        <v>13</v>
      </c>
      <c r="CD36" s="14">
        <v>287650</v>
      </c>
      <c r="CE36" s="14">
        <v>8</v>
      </c>
      <c r="CF36" s="14">
        <v>0</v>
      </c>
      <c r="CG36" s="14">
        <v>0</v>
      </c>
      <c r="CH36" s="14">
        <v>46</v>
      </c>
      <c r="CI36" s="14">
        <v>0</v>
      </c>
      <c r="CJ36" s="14">
        <v>1</v>
      </c>
      <c r="CK36" s="14">
        <v>0</v>
      </c>
      <c r="CL36" s="14">
        <v>7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3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17</v>
      </c>
      <c r="DU36" s="14">
        <v>0</v>
      </c>
      <c r="DV36" s="14">
        <v>0</v>
      </c>
      <c r="DW36" s="14">
        <v>0</v>
      </c>
      <c r="DX36" s="14">
        <v>0</v>
      </c>
      <c r="DY36" s="14">
        <v>8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26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20">
        <v>290066</v>
      </c>
      <c r="GA36" s="14">
        <v>0</v>
      </c>
      <c r="GB36" s="14">
        <v>0</v>
      </c>
      <c r="GC36" s="14">
        <v>0</v>
      </c>
      <c r="GD36" s="14">
        <v>0</v>
      </c>
      <c r="GE36" s="20">
        <v>0</v>
      </c>
      <c r="GF36" s="14">
        <v>0</v>
      </c>
      <c r="GG36" s="14">
        <v>-182</v>
      </c>
      <c r="GH36" s="14">
        <v>0</v>
      </c>
      <c r="GI36" s="20">
        <v>-182</v>
      </c>
      <c r="GJ36" s="14">
        <v>96112</v>
      </c>
      <c r="GK36" s="20">
        <v>95930</v>
      </c>
      <c r="GL36" s="20">
        <v>385996</v>
      </c>
    </row>
    <row r="37" spans="1:194" ht="25.5" x14ac:dyDescent="0.2">
      <c r="A37" s="23" t="s">
        <v>636</v>
      </c>
      <c r="B37" s="18" t="s">
        <v>635</v>
      </c>
      <c r="C37" s="25" t="s">
        <v>634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245</v>
      </c>
      <c r="S37" s="14">
        <v>2525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676</v>
      </c>
      <c r="BJ37" s="14">
        <v>1784</v>
      </c>
      <c r="BK37" s="14">
        <v>0</v>
      </c>
      <c r="BL37" s="14">
        <v>374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38</v>
      </c>
      <c r="BT37" s="14">
        <v>0</v>
      </c>
      <c r="BU37" s="14">
        <v>0</v>
      </c>
      <c r="BV37" s="14">
        <v>0</v>
      </c>
      <c r="BW37" s="14">
        <v>4</v>
      </c>
      <c r="BX37" s="14">
        <v>1541</v>
      </c>
      <c r="BY37" s="14">
        <v>17</v>
      </c>
      <c r="BZ37" s="14">
        <v>0</v>
      </c>
      <c r="CA37" s="14">
        <v>7</v>
      </c>
      <c r="CB37" s="14">
        <v>0</v>
      </c>
      <c r="CC37" s="14">
        <v>621</v>
      </c>
      <c r="CD37" s="14">
        <v>15885</v>
      </c>
      <c r="CE37" s="14">
        <v>103</v>
      </c>
      <c r="CF37" s="14">
        <v>108</v>
      </c>
      <c r="CG37" s="14">
        <v>8054</v>
      </c>
      <c r="CH37" s="14">
        <v>7706</v>
      </c>
      <c r="CI37" s="14">
        <v>3988</v>
      </c>
      <c r="CJ37" s="14">
        <v>58526</v>
      </c>
      <c r="CK37" s="14">
        <v>3008</v>
      </c>
      <c r="CL37" s="14">
        <v>101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2</v>
      </c>
      <c r="DN37" s="14">
        <v>2</v>
      </c>
      <c r="DO37" s="14">
        <v>0</v>
      </c>
      <c r="DP37" s="14">
        <v>1</v>
      </c>
      <c r="DQ37" s="14">
        <v>2</v>
      </c>
      <c r="DR37" s="14">
        <v>0</v>
      </c>
      <c r="DS37" s="14">
        <v>0</v>
      </c>
      <c r="DT37" s="14">
        <v>253</v>
      </c>
      <c r="DU37" s="14">
        <v>0</v>
      </c>
      <c r="DV37" s="14">
        <v>0</v>
      </c>
      <c r="DW37" s="14">
        <v>0</v>
      </c>
      <c r="DX37" s="14">
        <v>0</v>
      </c>
      <c r="DY37" s="14">
        <v>9</v>
      </c>
      <c r="DZ37" s="14">
        <v>0</v>
      </c>
      <c r="EA37" s="14">
        <v>0</v>
      </c>
      <c r="EB37" s="14">
        <v>0</v>
      </c>
      <c r="EC37" s="14">
        <v>9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20">
        <v>105589</v>
      </c>
      <c r="GA37" s="14">
        <v>0</v>
      </c>
      <c r="GB37" s="14">
        <v>0</v>
      </c>
      <c r="GC37" s="14">
        <v>0</v>
      </c>
      <c r="GD37" s="14">
        <v>0</v>
      </c>
      <c r="GE37" s="20">
        <v>0</v>
      </c>
      <c r="GF37" s="14">
        <v>0</v>
      </c>
      <c r="GG37" s="14">
        <v>2936</v>
      </c>
      <c r="GH37" s="14">
        <v>0</v>
      </c>
      <c r="GI37" s="20">
        <v>2936</v>
      </c>
      <c r="GJ37" s="14">
        <v>25491</v>
      </c>
      <c r="GK37" s="20">
        <v>28427</v>
      </c>
      <c r="GL37" s="20">
        <v>134016</v>
      </c>
    </row>
    <row r="38" spans="1:194" x14ac:dyDescent="0.2">
      <c r="A38" s="23" t="s">
        <v>633</v>
      </c>
      <c r="B38" s="26" t="s">
        <v>632</v>
      </c>
      <c r="C38" s="24" t="s">
        <v>631</v>
      </c>
      <c r="D38" s="14">
        <v>65</v>
      </c>
      <c r="E38" s="14">
        <v>324</v>
      </c>
      <c r="F38" s="14">
        <v>2</v>
      </c>
      <c r="G38" s="14">
        <v>14</v>
      </c>
      <c r="H38" s="14">
        <v>0</v>
      </c>
      <c r="I38" s="14">
        <v>1</v>
      </c>
      <c r="J38" s="14">
        <v>0</v>
      </c>
      <c r="K38" s="14">
        <v>4</v>
      </c>
      <c r="L38" s="14">
        <v>74</v>
      </c>
      <c r="M38" s="14">
        <v>0</v>
      </c>
      <c r="N38" s="14">
        <v>49</v>
      </c>
      <c r="O38" s="14">
        <v>0</v>
      </c>
      <c r="P38" s="14">
        <v>4</v>
      </c>
      <c r="Q38" s="14">
        <v>0</v>
      </c>
      <c r="R38" s="14">
        <v>611</v>
      </c>
      <c r="S38" s="14">
        <v>36</v>
      </c>
      <c r="T38" s="14">
        <v>460</v>
      </c>
      <c r="U38" s="14">
        <v>2</v>
      </c>
      <c r="V38" s="14">
        <v>0</v>
      </c>
      <c r="W38" s="14">
        <v>0</v>
      </c>
      <c r="X38" s="14">
        <v>34</v>
      </c>
      <c r="Y38" s="14">
        <v>0</v>
      </c>
      <c r="Z38" s="14">
        <v>210</v>
      </c>
      <c r="AA38" s="14">
        <v>114</v>
      </c>
      <c r="AB38" s="14">
        <v>0</v>
      </c>
      <c r="AC38" s="14">
        <v>983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37</v>
      </c>
      <c r="AP38" s="14">
        <v>0</v>
      </c>
      <c r="AQ38" s="14">
        <v>1</v>
      </c>
      <c r="AR38" s="14">
        <v>0</v>
      </c>
      <c r="AS38" s="14">
        <v>0</v>
      </c>
      <c r="AT38" s="14">
        <v>0</v>
      </c>
      <c r="AU38" s="14">
        <v>3</v>
      </c>
      <c r="AV38" s="14">
        <v>0</v>
      </c>
      <c r="AW38" s="14">
        <v>11</v>
      </c>
      <c r="AX38" s="14">
        <v>0</v>
      </c>
      <c r="AY38" s="14">
        <v>0</v>
      </c>
      <c r="AZ38" s="14">
        <v>0</v>
      </c>
      <c r="BA38" s="14">
        <v>8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506</v>
      </c>
      <c r="BK38" s="14">
        <v>27</v>
      </c>
      <c r="BL38" s="14">
        <v>39</v>
      </c>
      <c r="BM38" s="14">
        <v>60</v>
      </c>
      <c r="BN38" s="14">
        <v>0</v>
      </c>
      <c r="BO38" s="14">
        <v>0</v>
      </c>
      <c r="BP38" s="14">
        <v>33</v>
      </c>
      <c r="BQ38" s="14">
        <v>0</v>
      </c>
      <c r="BR38" s="14">
        <v>0</v>
      </c>
      <c r="BS38" s="14">
        <v>4</v>
      </c>
      <c r="BT38" s="14">
        <v>0</v>
      </c>
      <c r="BU38" s="14">
        <v>6</v>
      </c>
      <c r="BV38" s="14">
        <v>283</v>
      </c>
      <c r="BW38" s="14">
        <v>1447</v>
      </c>
      <c r="BX38" s="14">
        <v>227</v>
      </c>
      <c r="BY38" s="14">
        <v>139</v>
      </c>
      <c r="BZ38" s="14">
        <v>281</v>
      </c>
      <c r="CA38" s="14">
        <v>4548</v>
      </c>
      <c r="CB38" s="14">
        <v>3497</v>
      </c>
      <c r="CC38" s="14">
        <v>6172</v>
      </c>
      <c r="CD38" s="14">
        <v>5953</v>
      </c>
      <c r="CE38" s="14">
        <v>154</v>
      </c>
      <c r="CF38" s="14">
        <v>4</v>
      </c>
      <c r="CG38" s="14">
        <v>145</v>
      </c>
      <c r="CH38" s="14">
        <v>53</v>
      </c>
      <c r="CI38" s="14">
        <v>6</v>
      </c>
      <c r="CJ38" s="14">
        <v>72</v>
      </c>
      <c r="CK38" s="14">
        <v>161</v>
      </c>
      <c r="CL38" s="14">
        <v>20</v>
      </c>
      <c r="CM38" s="14">
        <v>0</v>
      </c>
      <c r="CN38" s="14">
        <v>4</v>
      </c>
      <c r="CO38" s="14">
        <v>0</v>
      </c>
      <c r="CP38" s="14">
        <v>0</v>
      </c>
      <c r="CQ38" s="14">
        <v>0</v>
      </c>
      <c r="CR38" s="14">
        <v>9</v>
      </c>
      <c r="CS38" s="14">
        <v>2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9</v>
      </c>
      <c r="DJ38" s="14">
        <v>0</v>
      </c>
      <c r="DK38" s="14">
        <v>4</v>
      </c>
      <c r="DL38" s="14">
        <v>0</v>
      </c>
      <c r="DM38" s="14">
        <v>3</v>
      </c>
      <c r="DN38" s="14">
        <v>13</v>
      </c>
      <c r="DO38" s="14">
        <v>1</v>
      </c>
      <c r="DP38" s="14">
        <v>1</v>
      </c>
      <c r="DQ38" s="14">
        <v>0</v>
      </c>
      <c r="DR38" s="14">
        <v>0</v>
      </c>
      <c r="DS38" s="14">
        <v>20</v>
      </c>
      <c r="DT38" s="14">
        <v>5</v>
      </c>
      <c r="DU38" s="14">
        <v>0</v>
      </c>
      <c r="DV38" s="14">
        <v>0</v>
      </c>
      <c r="DW38" s="14">
        <v>0</v>
      </c>
      <c r="DX38" s="14">
        <v>28</v>
      </c>
      <c r="DY38" s="14">
        <v>9</v>
      </c>
      <c r="DZ38" s="14">
        <v>0</v>
      </c>
      <c r="EA38" s="14">
        <v>38</v>
      </c>
      <c r="EB38" s="14">
        <v>0</v>
      </c>
      <c r="EC38" s="14">
        <v>18549</v>
      </c>
      <c r="ED38" s="14">
        <v>0</v>
      </c>
      <c r="EE38" s="14">
        <v>145</v>
      </c>
      <c r="EF38" s="14">
        <v>5</v>
      </c>
      <c r="EG38" s="14">
        <v>4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56</v>
      </c>
      <c r="EN38" s="14">
        <v>0</v>
      </c>
      <c r="EO38" s="14">
        <v>0</v>
      </c>
      <c r="EP38" s="14">
        <v>0</v>
      </c>
      <c r="EQ38" s="14">
        <v>0</v>
      </c>
      <c r="ER38" s="14">
        <v>1</v>
      </c>
      <c r="ES38" s="14">
        <v>233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9</v>
      </c>
      <c r="FD38" s="14">
        <v>1</v>
      </c>
      <c r="FE38" s="14">
        <v>0</v>
      </c>
      <c r="FF38" s="14">
        <v>2</v>
      </c>
      <c r="FG38" s="14">
        <v>4</v>
      </c>
      <c r="FH38" s="14">
        <v>9</v>
      </c>
      <c r="FI38" s="14">
        <v>0</v>
      </c>
      <c r="FJ38" s="14">
        <v>0</v>
      </c>
      <c r="FK38" s="14">
        <v>1</v>
      </c>
      <c r="FL38" s="14">
        <v>0</v>
      </c>
      <c r="FM38" s="14">
        <v>1</v>
      </c>
      <c r="FN38" s="14">
        <v>0</v>
      </c>
      <c r="FO38" s="14">
        <v>9</v>
      </c>
      <c r="FP38" s="14">
        <v>8</v>
      </c>
      <c r="FQ38" s="14">
        <v>7</v>
      </c>
      <c r="FR38" s="14">
        <v>0</v>
      </c>
      <c r="FS38" s="14">
        <v>3</v>
      </c>
      <c r="FT38" s="14">
        <v>8</v>
      </c>
      <c r="FU38" s="14">
        <v>4</v>
      </c>
      <c r="FV38" s="14">
        <v>0</v>
      </c>
      <c r="FW38" s="14">
        <v>3</v>
      </c>
      <c r="FX38" s="14">
        <v>1210</v>
      </c>
      <c r="FY38" s="14">
        <v>0</v>
      </c>
      <c r="FZ38" s="20">
        <v>47303</v>
      </c>
      <c r="GA38" s="14">
        <v>120</v>
      </c>
      <c r="GB38" s="14">
        <v>0</v>
      </c>
      <c r="GC38" s="14">
        <v>0</v>
      </c>
      <c r="GD38" s="14">
        <v>0</v>
      </c>
      <c r="GE38" s="20">
        <v>120</v>
      </c>
      <c r="GF38" s="14">
        <v>0</v>
      </c>
      <c r="GG38" s="14">
        <v>4727</v>
      </c>
      <c r="GH38" s="14">
        <v>0</v>
      </c>
      <c r="GI38" s="20">
        <v>4727</v>
      </c>
      <c r="GJ38" s="14">
        <v>925</v>
      </c>
      <c r="GK38" s="20">
        <v>5771</v>
      </c>
      <c r="GL38" s="20">
        <v>53074</v>
      </c>
    </row>
    <row r="39" spans="1:194" x14ac:dyDescent="0.2">
      <c r="A39" s="23" t="s">
        <v>630</v>
      </c>
      <c r="B39" s="26" t="s">
        <v>629</v>
      </c>
      <c r="C39" s="24" t="s">
        <v>628</v>
      </c>
      <c r="D39" s="14">
        <v>371</v>
      </c>
      <c r="E39" s="14">
        <v>637</v>
      </c>
      <c r="F39" s="14">
        <v>5</v>
      </c>
      <c r="G39" s="14">
        <v>278</v>
      </c>
      <c r="H39" s="14">
        <v>4</v>
      </c>
      <c r="I39" s="14">
        <v>185</v>
      </c>
      <c r="J39" s="14">
        <v>12</v>
      </c>
      <c r="K39" s="14">
        <v>37</v>
      </c>
      <c r="L39" s="14">
        <v>558</v>
      </c>
      <c r="M39" s="14">
        <v>0</v>
      </c>
      <c r="N39" s="14">
        <v>2328</v>
      </c>
      <c r="O39" s="14">
        <v>5</v>
      </c>
      <c r="P39" s="14">
        <v>466</v>
      </c>
      <c r="Q39" s="14">
        <v>0</v>
      </c>
      <c r="R39" s="14">
        <v>708</v>
      </c>
      <c r="S39" s="14">
        <v>67</v>
      </c>
      <c r="T39" s="14">
        <v>2191</v>
      </c>
      <c r="U39" s="14">
        <v>4</v>
      </c>
      <c r="V39" s="14">
        <v>8</v>
      </c>
      <c r="W39" s="14">
        <v>0</v>
      </c>
      <c r="X39" s="14">
        <v>113</v>
      </c>
      <c r="Y39" s="14">
        <v>5</v>
      </c>
      <c r="Z39" s="14">
        <v>5</v>
      </c>
      <c r="AA39" s="14">
        <v>51</v>
      </c>
      <c r="AB39" s="14">
        <v>4</v>
      </c>
      <c r="AC39" s="14">
        <v>32</v>
      </c>
      <c r="AD39" s="14">
        <v>1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1</v>
      </c>
      <c r="AK39" s="14">
        <v>1</v>
      </c>
      <c r="AL39" s="14">
        <v>1</v>
      </c>
      <c r="AM39" s="14">
        <v>23</v>
      </c>
      <c r="AN39" s="14">
        <v>0</v>
      </c>
      <c r="AO39" s="14">
        <v>2</v>
      </c>
      <c r="AP39" s="14">
        <v>0</v>
      </c>
      <c r="AQ39" s="14">
        <v>2</v>
      </c>
      <c r="AR39" s="14">
        <v>0</v>
      </c>
      <c r="AS39" s="14">
        <v>0</v>
      </c>
      <c r="AT39" s="14">
        <v>0</v>
      </c>
      <c r="AU39" s="14">
        <v>2</v>
      </c>
      <c r="AV39" s="14">
        <v>34</v>
      </c>
      <c r="AW39" s="14">
        <v>13</v>
      </c>
      <c r="AX39" s="14">
        <v>5</v>
      </c>
      <c r="AY39" s="14">
        <v>0</v>
      </c>
      <c r="AZ39" s="14">
        <v>0</v>
      </c>
      <c r="BA39" s="14">
        <v>11</v>
      </c>
      <c r="BB39" s="14">
        <v>107</v>
      </c>
      <c r="BC39" s="14">
        <v>0</v>
      </c>
      <c r="BD39" s="14">
        <v>2</v>
      </c>
      <c r="BE39" s="14">
        <v>0</v>
      </c>
      <c r="BF39" s="14">
        <v>2</v>
      </c>
      <c r="BG39" s="14">
        <v>159</v>
      </c>
      <c r="BH39" s="14">
        <v>0</v>
      </c>
      <c r="BI39" s="14">
        <v>14</v>
      </c>
      <c r="BJ39" s="14">
        <v>13</v>
      </c>
      <c r="BK39" s="14">
        <v>10</v>
      </c>
      <c r="BL39" s="14">
        <v>32</v>
      </c>
      <c r="BM39" s="14">
        <v>2</v>
      </c>
      <c r="BN39" s="14">
        <v>3</v>
      </c>
      <c r="BO39" s="14">
        <v>0</v>
      </c>
      <c r="BP39" s="14">
        <v>111</v>
      </c>
      <c r="BQ39" s="14">
        <v>3</v>
      </c>
      <c r="BR39" s="14">
        <v>79</v>
      </c>
      <c r="BS39" s="14">
        <v>21</v>
      </c>
      <c r="BT39" s="14">
        <v>0</v>
      </c>
      <c r="BU39" s="14">
        <v>7</v>
      </c>
      <c r="BV39" s="14">
        <v>17</v>
      </c>
      <c r="BW39" s="14">
        <v>5005</v>
      </c>
      <c r="BX39" s="14">
        <v>4973</v>
      </c>
      <c r="BY39" s="14">
        <v>2848</v>
      </c>
      <c r="BZ39" s="14">
        <v>3138</v>
      </c>
      <c r="CA39" s="14">
        <v>1565</v>
      </c>
      <c r="CB39" s="14">
        <v>33778</v>
      </c>
      <c r="CC39" s="14">
        <v>2963</v>
      </c>
      <c r="CD39" s="14">
        <v>318</v>
      </c>
      <c r="CE39" s="14">
        <v>27</v>
      </c>
      <c r="CF39" s="14">
        <v>2</v>
      </c>
      <c r="CG39" s="14">
        <v>219</v>
      </c>
      <c r="CH39" s="14">
        <v>17</v>
      </c>
      <c r="CI39" s="14">
        <v>0</v>
      </c>
      <c r="CJ39" s="14">
        <v>49</v>
      </c>
      <c r="CK39" s="14">
        <v>76</v>
      </c>
      <c r="CL39" s="14">
        <v>293</v>
      </c>
      <c r="CM39" s="14">
        <v>217</v>
      </c>
      <c r="CN39" s="14">
        <v>77</v>
      </c>
      <c r="CO39" s="14">
        <v>5</v>
      </c>
      <c r="CP39" s="14">
        <v>9</v>
      </c>
      <c r="CQ39" s="14">
        <v>148</v>
      </c>
      <c r="CR39" s="14">
        <v>32</v>
      </c>
      <c r="CS39" s="14">
        <v>354</v>
      </c>
      <c r="CT39" s="14">
        <v>2</v>
      </c>
      <c r="CU39" s="14">
        <v>4</v>
      </c>
      <c r="CV39" s="14">
        <v>1</v>
      </c>
      <c r="CW39" s="14">
        <v>80</v>
      </c>
      <c r="CX39" s="14">
        <v>1</v>
      </c>
      <c r="CY39" s="14">
        <v>4</v>
      </c>
      <c r="CZ39" s="14">
        <v>55</v>
      </c>
      <c r="DA39" s="14">
        <v>17</v>
      </c>
      <c r="DB39" s="14">
        <v>1</v>
      </c>
      <c r="DC39" s="14">
        <v>0</v>
      </c>
      <c r="DD39" s="14">
        <v>0</v>
      </c>
      <c r="DE39" s="14">
        <v>6</v>
      </c>
      <c r="DF39" s="14">
        <v>0</v>
      </c>
      <c r="DG39" s="14">
        <v>0</v>
      </c>
      <c r="DH39" s="14">
        <v>0</v>
      </c>
      <c r="DI39" s="14">
        <v>27</v>
      </c>
      <c r="DJ39" s="14">
        <v>4</v>
      </c>
      <c r="DK39" s="14">
        <v>3</v>
      </c>
      <c r="DL39" s="14">
        <v>2</v>
      </c>
      <c r="DM39" s="14">
        <v>8</v>
      </c>
      <c r="DN39" s="14">
        <v>38</v>
      </c>
      <c r="DO39" s="14">
        <v>39</v>
      </c>
      <c r="DP39" s="14">
        <v>1</v>
      </c>
      <c r="DQ39" s="14">
        <v>18</v>
      </c>
      <c r="DR39" s="14">
        <v>0</v>
      </c>
      <c r="DS39" s="14">
        <v>24</v>
      </c>
      <c r="DT39" s="14">
        <v>196</v>
      </c>
      <c r="DU39" s="14">
        <v>5</v>
      </c>
      <c r="DV39" s="14">
        <v>4</v>
      </c>
      <c r="DW39" s="14">
        <v>14</v>
      </c>
      <c r="DX39" s="14">
        <v>17</v>
      </c>
      <c r="DY39" s="14">
        <v>73</v>
      </c>
      <c r="DZ39" s="14">
        <v>24</v>
      </c>
      <c r="EA39" s="14">
        <v>203</v>
      </c>
      <c r="EB39" s="14">
        <v>367</v>
      </c>
      <c r="EC39" s="14">
        <v>93961</v>
      </c>
      <c r="ED39" s="14">
        <v>40</v>
      </c>
      <c r="EE39" s="14">
        <v>623</v>
      </c>
      <c r="EF39" s="14">
        <v>88</v>
      </c>
      <c r="EG39" s="14">
        <v>18</v>
      </c>
      <c r="EH39" s="14">
        <v>4</v>
      </c>
      <c r="EI39" s="14">
        <v>999</v>
      </c>
      <c r="EJ39" s="14">
        <v>28</v>
      </c>
      <c r="EK39" s="14">
        <v>109</v>
      </c>
      <c r="EL39" s="14">
        <v>2</v>
      </c>
      <c r="EM39" s="14">
        <v>568</v>
      </c>
      <c r="EN39" s="14">
        <v>57</v>
      </c>
      <c r="EO39" s="14">
        <v>0</v>
      </c>
      <c r="EP39" s="14">
        <v>31</v>
      </c>
      <c r="EQ39" s="14">
        <v>0</v>
      </c>
      <c r="ER39" s="14">
        <v>208</v>
      </c>
      <c r="ES39" s="14">
        <v>6859</v>
      </c>
      <c r="ET39" s="14">
        <v>23</v>
      </c>
      <c r="EU39" s="14">
        <v>30</v>
      </c>
      <c r="EV39" s="14">
        <v>2</v>
      </c>
      <c r="EW39" s="14">
        <v>30</v>
      </c>
      <c r="EX39" s="14">
        <v>0</v>
      </c>
      <c r="EY39" s="14">
        <v>3</v>
      </c>
      <c r="EZ39" s="14">
        <v>0</v>
      </c>
      <c r="FA39" s="14">
        <v>0</v>
      </c>
      <c r="FB39" s="14">
        <v>0</v>
      </c>
      <c r="FC39" s="14">
        <v>447</v>
      </c>
      <c r="FD39" s="14">
        <v>89</v>
      </c>
      <c r="FE39" s="14">
        <v>0</v>
      </c>
      <c r="FF39" s="14">
        <v>56</v>
      </c>
      <c r="FG39" s="14">
        <v>227</v>
      </c>
      <c r="FH39" s="14">
        <v>134</v>
      </c>
      <c r="FI39" s="14">
        <v>0</v>
      </c>
      <c r="FJ39" s="14">
        <v>13</v>
      </c>
      <c r="FK39" s="14">
        <v>20</v>
      </c>
      <c r="FL39" s="14">
        <v>0</v>
      </c>
      <c r="FM39" s="14">
        <v>23</v>
      </c>
      <c r="FN39" s="14">
        <v>0</v>
      </c>
      <c r="FO39" s="14">
        <v>141</v>
      </c>
      <c r="FP39" s="14">
        <v>27</v>
      </c>
      <c r="FQ39" s="14">
        <v>22</v>
      </c>
      <c r="FR39" s="14">
        <v>0</v>
      </c>
      <c r="FS39" s="14">
        <v>7</v>
      </c>
      <c r="FT39" s="14">
        <v>1954</v>
      </c>
      <c r="FU39" s="14">
        <v>21</v>
      </c>
      <c r="FV39" s="14">
        <v>2</v>
      </c>
      <c r="FW39" s="14">
        <v>45</v>
      </c>
      <c r="FX39" s="14">
        <v>300</v>
      </c>
      <c r="FY39" s="14">
        <v>0</v>
      </c>
      <c r="FZ39" s="20">
        <v>173314</v>
      </c>
      <c r="GA39" s="14">
        <v>1106</v>
      </c>
      <c r="GB39" s="14">
        <v>0</v>
      </c>
      <c r="GC39" s="14">
        <v>0</v>
      </c>
      <c r="GD39" s="14">
        <v>0</v>
      </c>
      <c r="GE39" s="20">
        <v>1106</v>
      </c>
      <c r="GF39" s="14">
        <v>0</v>
      </c>
      <c r="GG39" s="14">
        <v>5088</v>
      </c>
      <c r="GH39" s="14">
        <v>0</v>
      </c>
      <c r="GI39" s="20">
        <v>5088</v>
      </c>
      <c r="GJ39" s="14">
        <v>661</v>
      </c>
      <c r="GK39" s="20">
        <v>6855</v>
      </c>
      <c r="GL39" s="20">
        <v>180169</v>
      </c>
    </row>
    <row r="40" spans="1:194" ht="38.25" x14ac:dyDescent="0.2">
      <c r="A40" s="23" t="s">
        <v>627</v>
      </c>
      <c r="B40" s="18" t="s">
        <v>626</v>
      </c>
      <c r="C40" s="25" t="s">
        <v>625</v>
      </c>
      <c r="D40" s="14">
        <v>4</v>
      </c>
      <c r="E40" s="14">
        <v>46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1</v>
      </c>
      <c r="N40" s="14">
        <v>88</v>
      </c>
      <c r="O40" s="14">
        <v>19</v>
      </c>
      <c r="P40" s="14">
        <v>18</v>
      </c>
      <c r="Q40" s="14">
        <v>0</v>
      </c>
      <c r="R40" s="14">
        <v>0</v>
      </c>
      <c r="S40" s="14">
        <v>60</v>
      </c>
      <c r="T40" s="14">
        <v>34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61</v>
      </c>
      <c r="AX40" s="14">
        <v>0</v>
      </c>
      <c r="AY40" s="14">
        <v>0</v>
      </c>
      <c r="AZ40" s="14">
        <v>0</v>
      </c>
      <c r="BA40" s="14">
        <v>0</v>
      </c>
      <c r="BB40" s="14">
        <v>71</v>
      </c>
      <c r="BC40" s="14">
        <v>0</v>
      </c>
      <c r="BD40" s="14">
        <v>0</v>
      </c>
      <c r="BE40" s="14">
        <v>0</v>
      </c>
      <c r="BF40" s="14">
        <v>0</v>
      </c>
      <c r="BG40" s="14">
        <v>364</v>
      </c>
      <c r="BH40" s="14">
        <v>0</v>
      </c>
      <c r="BI40" s="14">
        <v>513</v>
      </c>
      <c r="BJ40" s="14">
        <v>3173</v>
      </c>
      <c r="BK40" s="14">
        <v>331</v>
      </c>
      <c r="BL40" s="14">
        <v>39038</v>
      </c>
      <c r="BM40" s="14">
        <v>527</v>
      </c>
      <c r="BN40" s="14">
        <v>0</v>
      </c>
      <c r="BO40" s="14">
        <v>151</v>
      </c>
      <c r="BP40" s="14">
        <v>1387</v>
      </c>
      <c r="BQ40" s="14">
        <v>0</v>
      </c>
      <c r="BR40" s="14">
        <v>37</v>
      </c>
      <c r="BS40" s="14">
        <v>1605</v>
      </c>
      <c r="BT40" s="14">
        <v>0</v>
      </c>
      <c r="BU40" s="14">
        <v>12</v>
      </c>
      <c r="BV40" s="14">
        <v>5</v>
      </c>
      <c r="BW40" s="14">
        <v>77</v>
      </c>
      <c r="BX40" s="14">
        <v>70</v>
      </c>
      <c r="BY40" s="14">
        <v>43</v>
      </c>
      <c r="BZ40" s="14">
        <v>9</v>
      </c>
      <c r="CA40" s="14">
        <v>85</v>
      </c>
      <c r="CB40" s="14">
        <v>4</v>
      </c>
      <c r="CC40" s="14">
        <v>78</v>
      </c>
      <c r="CD40" s="14">
        <v>97</v>
      </c>
      <c r="CE40" s="14">
        <v>0</v>
      </c>
      <c r="CF40" s="14">
        <v>10</v>
      </c>
      <c r="CG40" s="14">
        <v>105</v>
      </c>
      <c r="CH40" s="14">
        <v>316</v>
      </c>
      <c r="CI40" s="14">
        <v>0</v>
      </c>
      <c r="CJ40" s="14">
        <v>0</v>
      </c>
      <c r="CK40" s="14">
        <v>481</v>
      </c>
      <c r="CL40" s="14">
        <v>6</v>
      </c>
      <c r="CM40" s="14">
        <v>0</v>
      </c>
      <c r="CN40" s="14">
        <v>0</v>
      </c>
      <c r="CO40" s="14">
        <v>0</v>
      </c>
      <c r="CP40" s="14">
        <v>0</v>
      </c>
      <c r="CQ40" s="14">
        <v>1</v>
      </c>
      <c r="CR40" s="14">
        <v>5</v>
      </c>
      <c r="CS40" s="14">
        <v>8</v>
      </c>
      <c r="CT40" s="14">
        <v>0</v>
      </c>
      <c r="CU40" s="14">
        <v>0</v>
      </c>
      <c r="CV40" s="14">
        <v>0</v>
      </c>
      <c r="CW40" s="14">
        <v>11</v>
      </c>
      <c r="CX40" s="14">
        <v>0</v>
      </c>
      <c r="CY40" s="14">
        <v>0</v>
      </c>
      <c r="CZ40" s="14">
        <v>19</v>
      </c>
      <c r="DA40" s="14">
        <v>1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1</v>
      </c>
      <c r="DN40" s="14">
        <v>0</v>
      </c>
      <c r="DO40" s="14">
        <v>1</v>
      </c>
      <c r="DP40" s="14">
        <v>0</v>
      </c>
      <c r="DQ40" s="14">
        <v>10</v>
      </c>
      <c r="DR40" s="14">
        <v>0</v>
      </c>
      <c r="DS40" s="14">
        <v>0</v>
      </c>
      <c r="DT40" s="14">
        <v>1013</v>
      </c>
      <c r="DU40" s="14">
        <v>0</v>
      </c>
      <c r="DV40" s="14">
        <v>0</v>
      </c>
      <c r="DW40" s="14">
        <v>25</v>
      </c>
      <c r="DX40" s="14">
        <v>19</v>
      </c>
      <c r="DY40" s="14">
        <v>4</v>
      </c>
      <c r="DZ40" s="14">
        <v>0</v>
      </c>
      <c r="EA40" s="14">
        <v>15</v>
      </c>
      <c r="EB40" s="14">
        <v>0</v>
      </c>
      <c r="EC40" s="14">
        <v>95</v>
      </c>
      <c r="ED40" s="14">
        <v>0</v>
      </c>
      <c r="EE40" s="14">
        <v>261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88</v>
      </c>
      <c r="EO40" s="14">
        <v>0</v>
      </c>
      <c r="EP40" s="14">
        <v>3</v>
      </c>
      <c r="EQ40" s="14">
        <v>0</v>
      </c>
      <c r="ER40" s="14">
        <v>0</v>
      </c>
      <c r="ES40" s="14">
        <v>86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2</v>
      </c>
      <c r="FD40" s="14">
        <v>0</v>
      </c>
      <c r="FE40" s="14">
        <v>0</v>
      </c>
      <c r="FF40" s="14">
        <v>10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48</v>
      </c>
      <c r="FN40" s="14">
        <v>0</v>
      </c>
      <c r="FO40" s="14">
        <v>0</v>
      </c>
      <c r="FP40" s="14">
        <v>0</v>
      </c>
      <c r="FQ40" s="14">
        <v>1</v>
      </c>
      <c r="FR40" s="14">
        <v>0</v>
      </c>
      <c r="FS40" s="14">
        <v>0</v>
      </c>
      <c r="FT40" s="14">
        <v>90</v>
      </c>
      <c r="FU40" s="14">
        <v>0</v>
      </c>
      <c r="FV40" s="14">
        <v>0</v>
      </c>
      <c r="FW40" s="14">
        <v>0</v>
      </c>
      <c r="FX40" s="14">
        <v>4</v>
      </c>
      <c r="FY40" s="14">
        <v>0</v>
      </c>
      <c r="FZ40" s="20">
        <v>50749</v>
      </c>
      <c r="GA40" s="14">
        <v>0</v>
      </c>
      <c r="GB40" s="14">
        <v>0</v>
      </c>
      <c r="GC40" s="14">
        <v>0</v>
      </c>
      <c r="GD40" s="14">
        <v>0</v>
      </c>
      <c r="GE40" s="20">
        <v>0</v>
      </c>
      <c r="GF40" s="14">
        <v>0</v>
      </c>
      <c r="GG40" s="14">
        <v>1962</v>
      </c>
      <c r="GH40" s="14">
        <v>0</v>
      </c>
      <c r="GI40" s="20">
        <v>1962</v>
      </c>
      <c r="GJ40" s="14">
        <v>30645</v>
      </c>
      <c r="GK40" s="20">
        <v>32607</v>
      </c>
      <c r="GL40" s="20">
        <v>83356</v>
      </c>
    </row>
    <row r="41" spans="1:194" x14ac:dyDescent="0.2">
      <c r="A41" s="23" t="s">
        <v>624</v>
      </c>
      <c r="B41" s="18" t="s">
        <v>623</v>
      </c>
      <c r="C41" s="24" t="s">
        <v>622</v>
      </c>
      <c r="D41" s="14">
        <v>71</v>
      </c>
      <c r="E41" s="14">
        <v>347</v>
      </c>
      <c r="F41" s="14">
        <v>5</v>
      </c>
      <c r="G41" s="14">
        <v>6</v>
      </c>
      <c r="H41" s="14">
        <v>1</v>
      </c>
      <c r="I41" s="14">
        <v>0</v>
      </c>
      <c r="J41" s="14">
        <v>0</v>
      </c>
      <c r="K41" s="14">
        <v>18</v>
      </c>
      <c r="L41" s="14">
        <v>4</v>
      </c>
      <c r="M41" s="14">
        <v>0</v>
      </c>
      <c r="N41" s="14">
        <v>0</v>
      </c>
      <c r="O41" s="14">
        <v>0</v>
      </c>
      <c r="P41" s="14">
        <v>4</v>
      </c>
      <c r="Q41" s="14">
        <v>0</v>
      </c>
      <c r="R41" s="14">
        <v>0</v>
      </c>
      <c r="S41" s="14">
        <v>1</v>
      </c>
      <c r="T41" s="14">
        <v>1</v>
      </c>
      <c r="U41" s="14">
        <v>1008</v>
      </c>
      <c r="V41" s="14">
        <v>386</v>
      </c>
      <c r="W41" s="14">
        <v>31</v>
      </c>
      <c r="X41" s="14">
        <v>41</v>
      </c>
      <c r="Y41" s="14">
        <v>223</v>
      </c>
      <c r="Z41" s="14">
        <v>97</v>
      </c>
      <c r="AA41" s="14">
        <v>94</v>
      </c>
      <c r="AB41" s="14">
        <v>374</v>
      </c>
      <c r="AC41" s="14">
        <v>19</v>
      </c>
      <c r="AD41" s="14">
        <v>27</v>
      </c>
      <c r="AE41" s="14">
        <v>86</v>
      </c>
      <c r="AF41" s="14">
        <v>0</v>
      </c>
      <c r="AG41" s="14">
        <v>46</v>
      </c>
      <c r="AH41" s="14">
        <v>3</v>
      </c>
      <c r="AI41" s="14">
        <v>81</v>
      </c>
      <c r="AJ41" s="14">
        <v>31</v>
      </c>
      <c r="AK41" s="14">
        <v>3</v>
      </c>
      <c r="AL41" s="14">
        <v>13</v>
      </c>
      <c r="AM41" s="14">
        <v>8</v>
      </c>
      <c r="AN41" s="14">
        <v>0</v>
      </c>
      <c r="AO41" s="14">
        <v>3</v>
      </c>
      <c r="AP41" s="14">
        <v>0</v>
      </c>
      <c r="AQ41" s="14">
        <v>1</v>
      </c>
      <c r="AR41" s="14">
        <v>2</v>
      </c>
      <c r="AS41" s="14">
        <v>20</v>
      </c>
      <c r="AT41" s="14">
        <v>0</v>
      </c>
      <c r="AU41" s="14">
        <v>1</v>
      </c>
      <c r="AV41" s="14">
        <v>0</v>
      </c>
      <c r="AW41" s="14">
        <v>2</v>
      </c>
      <c r="AX41" s="14">
        <v>0</v>
      </c>
      <c r="AY41" s="14">
        <v>0</v>
      </c>
      <c r="AZ41" s="14">
        <v>0</v>
      </c>
      <c r="BA41" s="14">
        <v>1</v>
      </c>
      <c r="BB41" s="14">
        <v>6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1</v>
      </c>
      <c r="BI41" s="14">
        <v>0</v>
      </c>
      <c r="BJ41" s="14">
        <v>828</v>
      </c>
      <c r="BK41" s="14">
        <v>11</v>
      </c>
      <c r="BL41" s="14">
        <v>8</v>
      </c>
      <c r="BM41" s="14">
        <v>14</v>
      </c>
      <c r="BN41" s="14">
        <v>1</v>
      </c>
      <c r="BO41" s="14">
        <v>0</v>
      </c>
      <c r="BP41" s="14">
        <v>8</v>
      </c>
      <c r="BQ41" s="14">
        <v>16</v>
      </c>
      <c r="BR41" s="14">
        <v>403</v>
      </c>
      <c r="BS41" s="14">
        <v>53</v>
      </c>
      <c r="BT41" s="14">
        <v>1</v>
      </c>
      <c r="BU41" s="14">
        <v>1</v>
      </c>
      <c r="BV41" s="14">
        <v>0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8</v>
      </c>
      <c r="CC41" s="14">
        <v>3</v>
      </c>
      <c r="CD41" s="14">
        <v>3</v>
      </c>
      <c r="CE41" s="14">
        <v>0</v>
      </c>
      <c r="CF41" s="14">
        <v>0</v>
      </c>
      <c r="CG41" s="14">
        <v>5</v>
      </c>
      <c r="CH41" s="14">
        <v>4</v>
      </c>
      <c r="CI41" s="14">
        <v>0</v>
      </c>
      <c r="CJ41" s="14">
        <v>1</v>
      </c>
      <c r="CK41" s="14">
        <v>175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1</v>
      </c>
      <c r="CT41" s="14">
        <v>0</v>
      </c>
      <c r="CU41" s="14">
        <v>0</v>
      </c>
      <c r="CV41" s="14">
        <v>0</v>
      </c>
      <c r="CW41" s="14">
        <v>1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1</v>
      </c>
      <c r="DG41" s="14">
        <v>0</v>
      </c>
      <c r="DH41" s="14">
        <v>0</v>
      </c>
      <c r="DI41" s="14">
        <v>1</v>
      </c>
      <c r="DJ41" s="14">
        <v>9</v>
      </c>
      <c r="DK41" s="14">
        <v>2</v>
      </c>
      <c r="DL41" s="14">
        <v>1</v>
      </c>
      <c r="DM41" s="14">
        <v>1</v>
      </c>
      <c r="DN41" s="14">
        <v>8</v>
      </c>
      <c r="DO41" s="14">
        <v>0</v>
      </c>
      <c r="DP41" s="14">
        <v>0</v>
      </c>
      <c r="DQ41" s="14">
        <v>0</v>
      </c>
      <c r="DR41" s="14">
        <v>0</v>
      </c>
      <c r="DS41" s="14">
        <v>1</v>
      </c>
      <c r="DT41" s="14">
        <v>12</v>
      </c>
      <c r="DU41" s="14">
        <v>1</v>
      </c>
      <c r="DV41" s="14">
        <v>0</v>
      </c>
      <c r="DW41" s="14">
        <v>0</v>
      </c>
      <c r="DX41" s="14">
        <v>0</v>
      </c>
      <c r="DY41" s="14">
        <v>17</v>
      </c>
      <c r="DZ41" s="14">
        <v>0</v>
      </c>
      <c r="EA41" s="14">
        <v>131</v>
      </c>
      <c r="EB41" s="14">
        <v>71</v>
      </c>
      <c r="EC41" s="14">
        <v>285</v>
      </c>
      <c r="ED41" s="14">
        <v>0</v>
      </c>
      <c r="EE41" s="14">
        <v>18</v>
      </c>
      <c r="EF41" s="14">
        <v>19</v>
      </c>
      <c r="EG41" s="14">
        <v>65</v>
      </c>
      <c r="EH41" s="14">
        <v>506</v>
      </c>
      <c r="EI41" s="14">
        <v>0</v>
      </c>
      <c r="EJ41" s="14">
        <v>1</v>
      </c>
      <c r="EK41" s="14">
        <v>1</v>
      </c>
      <c r="EL41" s="14">
        <v>0</v>
      </c>
      <c r="EM41" s="14">
        <v>3</v>
      </c>
      <c r="EN41" s="14">
        <v>1</v>
      </c>
      <c r="EO41" s="14">
        <v>0</v>
      </c>
      <c r="EP41" s="14">
        <v>0</v>
      </c>
      <c r="EQ41" s="14">
        <v>0</v>
      </c>
      <c r="ER41" s="14">
        <v>9</v>
      </c>
      <c r="ES41" s="14">
        <v>81</v>
      </c>
      <c r="ET41" s="14">
        <v>0</v>
      </c>
      <c r="EU41" s="14">
        <v>1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29</v>
      </c>
      <c r="FD41" s="14">
        <v>0</v>
      </c>
      <c r="FE41" s="14">
        <v>0</v>
      </c>
      <c r="FF41" s="14">
        <v>4</v>
      </c>
      <c r="FG41" s="14">
        <v>1</v>
      </c>
      <c r="FH41" s="14">
        <v>1</v>
      </c>
      <c r="FI41" s="14">
        <v>0</v>
      </c>
      <c r="FJ41" s="14">
        <v>0</v>
      </c>
      <c r="FK41" s="14">
        <v>0</v>
      </c>
      <c r="FL41" s="14">
        <v>0</v>
      </c>
      <c r="FM41" s="14">
        <v>3</v>
      </c>
      <c r="FN41" s="14">
        <v>5</v>
      </c>
      <c r="FO41" s="14">
        <v>9</v>
      </c>
      <c r="FP41" s="14">
        <v>5</v>
      </c>
      <c r="FQ41" s="14">
        <v>42</v>
      </c>
      <c r="FR41" s="14">
        <v>0</v>
      </c>
      <c r="FS41" s="14">
        <v>2</v>
      </c>
      <c r="FT41" s="14">
        <v>239</v>
      </c>
      <c r="FU41" s="14">
        <v>6</v>
      </c>
      <c r="FV41" s="14">
        <v>1</v>
      </c>
      <c r="FW41" s="14">
        <v>1</v>
      </c>
      <c r="FX41" s="14">
        <v>5</v>
      </c>
      <c r="FY41" s="14">
        <v>0</v>
      </c>
      <c r="FZ41" s="20">
        <v>6218</v>
      </c>
      <c r="GA41" s="14">
        <v>6037</v>
      </c>
      <c r="GB41" s="14">
        <v>0</v>
      </c>
      <c r="GC41" s="14">
        <v>0</v>
      </c>
      <c r="GD41" s="14">
        <v>0</v>
      </c>
      <c r="GE41" s="20">
        <v>6037</v>
      </c>
      <c r="GF41" s="14">
        <v>0</v>
      </c>
      <c r="GG41" s="14">
        <v>494</v>
      </c>
      <c r="GH41" s="14">
        <v>0</v>
      </c>
      <c r="GI41" s="20">
        <v>494</v>
      </c>
      <c r="GJ41" s="14">
        <v>103</v>
      </c>
      <c r="GK41" s="20">
        <v>6634</v>
      </c>
      <c r="GL41" s="20">
        <v>12853</v>
      </c>
    </row>
    <row r="42" spans="1:194" ht="38.25" x14ac:dyDescent="0.2">
      <c r="A42" s="23" t="s">
        <v>621</v>
      </c>
      <c r="B42" s="18" t="s">
        <v>620</v>
      </c>
      <c r="C42" s="25" t="s">
        <v>619</v>
      </c>
      <c r="D42" s="14">
        <v>1</v>
      </c>
      <c r="E42" s="14">
        <v>1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1</v>
      </c>
      <c r="L42" s="14">
        <v>162</v>
      </c>
      <c r="M42" s="14">
        <v>0</v>
      </c>
      <c r="N42" s="14">
        <v>60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4411</v>
      </c>
      <c r="U42" s="14">
        <v>0</v>
      </c>
      <c r="V42" s="14">
        <v>0</v>
      </c>
      <c r="W42" s="14">
        <v>0</v>
      </c>
      <c r="X42" s="14">
        <v>80</v>
      </c>
      <c r="Y42" s="14">
        <v>0</v>
      </c>
      <c r="Z42" s="14">
        <v>26</v>
      </c>
      <c r="AA42" s="14">
        <v>2</v>
      </c>
      <c r="AB42" s="14">
        <v>0</v>
      </c>
      <c r="AC42" s="14">
        <v>1</v>
      </c>
      <c r="AD42" s="14">
        <v>1</v>
      </c>
      <c r="AE42" s="14">
        <v>0</v>
      </c>
      <c r="AF42" s="14">
        <v>0</v>
      </c>
      <c r="AG42" s="14">
        <v>12</v>
      </c>
      <c r="AH42" s="14">
        <v>0</v>
      </c>
      <c r="AI42" s="14">
        <v>0</v>
      </c>
      <c r="AJ42" s="14">
        <v>0</v>
      </c>
      <c r="AK42" s="14">
        <v>6</v>
      </c>
      <c r="AL42" s="14">
        <v>55</v>
      </c>
      <c r="AM42" s="14">
        <v>1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3</v>
      </c>
      <c r="AW42" s="14">
        <v>0</v>
      </c>
      <c r="AX42" s="14">
        <v>4</v>
      </c>
      <c r="AY42" s="14">
        <v>0</v>
      </c>
      <c r="AZ42" s="14">
        <v>0</v>
      </c>
      <c r="BA42" s="14">
        <v>194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6</v>
      </c>
      <c r="BH42" s="14">
        <v>0</v>
      </c>
      <c r="BI42" s="14">
        <v>0</v>
      </c>
      <c r="BJ42" s="14">
        <v>149</v>
      </c>
      <c r="BK42" s="14">
        <v>1</v>
      </c>
      <c r="BL42" s="14">
        <v>59</v>
      </c>
      <c r="BM42" s="14">
        <v>39</v>
      </c>
      <c r="BN42" s="14">
        <v>0</v>
      </c>
      <c r="BO42" s="14">
        <v>0</v>
      </c>
      <c r="BP42" s="14">
        <v>4</v>
      </c>
      <c r="BQ42" s="14">
        <v>0</v>
      </c>
      <c r="BR42" s="14">
        <v>0</v>
      </c>
      <c r="BS42" s="14">
        <v>1</v>
      </c>
      <c r="BT42" s="14">
        <v>0</v>
      </c>
      <c r="BU42" s="14">
        <v>9</v>
      </c>
      <c r="BV42" s="14">
        <v>33</v>
      </c>
      <c r="BW42" s="14">
        <v>499</v>
      </c>
      <c r="BX42" s="14">
        <v>4499</v>
      </c>
      <c r="BY42" s="14">
        <v>135</v>
      </c>
      <c r="BZ42" s="14">
        <v>20</v>
      </c>
      <c r="CA42" s="14">
        <v>724</v>
      </c>
      <c r="CB42" s="14">
        <v>3481</v>
      </c>
      <c r="CC42" s="14">
        <v>770</v>
      </c>
      <c r="CD42" s="14">
        <v>82</v>
      </c>
      <c r="CE42" s="14">
        <v>43</v>
      </c>
      <c r="CF42" s="14">
        <v>0</v>
      </c>
      <c r="CG42" s="14">
        <v>0</v>
      </c>
      <c r="CH42" s="14">
        <v>0</v>
      </c>
      <c r="CI42" s="14">
        <v>0</v>
      </c>
      <c r="CJ42" s="14">
        <v>18</v>
      </c>
      <c r="CK42" s="14">
        <v>1</v>
      </c>
      <c r="CL42" s="14">
        <v>12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321</v>
      </c>
      <c r="CS42" s="14">
        <v>2</v>
      </c>
      <c r="CT42" s="14">
        <v>0</v>
      </c>
      <c r="CU42" s="14">
        <v>0</v>
      </c>
      <c r="CV42" s="14">
        <v>0</v>
      </c>
      <c r="CW42" s="14">
        <v>1</v>
      </c>
      <c r="CX42" s="14">
        <v>0</v>
      </c>
      <c r="CY42" s="14">
        <v>0</v>
      </c>
      <c r="CZ42" s="14">
        <v>8</v>
      </c>
      <c r="DA42" s="14">
        <v>6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6</v>
      </c>
      <c r="DJ42" s="14">
        <v>0</v>
      </c>
      <c r="DK42" s="14">
        <v>2</v>
      </c>
      <c r="DL42" s="14">
        <v>9</v>
      </c>
      <c r="DM42" s="14">
        <v>0</v>
      </c>
      <c r="DN42" s="14">
        <v>0</v>
      </c>
      <c r="DO42" s="14">
        <v>52</v>
      </c>
      <c r="DP42" s="14">
        <v>1</v>
      </c>
      <c r="DQ42" s="14">
        <v>2</v>
      </c>
      <c r="DR42" s="14">
        <v>4</v>
      </c>
      <c r="DS42" s="14">
        <v>1</v>
      </c>
      <c r="DT42" s="14">
        <v>372</v>
      </c>
      <c r="DU42" s="14">
        <v>1</v>
      </c>
      <c r="DV42" s="14">
        <v>37114</v>
      </c>
      <c r="DW42" s="14">
        <v>10</v>
      </c>
      <c r="DX42" s="14">
        <v>13</v>
      </c>
      <c r="DY42" s="14">
        <v>49</v>
      </c>
      <c r="DZ42" s="14">
        <v>3</v>
      </c>
      <c r="EA42" s="14">
        <v>31</v>
      </c>
      <c r="EB42" s="14">
        <v>0</v>
      </c>
      <c r="EC42" s="14">
        <v>35</v>
      </c>
      <c r="ED42" s="14">
        <v>0</v>
      </c>
      <c r="EE42" s="14">
        <v>71</v>
      </c>
      <c r="EF42" s="14">
        <v>1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21</v>
      </c>
      <c r="FD42" s="14">
        <v>0</v>
      </c>
      <c r="FE42" s="14">
        <v>0</v>
      </c>
      <c r="FF42" s="14">
        <v>19</v>
      </c>
      <c r="FG42" s="14">
        <v>0</v>
      </c>
      <c r="FH42" s="14">
        <v>9</v>
      </c>
      <c r="FI42" s="14">
        <v>1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2</v>
      </c>
      <c r="FQ42" s="14">
        <v>0</v>
      </c>
      <c r="FR42" s="14">
        <v>0</v>
      </c>
      <c r="FS42" s="14">
        <v>0</v>
      </c>
      <c r="FT42" s="14">
        <v>1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20">
        <v>53778</v>
      </c>
      <c r="GA42" s="14">
        <v>0</v>
      </c>
      <c r="GB42" s="14">
        <v>0</v>
      </c>
      <c r="GC42" s="14">
        <v>0</v>
      </c>
      <c r="GD42" s="14">
        <v>0</v>
      </c>
      <c r="GE42" s="20">
        <v>0</v>
      </c>
      <c r="GF42" s="14">
        <v>0</v>
      </c>
      <c r="GG42" s="14">
        <v>4524</v>
      </c>
      <c r="GH42" s="14">
        <v>0</v>
      </c>
      <c r="GI42" s="20">
        <v>4524</v>
      </c>
      <c r="GJ42" s="14">
        <v>126225</v>
      </c>
      <c r="GK42" s="20">
        <v>130749</v>
      </c>
      <c r="GL42" s="20">
        <v>184527</v>
      </c>
    </row>
    <row r="43" spans="1:194" ht="25.5" x14ac:dyDescent="0.2">
      <c r="A43" s="23" t="s">
        <v>618</v>
      </c>
      <c r="B43" s="26" t="s">
        <v>617</v>
      </c>
      <c r="C43" s="25" t="s">
        <v>616</v>
      </c>
      <c r="D43" s="14">
        <v>993</v>
      </c>
      <c r="E43" s="14">
        <v>4701</v>
      </c>
      <c r="F43" s="14">
        <v>61</v>
      </c>
      <c r="G43" s="14">
        <v>3</v>
      </c>
      <c r="H43" s="14">
        <v>4</v>
      </c>
      <c r="I43" s="14">
        <v>7</v>
      </c>
      <c r="J43" s="14">
        <v>4</v>
      </c>
      <c r="K43" s="14">
        <v>272</v>
      </c>
      <c r="L43" s="14">
        <v>2</v>
      </c>
      <c r="M43" s="14">
        <v>0</v>
      </c>
      <c r="N43" s="14">
        <v>11</v>
      </c>
      <c r="O43" s="14">
        <v>0</v>
      </c>
      <c r="P43" s="14">
        <v>0</v>
      </c>
      <c r="Q43" s="14">
        <v>0</v>
      </c>
      <c r="R43" s="14">
        <v>8</v>
      </c>
      <c r="S43" s="14">
        <v>22</v>
      </c>
      <c r="T43" s="14">
        <v>12</v>
      </c>
      <c r="U43" s="14">
        <v>179461</v>
      </c>
      <c r="V43" s="14">
        <v>718</v>
      </c>
      <c r="W43" s="14">
        <v>223</v>
      </c>
      <c r="X43" s="14">
        <v>97</v>
      </c>
      <c r="Y43" s="14">
        <v>1443</v>
      </c>
      <c r="Z43" s="14">
        <v>450</v>
      </c>
      <c r="AA43" s="14">
        <v>4351</v>
      </c>
      <c r="AB43" s="14">
        <v>1699</v>
      </c>
      <c r="AC43" s="14">
        <v>8</v>
      </c>
      <c r="AD43" s="14">
        <v>19</v>
      </c>
      <c r="AE43" s="14">
        <v>2420</v>
      </c>
      <c r="AF43" s="14">
        <v>0</v>
      </c>
      <c r="AG43" s="14">
        <v>102</v>
      </c>
      <c r="AH43" s="14">
        <v>509</v>
      </c>
      <c r="AI43" s="14">
        <v>5412</v>
      </c>
      <c r="AJ43" s="14">
        <v>13</v>
      </c>
      <c r="AK43" s="14">
        <v>3</v>
      </c>
      <c r="AL43" s="14">
        <v>9</v>
      </c>
      <c r="AM43" s="14">
        <v>2</v>
      </c>
      <c r="AN43" s="14">
        <v>0</v>
      </c>
      <c r="AO43" s="14">
        <v>810</v>
      </c>
      <c r="AP43" s="14">
        <v>0</v>
      </c>
      <c r="AQ43" s="14">
        <v>10</v>
      </c>
      <c r="AR43" s="14">
        <v>412</v>
      </c>
      <c r="AS43" s="14">
        <v>1767</v>
      </c>
      <c r="AT43" s="14">
        <v>0</v>
      </c>
      <c r="AU43" s="14">
        <v>95</v>
      </c>
      <c r="AV43" s="14">
        <v>2</v>
      </c>
      <c r="AW43" s="14">
        <v>2</v>
      </c>
      <c r="AX43" s="14">
        <v>3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2</v>
      </c>
      <c r="BE43" s="14">
        <v>0</v>
      </c>
      <c r="BF43" s="14">
        <v>0</v>
      </c>
      <c r="BG43" s="14">
        <v>22</v>
      </c>
      <c r="BH43" s="14">
        <v>1</v>
      </c>
      <c r="BI43" s="14">
        <v>0</v>
      </c>
      <c r="BJ43" s="14">
        <v>8</v>
      </c>
      <c r="BK43" s="14">
        <v>0</v>
      </c>
      <c r="BL43" s="14">
        <v>9</v>
      </c>
      <c r="BM43" s="14">
        <v>1</v>
      </c>
      <c r="BN43" s="14">
        <v>1</v>
      </c>
      <c r="BO43" s="14">
        <v>0</v>
      </c>
      <c r="BP43" s="14">
        <v>1</v>
      </c>
      <c r="BQ43" s="14">
        <v>71</v>
      </c>
      <c r="BR43" s="14">
        <v>63</v>
      </c>
      <c r="BS43" s="14">
        <v>1</v>
      </c>
      <c r="BT43" s="14">
        <v>0</v>
      </c>
      <c r="BU43" s="14">
        <v>0</v>
      </c>
      <c r="BV43" s="14">
        <v>0</v>
      </c>
      <c r="BW43" s="14">
        <v>1</v>
      </c>
      <c r="BX43" s="14">
        <v>5</v>
      </c>
      <c r="BY43" s="14">
        <v>0</v>
      </c>
      <c r="BZ43" s="14">
        <v>0</v>
      </c>
      <c r="CA43" s="14">
        <v>7</v>
      </c>
      <c r="CB43" s="14">
        <v>12</v>
      </c>
      <c r="CC43" s="14">
        <v>2</v>
      </c>
      <c r="CD43" s="14">
        <v>64</v>
      </c>
      <c r="CE43" s="14">
        <v>0</v>
      </c>
      <c r="CF43" s="14">
        <v>0</v>
      </c>
      <c r="CG43" s="14">
        <v>53</v>
      </c>
      <c r="CH43" s="14">
        <v>0</v>
      </c>
      <c r="CI43" s="14">
        <v>0</v>
      </c>
      <c r="CJ43" s="14">
        <v>12</v>
      </c>
      <c r="CK43" s="14">
        <v>4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197</v>
      </c>
      <c r="CS43" s="14">
        <v>27</v>
      </c>
      <c r="CT43" s="14">
        <v>0</v>
      </c>
      <c r="CU43" s="14">
        <v>0</v>
      </c>
      <c r="CV43" s="14">
        <v>3</v>
      </c>
      <c r="CW43" s="14">
        <v>0</v>
      </c>
      <c r="CX43" s="14">
        <v>67</v>
      </c>
      <c r="CY43" s="14">
        <v>1</v>
      </c>
      <c r="CZ43" s="14">
        <v>0</v>
      </c>
      <c r="DA43" s="14">
        <v>3</v>
      </c>
      <c r="DB43" s="14">
        <v>0</v>
      </c>
      <c r="DC43" s="14">
        <v>0</v>
      </c>
      <c r="DD43" s="14">
        <v>0</v>
      </c>
      <c r="DE43" s="14">
        <v>1</v>
      </c>
      <c r="DF43" s="14">
        <v>0</v>
      </c>
      <c r="DG43" s="14">
        <v>0</v>
      </c>
      <c r="DH43" s="14">
        <v>0</v>
      </c>
      <c r="DI43" s="14">
        <v>7</v>
      </c>
      <c r="DJ43" s="14">
        <v>1</v>
      </c>
      <c r="DK43" s="14">
        <v>1</v>
      </c>
      <c r="DL43" s="14">
        <v>3</v>
      </c>
      <c r="DM43" s="14">
        <v>0</v>
      </c>
      <c r="DN43" s="14">
        <v>1</v>
      </c>
      <c r="DO43" s="14">
        <v>6</v>
      </c>
      <c r="DP43" s="14">
        <v>31</v>
      </c>
      <c r="DQ43" s="14">
        <v>20</v>
      </c>
      <c r="DR43" s="14">
        <v>0</v>
      </c>
      <c r="DS43" s="14">
        <v>2</v>
      </c>
      <c r="DT43" s="14">
        <v>38</v>
      </c>
      <c r="DU43" s="14">
        <v>34</v>
      </c>
      <c r="DV43" s="14">
        <v>6</v>
      </c>
      <c r="DW43" s="14">
        <v>81</v>
      </c>
      <c r="DX43" s="14">
        <v>0</v>
      </c>
      <c r="DY43" s="14">
        <v>14</v>
      </c>
      <c r="DZ43" s="14">
        <v>14</v>
      </c>
      <c r="EA43" s="14">
        <v>40</v>
      </c>
      <c r="EB43" s="14">
        <v>1</v>
      </c>
      <c r="EC43" s="14">
        <v>65</v>
      </c>
      <c r="ED43" s="14">
        <v>45</v>
      </c>
      <c r="EE43" s="14">
        <v>5502</v>
      </c>
      <c r="EF43" s="14">
        <v>10764</v>
      </c>
      <c r="EG43" s="14">
        <v>4332</v>
      </c>
      <c r="EH43" s="14">
        <v>64747</v>
      </c>
      <c r="EI43" s="14">
        <v>89</v>
      </c>
      <c r="EJ43" s="14">
        <v>23</v>
      </c>
      <c r="EK43" s="14">
        <v>63</v>
      </c>
      <c r="EL43" s="14">
        <v>9</v>
      </c>
      <c r="EM43" s="14">
        <v>16</v>
      </c>
      <c r="EN43" s="14">
        <v>9</v>
      </c>
      <c r="EO43" s="14">
        <v>124</v>
      </c>
      <c r="EP43" s="14">
        <v>19</v>
      </c>
      <c r="EQ43" s="14">
        <v>3</v>
      </c>
      <c r="ER43" s="14">
        <v>150</v>
      </c>
      <c r="ES43" s="14">
        <v>19</v>
      </c>
      <c r="ET43" s="14">
        <v>30</v>
      </c>
      <c r="EU43" s="14">
        <v>71</v>
      </c>
      <c r="EV43" s="14">
        <v>33</v>
      </c>
      <c r="EW43" s="14">
        <v>6</v>
      </c>
      <c r="EX43" s="14">
        <v>1</v>
      </c>
      <c r="EY43" s="14">
        <v>2</v>
      </c>
      <c r="EZ43" s="14">
        <v>0</v>
      </c>
      <c r="FA43" s="14">
        <v>0</v>
      </c>
      <c r="FB43" s="14">
        <v>0</v>
      </c>
      <c r="FC43" s="14">
        <v>276</v>
      </c>
      <c r="FD43" s="14">
        <v>12</v>
      </c>
      <c r="FE43" s="14">
        <v>0</v>
      </c>
      <c r="FF43" s="14">
        <v>101</v>
      </c>
      <c r="FG43" s="14">
        <v>240</v>
      </c>
      <c r="FH43" s="14">
        <v>31</v>
      </c>
      <c r="FI43" s="14">
        <v>0</v>
      </c>
      <c r="FJ43" s="14">
        <v>0</v>
      </c>
      <c r="FK43" s="14">
        <v>26</v>
      </c>
      <c r="FL43" s="14">
        <v>2</v>
      </c>
      <c r="FM43" s="14">
        <v>99</v>
      </c>
      <c r="FN43" s="14">
        <v>85</v>
      </c>
      <c r="FO43" s="14">
        <v>33028</v>
      </c>
      <c r="FP43" s="14">
        <v>8299</v>
      </c>
      <c r="FQ43" s="14">
        <v>17046</v>
      </c>
      <c r="FR43" s="14">
        <v>0</v>
      </c>
      <c r="FS43" s="14">
        <v>10503</v>
      </c>
      <c r="FT43" s="14">
        <v>13</v>
      </c>
      <c r="FU43" s="14">
        <v>214</v>
      </c>
      <c r="FV43" s="14">
        <v>103</v>
      </c>
      <c r="FW43" s="14">
        <v>601</v>
      </c>
      <c r="FX43" s="14">
        <v>228</v>
      </c>
      <c r="FY43" s="14">
        <v>0</v>
      </c>
      <c r="FZ43" s="20">
        <v>364105</v>
      </c>
      <c r="GA43" s="14">
        <v>2178459</v>
      </c>
      <c r="GB43" s="14">
        <v>489</v>
      </c>
      <c r="GC43" s="14">
        <v>0</v>
      </c>
      <c r="GD43" s="14">
        <v>83</v>
      </c>
      <c r="GE43" s="20">
        <v>2179031</v>
      </c>
      <c r="GF43" s="14">
        <v>0</v>
      </c>
      <c r="GG43" s="14">
        <v>47445</v>
      </c>
      <c r="GH43" s="14">
        <v>0</v>
      </c>
      <c r="GI43" s="20">
        <v>47445</v>
      </c>
      <c r="GJ43" s="14">
        <v>6149</v>
      </c>
      <c r="GK43" s="20">
        <v>2232625</v>
      </c>
      <c r="GL43" s="20">
        <v>2596730</v>
      </c>
    </row>
    <row r="44" spans="1:194" ht="25.5" x14ac:dyDescent="0.2">
      <c r="A44" s="23" t="s">
        <v>615</v>
      </c>
      <c r="B44" s="26" t="s">
        <v>614</v>
      </c>
      <c r="C44" s="25" t="s">
        <v>613</v>
      </c>
      <c r="D44" s="14">
        <v>48</v>
      </c>
      <c r="E44" s="14">
        <v>1521</v>
      </c>
      <c r="F44" s="14">
        <v>0</v>
      </c>
      <c r="G44" s="14">
        <v>0</v>
      </c>
      <c r="H44" s="14">
        <v>1</v>
      </c>
      <c r="I44" s="14">
        <v>1</v>
      </c>
      <c r="J44" s="14">
        <v>0</v>
      </c>
      <c r="K44" s="14">
        <v>501</v>
      </c>
      <c r="L44" s="14">
        <v>0</v>
      </c>
      <c r="M44" s="14">
        <v>0</v>
      </c>
      <c r="N44" s="14">
        <v>2</v>
      </c>
      <c r="O44" s="14">
        <v>0</v>
      </c>
      <c r="P44" s="14">
        <v>0</v>
      </c>
      <c r="Q44" s="14">
        <v>0</v>
      </c>
      <c r="R44" s="14">
        <v>1</v>
      </c>
      <c r="S44" s="14">
        <v>0</v>
      </c>
      <c r="T44" s="14">
        <v>0</v>
      </c>
      <c r="U44" s="14">
        <v>95</v>
      </c>
      <c r="V44" s="14">
        <v>9176</v>
      </c>
      <c r="W44" s="14">
        <v>165</v>
      </c>
      <c r="X44" s="14">
        <v>0</v>
      </c>
      <c r="Y44" s="14">
        <v>64</v>
      </c>
      <c r="Z44" s="14">
        <v>2</v>
      </c>
      <c r="AA44" s="14">
        <v>1144</v>
      </c>
      <c r="AB44" s="14">
        <v>83</v>
      </c>
      <c r="AC44" s="14">
        <v>0</v>
      </c>
      <c r="AD44" s="14">
        <v>1</v>
      </c>
      <c r="AE44" s="14">
        <v>41</v>
      </c>
      <c r="AF44" s="14">
        <v>0</v>
      </c>
      <c r="AG44" s="14">
        <v>1</v>
      </c>
      <c r="AH44" s="14">
        <v>0</v>
      </c>
      <c r="AI44" s="14">
        <v>103</v>
      </c>
      <c r="AJ44" s="14">
        <v>1</v>
      </c>
      <c r="AK44" s="14">
        <v>1</v>
      </c>
      <c r="AL44" s="14">
        <v>3</v>
      </c>
      <c r="AM44" s="14">
        <v>4</v>
      </c>
      <c r="AN44" s="14">
        <v>0</v>
      </c>
      <c r="AO44" s="14">
        <v>0</v>
      </c>
      <c r="AP44" s="14">
        <v>0</v>
      </c>
      <c r="AQ44" s="14">
        <v>1</v>
      </c>
      <c r="AR44" s="14">
        <v>6</v>
      </c>
      <c r="AS44" s="14">
        <v>0</v>
      </c>
      <c r="AT44" s="14">
        <v>0</v>
      </c>
      <c r="AU44" s="14">
        <v>1</v>
      </c>
      <c r="AV44" s="14">
        <v>4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3</v>
      </c>
      <c r="BH44" s="14">
        <v>0</v>
      </c>
      <c r="BI44" s="14">
        <v>0</v>
      </c>
      <c r="BJ44" s="14">
        <v>0</v>
      </c>
      <c r="BK44" s="14">
        <v>0</v>
      </c>
      <c r="BL44" s="14">
        <v>2</v>
      </c>
      <c r="BM44" s="14">
        <v>0</v>
      </c>
      <c r="BN44" s="14">
        <v>0</v>
      </c>
      <c r="BO44" s="14">
        <v>0</v>
      </c>
      <c r="BP44" s="14">
        <v>0</v>
      </c>
      <c r="BQ44" s="14">
        <v>1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1</v>
      </c>
      <c r="CB44" s="14">
        <v>1</v>
      </c>
      <c r="CC44" s="14">
        <v>0</v>
      </c>
      <c r="CD44" s="14">
        <v>10</v>
      </c>
      <c r="CE44" s="14">
        <v>0</v>
      </c>
      <c r="CF44" s="14">
        <v>0</v>
      </c>
      <c r="CG44" s="14">
        <v>1</v>
      </c>
      <c r="CH44" s="14">
        <v>0</v>
      </c>
      <c r="CI44" s="14">
        <v>0</v>
      </c>
      <c r="CJ44" s="14">
        <v>0</v>
      </c>
      <c r="CK44" s="14">
        <v>1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51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1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1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1</v>
      </c>
      <c r="DP44" s="14">
        <v>5</v>
      </c>
      <c r="DQ44" s="14">
        <v>1</v>
      </c>
      <c r="DR44" s="14">
        <v>0</v>
      </c>
      <c r="DS44" s="14">
        <v>1</v>
      </c>
      <c r="DT44" s="14">
        <v>4</v>
      </c>
      <c r="DU44" s="14">
        <v>0</v>
      </c>
      <c r="DV44" s="14">
        <v>1</v>
      </c>
      <c r="DW44" s="14">
        <v>0</v>
      </c>
      <c r="DX44" s="14">
        <v>0</v>
      </c>
      <c r="DY44" s="14">
        <v>1</v>
      </c>
      <c r="DZ44" s="14">
        <v>4</v>
      </c>
      <c r="EA44" s="14">
        <v>1</v>
      </c>
      <c r="EB44" s="14">
        <v>0</v>
      </c>
      <c r="EC44" s="14">
        <v>7</v>
      </c>
      <c r="ED44" s="14">
        <v>4</v>
      </c>
      <c r="EE44" s="14">
        <v>110</v>
      </c>
      <c r="EF44" s="14">
        <v>636</v>
      </c>
      <c r="EG44" s="14">
        <v>579</v>
      </c>
      <c r="EH44" s="14">
        <v>5739</v>
      </c>
      <c r="EI44" s="14">
        <v>0</v>
      </c>
      <c r="EJ44" s="14">
        <v>0</v>
      </c>
      <c r="EK44" s="14">
        <v>2</v>
      </c>
      <c r="EL44" s="14">
        <v>1</v>
      </c>
      <c r="EM44" s="14">
        <v>2</v>
      </c>
      <c r="EN44" s="14">
        <v>1</v>
      </c>
      <c r="EO44" s="14">
        <v>0</v>
      </c>
      <c r="EP44" s="14">
        <v>0</v>
      </c>
      <c r="EQ44" s="14">
        <v>1</v>
      </c>
      <c r="ER44" s="14">
        <v>1</v>
      </c>
      <c r="ES44" s="14">
        <v>2</v>
      </c>
      <c r="ET44" s="14">
        <v>6</v>
      </c>
      <c r="EU44" s="14">
        <v>25</v>
      </c>
      <c r="EV44" s="14">
        <v>3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20</v>
      </c>
      <c r="FD44" s="14">
        <v>1</v>
      </c>
      <c r="FE44" s="14">
        <v>0</v>
      </c>
      <c r="FF44" s="14">
        <v>31</v>
      </c>
      <c r="FG44" s="14">
        <v>14</v>
      </c>
      <c r="FH44" s="14">
        <v>6</v>
      </c>
      <c r="FI44" s="14">
        <v>0</v>
      </c>
      <c r="FJ44" s="14">
        <v>0</v>
      </c>
      <c r="FK44" s="14">
        <v>4</v>
      </c>
      <c r="FL44" s="14">
        <v>0</v>
      </c>
      <c r="FM44" s="14">
        <v>10</v>
      </c>
      <c r="FN44" s="14">
        <v>54</v>
      </c>
      <c r="FO44" s="14">
        <v>11079</v>
      </c>
      <c r="FP44" s="14">
        <v>1682</v>
      </c>
      <c r="FQ44" s="14">
        <v>4025</v>
      </c>
      <c r="FR44" s="14">
        <v>0</v>
      </c>
      <c r="FS44" s="14">
        <v>2630</v>
      </c>
      <c r="FT44" s="14">
        <v>0</v>
      </c>
      <c r="FU44" s="14">
        <v>52</v>
      </c>
      <c r="FV44" s="14">
        <v>24</v>
      </c>
      <c r="FW44" s="14">
        <v>83</v>
      </c>
      <c r="FX44" s="14">
        <v>75</v>
      </c>
      <c r="FY44" s="14">
        <v>0</v>
      </c>
      <c r="FZ44" s="20">
        <v>39975</v>
      </c>
      <c r="GA44" s="14">
        <v>474677</v>
      </c>
      <c r="GB44" s="14">
        <v>224</v>
      </c>
      <c r="GC44" s="14">
        <v>0</v>
      </c>
      <c r="GD44" s="14">
        <v>18</v>
      </c>
      <c r="GE44" s="20">
        <v>474920</v>
      </c>
      <c r="GF44" s="14">
        <v>0</v>
      </c>
      <c r="GG44" s="14">
        <v>8152</v>
      </c>
      <c r="GH44" s="14">
        <v>0</v>
      </c>
      <c r="GI44" s="20">
        <v>8152</v>
      </c>
      <c r="GJ44" s="14">
        <v>81781</v>
      </c>
      <c r="GK44" s="20">
        <v>564852</v>
      </c>
      <c r="GL44" s="20">
        <v>604827</v>
      </c>
    </row>
    <row r="45" spans="1:194" ht="25.5" x14ac:dyDescent="0.2">
      <c r="A45" s="23" t="s">
        <v>612</v>
      </c>
      <c r="B45" s="18" t="s">
        <v>611</v>
      </c>
      <c r="C45" s="25" t="s">
        <v>610</v>
      </c>
      <c r="D45" s="14">
        <v>110</v>
      </c>
      <c r="E45" s="14">
        <v>337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0</v>
      </c>
      <c r="U45" s="14">
        <v>71</v>
      </c>
      <c r="V45" s="14">
        <v>1</v>
      </c>
      <c r="W45" s="14">
        <v>293</v>
      </c>
      <c r="X45" s="14">
        <v>0</v>
      </c>
      <c r="Y45" s="14">
        <v>2</v>
      </c>
      <c r="Z45" s="14">
        <v>0</v>
      </c>
      <c r="AA45" s="14">
        <v>194</v>
      </c>
      <c r="AB45" s="14">
        <v>172</v>
      </c>
      <c r="AC45" s="14">
        <v>0</v>
      </c>
      <c r="AD45" s="14">
        <v>827</v>
      </c>
      <c r="AE45" s="14">
        <v>843</v>
      </c>
      <c r="AF45" s="14">
        <v>0</v>
      </c>
      <c r="AG45" s="14">
        <v>14</v>
      </c>
      <c r="AH45" s="14">
        <v>2</v>
      </c>
      <c r="AI45" s="14">
        <v>86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3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2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3</v>
      </c>
      <c r="ED45" s="14">
        <v>1</v>
      </c>
      <c r="EE45" s="14">
        <v>0</v>
      </c>
      <c r="EF45" s="14">
        <v>59</v>
      </c>
      <c r="EG45" s="14">
        <v>85</v>
      </c>
      <c r="EH45" s="14">
        <v>1064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23</v>
      </c>
      <c r="EU45" s="14">
        <v>6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8</v>
      </c>
      <c r="FD45" s="14">
        <v>0</v>
      </c>
      <c r="FE45" s="14">
        <v>0</v>
      </c>
      <c r="FF45" s="14">
        <v>2</v>
      </c>
      <c r="FG45" s="14">
        <v>0</v>
      </c>
      <c r="FH45" s="14">
        <v>1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2852</v>
      </c>
      <c r="FP45" s="14">
        <v>48</v>
      </c>
      <c r="FQ45" s="14">
        <v>94</v>
      </c>
      <c r="FR45" s="14">
        <v>0</v>
      </c>
      <c r="FS45" s="14">
        <v>68</v>
      </c>
      <c r="FT45" s="14">
        <v>0</v>
      </c>
      <c r="FU45" s="14">
        <v>2</v>
      </c>
      <c r="FV45" s="14">
        <v>12</v>
      </c>
      <c r="FW45" s="14">
        <v>23</v>
      </c>
      <c r="FX45" s="14">
        <v>0</v>
      </c>
      <c r="FY45" s="14">
        <v>0</v>
      </c>
      <c r="FZ45" s="20">
        <v>7312</v>
      </c>
      <c r="GA45" s="14">
        <v>31045</v>
      </c>
      <c r="GB45" s="14">
        <v>0</v>
      </c>
      <c r="GC45" s="14">
        <v>0</v>
      </c>
      <c r="GD45" s="14">
        <v>0</v>
      </c>
      <c r="GE45" s="20">
        <v>31045</v>
      </c>
      <c r="GF45" s="14">
        <v>0</v>
      </c>
      <c r="GG45" s="14">
        <v>245</v>
      </c>
      <c r="GH45" s="14">
        <v>0</v>
      </c>
      <c r="GI45" s="20">
        <v>245</v>
      </c>
      <c r="GJ45" s="14">
        <v>1238</v>
      </c>
      <c r="GK45" s="20">
        <v>32528</v>
      </c>
      <c r="GL45" s="20">
        <v>39841</v>
      </c>
    </row>
    <row r="46" spans="1:194" x14ac:dyDescent="0.2">
      <c r="A46" s="23" t="s">
        <v>609</v>
      </c>
      <c r="B46" s="18" t="s">
        <v>608</v>
      </c>
      <c r="C46" s="25" t="s">
        <v>607</v>
      </c>
      <c r="D46" s="14">
        <v>34</v>
      </c>
      <c r="E46" s="14">
        <v>1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2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2</v>
      </c>
      <c r="V46" s="14">
        <v>2</v>
      </c>
      <c r="W46" s="14">
        <v>16257</v>
      </c>
      <c r="X46" s="14">
        <v>1</v>
      </c>
      <c r="Y46" s="14">
        <v>172</v>
      </c>
      <c r="Z46" s="14">
        <v>0</v>
      </c>
      <c r="AA46" s="14">
        <v>0</v>
      </c>
      <c r="AB46" s="14">
        <v>37</v>
      </c>
      <c r="AC46" s="14">
        <v>0</v>
      </c>
      <c r="AD46" s="14">
        <v>188</v>
      </c>
      <c r="AE46" s="14">
        <v>0</v>
      </c>
      <c r="AF46" s="14">
        <v>1</v>
      </c>
      <c r="AG46" s="14">
        <v>0</v>
      </c>
      <c r="AH46" s="14">
        <v>5578</v>
      </c>
      <c r="AI46" s="14">
        <v>7</v>
      </c>
      <c r="AJ46" s="14">
        <v>308</v>
      </c>
      <c r="AK46" s="14">
        <v>720</v>
      </c>
      <c r="AL46" s="14">
        <v>19</v>
      </c>
      <c r="AM46" s="14">
        <v>531</v>
      </c>
      <c r="AN46" s="14">
        <v>0</v>
      </c>
      <c r="AO46" s="14">
        <v>0</v>
      </c>
      <c r="AP46" s="14">
        <v>0</v>
      </c>
      <c r="AQ46" s="14">
        <v>1</v>
      </c>
      <c r="AR46" s="14">
        <v>0</v>
      </c>
      <c r="AS46" s="14">
        <v>0</v>
      </c>
      <c r="AT46" s="14">
        <v>0</v>
      </c>
      <c r="AU46" s="14">
        <v>1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1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1</v>
      </c>
      <c r="DR46" s="14">
        <v>0</v>
      </c>
      <c r="DS46" s="14">
        <v>0</v>
      </c>
      <c r="DT46" s="14">
        <v>2</v>
      </c>
      <c r="DU46" s="14">
        <v>0</v>
      </c>
      <c r="DV46" s="14">
        <v>1</v>
      </c>
      <c r="DW46" s="14">
        <v>0</v>
      </c>
      <c r="DX46" s="14">
        <v>0</v>
      </c>
      <c r="DY46" s="14">
        <v>0</v>
      </c>
      <c r="DZ46" s="14">
        <v>0</v>
      </c>
      <c r="EA46" s="14">
        <v>1</v>
      </c>
      <c r="EB46" s="14">
        <v>0</v>
      </c>
      <c r="EC46" s="14">
        <v>2</v>
      </c>
      <c r="ED46" s="14">
        <v>5</v>
      </c>
      <c r="EE46" s="14">
        <v>8</v>
      </c>
      <c r="EF46" s="14">
        <v>315</v>
      </c>
      <c r="EG46" s="14">
        <v>618</v>
      </c>
      <c r="EH46" s="14">
        <v>6018</v>
      </c>
      <c r="EI46" s="14">
        <v>6</v>
      </c>
      <c r="EJ46" s="14">
        <v>6</v>
      </c>
      <c r="EK46" s="14">
        <v>0</v>
      </c>
      <c r="EL46" s="14">
        <v>1</v>
      </c>
      <c r="EM46" s="14">
        <v>1</v>
      </c>
      <c r="EN46" s="14">
        <v>0</v>
      </c>
      <c r="EO46" s="14">
        <v>2</v>
      </c>
      <c r="EP46" s="14">
        <v>1</v>
      </c>
      <c r="EQ46" s="14">
        <v>0</v>
      </c>
      <c r="ER46" s="14">
        <v>18</v>
      </c>
      <c r="ES46" s="14">
        <v>1</v>
      </c>
      <c r="ET46" s="14">
        <v>2</v>
      </c>
      <c r="EU46" s="14">
        <v>3</v>
      </c>
      <c r="EV46" s="14">
        <v>4</v>
      </c>
      <c r="EW46" s="14">
        <v>41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13</v>
      </c>
      <c r="FD46" s="14">
        <v>2</v>
      </c>
      <c r="FE46" s="14">
        <v>0</v>
      </c>
      <c r="FF46" s="14">
        <v>8</v>
      </c>
      <c r="FG46" s="14">
        <v>17</v>
      </c>
      <c r="FH46" s="14">
        <v>1</v>
      </c>
      <c r="FI46" s="14">
        <v>0</v>
      </c>
      <c r="FJ46" s="14">
        <v>0</v>
      </c>
      <c r="FK46" s="14">
        <v>0</v>
      </c>
      <c r="FL46" s="14">
        <v>0</v>
      </c>
      <c r="FM46" s="14">
        <v>8</v>
      </c>
      <c r="FN46" s="14">
        <v>3</v>
      </c>
      <c r="FO46" s="14">
        <v>1944</v>
      </c>
      <c r="FP46" s="14">
        <v>1108</v>
      </c>
      <c r="FQ46" s="14">
        <v>1460</v>
      </c>
      <c r="FR46" s="14">
        <v>0</v>
      </c>
      <c r="FS46" s="14">
        <v>1343</v>
      </c>
      <c r="FT46" s="14">
        <v>0</v>
      </c>
      <c r="FU46" s="14">
        <v>62</v>
      </c>
      <c r="FV46" s="14">
        <v>34</v>
      </c>
      <c r="FW46" s="14">
        <v>34</v>
      </c>
      <c r="FX46" s="14">
        <v>10</v>
      </c>
      <c r="FY46" s="14">
        <v>0</v>
      </c>
      <c r="FZ46" s="20">
        <v>36973</v>
      </c>
      <c r="GA46" s="14">
        <v>75933</v>
      </c>
      <c r="GB46" s="14">
        <v>0</v>
      </c>
      <c r="GC46" s="14">
        <v>0</v>
      </c>
      <c r="GD46" s="14">
        <v>17</v>
      </c>
      <c r="GE46" s="20">
        <v>75950</v>
      </c>
      <c r="GF46" s="14">
        <v>0</v>
      </c>
      <c r="GG46" s="14">
        <v>1067</v>
      </c>
      <c r="GH46" s="14">
        <v>0</v>
      </c>
      <c r="GI46" s="20">
        <v>1067</v>
      </c>
      <c r="GJ46" s="14">
        <v>1718</v>
      </c>
      <c r="GK46" s="20">
        <v>78735</v>
      </c>
      <c r="GL46" s="20">
        <v>115708</v>
      </c>
    </row>
    <row r="47" spans="1:194" ht="38.25" x14ac:dyDescent="0.2">
      <c r="A47" s="23" t="s">
        <v>606</v>
      </c>
      <c r="B47" s="18" t="s">
        <v>605</v>
      </c>
      <c r="C47" s="25" t="s">
        <v>604</v>
      </c>
      <c r="D47" s="14">
        <v>785</v>
      </c>
      <c r="E47" s="14">
        <v>4532</v>
      </c>
      <c r="F47" s="14">
        <v>0</v>
      </c>
      <c r="G47" s="14">
        <v>30</v>
      </c>
      <c r="H47" s="14">
        <v>0</v>
      </c>
      <c r="I47" s="14">
        <v>0</v>
      </c>
      <c r="J47" s="14">
        <v>0</v>
      </c>
      <c r="K47" s="14">
        <v>21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0</v>
      </c>
      <c r="U47" s="14">
        <v>396</v>
      </c>
      <c r="V47" s="14">
        <v>94</v>
      </c>
      <c r="W47" s="14">
        <v>5477</v>
      </c>
      <c r="X47" s="14">
        <v>84</v>
      </c>
      <c r="Y47" s="14">
        <v>4796</v>
      </c>
      <c r="Z47" s="14">
        <v>79</v>
      </c>
      <c r="AA47" s="14">
        <v>2031</v>
      </c>
      <c r="AB47" s="14">
        <v>4324</v>
      </c>
      <c r="AC47" s="14">
        <v>0</v>
      </c>
      <c r="AD47" s="14">
        <v>2903</v>
      </c>
      <c r="AE47" s="14">
        <v>278</v>
      </c>
      <c r="AF47" s="14">
        <v>1097</v>
      </c>
      <c r="AG47" s="14">
        <v>915</v>
      </c>
      <c r="AH47" s="14">
        <v>1536</v>
      </c>
      <c r="AI47" s="14">
        <v>2195</v>
      </c>
      <c r="AJ47" s="14">
        <v>43</v>
      </c>
      <c r="AK47" s="14">
        <v>7</v>
      </c>
      <c r="AL47" s="14">
        <v>3</v>
      </c>
      <c r="AM47" s="14">
        <v>145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1</v>
      </c>
      <c r="BE47" s="14">
        <v>0</v>
      </c>
      <c r="BF47" s="14">
        <v>0</v>
      </c>
      <c r="BG47" s="14">
        <v>8</v>
      </c>
      <c r="BH47" s="14">
        <v>0</v>
      </c>
      <c r="BI47" s="14">
        <v>0</v>
      </c>
      <c r="BJ47" s="14">
        <v>0</v>
      </c>
      <c r="BK47" s="14">
        <v>0</v>
      </c>
      <c r="BL47" s="14">
        <v>3</v>
      </c>
      <c r="BM47" s="14">
        <v>0</v>
      </c>
      <c r="BN47" s="14">
        <v>0</v>
      </c>
      <c r="BO47" s="14">
        <v>0</v>
      </c>
      <c r="BP47" s="14">
        <v>0</v>
      </c>
      <c r="BQ47" s="14">
        <v>1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1</v>
      </c>
      <c r="BY47" s="14">
        <v>0</v>
      </c>
      <c r="BZ47" s="14">
        <v>0</v>
      </c>
      <c r="CA47" s="14">
        <v>2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1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2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1</v>
      </c>
      <c r="DQ47" s="14">
        <v>1</v>
      </c>
      <c r="DR47" s="14">
        <v>0</v>
      </c>
      <c r="DS47" s="14">
        <v>0</v>
      </c>
      <c r="DT47" s="14">
        <v>3</v>
      </c>
      <c r="DU47" s="14">
        <v>0</v>
      </c>
      <c r="DV47" s="14">
        <v>0</v>
      </c>
      <c r="DW47" s="14">
        <v>0</v>
      </c>
      <c r="DX47" s="14">
        <v>0</v>
      </c>
      <c r="DY47" s="14">
        <v>1</v>
      </c>
      <c r="DZ47" s="14">
        <v>0</v>
      </c>
      <c r="EA47" s="14">
        <v>1</v>
      </c>
      <c r="EB47" s="14">
        <v>0</v>
      </c>
      <c r="EC47" s="14">
        <v>6</v>
      </c>
      <c r="ED47" s="14">
        <v>3</v>
      </c>
      <c r="EE47" s="14">
        <v>268</v>
      </c>
      <c r="EF47" s="14">
        <v>379</v>
      </c>
      <c r="EG47" s="14">
        <v>652</v>
      </c>
      <c r="EH47" s="14">
        <v>4524</v>
      </c>
      <c r="EI47" s="14">
        <v>0</v>
      </c>
      <c r="EJ47" s="14">
        <v>2</v>
      </c>
      <c r="EK47" s="14">
        <v>0</v>
      </c>
      <c r="EL47" s="14">
        <v>1</v>
      </c>
      <c r="EM47" s="14">
        <v>0</v>
      </c>
      <c r="EN47" s="14">
        <v>0</v>
      </c>
      <c r="EO47" s="14">
        <v>1</v>
      </c>
      <c r="EP47" s="14">
        <v>0</v>
      </c>
      <c r="EQ47" s="14">
        <v>0</v>
      </c>
      <c r="ER47" s="14">
        <v>1</v>
      </c>
      <c r="ES47" s="14">
        <v>1</v>
      </c>
      <c r="ET47" s="14">
        <v>0</v>
      </c>
      <c r="EU47" s="14">
        <v>15</v>
      </c>
      <c r="EV47" s="14">
        <v>2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19</v>
      </c>
      <c r="FD47" s="14">
        <v>1</v>
      </c>
      <c r="FE47" s="14">
        <v>0</v>
      </c>
      <c r="FF47" s="14">
        <v>14</v>
      </c>
      <c r="FG47" s="14">
        <v>12</v>
      </c>
      <c r="FH47" s="14">
        <v>12</v>
      </c>
      <c r="FI47" s="14">
        <v>0</v>
      </c>
      <c r="FJ47" s="14">
        <v>0</v>
      </c>
      <c r="FK47" s="14">
        <v>6</v>
      </c>
      <c r="FL47" s="14">
        <v>0</v>
      </c>
      <c r="FM47" s="14">
        <v>28</v>
      </c>
      <c r="FN47" s="14">
        <v>4</v>
      </c>
      <c r="FO47" s="14">
        <v>5220</v>
      </c>
      <c r="FP47" s="14">
        <v>1048</v>
      </c>
      <c r="FQ47" s="14">
        <v>2008</v>
      </c>
      <c r="FR47" s="14">
        <v>0</v>
      </c>
      <c r="FS47" s="14">
        <v>1818</v>
      </c>
      <c r="FT47" s="14">
        <v>1</v>
      </c>
      <c r="FU47" s="14">
        <v>44</v>
      </c>
      <c r="FV47" s="14">
        <v>24</v>
      </c>
      <c r="FW47" s="14">
        <v>44</v>
      </c>
      <c r="FX47" s="14">
        <v>14</v>
      </c>
      <c r="FY47" s="14">
        <v>0</v>
      </c>
      <c r="FZ47" s="20">
        <v>47976</v>
      </c>
      <c r="GA47" s="14">
        <v>107875</v>
      </c>
      <c r="GB47" s="14">
        <v>25</v>
      </c>
      <c r="GC47" s="14">
        <v>0</v>
      </c>
      <c r="GD47" s="14">
        <v>2</v>
      </c>
      <c r="GE47" s="20">
        <v>107902</v>
      </c>
      <c r="GF47" s="14">
        <v>0</v>
      </c>
      <c r="GG47" s="14">
        <v>2104</v>
      </c>
      <c r="GH47" s="14">
        <v>0</v>
      </c>
      <c r="GI47" s="20">
        <v>2104</v>
      </c>
      <c r="GJ47" s="14">
        <v>6090</v>
      </c>
      <c r="GK47" s="20">
        <v>116095</v>
      </c>
      <c r="GL47" s="20">
        <v>164071</v>
      </c>
    </row>
    <row r="48" spans="1:194" ht="25.5" x14ac:dyDescent="0.2">
      <c r="A48" s="23" t="s">
        <v>603</v>
      </c>
      <c r="B48" s="18" t="s">
        <v>602</v>
      </c>
      <c r="C48" s="25" t="s">
        <v>1070</v>
      </c>
      <c r="D48" s="14">
        <v>441</v>
      </c>
      <c r="E48" s="14">
        <v>10012</v>
      </c>
      <c r="F48" s="14">
        <v>78</v>
      </c>
      <c r="G48" s="14">
        <v>116</v>
      </c>
      <c r="H48" s="14">
        <v>0</v>
      </c>
      <c r="I48" s="14">
        <v>0</v>
      </c>
      <c r="J48" s="14">
        <v>0</v>
      </c>
      <c r="K48" s="14">
        <v>57</v>
      </c>
      <c r="L48" s="14">
        <v>0</v>
      </c>
      <c r="M48" s="14">
        <v>0</v>
      </c>
      <c r="N48" s="14">
        <v>2</v>
      </c>
      <c r="O48" s="14">
        <v>0</v>
      </c>
      <c r="P48" s="14">
        <v>0</v>
      </c>
      <c r="Q48" s="14">
        <v>0</v>
      </c>
      <c r="R48" s="14">
        <v>0</v>
      </c>
      <c r="S48" s="14">
        <v>1</v>
      </c>
      <c r="T48" s="14">
        <v>1</v>
      </c>
      <c r="U48" s="14">
        <v>1277</v>
      </c>
      <c r="V48" s="14">
        <v>970</v>
      </c>
      <c r="W48" s="14">
        <v>962</v>
      </c>
      <c r="X48" s="14">
        <v>57089</v>
      </c>
      <c r="Y48" s="14">
        <v>11304</v>
      </c>
      <c r="Z48" s="14">
        <v>8962</v>
      </c>
      <c r="AA48" s="14">
        <v>15057</v>
      </c>
      <c r="AB48" s="14">
        <v>8000</v>
      </c>
      <c r="AC48" s="14">
        <v>238</v>
      </c>
      <c r="AD48" s="14">
        <v>4664</v>
      </c>
      <c r="AE48" s="14">
        <v>1990</v>
      </c>
      <c r="AF48" s="14">
        <v>1244</v>
      </c>
      <c r="AG48" s="14">
        <v>7460</v>
      </c>
      <c r="AH48" s="14">
        <v>27</v>
      </c>
      <c r="AI48" s="14">
        <v>326</v>
      </c>
      <c r="AJ48" s="14">
        <v>0</v>
      </c>
      <c r="AK48" s="14">
        <v>0</v>
      </c>
      <c r="AL48" s="14">
        <v>44</v>
      </c>
      <c r="AM48" s="14">
        <v>56</v>
      </c>
      <c r="AN48" s="14">
        <v>0</v>
      </c>
      <c r="AO48" s="14">
        <v>0</v>
      </c>
      <c r="AP48" s="14">
        <v>0</v>
      </c>
      <c r="AQ48" s="14">
        <v>1</v>
      </c>
      <c r="AR48" s="14">
        <v>0</v>
      </c>
      <c r="AS48" s="14">
        <v>0</v>
      </c>
      <c r="AT48" s="14">
        <v>0</v>
      </c>
      <c r="AU48" s="14">
        <v>0</v>
      </c>
      <c r="AV48" s="14">
        <v>3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14">
        <v>8</v>
      </c>
      <c r="BL48" s="14">
        <v>3</v>
      </c>
      <c r="BM48" s="14">
        <v>0</v>
      </c>
      <c r="BN48" s="14">
        <v>0</v>
      </c>
      <c r="BO48" s="14">
        <v>1</v>
      </c>
      <c r="BP48" s="14">
        <v>298</v>
      </c>
      <c r="BQ48" s="14">
        <v>21</v>
      </c>
      <c r="BR48" s="14">
        <v>1155</v>
      </c>
      <c r="BS48" s="14">
        <v>0</v>
      </c>
      <c r="BT48" s="14">
        <v>0</v>
      </c>
      <c r="BU48" s="14">
        <v>0</v>
      </c>
      <c r="BV48" s="14">
        <v>2</v>
      </c>
      <c r="BW48" s="14">
        <v>0</v>
      </c>
      <c r="BX48" s="14">
        <v>0</v>
      </c>
      <c r="BY48" s="14">
        <v>0</v>
      </c>
      <c r="BZ48" s="14">
        <v>3</v>
      </c>
      <c r="CA48" s="14">
        <v>1</v>
      </c>
      <c r="CB48" s="14">
        <v>0</v>
      </c>
      <c r="CC48" s="14">
        <v>4</v>
      </c>
      <c r="CD48" s="14">
        <v>7</v>
      </c>
      <c r="CE48" s="14">
        <v>0</v>
      </c>
      <c r="CF48" s="14">
        <v>1</v>
      </c>
      <c r="CG48" s="14">
        <v>1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7</v>
      </c>
      <c r="CW48" s="14">
        <v>0</v>
      </c>
      <c r="CX48" s="14">
        <v>1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2</v>
      </c>
      <c r="DQ48" s="14">
        <v>2</v>
      </c>
      <c r="DR48" s="14">
        <v>0</v>
      </c>
      <c r="DS48" s="14">
        <v>0</v>
      </c>
      <c r="DT48" s="14">
        <v>32</v>
      </c>
      <c r="DU48" s="14">
        <v>0</v>
      </c>
      <c r="DV48" s="14">
        <v>1</v>
      </c>
      <c r="DW48" s="14">
        <v>0</v>
      </c>
      <c r="DX48" s="14">
        <v>0</v>
      </c>
      <c r="DY48" s="14">
        <v>0</v>
      </c>
      <c r="DZ48" s="14">
        <v>0</v>
      </c>
      <c r="EA48" s="14">
        <v>2</v>
      </c>
      <c r="EB48" s="14">
        <v>0</v>
      </c>
      <c r="EC48" s="14">
        <v>8</v>
      </c>
      <c r="ED48" s="14">
        <v>4</v>
      </c>
      <c r="EE48" s="14">
        <v>1694</v>
      </c>
      <c r="EF48" s="14">
        <v>344</v>
      </c>
      <c r="EG48" s="14">
        <v>448</v>
      </c>
      <c r="EH48" s="14">
        <v>4826</v>
      </c>
      <c r="EI48" s="14">
        <v>3</v>
      </c>
      <c r="EJ48" s="14">
        <v>1</v>
      </c>
      <c r="EK48" s="14">
        <v>0</v>
      </c>
      <c r="EL48" s="14">
        <v>1</v>
      </c>
      <c r="EM48" s="14">
        <v>0</v>
      </c>
      <c r="EN48" s="14">
        <v>0</v>
      </c>
      <c r="EO48" s="14">
        <v>2</v>
      </c>
      <c r="EP48" s="14">
        <v>0</v>
      </c>
      <c r="EQ48" s="14">
        <v>1</v>
      </c>
      <c r="ER48" s="14">
        <v>19</v>
      </c>
      <c r="ES48" s="14">
        <v>1</v>
      </c>
      <c r="ET48" s="14">
        <v>8</v>
      </c>
      <c r="EU48" s="14">
        <v>5</v>
      </c>
      <c r="EV48" s="14">
        <v>2</v>
      </c>
      <c r="EW48" s="14">
        <v>46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41</v>
      </c>
      <c r="FD48" s="14">
        <v>2</v>
      </c>
      <c r="FE48" s="14">
        <v>0</v>
      </c>
      <c r="FF48" s="14">
        <v>72</v>
      </c>
      <c r="FG48" s="14">
        <v>12</v>
      </c>
      <c r="FH48" s="14">
        <v>3</v>
      </c>
      <c r="FI48" s="14">
        <v>0</v>
      </c>
      <c r="FJ48" s="14">
        <v>0</v>
      </c>
      <c r="FK48" s="14">
        <v>3</v>
      </c>
      <c r="FL48" s="14">
        <v>0</v>
      </c>
      <c r="FM48" s="14">
        <v>3</v>
      </c>
      <c r="FN48" s="14">
        <v>69</v>
      </c>
      <c r="FO48" s="14">
        <v>4178</v>
      </c>
      <c r="FP48" s="14">
        <v>1016</v>
      </c>
      <c r="FQ48" s="14">
        <v>1943</v>
      </c>
      <c r="FR48" s="14">
        <v>0</v>
      </c>
      <c r="FS48" s="14">
        <v>1251</v>
      </c>
      <c r="FT48" s="14">
        <v>1</v>
      </c>
      <c r="FU48" s="14">
        <v>17</v>
      </c>
      <c r="FV48" s="14">
        <v>16</v>
      </c>
      <c r="FW48" s="14">
        <v>20</v>
      </c>
      <c r="FX48" s="14">
        <v>30</v>
      </c>
      <c r="FY48" s="14">
        <v>0</v>
      </c>
      <c r="FZ48" s="20">
        <v>148027</v>
      </c>
      <c r="GA48" s="14">
        <v>140786</v>
      </c>
      <c r="GB48" s="14">
        <v>91</v>
      </c>
      <c r="GC48" s="14">
        <v>0</v>
      </c>
      <c r="GD48" s="14">
        <v>5</v>
      </c>
      <c r="GE48" s="20">
        <v>140883</v>
      </c>
      <c r="GF48" s="14">
        <v>0</v>
      </c>
      <c r="GG48" s="14">
        <v>-2782</v>
      </c>
      <c r="GH48" s="14">
        <v>0</v>
      </c>
      <c r="GI48" s="20">
        <v>-2782</v>
      </c>
      <c r="GJ48" s="14">
        <v>38574</v>
      </c>
      <c r="GK48" s="20">
        <v>176675</v>
      </c>
      <c r="GL48" s="20">
        <v>324702</v>
      </c>
    </row>
    <row r="49" spans="1:194" ht="25.5" x14ac:dyDescent="0.2">
      <c r="A49" s="23" t="s">
        <v>601</v>
      </c>
      <c r="B49" s="18" t="s">
        <v>600</v>
      </c>
      <c r="C49" s="25" t="s">
        <v>599</v>
      </c>
      <c r="D49" s="14">
        <v>5</v>
      </c>
      <c r="E49" s="14">
        <v>2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12</v>
      </c>
      <c r="L49" s="14">
        <v>0</v>
      </c>
      <c r="M49" s="14">
        <v>0</v>
      </c>
      <c r="N49" s="14">
        <v>1</v>
      </c>
      <c r="O49" s="14">
        <v>0</v>
      </c>
      <c r="P49" s="14">
        <v>0</v>
      </c>
      <c r="Q49" s="14">
        <v>0</v>
      </c>
      <c r="R49" s="14">
        <v>1</v>
      </c>
      <c r="S49" s="14">
        <v>0</v>
      </c>
      <c r="T49" s="14">
        <v>0</v>
      </c>
      <c r="U49" s="14">
        <v>242</v>
      </c>
      <c r="V49" s="14">
        <v>17</v>
      </c>
      <c r="W49" s="14">
        <v>141</v>
      </c>
      <c r="X49" s="14">
        <v>800</v>
      </c>
      <c r="Y49" s="14">
        <v>4671</v>
      </c>
      <c r="Z49" s="14">
        <v>23</v>
      </c>
      <c r="AA49" s="14">
        <v>98</v>
      </c>
      <c r="AB49" s="14">
        <v>9658</v>
      </c>
      <c r="AC49" s="14">
        <v>8</v>
      </c>
      <c r="AD49" s="14">
        <v>4460</v>
      </c>
      <c r="AE49" s="14">
        <v>110</v>
      </c>
      <c r="AF49" s="14">
        <v>1538</v>
      </c>
      <c r="AG49" s="14">
        <v>27</v>
      </c>
      <c r="AH49" s="14">
        <v>0</v>
      </c>
      <c r="AI49" s="14">
        <v>284</v>
      </c>
      <c r="AJ49" s="14">
        <v>0</v>
      </c>
      <c r="AK49" s="14">
        <v>0</v>
      </c>
      <c r="AL49" s="14">
        <v>0</v>
      </c>
      <c r="AM49" s="14">
        <v>7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1</v>
      </c>
      <c r="BK49" s="14">
        <v>0</v>
      </c>
      <c r="BL49" s="14">
        <v>0</v>
      </c>
      <c r="BM49" s="14">
        <v>0</v>
      </c>
      <c r="BN49" s="14">
        <v>0</v>
      </c>
      <c r="BO49" s="14">
        <v>1</v>
      </c>
      <c r="BP49" s="14">
        <v>0</v>
      </c>
      <c r="BQ49" s="14">
        <v>0</v>
      </c>
      <c r="BR49" s="14">
        <v>2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1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2</v>
      </c>
      <c r="DQ49" s="14">
        <v>1</v>
      </c>
      <c r="DR49" s="14">
        <v>0</v>
      </c>
      <c r="DS49" s="14">
        <v>0</v>
      </c>
      <c r="DT49" s="14">
        <v>1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1</v>
      </c>
      <c r="EB49" s="14">
        <v>0</v>
      </c>
      <c r="EC49" s="14">
        <v>1</v>
      </c>
      <c r="ED49" s="14">
        <v>1</v>
      </c>
      <c r="EE49" s="14">
        <v>1</v>
      </c>
      <c r="EF49" s="14">
        <v>179</v>
      </c>
      <c r="EG49" s="14">
        <v>147</v>
      </c>
      <c r="EH49" s="14">
        <v>1950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1</v>
      </c>
      <c r="ES49" s="14">
        <v>1</v>
      </c>
      <c r="ET49" s="14">
        <v>0</v>
      </c>
      <c r="EU49" s="14">
        <v>1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10</v>
      </c>
      <c r="FD49" s="14">
        <v>0</v>
      </c>
      <c r="FE49" s="14">
        <v>0</v>
      </c>
      <c r="FF49" s="14">
        <v>4</v>
      </c>
      <c r="FG49" s="14">
        <v>3</v>
      </c>
      <c r="FH49" s="14">
        <v>1</v>
      </c>
      <c r="FI49" s="14">
        <v>0</v>
      </c>
      <c r="FJ49" s="14">
        <v>0</v>
      </c>
      <c r="FK49" s="14">
        <v>1</v>
      </c>
      <c r="FL49" s="14">
        <v>0</v>
      </c>
      <c r="FM49" s="14">
        <v>1</v>
      </c>
      <c r="FN49" s="14">
        <v>21</v>
      </c>
      <c r="FO49" s="14">
        <v>1996</v>
      </c>
      <c r="FP49" s="14">
        <v>355</v>
      </c>
      <c r="FQ49" s="14">
        <v>568</v>
      </c>
      <c r="FR49" s="14">
        <v>0</v>
      </c>
      <c r="FS49" s="14">
        <v>732</v>
      </c>
      <c r="FT49" s="14">
        <v>0</v>
      </c>
      <c r="FU49" s="14">
        <v>6</v>
      </c>
      <c r="FV49" s="14">
        <v>30</v>
      </c>
      <c r="FW49" s="14">
        <v>6</v>
      </c>
      <c r="FX49" s="14">
        <v>16</v>
      </c>
      <c r="FY49" s="14">
        <v>0</v>
      </c>
      <c r="FZ49" s="20">
        <v>28151</v>
      </c>
      <c r="GA49" s="14">
        <v>77875</v>
      </c>
      <c r="GB49" s="14">
        <v>0</v>
      </c>
      <c r="GC49" s="14">
        <v>0</v>
      </c>
      <c r="GD49" s="14">
        <v>0</v>
      </c>
      <c r="GE49" s="20">
        <v>77876</v>
      </c>
      <c r="GF49" s="14">
        <v>0</v>
      </c>
      <c r="GG49" s="14">
        <v>844</v>
      </c>
      <c r="GH49" s="14">
        <v>0</v>
      </c>
      <c r="GI49" s="20">
        <v>844</v>
      </c>
      <c r="GJ49" s="14">
        <v>5237</v>
      </c>
      <c r="GK49" s="20">
        <v>83957</v>
      </c>
      <c r="GL49" s="20">
        <v>112108</v>
      </c>
    </row>
    <row r="50" spans="1:194" x14ac:dyDescent="0.2">
      <c r="A50" s="23" t="s">
        <v>598</v>
      </c>
      <c r="B50" s="26" t="s">
        <v>597</v>
      </c>
      <c r="C50" s="25" t="s">
        <v>596</v>
      </c>
      <c r="D50" s="14">
        <v>214</v>
      </c>
      <c r="E50" s="14">
        <v>8751</v>
      </c>
      <c r="F50" s="14">
        <v>0</v>
      </c>
      <c r="G50" s="14">
        <v>5</v>
      </c>
      <c r="H50" s="14">
        <v>0</v>
      </c>
      <c r="I50" s="14">
        <v>0</v>
      </c>
      <c r="J50" s="14">
        <v>5</v>
      </c>
      <c r="K50" s="14">
        <v>11</v>
      </c>
      <c r="L50" s="14">
        <v>1</v>
      </c>
      <c r="M50" s="14">
        <v>0</v>
      </c>
      <c r="N50" s="14">
        <v>25</v>
      </c>
      <c r="O50" s="14">
        <v>0</v>
      </c>
      <c r="P50" s="14">
        <v>17</v>
      </c>
      <c r="Q50" s="14">
        <v>0</v>
      </c>
      <c r="R50" s="14">
        <v>2</v>
      </c>
      <c r="S50" s="14">
        <v>2</v>
      </c>
      <c r="T50" s="14">
        <v>4</v>
      </c>
      <c r="U50" s="14">
        <v>3143</v>
      </c>
      <c r="V50" s="14">
        <v>19</v>
      </c>
      <c r="W50" s="14">
        <v>458</v>
      </c>
      <c r="X50" s="14">
        <v>1567</v>
      </c>
      <c r="Y50" s="14">
        <v>57152</v>
      </c>
      <c r="Z50" s="14">
        <v>83</v>
      </c>
      <c r="AA50" s="14">
        <v>26</v>
      </c>
      <c r="AB50" s="14">
        <v>6267</v>
      </c>
      <c r="AC50" s="14">
        <v>5</v>
      </c>
      <c r="AD50" s="14">
        <v>7784</v>
      </c>
      <c r="AE50" s="14">
        <v>44</v>
      </c>
      <c r="AF50" s="14">
        <v>277</v>
      </c>
      <c r="AG50" s="14">
        <v>150</v>
      </c>
      <c r="AH50" s="14">
        <v>489</v>
      </c>
      <c r="AI50" s="14">
        <v>336</v>
      </c>
      <c r="AJ50" s="14">
        <v>22</v>
      </c>
      <c r="AK50" s="14">
        <v>1</v>
      </c>
      <c r="AL50" s="14">
        <v>4</v>
      </c>
      <c r="AM50" s="14">
        <v>36</v>
      </c>
      <c r="AN50" s="14">
        <v>0</v>
      </c>
      <c r="AO50" s="14">
        <v>1</v>
      </c>
      <c r="AP50" s="14">
        <v>0</v>
      </c>
      <c r="AQ50" s="14">
        <v>2</v>
      </c>
      <c r="AR50" s="14">
        <v>0</v>
      </c>
      <c r="AS50" s="14">
        <v>1</v>
      </c>
      <c r="AT50" s="14">
        <v>0</v>
      </c>
      <c r="AU50" s="14">
        <v>3</v>
      </c>
      <c r="AV50" s="14">
        <v>0</v>
      </c>
      <c r="AW50" s="14">
        <v>6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3</v>
      </c>
      <c r="BE50" s="14">
        <v>0</v>
      </c>
      <c r="BF50" s="14">
        <v>0</v>
      </c>
      <c r="BG50" s="14">
        <v>10</v>
      </c>
      <c r="BH50" s="14">
        <v>0</v>
      </c>
      <c r="BI50" s="14">
        <v>0</v>
      </c>
      <c r="BJ50" s="14">
        <v>5</v>
      </c>
      <c r="BK50" s="14">
        <v>3</v>
      </c>
      <c r="BL50" s="14">
        <v>3</v>
      </c>
      <c r="BM50" s="14">
        <v>0</v>
      </c>
      <c r="BN50" s="14">
        <v>2</v>
      </c>
      <c r="BO50" s="14">
        <v>0</v>
      </c>
      <c r="BP50" s="14">
        <v>0</v>
      </c>
      <c r="BQ50" s="14">
        <v>192</v>
      </c>
      <c r="BR50" s="14">
        <v>1</v>
      </c>
      <c r="BS50" s="14">
        <v>43</v>
      </c>
      <c r="BT50" s="14">
        <v>0</v>
      </c>
      <c r="BU50" s="14">
        <v>5</v>
      </c>
      <c r="BV50" s="14">
        <v>1</v>
      </c>
      <c r="BW50" s="14">
        <v>1</v>
      </c>
      <c r="BX50" s="14">
        <v>1</v>
      </c>
      <c r="BY50" s="14">
        <v>0</v>
      </c>
      <c r="BZ50" s="14">
        <v>1</v>
      </c>
      <c r="CA50" s="14">
        <v>3</v>
      </c>
      <c r="CB50" s="14">
        <v>8</v>
      </c>
      <c r="CC50" s="14">
        <v>6</v>
      </c>
      <c r="CD50" s="14">
        <v>55</v>
      </c>
      <c r="CE50" s="14">
        <v>0</v>
      </c>
      <c r="CF50" s="14">
        <v>0</v>
      </c>
      <c r="CG50" s="14">
        <v>5</v>
      </c>
      <c r="CH50" s="14">
        <v>0</v>
      </c>
      <c r="CI50" s="14">
        <v>0</v>
      </c>
      <c r="CJ50" s="14">
        <v>1</v>
      </c>
      <c r="CK50" s="14">
        <v>5</v>
      </c>
      <c r="CL50" s="14">
        <v>1</v>
      </c>
      <c r="CM50" s="14">
        <v>4</v>
      </c>
      <c r="CN50" s="14">
        <v>0</v>
      </c>
      <c r="CO50" s="14">
        <v>0</v>
      </c>
      <c r="CP50" s="14">
        <v>1</v>
      </c>
      <c r="CQ50" s="14">
        <v>1</v>
      </c>
      <c r="CR50" s="14">
        <v>1</v>
      </c>
      <c r="CS50" s="14">
        <v>39</v>
      </c>
      <c r="CT50" s="14">
        <v>0</v>
      </c>
      <c r="CU50" s="14">
        <v>0</v>
      </c>
      <c r="CV50" s="14">
        <v>1</v>
      </c>
      <c r="CW50" s="14">
        <v>0</v>
      </c>
      <c r="CX50" s="14">
        <v>2</v>
      </c>
      <c r="CY50" s="14">
        <v>1</v>
      </c>
      <c r="CZ50" s="14">
        <v>1</v>
      </c>
      <c r="DA50" s="14">
        <v>1</v>
      </c>
      <c r="DB50" s="14">
        <v>0</v>
      </c>
      <c r="DC50" s="14">
        <v>0</v>
      </c>
      <c r="DD50" s="14">
        <v>0</v>
      </c>
      <c r="DE50" s="14">
        <v>4</v>
      </c>
      <c r="DF50" s="14">
        <v>1</v>
      </c>
      <c r="DG50" s="14">
        <v>0</v>
      </c>
      <c r="DH50" s="14">
        <v>0</v>
      </c>
      <c r="DI50" s="14">
        <v>3</v>
      </c>
      <c r="DJ50" s="14">
        <v>2</v>
      </c>
      <c r="DK50" s="14">
        <v>0</v>
      </c>
      <c r="DL50" s="14">
        <v>0</v>
      </c>
      <c r="DM50" s="14">
        <v>1</v>
      </c>
      <c r="DN50" s="14">
        <v>0</v>
      </c>
      <c r="DO50" s="14">
        <v>3</v>
      </c>
      <c r="DP50" s="14">
        <v>6</v>
      </c>
      <c r="DQ50" s="14">
        <v>11</v>
      </c>
      <c r="DR50" s="14">
        <v>0</v>
      </c>
      <c r="DS50" s="14">
        <v>1</v>
      </c>
      <c r="DT50" s="14">
        <v>50</v>
      </c>
      <c r="DU50" s="14">
        <v>0</v>
      </c>
      <c r="DV50" s="14">
        <v>3</v>
      </c>
      <c r="DW50" s="14">
        <v>0</v>
      </c>
      <c r="DX50" s="14">
        <v>0</v>
      </c>
      <c r="DY50" s="14">
        <v>30</v>
      </c>
      <c r="DZ50" s="14">
        <v>5</v>
      </c>
      <c r="EA50" s="14">
        <v>29</v>
      </c>
      <c r="EB50" s="14">
        <v>16</v>
      </c>
      <c r="EC50" s="14">
        <v>36</v>
      </c>
      <c r="ED50" s="14">
        <v>29</v>
      </c>
      <c r="EE50" s="14">
        <v>700</v>
      </c>
      <c r="EF50" s="14">
        <v>1116</v>
      </c>
      <c r="EG50" s="14">
        <v>1553</v>
      </c>
      <c r="EH50" s="14">
        <v>19693</v>
      </c>
      <c r="EI50" s="14">
        <v>12</v>
      </c>
      <c r="EJ50" s="14">
        <v>19</v>
      </c>
      <c r="EK50" s="14">
        <v>4</v>
      </c>
      <c r="EL50" s="14">
        <v>1</v>
      </c>
      <c r="EM50" s="14">
        <v>42</v>
      </c>
      <c r="EN50" s="14">
        <v>47</v>
      </c>
      <c r="EO50" s="14">
        <v>3</v>
      </c>
      <c r="EP50" s="14">
        <v>1</v>
      </c>
      <c r="EQ50" s="14">
        <v>1</v>
      </c>
      <c r="ER50" s="14">
        <v>14</v>
      </c>
      <c r="ES50" s="14">
        <v>5</v>
      </c>
      <c r="ET50" s="14">
        <v>12</v>
      </c>
      <c r="EU50" s="14">
        <v>42</v>
      </c>
      <c r="EV50" s="14">
        <v>10</v>
      </c>
      <c r="EW50" s="14">
        <v>4</v>
      </c>
      <c r="EX50" s="14">
        <v>0</v>
      </c>
      <c r="EY50" s="14">
        <v>1</v>
      </c>
      <c r="EZ50" s="14">
        <v>0</v>
      </c>
      <c r="FA50" s="14">
        <v>0</v>
      </c>
      <c r="FB50" s="14">
        <v>0</v>
      </c>
      <c r="FC50" s="14">
        <v>59</v>
      </c>
      <c r="FD50" s="14">
        <v>4</v>
      </c>
      <c r="FE50" s="14">
        <v>5</v>
      </c>
      <c r="FF50" s="14">
        <v>74</v>
      </c>
      <c r="FG50" s="14">
        <v>139</v>
      </c>
      <c r="FH50" s="14">
        <v>18</v>
      </c>
      <c r="FI50" s="14">
        <v>2</v>
      </c>
      <c r="FJ50" s="14">
        <v>0</v>
      </c>
      <c r="FK50" s="14">
        <v>7</v>
      </c>
      <c r="FL50" s="14">
        <v>1</v>
      </c>
      <c r="FM50" s="14">
        <v>38</v>
      </c>
      <c r="FN50" s="14">
        <v>60</v>
      </c>
      <c r="FO50" s="14">
        <v>11389</v>
      </c>
      <c r="FP50" s="14">
        <v>6371</v>
      </c>
      <c r="FQ50" s="14">
        <v>13547</v>
      </c>
      <c r="FR50" s="14">
        <v>0</v>
      </c>
      <c r="FS50" s="14">
        <v>9105</v>
      </c>
      <c r="FT50" s="14">
        <v>7</v>
      </c>
      <c r="FU50" s="14">
        <v>38</v>
      </c>
      <c r="FV50" s="14">
        <v>49</v>
      </c>
      <c r="FW50" s="14">
        <v>117</v>
      </c>
      <c r="FX50" s="14">
        <v>47</v>
      </c>
      <c r="FY50" s="14">
        <v>0</v>
      </c>
      <c r="FZ50" s="20">
        <v>151906</v>
      </c>
      <c r="GA50" s="14">
        <v>934992</v>
      </c>
      <c r="GB50" s="14">
        <v>521</v>
      </c>
      <c r="GC50" s="14">
        <v>0</v>
      </c>
      <c r="GD50" s="14">
        <v>9</v>
      </c>
      <c r="GE50" s="20">
        <v>935522</v>
      </c>
      <c r="GF50" s="14">
        <v>0</v>
      </c>
      <c r="GG50" s="14">
        <v>14376</v>
      </c>
      <c r="GH50" s="14">
        <v>0</v>
      </c>
      <c r="GI50" s="20">
        <v>14376</v>
      </c>
      <c r="GJ50" s="14">
        <v>9374</v>
      </c>
      <c r="GK50" s="20">
        <v>959272</v>
      </c>
      <c r="GL50" s="20">
        <v>1111178</v>
      </c>
    </row>
    <row r="51" spans="1:194" ht="25.5" x14ac:dyDescent="0.2">
      <c r="A51" s="23" t="s">
        <v>595</v>
      </c>
      <c r="B51" s="26" t="s">
        <v>594</v>
      </c>
      <c r="C51" s="25" t="s">
        <v>593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859</v>
      </c>
      <c r="Z51" s="14">
        <v>0</v>
      </c>
      <c r="AA51" s="14">
        <v>0</v>
      </c>
      <c r="AB51" s="14">
        <v>64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2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1</v>
      </c>
      <c r="ED51" s="14">
        <v>3</v>
      </c>
      <c r="EE51" s="14">
        <v>7</v>
      </c>
      <c r="EF51" s="14">
        <v>115</v>
      </c>
      <c r="EG51" s="14">
        <v>103</v>
      </c>
      <c r="EH51" s="14">
        <v>3856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1</v>
      </c>
      <c r="FE51" s="14">
        <v>0</v>
      </c>
      <c r="FF51" s="14">
        <v>0</v>
      </c>
      <c r="FG51" s="14">
        <v>1</v>
      </c>
      <c r="FH51" s="14">
        <v>3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1</v>
      </c>
      <c r="FQ51" s="14">
        <v>9</v>
      </c>
      <c r="FR51" s="14">
        <v>0</v>
      </c>
      <c r="FS51" s="14">
        <v>3</v>
      </c>
      <c r="FT51" s="14">
        <v>0</v>
      </c>
      <c r="FU51" s="14">
        <v>0</v>
      </c>
      <c r="FV51" s="14">
        <v>97</v>
      </c>
      <c r="FW51" s="14">
        <v>5</v>
      </c>
      <c r="FX51" s="14">
        <v>0</v>
      </c>
      <c r="FY51" s="14">
        <v>0</v>
      </c>
      <c r="FZ51" s="20">
        <v>5136</v>
      </c>
      <c r="GA51" s="14">
        <v>57472</v>
      </c>
      <c r="GB51" s="14">
        <v>0</v>
      </c>
      <c r="GC51" s="14">
        <v>0</v>
      </c>
      <c r="GD51" s="14">
        <v>0</v>
      </c>
      <c r="GE51" s="20">
        <v>57472</v>
      </c>
      <c r="GF51" s="14">
        <v>0</v>
      </c>
      <c r="GG51" s="14">
        <v>891</v>
      </c>
      <c r="GH51" s="14">
        <v>0</v>
      </c>
      <c r="GI51" s="20">
        <v>891</v>
      </c>
      <c r="GJ51" s="14">
        <v>1012</v>
      </c>
      <c r="GK51" s="20">
        <v>59375</v>
      </c>
      <c r="GL51" s="20">
        <v>64511</v>
      </c>
    </row>
    <row r="52" spans="1:194" ht="25.5" x14ac:dyDescent="0.2">
      <c r="A52" s="23" t="s">
        <v>592</v>
      </c>
      <c r="B52" s="26" t="s">
        <v>591</v>
      </c>
      <c r="C52" s="31" t="s">
        <v>590</v>
      </c>
      <c r="D52" s="14">
        <v>942</v>
      </c>
      <c r="E52" s="14">
        <v>5065</v>
      </c>
      <c r="F52" s="14">
        <v>338</v>
      </c>
      <c r="G52" s="14">
        <v>63</v>
      </c>
      <c r="H52" s="14">
        <v>1</v>
      </c>
      <c r="I52" s="14">
        <v>18</v>
      </c>
      <c r="J52" s="14">
        <v>0</v>
      </c>
      <c r="K52" s="14">
        <v>85</v>
      </c>
      <c r="L52" s="14">
        <v>1</v>
      </c>
      <c r="M52" s="14">
        <v>0</v>
      </c>
      <c r="N52" s="14">
        <v>2</v>
      </c>
      <c r="O52" s="14">
        <v>0</v>
      </c>
      <c r="P52" s="14">
        <v>0</v>
      </c>
      <c r="Q52" s="14">
        <v>0</v>
      </c>
      <c r="R52" s="14">
        <v>2</v>
      </c>
      <c r="S52" s="14">
        <v>4</v>
      </c>
      <c r="T52" s="14">
        <v>1</v>
      </c>
      <c r="U52" s="14">
        <v>3142</v>
      </c>
      <c r="V52" s="14">
        <v>85</v>
      </c>
      <c r="W52" s="14">
        <v>301</v>
      </c>
      <c r="X52" s="14">
        <v>59</v>
      </c>
      <c r="Y52" s="14">
        <v>713</v>
      </c>
      <c r="Z52" s="14">
        <v>3063</v>
      </c>
      <c r="AA52" s="14">
        <v>3735</v>
      </c>
      <c r="AB52" s="14">
        <v>57461</v>
      </c>
      <c r="AC52" s="14">
        <v>0</v>
      </c>
      <c r="AD52" s="14">
        <v>1286</v>
      </c>
      <c r="AE52" s="14">
        <v>7326</v>
      </c>
      <c r="AF52" s="14">
        <v>3</v>
      </c>
      <c r="AG52" s="14">
        <v>233</v>
      </c>
      <c r="AH52" s="14">
        <v>216</v>
      </c>
      <c r="AI52" s="14">
        <v>2300</v>
      </c>
      <c r="AJ52" s="14">
        <v>14</v>
      </c>
      <c r="AK52" s="14">
        <v>0</v>
      </c>
      <c r="AL52" s="14">
        <v>124</v>
      </c>
      <c r="AM52" s="14">
        <v>34</v>
      </c>
      <c r="AN52" s="14">
        <v>0</v>
      </c>
      <c r="AO52" s="14">
        <v>3</v>
      </c>
      <c r="AP52" s="14">
        <v>0</v>
      </c>
      <c r="AQ52" s="14">
        <v>1</v>
      </c>
      <c r="AR52" s="14">
        <v>0</v>
      </c>
      <c r="AS52" s="14">
        <v>0</v>
      </c>
      <c r="AT52" s="14">
        <v>0</v>
      </c>
      <c r="AU52" s="14">
        <v>2</v>
      </c>
      <c r="AV52" s="14">
        <v>1</v>
      </c>
      <c r="AW52" s="14">
        <v>42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1</v>
      </c>
      <c r="BH52" s="14">
        <v>0</v>
      </c>
      <c r="BI52" s="14">
        <v>0</v>
      </c>
      <c r="BJ52" s="14">
        <v>0</v>
      </c>
      <c r="BK52" s="14">
        <v>0</v>
      </c>
      <c r="BL52" s="14">
        <v>2</v>
      </c>
      <c r="BM52" s="14">
        <v>0</v>
      </c>
      <c r="BN52" s="14">
        <v>0</v>
      </c>
      <c r="BO52" s="14">
        <v>1</v>
      </c>
      <c r="BP52" s="14">
        <v>0</v>
      </c>
      <c r="BQ52" s="14">
        <v>1</v>
      </c>
      <c r="BR52" s="14">
        <v>0</v>
      </c>
      <c r="BS52" s="14">
        <v>0</v>
      </c>
      <c r="BT52" s="14">
        <v>0</v>
      </c>
      <c r="BU52" s="14">
        <v>0</v>
      </c>
      <c r="BV52" s="14">
        <v>2</v>
      </c>
      <c r="BW52" s="14">
        <v>0</v>
      </c>
      <c r="BX52" s="14">
        <v>1</v>
      </c>
      <c r="BY52" s="14">
        <v>0</v>
      </c>
      <c r="BZ52" s="14">
        <v>1</v>
      </c>
      <c r="CA52" s="14">
        <v>1</v>
      </c>
      <c r="CB52" s="14">
        <v>41</v>
      </c>
      <c r="CC52" s="14">
        <v>0</v>
      </c>
      <c r="CD52" s="14">
        <v>4</v>
      </c>
      <c r="CE52" s="14">
        <v>12</v>
      </c>
      <c r="CF52" s="14">
        <v>0</v>
      </c>
      <c r="CG52" s="14">
        <v>4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1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2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1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2</v>
      </c>
      <c r="DQ52" s="14">
        <v>2</v>
      </c>
      <c r="DR52" s="14">
        <v>0</v>
      </c>
      <c r="DS52" s="14">
        <v>0</v>
      </c>
      <c r="DT52" s="14">
        <v>9</v>
      </c>
      <c r="DU52" s="14">
        <v>0</v>
      </c>
      <c r="DV52" s="14">
        <v>1</v>
      </c>
      <c r="DW52" s="14">
        <v>2</v>
      </c>
      <c r="DX52" s="14">
        <v>0</v>
      </c>
      <c r="DY52" s="14">
        <v>1</v>
      </c>
      <c r="DZ52" s="14">
        <v>0</v>
      </c>
      <c r="EA52" s="14">
        <v>18</v>
      </c>
      <c r="EB52" s="14">
        <v>0</v>
      </c>
      <c r="EC52" s="14">
        <v>27</v>
      </c>
      <c r="ED52" s="14">
        <v>5</v>
      </c>
      <c r="EE52" s="14">
        <v>313</v>
      </c>
      <c r="EF52" s="14">
        <v>4508</v>
      </c>
      <c r="EG52" s="14">
        <v>428</v>
      </c>
      <c r="EH52" s="14">
        <v>6366</v>
      </c>
      <c r="EI52" s="14">
        <v>2</v>
      </c>
      <c r="EJ52" s="14">
        <v>2</v>
      </c>
      <c r="EK52" s="14">
        <v>2</v>
      </c>
      <c r="EL52" s="14">
        <v>1</v>
      </c>
      <c r="EM52" s="14">
        <v>3</v>
      </c>
      <c r="EN52" s="14">
        <v>0</v>
      </c>
      <c r="EO52" s="14">
        <v>2</v>
      </c>
      <c r="EP52" s="14">
        <v>1</v>
      </c>
      <c r="EQ52" s="14">
        <v>0</v>
      </c>
      <c r="ER52" s="14">
        <v>668</v>
      </c>
      <c r="ES52" s="14">
        <v>2</v>
      </c>
      <c r="ET52" s="14">
        <v>3</v>
      </c>
      <c r="EU52" s="14">
        <v>15</v>
      </c>
      <c r="EV52" s="14">
        <v>2</v>
      </c>
      <c r="EW52" s="14">
        <v>1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67</v>
      </c>
      <c r="FD52" s="14">
        <v>1</v>
      </c>
      <c r="FE52" s="14">
        <v>0</v>
      </c>
      <c r="FF52" s="14">
        <v>14</v>
      </c>
      <c r="FG52" s="14">
        <v>59</v>
      </c>
      <c r="FH52" s="14">
        <v>14</v>
      </c>
      <c r="FI52" s="14">
        <v>0</v>
      </c>
      <c r="FJ52" s="14">
        <v>0</v>
      </c>
      <c r="FK52" s="14">
        <v>3</v>
      </c>
      <c r="FL52" s="14">
        <v>2</v>
      </c>
      <c r="FM52" s="14">
        <v>17</v>
      </c>
      <c r="FN52" s="14">
        <v>28</v>
      </c>
      <c r="FO52" s="14">
        <v>11769</v>
      </c>
      <c r="FP52" s="14">
        <v>1342</v>
      </c>
      <c r="FQ52" s="14">
        <v>2504</v>
      </c>
      <c r="FR52" s="14">
        <v>0</v>
      </c>
      <c r="FS52" s="14">
        <v>2014</v>
      </c>
      <c r="FT52" s="14">
        <v>2</v>
      </c>
      <c r="FU52" s="14">
        <v>157</v>
      </c>
      <c r="FV52" s="14">
        <v>166</v>
      </c>
      <c r="FW52" s="14">
        <v>58</v>
      </c>
      <c r="FX52" s="14">
        <v>33</v>
      </c>
      <c r="FY52" s="14">
        <v>0</v>
      </c>
      <c r="FZ52" s="20">
        <v>117383</v>
      </c>
      <c r="GA52" s="14">
        <v>130499</v>
      </c>
      <c r="GB52" s="14">
        <v>117</v>
      </c>
      <c r="GC52" s="14">
        <v>0</v>
      </c>
      <c r="GD52" s="14">
        <v>24</v>
      </c>
      <c r="GE52" s="20">
        <v>130639</v>
      </c>
      <c r="GF52" s="14">
        <v>0</v>
      </c>
      <c r="GG52" s="14">
        <v>1329</v>
      </c>
      <c r="GH52" s="14">
        <v>0</v>
      </c>
      <c r="GI52" s="20">
        <v>1329</v>
      </c>
      <c r="GJ52" s="14">
        <v>14468</v>
      </c>
      <c r="GK52" s="20">
        <v>146437</v>
      </c>
      <c r="GL52" s="20">
        <v>263819</v>
      </c>
    </row>
    <row r="53" spans="1:194" x14ac:dyDescent="0.2">
      <c r="A53" s="23" t="s">
        <v>589</v>
      </c>
      <c r="B53" s="18" t="s">
        <v>588</v>
      </c>
      <c r="C53" s="24" t="s">
        <v>587</v>
      </c>
      <c r="D53" s="14">
        <v>27</v>
      </c>
      <c r="E53" s="14">
        <v>2672</v>
      </c>
      <c r="F53" s="14">
        <v>0</v>
      </c>
      <c r="G53" s="14">
        <v>35</v>
      </c>
      <c r="H53" s="14">
        <v>1</v>
      </c>
      <c r="I53" s="14">
        <v>6</v>
      </c>
      <c r="J53" s="14">
        <v>0</v>
      </c>
      <c r="K53" s="14">
        <v>2</v>
      </c>
      <c r="L53" s="14">
        <v>7</v>
      </c>
      <c r="M53" s="14">
        <v>0</v>
      </c>
      <c r="N53" s="14">
        <v>0</v>
      </c>
      <c r="O53" s="14">
        <v>0</v>
      </c>
      <c r="P53" s="14">
        <v>15</v>
      </c>
      <c r="Q53" s="14">
        <v>0</v>
      </c>
      <c r="R53" s="14">
        <v>0</v>
      </c>
      <c r="S53" s="14">
        <v>0</v>
      </c>
      <c r="T53" s="14">
        <v>2</v>
      </c>
      <c r="U53" s="14">
        <v>943</v>
      </c>
      <c r="V53" s="14">
        <v>288</v>
      </c>
      <c r="W53" s="14">
        <v>272</v>
      </c>
      <c r="X53" s="14">
        <v>256</v>
      </c>
      <c r="Y53" s="14">
        <v>713</v>
      </c>
      <c r="Z53" s="14">
        <v>302</v>
      </c>
      <c r="AA53" s="14">
        <v>450</v>
      </c>
      <c r="AB53" s="14">
        <v>3766</v>
      </c>
      <c r="AC53" s="14">
        <v>3</v>
      </c>
      <c r="AD53" s="14">
        <v>2261</v>
      </c>
      <c r="AE53" s="14">
        <v>310</v>
      </c>
      <c r="AF53" s="14">
        <v>13</v>
      </c>
      <c r="AG53" s="14">
        <v>478</v>
      </c>
      <c r="AH53" s="14">
        <v>18</v>
      </c>
      <c r="AI53" s="14">
        <v>399</v>
      </c>
      <c r="AJ53" s="14">
        <v>3</v>
      </c>
      <c r="AK53" s="14">
        <v>44</v>
      </c>
      <c r="AL53" s="14">
        <v>1700</v>
      </c>
      <c r="AM53" s="14">
        <v>10</v>
      </c>
      <c r="AN53" s="14">
        <v>0</v>
      </c>
      <c r="AO53" s="14">
        <v>16</v>
      </c>
      <c r="AP53" s="14">
        <v>0</v>
      </c>
      <c r="AQ53" s="14">
        <v>2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11</v>
      </c>
      <c r="AX53" s="14">
        <v>0</v>
      </c>
      <c r="AY53" s="14">
        <v>0</v>
      </c>
      <c r="AZ53" s="14">
        <v>0</v>
      </c>
      <c r="BA53" s="14">
        <v>159</v>
      </c>
      <c r="BB53" s="14">
        <v>355</v>
      </c>
      <c r="BC53" s="14">
        <v>0</v>
      </c>
      <c r="BD53" s="14">
        <v>21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4</v>
      </c>
      <c r="BK53" s="14">
        <v>3</v>
      </c>
      <c r="BL53" s="14">
        <v>11</v>
      </c>
      <c r="BM53" s="14">
        <v>14</v>
      </c>
      <c r="BN53" s="14">
        <v>0</v>
      </c>
      <c r="BO53" s="14">
        <v>0</v>
      </c>
      <c r="BP53" s="14">
        <v>14</v>
      </c>
      <c r="BQ53" s="14">
        <v>243</v>
      </c>
      <c r="BR53" s="14">
        <v>1</v>
      </c>
      <c r="BS53" s="14">
        <v>7</v>
      </c>
      <c r="BT53" s="14">
        <v>0</v>
      </c>
      <c r="BU53" s="14">
        <v>2</v>
      </c>
      <c r="BV53" s="14">
        <v>6</v>
      </c>
      <c r="BW53" s="14">
        <v>126</v>
      </c>
      <c r="BX53" s="14">
        <v>35</v>
      </c>
      <c r="BY53" s="14">
        <v>0</v>
      </c>
      <c r="BZ53" s="14">
        <v>0</v>
      </c>
      <c r="CA53" s="14">
        <v>0</v>
      </c>
      <c r="CB53" s="14">
        <v>108</v>
      </c>
      <c r="CC53" s="14">
        <v>25</v>
      </c>
      <c r="CD53" s="14">
        <v>7</v>
      </c>
      <c r="CE53" s="14">
        <v>1</v>
      </c>
      <c r="CF53" s="14">
        <v>0</v>
      </c>
      <c r="CG53" s="14">
        <v>1</v>
      </c>
      <c r="CH53" s="14">
        <v>0</v>
      </c>
      <c r="CI53" s="14">
        <v>0</v>
      </c>
      <c r="CJ53" s="14">
        <v>0</v>
      </c>
      <c r="CK53" s="14">
        <v>0</v>
      </c>
      <c r="CL53" s="14">
        <v>1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2</v>
      </c>
      <c r="CS53" s="14">
        <v>0</v>
      </c>
      <c r="CT53" s="14">
        <v>0</v>
      </c>
      <c r="CU53" s="14">
        <v>0</v>
      </c>
      <c r="CV53" s="14">
        <v>1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1</v>
      </c>
      <c r="DS53" s="14">
        <v>10</v>
      </c>
      <c r="DT53" s="14">
        <v>1</v>
      </c>
      <c r="DU53" s="14">
        <v>0</v>
      </c>
      <c r="DV53" s="14">
        <v>0</v>
      </c>
      <c r="DW53" s="14">
        <v>0</v>
      </c>
      <c r="DX53" s="14">
        <v>0</v>
      </c>
      <c r="DY53" s="14">
        <v>1</v>
      </c>
      <c r="DZ53" s="14">
        <v>1</v>
      </c>
      <c r="EA53" s="14">
        <v>1</v>
      </c>
      <c r="EB53" s="14">
        <v>0</v>
      </c>
      <c r="EC53" s="14">
        <v>22</v>
      </c>
      <c r="ED53" s="14">
        <v>0</v>
      </c>
      <c r="EE53" s="14">
        <v>33</v>
      </c>
      <c r="EF53" s="14">
        <v>34</v>
      </c>
      <c r="EG53" s="14">
        <v>46</v>
      </c>
      <c r="EH53" s="14">
        <v>496</v>
      </c>
      <c r="EI53" s="14">
        <v>0</v>
      </c>
      <c r="EJ53" s="14">
        <v>0</v>
      </c>
      <c r="EK53" s="14">
        <v>3</v>
      </c>
      <c r="EL53" s="14">
        <v>0</v>
      </c>
      <c r="EM53" s="14">
        <v>0</v>
      </c>
      <c r="EN53" s="14">
        <v>0</v>
      </c>
      <c r="EO53" s="14">
        <v>0</v>
      </c>
      <c r="EP53" s="14">
        <v>12</v>
      </c>
      <c r="EQ53" s="14">
        <v>0</v>
      </c>
      <c r="ER53" s="14">
        <v>4</v>
      </c>
      <c r="ES53" s="14">
        <v>0</v>
      </c>
      <c r="ET53" s="14">
        <v>0</v>
      </c>
      <c r="EU53" s="14">
        <v>1</v>
      </c>
      <c r="EV53" s="14">
        <v>80</v>
      </c>
      <c r="EW53" s="14">
        <v>0</v>
      </c>
      <c r="EX53" s="14">
        <v>0</v>
      </c>
      <c r="EY53" s="14">
        <v>1</v>
      </c>
      <c r="EZ53" s="14">
        <v>0</v>
      </c>
      <c r="FA53" s="14">
        <v>0</v>
      </c>
      <c r="FB53" s="14">
        <v>0</v>
      </c>
      <c r="FC53" s="14">
        <v>4</v>
      </c>
      <c r="FD53" s="14">
        <v>0</v>
      </c>
      <c r="FE53" s="14">
        <v>1</v>
      </c>
      <c r="FF53" s="14">
        <v>6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20</v>
      </c>
      <c r="FP53" s="14">
        <v>4</v>
      </c>
      <c r="FQ53" s="14">
        <v>179</v>
      </c>
      <c r="FR53" s="14">
        <v>0</v>
      </c>
      <c r="FS53" s="14">
        <v>14</v>
      </c>
      <c r="FT53" s="14">
        <v>0</v>
      </c>
      <c r="FU53" s="14">
        <v>4</v>
      </c>
      <c r="FV53" s="14">
        <v>5</v>
      </c>
      <c r="FW53" s="14">
        <v>4</v>
      </c>
      <c r="FX53" s="14">
        <v>2</v>
      </c>
      <c r="FY53" s="14">
        <v>0</v>
      </c>
      <c r="FZ53" s="20">
        <v>17166</v>
      </c>
      <c r="GA53" s="14">
        <v>13661</v>
      </c>
      <c r="GB53" s="14">
        <v>0</v>
      </c>
      <c r="GC53" s="14">
        <v>0</v>
      </c>
      <c r="GD53" s="14">
        <v>0</v>
      </c>
      <c r="GE53" s="20">
        <v>13661</v>
      </c>
      <c r="GF53" s="14">
        <v>0</v>
      </c>
      <c r="GG53" s="14">
        <v>336</v>
      </c>
      <c r="GH53" s="14">
        <v>0</v>
      </c>
      <c r="GI53" s="20">
        <v>336</v>
      </c>
      <c r="GJ53" s="14">
        <v>914</v>
      </c>
      <c r="GK53" s="20">
        <v>14911</v>
      </c>
      <c r="GL53" s="20">
        <v>32076</v>
      </c>
    </row>
    <row r="54" spans="1:194" ht="25.5" x14ac:dyDescent="0.2">
      <c r="A54" s="23" t="s">
        <v>586</v>
      </c>
      <c r="B54" s="18" t="s">
        <v>585</v>
      </c>
      <c r="C54" s="25" t="s">
        <v>584</v>
      </c>
      <c r="D54" s="14">
        <v>9562</v>
      </c>
      <c r="E54" s="14">
        <v>183283</v>
      </c>
      <c r="F54" s="14">
        <v>1966</v>
      </c>
      <c r="G54" s="14">
        <v>221</v>
      </c>
      <c r="H54" s="14">
        <v>21</v>
      </c>
      <c r="I54" s="14">
        <v>1</v>
      </c>
      <c r="J54" s="14">
        <v>0</v>
      </c>
      <c r="K54" s="14">
        <v>3048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3</v>
      </c>
      <c r="U54" s="14">
        <v>9564</v>
      </c>
      <c r="V54" s="14">
        <v>11</v>
      </c>
      <c r="W54" s="14">
        <v>0</v>
      </c>
      <c r="X54" s="14">
        <v>0</v>
      </c>
      <c r="Y54" s="14">
        <v>333</v>
      </c>
      <c r="Z54" s="14">
        <v>598</v>
      </c>
      <c r="AA54" s="14">
        <v>9309</v>
      </c>
      <c r="AB54" s="14">
        <v>21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1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1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10</v>
      </c>
      <c r="BM54" s="14">
        <v>0</v>
      </c>
      <c r="BN54" s="14">
        <v>0</v>
      </c>
      <c r="BO54" s="14">
        <v>0</v>
      </c>
      <c r="BP54" s="14">
        <v>0</v>
      </c>
      <c r="BQ54" s="14">
        <v>8</v>
      </c>
      <c r="BR54" s="14">
        <v>0</v>
      </c>
      <c r="BS54" s="14">
        <v>0</v>
      </c>
      <c r="BT54" s="14">
        <v>0</v>
      </c>
      <c r="BU54" s="14">
        <v>1</v>
      </c>
      <c r="BV54" s="14">
        <v>0</v>
      </c>
      <c r="BW54" s="14">
        <v>1</v>
      </c>
      <c r="BX54" s="14">
        <v>0</v>
      </c>
      <c r="BY54" s="14">
        <v>0</v>
      </c>
      <c r="BZ54" s="14">
        <v>0</v>
      </c>
      <c r="CA54" s="14">
        <v>0</v>
      </c>
      <c r="CB54" s="14">
        <v>4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2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1</v>
      </c>
      <c r="DU54" s="14">
        <v>0</v>
      </c>
      <c r="DV54" s="14">
        <v>0</v>
      </c>
      <c r="DW54" s="14">
        <v>0</v>
      </c>
      <c r="DX54" s="14">
        <v>0</v>
      </c>
      <c r="DY54" s="14">
        <v>2</v>
      </c>
      <c r="DZ54" s="14">
        <v>6</v>
      </c>
      <c r="EA54" s="14">
        <v>0</v>
      </c>
      <c r="EB54" s="14">
        <v>0</v>
      </c>
      <c r="EC54" s="14">
        <v>0</v>
      </c>
      <c r="ED54" s="14">
        <v>1</v>
      </c>
      <c r="EE54" s="14">
        <v>140</v>
      </c>
      <c r="EF54" s="14">
        <v>12</v>
      </c>
      <c r="EG54" s="14">
        <v>0</v>
      </c>
      <c r="EH54" s="14">
        <v>20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38</v>
      </c>
      <c r="ES54" s="14">
        <v>0</v>
      </c>
      <c r="ET54" s="14">
        <v>0</v>
      </c>
      <c r="EU54" s="14">
        <v>0</v>
      </c>
      <c r="EV54" s="14">
        <v>1</v>
      </c>
      <c r="EW54" s="14">
        <v>3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12</v>
      </c>
      <c r="FD54" s="14">
        <v>21</v>
      </c>
      <c r="FE54" s="14">
        <v>0</v>
      </c>
      <c r="FF54" s="14">
        <v>35</v>
      </c>
      <c r="FG54" s="14">
        <v>0</v>
      </c>
      <c r="FH54" s="14">
        <v>0</v>
      </c>
      <c r="FI54" s="14">
        <v>3</v>
      </c>
      <c r="FJ54" s="14">
        <v>0</v>
      </c>
      <c r="FK54" s="14">
        <v>0</v>
      </c>
      <c r="FL54" s="14">
        <v>3</v>
      </c>
      <c r="FM54" s="14">
        <v>0</v>
      </c>
      <c r="FN54" s="14">
        <v>0</v>
      </c>
      <c r="FO54" s="14">
        <v>431</v>
      </c>
      <c r="FP54" s="14">
        <v>17</v>
      </c>
      <c r="FQ54" s="14">
        <v>3</v>
      </c>
      <c r="FR54" s="14">
        <v>0</v>
      </c>
      <c r="FS54" s="14">
        <v>31</v>
      </c>
      <c r="FT54" s="14">
        <v>1</v>
      </c>
      <c r="FU54" s="14">
        <v>3</v>
      </c>
      <c r="FV54" s="14">
        <v>25</v>
      </c>
      <c r="FW54" s="14">
        <v>66</v>
      </c>
      <c r="FX54" s="14">
        <v>2</v>
      </c>
      <c r="FY54" s="14">
        <v>0</v>
      </c>
      <c r="FZ54" s="20">
        <v>218845</v>
      </c>
      <c r="GA54" s="14">
        <v>0</v>
      </c>
      <c r="GB54" s="14">
        <v>0</v>
      </c>
      <c r="GC54" s="14">
        <v>0</v>
      </c>
      <c r="GD54" s="14">
        <v>0</v>
      </c>
      <c r="GE54" s="20">
        <v>0</v>
      </c>
      <c r="GF54" s="14">
        <v>0</v>
      </c>
      <c r="GG54" s="14">
        <v>2733</v>
      </c>
      <c r="GH54" s="14">
        <v>0</v>
      </c>
      <c r="GI54" s="20">
        <v>2733</v>
      </c>
      <c r="GJ54" s="14">
        <v>526</v>
      </c>
      <c r="GK54" s="20">
        <v>3259</v>
      </c>
      <c r="GL54" s="20">
        <v>222104</v>
      </c>
    </row>
    <row r="55" spans="1:194" x14ac:dyDescent="0.2">
      <c r="A55" s="23" t="s">
        <v>583</v>
      </c>
      <c r="B55" s="18" t="s">
        <v>582</v>
      </c>
      <c r="C55" s="32" t="s">
        <v>581</v>
      </c>
      <c r="D55" s="14">
        <v>2</v>
      </c>
      <c r="E55" s="14">
        <v>14</v>
      </c>
      <c r="F55" s="14">
        <v>0</v>
      </c>
      <c r="G55" s="14">
        <v>1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90</v>
      </c>
      <c r="AB55" s="14">
        <v>0</v>
      </c>
      <c r="AC55" s="14">
        <v>10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3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5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1</v>
      </c>
      <c r="DT55" s="14">
        <v>0</v>
      </c>
      <c r="DU55" s="14">
        <v>0</v>
      </c>
      <c r="DV55" s="14">
        <v>0</v>
      </c>
      <c r="DW55" s="14">
        <v>0</v>
      </c>
      <c r="DX55" s="14">
        <v>1</v>
      </c>
      <c r="DY55" s="14">
        <v>0</v>
      </c>
      <c r="DZ55" s="14">
        <v>0</v>
      </c>
      <c r="EA55" s="14">
        <v>1</v>
      </c>
      <c r="EB55" s="14">
        <v>1</v>
      </c>
      <c r="EC55" s="14">
        <v>3</v>
      </c>
      <c r="ED55" s="14">
        <v>1</v>
      </c>
      <c r="EE55" s="14">
        <v>2</v>
      </c>
      <c r="EF55" s="14">
        <v>24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1</v>
      </c>
      <c r="EO55" s="14">
        <v>0</v>
      </c>
      <c r="EP55" s="14">
        <v>0</v>
      </c>
      <c r="EQ55" s="14">
        <v>0</v>
      </c>
      <c r="ER55" s="14">
        <v>5</v>
      </c>
      <c r="ES55" s="14">
        <v>1</v>
      </c>
      <c r="ET55" s="14">
        <v>0</v>
      </c>
      <c r="EU55" s="14">
        <v>1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3</v>
      </c>
      <c r="FD55" s="14">
        <v>0</v>
      </c>
      <c r="FE55" s="14">
        <v>0</v>
      </c>
      <c r="FF55" s="14">
        <v>1</v>
      </c>
      <c r="FG55" s="14">
        <v>1</v>
      </c>
      <c r="FH55" s="14">
        <v>0</v>
      </c>
      <c r="FI55" s="14">
        <v>0</v>
      </c>
      <c r="FJ55" s="14">
        <v>0</v>
      </c>
      <c r="FK55" s="14">
        <v>0</v>
      </c>
      <c r="FL55" s="14">
        <v>64</v>
      </c>
      <c r="FM55" s="14">
        <v>0</v>
      </c>
      <c r="FN55" s="14">
        <v>6</v>
      </c>
      <c r="FO55" s="14">
        <v>533</v>
      </c>
      <c r="FP55" s="14">
        <v>2</v>
      </c>
      <c r="FQ55" s="14">
        <v>0</v>
      </c>
      <c r="FR55" s="14">
        <v>0</v>
      </c>
      <c r="FS55" s="14">
        <v>23</v>
      </c>
      <c r="FT55" s="14">
        <v>1</v>
      </c>
      <c r="FU55" s="14">
        <v>11</v>
      </c>
      <c r="FV55" s="14">
        <v>2</v>
      </c>
      <c r="FW55" s="14">
        <v>6</v>
      </c>
      <c r="FX55" s="14">
        <v>60</v>
      </c>
      <c r="FY55" s="14">
        <v>0</v>
      </c>
      <c r="FZ55" s="20">
        <v>882</v>
      </c>
      <c r="GA55" s="14">
        <v>72294</v>
      </c>
      <c r="GB55" s="14">
        <v>0</v>
      </c>
      <c r="GC55" s="14">
        <v>0</v>
      </c>
      <c r="GD55" s="14">
        <v>0</v>
      </c>
      <c r="GE55" s="20">
        <v>72294</v>
      </c>
      <c r="GF55" s="14">
        <v>0</v>
      </c>
      <c r="GG55" s="14">
        <v>1569</v>
      </c>
      <c r="GH55" s="14">
        <v>0</v>
      </c>
      <c r="GI55" s="20">
        <v>1569</v>
      </c>
      <c r="GJ55" s="14">
        <v>2181</v>
      </c>
      <c r="GK55" s="20">
        <v>76044</v>
      </c>
      <c r="GL55" s="20">
        <v>76926</v>
      </c>
    </row>
    <row r="56" spans="1:194" ht="25.5" x14ac:dyDescent="0.2">
      <c r="A56" s="23" t="s">
        <v>580</v>
      </c>
      <c r="B56" s="26" t="s">
        <v>579</v>
      </c>
      <c r="C56" s="24" t="s">
        <v>578</v>
      </c>
      <c r="D56" s="14">
        <v>72</v>
      </c>
      <c r="E56" s="14">
        <v>16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19</v>
      </c>
      <c r="L56" s="14">
        <v>7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3</v>
      </c>
      <c r="T56" s="14">
        <v>1</v>
      </c>
      <c r="U56" s="14">
        <v>6</v>
      </c>
      <c r="V56" s="14">
        <v>7</v>
      </c>
      <c r="W56" s="14">
        <v>120</v>
      </c>
      <c r="X56" s="14">
        <v>0</v>
      </c>
      <c r="Y56" s="14">
        <v>45</v>
      </c>
      <c r="Z56" s="14">
        <v>0</v>
      </c>
      <c r="AA56" s="14">
        <v>0</v>
      </c>
      <c r="AB56" s="14">
        <v>883</v>
      </c>
      <c r="AC56" s="14">
        <v>0</v>
      </c>
      <c r="AD56" s="14">
        <v>34</v>
      </c>
      <c r="AE56" s="14">
        <v>3</v>
      </c>
      <c r="AF56" s="14">
        <v>36</v>
      </c>
      <c r="AG56" s="14">
        <v>0</v>
      </c>
      <c r="AH56" s="14">
        <v>0</v>
      </c>
      <c r="AI56" s="14">
        <v>73</v>
      </c>
      <c r="AJ56" s="14">
        <v>0</v>
      </c>
      <c r="AK56" s="14">
        <v>0</v>
      </c>
      <c r="AL56" s="14">
        <v>3</v>
      </c>
      <c r="AM56" s="14">
        <v>0</v>
      </c>
      <c r="AN56" s="14">
        <v>0</v>
      </c>
      <c r="AO56" s="14">
        <v>1</v>
      </c>
      <c r="AP56" s="14">
        <v>0</v>
      </c>
      <c r="AQ56" s="14">
        <v>2</v>
      </c>
      <c r="AR56" s="14">
        <v>0</v>
      </c>
      <c r="AS56" s="14">
        <v>0</v>
      </c>
      <c r="AT56" s="14">
        <v>0</v>
      </c>
      <c r="AU56" s="14">
        <v>0</v>
      </c>
      <c r="AV56" s="14">
        <v>9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1</v>
      </c>
      <c r="BK56" s="14">
        <v>0</v>
      </c>
      <c r="BL56" s="14">
        <v>0</v>
      </c>
      <c r="BM56" s="14">
        <v>0</v>
      </c>
      <c r="BN56" s="14">
        <v>1</v>
      </c>
      <c r="BO56" s="14">
        <v>0</v>
      </c>
      <c r="BP56" s="14">
        <v>0</v>
      </c>
      <c r="BQ56" s="14">
        <v>2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6</v>
      </c>
      <c r="CE56" s="14">
        <v>0</v>
      </c>
      <c r="CF56" s="14">
        <v>0</v>
      </c>
      <c r="CG56" s="14">
        <v>8</v>
      </c>
      <c r="CH56" s="14">
        <v>0</v>
      </c>
      <c r="CI56" s="14">
        <v>0</v>
      </c>
      <c r="CJ56" s="14">
        <v>0</v>
      </c>
      <c r="CK56" s="14">
        <v>1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4</v>
      </c>
      <c r="CT56" s="14">
        <v>0</v>
      </c>
      <c r="CU56" s="14">
        <v>0</v>
      </c>
      <c r="CV56" s="14">
        <v>0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1</v>
      </c>
      <c r="DJ56" s="14">
        <v>1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2</v>
      </c>
      <c r="DQ56" s="14">
        <v>1</v>
      </c>
      <c r="DR56" s="14">
        <v>0</v>
      </c>
      <c r="DS56" s="14">
        <v>1</v>
      </c>
      <c r="DT56" s="14">
        <v>10</v>
      </c>
      <c r="DU56" s="14">
        <v>0</v>
      </c>
      <c r="DV56" s="14">
        <v>1</v>
      </c>
      <c r="DW56" s="14">
        <v>0</v>
      </c>
      <c r="DX56" s="14">
        <v>0</v>
      </c>
      <c r="DY56" s="14">
        <v>1</v>
      </c>
      <c r="DZ56" s="14">
        <v>1</v>
      </c>
      <c r="EA56" s="14">
        <v>3</v>
      </c>
      <c r="EB56" s="14">
        <v>0</v>
      </c>
      <c r="EC56" s="14">
        <v>4</v>
      </c>
      <c r="ED56" s="14">
        <v>11</v>
      </c>
      <c r="EE56" s="14">
        <v>27</v>
      </c>
      <c r="EF56" s="14">
        <v>903</v>
      </c>
      <c r="EG56" s="14">
        <v>562</v>
      </c>
      <c r="EH56" s="14">
        <v>12726</v>
      </c>
      <c r="EI56" s="14">
        <v>69</v>
      </c>
      <c r="EJ56" s="14">
        <v>2</v>
      </c>
      <c r="EK56" s="14">
        <v>1</v>
      </c>
      <c r="EL56" s="14">
        <v>0</v>
      </c>
      <c r="EM56" s="14">
        <v>1</v>
      </c>
      <c r="EN56" s="14">
        <v>0</v>
      </c>
      <c r="EO56" s="14">
        <v>2</v>
      </c>
      <c r="EP56" s="14">
        <v>1</v>
      </c>
      <c r="EQ56" s="14">
        <v>4</v>
      </c>
      <c r="ER56" s="14">
        <v>19</v>
      </c>
      <c r="ES56" s="14">
        <v>4</v>
      </c>
      <c r="ET56" s="14">
        <v>16</v>
      </c>
      <c r="EU56" s="14">
        <v>34</v>
      </c>
      <c r="EV56" s="14">
        <v>2</v>
      </c>
      <c r="EW56" s="14">
        <v>40</v>
      </c>
      <c r="EX56" s="14">
        <v>1</v>
      </c>
      <c r="EY56" s="14">
        <v>1</v>
      </c>
      <c r="EZ56" s="14">
        <v>0</v>
      </c>
      <c r="FA56" s="14">
        <v>0</v>
      </c>
      <c r="FB56" s="14">
        <v>0</v>
      </c>
      <c r="FC56" s="14">
        <v>67</v>
      </c>
      <c r="FD56" s="14">
        <v>3</v>
      </c>
      <c r="FE56" s="14">
        <v>15</v>
      </c>
      <c r="FF56" s="14">
        <v>21</v>
      </c>
      <c r="FG56" s="14">
        <v>36</v>
      </c>
      <c r="FH56" s="14">
        <v>23</v>
      </c>
      <c r="FI56" s="14">
        <v>0</v>
      </c>
      <c r="FJ56" s="14">
        <v>6</v>
      </c>
      <c r="FK56" s="14">
        <v>3</v>
      </c>
      <c r="FL56" s="14">
        <v>0</v>
      </c>
      <c r="FM56" s="14">
        <v>9</v>
      </c>
      <c r="FN56" s="14">
        <v>0</v>
      </c>
      <c r="FO56" s="14">
        <v>8592</v>
      </c>
      <c r="FP56" s="14">
        <v>1903</v>
      </c>
      <c r="FQ56" s="14">
        <v>4236</v>
      </c>
      <c r="FR56" s="14">
        <v>0</v>
      </c>
      <c r="FS56" s="14">
        <v>3376</v>
      </c>
      <c r="FT56" s="14">
        <v>1</v>
      </c>
      <c r="FU56" s="14">
        <v>233</v>
      </c>
      <c r="FV56" s="14">
        <v>64</v>
      </c>
      <c r="FW56" s="14">
        <v>65</v>
      </c>
      <c r="FX56" s="14">
        <v>7</v>
      </c>
      <c r="FY56" s="14">
        <v>0</v>
      </c>
      <c r="FZ56" s="20">
        <v>34479</v>
      </c>
      <c r="GA56" s="14">
        <v>692902</v>
      </c>
      <c r="GB56" s="14">
        <v>0</v>
      </c>
      <c r="GC56" s="14">
        <v>0</v>
      </c>
      <c r="GD56" s="14">
        <v>27</v>
      </c>
      <c r="GE56" s="20">
        <v>692930</v>
      </c>
      <c r="GF56" s="14">
        <v>0</v>
      </c>
      <c r="GG56" s="14">
        <v>7937</v>
      </c>
      <c r="GH56" s="14">
        <v>0</v>
      </c>
      <c r="GI56" s="20">
        <v>7937</v>
      </c>
      <c r="GJ56" s="14">
        <v>7791</v>
      </c>
      <c r="GK56" s="20">
        <v>708658</v>
      </c>
      <c r="GL56" s="20">
        <v>743138</v>
      </c>
    </row>
    <row r="57" spans="1:194" x14ac:dyDescent="0.2">
      <c r="A57" s="23" t="s">
        <v>577</v>
      </c>
      <c r="B57" s="26" t="s">
        <v>576</v>
      </c>
      <c r="C57" s="31" t="s">
        <v>575</v>
      </c>
      <c r="D57" s="14">
        <v>1135</v>
      </c>
      <c r="E57" s="14">
        <v>1486</v>
      </c>
      <c r="F57" s="14">
        <v>13</v>
      </c>
      <c r="G57" s="14">
        <v>3</v>
      </c>
      <c r="H57" s="14">
        <v>0</v>
      </c>
      <c r="I57" s="14">
        <v>1</v>
      </c>
      <c r="J57" s="14">
        <v>0</v>
      </c>
      <c r="K57" s="14">
        <v>19</v>
      </c>
      <c r="L57" s="14">
        <v>1</v>
      </c>
      <c r="M57" s="14">
        <v>0</v>
      </c>
      <c r="N57" s="14">
        <v>1</v>
      </c>
      <c r="O57" s="14">
        <v>0</v>
      </c>
      <c r="P57" s="14">
        <v>0</v>
      </c>
      <c r="Q57" s="14">
        <v>0</v>
      </c>
      <c r="R57" s="14">
        <v>1</v>
      </c>
      <c r="S57" s="14">
        <v>0</v>
      </c>
      <c r="T57" s="14">
        <v>0</v>
      </c>
      <c r="U57" s="14">
        <v>254</v>
      </c>
      <c r="V57" s="14">
        <v>118</v>
      </c>
      <c r="W57" s="14">
        <v>2777</v>
      </c>
      <c r="X57" s="14">
        <v>499</v>
      </c>
      <c r="Y57" s="14">
        <v>8298</v>
      </c>
      <c r="Z57" s="14">
        <v>352</v>
      </c>
      <c r="AA57" s="14">
        <v>212</v>
      </c>
      <c r="AB57" s="14">
        <v>15891</v>
      </c>
      <c r="AC57" s="14">
        <v>50008</v>
      </c>
      <c r="AD57" s="14">
        <v>18958</v>
      </c>
      <c r="AE57" s="14">
        <v>160</v>
      </c>
      <c r="AF57" s="14">
        <v>193</v>
      </c>
      <c r="AG57" s="14">
        <v>763</v>
      </c>
      <c r="AH57" s="14">
        <v>1214</v>
      </c>
      <c r="AI57" s="14">
        <v>571</v>
      </c>
      <c r="AJ57" s="14">
        <v>2709</v>
      </c>
      <c r="AK57" s="14">
        <v>557</v>
      </c>
      <c r="AL57" s="14">
        <v>1300</v>
      </c>
      <c r="AM57" s="14">
        <v>8061</v>
      </c>
      <c r="AN57" s="14">
        <v>1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3</v>
      </c>
      <c r="BK57" s="14">
        <v>71</v>
      </c>
      <c r="BL57" s="14">
        <v>0</v>
      </c>
      <c r="BM57" s="14">
        <v>0</v>
      </c>
      <c r="BN57" s="14">
        <v>0</v>
      </c>
      <c r="BO57" s="14">
        <v>1</v>
      </c>
      <c r="BP57" s="14">
        <v>0</v>
      </c>
      <c r="BQ57" s="14">
        <v>24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1</v>
      </c>
      <c r="CB57" s="14">
        <v>116</v>
      </c>
      <c r="CC57" s="14">
        <v>0</v>
      </c>
      <c r="CD57" s="14">
        <v>4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2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1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2</v>
      </c>
      <c r="DQ57" s="14">
        <v>1</v>
      </c>
      <c r="DR57" s="14">
        <v>0</v>
      </c>
      <c r="DS57" s="14">
        <v>0</v>
      </c>
      <c r="DT57" s="14">
        <v>2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2</v>
      </c>
      <c r="EB57" s="14">
        <v>0</v>
      </c>
      <c r="EC57" s="14">
        <v>2</v>
      </c>
      <c r="ED57" s="14">
        <v>2</v>
      </c>
      <c r="EE57" s="14">
        <v>2019</v>
      </c>
      <c r="EF57" s="14">
        <v>1374</v>
      </c>
      <c r="EG57" s="14">
        <v>220</v>
      </c>
      <c r="EH57" s="14">
        <v>3065</v>
      </c>
      <c r="EI57" s="14">
        <v>2</v>
      </c>
      <c r="EJ57" s="14">
        <v>1</v>
      </c>
      <c r="EK57" s="14">
        <v>0</v>
      </c>
      <c r="EL57" s="14">
        <v>0</v>
      </c>
      <c r="EM57" s="14">
        <v>21</v>
      </c>
      <c r="EN57" s="14">
        <v>0</v>
      </c>
      <c r="EO57" s="14">
        <v>1</v>
      </c>
      <c r="EP57" s="14">
        <v>0</v>
      </c>
      <c r="EQ57" s="14">
        <v>0</v>
      </c>
      <c r="ER57" s="14">
        <v>4</v>
      </c>
      <c r="ES57" s="14">
        <v>2</v>
      </c>
      <c r="ET57" s="14">
        <v>1</v>
      </c>
      <c r="EU57" s="14">
        <v>1</v>
      </c>
      <c r="EV57" s="14">
        <v>1</v>
      </c>
      <c r="EW57" s="14">
        <v>1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11</v>
      </c>
      <c r="FD57" s="14">
        <v>1</v>
      </c>
      <c r="FE57" s="14">
        <v>9</v>
      </c>
      <c r="FF57" s="14">
        <v>7</v>
      </c>
      <c r="FG57" s="14">
        <v>9</v>
      </c>
      <c r="FH57" s="14">
        <v>3</v>
      </c>
      <c r="FI57" s="14">
        <v>0</v>
      </c>
      <c r="FJ57" s="14">
        <v>0</v>
      </c>
      <c r="FK57" s="14">
        <v>2</v>
      </c>
      <c r="FL57" s="14">
        <v>0</v>
      </c>
      <c r="FM57" s="14">
        <v>4</v>
      </c>
      <c r="FN57" s="14">
        <v>9</v>
      </c>
      <c r="FO57" s="14">
        <v>2417</v>
      </c>
      <c r="FP57" s="14">
        <v>817</v>
      </c>
      <c r="FQ57" s="14">
        <v>1109</v>
      </c>
      <c r="FR57" s="14">
        <v>0</v>
      </c>
      <c r="FS57" s="14">
        <v>914</v>
      </c>
      <c r="FT57" s="14">
        <v>0</v>
      </c>
      <c r="FU57" s="14">
        <v>39</v>
      </c>
      <c r="FV57" s="14">
        <v>30</v>
      </c>
      <c r="FW57" s="14">
        <v>15</v>
      </c>
      <c r="FX57" s="14">
        <v>25</v>
      </c>
      <c r="FY57" s="14">
        <v>0</v>
      </c>
      <c r="FZ57" s="20">
        <v>127927</v>
      </c>
      <c r="GA57" s="14">
        <v>195756</v>
      </c>
      <c r="GB57" s="14">
        <v>106</v>
      </c>
      <c r="GC57" s="14">
        <v>0</v>
      </c>
      <c r="GD57" s="14">
        <v>4</v>
      </c>
      <c r="GE57" s="20">
        <v>195866</v>
      </c>
      <c r="GF57" s="14">
        <v>0</v>
      </c>
      <c r="GG57" s="14">
        <v>15719</v>
      </c>
      <c r="GH57" s="14">
        <v>0</v>
      </c>
      <c r="GI57" s="20">
        <v>15719</v>
      </c>
      <c r="GJ57" s="14">
        <v>8920</v>
      </c>
      <c r="GK57" s="20">
        <v>220505</v>
      </c>
      <c r="GL57" s="20">
        <v>348431</v>
      </c>
    </row>
    <row r="58" spans="1:194" x14ac:dyDescent="0.2">
      <c r="A58" s="23" t="s">
        <v>574</v>
      </c>
      <c r="B58" s="18" t="s">
        <v>573</v>
      </c>
      <c r="C58" s="32" t="s">
        <v>572</v>
      </c>
      <c r="D58" s="14">
        <v>13</v>
      </c>
      <c r="E58" s="14">
        <v>67</v>
      </c>
      <c r="F58" s="14">
        <v>0</v>
      </c>
      <c r="G58" s="14">
        <v>0</v>
      </c>
      <c r="H58" s="14">
        <v>1</v>
      </c>
      <c r="I58" s="14">
        <v>0</v>
      </c>
      <c r="J58" s="14">
        <v>0</v>
      </c>
      <c r="K58" s="14">
        <v>17</v>
      </c>
      <c r="L58" s="14">
        <v>1</v>
      </c>
      <c r="M58" s="14">
        <v>0</v>
      </c>
      <c r="N58" s="14">
        <v>2</v>
      </c>
      <c r="O58" s="14">
        <v>0</v>
      </c>
      <c r="P58" s="14">
        <v>1</v>
      </c>
      <c r="Q58" s="14">
        <v>0</v>
      </c>
      <c r="R58" s="14">
        <v>1</v>
      </c>
      <c r="S58" s="14">
        <v>0</v>
      </c>
      <c r="T58" s="14">
        <v>1</v>
      </c>
      <c r="U58" s="14">
        <v>12</v>
      </c>
      <c r="V58" s="14">
        <v>27</v>
      </c>
      <c r="W58" s="14">
        <v>4</v>
      </c>
      <c r="X58" s="14">
        <v>7</v>
      </c>
      <c r="Y58" s="14">
        <v>1881</v>
      </c>
      <c r="Z58" s="14">
        <v>7</v>
      </c>
      <c r="AA58" s="14">
        <v>2710</v>
      </c>
      <c r="AB58" s="14">
        <v>3819</v>
      </c>
      <c r="AC58" s="14">
        <v>3</v>
      </c>
      <c r="AD58" s="14">
        <v>17147</v>
      </c>
      <c r="AE58" s="14">
        <v>17</v>
      </c>
      <c r="AF58" s="14">
        <v>90</v>
      </c>
      <c r="AG58" s="14">
        <v>52</v>
      </c>
      <c r="AH58" s="14">
        <v>1</v>
      </c>
      <c r="AI58" s="14">
        <v>190</v>
      </c>
      <c r="AJ58" s="14">
        <v>1</v>
      </c>
      <c r="AK58" s="14">
        <v>1</v>
      </c>
      <c r="AL58" s="14">
        <v>1</v>
      </c>
      <c r="AM58" s="14">
        <v>98</v>
      </c>
      <c r="AN58" s="14">
        <v>5</v>
      </c>
      <c r="AO58" s="14">
        <v>1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1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2</v>
      </c>
      <c r="BI58" s="14">
        <v>0</v>
      </c>
      <c r="BJ58" s="14">
        <v>6</v>
      </c>
      <c r="BK58" s="14">
        <v>4</v>
      </c>
      <c r="BL58" s="14">
        <v>5</v>
      </c>
      <c r="BM58" s="14">
        <v>1</v>
      </c>
      <c r="BN58" s="14">
        <v>0</v>
      </c>
      <c r="BO58" s="14">
        <v>2</v>
      </c>
      <c r="BP58" s="14">
        <v>5</v>
      </c>
      <c r="BQ58" s="14">
        <v>35</v>
      </c>
      <c r="BR58" s="14">
        <v>0</v>
      </c>
      <c r="BS58" s="14">
        <v>1</v>
      </c>
      <c r="BT58" s="14">
        <v>0</v>
      </c>
      <c r="BU58" s="14">
        <v>0</v>
      </c>
      <c r="BV58" s="14">
        <v>0</v>
      </c>
      <c r="BW58" s="14">
        <v>0</v>
      </c>
      <c r="BX58" s="14">
        <v>11</v>
      </c>
      <c r="BY58" s="14">
        <v>0</v>
      </c>
      <c r="BZ58" s="14">
        <v>53</v>
      </c>
      <c r="CA58" s="14">
        <v>0</v>
      </c>
      <c r="CB58" s="14">
        <v>1</v>
      </c>
      <c r="CC58" s="14">
        <v>0</v>
      </c>
      <c r="CD58" s="14">
        <v>0</v>
      </c>
      <c r="CE58" s="14">
        <v>0</v>
      </c>
      <c r="CF58" s="14">
        <v>0</v>
      </c>
      <c r="CG58" s="14">
        <v>3</v>
      </c>
      <c r="CH58" s="14">
        <v>0</v>
      </c>
      <c r="CI58" s="14">
        <v>0</v>
      </c>
      <c r="CJ58" s="14">
        <v>0</v>
      </c>
      <c r="CK58" s="14">
        <v>1</v>
      </c>
      <c r="CL58" s="14">
        <v>1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5</v>
      </c>
      <c r="DQ58" s="14">
        <v>4</v>
      </c>
      <c r="DR58" s="14">
        <v>0</v>
      </c>
      <c r="DS58" s="14">
        <v>0</v>
      </c>
      <c r="DT58" s="14">
        <v>5</v>
      </c>
      <c r="DU58" s="14">
        <v>0</v>
      </c>
      <c r="DV58" s="14">
        <v>1</v>
      </c>
      <c r="DW58" s="14">
        <v>0</v>
      </c>
      <c r="DX58" s="14">
        <v>0</v>
      </c>
      <c r="DY58" s="14">
        <v>9</v>
      </c>
      <c r="DZ58" s="14">
        <v>1</v>
      </c>
      <c r="EA58" s="14">
        <v>3</v>
      </c>
      <c r="EB58" s="14">
        <v>1</v>
      </c>
      <c r="EC58" s="14">
        <v>9</v>
      </c>
      <c r="ED58" s="14">
        <v>5</v>
      </c>
      <c r="EE58" s="14">
        <v>4536</v>
      </c>
      <c r="EF58" s="14">
        <v>188</v>
      </c>
      <c r="EG58" s="14">
        <v>446</v>
      </c>
      <c r="EH58" s="14">
        <v>3180</v>
      </c>
      <c r="EI58" s="14">
        <v>65</v>
      </c>
      <c r="EJ58" s="14">
        <v>63</v>
      </c>
      <c r="EK58" s="14">
        <v>1</v>
      </c>
      <c r="EL58" s="14">
        <v>15</v>
      </c>
      <c r="EM58" s="14">
        <v>74</v>
      </c>
      <c r="EN58" s="14">
        <v>10</v>
      </c>
      <c r="EO58" s="14">
        <v>14</v>
      </c>
      <c r="EP58" s="14">
        <v>7</v>
      </c>
      <c r="EQ58" s="14">
        <v>29</v>
      </c>
      <c r="ER58" s="14">
        <v>707</v>
      </c>
      <c r="ES58" s="14">
        <v>4</v>
      </c>
      <c r="ET58" s="14">
        <v>25</v>
      </c>
      <c r="EU58" s="14">
        <v>39</v>
      </c>
      <c r="EV58" s="14">
        <v>14</v>
      </c>
      <c r="EW58" s="14">
        <v>70</v>
      </c>
      <c r="EX58" s="14">
        <v>13</v>
      </c>
      <c r="EY58" s="14">
        <v>0</v>
      </c>
      <c r="EZ58" s="14">
        <v>0</v>
      </c>
      <c r="FA58" s="14">
        <v>0</v>
      </c>
      <c r="FB58" s="14">
        <v>0</v>
      </c>
      <c r="FC58" s="14">
        <v>21</v>
      </c>
      <c r="FD58" s="14">
        <v>2</v>
      </c>
      <c r="FE58" s="14">
        <v>8</v>
      </c>
      <c r="FF58" s="14">
        <v>12</v>
      </c>
      <c r="FG58" s="14">
        <v>16</v>
      </c>
      <c r="FH58" s="14">
        <v>5</v>
      </c>
      <c r="FI58" s="14">
        <v>1</v>
      </c>
      <c r="FJ58" s="14">
        <v>0</v>
      </c>
      <c r="FK58" s="14">
        <v>2</v>
      </c>
      <c r="FL58" s="14">
        <v>47</v>
      </c>
      <c r="FM58" s="14">
        <v>1</v>
      </c>
      <c r="FN58" s="14">
        <v>2</v>
      </c>
      <c r="FO58" s="14">
        <v>796</v>
      </c>
      <c r="FP58" s="14">
        <v>680</v>
      </c>
      <c r="FQ58" s="14">
        <v>621</v>
      </c>
      <c r="FR58" s="14">
        <v>0</v>
      </c>
      <c r="FS58" s="14">
        <v>652</v>
      </c>
      <c r="FT58" s="14">
        <v>1</v>
      </c>
      <c r="FU58" s="14">
        <v>1740</v>
      </c>
      <c r="FV58" s="14">
        <v>43</v>
      </c>
      <c r="FW58" s="14">
        <v>167</v>
      </c>
      <c r="FX58" s="14">
        <v>3</v>
      </c>
      <c r="FY58" s="14">
        <v>0</v>
      </c>
      <c r="FZ58" s="20">
        <v>40684</v>
      </c>
      <c r="GA58" s="14">
        <v>398059</v>
      </c>
      <c r="GB58" s="14">
        <v>243</v>
      </c>
      <c r="GC58" s="14">
        <v>0</v>
      </c>
      <c r="GD58" s="14">
        <v>819</v>
      </c>
      <c r="GE58" s="20">
        <v>399122</v>
      </c>
      <c r="GF58" s="14">
        <v>0</v>
      </c>
      <c r="GG58" s="14">
        <v>7558</v>
      </c>
      <c r="GH58" s="14">
        <v>0</v>
      </c>
      <c r="GI58" s="20">
        <v>7558</v>
      </c>
      <c r="GJ58" s="14">
        <v>24958</v>
      </c>
      <c r="GK58" s="20">
        <v>431638</v>
      </c>
      <c r="GL58" s="20">
        <v>472322</v>
      </c>
    </row>
    <row r="59" spans="1:194" ht="25.5" x14ac:dyDescent="0.2">
      <c r="A59" s="23" t="s">
        <v>571</v>
      </c>
      <c r="B59" s="18" t="s">
        <v>570</v>
      </c>
      <c r="C59" s="25" t="s">
        <v>569</v>
      </c>
      <c r="D59" s="14">
        <v>6</v>
      </c>
      <c r="E59" s="14">
        <v>7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0</v>
      </c>
      <c r="N59" s="14">
        <v>1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33</v>
      </c>
      <c r="V59" s="14">
        <v>4</v>
      </c>
      <c r="W59" s="14">
        <v>13</v>
      </c>
      <c r="X59" s="14">
        <v>0</v>
      </c>
      <c r="Y59" s="14">
        <v>13</v>
      </c>
      <c r="Z59" s="14">
        <v>46</v>
      </c>
      <c r="AA59" s="14">
        <v>5</v>
      </c>
      <c r="AB59" s="14">
        <v>56</v>
      </c>
      <c r="AC59" s="14">
        <v>0</v>
      </c>
      <c r="AD59" s="14">
        <v>131</v>
      </c>
      <c r="AE59" s="14">
        <v>214</v>
      </c>
      <c r="AF59" s="14">
        <v>0</v>
      </c>
      <c r="AG59" s="14">
        <v>21</v>
      </c>
      <c r="AH59" s="14">
        <v>0</v>
      </c>
      <c r="AI59" s="14">
        <v>1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3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3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1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2</v>
      </c>
      <c r="EB59" s="14">
        <v>0</v>
      </c>
      <c r="EC59" s="14">
        <v>1</v>
      </c>
      <c r="ED59" s="14">
        <v>1</v>
      </c>
      <c r="EE59" s="14">
        <v>36</v>
      </c>
      <c r="EF59" s="14">
        <v>87</v>
      </c>
      <c r="EG59" s="14">
        <v>172</v>
      </c>
      <c r="EH59" s="14">
        <v>1464</v>
      </c>
      <c r="EI59" s="14">
        <v>4</v>
      </c>
      <c r="EJ59" s="14">
        <v>1</v>
      </c>
      <c r="EK59" s="14">
        <v>0</v>
      </c>
      <c r="EL59" s="14">
        <v>0</v>
      </c>
      <c r="EM59" s="14">
        <v>0</v>
      </c>
      <c r="EN59" s="14">
        <v>0</v>
      </c>
      <c r="EO59" s="14">
        <v>1</v>
      </c>
      <c r="EP59" s="14">
        <v>0</v>
      </c>
      <c r="EQ59" s="14">
        <v>0</v>
      </c>
      <c r="ER59" s="14">
        <v>0</v>
      </c>
      <c r="ES59" s="14">
        <v>1</v>
      </c>
      <c r="ET59" s="14">
        <v>0</v>
      </c>
      <c r="EU59" s="14">
        <v>0</v>
      </c>
      <c r="EV59" s="14">
        <v>1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6</v>
      </c>
      <c r="FD59" s="14">
        <v>0</v>
      </c>
      <c r="FE59" s="14">
        <v>0</v>
      </c>
      <c r="FF59" s="14">
        <v>4</v>
      </c>
      <c r="FG59" s="14">
        <v>4</v>
      </c>
      <c r="FH59" s="14">
        <v>2</v>
      </c>
      <c r="FI59" s="14">
        <v>0</v>
      </c>
      <c r="FJ59" s="14">
        <v>0</v>
      </c>
      <c r="FK59" s="14">
        <v>0</v>
      </c>
      <c r="FL59" s="14">
        <v>0</v>
      </c>
      <c r="FM59" s="14">
        <v>2</v>
      </c>
      <c r="FN59" s="14">
        <v>245</v>
      </c>
      <c r="FO59" s="14">
        <v>1088</v>
      </c>
      <c r="FP59" s="14">
        <v>279</v>
      </c>
      <c r="FQ59" s="14">
        <v>393</v>
      </c>
      <c r="FR59" s="14">
        <v>0</v>
      </c>
      <c r="FS59" s="14">
        <v>339</v>
      </c>
      <c r="FT59" s="14">
        <v>0</v>
      </c>
      <c r="FU59" s="14">
        <v>13</v>
      </c>
      <c r="FV59" s="14">
        <v>49</v>
      </c>
      <c r="FW59" s="14">
        <v>7</v>
      </c>
      <c r="FX59" s="14">
        <v>2</v>
      </c>
      <c r="FY59" s="14">
        <v>0</v>
      </c>
      <c r="FZ59" s="20">
        <v>4779</v>
      </c>
      <c r="GA59" s="14">
        <v>76527</v>
      </c>
      <c r="GB59" s="14">
        <v>0</v>
      </c>
      <c r="GC59" s="14">
        <v>0</v>
      </c>
      <c r="GD59" s="14">
        <v>16</v>
      </c>
      <c r="GE59" s="20">
        <v>76543</v>
      </c>
      <c r="GF59" s="14">
        <v>0</v>
      </c>
      <c r="GG59" s="14">
        <v>1472</v>
      </c>
      <c r="GH59" s="14">
        <v>0</v>
      </c>
      <c r="GI59" s="20">
        <v>1472</v>
      </c>
      <c r="GJ59" s="14">
        <v>3399</v>
      </c>
      <c r="GK59" s="20">
        <v>81414</v>
      </c>
      <c r="GL59" s="20">
        <v>86193</v>
      </c>
    </row>
    <row r="60" spans="1:194" x14ac:dyDescent="0.2">
      <c r="A60" s="23" t="s">
        <v>568</v>
      </c>
      <c r="B60" s="18" t="s">
        <v>567</v>
      </c>
      <c r="C60" s="24" t="s">
        <v>566</v>
      </c>
      <c r="D60" s="14">
        <v>29</v>
      </c>
      <c r="E60" s="14">
        <v>2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32</v>
      </c>
      <c r="L60" s="14">
        <v>1</v>
      </c>
      <c r="M60" s="14">
        <v>0</v>
      </c>
      <c r="N60" s="14">
        <v>1</v>
      </c>
      <c r="O60" s="14">
        <v>0</v>
      </c>
      <c r="P60" s="14">
        <v>0</v>
      </c>
      <c r="Q60" s="14">
        <v>0</v>
      </c>
      <c r="R60" s="14">
        <v>1</v>
      </c>
      <c r="S60" s="14">
        <v>0</v>
      </c>
      <c r="T60" s="14">
        <v>0</v>
      </c>
      <c r="U60" s="14">
        <v>7</v>
      </c>
      <c r="V60" s="14">
        <v>8</v>
      </c>
      <c r="W60" s="14">
        <v>58</v>
      </c>
      <c r="X60" s="14">
        <v>42</v>
      </c>
      <c r="Y60" s="14">
        <v>19</v>
      </c>
      <c r="Z60" s="14">
        <v>0</v>
      </c>
      <c r="AA60" s="14">
        <v>0</v>
      </c>
      <c r="AB60" s="14">
        <v>35</v>
      </c>
      <c r="AC60" s="14">
        <v>0</v>
      </c>
      <c r="AD60" s="14">
        <v>613</v>
      </c>
      <c r="AE60" s="14">
        <v>0</v>
      </c>
      <c r="AF60" s="14">
        <v>27156</v>
      </c>
      <c r="AG60" s="14">
        <v>0</v>
      </c>
      <c r="AH60" s="14">
        <v>1</v>
      </c>
      <c r="AI60" s="14">
        <v>48</v>
      </c>
      <c r="AJ60" s="14">
        <v>0</v>
      </c>
      <c r="AK60" s="14">
        <v>1</v>
      </c>
      <c r="AL60" s="14">
        <v>1</v>
      </c>
      <c r="AM60" s="14">
        <v>65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1</v>
      </c>
      <c r="AV60" s="14">
        <v>1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3</v>
      </c>
      <c r="BD60" s="14">
        <v>0</v>
      </c>
      <c r="BE60" s="14">
        <v>0</v>
      </c>
      <c r="BF60" s="14">
        <v>0</v>
      </c>
      <c r="BG60" s="14">
        <v>0</v>
      </c>
      <c r="BH60" s="14">
        <v>2</v>
      </c>
      <c r="BI60" s="14">
        <v>0</v>
      </c>
      <c r="BJ60" s="14">
        <v>10</v>
      </c>
      <c r="BK60" s="14">
        <v>3</v>
      </c>
      <c r="BL60" s="14">
        <v>6</v>
      </c>
      <c r="BM60" s="14">
        <v>2</v>
      </c>
      <c r="BN60" s="14">
        <v>4</v>
      </c>
      <c r="BO60" s="14">
        <v>0</v>
      </c>
      <c r="BP60" s="14">
        <v>10</v>
      </c>
      <c r="BQ60" s="14">
        <v>40</v>
      </c>
      <c r="BR60" s="14">
        <v>0</v>
      </c>
      <c r="BS60" s="14">
        <v>5</v>
      </c>
      <c r="BT60" s="14">
        <v>0</v>
      </c>
      <c r="BU60" s="14">
        <v>2</v>
      </c>
      <c r="BV60" s="14">
        <v>0</v>
      </c>
      <c r="BW60" s="14">
        <v>0</v>
      </c>
      <c r="BX60" s="14">
        <v>1</v>
      </c>
      <c r="BY60" s="14">
        <v>0</v>
      </c>
      <c r="BZ60" s="14">
        <v>48</v>
      </c>
      <c r="CA60" s="14">
        <v>2</v>
      </c>
      <c r="CB60" s="14">
        <v>0</v>
      </c>
      <c r="CC60" s="14">
        <v>0</v>
      </c>
      <c r="CD60" s="14">
        <v>4</v>
      </c>
      <c r="CE60" s="14">
        <v>0</v>
      </c>
      <c r="CF60" s="14">
        <v>0</v>
      </c>
      <c r="CG60" s="14">
        <v>1</v>
      </c>
      <c r="CH60" s="14">
        <v>0</v>
      </c>
      <c r="CI60" s="14">
        <v>0</v>
      </c>
      <c r="CJ60" s="14">
        <v>0</v>
      </c>
      <c r="CK60" s="14">
        <v>1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3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2</v>
      </c>
      <c r="DQ60" s="14">
        <v>1</v>
      </c>
      <c r="DR60" s="14">
        <v>0</v>
      </c>
      <c r="DS60" s="14">
        <v>0</v>
      </c>
      <c r="DT60" s="14">
        <v>2</v>
      </c>
      <c r="DU60" s="14">
        <v>0</v>
      </c>
      <c r="DV60" s="14">
        <v>1</v>
      </c>
      <c r="DW60" s="14">
        <v>0</v>
      </c>
      <c r="DX60" s="14">
        <v>0</v>
      </c>
      <c r="DY60" s="14">
        <v>1</v>
      </c>
      <c r="DZ60" s="14">
        <v>1</v>
      </c>
      <c r="EA60" s="14">
        <v>1</v>
      </c>
      <c r="EB60" s="14">
        <v>0</v>
      </c>
      <c r="EC60" s="14">
        <v>6</v>
      </c>
      <c r="ED60" s="14">
        <v>10</v>
      </c>
      <c r="EE60" s="14">
        <v>177</v>
      </c>
      <c r="EF60" s="14">
        <v>227</v>
      </c>
      <c r="EG60" s="14">
        <v>495</v>
      </c>
      <c r="EH60" s="14">
        <v>4016</v>
      </c>
      <c r="EI60" s="14">
        <v>3</v>
      </c>
      <c r="EJ60" s="14">
        <v>1</v>
      </c>
      <c r="EK60" s="14">
        <v>1</v>
      </c>
      <c r="EL60" s="14">
        <v>0</v>
      </c>
      <c r="EM60" s="14">
        <v>1</v>
      </c>
      <c r="EN60" s="14">
        <v>0</v>
      </c>
      <c r="EO60" s="14">
        <v>1</v>
      </c>
      <c r="EP60" s="14">
        <v>1</v>
      </c>
      <c r="EQ60" s="14">
        <v>2</v>
      </c>
      <c r="ER60" s="14">
        <v>18</v>
      </c>
      <c r="ES60" s="14">
        <v>1</v>
      </c>
      <c r="ET60" s="14">
        <v>1</v>
      </c>
      <c r="EU60" s="14">
        <v>6</v>
      </c>
      <c r="EV60" s="14">
        <v>3</v>
      </c>
      <c r="EW60" s="14">
        <v>9</v>
      </c>
      <c r="EX60" s="14">
        <v>0</v>
      </c>
      <c r="EY60" s="14">
        <v>0</v>
      </c>
      <c r="EZ60" s="14">
        <v>0</v>
      </c>
      <c r="FA60" s="14">
        <v>69</v>
      </c>
      <c r="FB60" s="14">
        <v>0</v>
      </c>
      <c r="FC60" s="14">
        <v>9</v>
      </c>
      <c r="FD60" s="14">
        <v>1</v>
      </c>
      <c r="FE60" s="14">
        <v>5</v>
      </c>
      <c r="FF60" s="14">
        <v>9</v>
      </c>
      <c r="FG60" s="14">
        <v>4</v>
      </c>
      <c r="FH60" s="14">
        <v>3</v>
      </c>
      <c r="FI60" s="14">
        <v>0</v>
      </c>
      <c r="FJ60" s="14">
        <v>0</v>
      </c>
      <c r="FK60" s="14">
        <v>6</v>
      </c>
      <c r="FL60" s="14">
        <v>17</v>
      </c>
      <c r="FM60" s="14">
        <v>7</v>
      </c>
      <c r="FN60" s="14">
        <v>34</v>
      </c>
      <c r="FO60" s="14">
        <v>1221</v>
      </c>
      <c r="FP60" s="14">
        <v>392</v>
      </c>
      <c r="FQ60" s="14">
        <v>663</v>
      </c>
      <c r="FR60" s="14">
        <v>0</v>
      </c>
      <c r="FS60" s="14">
        <v>411</v>
      </c>
      <c r="FT60" s="14">
        <v>0</v>
      </c>
      <c r="FU60" s="14">
        <v>124</v>
      </c>
      <c r="FV60" s="14">
        <v>54</v>
      </c>
      <c r="FW60" s="14">
        <v>23</v>
      </c>
      <c r="FX60" s="14">
        <v>12</v>
      </c>
      <c r="FY60" s="14">
        <v>0</v>
      </c>
      <c r="FZ60" s="20">
        <v>36326</v>
      </c>
      <c r="GA60" s="14">
        <v>188264</v>
      </c>
      <c r="GB60" s="14">
        <v>0</v>
      </c>
      <c r="GC60" s="14">
        <v>0</v>
      </c>
      <c r="GD60" s="14">
        <v>48</v>
      </c>
      <c r="GE60" s="20">
        <v>188312</v>
      </c>
      <c r="GF60" s="14">
        <v>0</v>
      </c>
      <c r="GG60" s="14">
        <v>5842</v>
      </c>
      <c r="GH60" s="14">
        <v>0</v>
      </c>
      <c r="GI60" s="20">
        <v>5842</v>
      </c>
      <c r="GJ60" s="14">
        <v>6445</v>
      </c>
      <c r="GK60" s="20">
        <v>200599</v>
      </c>
      <c r="GL60" s="20">
        <v>236925</v>
      </c>
    </row>
    <row r="61" spans="1:194" x14ac:dyDescent="0.2">
      <c r="A61" s="23" t="s">
        <v>565</v>
      </c>
      <c r="B61" s="18" t="s">
        <v>564</v>
      </c>
      <c r="C61" s="24" t="s">
        <v>563</v>
      </c>
      <c r="D61" s="14">
        <v>9</v>
      </c>
      <c r="E61" s="14">
        <v>360</v>
      </c>
      <c r="F61" s="14">
        <v>0</v>
      </c>
      <c r="G61" s="14">
        <v>0</v>
      </c>
      <c r="H61" s="14">
        <v>1</v>
      </c>
      <c r="I61" s="14">
        <v>0</v>
      </c>
      <c r="J61" s="14">
        <v>0</v>
      </c>
      <c r="K61" s="14">
        <v>19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9566</v>
      </c>
      <c r="V61" s="14">
        <v>2556</v>
      </c>
      <c r="W61" s="14">
        <v>376</v>
      </c>
      <c r="X61" s="14">
        <v>248</v>
      </c>
      <c r="Y61" s="14">
        <v>115</v>
      </c>
      <c r="Z61" s="14">
        <v>21</v>
      </c>
      <c r="AA61" s="14">
        <v>224</v>
      </c>
      <c r="AB61" s="14">
        <v>631</v>
      </c>
      <c r="AC61" s="14">
        <v>0</v>
      </c>
      <c r="AD61" s="14">
        <v>23</v>
      </c>
      <c r="AE61" s="14">
        <v>430</v>
      </c>
      <c r="AF61" s="14">
        <v>625</v>
      </c>
      <c r="AG61" s="14">
        <v>2339</v>
      </c>
      <c r="AH61" s="14">
        <v>6</v>
      </c>
      <c r="AI61" s="14">
        <v>386</v>
      </c>
      <c r="AJ61" s="14">
        <v>21</v>
      </c>
      <c r="AK61" s="14">
        <v>0</v>
      </c>
      <c r="AL61" s="14">
        <v>18</v>
      </c>
      <c r="AM61" s="14">
        <v>146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1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2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1</v>
      </c>
      <c r="ED61" s="14">
        <v>1</v>
      </c>
      <c r="EE61" s="14">
        <v>504</v>
      </c>
      <c r="EF61" s="14">
        <v>522</v>
      </c>
      <c r="EG61" s="14">
        <v>123</v>
      </c>
      <c r="EH61" s="14">
        <v>1076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1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3</v>
      </c>
      <c r="FD61" s="14">
        <v>1</v>
      </c>
      <c r="FE61" s="14">
        <v>0</v>
      </c>
      <c r="FF61" s="14">
        <v>1</v>
      </c>
      <c r="FG61" s="14">
        <v>2</v>
      </c>
      <c r="FH61" s="14">
        <v>1</v>
      </c>
      <c r="FI61" s="14">
        <v>0</v>
      </c>
      <c r="FJ61" s="14">
        <v>0</v>
      </c>
      <c r="FK61" s="14">
        <v>2</v>
      </c>
      <c r="FL61" s="14">
        <v>0</v>
      </c>
      <c r="FM61" s="14">
        <v>0</v>
      </c>
      <c r="FN61" s="14">
        <v>6</v>
      </c>
      <c r="FO61" s="14">
        <v>356</v>
      </c>
      <c r="FP61" s="14">
        <v>92</v>
      </c>
      <c r="FQ61" s="14">
        <v>239</v>
      </c>
      <c r="FR61" s="14">
        <v>0</v>
      </c>
      <c r="FS61" s="14">
        <v>149</v>
      </c>
      <c r="FT61" s="14">
        <v>0</v>
      </c>
      <c r="FU61" s="14">
        <v>2</v>
      </c>
      <c r="FV61" s="14">
        <v>11</v>
      </c>
      <c r="FW61" s="14">
        <v>4</v>
      </c>
      <c r="FX61" s="14">
        <v>0</v>
      </c>
      <c r="FY61" s="14">
        <v>0</v>
      </c>
      <c r="FZ61" s="20">
        <v>21221</v>
      </c>
      <c r="GA61" s="14">
        <v>64724</v>
      </c>
      <c r="GB61" s="14">
        <v>0</v>
      </c>
      <c r="GC61" s="14">
        <v>0</v>
      </c>
      <c r="GD61" s="14">
        <v>0</v>
      </c>
      <c r="GE61" s="20">
        <v>64724</v>
      </c>
      <c r="GF61" s="14">
        <v>0</v>
      </c>
      <c r="GG61" s="14">
        <v>1554</v>
      </c>
      <c r="GH61" s="14">
        <v>0</v>
      </c>
      <c r="GI61" s="20">
        <v>1554</v>
      </c>
      <c r="GJ61" s="14">
        <v>4258</v>
      </c>
      <c r="GK61" s="20">
        <v>70536</v>
      </c>
      <c r="GL61" s="20">
        <v>91757</v>
      </c>
    </row>
    <row r="62" spans="1:194" x14ac:dyDescent="0.2">
      <c r="A62" s="23" t="s">
        <v>562</v>
      </c>
      <c r="B62" s="18" t="s">
        <v>561</v>
      </c>
      <c r="C62" s="32" t="s">
        <v>560</v>
      </c>
      <c r="D62" s="14">
        <v>5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40</v>
      </c>
      <c r="V62" s="14">
        <v>4</v>
      </c>
      <c r="W62" s="14">
        <v>90</v>
      </c>
      <c r="X62" s="14">
        <v>0</v>
      </c>
      <c r="Y62" s="14">
        <v>321</v>
      </c>
      <c r="Z62" s="14">
        <v>1</v>
      </c>
      <c r="AA62" s="14">
        <v>0</v>
      </c>
      <c r="AB62" s="14">
        <v>463</v>
      </c>
      <c r="AC62" s="14">
        <v>0</v>
      </c>
      <c r="AD62" s="14">
        <v>14</v>
      </c>
      <c r="AE62" s="14">
        <v>46</v>
      </c>
      <c r="AF62" s="14">
        <v>4</v>
      </c>
      <c r="AG62" s="14">
        <v>10</v>
      </c>
      <c r="AH62" s="14">
        <v>67</v>
      </c>
      <c r="AI62" s="14">
        <v>0</v>
      </c>
      <c r="AJ62" s="14">
        <v>0</v>
      </c>
      <c r="AK62" s="14">
        <v>0</v>
      </c>
      <c r="AL62" s="14">
        <v>0</v>
      </c>
      <c r="AM62" s="14">
        <v>1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7</v>
      </c>
      <c r="EG62" s="14">
        <v>6</v>
      </c>
      <c r="EH62" s="14">
        <v>112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4</v>
      </c>
      <c r="FD62" s="14">
        <v>0</v>
      </c>
      <c r="FE62" s="14">
        <v>0</v>
      </c>
      <c r="FF62" s="14">
        <v>4</v>
      </c>
      <c r="FG62" s="14">
        <v>0</v>
      </c>
      <c r="FH62" s="14">
        <v>2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1</v>
      </c>
      <c r="FO62" s="14">
        <v>102</v>
      </c>
      <c r="FP62" s="14">
        <v>49</v>
      </c>
      <c r="FQ62" s="14">
        <v>837</v>
      </c>
      <c r="FR62" s="14">
        <v>0</v>
      </c>
      <c r="FS62" s="14">
        <v>492</v>
      </c>
      <c r="FT62" s="14">
        <v>0</v>
      </c>
      <c r="FU62" s="14">
        <v>3</v>
      </c>
      <c r="FV62" s="14">
        <v>0</v>
      </c>
      <c r="FW62" s="14">
        <v>6</v>
      </c>
      <c r="FX62" s="14">
        <v>0</v>
      </c>
      <c r="FY62" s="14">
        <v>0</v>
      </c>
      <c r="FZ62" s="20">
        <v>2691</v>
      </c>
      <c r="GA62" s="14">
        <v>87588</v>
      </c>
      <c r="GB62" s="14">
        <v>0</v>
      </c>
      <c r="GC62" s="14">
        <v>0</v>
      </c>
      <c r="GD62" s="14">
        <v>2</v>
      </c>
      <c r="GE62" s="20">
        <v>87590</v>
      </c>
      <c r="GF62" s="14">
        <v>0</v>
      </c>
      <c r="GG62" s="14">
        <v>873</v>
      </c>
      <c r="GH62" s="14">
        <v>0</v>
      </c>
      <c r="GI62" s="20">
        <v>873</v>
      </c>
      <c r="GJ62" s="14">
        <v>1743</v>
      </c>
      <c r="GK62" s="20">
        <v>90205</v>
      </c>
      <c r="GL62" s="20">
        <v>92897</v>
      </c>
    </row>
    <row r="63" spans="1:194" ht="25.5" x14ac:dyDescent="0.2">
      <c r="A63" s="23" t="s">
        <v>559</v>
      </c>
      <c r="B63" s="18" t="s">
        <v>558</v>
      </c>
      <c r="C63" s="25" t="s">
        <v>557</v>
      </c>
      <c r="D63" s="14">
        <v>62</v>
      </c>
      <c r="E63" s="14">
        <v>378</v>
      </c>
      <c r="F63" s="14">
        <v>0</v>
      </c>
      <c r="G63" s="14">
        <v>1</v>
      </c>
      <c r="H63" s="14">
        <v>61</v>
      </c>
      <c r="I63" s="14">
        <v>2</v>
      </c>
      <c r="J63" s="14">
        <v>0</v>
      </c>
      <c r="K63" s="14">
        <v>293</v>
      </c>
      <c r="L63" s="14">
        <v>7</v>
      </c>
      <c r="M63" s="14">
        <v>0</v>
      </c>
      <c r="N63" s="14">
        <v>53</v>
      </c>
      <c r="O63" s="14">
        <v>0</v>
      </c>
      <c r="P63" s="14">
        <v>8</v>
      </c>
      <c r="Q63" s="14">
        <v>0</v>
      </c>
      <c r="R63" s="14">
        <v>0</v>
      </c>
      <c r="S63" s="14">
        <v>0</v>
      </c>
      <c r="T63" s="14">
        <v>2</v>
      </c>
      <c r="U63" s="14">
        <v>3795</v>
      </c>
      <c r="V63" s="14">
        <v>108</v>
      </c>
      <c r="W63" s="14">
        <v>326</v>
      </c>
      <c r="X63" s="14">
        <v>2091</v>
      </c>
      <c r="Y63" s="14">
        <v>4656</v>
      </c>
      <c r="Z63" s="14">
        <v>395</v>
      </c>
      <c r="AA63" s="14">
        <v>1159</v>
      </c>
      <c r="AB63" s="14">
        <v>7601</v>
      </c>
      <c r="AC63" s="14">
        <v>4</v>
      </c>
      <c r="AD63" s="14">
        <v>8734</v>
      </c>
      <c r="AE63" s="14">
        <v>1152</v>
      </c>
      <c r="AF63" s="14">
        <v>1</v>
      </c>
      <c r="AG63" s="14">
        <v>1676</v>
      </c>
      <c r="AH63" s="14">
        <v>215</v>
      </c>
      <c r="AI63" s="14">
        <v>1604</v>
      </c>
      <c r="AJ63" s="14">
        <v>3517</v>
      </c>
      <c r="AK63" s="14">
        <v>183</v>
      </c>
      <c r="AL63" s="14">
        <v>2485</v>
      </c>
      <c r="AM63" s="14">
        <v>15143</v>
      </c>
      <c r="AN63" s="14">
        <v>0</v>
      </c>
      <c r="AO63" s="14">
        <v>1</v>
      </c>
      <c r="AP63" s="14">
        <v>0</v>
      </c>
      <c r="AQ63" s="14">
        <v>1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3</v>
      </c>
      <c r="AX63" s="14">
        <v>1</v>
      </c>
      <c r="AY63" s="14">
        <v>0</v>
      </c>
      <c r="AZ63" s="14">
        <v>0</v>
      </c>
      <c r="BA63" s="14">
        <v>2</v>
      </c>
      <c r="BB63" s="14">
        <v>9</v>
      </c>
      <c r="BC63" s="14">
        <v>0</v>
      </c>
      <c r="BD63" s="14">
        <v>0</v>
      </c>
      <c r="BE63" s="14">
        <v>0</v>
      </c>
      <c r="BF63" s="14">
        <v>0</v>
      </c>
      <c r="BG63" s="14">
        <v>25</v>
      </c>
      <c r="BH63" s="14">
        <v>0</v>
      </c>
      <c r="BI63" s="14">
        <v>0</v>
      </c>
      <c r="BJ63" s="14">
        <v>2</v>
      </c>
      <c r="BK63" s="14">
        <v>0</v>
      </c>
      <c r="BL63" s="14">
        <v>18</v>
      </c>
      <c r="BM63" s="14">
        <v>0</v>
      </c>
      <c r="BN63" s="14">
        <v>0</v>
      </c>
      <c r="BO63" s="14">
        <v>0</v>
      </c>
      <c r="BP63" s="14">
        <v>0</v>
      </c>
      <c r="BQ63" s="14">
        <v>32</v>
      </c>
      <c r="BR63" s="14">
        <v>1</v>
      </c>
      <c r="BS63" s="14">
        <v>0</v>
      </c>
      <c r="BT63" s="14">
        <v>0</v>
      </c>
      <c r="BU63" s="14">
        <v>10</v>
      </c>
      <c r="BV63" s="14">
        <v>0</v>
      </c>
      <c r="BW63" s="14">
        <v>0</v>
      </c>
      <c r="BX63" s="14">
        <v>0</v>
      </c>
      <c r="BY63" s="14">
        <v>0</v>
      </c>
      <c r="BZ63" s="14">
        <v>1</v>
      </c>
      <c r="CA63" s="14">
        <v>0</v>
      </c>
      <c r="CB63" s="14">
        <v>5</v>
      </c>
      <c r="CC63" s="14">
        <v>0</v>
      </c>
      <c r="CD63" s="14">
        <v>5</v>
      </c>
      <c r="CE63" s="14">
        <v>0</v>
      </c>
      <c r="CF63" s="14">
        <v>0</v>
      </c>
      <c r="CG63" s="14">
        <v>1</v>
      </c>
      <c r="CH63" s="14">
        <v>2</v>
      </c>
      <c r="CI63" s="14">
        <v>0</v>
      </c>
      <c r="CJ63" s="14">
        <v>3</v>
      </c>
      <c r="CK63" s="14">
        <v>0</v>
      </c>
      <c r="CL63" s="14">
        <v>0</v>
      </c>
      <c r="CM63" s="14">
        <v>2</v>
      </c>
      <c r="CN63" s="14">
        <v>0</v>
      </c>
      <c r="CO63" s="14">
        <v>0</v>
      </c>
      <c r="CP63" s="14">
        <v>1</v>
      </c>
      <c r="CQ63" s="14">
        <v>0</v>
      </c>
      <c r="CR63" s="14">
        <v>0</v>
      </c>
      <c r="CS63" s="14">
        <v>1</v>
      </c>
      <c r="CT63" s="14">
        <v>0</v>
      </c>
      <c r="CU63" s="14">
        <v>0</v>
      </c>
      <c r="CV63" s="14">
        <v>0</v>
      </c>
      <c r="CW63" s="14">
        <v>8</v>
      </c>
      <c r="CX63" s="14">
        <v>0</v>
      </c>
      <c r="CY63" s="14">
        <v>0</v>
      </c>
      <c r="CZ63" s="14">
        <v>0</v>
      </c>
      <c r="DA63" s="14">
        <v>1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2</v>
      </c>
      <c r="DI63" s="14">
        <v>0</v>
      </c>
      <c r="DJ63" s="14">
        <v>2</v>
      </c>
      <c r="DK63" s="14">
        <v>0</v>
      </c>
      <c r="DL63" s="14">
        <v>3</v>
      </c>
      <c r="DM63" s="14">
        <v>0</v>
      </c>
      <c r="DN63" s="14">
        <v>0</v>
      </c>
      <c r="DO63" s="14">
        <v>0</v>
      </c>
      <c r="DP63" s="14">
        <v>15</v>
      </c>
      <c r="DQ63" s="14">
        <v>4</v>
      </c>
      <c r="DR63" s="14">
        <v>0</v>
      </c>
      <c r="DS63" s="14">
        <v>2</v>
      </c>
      <c r="DT63" s="14">
        <v>10</v>
      </c>
      <c r="DU63" s="14">
        <v>1</v>
      </c>
      <c r="DV63" s="14">
        <v>0</v>
      </c>
      <c r="DW63" s="14">
        <v>0</v>
      </c>
      <c r="DX63" s="14">
        <v>0</v>
      </c>
      <c r="DY63" s="14">
        <v>23</v>
      </c>
      <c r="DZ63" s="14">
        <v>1</v>
      </c>
      <c r="EA63" s="14">
        <v>5</v>
      </c>
      <c r="EB63" s="14">
        <v>0</v>
      </c>
      <c r="EC63" s="14">
        <v>106</v>
      </c>
      <c r="ED63" s="14">
        <v>5</v>
      </c>
      <c r="EE63" s="14">
        <v>1640</v>
      </c>
      <c r="EF63" s="14">
        <v>936</v>
      </c>
      <c r="EG63" s="14">
        <v>739</v>
      </c>
      <c r="EH63" s="14">
        <v>4077</v>
      </c>
      <c r="EI63" s="14">
        <v>133</v>
      </c>
      <c r="EJ63" s="14">
        <v>0</v>
      </c>
      <c r="EK63" s="14">
        <v>5</v>
      </c>
      <c r="EL63" s="14">
        <v>0</v>
      </c>
      <c r="EM63" s="14">
        <v>4</v>
      </c>
      <c r="EN63" s="14">
        <v>1</v>
      </c>
      <c r="EO63" s="14">
        <v>1</v>
      </c>
      <c r="EP63" s="14">
        <v>9</v>
      </c>
      <c r="EQ63" s="14">
        <v>28</v>
      </c>
      <c r="ER63" s="14">
        <v>8</v>
      </c>
      <c r="ES63" s="14">
        <v>2</v>
      </c>
      <c r="ET63" s="14">
        <v>43</v>
      </c>
      <c r="EU63" s="14">
        <v>85</v>
      </c>
      <c r="EV63" s="14">
        <v>2</v>
      </c>
      <c r="EW63" s="14">
        <v>3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70</v>
      </c>
      <c r="FD63" s="14">
        <v>1</v>
      </c>
      <c r="FE63" s="14">
        <v>18</v>
      </c>
      <c r="FF63" s="14">
        <v>354</v>
      </c>
      <c r="FG63" s="14">
        <v>12</v>
      </c>
      <c r="FH63" s="14">
        <v>20</v>
      </c>
      <c r="FI63" s="14">
        <v>4</v>
      </c>
      <c r="FJ63" s="14">
        <v>0</v>
      </c>
      <c r="FK63" s="14">
        <v>0</v>
      </c>
      <c r="FL63" s="14">
        <v>0</v>
      </c>
      <c r="FM63" s="14">
        <v>11</v>
      </c>
      <c r="FN63" s="14">
        <v>4</v>
      </c>
      <c r="FO63" s="14">
        <v>5278</v>
      </c>
      <c r="FP63" s="14">
        <v>645</v>
      </c>
      <c r="FQ63" s="14">
        <v>2424</v>
      </c>
      <c r="FR63" s="14">
        <v>0</v>
      </c>
      <c r="FS63" s="14">
        <v>1703</v>
      </c>
      <c r="FT63" s="14">
        <v>6</v>
      </c>
      <c r="FU63" s="14">
        <v>154</v>
      </c>
      <c r="FV63" s="14">
        <v>8</v>
      </c>
      <c r="FW63" s="14">
        <v>117</v>
      </c>
      <c r="FX63" s="14">
        <v>8</v>
      </c>
      <c r="FY63" s="14">
        <v>0</v>
      </c>
      <c r="FZ63" s="20">
        <v>74587</v>
      </c>
      <c r="GA63" s="14">
        <v>80777</v>
      </c>
      <c r="GB63" s="14">
        <v>0</v>
      </c>
      <c r="GC63" s="14">
        <v>0</v>
      </c>
      <c r="GD63" s="14">
        <v>23</v>
      </c>
      <c r="GE63" s="20">
        <v>80799</v>
      </c>
      <c r="GF63" s="14">
        <v>0</v>
      </c>
      <c r="GG63" s="14">
        <v>2001</v>
      </c>
      <c r="GH63" s="14">
        <v>0</v>
      </c>
      <c r="GI63" s="20">
        <v>2001</v>
      </c>
      <c r="GJ63" s="14">
        <v>5320</v>
      </c>
      <c r="GK63" s="20">
        <v>88121</v>
      </c>
      <c r="GL63" s="20">
        <v>162707</v>
      </c>
    </row>
    <row r="64" spans="1:194" x14ac:dyDescent="0.2">
      <c r="A64" s="23" t="s">
        <v>556</v>
      </c>
      <c r="B64" s="18" t="s">
        <v>555</v>
      </c>
      <c r="C64" s="32" t="s">
        <v>554</v>
      </c>
      <c r="D64" s="14">
        <v>31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2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57</v>
      </c>
      <c r="V64" s="14">
        <v>0</v>
      </c>
      <c r="W64" s="14">
        <v>0</v>
      </c>
      <c r="X64" s="14">
        <v>0</v>
      </c>
      <c r="Y64" s="14">
        <v>3</v>
      </c>
      <c r="Z64" s="14">
        <v>0</v>
      </c>
      <c r="AA64" s="14">
        <v>0</v>
      </c>
      <c r="AB64" s="14">
        <v>62</v>
      </c>
      <c r="AC64" s="14">
        <v>0</v>
      </c>
      <c r="AD64" s="14">
        <v>65</v>
      </c>
      <c r="AE64" s="14">
        <v>0</v>
      </c>
      <c r="AF64" s="14">
        <v>0</v>
      </c>
      <c r="AG64" s="14">
        <v>0</v>
      </c>
      <c r="AH64" s="14">
        <v>0</v>
      </c>
      <c r="AI64" s="14">
        <v>1</v>
      </c>
      <c r="AJ64" s="14">
        <v>22978</v>
      </c>
      <c r="AK64" s="14">
        <v>693</v>
      </c>
      <c r="AL64" s="14">
        <v>22</v>
      </c>
      <c r="AM64" s="14">
        <v>8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6</v>
      </c>
      <c r="BH64" s="14">
        <v>6</v>
      </c>
      <c r="BI64" s="14">
        <v>0</v>
      </c>
      <c r="BJ64" s="14">
        <v>14</v>
      </c>
      <c r="BK64" s="14">
        <v>5</v>
      </c>
      <c r="BL64" s="14">
        <v>11</v>
      </c>
      <c r="BM64" s="14">
        <v>4</v>
      </c>
      <c r="BN64" s="14">
        <v>9</v>
      </c>
      <c r="BO64" s="14">
        <v>0</v>
      </c>
      <c r="BP64" s="14">
        <v>27</v>
      </c>
      <c r="BQ64" s="14">
        <v>114</v>
      </c>
      <c r="BR64" s="14">
        <v>0</v>
      </c>
      <c r="BS64" s="14">
        <v>10</v>
      </c>
      <c r="BT64" s="14">
        <v>1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1</v>
      </c>
      <c r="CX64" s="14">
        <v>1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3</v>
      </c>
      <c r="DR64" s="14">
        <v>0</v>
      </c>
      <c r="DS64" s="14">
        <v>0</v>
      </c>
      <c r="DT64" s="14">
        <v>4</v>
      </c>
      <c r="DU64" s="14">
        <v>0</v>
      </c>
      <c r="DV64" s="14">
        <v>6</v>
      </c>
      <c r="DW64" s="14">
        <v>0</v>
      </c>
      <c r="DX64" s="14">
        <v>0</v>
      </c>
      <c r="DY64" s="14">
        <v>1</v>
      </c>
      <c r="DZ64" s="14">
        <v>0</v>
      </c>
      <c r="EA64" s="14">
        <v>0</v>
      </c>
      <c r="EB64" s="14">
        <v>0</v>
      </c>
      <c r="EC64" s="14">
        <v>31</v>
      </c>
      <c r="ED64" s="14">
        <v>5</v>
      </c>
      <c r="EE64" s="14">
        <v>115</v>
      </c>
      <c r="EF64" s="14">
        <v>158</v>
      </c>
      <c r="EG64" s="14">
        <v>1102</v>
      </c>
      <c r="EH64" s="14">
        <v>3833</v>
      </c>
      <c r="EI64" s="14">
        <v>0</v>
      </c>
      <c r="EJ64" s="14">
        <v>9</v>
      </c>
      <c r="EK64" s="14">
        <v>0</v>
      </c>
      <c r="EL64" s="14">
        <v>4</v>
      </c>
      <c r="EM64" s="14">
        <v>17</v>
      </c>
      <c r="EN64" s="14">
        <v>1</v>
      </c>
      <c r="EO64" s="14">
        <v>11</v>
      </c>
      <c r="EP64" s="14">
        <v>7</v>
      </c>
      <c r="EQ64" s="14">
        <v>69</v>
      </c>
      <c r="ER64" s="14">
        <v>448</v>
      </c>
      <c r="ES64" s="14">
        <v>1</v>
      </c>
      <c r="ET64" s="14">
        <v>12</v>
      </c>
      <c r="EU64" s="14">
        <v>24</v>
      </c>
      <c r="EV64" s="14">
        <v>7</v>
      </c>
      <c r="EW64" s="14">
        <v>41</v>
      </c>
      <c r="EX64" s="14">
        <v>1</v>
      </c>
      <c r="EY64" s="14">
        <v>0</v>
      </c>
      <c r="EZ64" s="14">
        <v>0</v>
      </c>
      <c r="FA64" s="14">
        <v>0</v>
      </c>
      <c r="FB64" s="14">
        <v>0</v>
      </c>
      <c r="FC64" s="14">
        <v>23</v>
      </c>
      <c r="FD64" s="14">
        <v>3</v>
      </c>
      <c r="FE64" s="14">
        <v>1</v>
      </c>
      <c r="FF64" s="14">
        <v>2</v>
      </c>
      <c r="FG64" s="14">
        <v>4</v>
      </c>
      <c r="FH64" s="14">
        <v>2</v>
      </c>
      <c r="FI64" s="14">
        <v>1</v>
      </c>
      <c r="FJ64" s="14">
        <v>0</v>
      </c>
      <c r="FK64" s="14">
        <v>0</v>
      </c>
      <c r="FL64" s="14">
        <v>0</v>
      </c>
      <c r="FM64" s="14">
        <v>957</v>
      </c>
      <c r="FN64" s="14">
        <v>27</v>
      </c>
      <c r="FO64" s="14">
        <v>0</v>
      </c>
      <c r="FP64" s="14">
        <v>1</v>
      </c>
      <c r="FQ64" s="14">
        <v>54</v>
      </c>
      <c r="FR64" s="14">
        <v>0</v>
      </c>
      <c r="FS64" s="14">
        <v>0</v>
      </c>
      <c r="FT64" s="14">
        <v>0</v>
      </c>
      <c r="FU64" s="14">
        <v>8</v>
      </c>
      <c r="FV64" s="14">
        <v>87</v>
      </c>
      <c r="FW64" s="14">
        <v>55</v>
      </c>
      <c r="FX64" s="14">
        <v>13</v>
      </c>
      <c r="FY64" s="14">
        <v>0</v>
      </c>
      <c r="FZ64" s="20">
        <v>31282</v>
      </c>
      <c r="GA64" s="14">
        <v>581379</v>
      </c>
      <c r="GB64" s="14">
        <v>0</v>
      </c>
      <c r="GC64" s="14">
        <v>0</v>
      </c>
      <c r="GD64" s="14">
        <v>3</v>
      </c>
      <c r="GE64" s="20">
        <v>581382</v>
      </c>
      <c r="GF64" s="14">
        <v>0</v>
      </c>
      <c r="GG64" s="14">
        <v>8139</v>
      </c>
      <c r="GH64" s="14">
        <v>0</v>
      </c>
      <c r="GI64" s="20">
        <v>8139</v>
      </c>
      <c r="GJ64" s="14">
        <v>5918</v>
      </c>
      <c r="GK64" s="20">
        <v>595439</v>
      </c>
      <c r="GL64" s="20">
        <v>626720</v>
      </c>
    </row>
    <row r="65" spans="1:194" x14ac:dyDescent="0.2">
      <c r="A65" s="23" t="s">
        <v>553</v>
      </c>
      <c r="B65" s="18" t="s">
        <v>552</v>
      </c>
      <c r="C65" s="24" t="s">
        <v>551</v>
      </c>
      <c r="D65" s="14">
        <v>23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1</v>
      </c>
      <c r="O65" s="14">
        <v>1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3</v>
      </c>
      <c r="V65" s="14">
        <v>0</v>
      </c>
      <c r="W65" s="14">
        <v>0</v>
      </c>
      <c r="X65" s="14">
        <v>3</v>
      </c>
      <c r="Y65" s="14">
        <v>32</v>
      </c>
      <c r="Z65" s="14">
        <v>0</v>
      </c>
      <c r="AA65" s="14">
        <v>0</v>
      </c>
      <c r="AB65" s="14">
        <v>75</v>
      </c>
      <c r="AC65" s="14">
        <v>1</v>
      </c>
      <c r="AD65" s="14">
        <v>98</v>
      </c>
      <c r="AE65" s="14">
        <v>0</v>
      </c>
      <c r="AF65" s="14">
        <v>0</v>
      </c>
      <c r="AG65" s="14">
        <v>0</v>
      </c>
      <c r="AH65" s="14">
        <v>0</v>
      </c>
      <c r="AI65" s="14">
        <v>10</v>
      </c>
      <c r="AJ65" s="14">
        <v>7884</v>
      </c>
      <c r="AK65" s="14">
        <v>1123</v>
      </c>
      <c r="AL65" s="14">
        <v>6</v>
      </c>
      <c r="AM65" s="14">
        <v>3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2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525</v>
      </c>
      <c r="BK65" s="14">
        <v>220</v>
      </c>
      <c r="BL65" s="14">
        <v>43</v>
      </c>
      <c r="BM65" s="14">
        <v>9</v>
      </c>
      <c r="BN65" s="14">
        <v>82</v>
      </c>
      <c r="BO65" s="14">
        <v>82</v>
      </c>
      <c r="BP65" s="14">
        <v>123</v>
      </c>
      <c r="BQ65" s="14">
        <v>905</v>
      </c>
      <c r="BR65" s="14">
        <v>1010</v>
      </c>
      <c r="BS65" s="14">
        <v>66</v>
      </c>
      <c r="BT65" s="14">
        <v>0</v>
      </c>
      <c r="BU65" s="14">
        <v>0</v>
      </c>
      <c r="BV65" s="14">
        <v>22</v>
      </c>
      <c r="BW65" s="14">
        <v>1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3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1</v>
      </c>
      <c r="CT65" s="14">
        <v>0</v>
      </c>
      <c r="CU65" s="14">
        <v>0</v>
      </c>
      <c r="CV65" s="14">
        <v>4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2</v>
      </c>
      <c r="DF65" s="14">
        <v>0</v>
      </c>
      <c r="DG65" s="14">
        <v>0</v>
      </c>
      <c r="DH65" s="14">
        <v>0</v>
      </c>
      <c r="DI65" s="14">
        <v>2</v>
      </c>
      <c r="DJ65" s="14">
        <v>0</v>
      </c>
      <c r="DK65" s="14">
        <v>0</v>
      </c>
      <c r="DL65" s="14">
        <v>1</v>
      </c>
      <c r="DM65" s="14">
        <v>1</v>
      </c>
      <c r="DN65" s="14">
        <v>0</v>
      </c>
      <c r="DO65" s="14">
        <v>5</v>
      </c>
      <c r="DP65" s="14">
        <v>0</v>
      </c>
      <c r="DQ65" s="14">
        <v>6</v>
      </c>
      <c r="DR65" s="14">
        <v>0</v>
      </c>
      <c r="DS65" s="14">
        <v>0</v>
      </c>
      <c r="DT65" s="14">
        <v>148</v>
      </c>
      <c r="DU65" s="14">
        <v>0</v>
      </c>
      <c r="DV65" s="14">
        <v>0</v>
      </c>
      <c r="DW65" s="14">
        <v>0</v>
      </c>
      <c r="DX65" s="14">
        <v>0</v>
      </c>
      <c r="DY65" s="14">
        <v>1</v>
      </c>
      <c r="DZ65" s="14">
        <v>0</v>
      </c>
      <c r="EA65" s="14">
        <v>0</v>
      </c>
      <c r="EB65" s="14">
        <v>2</v>
      </c>
      <c r="EC65" s="14">
        <v>1</v>
      </c>
      <c r="ED65" s="14">
        <v>0</v>
      </c>
      <c r="EE65" s="14">
        <v>29</v>
      </c>
      <c r="EF65" s="14">
        <v>59</v>
      </c>
      <c r="EG65" s="14">
        <v>14</v>
      </c>
      <c r="EH65" s="14">
        <v>73</v>
      </c>
      <c r="EI65" s="14">
        <v>33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2</v>
      </c>
      <c r="FD65" s="14">
        <v>0</v>
      </c>
      <c r="FE65" s="14">
        <v>8</v>
      </c>
      <c r="FF65" s="14">
        <v>140</v>
      </c>
      <c r="FG65" s="14">
        <v>0</v>
      </c>
      <c r="FH65" s="14">
        <v>1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115</v>
      </c>
      <c r="FR65" s="14">
        <v>2</v>
      </c>
      <c r="FS65" s="14">
        <v>1</v>
      </c>
      <c r="FT65" s="14">
        <v>1</v>
      </c>
      <c r="FU65" s="14">
        <v>0</v>
      </c>
      <c r="FV65" s="14">
        <v>0</v>
      </c>
      <c r="FW65" s="14">
        <v>4</v>
      </c>
      <c r="FX65" s="14">
        <v>0</v>
      </c>
      <c r="FY65" s="14">
        <v>0</v>
      </c>
      <c r="FZ65" s="20">
        <v>13016</v>
      </c>
      <c r="GA65" s="14">
        <v>0</v>
      </c>
      <c r="GB65" s="14">
        <v>0</v>
      </c>
      <c r="GC65" s="14">
        <v>0</v>
      </c>
      <c r="GD65" s="14">
        <v>0</v>
      </c>
      <c r="GE65" s="20">
        <v>0</v>
      </c>
      <c r="GF65" s="14">
        <v>0</v>
      </c>
      <c r="GG65" s="14">
        <v>289</v>
      </c>
      <c r="GH65" s="14">
        <v>0</v>
      </c>
      <c r="GI65" s="20">
        <v>289</v>
      </c>
      <c r="GJ65" s="14">
        <v>1167</v>
      </c>
      <c r="GK65" s="20">
        <v>1455</v>
      </c>
      <c r="GL65" s="20">
        <v>14472</v>
      </c>
    </row>
    <row r="66" spans="1:194" ht="38.25" x14ac:dyDescent="0.2">
      <c r="A66" s="23" t="s">
        <v>550</v>
      </c>
      <c r="B66" s="26" t="s">
        <v>549</v>
      </c>
      <c r="C66" s="24" t="s">
        <v>1080</v>
      </c>
      <c r="D66" s="14">
        <v>81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1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5</v>
      </c>
      <c r="V66" s="14">
        <v>3</v>
      </c>
      <c r="W66" s="14">
        <v>1</v>
      </c>
      <c r="X66" s="14">
        <v>0</v>
      </c>
      <c r="Y66" s="14">
        <v>0</v>
      </c>
      <c r="Z66" s="14">
        <v>0</v>
      </c>
      <c r="AA66" s="14">
        <v>0</v>
      </c>
      <c r="AB66" s="14">
        <v>59</v>
      </c>
      <c r="AC66" s="14">
        <v>0</v>
      </c>
      <c r="AD66" s="14">
        <v>6</v>
      </c>
      <c r="AE66" s="14">
        <v>0</v>
      </c>
      <c r="AF66" s="14">
        <v>0</v>
      </c>
      <c r="AG66" s="14">
        <v>0</v>
      </c>
      <c r="AH66" s="14">
        <v>0</v>
      </c>
      <c r="AI66" s="14">
        <v>1</v>
      </c>
      <c r="AJ66" s="14">
        <v>945</v>
      </c>
      <c r="AK66" s="14">
        <v>17333</v>
      </c>
      <c r="AL66" s="14">
        <v>11</v>
      </c>
      <c r="AM66" s="14">
        <v>3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1</v>
      </c>
      <c r="BW66" s="14">
        <v>0</v>
      </c>
      <c r="BX66" s="14">
        <v>20</v>
      </c>
      <c r="BY66" s="14">
        <v>0</v>
      </c>
      <c r="BZ66" s="14">
        <v>104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1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3</v>
      </c>
      <c r="ED66" s="14">
        <v>5</v>
      </c>
      <c r="EE66" s="14">
        <v>2</v>
      </c>
      <c r="EF66" s="14">
        <v>108</v>
      </c>
      <c r="EG66" s="14">
        <v>855</v>
      </c>
      <c r="EH66" s="14">
        <v>3654</v>
      </c>
      <c r="EI66" s="14">
        <v>0</v>
      </c>
      <c r="EJ66" s="14">
        <v>1</v>
      </c>
      <c r="EK66" s="14">
        <v>0</v>
      </c>
      <c r="EL66" s="14">
        <v>1</v>
      </c>
      <c r="EM66" s="14">
        <v>0</v>
      </c>
      <c r="EN66" s="14">
        <v>0</v>
      </c>
      <c r="EO66" s="14">
        <v>0</v>
      </c>
      <c r="EP66" s="14">
        <v>0</v>
      </c>
      <c r="EQ66" s="14">
        <v>5</v>
      </c>
      <c r="ER66" s="14">
        <v>0</v>
      </c>
      <c r="ES66" s="14">
        <v>0</v>
      </c>
      <c r="ET66" s="14">
        <v>0</v>
      </c>
      <c r="EU66" s="14">
        <v>2</v>
      </c>
      <c r="EV66" s="14">
        <v>3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4</v>
      </c>
      <c r="FD66" s="14">
        <v>1</v>
      </c>
      <c r="FE66" s="14">
        <v>1</v>
      </c>
      <c r="FF66" s="14">
        <v>1</v>
      </c>
      <c r="FG66" s="14">
        <v>5</v>
      </c>
      <c r="FH66" s="14">
        <v>1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10</v>
      </c>
      <c r="FO66" s="14">
        <v>18</v>
      </c>
      <c r="FP66" s="14">
        <v>0</v>
      </c>
      <c r="FQ66" s="14">
        <v>16</v>
      </c>
      <c r="FR66" s="14">
        <v>0</v>
      </c>
      <c r="FS66" s="14">
        <v>1</v>
      </c>
      <c r="FT66" s="14">
        <v>0</v>
      </c>
      <c r="FU66" s="14">
        <v>17</v>
      </c>
      <c r="FV66" s="14">
        <v>58</v>
      </c>
      <c r="FW66" s="14">
        <v>19</v>
      </c>
      <c r="FX66" s="14">
        <v>4</v>
      </c>
      <c r="FY66" s="14">
        <v>0</v>
      </c>
      <c r="FZ66" s="20">
        <v>23373</v>
      </c>
      <c r="GA66" s="14">
        <v>214916</v>
      </c>
      <c r="GB66" s="14">
        <v>0</v>
      </c>
      <c r="GC66" s="14">
        <v>0</v>
      </c>
      <c r="GD66" s="14">
        <v>8</v>
      </c>
      <c r="GE66" s="20">
        <v>214924</v>
      </c>
      <c r="GF66" s="14">
        <v>0</v>
      </c>
      <c r="GG66" s="14">
        <v>6343</v>
      </c>
      <c r="GH66" s="14">
        <v>0</v>
      </c>
      <c r="GI66" s="20">
        <v>6343</v>
      </c>
      <c r="GJ66" s="14">
        <v>98</v>
      </c>
      <c r="GK66" s="20">
        <v>221366</v>
      </c>
      <c r="GL66" s="20">
        <v>244739</v>
      </c>
    </row>
    <row r="67" spans="1:194" ht="25.5" x14ac:dyDescent="0.2">
      <c r="A67" s="23" t="s">
        <v>548</v>
      </c>
      <c r="B67" s="26" t="s">
        <v>547</v>
      </c>
      <c r="C67" s="32" t="s">
        <v>546</v>
      </c>
      <c r="D67" s="14">
        <v>4</v>
      </c>
      <c r="E67" s="14">
        <v>1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268</v>
      </c>
      <c r="V67" s="14">
        <v>0</v>
      </c>
      <c r="W67" s="14">
        <v>0</v>
      </c>
      <c r="X67" s="14">
        <v>0</v>
      </c>
      <c r="Y67" s="14">
        <v>3</v>
      </c>
      <c r="Z67" s="14">
        <v>9</v>
      </c>
      <c r="AA67" s="14">
        <v>0</v>
      </c>
      <c r="AB67" s="14">
        <v>390</v>
      </c>
      <c r="AC67" s="14">
        <v>0</v>
      </c>
      <c r="AD67" s="14">
        <v>6</v>
      </c>
      <c r="AE67" s="14">
        <v>6</v>
      </c>
      <c r="AF67" s="14">
        <v>0</v>
      </c>
      <c r="AG67" s="14">
        <v>0</v>
      </c>
      <c r="AH67" s="14">
        <v>0</v>
      </c>
      <c r="AI67" s="14">
        <v>6</v>
      </c>
      <c r="AJ67" s="14">
        <v>10</v>
      </c>
      <c r="AK67" s="14">
        <v>33</v>
      </c>
      <c r="AL67" s="14">
        <v>15701</v>
      </c>
      <c r="AM67" s="14">
        <v>223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2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7</v>
      </c>
      <c r="ED67" s="14">
        <v>2</v>
      </c>
      <c r="EE67" s="14">
        <v>41</v>
      </c>
      <c r="EF67" s="14">
        <v>100</v>
      </c>
      <c r="EG67" s="14">
        <v>508</v>
      </c>
      <c r="EH67" s="14">
        <v>4634</v>
      </c>
      <c r="EI67" s="14">
        <v>0</v>
      </c>
      <c r="EJ67" s="14">
        <v>0</v>
      </c>
      <c r="EK67" s="14">
        <v>0</v>
      </c>
      <c r="EL67" s="14">
        <v>1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3</v>
      </c>
      <c r="EV67" s="14">
        <v>4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21</v>
      </c>
      <c r="FD67" s="14">
        <v>0</v>
      </c>
      <c r="FE67" s="14">
        <v>0</v>
      </c>
      <c r="FF67" s="14">
        <v>0</v>
      </c>
      <c r="FG67" s="14">
        <v>5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12</v>
      </c>
      <c r="FR67" s="14">
        <v>0</v>
      </c>
      <c r="FS67" s="14">
        <v>0</v>
      </c>
      <c r="FT67" s="14">
        <v>0</v>
      </c>
      <c r="FU67" s="14">
        <v>1</v>
      </c>
      <c r="FV67" s="14">
        <v>176</v>
      </c>
      <c r="FW67" s="14">
        <v>64</v>
      </c>
      <c r="FX67" s="14">
        <v>59</v>
      </c>
      <c r="FY67" s="14">
        <v>0</v>
      </c>
      <c r="FZ67" s="20">
        <v>22301</v>
      </c>
      <c r="GA67" s="14">
        <v>620946</v>
      </c>
      <c r="GB67" s="14">
        <v>0</v>
      </c>
      <c r="GC67" s="14">
        <v>0</v>
      </c>
      <c r="GD67" s="14">
        <v>0</v>
      </c>
      <c r="GE67" s="20">
        <v>620946</v>
      </c>
      <c r="GF67" s="14">
        <v>0</v>
      </c>
      <c r="GG67" s="14">
        <v>864</v>
      </c>
      <c r="GH67" s="14">
        <v>0</v>
      </c>
      <c r="GI67" s="20">
        <v>864</v>
      </c>
      <c r="GJ67" s="14">
        <v>6188</v>
      </c>
      <c r="GK67" s="20">
        <v>627998</v>
      </c>
      <c r="GL67" s="20">
        <v>650299</v>
      </c>
    </row>
    <row r="68" spans="1:194" x14ac:dyDescent="0.2">
      <c r="A68" s="23" t="s">
        <v>545</v>
      </c>
      <c r="B68" s="18" t="s">
        <v>544</v>
      </c>
      <c r="C68" s="32" t="s">
        <v>543</v>
      </c>
      <c r="D68" s="14">
        <v>2</v>
      </c>
      <c r="E68" s="14">
        <v>1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31</v>
      </c>
      <c r="L68" s="14">
        <v>7</v>
      </c>
      <c r="M68" s="14">
        <v>0</v>
      </c>
      <c r="N68" s="14">
        <v>6</v>
      </c>
      <c r="O68" s="14">
        <v>4</v>
      </c>
      <c r="P68" s="14">
        <v>2</v>
      </c>
      <c r="Q68" s="14">
        <v>0</v>
      </c>
      <c r="R68" s="14">
        <v>0</v>
      </c>
      <c r="S68" s="14">
        <v>0</v>
      </c>
      <c r="T68" s="14">
        <v>0</v>
      </c>
      <c r="U68" s="14">
        <v>4</v>
      </c>
      <c r="V68" s="14">
        <v>9</v>
      </c>
      <c r="W68" s="14">
        <v>2</v>
      </c>
      <c r="X68" s="14">
        <v>1</v>
      </c>
      <c r="Y68" s="14">
        <v>59</v>
      </c>
      <c r="Z68" s="14">
        <v>2</v>
      </c>
      <c r="AA68" s="14">
        <v>1</v>
      </c>
      <c r="AB68" s="14">
        <v>21</v>
      </c>
      <c r="AC68" s="14">
        <v>1</v>
      </c>
      <c r="AD68" s="14">
        <v>4</v>
      </c>
      <c r="AE68" s="14">
        <v>0</v>
      </c>
      <c r="AF68" s="14">
        <v>0</v>
      </c>
      <c r="AG68" s="14">
        <v>0</v>
      </c>
      <c r="AH68" s="14">
        <v>193</v>
      </c>
      <c r="AI68" s="14">
        <v>46</v>
      </c>
      <c r="AJ68" s="14">
        <v>46</v>
      </c>
      <c r="AK68" s="14">
        <v>94</v>
      </c>
      <c r="AL68" s="14">
        <v>747</v>
      </c>
      <c r="AM68" s="14">
        <v>3993</v>
      </c>
      <c r="AN68" s="14">
        <v>0</v>
      </c>
      <c r="AO68" s="14">
        <v>0</v>
      </c>
      <c r="AP68" s="14">
        <v>0</v>
      </c>
      <c r="AQ68" s="14">
        <v>1</v>
      </c>
      <c r="AR68" s="14">
        <v>0</v>
      </c>
      <c r="AS68" s="14">
        <v>0</v>
      </c>
      <c r="AT68" s="14">
        <v>0</v>
      </c>
      <c r="AU68" s="14">
        <v>2</v>
      </c>
      <c r="AV68" s="14">
        <v>0</v>
      </c>
      <c r="AW68" s="14">
        <v>0</v>
      </c>
      <c r="AX68" s="14">
        <v>0</v>
      </c>
      <c r="AY68" s="14">
        <v>1</v>
      </c>
      <c r="AZ68" s="14">
        <v>0</v>
      </c>
      <c r="BA68" s="14">
        <v>0</v>
      </c>
      <c r="BB68" s="14">
        <v>0</v>
      </c>
      <c r="BC68" s="14">
        <v>2</v>
      </c>
      <c r="BD68" s="14">
        <v>3</v>
      </c>
      <c r="BE68" s="14">
        <v>0</v>
      </c>
      <c r="BF68" s="14">
        <v>0</v>
      </c>
      <c r="BG68" s="14">
        <v>2</v>
      </c>
      <c r="BH68" s="14">
        <v>2</v>
      </c>
      <c r="BI68" s="14">
        <v>0</v>
      </c>
      <c r="BJ68" s="14">
        <v>8</v>
      </c>
      <c r="BK68" s="14">
        <v>4</v>
      </c>
      <c r="BL68" s="14">
        <v>9</v>
      </c>
      <c r="BM68" s="14">
        <v>1</v>
      </c>
      <c r="BN68" s="14">
        <v>3</v>
      </c>
      <c r="BO68" s="14">
        <v>0</v>
      </c>
      <c r="BP68" s="14">
        <v>10</v>
      </c>
      <c r="BQ68" s="14">
        <v>42</v>
      </c>
      <c r="BR68" s="14">
        <v>0</v>
      </c>
      <c r="BS68" s="14">
        <v>3</v>
      </c>
      <c r="BT68" s="14">
        <v>0</v>
      </c>
      <c r="BU68" s="14">
        <v>1</v>
      </c>
      <c r="BV68" s="14">
        <v>1</v>
      </c>
      <c r="BW68" s="14">
        <v>2</v>
      </c>
      <c r="BX68" s="14">
        <v>0</v>
      </c>
      <c r="BY68" s="14">
        <v>0</v>
      </c>
      <c r="BZ68" s="14">
        <v>1</v>
      </c>
      <c r="CA68" s="14">
        <v>1</v>
      </c>
      <c r="CB68" s="14">
        <v>3</v>
      </c>
      <c r="CC68" s="14">
        <v>37</v>
      </c>
      <c r="CD68" s="14">
        <v>1</v>
      </c>
      <c r="CE68" s="14">
        <v>0</v>
      </c>
      <c r="CF68" s="14">
        <v>0</v>
      </c>
      <c r="CG68" s="14">
        <v>1</v>
      </c>
      <c r="CH68" s="14">
        <v>33</v>
      </c>
      <c r="CI68" s="14">
        <v>0</v>
      </c>
      <c r="CJ68" s="14">
        <v>1</v>
      </c>
      <c r="CK68" s="14">
        <v>3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1</v>
      </c>
      <c r="CS68" s="14">
        <v>2</v>
      </c>
      <c r="CT68" s="14">
        <v>0</v>
      </c>
      <c r="CU68" s="14">
        <v>0</v>
      </c>
      <c r="CV68" s="14">
        <v>0</v>
      </c>
      <c r="CW68" s="14">
        <v>2</v>
      </c>
      <c r="CX68" s="14">
        <v>0</v>
      </c>
      <c r="CY68" s="14">
        <v>0</v>
      </c>
      <c r="CZ68" s="14">
        <v>3</v>
      </c>
      <c r="DA68" s="14">
        <v>0</v>
      </c>
      <c r="DB68" s="14">
        <v>1</v>
      </c>
      <c r="DC68" s="14">
        <v>0</v>
      </c>
      <c r="DD68" s="14">
        <v>0</v>
      </c>
      <c r="DE68" s="14">
        <v>0</v>
      </c>
      <c r="DF68" s="14">
        <v>3</v>
      </c>
      <c r="DG68" s="14">
        <v>0</v>
      </c>
      <c r="DH68" s="14">
        <v>0</v>
      </c>
      <c r="DI68" s="14">
        <v>1</v>
      </c>
      <c r="DJ68" s="14">
        <v>1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</v>
      </c>
      <c r="DR68" s="14">
        <v>0</v>
      </c>
      <c r="DS68" s="14">
        <v>2</v>
      </c>
      <c r="DT68" s="14">
        <v>5</v>
      </c>
      <c r="DU68" s="14">
        <v>2</v>
      </c>
      <c r="DV68" s="14">
        <v>1</v>
      </c>
      <c r="DW68" s="14">
        <v>0</v>
      </c>
      <c r="DX68" s="14">
        <v>1</v>
      </c>
      <c r="DY68" s="14">
        <v>13</v>
      </c>
      <c r="DZ68" s="14">
        <v>2</v>
      </c>
      <c r="EA68" s="14">
        <v>201</v>
      </c>
      <c r="EB68" s="14">
        <v>312</v>
      </c>
      <c r="EC68" s="14">
        <v>20</v>
      </c>
      <c r="ED68" s="14">
        <v>11</v>
      </c>
      <c r="EE68" s="14">
        <v>45</v>
      </c>
      <c r="EF68" s="14">
        <v>356</v>
      </c>
      <c r="EG68" s="14">
        <v>565</v>
      </c>
      <c r="EH68" s="14">
        <v>6131</v>
      </c>
      <c r="EI68" s="14">
        <v>2</v>
      </c>
      <c r="EJ68" s="14">
        <v>1</v>
      </c>
      <c r="EK68" s="14">
        <v>1</v>
      </c>
      <c r="EL68" s="14">
        <v>1</v>
      </c>
      <c r="EM68" s="14">
        <v>3</v>
      </c>
      <c r="EN68" s="14">
        <v>5</v>
      </c>
      <c r="EO68" s="14">
        <v>9</v>
      </c>
      <c r="EP68" s="14">
        <v>1</v>
      </c>
      <c r="EQ68" s="14">
        <v>22</v>
      </c>
      <c r="ER68" s="14">
        <v>3</v>
      </c>
      <c r="ES68" s="14">
        <v>1</v>
      </c>
      <c r="ET68" s="14">
        <v>0</v>
      </c>
      <c r="EU68" s="14">
        <v>12</v>
      </c>
      <c r="EV68" s="14">
        <v>4</v>
      </c>
      <c r="EW68" s="14">
        <v>2</v>
      </c>
      <c r="EX68" s="14">
        <v>1</v>
      </c>
      <c r="EY68" s="14">
        <v>3</v>
      </c>
      <c r="EZ68" s="14">
        <v>0</v>
      </c>
      <c r="FA68" s="14">
        <v>74</v>
      </c>
      <c r="FB68" s="14">
        <v>0</v>
      </c>
      <c r="FC68" s="14">
        <v>34</v>
      </c>
      <c r="FD68" s="14">
        <v>3</v>
      </c>
      <c r="FE68" s="14">
        <v>7</v>
      </c>
      <c r="FF68" s="14">
        <v>12</v>
      </c>
      <c r="FG68" s="14">
        <v>11</v>
      </c>
      <c r="FH68" s="14">
        <v>22</v>
      </c>
      <c r="FI68" s="14">
        <v>1</v>
      </c>
      <c r="FJ68" s="14">
        <v>1</v>
      </c>
      <c r="FK68" s="14">
        <v>6</v>
      </c>
      <c r="FL68" s="14">
        <v>70</v>
      </c>
      <c r="FM68" s="14">
        <v>108</v>
      </c>
      <c r="FN68" s="14">
        <v>5</v>
      </c>
      <c r="FO68" s="14">
        <v>543</v>
      </c>
      <c r="FP68" s="14">
        <v>478</v>
      </c>
      <c r="FQ68" s="14">
        <v>628</v>
      </c>
      <c r="FR68" s="14">
        <v>0</v>
      </c>
      <c r="FS68" s="14">
        <v>277</v>
      </c>
      <c r="FT68" s="14">
        <v>31</v>
      </c>
      <c r="FU68" s="14">
        <v>93</v>
      </c>
      <c r="FV68" s="14">
        <v>200</v>
      </c>
      <c r="FW68" s="14">
        <v>69</v>
      </c>
      <c r="FX68" s="14">
        <v>15</v>
      </c>
      <c r="FY68" s="14">
        <v>0</v>
      </c>
      <c r="FZ68" s="20">
        <v>15893</v>
      </c>
      <c r="GA68" s="14">
        <v>272097</v>
      </c>
      <c r="GB68" s="14">
        <v>0</v>
      </c>
      <c r="GC68" s="14">
        <v>0</v>
      </c>
      <c r="GD68" s="14">
        <v>5</v>
      </c>
      <c r="GE68" s="20">
        <v>272102</v>
      </c>
      <c r="GF68" s="14">
        <v>0</v>
      </c>
      <c r="GG68" s="14">
        <v>4205</v>
      </c>
      <c r="GH68" s="14">
        <v>0</v>
      </c>
      <c r="GI68" s="20">
        <v>4205</v>
      </c>
      <c r="GJ68" s="14">
        <v>3256</v>
      </c>
      <c r="GK68" s="20">
        <v>279563</v>
      </c>
      <c r="GL68" s="20">
        <v>295456</v>
      </c>
    </row>
    <row r="69" spans="1:194" x14ac:dyDescent="0.2">
      <c r="A69" s="23" t="s">
        <v>542</v>
      </c>
      <c r="B69" s="26" t="s">
        <v>541</v>
      </c>
      <c r="C69" s="32" t="s">
        <v>540</v>
      </c>
      <c r="D69" s="14">
        <v>2</v>
      </c>
      <c r="E69" s="14">
        <v>1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2</v>
      </c>
      <c r="S69" s="14">
        <v>3</v>
      </c>
      <c r="T69" s="14">
        <v>0</v>
      </c>
      <c r="U69" s="14">
        <v>0</v>
      </c>
      <c r="V69" s="14">
        <v>0</v>
      </c>
      <c r="W69" s="14">
        <v>16</v>
      </c>
      <c r="X69" s="14">
        <v>0</v>
      </c>
      <c r="Y69" s="14">
        <v>0</v>
      </c>
      <c r="Z69" s="14">
        <v>0</v>
      </c>
      <c r="AA69" s="14">
        <v>0</v>
      </c>
      <c r="AB69" s="14">
        <v>1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1</v>
      </c>
      <c r="AM69" s="14">
        <v>0</v>
      </c>
      <c r="AN69" s="14">
        <v>9684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1</v>
      </c>
      <c r="BI69" s="14">
        <v>0</v>
      </c>
      <c r="BJ69" s="14">
        <v>2</v>
      </c>
      <c r="BK69" s="14">
        <v>0</v>
      </c>
      <c r="BL69" s="14">
        <v>0</v>
      </c>
      <c r="BM69" s="14">
        <v>1</v>
      </c>
      <c r="BN69" s="14">
        <v>2</v>
      </c>
      <c r="BO69" s="14">
        <v>0</v>
      </c>
      <c r="BP69" s="14">
        <v>5</v>
      </c>
      <c r="BQ69" s="14">
        <v>10</v>
      </c>
      <c r="BR69" s="14">
        <v>0</v>
      </c>
      <c r="BS69" s="14">
        <v>1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7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1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15</v>
      </c>
      <c r="EG69" s="14">
        <v>13</v>
      </c>
      <c r="EH69" s="14">
        <v>236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2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3</v>
      </c>
      <c r="FD69" s="14">
        <v>0</v>
      </c>
      <c r="FE69" s="14">
        <v>0</v>
      </c>
      <c r="FF69" s="14">
        <v>0</v>
      </c>
      <c r="FG69" s="14">
        <v>0</v>
      </c>
      <c r="FH69" s="14">
        <v>7</v>
      </c>
      <c r="FI69" s="14">
        <v>0</v>
      </c>
      <c r="FJ69" s="14">
        <v>0</v>
      </c>
      <c r="FK69" s="14">
        <v>4</v>
      </c>
      <c r="FL69" s="14">
        <v>0</v>
      </c>
      <c r="FM69" s="14">
        <v>77</v>
      </c>
      <c r="FN69" s="14">
        <v>0</v>
      </c>
      <c r="FO69" s="14">
        <v>298</v>
      </c>
      <c r="FP69" s="14">
        <v>0</v>
      </c>
      <c r="FQ69" s="14">
        <v>13</v>
      </c>
      <c r="FR69" s="14">
        <v>0</v>
      </c>
      <c r="FS69" s="14">
        <v>0</v>
      </c>
      <c r="FT69" s="14">
        <v>0</v>
      </c>
      <c r="FU69" s="14">
        <v>0</v>
      </c>
      <c r="FV69" s="14">
        <v>2</v>
      </c>
      <c r="FW69" s="14">
        <v>5</v>
      </c>
      <c r="FX69" s="14">
        <v>2</v>
      </c>
      <c r="FY69" s="14">
        <v>0</v>
      </c>
      <c r="FZ69" s="20">
        <v>10421</v>
      </c>
      <c r="GA69" s="14">
        <v>548798</v>
      </c>
      <c r="GB69" s="14">
        <v>0</v>
      </c>
      <c r="GC69" s="14">
        <v>0</v>
      </c>
      <c r="GD69" s="14">
        <v>0</v>
      </c>
      <c r="GE69" s="20">
        <v>548798</v>
      </c>
      <c r="GF69" s="14">
        <v>0</v>
      </c>
      <c r="GG69" s="14">
        <v>9171</v>
      </c>
      <c r="GH69" s="14">
        <v>0</v>
      </c>
      <c r="GI69" s="20">
        <v>9171</v>
      </c>
      <c r="GJ69" s="14">
        <v>18552</v>
      </c>
      <c r="GK69" s="20">
        <v>576521</v>
      </c>
      <c r="GL69" s="20">
        <v>586942</v>
      </c>
    </row>
    <row r="70" spans="1:194" x14ac:dyDescent="0.2">
      <c r="A70" s="23" t="s">
        <v>539</v>
      </c>
      <c r="B70" s="26" t="s">
        <v>538</v>
      </c>
      <c r="C70" s="32" t="s">
        <v>537</v>
      </c>
      <c r="D70" s="14">
        <v>5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1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4</v>
      </c>
      <c r="V70" s="14">
        <v>1</v>
      </c>
      <c r="W70" s="14">
        <v>0</v>
      </c>
      <c r="X70" s="14">
        <v>0</v>
      </c>
      <c r="Y70" s="14">
        <v>0</v>
      </c>
      <c r="Z70" s="14">
        <v>5</v>
      </c>
      <c r="AA70" s="14">
        <v>1</v>
      </c>
      <c r="AB70" s="14">
        <v>0</v>
      </c>
      <c r="AC70" s="14">
        <v>4</v>
      </c>
      <c r="AD70" s="14">
        <v>0</v>
      </c>
      <c r="AE70" s="14">
        <v>2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20539</v>
      </c>
      <c r="AP70" s="14">
        <v>5</v>
      </c>
      <c r="AQ70" s="14">
        <v>4627</v>
      </c>
      <c r="AR70" s="14">
        <v>155</v>
      </c>
      <c r="AS70" s="14">
        <v>0</v>
      </c>
      <c r="AT70" s="14">
        <v>12</v>
      </c>
      <c r="AU70" s="14">
        <v>129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18</v>
      </c>
      <c r="BC70" s="14">
        <v>9</v>
      </c>
      <c r="BD70" s="14">
        <v>163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1</v>
      </c>
      <c r="BM70" s="14">
        <v>0</v>
      </c>
      <c r="BN70" s="14">
        <v>0</v>
      </c>
      <c r="BO70" s="14">
        <v>0</v>
      </c>
      <c r="BP70" s="14">
        <v>0</v>
      </c>
      <c r="BQ70" s="14">
        <v>5</v>
      </c>
      <c r="BR70" s="14">
        <v>6</v>
      </c>
      <c r="BS70" s="14">
        <v>0</v>
      </c>
      <c r="BT70" s="14">
        <v>0</v>
      </c>
      <c r="BU70" s="14">
        <v>78</v>
      </c>
      <c r="BV70" s="14">
        <v>11</v>
      </c>
      <c r="BW70" s="14">
        <v>98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48</v>
      </c>
      <c r="CD70" s="14">
        <v>13</v>
      </c>
      <c r="CE70" s="14">
        <v>0</v>
      </c>
      <c r="CF70" s="14">
        <v>7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1</v>
      </c>
      <c r="CN70" s="14">
        <v>0</v>
      </c>
      <c r="CO70" s="14">
        <v>0</v>
      </c>
      <c r="CP70" s="14">
        <v>0</v>
      </c>
      <c r="CQ70" s="14">
        <v>0</v>
      </c>
      <c r="CR70" s="14">
        <v>2</v>
      </c>
      <c r="CS70" s="14">
        <v>4</v>
      </c>
      <c r="CT70" s="14">
        <v>0</v>
      </c>
      <c r="CU70" s="14">
        <v>3</v>
      </c>
      <c r="CV70" s="14">
        <v>3</v>
      </c>
      <c r="CW70" s="14">
        <v>5</v>
      </c>
      <c r="CX70" s="14">
        <v>0</v>
      </c>
      <c r="CY70" s="14">
        <v>0</v>
      </c>
      <c r="CZ70" s="14">
        <v>0</v>
      </c>
      <c r="DA70" s="14">
        <v>1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4</v>
      </c>
      <c r="DJ70" s="14">
        <v>3</v>
      </c>
      <c r="DK70" s="14">
        <v>0</v>
      </c>
      <c r="DL70" s="14">
        <v>0</v>
      </c>
      <c r="DM70" s="14">
        <v>0</v>
      </c>
      <c r="DN70" s="14">
        <v>0</v>
      </c>
      <c r="DO70" s="14">
        <v>1</v>
      </c>
      <c r="DP70" s="14">
        <v>115</v>
      </c>
      <c r="DQ70" s="14">
        <v>55</v>
      </c>
      <c r="DR70" s="14">
        <v>4</v>
      </c>
      <c r="DS70" s="14">
        <v>10</v>
      </c>
      <c r="DT70" s="14">
        <v>5</v>
      </c>
      <c r="DU70" s="14">
        <v>108</v>
      </c>
      <c r="DV70" s="14">
        <v>2</v>
      </c>
      <c r="DW70" s="14">
        <v>37</v>
      </c>
      <c r="DX70" s="14">
        <v>0</v>
      </c>
      <c r="DY70" s="14">
        <v>0</v>
      </c>
      <c r="DZ70" s="14">
        <v>0</v>
      </c>
      <c r="EA70" s="14">
        <v>1</v>
      </c>
      <c r="EB70" s="14">
        <v>0</v>
      </c>
      <c r="EC70" s="14">
        <v>5</v>
      </c>
      <c r="ED70" s="14">
        <v>2</v>
      </c>
      <c r="EE70" s="14">
        <v>6</v>
      </c>
      <c r="EF70" s="14">
        <v>91</v>
      </c>
      <c r="EG70" s="14">
        <v>1</v>
      </c>
      <c r="EH70" s="14">
        <v>9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2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1</v>
      </c>
      <c r="EZ70" s="14">
        <v>0</v>
      </c>
      <c r="FA70" s="14">
        <v>0</v>
      </c>
      <c r="FB70" s="14">
        <v>0</v>
      </c>
      <c r="FC70" s="14">
        <v>28</v>
      </c>
      <c r="FD70" s="14">
        <v>0</v>
      </c>
      <c r="FE70" s="14">
        <v>0</v>
      </c>
      <c r="FF70" s="14">
        <v>7</v>
      </c>
      <c r="FG70" s="14">
        <v>0</v>
      </c>
      <c r="FH70" s="14">
        <v>1</v>
      </c>
      <c r="FI70" s="14">
        <v>0</v>
      </c>
      <c r="FJ70" s="14">
        <v>1</v>
      </c>
      <c r="FK70" s="14">
        <v>0</v>
      </c>
      <c r="FL70" s="14">
        <v>0</v>
      </c>
      <c r="FM70" s="14">
        <v>0</v>
      </c>
      <c r="FN70" s="14">
        <v>8</v>
      </c>
      <c r="FO70" s="14">
        <v>51</v>
      </c>
      <c r="FP70" s="14">
        <v>1</v>
      </c>
      <c r="FQ70" s="14">
        <v>1</v>
      </c>
      <c r="FR70" s="14">
        <v>0</v>
      </c>
      <c r="FS70" s="14">
        <v>1</v>
      </c>
      <c r="FT70" s="14">
        <v>0</v>
      </c>
      <c r="FU70" s="14">
        <v>0</v>
      </c>
      <c r="FV70" s="14">
        <v>0</v>
      </c>
      <c r="FW70" s="14">
        <v>1</v>
      </c>
      <c r="FX70" s="14">
        <v>9</v>
      </c>
      <c r="FY70" s="14">
        <v>0</v>
      </c>
      <c r="FZ70" s="20">
        <v>26543</v>
      </c>
      <c r="GA70" s="14">
        <v>5607</v>
      </c>
      <c r="GB70" s="14">
        <v>0</v>
      </c>
      <c r="GC70" s="14">
        <v>0</v>
      </c>
      <c r="GD70" s="14">
        <v>0</v>
      </c>
      <c r="GE70" s="20">
        <v>5607</v>
      </c>
      <c r="GF70" s="14">
        <v>0</v>
      </c>
      <c r="GG70" s="14">
        <v>1173</v>
      </c>
      <c r="GH70" s="14">
        <v>0</v>
      </c>
      <c r="GI70" s="20">
        <v>1173</v>
      </c>
      <c r="GJ70" s="14">
        <v>1609</v>
      </c>
      <c r="GK70" s="20">
        <v>8389</v>
      </c>
      <c r="GL70" s="20">
        <v>34932</v>
      </c>
    </row>
    <row r="71" spans="1:194" x14ac:dyDescent="0.2">
      <c r="A71" s="23" t="s">
        <v>536</v>
      </c>
      <c r="B71" s="18" t="s">
        <v>535</v>
      </c>
      <c r="C71" s="24" t="s">
        <v>534</v>
      </c>
      <c r="D71" s="14">
        <v>5</v>
      </c>
      <c r="E71" s="14">
        <v>9</v>
      </c>
      <c r="F71" s="14">
        <v>0</v>
      </c>
      <c r="G71" s="14">
        <v>5</v>
      </c>
      <c r="H71" s="14">
        <v>0</v>
      </c>
      <c r="I71" s="14">
        <v>2</v>
      </c>
      <c r="J71" s="14">
        <v>0</v>
      </c>
      <c r="K71" s="14">
        <v>1</v>
      </c>
      <c r="L71" s="14">
        <v>18</v>
      </c>
      <c r="M71" s="14">
        <v>0</v>
      </c>
      <c r="N71" s="14">
        <v>3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145</v>
      </c>
      <c r="V71" s="14">
        <v>3</v>
      </c>
      <c r="W71" s="14">
        <v>0</v>
      </c>
      <c r="X71" s="14">
        <v>0</v>
      </c>
      <c r="Y71" s="14">
        <v>5</v>
      </c>
      <c r="Z71" s="14">
        <v>1</v>
      </c>
      <c r="AA71" s="14">
        <v>0</v>
      </c>
      <c r="AB71" s="14">
        <v>6</v>
      </c>
      <c r="AC71" s="14">
        <v>20</v>
      </c>
      <c r="AD71" s="14">
        <v>3</v>
      </c>
      <c r="AE71" s="14">
        <v>2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1</v>
      </c>
      <c r="AM71" s="14">
        <v>8</v>
      </c>
      <c r="AN71" s="14">
        <v>0</v>
      </c>
      <c r="AO71" s="14">
        <v>8382</v>
      </c>
      <c r="AP71" s="14">
        <v>50</v>
      </c>
      <c r="AQ71" s="14">
        <v>21335</v>
      </c>
      <c r="AR71" s="14">
        <v>47</v>
      </c>
      <c r="AS71" s="14">
        <v>0</v>
      </c>
      <c r="AT71" s="14">
        <v>327</v>
      </c>
      <c r="AU71" s="14">
        <v>386</v>
      </c>
      <c r="AV71" s="14">
        <v>4</v>
      </c>
      <c r="AW71" s="14">
        <v>16</v>
      </c>
      <c r="AX71" s="14">
        <v>1</v>
      </c>
      <c r="AY71" s="14">
        <v>68</v>
      </c>
      <c r="AZ71" s="14">
        <v>100</v>
      </c>
      <c r="BA71" s="14">
        <v>13</v>
      </c>
      <c r="BB71" s="14">
        <v>121</v>
      </c>
      <c r="BC71" s="14">
        <v>16</v>
      </c>
      <c r="BD71" s="14">
        <v>26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2</v>
      </c>
      <c r="BK71" s="14">
        <v>0</v>
      </c>
      <c r="BL71" s="14">
        <v>4</v>
      </c>
      <c r="BM71" s="14">
        <v>19</v>
      </c>
      <c r="BN71" s="14">
        <v>0</v>
      </c>
      <c r="BO71" s="14">
        <v>0</v>
      </c>
      <c r="BP71" s="14">
        <v>1</v>
      </c>
      <c r="BQ71" s="14">
        <v>26</v>
      </c>
      <c r="BR71" s="14">
        <v>2</v>
      </c>
      <c r="BS71" s="14">
        <v>24</v>
      </c>
      <c r="BT71" s="14">
        <v>4</v>
      </c>
      <c r="BU71" s="14">
        <v>7671</v>
      </c>
      <c r="BV71" s="14">
        <v>301</v>
      </c>
      <c r="BW71" s="14">
        <v>3</v>
      </c>
      <c r="BX71" s="14">
        <v>4</v>
      </c>
      <c r="BY71" s="14">
        <v>1</v>
      </c>
      <c r="BZ71" s="14">
        <v>0</v>
      </c>
      <c r="CA71" s="14">
        <v>0</v>
      </c>
      <c r="CB71" s="14">
        <v>10</v>
      </c>
      <c r="CC71" s="14">
        <v>650</v>
      </c>
      <c r="CD71" s="14">
        <v>29</v>
      </c>
      <c r="CE71" s="14">
        <v>0</v>
      </c>
      <c r="CF71" s="14">
        <v>0</v>
      </c>
      <c r="CG71" s="14">
        <v>0</v>
      </c>
      <c r="CH71" s="14">
        <v>3</v>
      </c>
      <c r="CI71" s="14">
        <v>0</v>
      </c>
      <c r="CJ71" s="14">
        <v>0</v>
      </c>
      <c r="CK71" s="14">
        <v>143</v>
      </c>
      <c r="CL71" s="14">
        <v>1</v>
      </c>
      <c r="CM71" s="14">
        <v>2</v>
      </c>
      <c r="CN71" s="14">
        <v>0</v>
      </c>
      <c r="CO71" s="14">
        <v>0</v>
      </c>
      <c r="CP71" s="14">
        <v>0</v>
      </c>
      <c r="CQ71" s="14">
        <v>0</v>
      </c>
      <c r="CR71" s="14">
        <v>8</v>
      </c>
      <c r="CS71" s="14">
        <v>14</v>
      </c>
      <c r="CT71" s="14">
        <v>0</v>
      </c>
      <c r="CU71" s="14">
        <v>0</v>
      </c>
      <c r="CV71" s="14">
        <v>1</v>
      </c>
      <c r="CW71" s="14">
        <v>4</v>
      </c>
      <c r="CX71" s="14">
        <v>2</v>
      </c>
      <c r="CY71" s="14">
        <v>1</v>
      </c>
      <c r="CZ71" s="14">
        <v>1</v>
      </c>
      <c r="DA71" s="14">
        <v>2</v>
      </c>
      <c r="DB71" s="14">
        <v>2</v>
      </c>
      <c r="DC71" s="14">
        <v>15</v>
      </c>
      <c r="DD71" s="14">
        <v>0</v>
      </c>
      <c r="DE71" s="14">
        <v>126</v>
      </c>
      <c r="DF71" s="14">
        <v>2</v>
      </c>
      <c r="DG71" s="14">
        <v>0</v>
      </c>
      <c r="DH71" s="14">
        <v>0</v>
      </c>
      <c r="DI71" s="14">
        <v>8</v>
      </c>
      <c r="DJ71" s="14">
        <v>2</v>
      </c>
      <c r="DK71" s="14">
        <v>3</v>
      </c>
      <c r="DL71" s="14">
        <v>2</v>
      </c>
      <c r="DM71" s="14">
        <v>1</v>
      </c>
      <c r="DN71" s="14">
        <v>6</v>
      </c>
      <c r="DO71" s="14">
        <v>17</v>
      </c>
      <c r="DP71" s="14">
        <v>292</v>
      </c>
      <c r="DQ71" s="14">
        <v>5</v>
      </c>
      <c r="DR71" s="14">
        <v>0</v>
      </c>
      <c r="DS71" s="14">
        <v>528</v>
      </c>
      <c r="DT71" s="14">
        <v>984</v>
      </c>
      <c r="DU71" s="14">
        <v>4785</v>
      </c>
      <c r="DV71" s="14">
        <v>8</v>
      </c>
      <c r="DW71" s="14">
        <v>270</v>
      </c>
      <c r="DX71" s="14">
        <v>0</v>
      </c>
      <c r="DY71" s="14">
        <v>4</v>
      </c>
      <c r="DZ71" s="14">
        <v>0</v>
      </c>
      <c r="EA71" s="14">
        <v>12</v>
      </c>
      <c r="EB71" s="14">
        <v>1</v>
      </c>
      <c r="EC71" s="14">
        <v>47</v>
      </c>
      <c r="ED71" s="14">
        <v>7</v>
      </c>
      <c r="EE71" s="14">
        <v>113</v>
      </c>
      <c r="EF71" s="14">
        <v>552</v>
      </c>
      <c r="EG71" s="14">
        <v>12</v>
      </c>
      <c r="EH71" s="14">
        <v>139</v>
      </c>
      <c r="EI71" s="14">
        <v>7</v>
      </c>
      <c r="EJ71" s="14">
        <v>1</v>
      </c>
      <c r="EK71" s="14">
        <v>1</v>
      </c>
      <c r="EL71" s="14">
        <v>0</v>
      </c>
      <c r="EM71" s="14">
        <v>6</v>
      </c>
      <c r="EN71" s="14">
        <v>1</v>
      </c>
      <c r="EO71" s="14">
        <v>0</v>
      </c>
      <c r="EP71" s="14">
        <v>1</v>
      </c>
      <c r="EQ71" s="14">
        <v>6</v>
      </c>
      <c r="ER71" s="14">
        <v>6</v>
      </c>
      <c r="ES71" s="14">
        <v>2</v>
      </c>
      <c r="ET71" s="14">
        <v>0</v>
      </c>
      <c r="EU71" s="14">
        <v>1</v>
      </c>
      <c r="EV71" s="14">
        <v>0</v>
      </c>
      <c r="EW71" s="14">
        <v>1</v>
      </c>
      <c r="EX71" s="14">
        <v>1</v>
      </c>
      <c r="EY71" s="14">
        <v>28</v>
      </c>
      <c r="EZ71" s="14">
        <v>0</v>
      </c>
      <c r="FA71" s="14">
        <v>0</v>
      </c>
      <c r="FB71" s="14">
        <v>0</v>
      </c>
      <c r="FC71" s="14">
        <v>228</v>
      </c>
      <c r="FD71" s="14">
        <v>2</v>
      </c>
      <c r="FE71" s="14">
        <v>0</v>
      </c>
      <c r="FF71" s="14">
        <v>429</v>
      </c>
      <c r="FG71" s="14">
        <v>6</v>
      </c>
      <c r="FH71" s="14">
        <v>3</v>
      </c>
      <c r="FI71" s="14">
        <v>0</v>
      </c>
      <c r="FJ71" s="14">
        <v>497</v>
      </c>
      <c r="FK71" s="14">
        <v>0</v>
      </c>
      <c r="FL71" s="14">
        <v>0</v>
      </c>
      <c r="FM71" s="14">
        <v>24</v>
      </c>
      <c r="FN71" s="14">
        <v>382</v>
      </c>
      <c r="FO71" s="14">
        <v>8026</v>
      </c>
      <c r="FP71" s="14">
        <v>212</v>
      </c>
      <c r="FQ71" s="14">
        <v>473</v>
      </c>
      <c r="FR71" s="14">
        <v>0</v>
      </c>
      <c r="FS71" s="14">
        <v>187</v>
      </c>
      <c r="FT71" s="14">
        <v>11</v>
      </c>
      <c r="FU71" s="14">
        <v>0</v>
      </c>
      <c r="FV71" s="14">
        <v>6</v>
      </c>
      <c r="FW71" s="14">
        <v>419</v>
      </c>
      <c r="FX71" s="14">
        <v>386</v>
      </c>
      <c r="FY71" s="14">
        <v>0</v>
      </c>
      <c r="FZ71" s="20">
        <v>59365</v>
      </c>
      <c r="GA71" s="14">
        <v>35791</v>
      </c>
      <c r="GB71" s="14">
        <v>0</v>
      </c>
      <c r="GC71" s="14">
        <v>0</v>
      </c>
      <c r="GD71" s="14">
        <v>0</v>
      </c>
      <c r="GE71" s="20">
        <v>35791</v>
      </c>
      <c r="GF71" s="14">
        <v>0</v>
      </c>
      <c r="GG71" s="14">
        <v>4208</v>
      </c>
      <c r="GH71" s="14">
        <v>0</v>
      </c>
      <c r="GI71" s="20">
        <v>4208</v>
      </c>
      <c r="GJ71" s="14">
        <v>4522</v>
      </c>
      <c r="GK71" s="20">
        <v>44521</v>
      </c>
      <c r="GL71" s="20">
        <v>103886</v>
      </c>
    </row>
    <row r="72" spans="1:194" x14ac:dyDescent="0.2">
      <c r="A72" s="23" t="s">
        <v>533</v>
      </c>
      <c r="B72" s="18" t="s">
        <v>532</v>
      </c>
      <c r="C72" s="24" t="s">
        <v>531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2461</v>
      </c>
      <c r="AP72" s="14">
        <v>0</v>
      </c>
      <c r="AQ72" s="14">
        <v>1985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20">
        <v>4446</v>
      </c>
      <c r="GA72" s="14">
        <v>0</v>
      </c>
      <c r="GB72" s="14">
        <v>0</v>
      </c>
      <c r="GC72" s="14">
        <v>0</v>
      </c>
      <c r="GD72" s="14">
        <v>0</v>
      </c>
      <c r="GE72" s="20">
        <v>0</v>
      </c>
      <c r="GF72" s="14">
        <v>0</v>
      </c>
      <c r="GG72" s="14">
        <v>0</v>
      </c>
      <c r="GH72" s="14">
        <v>0</v>
      </c>
      <c r="GI72" s="20">
        <v>0</v>
      </c>
      <c r="GJ72" s="14">
        <v>0</v>
      </c>
      <c r="GK72" s="20">
        <v>0</v>
      </c>
      <c r="GL72" s="20">
        <v>4446</v>
      </c>
    </row>
    <row r="73" spans="1:194" x14ac:dyDescent="0.2">
      <c r="A73" s="23" t="s">
        <v>530</v>
      </c>
      <c r="B73" s="18" t="s">
        <v>529</v>
      </c>
      <c r="C73" s="32" t="s">
        <v>528</v>
      </c>
      <c r="D73" s="14">
        <v>79</v>
      </c>
      <c r="E73" s="14">
        <v>70</v>
      </c>
      <c r="F73" s="14">
        <v>0</v>
      </c>
      <c r="G73" s="14">
        <v>4</v>
      </c>
      <c r="H73" s="14">
        <v>0</v>
      </c>
      <c r="I73" s="14">
        <v>3</v>
      </c>
      <c r="J73" s="14">
        <v>1</v>
      </c>
      <c r="K73" s="14">
        <v>39</v>
      </c>
      <c r="L73" s="14">
        <v>20</v>
      </c>
      <c r="M73" s="14">
        <v>12</v>
      </c>
      <c r="N73" s="14">
        <v>11</v>
      </c>
      <c r="O73" s="14">
        <v>30</v>
      </c>
      <c r="P73" s="14">
        <v>18</v>
      </c>
      <c r="Q73" s="14">
        <v>0</v>
      </c>
      <c r="R73" s="14">
        <v>9</v>
      </c>
      <c r="S73" s="14">
        <v>3</v>
      </c>
      <c r="T73" s="14">
        <v>318</v>
      </c>
      <c r="U73" s="14">
        <v>778</v>
      </c>
      <c r="V73" s="14">
        <v>81</v>
      </c>
      <c r="W73" s="14">
        <v>663</v>
      </c>
      <c r="X73" s="14">
        <v>21</v>
      </c>
      <c r="Y73" s="14">
        <v>156</v>
      </c>
      <c r="Z73" s="14">
        <v>200</v>
      </c>
      <c r="AA73" s="14">
        <v>40</v>
      </c>
      <c r="AB73" s="14">
        <v>482</v>
      </c>
      <c r="AC73" s="14">
        <v>401</v>
      </c>
      <c r="AD73" s="14">
        <v>42</v>
      </c>
      <c r="AE73" s="14">
        <v>31</v>
      </c>
      <c r="AF73" s="14">
        <v>18</v>
      </c>
      <c r="AG73" s="14">
        <v>56</v>
      </c>
      <c r="AH73" s="14">
        <v>23</v>
      </c>
      <c r="AI73" s="14">
        <v>1</v>
      </c>
      <c r="AJ73" s="14">
        <v>68</v>
      </c>
      <c r="AK73" s="14">
        <v>46</v>
      </c>
      <c r="AL73" s="14">
        <v>2</v>
      </c>
      <c r="AM73" s="14">
        <v>0</v>
      </c>
      <c r="AN73" s="14">
        <v>1</v>
      </c>
      <c r="AO73" s="14">
        <v>570</v>
      </c>
      <c r="AP73" s="14">
        <v>0</v>
      </c>
      <c r="AQ73" s="14">
        <v>261</v>
      </c>
      <c r="AR73" s="14">
        <v>0</v>
      </c>
      <c r="AS73" s="14">
        <v>0</v>
      </c>
      <c r="AT73" s="14">
        <v>0</v>
      </c>
      <c r="AU73" s="14">
        <v>3</v>
      </c>
      <c r="AV73" s="14">
        <v>2</v>
      </c>
      <c r="AW73" s="14">
        <v>3</v>
      </c>
      <c r="AX73" s="14">
        <v>34</v>
      </c>
      <c r="AY73" s="14">
        <v>1</v>
      </c>
      <c r="AZ73" s="14">
        <v>3</v>
      </c>
      <c r="BA73" s="14">
        <v>11</v>
      </c>
      <c r="BB73" s="14">
        <v>113</v>
      </c>
      <c r="BC73" s="14">
        <v>1</v>
      </c>
      <c r="BD73" s="14">
        <v>2</v>
      </c>
      <c r="BE73" s="14">
        <v>0</v>
      </c>
      <c r="BF73" s="14">
        <v>0</v>
      </c>
      <c r="BG73" s="14">
        <v>45</v>
      </c>
      <c r="BH73" s="14">
        <v>0</v>
      </c>
      <c r="BI73" s="14">
        <v>0</v>
      </c>
      <c r="BJ73" s="14">
        <v>145</v>
      </c>
      <c r="BK73" s="14">
        <v>27</v>
      </c>
      <c r="BL73" s="14">
        <v>331</v>
      </c>
      <c r="BM73" s="14">
        <v>134</v>
      </c>
      <c r="BN73" s="14">
        <v>0</v>
      </c>
      <c r="BO73" s="14">
        <v>0</v>
      </c>
      <c r="BP73" s="14">
        <v>1</v>
      </c>
      <c r="BQ73" s="14">
        <v>6</v>
      </c>
      <c r="BR73" s="14">
        <v>1</v>
      </c>
      <c r="BS73" s="14">
        <v>0</v>
      </c>
      <c r="BT73" s="14">
        <v>0</v>
      </c>
      <c r="BU73" s="14">
        <v>31</v>
      </c>
      <c r="BV73" s="14">
        <v>15</v>
      </c>
      <c r="BW73" s="14">
        <v>38</v>
      </c>
      <c r="BX73" s="14">
        <v>3</v>
      </c>
      <c r="BY73" s="14">
        <v>0</v>
      </c>
      <c r="BZ73" s="14">
        <v>31</v>
      </c>
      <c r="CA73" s="14">
        <v>111</v>
      </c>
      <c r="CB73" s="14">
        <v>23</v>
      </c>
      <c r="CC73" s="14">
        <v>108</v>
      </c>
      <c r="CD73" s="14">
        <v>44</v>
      </c>
      <c r="CE73" s="14">
        <v>21</v>
      </c>
      <c r="CF73" s="14">
        <v>0</v>
      </c>
      <c r="CG73" s="14">
        <v>21</v>
      </c>
      <c r="CH73" s="14">
        <v>42</v>
      </c>
      <c r="CI73" s="14">
        <v>0</v>
      </c>
      <c r="CJ73" s="14">
        <v>45</v>
      </c>
      <c r="CK73" s="14">
        <v>101</v>
      </c>
      <c r="CL73" s="14">
        <v>2</v>
      </c>
      <c r="CM73" s="14">
        <v>26</v>
      </c>
      <c r="CN73" s="14">
        <v>3</v>
      </c>
      <c r="CO73" s="14">
        <v>2</v>
      </c>
      <c r="CP73" s="14">
        <v>0</v>
      </c>
      <c r="CQ73" s="14">
        <v>4</v>
      </c>
      <c r="CR73" s="14">
        <v>4</v>
      </c>
      <c r="CS73" s="14">
        <v>4</v>
      </c>
      <c r="CT73" s="14">
        <v>0</v>
      </c>
      <c r="CU73" s="14">
        <v>2</v>
      </c>
      <c r="CV73" s="14">
        <v>1</v>
      </c>
      <c r="CW73" s="14">
        <v>3</v>
      </c>
      <c r="CX73" s="14">
        <v>1</v>
      </c>
      <c r="CY73" s="14">
        <v>0</v>
      </c>
      <c r="CZ73" s="14">
        <v>1</v>
      </c>
      <c r="DA73" s="14">
        <v>5</v>
      </c>
      <c r="DB73" s="14">
        <v>0</v>
      </c>
      <c r="DC73" s="14">
        <v>2</v>
      </c>
      <c r="DD73" s="14">
        <v>0</v>
      </c>
      <c r="DE73" s="14">
        <v>4</v>
      </c>
      <c r="DF73" s="14">
        <v>61</v>
      </c>
      <c r="DG73" s="14">
        <v>0</v>
      </c>
      <c r="DH73" s="14">
        <v>0</v>
      </c>
      <c r="DI73" s="14">
        <v>3</v>
      </c>
      <c r="DJ73" s="14">
        <v>1</v>
      </c>
      <c r="DK73" s="14">
        <v>0</v>
      </c>
      <c r="DL73" s="14">
        <v>0</v>
      </c>
      <c r="DM73" s="14">
        <v>8</v>
      </c>
      <c r="DN73" s="14">
        <v>6</v>
      </c>
      <c r="DO73" s="14">
        <v>20</v>
      </c>
      <c r="DP73" s="14">
        <v>1</v>
      </c>
      <c r="DQ73" s="14">
        <v>4</v>
      </c>
      <c r="DR73" s="14">
        <v>3</v>
      </c>
      <c r="DS73" s="14">
        <v>57</v>
      </c>
      <c r="DT73" s="14">
        <v>89</v>
      </c>
      <c r="DU73" s="14">
        <v>123</v>
      </c>
      <c r="DV73" s="14">
        <v>0</v>
      </c>
      <c r="DW73" s="14">
        <v>7</v>
      </c>
      <c r="DX73" s="14">
        <v>21</v>
      </c>
      <c r="DY73" s="14">
        <v>19</v>
      </c>
      <c r="DZ73" s="14">
        <v>6</v>
      </c>
      <c r="EA73" s="14">
        <v>9</v>
      </c>
      <c r="EB73" s="14">
        <v>3</v>
      </c>
      <c r="EC73" s="14">
        <v>126</v>
      </c>
      <c r="ED73" s="14">
        <v>13</v>
      </c>
      <c r="EE73" s="14">
        <v>416</v>
      </c>
      <c r="EF73" s="14">
        <v>447</v>
      </c>
      <c r="EG73" s="14">
        <v>1904</v>
      </c>
      <c r="EH73" s="14">
        <v>194</v>
      </c>
      <c r="EI73" s="14">
        <v>136</v>
      </c>
      <c r="EJ73" s="14">
        <v>7</v>
      </c>
      <c r="EK73" s="14">
        <v>35</v>
      </c>
      <c r="EL73" s="14">
        <v>3</v>
      </c>
      <c r="EM73" s="14">
        <v>34</v>
      </c>
      <c r="EN73" s="14">
        <v>91</v>
      </c>
      <c r="EO73" s="14">
        <v>0</v>
      </c>
      <c r="EP73" s="14">
        <v>17</v>
      </c>
      <c r="EQ73" s="14">
        <v>84</v>
      </c>
      <c r="ER73" s="14">
        <v>25</v>
      </c>
      <c r="ES73" s="14">
        <v>4</v>
      </c>
      <c r="ET73" s="14">
        <v>5</v>
      </c>
      <c r="EU73" s="14">
        <v>7</v>
      </c>
      <c r="EV73" s="14">
        <v>30</v>
      </c>
      <c r="EW73" s="14">
        <v>11</v>
      </c>
      <c r="EX73" s="14">
        <v>41</v>
      </c>
      <c r="EY73" s="14">
        <v>64</v>
      </c>
      <c r="EZ73" s="14">
        <v>0</v>
      </c>
      <c r="FA73" s="14">
        <v>0</v>
      </c>
      <c r="FB73" s="14">
        <v>0</v>
      </c>
      <c r="FC73" s="14">
        <v>81</v>
      </c>
      <c r="FD73" s="14">
        <v>5</v>
      </c>
      <c r="FE73" s="14">
        <v>3</v>
      </c>
      <c r="FF73" s="14">
        <v>59</v>
      </c>
      <c r="FG73" s="14">
        <v>14</v>
      </c>
      <c r="FH73" s="14">
        <v>42</v>
      </c>
      <c r="FI73" s="14">
        <v>1</v>
      </c>
      <c r="FJ73" s="14">
        <v>10</v>
      </c>
      <c r="FK73" s="14">
        <v>12</v>
      </c>
      <c r="FL73" s="14">
        <v>5</v>
      </c>
      <c r="FM73" s="14">
        <v>111</v>
      </c>
      <c r="FN73" s="14">
        <v>232</v>
      </c>
      <c r="FO73" s="14">
        <v>2607</v>
      </c>
      <c r="FP73" s="14">
        <v>1152</v>
      </c>
      <c r="FQ73" s="14">
        <v>2934</v>
      </c>
      <c r="FR73" s="14">
        <v>0</v>
      </c>
      <c r="FS73" s="14">
        <v>1694</v>
      </c>
      <c r="FT73" s="14">
        <v>6</v>
      </c>
      <c r="FU73" s="14">
        <v>1</v>
      </c>
      <c r="FV73" s="14">
        <v>90</v>
      </c>
      <c r="FW73" s="14">
        <v>232</v>
      </c>
      <c r="FX73" s="14">
        <v>889</v>
      </c>
      <c r="FY73" s="14">
        <v>0</v>
      </c>
      <c r="FZ73" s="20">
        <v>20440</v>
      </c>
      <c r="GA73" s="14">
        <v>107425</v>
      </c>
      <c r="GB73" s="14">
        <v>0</v>
      </c>
      <c r="GC73" s="14">
        <v>0</v>
      </c>
      <c r="GD73" s="14">
        <v>51</v>
      </c>
      <c r="GE73" s="20">
        <v>107476</v>
      </c>
      <c r="GF73" s="14">
        <v>1304</v>
      </c>
      <c r="GG73" s="14">
        <v>3234</v>
      </c>
      <c r="GH73" s="14">
        <v>0</v>
      </c>
      <c r="GI73" s="20">
        <v>4537</v>
      </c>
      <c r="GJ73" s="14">
        <v>1875</v>
      </c>
      <c r="GK73" s="20">
        <v>113889</v>
      </c>
      <c r="GL73" s="20">
        <v>134329</v>
      </c>
    </row>
    <row r="74" spans="1:194" x14ac:dyDescent="0.2">
      <c r="A74" s="23" t="s">
        <v>527</v>
      </c>
      <c r="B74" s="33" t="s">
        <v>526</v>
      </c>
      <c r="C74" s="32" t="s">
        <v>525</v>
      </c>
      <c r="D74" s="14">
        <v>415</v>
      </c>
      <c r="E74" s="14">
        <v>516</v>
      </c>
      <c r="F74" s="14">
        <v>4</v>
      </c>
      <c r="G74" s="14">
        <v>26</v>
      </c>
      <c r="H74" s="14">
        <v>8</v>
      </c>
      <c r="I74" s="14">
        <v>72</v>
      </c>
      <c r="J74" s="14">
        <v>1</v>
      </c>
      <c r="K74" s="14">
        <v>2667</v>
      </c>
      <c r="L74" s="14">
        <v>196</v>
      </c>
      <c r="M74" s="14">
        <v>0</v>
      </c>
      <c r="N74" s="14">
        <v>6</v>
      </c>
      <c r="O74" s="14">
        <v>3</v>
      </c>
      <c r="P74" s="14">
        <v>21</v>
      </c>
      <c r="Q74" s="14">
        <v>0</v>
      </c>
      <c r="R74" s="14">
        <v>36</v>
      </c>
      <c r="S74" s="14">
        <v>12</v>
      </c>
      <c r="T74" s="14">
        <v>16</v>
      </c>
      <c r="U74" s="14">
        <v>321</v>
      </c>
      <c r="V74" s="14">
        <v>364</v>
      </c>
      <c r="W74" s="14">
        <v>0</v>
      </c>
      <c r="X74" s="14">
        <v>323</v>
      </c>
      <c r="Y74" s="14">
        <v>20</v>
      </c>
      <c r="Z74" s="14">
        <v>5</v>
      </c>
      <c r="AA74" s="14">
        <v>2</v>
      </c>
      <c r="AB74" s="14">
        <v>53</v>
      </c>
      <c r="AC74" s="14">
        <v>52</v>
      </c>
      <c r="AD74" s="14">
        <v>6</v>
      </c>
      <c r="AE74" s="14">
        <v>2</v>
      </c>
      <c r="AF74" s="14">
        <v>156</v>
      </c>
      <c r="AG74" s="14">
        <v>10</v>
      </c>
      <c r="AH74" s="14">
        <v>0</v>
      </c>
      <c r="AI74" s="14">
        <v>0</v>
      </c>
      <c r="AJ74" s="14">
        <v>26</v>
      </c>
      <c r="AK74" s="14">
        <v>319</v>
      </c>
      <c r="AL74" s="14">
        <v>4</v>
      </c>
      <c r="AM74" s="14">
        <v>131</v>
      </c>
      <c r="AN74" s="14">
        <v>409</v>
      </c>
      <c r="AO74" s="14">
        <v>5703</v>
      </c>
      <c r="AP74" s="14">
        <v>0</v>
      </c>
      <c r="AQ74" s="14">
        <v>5326</v>
      </c>
      <c r="AR74" s="14">
        <v>12</v>
      </c>
      <c r="AS74" s="14">
        <v>1</v>
      </c>
      <c r="AT74" s="14">
        <v>496</v>
      </c>
      <c r="AU74" s="14">
        <v>601</v>
      </c>
      <c r="AV74" s="14">
        <v>9</v>
      </c>
      <c r="AW74" s="14">
        <v>18</v>
      </c>
      <c r="AX74" s="14">
        <v>22</v>
      </c>
      <c r="AY74" s="14">
        <v>25</v>
      </c>
      <c r="AZ74" s="14">
        <v>0</v>
      </c>
      <c r="BA74" s="14">
        <v>268</v>
      </c>
      <c r="BB74" s="14">
        <v>21</v>
      </c>
      <c r="BC74" s="14">
        <v>18</v>
      </c>
      <c r="BD74" s="14">
        <v>19</v>
      </c>
      <c r="BE74" s="14">
        <v>0</v>
      </c>
      <c r="BF74" s="14">
        <v>1</v>
      </c>
      <c r="BG74" s="14">
        <v>126</v>
      </c>
      <c r="BH74" s="14">
        <v>0</v>
      </c>
      <c r="BI74" s="14">
        <v>1</v>
      </c>
      <c r="BJ74" s="14">
        <v>62</v>
      </c>
      <c r="BK74" s="14">
        <v>4</v>
      </c>
      <c r="BL74" s="14">
        <v>11</v>
      </c>
      <c r="BM74" s="14">
        <v>17</v>
      </c>
      <c r="BN74" s="14">
        <v>1</v>
      </c>
      <c r="BO74" s="14">
        <v>0</v>
      </c>
      <c r="BP74" s="14">
        <v>4</v>
      </c>
      <c r="BQ74" s="14">
        <v>300</v>
      </c>
      <c r="BR74" s="14">
        <v>0</v>
      </c>
      <c r="BS74" s="14">
        <v>7</v>
      </c>
      <c r="BT74" s="14">
        <v>340</v>
      </c>
      <c r="BU74" s="14">
        <v>2306</v>
      </c>
      <c r="BV74" s="14">
        <v>564</v>
      </c>
      <c r="BW74" s="14">
        <v>12</v>
      </c>
      <c r="BX74" s="14">
        <v>16</v>
      </c>
      <c r="BY74" s="14">
        <v>6</v>
      </c>
      <c r="BZ74" s="14">
        <v>3</v>
      </c>
      <c r="CA74" s="14">
        <v>5</v>
      </c>
      <c r="CB74" s="14">
        <v>16</v>
      </c>
      <c r="CC74" s="14">
        <v>41</v>
      </c>
      <c r="CD74" s="14">
        <v>23</v>
      </c>
      <c r="CE74" s="14">
        <v>46</v>
      </c>
      <c r="CF74" s="14">
        <v>185</v>
      </c>
      <c r="CG74" s="14">
        <v>31</v>
      </c>
      <c r="CH74" s="14">
        <v>75</v>
      </c>
      <c r="CI74" s="14">
        <v>0</v>
      </c>
      <c r="CJ74" s="14">
        <v>1</v>
      </c>
      <c r="CK74" s="14">
        <v>11</v>
      </c>
      <c r="CL74" s="14">
        <v>7</v>
      </c>
      <c r="CM74" s="14">
        <v>51</v>
      </c>
      <c r="CN74" s="14">
        <v>1</v>
      </c>
      <c r="CO74" s="14">
        <v>1</v>
      </c>
      <c r="CP74" s="14">
        <v>0</v>
      </c>
      <c r="CQ74" s="14">
        <v>3</v>
      </c>
      <c r="CR74" s="14">
        <v>14</v>
      </c>
      <c r="CS74" s="14">
        <v>24</v>
      </c>
      <c r="CT74" s="14">
        <v>0</v>
      </c>
      <c r="CU74" s="14">
        <v>27</v>
      </c>
      <c r="CV74" s="14">
        <v>50</v>
      </c>
      <c r="CW74" s="14">
        <v>17</v>
      </c>
      <c r="CX74" s="14">
        <v>1</v>
      </c>
      <c r="CY74" s="14">
        <v>0</v>
      </c>
      <c r="CZ74" s="14">
        <v>20</v>
      </c>
      <c r="DA74" s="14">
        <v>6</v>
      </c>
      <c r="DB74" s="14">
        <v>3</v>
      </c>
      <c r="DC74" s="14">
        <v>0</v>
      </c>
      <c r="DD74" s="14">
        <v>0</v>
      </c>
      <c r="DE74" s="14">
        <v>528</v>
      </c>
      <c r="DF74" s="14">
        <v>3</v>
      </c>
      <c r="DG74" s="14">
        <v>0</v>
      </c>
      <c r="DH74" s="14">
        <v>0</v>
      </c>
      <c r="DI74" s="14">
        <v>9</v>
      </c>
      <c r="DJ74" s="14">
        <v>3</v>
      </c>
      <c r="DK74" s="14">
        <v>162</v>
      </c>
      <c r="DL74" s="14">
        <v>0</v>
      </c>
      <c r="DM74" s="14">
        <v>7</v>
      </c>
      <c r="DN74" s="14">
        <v>6</v>
      </c>
      <c r="DO74" s="14">
        <v>14</v>
      </c>
      <c r="DP74" s="14">
        <v>38</v>
      </c>
      <c r="DQ74" s="14">
        <v>12</v>
      </c>
      <c r="DR74" s="14">
        <v>4</v>
      </c>
      <c r="DS74" s="14">
        <v>2841</v>
      </c>
      <c r="DT74" s="14">
        <v>717</v>
      </c>
      <c r="DU74" s="14">
        <v>1551</v>
      </c>
      <c r="DV74" s="14">
        <v>6</v>
      </c>
      <c r="DW74" s="14">
        <v>1414</v>
      </c>
      <c r="DX74" s="14">
        <v>1</v>
      </c>
      <c r="DY74" s="14">
        <v>18</v>
      </c>
      <c r="DZ74" s="14">
        <v>4</v>
      </c>
      <c r="EA74" s="14">
        <v>9</v>
      </c>
      <c r="EB74" s="14">
        <v>5</v>
      </c>
      <c r="EC74" s="14">
        <v>11143</v>
      </c>
      <c r="ED74" s="14">
        <v>6</v>
      </c>
      <c r="EE74" s="14">
        <v>257</v>
      </c>
      <c r="EF74" s="14">
        <v>428</v>
      </c>
      <c r="EG74" s="14">
        <v>124</v>
      </c>
      <c r="EH74" s="14">
        <v>23</v>
      </c>
      <c r="EI74" s="14">
        <v>5</v>
      </c>
      <c r="EJ74" s="14">
        <v>1</v>
      </c>
      <c r="EK74" s="14">
        <v>2</v>
      </c>
      <c r="EL74" s="14">
        <v>0</v>
      </c>
      <c r="EM74" s="14">
        <v>19</v>
      </c>
      <c r="EN74" s="14">
        <v>49</v>
      </c>
      <c r="EO74" s="14">
        <v>20</v>
      </c>
      <c r="EP74" s="14">
        <v>57</v>
      </c>
      <c r="EQ74" s="14">
        <v>0</v>
      </c>
      <c r="ER74" s="14">
        <v>68</v>
      </c>
      <c r="ES74" s="14">
        <v>1</v>
      </c>
      <c r="ET74" s="14">
        <v>6</v>
      </c>
      <c r="EU74" s="14">
        <v>4</v>
      </c>
      <c r="EV74" s="14">
        <v>0</v>
      </c>
      <c r="EW74" s="14">
        <v>54</v>
      </c>
      <c r="EX74" s="14">
        <v>759</v>
      </c>
      <c r="EY74" s="14">
        <v>23</v>
      </c>
      <c r="EZ74" s="14">
        <v>87</v>
      </c>
      <c r="FA74" s="14">
        <v>0</v>
      </c>
      <c r="FB74" s="14">
        <v>1</v>
      </c>
      <c r="FC74" s="14">
        <v>110</v>
      </c>
      <c r="FD74" s="14">
        <v>14</v>
      </c>
      <c r="FE74" s="14">
        <v>0</v>
      </c>
      <c r="FF74" s="14">
        <v>109</v>
      </c>
      <c r="FG74" s="14">
        <v>12</v>
      </c>
      <c r="FH74" s="14">
        <v>235</v>
      </c>
      <c r="FI74" s="14">
        <v>1</v>
      </c>
      <c r="FJ74" s="14">
        <v>101</v>
      </c>
      <c r="FK74" s="14">
        <v>3</v>
      </c>
      <c r="FL74" s="14">
        <v>1</v>
      </c>
      <c r="FM74" s="14">
        <v>63</v>
      </c>
      <c r="FN74" s="14">
        <v>96</v>
      </c>
      <c r="FO74" s="14">
        <v>85</v>
      </c>
      <c r="FP74" s="14">
        <v>40</v>
      </c>
      <c r="FQ74" s="14">
        <v>3051</v>
      </c>
      <c r="FR74" s="14">
        <v>169</v>
      </c>
      <c r="FS74" s="14">
        <v>1002</v>
      </c>
      <c r="FT74" s="14">
        <v>4</v>
      </c>
      <c r="FU74" s="14">
        <v>188</v>
      </c>
      <c r="FV74" s="14">
        <v>23</v>
      </c>
      <c r="FW74" s="14">
        <v>117</v>
      </c>
      <c r="FX74" s="14">
        <v>144</v>
      </c>
      <c r="FY74" s="14">
        <v>0</v>
      </c>
      <c r="FZ74" s="20">
        <v>49243</v>
      </c>
      <c r="GA74" s="14">
        <v>72850</v>
      </c>
      <c r="GB74" s="14">
        <v>0</v>
      </c>
      <c r="GC74" s="14">
        <v>0</v>
      </c>
      <c r="GD74" s="14">
        <v>1</v>
      </c>
      <c r="GE74" s="20">
        <v>72851</v>
      </c>
      <c r="GF74" s="14">
        <v>1366</v>
      </c>
      <c r="GG74" s="14">
        <v>4283</v>
      </c>
      <c r="GH74" s="14">
        <v>0</v>
      </c>
      <c r="GI74" s="20">
        <v>5650</v>
      </c>
      <c r="GJ74" s="14">
        <v>5175</v>
      </c>
      <c r="GK74" s="20">
        <v>83676</v>
      </c>
      <c r="GL74" s="20">
        <v>132919</v>
      </c>
    </row>
    <row r="75" spans="1:194" x14ac:dyDescent="0.2">
      <c r="A75" s="23" t="s">
        <v>524</v>
      </c>
      <c r="B75" s="18" t="s">
        <v>523</v>
      </c>
      <c r="C75" s="32" t="s">
        <v>1071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2363</v>
      </c>
      <c r="AP75" s="14">
        <v>0</v>
      </c>
      <c r="AQ75" s="14">
        <v>9473</v>
      </c>
      <c r="AR75" s="14">
        <v>13</v>
      </c>
      <c r="AS75" s="14">
        <v>0</v>
      </c>
      <c r="AT75" s="14">
        <v>0</v>
      </c>
      <c r="AU75" s="14">
        <v>31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183</v>
      </c>
      <c r="DT75" s="14">
        <v>0</v>
      </c>
      <c r="DU75" s="14">
        <v>0</v>
      </c>
      <c r="DV75" s="14">
        <v>0</v>
      </c>
      <c r="DW75" s="14">
        <v>21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1</v>
      </c>
      <c r="EF75" s="14">
        <v>171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20">
        <v>12257</v>
      </c>
      <c r="GA75" s="14">
        <v>7528</v>
      </c>
      <c r="GB75" s="14">
        <v>0</v>
      </c>
      <c r="GC75" s="14">
        <v>0</v>
      </c>
      <c r="GD75" s="14">
        <v>0</v>
      </c>
      <c r="GE75" s="20">
        <v>7528</v>
      </c>
      <c r="GF75" s="14">
        <v>0</v>
      </c>
      <c r="GG75" s="14">
        <v>361</v>
      </c>
      <c r="GH75" s="14">
        <v>0</v>
      </c>
      <c r="GI75" s="20">
        <v>361</v>
      </c>
      <c r="GJ75" s="14">
        <v>186</v>
      </c>
      <c r="GK75" s="20">
        <v>8075</v>
      </c>
      <c r="GL75" s="20">
        <v>20331</v>
      </c>
    </row>
    <row r="76" spans="1:194" x14ac:dyDescent="0.2">
      <c r="A76" s="23" t="s">
        <v>522</v>
      </c>
      <c r="B76" s="18" t="s">
        <v>521</v>
      </c>
      <c r="C76" s="32" t="s">
        <v>520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145</v>
      </c>
      <c r="AP76" s="14">
        <v>0</v>
      </c>
      <c r="AQ76" s="14">
        <v>78</v>
      </c>
      <c r="AR76" s="14">
        <v>0</v>
      </c>
      <c r="AS76" s="14">
        <v>0</v>
      </c>
      <c r="AT76" s="14">
        <v>0</v>
      </c>
      <c r="AU76" s="14">
        <v>147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1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1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1</v>
      </c>
      <c r="DQ76" s="14">
        <v>0</v>
      </c>
      <c r="DR76" s="14">
        <v>0</v>
      </c>
      <c r="DS76" s="14">
        <v>0</v>
      </c>
      <c r="DT76" s="14">
        <v>1</v>
      </c>
      <c r="DU76" s="14">
        <v>0</v>
      </c>
      <c r="DV76" s="14">
        <v>0</v>
      </c>
      <c r="DW76" s="14">
        <v>0</v>
      </c>
      <c r="DX76" s="14">
        <v>0</v>
      </c>
      <c r="DY76" s="14">
        <v>5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20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85</v>
      </c>
      <c r="FP76" s="14">
        <v>4</v>
      </c>
      <c r="FQ76" s="14">
        <v>13</v>
      </c>
      <c r="FR76" s="14">
        <v>0</v>
      </c>
      <c r="FS76" s="14">
        <v>417</v>
      </c>
      <c r="FT76" s="14">
        <v>0</v>
      </c>
      <c r="FU76" s="14">
        <v>0</v>
      </c>
      <c r="FV76" s="14">
        <v>0</v>
      </c>
      <c r="FW76" s="14">
        <v>4</v>
      </c>
      <c r="FX76" s="14">
        <v>0</v>
      </c>
      <c r="FY76" s="14">
        <v>0</v>
      </c>
      <c r="FZ76" s="20">
        <v>926</v>
      </c>
      <c r="GA76" s="14">
        <v>210921</v>
      </c>
      <c r="GB76" s="14">
        <v>0</v>
      </c>
      <c r="GC76" s="14">
        <v>0</v>
      </c>
      <c r="GD76" s="14">
        <v>2</v>
      </c>
      <c r="GE76" s="20">
        <v>210923</v>
      </c>
      <c r="GF76" s="14">
        <v>0</v>
      </c>
      <c r="GG76" s="14">
        <v>3027</v>
      </c>
      <c r="GH76" s="14">
        <v>0</v>
      </c>
      <c r="GI76" s="20">
        <v>3027</v>
      </c>
      <c r="GJ76" s="14">
        <v>5041</v>
      </c>
      <c r="GK76" s="20">
        <v>218991</v>
      </c>
      <c r="GL76" s="20">
        <v>219917</v>
      </c>
    </row>
    <row r="77" spans="1:194" x14ac:dyDescent="0.2">
      <c r="A77" s="23" t="s">
        <v>519</v>
      </c>
      <c r="B77" s="18" t="s">
        <v>518</v>
      </c>
      <c r="C77" s="24" t="s">
        <v>517</v>
      </c>
      <c r="D77" s="14">
        <v>1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1</v>
      </c>
      <c r="L77" s="14">
        <v>0</v>
      </c>
      <c r="M77" s="14">
        <v>0</v>
      </c>
      <c r="N77" s="14">
        <v>11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2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1</v>
      </c>
      <c r="EA77" s="14">
        <v>0</v>
      </c>
      <c r="EB77" s="14">
        <v>0</v>
      </c>
      <c r="EC77" s="14">
        <v>2</v>
      </c>
      <c r="ED77" s="14">
        <v>0</v>
      </c>
      <c r="EE77" s="14">
        <v>1</v>
      </c>
      <c r="EF77" s="14">
        <v>2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1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1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1</v>
      </c>
      <c r="FK77" s="14">
        <v>0</v>
      </c>
      <c r="FL77" s="14">
        <v>2</v>
      </c>
      <c r="FM77" s="14">
        <v>1</v>
      </c>
      <c r="FN77" s="14">
        <v>0</v>
      </c>
      <c r="FO77" s="14">
        <v>17</v>
      </c>
      <c r="FP77" s="14">
        <v>0</v>
      </c>
      <c r="FQ77" s="14">
        <v>3</v>
      </c>
      <c r="FR77" s="14">
        <v>0</v>
      </c>
      <c r="FS77" s="14">
        <v>5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20">
        <v>53</v>
      </c>
      <c r="GA77" s="14">
        <v>26061</v>
      </c>
      <c r="GB77" s="14">
        <v>0</v>
      </c>
      <c r="GC77" s="14">
        <v>0</v>
      </c>
      <c r="GD77" s="14">
        <v>0</v>
      </c>
      <c r="GE77" s="20">
        <v>26061</v>
      </c>
      <c r="GF77" s="14">
        <v>0</v>
      </c>
      <c r="GG77" s="14">
        <v>346</v>
      </c>
      <c r="GH77" s="14">
        <v>0</v>
      </c>
      <c r="GI77" s="20">
        <v>346</v>
      </c>
      <c r="GJ77" s="14">
        <v>137</v>
      </c>
      <c r="GK77" s="20">
        <v>26544</v>
      </c>
      <c r="GL77" s="20">
        <v>26598</v>
      </c>
    </row>
    <row r="78" spans="1:194" x14ac:dyDescent="0.2">
      <c r="A78" s="23" t="s">
        <v>516</v>
      </c>
      <c r="B78" s="18" t="s">
        <v>515</v>
      </c>
      <c r="C78" s="32" t="s">
        <v>514</v>
      </c>
      <c r="D78" s="14">
        <v>534</v>
      </c>
      <c r="E78" s="14">
        <v>1032</v>
      </c>
      <c r="F78" s="14">
        <v>19</v>
      </c>
      <c r="G78" s="14">
        <v>186</v>
      </c>
      <c r="H78" s="14">
        <v>6</v>
      </c>
      <c r="I78" s="14">
        <v>254</v>
      </c>
      <c r="J78" s="14">
        <v>78</v>
      </c>
      <c r="K78" s="14">
        <v>23</v>
      </c>
      <c r="L78" s="14">
        <v>735</v>
      </c>
      <c r="M78" s="14">
        <v>4</v>
      </c>
      <c r="N78" s="14">
        <v>1774</v>
      </c>
      <c r="O78" s="14">
        <v>1029</v>
      </c>
      <c r="P78" s="14">
        <v>1668</v>
      </c>
      <c r="Q78" s="14">
        <v>24</v>
      </c>
      <c r="R78" s="14">
        <v>299</v>
      </c>
      <c r="S78" s="14">
        <v>124</v>
      </c>
      <c r="T78" s="14">
        <v>414</v>
      </c>
      <c r="U78" s="14">
        <v>563</v>
      </c>
      <c r="V78" s="14">
        <v>121</v>
      </c>
      <c r="W78" s="14">
        <v>469</v>
      </c>
      <c r="X78" s="14">
        <v>40</v>
      </c>
      <c r="Y78" s="14">
        <v>33</v>
      </c>
      <c r="Z78" s="14">
        <v>54</v>
      </c>
      <c r="AA78" s="14">
        <v>30</v>
      </c>
      <c r="AB78" s="14">
        <v>258</v>
      </c>
      <c r="AC78" s="14">
        <v>40</v>
      </c>
      <c r="AD78" s="14">
        <v>66</v>
      </c>
      <c r="AE78" s="14">
        <v>36</v>
      </c>
      <c r="AF78" s="14">
        <v>9</v>
      </c>
      <c r="AG78" s="14">
        <v>5</v>
      </c>
      <c r="AH78" s="14">
        <v>19</v>
      </c>
      <c r="AI78" s="14">
        <v>15</v>
      </c>
      <c r="AJ78" s="14">
        <v>57</v>
      </c>
      <c r="AK78" s="14">
        <v>23</v>
      </c>
      <c r="AL78" s="14">
        <v>113</v>
      </c>
      <c r="AM78" s="14">
        <v>24</v>
      </c>
      <c r="AN78" s="14">
        <v>26</v>
      </c>
      <c r="AO78" s="14">
        <v>69</v>
      </c>
      <c r="AP78" s="14">
        <v>0</v>
      </c>
      <c r="AQ78" s="14">
        <v>2995</v>
      </c>
      <c r="AR78" s="14">
        <v>3</v>
      </c>
      <c r="AS78" s="14">
        <v>5</v>
      </c>
      <c r="AT78" s="14">
        <v>0</v>
      </c>
      <c r="AU78" s="14">
        <v>160</v>
      </c>
      <c r="AV78" s="14">
        <v>181</v>
      </c>
      <c r="AW78" s="14">
        <v>118</v>
      </c>
      <c r="AX78" s="14">
        <v>61</v>
      </c>
      <c r="AY78" s="14">
        <v>9</v>
      </c>
      <c r="AZ78" s="14">
        <v>12</v>
      </c>
      <c r="BA78" s="14">
        <v>226</v>
      </c>
      <c r="BB78" s="14">
        <v>110</v>
      </c>
      <c r="BC78" s="14">
        <v>9</v>
      </c>
      <c r="BD78" s="14">
        <v>78</v>
      </c>
      <c r="BE78" s="14">
        <v>1</v>
      </c>
      <c r="BF78" s="14">
        <v>68</v>
      </c>
      <c r="BG78" s="14">
        <v>1117</v>
      </c>
      <c r="BH78" s="14">
        <v>0</v>
      </c>
      <c r="BI78" s="14">
        <v>0</v>
      </c>
      <c r="BJ78" s="14">
        <v>7</v>
      </c>
      <c r="BK78" s="14">
        <v>1</v>
      </c>
      <c r="BL78" s="14">
        <v>3</v>
      </c>
      <c r="BM78" s="14">
        <v>209</v>
      </c>
      <c r="BN78" s="14">
        <v>73</v>
      </c>
      <c r="BO78" s="14">
        <v>0</v>
      </c>
      <c r="BP78" s="14">
        <v>94</v>
      </c>
      <c r="BQ78" s="14">
        <v>197</v>
      </c>
      <c r="BR78" s="14">
        <v>30</v>
      </c>
      <c r="BS78" s="14">
        <v>111</v>
      </c>
      <c r="BT78" s="14">
        <v>10</v>
      </c>
      <c r="BU78" s="14">
        <v>125</v>
      </c>
      <c r="BV78" s="14">
        <v>433</v>
      </c>
      <c r="BW78" s="14">
        <v>323</v>
      </c>
      <c r="BX78" s="14">
        <v>126</v>
      </c>
      <c r="BY78" s="14">
        <v>24</v>
      </c>
      <c r="BZ78" s="14">
        <v>94</v>
      </c>
      <c r="CA78" s="14">
        <v>216</v>
      </c>
      <c r="CB78" s="14">
        <v>566</v>
      </c>
      <c r="CC78" s="14">
        <v>137</v>
      </c>
      <c r="CD78" s="14">
        <v>1263</v>
      </c>
      <c r="CE78" s="14">
        <v>474</v>
      </c>
      <c r="CF78" s="14">
        <v>53</v>
      </c>
      <c r="CG78" s="14">
        <v>589</v>
      </c>
      <c r="CH78" s="14">
        <v>391</v>
      </c>
      <c r="CI78" s="14">
        <v>28</v>
      </c>
      <c r="CJ78" s="14">
        <v>195</v>
      </c>
      <c r="CK78" s="14">
        <v>353</v>
      </c>
      <c r="CL78" s="14">
        <v>153</v>
      </c>
      <c r="CM78" s="14">
        <v>437</v>
      </c>
      <c r="CN78" s="14">
        <v>82</v>
      </c>
      <c r="CO78" s="14">
        <v>116</v>
      </c>
      <c r="CP78" s="14">
        <v>50</v>
      </c>
      <c r="CQ78" s="14">
        <v>127</v>
      </c>
      <c r="CR78" s="14">
        <v>176</v>
      </c>
      <c r="CS78" s="14">
        <v>1020</v>
      </c>
      <c r="CT78" s="14">
        <v>15</v>
      </c>
      <c r="CU78" s="14">
        <v>358</v>
      </c>
      <c r="CV78" s="14">
        <v>83</v>
      </c>
      <c r="CW78" s="14">
        <v>722</v>
      </c>
      <c r="CX78" s="14">
        <v>82</v>
      </c>
      <c r="CY78" s="14">
        <v>20</v>
      </c>
      <c r="CZ78" s="14">
        <v>257</v>
      </c>
      <c r="DA78" s="14">
        <v>82</v>
      </c>
      <c r="DB78" s="14">
        <v>19</v>
      </c>
      <c r="DC78" s="14">
        <v>5</v>
      </c>
      <c r="DD78" s="14">
        <v>5</v>
      </c>
      <c r="DE78" s="14">
        <v>134</v>
      </c>
      <c r="DF78" s="14">
        <v>457</v>
      </c>
      <c r="DG78" s="14">
        <v>3</v>
      </c>
      <c r="DH78" s="14">
        <v>10</v>
      </c>
      <c r="DI78" s="14">
        <v>165</v>
      </c>
      <c r="DJ78" s="14">
        <v>202</v>
      </c>
      <c r="DK78" s="14">
        <v>53</v>
      </c>
      <c r="DL78" s="14">
        <v>34</v>
      </c>
      <c r="DM78" s="14">
        <v>20</v>
      </c>
      <c r="DN78" s="14">
        <v>163</v>
      </c>
      <c r="DO78" s="14">
        <v>157</v>
      </c>
      <c r="DP78" s="14">
        <v>44</v>
      </c>
      <c r="DQ78" s="14">
        <v>230</v>
      </c>
      <c r="DR78" s="14">
        <v>10</v>
      </c>
      <c r="DS78" s="14">
        <v>1211</v>
      </c>
      <c r="DT78" s="14">
        <v>4164</v>
      </c>
      <c r="DU78" s="14">
        <v>146</v>
      </c>
      <c r="DV78" s="14">
        <v>12</v>
      </c>
      <c r="DW78" s="14">
        <v>66</v>
      </c>
      <c r="DX78" s="14">
        <v>138</v>
      </c>
      <c r="DY78" s="14">
        <v>3332</v>
      </c>
      <c r="DZ78" s="14">
        <v>275</v>
      </c>
      <c r="EA78" s="14">
        <v>876</v>
      </c>
      <c r="EB78" s="14">
        <v>454</v>
      </c>
      <c r="EC78" s="14">
        <v>8992</v>
      </c>
      <c r="ED78" s="14">
        <v>396</v>
      </c>
      <c r="EE78" s="14">
        <v>1519</v>
      </c>
      <c r="EF78" s="14">
        <v>2887</v>
      </c>
      <c r="EG78" s="14">
        <v>508</v>
      </c>
      <c r="EH78" s="14">
        <v>2154</v>
      </c>
      <c r="EI78" s="14">
        <v>3083</v>
      </c>
      <c r="EJ78" s="14">
        <v>354</v>
      </c>
      <c r="EK78" s="14">
        <v>208</v>
      </c>
      <c r="EL78" s="14">
        <v>40</v>
      </c>
      <c r="EM78" s="14">
        <v>474</v>
      </c>
      <c r="EN78" s="14">
        <v>2238</v>
      </c>
      <c r="EO78" s="14">
        <v>32</v>
      </c>
      <c r="EP78" s="14">
        <v>89</v>
      </c>
      <c r="EQ78" s="14">
        <v>207</v>
      </c>
      <c r="ER78" s="14">
        <v>512</v>
      </c>
      <c r="ES78" s="14">
        <v>355</v>
      </c>
      <c r="ET78" s="14">
        <v>26</v>
      </c>
      <c r="EU78" s="14">
        <v>326</v>
      </c>
      <c r="EV78" s="14">
        <v>4</v>
      </c>
      <c r="EW78" s="14">
        <v>71</v>
      </c>
      <c r="EX78" s="14">
        <v>135</v>
      </c>
      <c r="EY78" s="14">
        <v>456</v>
      </c>
      <c r="EZ78" s="14">
        <v>210</v>
      </c>
      <c r="FA78" s="14">
        <v>0</v>
      </c>
      <c r="FB78" s="14">
        <v>3</v>
      </c>
      <c r="FC78" s="14">
        <v>553</v>
      </c>
      <c r="FD78" s="14">
        <v>86</v>
      </c>
      <c r="FE78" s="14">
        <v>20</v>
      </c>
      <c r="FF78" s="14">
        <v>1201</v>
      </c>
      <c r="FG78" s="14">
        <v>107</v>
      </c>
      <c r="FH78" s="14">
        <v>383</v>
      </c>
      <c r="FI78" s="14">
        <v>96</v>
      </c>
      <c r="FJ78" s="14">
        <v>10</v>
      </c>
      <c r="FK78" s="14">
        <v>127</v>
      </c>
      <c r="FL78" s="14">
        <v>894</v>
      </c>
      <c r="FM78" s="14">
        <v>170</v>
      </c>
      <c r="FN78" s="14">
        <v>35</v>
      </c>
      <c r="FO78" s="14">
        <v>31703</v>
      </c>
      <c r="FP78" s="14">
        <v>1302</v>
      </c>
      <c r="FQ78" s="14">
        <v>2341</v>
      </c>
      <c r="FR78" s="14">
        <v>63</v>
      </c>
      <c r="FS78" s="14">
        <v>6171</v>
      </c>
      <c r="FT78" s="14">
        <v>402</v>
      </c>
      <c r="FU78" s="14">
        <v>238</v>
      </c>
      <c r="FV78" s="14">
        <v>117</v>
      </c>
      <c r="FW78" s="14">
        <v>3056</v>
      </c>
      <c r="FX78" s="14">
        <v>277</v>
      </c>
      <c r="FY78" s="14">
        <v>0</v>
      </c>
      <c r="FZ78" s="20">
        <v>112347</v>
      </c>
      <c r="GA78" s="14">
        <v>969408</v>
      </c>
      <c r="GB78" s="14">
        <v>556</v>
      </c>
      <c r="GC78" s="14">
        <v>0</v>
      </c>
      <c r="GD78" s="14">
        <v>84</v>
      </c>
      <c r="GE78" s="20">
        <v>970049</v>
      </c>
      <c r="GF78" s="14">
        <v>0</v>
      </c>
      <c r="GG78" s="14">
        <v>17685</v>
      </c>
      <c r="GH78" s="14">
        <v>0</v>
      </c>
      <c r="GI78" s="20">
        <v>17685</v>
      </c>
      <c r="GJ78" s="14">
        <v>12853</v>
      </c>
      <c r="GK78" s="20">
        <v>1000586</v>
      </c>
      <c r="GL78" s="20">
        <v>1112933</v>
      </c>
    </row>
    <row r="79" spans="1:194" x14ac:dyDescent="0.2">
      <c r="A79" s="23" t="s">
        <v>513</v>
      </c>
      <c r="B79" s="26" t="s">
        <v>512</v>
      </c>
      <c r="C79" s="31" t="s">
        <v>511</v>
      </c>
      <c r="D79" s="14">
        <v>3</v>
      </c>
      <c r="E79" s="14">
        <v>6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2</v>
      </c>
      <c r="M79" s="14">
        <v>0</v>
      </c>
      <c r="N79" s="14">
        <v>6</v>
      </c>
      <c r="O79" s="14">
        <v>0</v>
      </c>
      <c r="P79" s="14">
        <v>2</v>
      </c>
      <c r="Q79" s="14">
        <v>0</v>
      </c>
      <c r="R79" s="14">
        <v>0</v>
      </c>
      <c r="S79" s="14">
        <v>1</v>
      </c>
      <c r="T79" s="14">
        <v>0</v>
      </c>
      <c r="U79" s="14">
        <v>1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2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3</v>
      </c>
      <c r="AK79" s="14">
        <v>0</v>
      </c>
      <c r="AL79" s="14">
        <v>0</v>
      </c>
      <c r="AM79" s="14">
        <v>0</v>
      </c>
      <c r="AN79" s="14">
        <v>0</v>
      </c>
      <c r="AO79" s="14">
        <v>4</v>
      </c>
      <c r="AP79" s="14">
        <v>0</v>
      </c>
      <c r="AQ79" s="14">
        <v>261</v>
      </c>
      <c r="AR79" s="14">
        <v>1712</v>
      </c>
      <c r="AS79" s="14">
        <v>0</v>
      </c>
      <c r="AT79" s="14">
        <v>0</v>
      </c>
      <c r="AU79" s="14">
        <v>922</v>
      </c>
      <c r="AV79" s="14">
        <v>2</v>
      </c>
      <c r="AW79" s="14">
        <v>1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2</v>
      </c>
      <c r="BD79" s="14">
        <v>0</v>
      </c>
      <c r="BE79" s="14">
        <v>0</v>
      </c>
      <c r="BF79" s="14">
        <v>0</v>
      </c>
      <c r="BG79" s="14">
        <v>2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6</v>
      </c>
      <c r="CH79" s="14">
        <v>0</v>
      </c>
      <c r="CI79" s="14">
        <v>0</v>
      </c>
      <c r="CJ79" s="14">
        <v>0</v>
      </c>
      <c r="CK79" s="14">
        <v>2</v>
      </c>
      <c r="CL79" s="14">
        <v>1</v>
      </c>
      <c r="CM79" s="14">
        <v>1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9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1</v>
      </c>
      <c r="DB79" s="14">
        <v>5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4</v>
      </c>
      <c r="DP79" s="14">
        <v>1</v>
      </c>
      <c r="DQ79" s="14">
        <v>0</v>
      </c>
      <c r="DR79" s="14">
        <v>0</v>
      </c>
      <c r="DS79" s="14">
        <v>0</v>
      </c>
      <c r="DT79" s="14">
        <v>4</v>
      </c>
      <c r="DU79" s="14">
        <v>1</v>
      </c>
      <c r="DV79" s="14">
        <v>0</v>
      </c>
      <c r="DW79" s="14">
        <v>476</v>
      </c>
      <c r="DX79" s="14">
        <v>0</v>
      </c>
      <c r="DY79" s="14">
        <v>5</v>
      </c>
      <c r="DZ79" s="14">
        <v>0</v>
      </c>
      <c r="EA79" s="14">
        <v>2</v>
      </c>
      <c r="EB79" s="14">
        <v>1</v>
      </c>
      <c r="EC79" s="14">
        <v>33</v>
      </c>
      <c r="ED79" s="14">
        <v>1</v>
      </c>
      <c r="EE79" s="14">
        <v>5</v>
      </c>
      <c r="EF79" s="14">
        <v>53</v>
      </c>
      <c r="EG79" s="14">
        <v>2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1</v>
      </c>
      <c r="EN79" s="14">
        <v>11</v>
      </c>
      <c r="EO79" s="14">
        <v>0</v>
      </c>
      <c r="EP79" s="14">
        <v>0</v>
      </c>
      <c r="EQ79" s="14">
        <v>0</v>
      </c>
      <c r="ER79" s="14">
        <v>1</v>
      </c>
      <c r="ES79" s="14">
        <v>0</v>
      </c>
      <c r="ET79" s="14">
        <v>0</v>
      </c>
      <c r="EU79" s="14">
        <v>5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8</v>
      </c>
      <c r="FD79" s="14">
        <v>0</v>
      </c>
      <c r="FE79" s="14">
        <v>2</v>
      </c>
      <c r="FF79" s="14">
        <v>5</v>
      </c>
      <c r="FG79" s="14">
        <v>2</v>
      </c>
      <c r="FH79" s="14">
        <v>4</v>
      </c>
      <c r="FI79" s="14">
        <v>0</v>
      </c>
      <c r="FJ79" s="14">
        <v>1</v>
      </c>
      <c r="FK79" s="14">
        <v>0</v>
      </c>
      <c r="FL79" s="14">
        <v>0</v>
      </c>
      <c r="FM79" s="14">
        <v>0</v>
      </c>
      <c r="FN79" s="14">
        <v>1</v>
      </c>
      <c r="FO79" s="14">
        <v>127</v>
      </c>
      <c r="FP79" s="14">
        <v>8</v>
      </c>
      <c r="FQ79" s="14">
        <v>12</v>
      </c>
      <c r="FR79" s="14">
        <v>0</v>
      </c>
      <c r="FS79" s="14">
        <v>22</v>
      </c>
      <c r="FT79" s="14">
        <v>1</v>
      </c>
      <c r="FU79" s="14">
        <v>0</v>
      </c>
      <c r="FV79" s="14">
        <v>1</v>
      </c>
      <c r="FW79" s="14">
        <v>15</v>
      </c>
      <c r="FX79" s="14">
        <v>32</v>
      </c>
      <c r="FY79" s="14">
        <v>0</v>
      </c>
      <c r="FZ79" s="20">
        <v>3811</v>
      </c>
      <c r="GA79" s="14">
        <v>69084</v>
      </c>
      <c r="GB79" s="14">
        <v>0</v>
      </c>
      <c r="GC79" s="14">
        <v>0</v>
      </c>
      <c r="GD79" s="14">
        <v>5</v>
      </c>
      <c r="GE79" s="20">
        <v>69089</v>
      </c>
      <c r="GF79" s="14">
        <v>0</v>
      </c>
      <c r="GG79" s="14">
        <v>993</v>
      </c>
      <c r="GH79" s="14">
        <v>0</v>
      </c>
      <c r="GI79" s="20">
        <v>993</v>
      </c>
      <c r="GJ79" s="14">
        <v>994</v>
      </c>
      <c r="GK79" s="20">
        <v>71075</v>
      </c>
      <c r="GL79" s="20">
        <v>74886</v>
      </c>
    </row>
    <row r="80" spans="1:194" x14ac:dyDescent="0.2">
      <c r="A80" s="23" t="s">
        <v>510</v>
      </c>
      <c r="B80" s="18" t="s">
        <v>509</v>
      </c>
      <c r="C80" s="24" t="s">
        <v>508</v>
      </c>
      <c r="D80" s="14">
        <v>0</v>
      </c>
      <c r="E80" s="14">
        <v>1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18</v>
      </c>
      <c r="AP80" s="14">
        <v>1056</v>
      </c>
      <c r="AQ80" s="14">
        <v>502</v>
      </c>
      <c r="AR80" s="14">
        <v>17</v>
      </c>
      <c r="AS80" s="14">
        <v>1615</v>
      </c>
      <c r="AT80" s="14">
        <v>1153</v>
      </c>
      <c r="AU80" s="14">
        <v>4245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3</v>
      </c>
      <c r="BD80" s="14">
        <v>14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8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2</v>
      </c>
      <c r="CN80" s="14">
        <v>0</v>
      </c>
      <c r="CO80" s="14">
        <v>0</v>
      </c>
      <c r="CP80" s="14">
        <v>0</v>
      </c>
      <c r="CQ80" s="14">
        <v>3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1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7</v>
      </c>
      <c r="DP80" s="14">
        <v>152</v>
      </c>
      <c r="DQ80" s="14">
        <v>1</v>
      </c>
      <c r="DR80" s="14">
        <v>0</v>
      </c>
      <c r="DS80" s="14">
        <v>0</v>
      </c>
      <c r="DT80" s="14">
        <v>42</v>
      </c>
      <c r="DU80" s="14">
        <v>2104</v>
      </c>
      <c r="DV80" s="14">
        <v>0</v>
      </c>
      <c r="DW80" s="14">
        <v>118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170</v>
      </c>
      <c r="EF80" s="14">
        <v>46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3</v>
      </c>
      <c r="FD80" s="14">
        <v>0</v>
      </c>
      <c r="FE80" s="14">
        <v>0</v>
      </c>
      <c r="FF80" s="14">
        <v>1</v>
      </c>
      <c r="FG80" s="14">
        <v>0</v>
      </c>
      <c r="FH80" s="14">
        <v>0</v>
      </c>
      <c r="FI80" s="14">
        <v>0</v>
      </c>
      <c r="FJ80" s="14">
        <v>3</v>
      </c>
      <c r="FK80" s="14">
        <v>0</v>
      </c>
      <c r="FL80" s="14">
        <v>0</v>
      </c>
      <c r="FM80" s="14">
        <v>0</v>
      </c>
      <c r="FN80" s="14">
        <v>0</v>
      </c>
      <c r="FO80" s="14">
        <v>407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4</v>
      </c>
      <c r="FX80" s="14">
        <v>0</v>
      </c>
      <c r="FY80" s="14">
        <v>0</v>
      </c>
      <c r="FZ80" s="20">
        <v>11697</v>
      </c>
      <c r="GA80" s="14">
        <v>82</v>
      </c>
      <c r="GB80" s="14">
        <v>0</v>
      </c>
      <c r="GC80" s="14">
        <v>0</v>
      </c>
      <c r="GD80" s="14">
        <v>0</v>
      </c>
      <c r="GE80" s="20">
        <v>82</v>
      </c>
      <c r="GF80" s="14">
        <v>0</v>
      </c>
      <c r="GG80" s="14">
        <v>909</v>
      </c>
      <c r="GH80" s="14">
        <v>0</v>
      </c>
      <c r="GI80" s="20">
        <v>909</v>
      </c>
      <c r="GJ80" s="14">
        <v>7139</v>
      </c>
      <c r="GK80" s="20">
        <v>8131</v>
      </c>
      <c r="GL80" s="20">
        <v>19828</v>
      </c>
    </row>
    <row r="81" spans="1:194" ht="38.25" x14ac:dyDescent="0.2">
      <c r="A81" s="23" t="s">
        <v>507</v>
      </c>
      <c r="B81" s="18" t="s">
        <v>506</v>
      </c>
      <c r="C81" s="24" t="s">
        <v>505</v>
      </c>
      <c r="D81" s="14">
        <v>5</v>
      </c>
      <c r="E81" s="14">
        <v>32</v>
      </c>
      <c r="F81" s="14">
        <v>0</v>
      </c>
      <c r="G81" s="14">
        <v>1</v>
      </c>
      <c r="H81" s="14">
        <v>0</v>
      </c>
      <c r="I81" s="14">
        <v>1</v>
      </c>
      <c r="J81" s="14">
        <v>0</v>
      </c>
      <c r="K81" s="14">
        <v>0</v>
      </c>
      <c r="L81" s="14">
        <v>97</v>
      </c>
      <c r="M81" s="14">
        <v>0</v>
      </c>
      <c r="N81" s="14">
        <v>2</v>
      </c>
      <c r="O81" s="14">
        <v>0</v>
      </c>
      <c r="P81" s="14">
        <v>1</v>
      </c>
      <c r="Q81" s="14">
        <v>0</v>
      </c>
      <c r="R81" s="14">
        <v>1</v>
      </c>
      <c r="S81" s="14">
        <v>0</v>
      </c>
      <c r="T81" s="14">
        <v>4</v>
      </c>
      <c r="U81" s="14">
        <v>22</v>
      </c>
      <c r="V81" s="14">
        <v>0</v>
      </c>
      <c r="W81" s="14">
        <v>0</v>
      </c>
      <c r="X81" s="14">
        <v>0</v>
      </c>
      <c r="Y81" s="14">
        <v>0</v>
      </c>
      <c r="Z81" s="14">
        <v>1</v>
      </c>
      <c r="AA81" s="14">
        <v>0</v>
      </c>
      <c r="AB81" s="14">
        <v>2</v>
      </c>
      <c r="AC81" s="14">
        <v>0</v>
      </c>
      <c r="AD81" s="14">
        <v>1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5</v>
      </c>
      <c r="AK81" s="14">
        <v>0</v>
      </c>
      <c r="AL81" s="14">
        <v>0</v>
      </c>
      <c r="AM81" s="14">
        <v>0</v>
      </c>
      <c r="AN81" s="14">
        <v>0</v>
      </c>
      <c r="AO81" s="14">
        <v>2</v>
      </c>
      <c r="AP81" s="14">
        <v>0</v>
      </c>
      <c r="AQ81" s="14">
        <v>0</v>
      </c>
      <c r="AR81" s="14">
        <v>0</v>
      </c>
      <c r="AS81" s="14">
        <v>0</v>
      </c>
      <c r="AT81" s="14">
        <v>28</v>
      </c>
      <c r="AU81" s="14">
        <v>0</v>
      </c>
      <c r="AV81" s="14">
        <v>0</v>
      </c>
      <c r="AW81" s="14">
        <v>1</v>
      </c>
      <c r="AX81" s="14">
        <v>0</v>
      </c>
      <c r="AY81" s="14">
        <v>0</v>
      </c>
      <c r="AZ81" s="14">
        <v>0</v>
      </c>
      <c r="BA81" s="14">
        <v>10</v>
      </c>
      <c r="BB81" s="14">
        <v>0</v>
      </c>
      <c r="BC81" s="14">
        <v>0</v>
      </c>
      <c r="BD81" s="14">
        <v>1</v>
      </c>
      <c r="BE81" s="14">
        <v>0</v>
      </c>
      <c r="BF81" s="14">
        <v>0</v>
      </c>
      <c r="BG81" s="14">
        <v>1</v>
      </c>
      <c r="BH81" s="14">
        <v>0</v>
      </c>
      <c r="BI81" s="14">
        <v>0</v>
      </c>
      <c r="BJ81" s="14">
        <v>0</v>
      </c>
      <c r="BK81" s="14">
        <v>0</v>
      </c>
      <c r="BL81" s="14">
        <v>1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15</v>
      </c>
      <c r="BT81" s="14">
        <v>0</v>
      </c>
      <c r="BU81" s="14">
        <v>0</v>
      </c>
      <c r="BV81" s="14">
        <v>1</v>
      </c>
      <c r="BW81" s="14">
        <v>0</v>
      </c>
      <c r="BX81" s="14">
        <v>0</v>
      </c>
      <c r="BY81" s="14">
        <v>0</v>
      </c>
      <c r="BZ81" s="14">
        <v>1</v>
      </c>
      <c r="CA81" s="14">
        <v>39</v>
      </c>
      <c r="CB81" s="14">
        <v>0</v>
      </c>
      <c r="CC81" s="14">
        <v>4</v>
      </c>
      <c r="CD81" s="14">
        <v>1</v>
      </c>
      <c r="CE81" s="14">
        <v>0</v>
      </c>
      <c r="CF81" s="14">
        <v>0</v>
      </c>
      <c r="CG81" s="14">
        <v>2</v>
      </c>
      <c r="CH81" s="14">
        <v>0</v>
      </c>
      <c r="CI81" s="14">
        <v>0</v>
      </c>
      <c r="CJ81" s="14">
        <v>0</v>
      </c>
      <c r="CK81" s="14">
        <v>3</v>
      </c>
      <c r="CL81" s="14">
        <v>6</v>
      </c>
      <c r="CM81" s="14">
        <v>0</v>
      </c>
      <c r="CN81" s="14">
        <v>0</v>
      </c>
      <c r="CO81" s="14">
        <v>0</v>
      </c>
      <c r="CP81" s="14">
        <v>0</v>
      </c>
      <c r="CQ81" s="14">
        <v>14</v>
      </c>
      <c r="CR81" s="14">
        <v>85</v>
      </c>
      <c r="CS81" s="14">
        <v>1</v>
      </c>
      <c r="CT81" s="14">
        <v>0</v>
      </c>
      <c r="CU81" s="14">
        <v>0</v>
      </c>
      <c r="CV81" s="14">
        <v>1</v>
      </c>
      <c r="CW81" s="14">
        <v>2</v>
      </c>
      <c r="CX81" s="14">
        <v>0</v>
      </c>
      <c r="CY81" s="14">
        <v>0</v>
      </c>
      <c r="CZ81" s="14">
        <v>1</v>
      </c>
      <c r="DA81" s="14">
        <v>1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1</v>
      </c>
      <c r="DM81" s="14">
        <v>0</v>
      </c>
      <c r="DN81" s="14">
        <v>0</v>
      </c>
      <c r="DO81" s="14">
        <v>3</v>
      </c>
      <c r="DP81" s="14">
        <v>0</v>
      </c>
      <c r="DQ81" s="14">
        <v>6</v>
      </c>
      <c r="DR81" s="14">
        <v>2</v>
      </c>
      <c r="DS81" s="14">
        <v>0</v>
      </c>
      <c r="DT81" s="14">
        <v>9</v>
      </c>
      <c r="DU81" s="14">
        <v>0</v>
      </c>
      <c r="DV81" s="14">
        <v>0</v>
      </c>
      <c r="DW81" s="14">
        <v>0</v>
      </c>
      <c r="DX81" s="14">
        <v>0</v>
      </c>
      <c r="DY81" s="14">
        <v>6</v>
      </c>
      <c r="DZ81" s="14">
        <v>2</v>
      </c>
      <c r="EA81" s="14">
        <v>1</v>
      </c>
      <c r="EB81" s="14">
        <v>0</v>
      </c>
      <c r="EC81" s="14">
        <v>8</v>
      </c>
      <c r="ED81" s="14">
        <v>2</v>
      </c>
      <c r="EE81" s="14">
        <v>9</v>
      </c>
      <c r="EF81" s="14">
        <v>14</v>
      </c>
      <c r="EG81" s="14">
        <v>1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7</v>
      </c>
      <c r="EO81" s="14">
        <v>0</v>
      </c>
      <c r="EP81" s="14">
        <v>0</v>
      </c>
      <c r="EQ81" s="14">
        <v>0</v>
      </c>
      <c r="ER81" s="14">
        <v>4</v>
      </c>
      <c r="ES81" s="14">
        <v>1</v>
      </c>
      <c r="ET81" s="14">
        <v>0</v>
      </c>
      <c r="EU81" s="14">
        <v>5</v>
      </c>
      <c r="EV81" s="14">
        <v>0</v>
      </c>
      <c r="EW81" s="14">
        <v>1</v>
      </c>
      <c r="EX81" s="14">
        <v>0</v>
      </c>
      <c r="EY81" s="14">
        <v>1</v>
      </c>
      <c r="EZ81" s="14">
        <v>33</v>
      </c>
      <c r="FA81" s="14">
        <v>0</v>
      </c>
      <c r="FB81" s="14">
        <v>1</v>
      </c>
      <c r="FC81" s="14">
        <v>7</v>
      </c>
      <c r="FD81" s="14">
        <v>4</v>
      </c>
      <c r="FE81" s="14">
        <v>1</v>
      </c>
      <c r="FF81" s="14">
        <v>8</v>
      </c>
      <c r="FG81" s="14">
        <v>1</v>
      </c>
      <c r="FH81" s="14">
        <v>9</v>
      </c>
      <c r="FI81" s="14">
        <v>0</v>
      </c>
      <c r="FJ81" s="14">
        <v>0</v>
      </c>
      <c r="FK81" s="14">
        <v>0</v>
      </c>
      <c r="FL81" s="14">
        <v>6</v>
      </c>
      <c r="FM81" s="14">
        <v>1</v>
      </c>
      <c r="FN81" s="14">
        <v>1</v>
      </c>
      <c r="FO81" s="14">
        <v>24</v>
      </c>
      <c r="FP81" s="14">
        <v>6</v>
      </c>
      <c r="FQ81" s="14">
        <v>4</v>
      </c>
      <c r="FR81" s="14">
        <v>0</v>
      </c>
      <c r="FS81" s="14">
        <v>14</v>
      </c>
      <c r="FT81" s="14">
        <v>0</v>
      </c>
      <c r="FU81" s="14">
        <v>6</v>
      </c>
      <c r="FV81" s="14">
        <v>0</v>
      </c>
      <c r="FW81" s="14">
        <v>77</v>
      </c>
      <c r="FX81" s="14">
        <v>0</v>
      </c>
      <c r="FY81" s="14">
        <v>0</v>
      </c>
      <c r="FZ81" s="20">
        <v>686</v>
      </c>
      <c r="GA81" s="14">
        <v>70092</v>
      </c>
      <c r="GB81" s="14">
        <v>0</v>
      </c>
      <c r="GC81" s="14">
        <v>0</v>
      </c>
      <c r="GD81" s="14">
        <v>5</v>
      </c>
      <c r="GE81" s="20">
        <v>70097</v>
      </c>
      <c r="GF81" s="14">
        <v>0</v>
      </c>
      <c r="GG81" s="14">
        <v>1405</v>
      </c>
      <c r="GH81" s="14">
        <v>0</v>
      </c>
      <c r="GI81" s="20">
        <v>1405</v>
      </c>
      <c r="GJ81" s="14">
        <v>757</v>
      </c>
      <c r="GK81" s="20">
        <v>72259</v>
      </c>
      <c r="GL81" s="20">
        <v>72945</v>
      </c>
    </row>
    <row r="82" spans="1:194" x14ac:dyDescent="0.2">
      <c r="A82" s="23" t="s">
        <v>504</v>
      </c>
      <c r="B82" s="18" t="s">
        <v>503</v>
      </c>
      <c r="C82" s="24" t="s">
        <v>502</v>
      </c>
      <c r="D82" s="14">
        <v>10</v>
      </c>
      <c r="E82" s="14">
        <v>17</v>
      </c>
      <c r="F82" s="14">
        <v>0</v>
      </c>
      <c r="G82" s="14">
        <v>3</v>
      </c>
      <c r="H82" s="14">
        <v>0</v>
      </c>
      <c r="I82" s="14">
        <v>5</v>
      </c>
      <c r="J82" s="14">
        <v>1</v>
      </c>
      <c r="K82" s="14">
        <v>7</v>
      </c>
      <c r="L82" s="14">
        <v>9</v>
      </c>
      <c r="M82" s="14">
        <v>0</v>
      </c>
      <c r="N82" s="14">
        <v>30</v>
      </c>
      <c r="O82" s="14">
        <v>5</v>
      </c>
      <c r="P82" s="14">
        <v>8</v>
      </c>
      <c r="Q82" s="14">
        <v>0</v>
      </c>
      <c r="R82" s="14">
        <v>9</v>
      </c>
      <c r="S82" s="14">
        <v>4</v>
      </c>
      <c r="T82" s="14">
        <v>8</v>
      </c>
      <c r="U82" s="14">
        <v>6</v>
      </c>
      <c r="V82" s="14">
        <v>3</v>
      </c>
      <c r="W82" s="14">
        <v>46</v>
      </c>
      <c r="X82" s="14">
        <v>1</v>
      </c>
      <c r="Y82" s="14">
        <v>5</v>
      </c>
      <c r="Z82" s="14">
        <v>0</v>
      </c>
      <c r="AA82" s="14">
        <v>0</v>
      </c>
      <c r="AB82" s="14">
        <v>4</v>
      </c>
      <c r="AC82" s="14">
        <v>1</v>
      </c>
      <c r="AD82" s="14">
        <v>2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1</v>
      </c>
      <c r="AM82" s="14">
        <v>0</v>
      </c>
      <c r="AN82" s="14">
        <v>0</v>
      </c>
      <c r="AO82" s="14">
        <v>2</v>
      </c>
      <c r="AP82" s="14">
        <v>0</v>
      </c>
      <c r="AQ82" s="14">
        <v>26</v>
      </c>
      <c r="AR82" s="14">
        <v>0</v>
      </c>
      <c r="AS82" s="14">
        <v>1</v>
      </c>
      <c r="AT82" s="14">
        <v>0</v>
      </c>
      <c r="AU82" s="14">
        <v>7364</v>
      </c>
      <c r="AV82" s="14">
        <v>4</v>
      </c>
      <c r="AW82" s="14">
        <v>2</v>
      </c>
      <c r="AX82" s="14">
        <v>0</v>
      </c>
      <c r="AY82" s="14">
        <v>0</v>
      </c>
      <c r="AZ82" s="14">
        <v>0</v>
      </c>
      <c r="BA82" s="14">
        <v>0</v>
      </c>
      <c r="BB82" s="14">
        <v>3</v>
      </c>
      <c r="BC82" s="14">
        <v>0</v>
      </c>
      <c r="BD82" s="14">
        <v>0</v>
      </c>
      <c r="BE82" s="14">
        <v>0</v>
      </c>
      <c r="BF82" s="14">
        <v>0</v>
      </c>
      <c r="BG82" s="14">
        <v>33</v>
      </c>
      <c r="BH82" s="14">
        <v>0</v>
      </c>
      <c r="BI82" s="14">
        <v>0</v>
      </c>
      <c r="BJ82" s="14">
        <v>2</v>
      </c>
      <c r="BK82" s="14">
        <v>1</v>
      </c>
      <c r="BL82" s="14">
        <v>12</v>
      </c>
      <c r="BM82" s="14">
        <v>3</v>
      </c>
      <c r="BN82" s="14">
        <v>0</v>
      </c>
      <c r="BO82" s="14">
        <v>0</v>
      </c>
      <c r="BP82" s="14">
        <v>0</v>
      </c>
      <c r="BQ82" s="14">
        <v>1</v>
      </c>
      <c r="BR82" s="14">
        <v>0</v>
      </c>
      <c r="BS82" s="14">
        <v>0</v>
      </c>
      <c r="BT82" s="14">
        <v>1</v>
      </c>
      <c r="BU82" s="14">
        <v>2</v>
      </c>
      <c r="BV82" s="14">
        <v>4</v>
      </c>
      <c r="BW82" s="14">
        <v>1</v>
      </c>
      <c r="BX82" s="14">
        <v>2</v>
      </c>
      <c r="BY82" s="14">
        <v>0</v>
      </c>
      <c r="BZ82" s="14">
        <v>6</v>
      </c>
      <c r="CA82" s="14">
        <v>3</v>
      </c>
      <c r="CB82" s="14">
        <v>9</v>
      </c>
      <c r="CC82" s="14">
        <v>6</v>
      </c>
      <c r="CD82" s="14">
        <v>124</v>
      </c>
      <c r="CE82" s="14">
        <v>7</v>
      </c>
      <c r="CF82" s="14">
        <v>2</v>
      </c>
      <c r="CG82" s="14">
        <v>11</v>
      </c>
      <c r="CH82" s="14">
        <v>35</v>
      </c>
      <c r="CI82" s="14">
        <v>0</v>
      </c>
      <c r="CJ82" s="14">
        <v>2</v>
      </c>
      <c r="CK82" s="14">
        <v>34</v>
      </c>
      <c r="CL82" s="14">
        <v>1</v>
      </c>
      <c r="CM82" s="14">
        <v>4</v>
      </c>
      <c r="CN82" s="14">
        <v>1</v>
      </c>
      <c r="CO82" s="14">
        <v>2</v>
      </c>
      <c r="CP82" s="14">
        <v>0</v>
      </c>
      <c r="CQ82" s="14">
        <v>2</v>
      </c>
      <c r="CR82" s="14">
        <v>3</v>
      </c>
      <c r="CS82" s="14">
        <v>7</v>
      </c>
      <c r="CT82" s="14">
        <v>0</v>
      </c>
      <c r="CU82" s="14">
        <v>1</v>
      </c>
      <c r="CV82" s="14">
        <v>1</v>
      </c>
      <c r="CW82" s="14">
        <v>48</v>
      </c>
      <c r="CX82" s="14">
        <v>1</v>
      </c>
      <c r="CY82" s="14">
        <v>0</v>
      </c>
      <c r="CZ82" s="14">
        <v>66</v>
      </c>
      <c r="DA82" s="14">
        <v>6</v>
      </c>
      <c r="DB82" s="14">
        <v>0</v>
      </c>
      <c r="DC82" s="14">
        <v>0</v>
      </c>
      <c r="DD82" s="14">
        <v>0</v>
      </c>
      <c r="DE82" s="14">
        <v>1</v>
      </c>
      <c r="DF82" s="14">
        <v>1</v>
      </c>
      <c r="DG82" s="14">
        <v>0</v>
      </c>
      <c r="DH82" s="14">
        <v>0</v>
      </c>
      <c r="DI82" s="14">
        <v>4</v>
      </c>
      <c r="DJ82" s="14">
        <v>1</v>
      </c>
      <c r="DK82" s="14">
        <v>1</v>
      </c>
      <c r="DL82" s="14">
        <v>0</v>
      </c>
      <c r="DM82" s="14">
        <v>1</v>
      </c>
      <c r="DN82" s="14">
        <v>1</v>
      </c>
      <c r="DO82" s="14">
        <v>3</v>
      </c>
      <c r="DP82" s="14">
        <v>43</v>
      </c>
      <c r="DQ82" s="14">
        <v>4</v>
      </c>
      <c r="DR82" s="14">
        <v>0</v>
      </c>
      <c r="DS82" s="14">
        <v>10</v>
      </c>
      <c r="DT82" s="14">
        <v>23</v>
      </c>
      <c r="DU82" s="14">
        <v>0</v>
      </c>
      <c r="DV82" s="14">
        <v>0</v>
      </c>
      <c r="DW82" s="14">
        <v>0</v>
      </c>
      <c r="DX82" s="14">
        <v>2</v>
      </c>
      <c r="DY82" s="14">
        <v>26</v>
      </c>
      <c r="DZ82" s="14">
        <v>7</v>
      </c>
      <c r="EA82" s="14">
        <v>24</v>
      </c>
      <c r="EB82" s="14">
        <v>12</v>
      </c>
      <c r="EC82" s="14">
        <v>134</v>
      </c>
      <c r="ED82" s="14">
        <v>3</v>
      </c>
      <c r="EE82" s="14">
        <v>23</v>
      </c>
      <c r="EF82" s="14">
        <v>1879</v>
      </c>
      <c r="EG82" s="14">
        <v>18</v>
      </c>
      <c r="EH82" s="14">
        <v>3</v>
      </c>
      <c r="EI82" s="14">
        <v>12</v>
      </c>
      <c r="EJ82" s="14">
        <v>0</v>
      </c>
      <c r="EK82" s="14">
        <v>4</v>
      </c>
      <c r="EL82" s="14">
        <v>0</v>
      </c>
      <c r="EM82" s="14">
        <v>7</v>
      </c>
      <c r="EN82" s="14">
        <v>36</v>
      </c>
      <c r="EO82" s="14">
        <v>0</v>
      </c>
      <c r="EP82" s="14">
        <v>1</v>
      </c>
      <c r="EQ82" s="14">
        <v>0</v>
      </c>
      <c r="ER82" s="14">
        <v>11</v>
      </c>
      <c r="ES82" s="14">
        <v>4</v>
      </c>
      <c r="ET82" s="14">
        <v>2</v>
      </c>
      <c r="EU82" s="14">
        <v>9</v>
      </c>
      <c r="EV82" s="14">
        <v>0</v>
      </c>
      <c r="EW82" s="14">
        <v>6</v>
      </c>
      <c r="EX82" s="14">
        <v>2</v>
      </c>
      <c r="EY82" s="14">
        <v>50</v>
      </c>
      <c r="EZ82" s="14">
        <v>0</v>
      </c>
      <c r="FA82" s="14">
        <v>0</v>
      </c>
      <c r="FB82" s="14">
        <v>0</v>
      </c>
      <c r="FC82" s="14">
        <v>18</v>
      </c>
      <c r="FD82" s="14">
        <v>0</v>
      </c>
      <c r="FE82" s="14">
        <v>1</v>
      </c>
      <c r="FF82" s="14">
        <v>13</v>
      </c>
      <c r="FG82" s="14">
        <v>2</v>
      </c>
      <c r="FH82" s="14">
        <v>27</v>
      </c>
      <c r="FI82" s="14">
        <v>3</v>
      </c>
      <c r="FJ82" s="14">
        <v>0</v>
      </c>
      <c r="FK82" s="14">
        <v>4</v>
      </c>
      <c r="FL82" s="14">
        <v>56</v>
      </c>
      <c r="FM82" s="14">
        <v>13</v>
      </c>
      <c r="FN82" s="14">
        <v>3</v>
      </c>
      <c r="FO82" s="14">
        <v>4665</v>
      </c>
      <c r="FP82" s="14">
        <v>284</v>
      </c>
      <c r="FQ82" s="14">
        <v>145</v>
      </c>
      <c r="FR82" s="14">
        <v>0</v>
      </c>
      <c r="FS82" s="14">
        <v>1799</v>
      </c>
      <c r="FT82" s="14">
        <v>6</v>
      </c>
      <c r="FU82" s="14">
        <v>58</v>
      </c>
      <c r="FV82" s="14">
        <v>0</v>
      </c>
      <c r="FW82" s="14">
        <v>369</v>
      </c>
      <c r="FX82" s="14">
        <v>9</v>
      </c>
      <c r="FY82" s="14">
        <v>0</v>
      </c>
      <c r="FZ82" s="20">
        <v>17878</v>
      </c>
      <c r="GA82" s="14">
        <v>535827</v>
      </c>
      <c r="GB82" s="14">
        <v>300</v>
      </c>
      <c r="GC82" s="14">
        <v>0</v>
      </c>
      <c r="GD82" s="14">
        <v>21</v>
      </c>
      <c r="GE82" s="20">
        <v>536149</v>
      </c>
      <c r="GF82" s="14">
        <v>0</v>
      </c>
      <c r="GG82" s="14">
        <v>9781</v>
      </c>
      <c r="GH82" s="14">
        <v>0</v>
      </c>
      <c r="GI82" s="20">
        <v>9781</v>
      </c>
      <c r="GJ82" s="14">
        <v>11081</v>
      </c>
      <c r="GK82" s="20">
        <v>557010</v>
      </c>
      <c r="GL82" s="20">
        <v>574888</v>
      </c>
    </row>
    <row r="83" spans="1:194" ht="38.25" x14ac:dyDescent="0.2">
      <c r="A83" s="23" t="s">
        <v>501</v>
      </c>
      <c r="B83" s="26" t="s">
        <v>500</v>
      </c>
      <c r="C83" s="31" t="s">
        <v>499</v>
      </c>
      <c r="D83" s="14">
        <v>483</v>
      </c>
      <c r="E83" s="14">
        <v>1415</v>
      </c>
      <c r="F83" s="14">
        <v>0</v>
      </c>
      <c r="G83" s="14">
        <v>63</v>
      </c>
      <c r="H83" s="14">
        <v>4</v>
      </c>
      <c r="I83" s="14">
        <v>704</v>
      </c>
      <c r="J83" s="14">
        <v>14</v>
      </c>
      <c r="K83" s="14">
        <v>35</v>
      </c>
      <c r="L83" s="14">
        <v>435</v>
      </c>
      <c r="M83" s="14">
        <v>29</v>
      </c>
      <c r="N83" s="14">
        <v>56</v>
      </c>
      <c r="O83" s="14">
        <v>17</v>
      </c>
      <c r="P83" s="14">
        <v>42</v>
      </c>
      <c r="Q83" s="14">
        <v>0</v>
      </c>
      <c r="R83" s="14">
        <v>83</v>
      </c>
      <c r="S83" s="14">
        <v>24</v>
      </c>
      <c r="T83" s="14">
        <v>95</v>
      </c>
      <c r="U83" s="14">
        <v>95</v>
      </c>
      <c r="V83" s="14">
        <v>12</v>
      </c>
      <c r="W83" s="14">
        <v>524</v>
      </c>
      <c r="X83" s="14">
        <v>39</v>
      </c>
      <c r="Y83" s="14">
        <v>266</v>
      </c>
      <c r="Z83" s="14">
        <v>51</v>
      </c>
      <c r="AA83" s="14">
        <v>4</v>
      </c>
      <c r="AB83" s="14">
        <v>18</v>
      </c>
      <c r="AC83" s="14">
        <v>18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7</v>
      </c>
      <c r="AK83" s="14">
        <v>55</v>
      </c>
      <c r="AL83" s="14">
        <v>2</v>
      </c>
      <c r="AM83" s="14">
        <v>1</v>
      </c>
      <c r="AN83" s="14">
        <v>5</v>
      </c>
      <c r="AO83" s="14">
        <v>14</v>
      </c>
      <c r="AP83" s="14">
        <v>0</v>
      </c>
      <c r="AQ83" s="14">
        <v>8</v>
      </c>
      <c r="AR83" s="14">
        <v>1</v>
      </c>
      <c r="AS83" s="14">
        <v>2</v>
      </c>
      <c r="AT83" s="14">
        <v>0</v>
      </c>
      <c r="AU83" s="14">
        <v>2</v>
      </c>
      <c r="AV83" s="14">
        <v>12604</v>
      </c>
      <c r="AW83" s="14">
        <v>2093</v>
      </c>
      <c r="AX83" s="14">
        <v>9179</v>
      </c>
      <c r="AY83" s="14">
        <v>2061</v>
      </c>
      <c r="AZ83" s="14">
        <v>1059</v>
      </c>
      <c r="BA83" s="14">
        <v>3881</v>
      </c>
      <c r="BB83" s="14">
        <v>1951</v>
      </c>
      <c r="BC83" s="14">
        <v>1</v>
      </c>
      <c r="BD83" s="14">
        <v>23</v>
      </c>
      <c r="BE83" s="14">
        <v>0</v>
      </c>
      <c r="BF83" s="14">
        <v>0</v>
      </c>
      <c r="BG83" s="14">
        <v>3</v>
      </c>
      <c r="BH83" s="14">
        <v>1</v>
      </c>
      <c r="BI83" s="14">
        <v>2</v>
      </c>
      <c r="BJ83" s="14">
        <v>106</v>
      </c>
      <c r="BK83" s="14">
        <v>39</v>
      </c>
      <c r="BL83" s="14">
        <v>104</v>
      </c>
      <c r="BM83" s="14">
        <v>106</v>
      </c>
      <c r="BN83" s="14">
        <v>18</v>
      </c>
      <c r="BO83" s="14">
        <v>10</v>
      </c>
      <c r="BP83" s="14">
        <v>17</v>
      </c>
      <c r="BQ83" s="14">
        <v>39</v>
      </c>
      <c r="BR83" s="14">
        <v>304</v>
      </c>
      <c r="BS83" s="14">
        <v>86</v>
      </c>
      <c r="BT83" s="14">
        <v>7</v>
      </c>
      <c r="BU83" s="14">
        <v>38</v>
      </c>
      <c r="BV83" s="14">
        <v>30</v>
      </c>
      <c r="BW83" s="14">
        <v>805</v>
      </c>
      <c r="BX83" s="14">
        <v>264</v>
      </c>
      <c r="BY83" s="14">
        <v>161</v>
      </c>
      <c r="BZ83" s="14">
        <v>432</v>
      </c>
      <c r="CA83" s="14">
        <v>17</v>
      </c>
      <c r="CB83" s="14">
        <v>933</v>
      </c>
      <c r="CC83" s="14">
        <v>142</v>
      </c>
      <c r="CD83" s="14">
        <v>945</v>
      </c>
      <c r="CE83" s="14">
        <v>141</v>
      </c>
      <c r="CF83" s="14">
        <v>113</v>
      </c>
      <c r="CG83" s="14">
        <v>67</v>
      </c>
      <c r="CH83" s="14">
        <v>410</v>
      </c>
      <c r="CI83" s="14">
        <v>0</v>
      </c>
      <c r="CJ83" s="14">
        <v>101</v>
      </c>
      <c r="CK83" s="14">
        <v>239</v>
      </c>
      <c r="CL83" s="14">
        <v>59</v>
      </c>
      <c r="CM83" s="14">
        <v>329</v>
      </c>
      <c r="CN83" s="14">
        <v>65</v>
      </c>
      <c r="CO83" s="14">
        <v>13</v>
      </c>
      <c r="CP83" s="14">
        <v>10</v>
      </c>
      <c r="CQ83" s="14">
        <v>367</v>
      </c>
      <c r="CR83" s="14">
        <v>205</v>
      </c>
      <c r="CS83" s="14">
        <v>102</v>
      </c>
      <c r="CT83" s="14">
        <v>2</v>
      </c>
      <c r="CU83" s="14">
        <v>12</v>
      </c>
      <c r="CV83" s="14">
        <v>59</v>
      </c>
      <c r="CW83" s="14">
        <v>87</v>
      </c>
      <c r="CX83" s="14">
        <v>50</v>
      </c>
      <c r="CY83" s="14">
        <v>4</v>
      </c>
      <c r="CZ83" s="14">
        <v>20</v>
      </c>
      <c r="DA83" s="14">
        <v>80</v>
      </c>
      <c r="DB83" s="14">
        <v>17</v>
      </c>
      <c r="DC83" s="14">
        <v>0</v>
      </c>
      <c r="DD83" s="14">
        <v>1</v>
      </c>
      <c r="DE83" s="14">
        <v>66</v>
      </c>
      <c r="DF83" s="14">
        <v>50</v>
      </c>
      <c r="DG83" s="14">
        <v>0</v>
      </c>
      <c r="DH83" s="14">
        <v>0</v>
      </c>
      <c r="DI83" s="14">
        <v>51</v>
      </c>
      <c r="DJ83" s="14">
        <v>56</v>
      </c>
      <c r="DK83" s="14">
        <v>178</v>
      </c>
      <c r="DL83" s="14">
        <v>2</v>
      </c>
      <c r="DM83" s="14">
        <v>3</v>
      </c>
      <c r="DN83" s="14">
        <v>99</v>
      </c>
      <c r="DO83" s="14">
        <v>22</v>
      </c>
      <c r="DP83" s="14">
        <v>19</v>
      </c>
      <c r="DQ83" s="14">
        <v>45</v>
      </c>
      <c r="DR83" s="14">
        <v>2</v>
      </c>
      <c r="DS83" s="14">
        <v>133</v>
      </c>
      <c r="DT83" s="14">
        <v>1748</v>
      </c>
      <c r="DU83" s="14">
        <v>6978</v>
      </c>
      <c r="DV83" s="14">
        <v>1</v>
      </c>
      <c r="DW83" s="14">
        <v>812</v>
      </c>
      <c r="DX83" s="14">
        <v>3</v>
      </c>
      <c r="DY83" s="14">
        <v>141</v>
      </c>
      <c r="DZ83" s="14">
        <v>6</v>
      </c>
      <c r="EA83" s="14">
        <v>603</v>
      </c>
      <c r="EB83" s="14">
        <v>30</v>
      </c>
      <c r="EC83" s="14">
        <v>9911</v>
      </c>
      <c r="ED83" s="14">
        <v>18</v>
      </c>
      <c r="EE83" s="14">
        <v>649</v>
      </c>
      <c r="EF83" s="14">
        <v>232</v>
      </c>
      <c r="EG83" s="14">
        <v>32</v>
      </c>
      <c r="EH83" s="14">
        <v>59</v>
      </c>
      <c r="EI83" s="14">
        <v>2761</v>
      </c>
      <c r="EJ83" s="14">
        <v>27</v>
      </c>
      <c r="EK83" s="14">
        <v>135</v>
      </c>
      <c r="EL83" s="14">
        <v>12</v>
      </c>
      <c r="EM83" s="14">
        <v>76</v>
      </c>
      <c r="EN83" s="14">
        <v>116</v>
      </c>
      <c r="EO83" s="14">
        <v>43</v>
      </c>
      <c r="EP83" s="14">
        <v>54</v>
      </c>
      <c r="EQ83" s="14">
        <v>0</v>
      </c>
      <c r="ER83" s="14">
        <v>911</v>
      </c>
      <c r="ES83" s="14">
        <v>981</v>
      </c>
      <c r="ET83" s="14">
        <v>16</v>
      </c>
      <c r="EU83" s="14">
        <v>14</v>
      </c>
      <c r="EV83" s="14">
        <v>1</v>
      </c>
      <c r="EW83" s="14">
        <v>699</v>
      </c>
      <c r="EX83" s="14">
        <v>0</v>
      </c>
      <c r="EY83" s="14">
        <v>90</v>
      </c>
      <c r="EZ83" s="14">
        <v>0</v>
      </c>
      <c r="FA83" s="14">
        <v>0</v>
      </c>
      <c r="FB83" s="14">
        <v>0</v>
      </c>
      <c r="FC83" s="14">
        <v>10308</v>
      </c>
      <c r="FD83" s="14">
        <v>57</v>
      </c>
      <c r="FE83" s="14">
        <v>1</v>
      </c>
      <c r="FF83" s="14">
        <v>195</v>
      </c>
      <c r="FG83" s="14">
        <v>37</v>
      </c>
      <c r="FH83" s="14">
        <v>102</v>
      </c>
      <c r="FI83" s="14">
        <v>9</v>
      </c>
      <c r="FJ83" s="14">
        <v>125</v>
      </c>
      <c r="FK83" s="14">
        <v>1</v>
      </c>
      <c r="FL83" s="14">
        <v>2</v>
      </c>
      <c r="FM83" s="14">
        <v>25</v>
      </c>
      <c r="FN83" s="14">
        <v>22</v>
      </c>
      <c r="FO83" s="14">
        <v>233</v>
      </c>
      <c r="FP83" s="14">
        <v>69</v>
      </c>
      <c r="FQ83" s="14">
        <v>122</v>
      </c>
      <c r="FR83" s="14">
        <v>0</v>
      </c>
      <c r="FS83" s="14">
        <v>21</v>
      </c>
      <c r="FT83" s="14">
        <v>67</v>
      </c>
      <c r="FU83" s="14">
        <v>15</v>
      </c>
      <c r="FV83" s="14">
        <v>66</v>
      </c>
      <c r="FW83" s="14">
        <v>132</v>
      </c>
      <c r="FX83" s="14">
        <v>484</v>
      </c>
      <c r="FY83" s="14">
        <v>0</v>
      </c>
      <c r="FZ83" s="20">
        <v>84615</v>
      </c>
      <c r="GA83" s="14">
        <v>4574</v>
      </c>
      <c r="GB83" s="14">
        <v>0</v>
      </c>
      <c r="GC83" s="14">
        <v>0</v>
      </c>
      <c r="GD83" s="14">
        <v>0</v>
      </c>
      <c r="GE83" s="20">
        <v>4574</v>
      </c>
      <c r="GF83" s="14">
        <v>0</v>
      </c>
      <c r="GG83" s="14">
        <v>5681</v>
      </c>
      <c r="GH83" s="14">
        <v>0</v>
      </c>
      <c r="GI83" s="20">
        <v>5681</v>
      </c>
      <c r="GJ83" s="14">
        <v>111190</v>
      </c>
      <c r="GK83" s="20">
        <v>121445</v>
      </c>
      <c r="GL83" s="20">
        <v>206061</v>
      </c>
    </row>
    <row r="84" spans="1:194" ht="51" x14ac:dyDescent="0.2">
      <c r="A84" s="23" t="s">
        <v>498</v>
      </c>
      <c r="B84" s="18" t="s">
        <v>497</v>
      </c>
      <c r="C84" s="24" t="s">
        <v>496</v>
      </c>
      <c r="D84" s="14">
        <v>13</v>
      </c>
      <c r="E84" s="14">
        <v>72</v>
      </c>
      <c r="F84" s="14">
        <v>0</v>
      </c>
      <c r="G84" s="14">
        <v>14</v>
      </c>
      <c r="H84" s="14">
        <v>1</v>
      </c>
      <c r="I84" s="14">
        <v>57</v>
      </c>
      <c r="J84" s="14">
        <v>0</v>
      </c>
      <c r="K84" s="14">
        <v>6</v>
      </c>
      <c r="L84" s="14">
        <v>57</v>
      </c>
      <c r="M84" s="14">
        <v>0</v>
      </c>
      <c r="N84" s="14">
        <v>3</v>
      </c>
      <c r="O84" s="14">
        <v>18</v>
      </c>
      <c r="P84" s="14">
        <v>6</v>
      </c>
      <c r="Q84" s="14">
        <v>0</v>
      </c>
      <c r="R84" s="14">
        <v>2</v>
      </c>
      <c r="S84" s="14">
        <v>4</v>
      </c>
      <c r="T84" s="14">
        <v>18</v>
      </c>
      <c r="U84" s="14">
        <v>195</v>
      </c>
      <c r="V84" s="14">
        <v>19</v>
      </c>
      <c r="W84" s="14">
        <v>0</v>
      </c>
      <c r="X84" s="14">
        <v>1</v>
      </c>
      <c r="Y84" s="14">
        <v>7</v>
      </c>
      <c r="Z84" s="14">
        <v>1</v>
      </c>
      <c r="AA84" s="14">
        <v>0</v>
      </c>
      <c r="AB84" s="14">
        <v>6</v>
      </c>
      <c r="AC84" s="14">
        <v>1</v>
      </c>
      <c r="AD84" s="14">
        <v>1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6</v>
      </c>
      <c r="AK84" s="14">
        <v>3</v>
      </c>
      <c r="AL84" s="14">
        <v>1</v>
      </c>
      <c r="AM84" s="14">
        <v>1</v>
      </c>
      <c r="AN84" s="14">
        <v>0</v>
      </c>
      <c r="AO84" s="14">
        <v>10</v>
      </c>
      <c r="AP84" s="14">
        <v>0</v>
      </c>
      <c r="AQ84" s="14">
        <v>3</v>
      </c>
      <c r="AR84" s="14">
        <v>0</v>
      </c>
      <c r="AS84" s="14">
        <v>0</v>
      </c>
      <c r="AT84" s="14">
        <v>18</v>
      </c>
      <c r="AU84" s="14">
        <v>0</v>
      </c>
      <c r="AV84" s="14">
        <v>166</v>
      </c>
      <c r="AW84" s="14">
        <v>5545</v>
      </c>
      <c r="AX84" s="14">
        <v>9298</v>
      </c>
      <c r="AY84" s="14">
        <v>87</v>
      </c>
      <c r="AZ84" s="14">
        <v>10</v>
      </c>
      <c r="BA84" s="14">
        <v>0</v>
      </c>
      <c r="BB84" s="14">
        <v>135</v>
      </c>
      <c r="BC84" s="14">
        <v>1</v>
      </c>
      <c r="BD84" s="14">
        <v>4</v>
      </c>
      <c r="BE84" s="14">
        <v>0</v>
      </c>
      <c r="BF84" s="14">
        <v>0</v>
      </c>
      <c r="BG84" s="14">
        <v>10</v>
      </c>
      <c r="BH84" s="14">
        <v>0</v>
      </c>
      <c r="BI84" s="14">
        <v>0</v>
      </c>
      <c r="BJ84" s="14">
        <v>6</v>
      </c>
      <c r="BK84" s="14">
        <v>1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1</v>
      </c>
      <c r="BR84" s="14">
        <v>2</v>
      </c>
      <c r="BS84" s="14">
        <v>0</v>
      </c>
      <c r="BT84" s="14">
        <v>0</v>
      </c>
      <c r="BU84" s="14">
        <v>11</v>
      </c>
      <c r="BV84" s="14">
        <v>123</v>
      </c>
      <c r="BW84" s="14">
        <v>0</v>
      </c>
      <c r="BX84" s="14">
        <v>2</v>
      </c>
      <c r="BY84" s="14">
        <v>1</v>
      </c>
      <c r="BZ84" s="14">
        <v>13</v>
      </c>
      <c r="CA84" s="14">
        <v>39</v>
      </c>
      <c r="CB84" s="14">
        <v>109</v>
      </c>
      <c r="CC84" s="14">
        <v>14</v>
      </c>
      <c r="CD84" s="14">
        <v>3</v>
      </c>
      <c r="CE84" s="14">
        <v>0</v>
      </c>
      <c r="CF84" s="14">
        <v>0</v>
      </c>
      <c r="CG84" s="14">
        <v>8</v>
      </c>
      <c r="CH84" s="14">
        <v>4</v>
      </c>
      <c r="CI84" s="14">
        <v>0</v>
      </c>
      <c r="CJ84" s="14">
        <v>1</v>
      </c>
      <c r="CK84" s="14">
        <v>19</v>
      </c>
      <c r="CL84" s="14">
        <v>6</v>
      </c>
      <c r="CM84" s="14">
        <v>439</v>
      </c>
      <c r="CN84" s="14">
        <v>12</v>
      </c>
      <c r="CO84" s="14">
        <v>5</v>
      </c>
      <c r="CP84" s="14">
        <v>3</v>
      </c>
      <c r="CQ84" s="14">
        <v>0</v>
      </c>
      <c r="CR84" s="14">
        <v>66</v>
      </c>
      <c r="CS84" s="14">
        <v>27</v>
      </c>
      <c r="CT84" s="14">
        <v>0</v>
      </c>
      <c r="CU84" s="14">
        <v>2</v>
      </c>
      <c r="CV84" s="14">
        <v>15</v>
      </c>
      <c r="CW84" s="14">
        <v>8</v>
      </c>
      <c r="CX84" s="14">
        <v>4</v>
      </c>
      <c r="CY84" s="14">
        <v>2</v>
      </c>
      <c r="CZ84" s="14">
        <v>2</v>
      </c>
      <c r="DA84" s="14">
        <v>9</v>
      </c>
      <c r="DB84" s="14">
        <v>1</v>
      </c>
      <c r="DC84" s="14">
        <v>4</v>
      </c>
      <c r="DD84" s="14">
        <v>0</v>
      </c>
      <c r="DE84" s="14">
        <v>3</v>
      </c>
      <c r="DF84" s="14">
        <v>164</v>
      </c>
      <c r="DG84" s="14">
        <v>0</v>
      </c>
      <c r="DH84" s="14">
        <v>2</v>
      </c>
      <c r="DI84" s="14">
        <v>2</v>
      </c>
      <c r="DJ84" s="14">
        <v>7</v>
      </c>
      <c r="DK84" s="14">
        <v>0</v>
      </c>
      <c r="DL84" s="14">
        <v>0</v>
      </c>
      <c r="DM84" s="14">
        <v>11</v>
      </c>
      <c r="DN84" s="14">
        <v>320</v>
      </c>
      <c r="DO84" s="14">
        <v>39</v>
      </c>
      <c r="DP84" s="14">
        <v>17</v>
      </c>
      <c r="DQ84" s="14">
        <v>41</v>
      </c>
      <c r="DR84" s="14">
        <v>1</v>
      </c>
      <c r="DS84" s="14">
        <v>348</v>
      </c>
      <c r="DT84" s="14">
        <v>657</v>
      </c>
      <c r="DU84" s="14">
        <v>33730</v>
      </c>
      <c r="DV84" s="14">
        <v>6</v>
      </c>
      <c r="DW84" s="14">
        <v>591</v>
      </c>
      <c r="DX84" s="14">
        <v>0</v>
      </c>
      <c r="DY84" s="14">
        <v>11</v>
      </c>
      <c r="DZ84" s="14">
        <v>1</v>
      </c>
      <c r="EA84" s="14">
        <v>11</v>
      </c>
      <c r="EB84" s="14">
        <v>7</v>
      </c>
      <c r="EC84" s="14">
        <v>75631</v>
      </c>
      <c r="ED84" s="14">
        <v>5</v>
      </c>
      <c r="EE84" s="14">
        <v>685</v>
      </c>
      <c r="EF84" s="14">
        <v>278</v>
      </c>
      <c r="EG84" s="14">
        <v>65</v>
      </c>
      <c r="EH84" s="14">
        <v>3</v>
      </c>
      <c r="EI84" s="14">
        <v>4</v>
      </c>
      <c r="EJ84" s="14">
        <v>2</v>
      </c>
      <c r="EK84" s="14">
        <v>2</v>
      </c>
      <c r="EL84" s="14">
        <v>0</v>
      </c>
      <c r="EM84" s="14">
        <v>78</v>
      </c>
      <c r="EN84" s="14">
        <v>7</v>
      </c>
      <c r="EO84" s="14">
        <v>0</v>
      </c>
      <c r="EP84" s="14">
        <v>1</v>
      </c>
      <c r="EQ84" s="14">
        <v>0</v>
      </c>
      <c r="ER84" s="14">
        <v>19</v>
      </c>
      <c r="ES84" s="14">
        <v>3</v>
      </c>
      <c r="ET84" s="14">
        <v>0</v>
      </c>
      <c r="EU84" s="14">
        <v>2</v>
      </c>
      <c r="EV84" s="14">
        <v>0</v>
      </c>
      <c r="EW84" s="14">
        <v>8</v>
      </c>
      <c r="EX84" s="14">
        <v>0</v>
      </c>
      <c r="EY84" s="14">
        <v>1</v>
      </c>
      <c r="EZ84" s="14">
        <v>0</v>
      </c>
      <c r="FA84" s="14">
        <v>0</v>
      </c>
      <c r="FB84" s="14">
        <v>0</v>
      </c>
      <c r="FC84" s="14">
        <v>28791</v>
      </c>
      <c r="FD84" s="14">
        <v>24</v>
      </c>
      <c r="FE84" s="14">
        <v>2</v>
      </c>
      <c r="FF84" s="14">
        <v>101</v>
      </c>
      <c r="FG84" s="14">
        <v>7</v>
      </c>
      <c r="FH84" s="14">
        <v>17</v>
      </c>
      <c r="FI84" s="14">
        <v>0</v>
      </c>
      <c r="FJ84" s="14">
        <v>68</v>
      </c>
      <c r="FK84" s="14">
        <v>1</v>
      </c>
      <c r="FL84" s="14">
        <v>0</v>
      </c>
      <c r="FM84" s="14">
        <v>2</v>
      </c>
      <c r="FN84" s="14">
        <v>20</v>
      </c>
      <c r="FO84" s="14">
        <v>998</v>
      </c>
      <c r="FP84" s="14">
        <v>483</v>
      </c>
      <c r="FQ84" s="14">
        <v>182</v>
      </c>
      <c r="FR84" s="14">
        <v>0</v>
      </c>
      <c r="FS84" s="14">
        <v>181</v>
      </c>
      <c r="FT84" s="14">
        <v>9</v>
      </c>
      <c r="FU84" s="14">
        <v>37</v>
      </c>
      <c r="FV84" s="14">
        <v>3</v>
      </c>
      <c r="FW84" s="14">
        <v>184</v>
      </c>
      <c r="FX84" s="14">
        <v>41</v>
      </c>
      <c r="FY84" s="14">
        <v>0</v>
      </c>
      <c r="FZ84" s="20">
        <v>160685</v>
      </c>
      <c r="GA84" s="14">
        <v>6969</v>
      </c>
      <c r="GB84" s="14">
        <v>0</v>
      </c>
      <c r="GC84" s="14">
        <v>0</v>
      </c>
      <c r="GD84" s="14">
        <v>0</v>
      </c>
      <c r="GE84" s="20">
        <v>6969</v>
      </c>
      <c r="GF84" s="14">
        <v>0</v>
      </c>
      <c r="GG84" s="14">
        <v>4210</v>
      </c>
      <c r="GH84" s="14">
        <v>0</v>
      </c>
      <c r="GI84" s="20">
        <v>4210</v>
      </c>
      <c r="GJ84" s="14">
        <v>44772</v>
      </c>
      <c r="GK84" s="20">
        <v>55951</v>
      </c>
      <c r="GL84" s="20">
        <v>216636</v>
      </c>
    </row>
    <row r="85" spans="1:194" ht="25.5" x14ac:dyDescent="0.2">
      <c r="A85" s="23" t="s">
        <v>495</v>
      </c>
      <c r="B85" s="26" t="s">
        <v>494</v>
      </c>
      <c r="C85" s="25" t="s">
        <v>493</v>
      </c>
      <c r="D85" s="14">
        <v>59</v>
      </c>
      <c r="E85" s="14">
        <v>128</v>
      </c>
      <c r="F85" s="14">
        <v>0</v>
      </c>
      <c r="G85" s="14">
        <v>10</v>
      </c>
      <c r="H85" s="14">
        <v>6</v>
      </c>
      <c r="I85" s="14">
        <v>2</v>
      </c>
      <c r="J85" s="14">
        <v>0</v>
      </c>
      <c r="K85" s="14">
        <v>11</v>
      </c>
      <c r="L85" s="14">
        <v>86</v>
      </c>
      <c r="M85" s="14">
        <v>0</v>
      </c>
      <c r="N85" s="14">
        <v>26</v>
      </c>
      <c r="O85" s="14">
        <v>0</v>
      </c>
      <c r="P85" s="14">
        <v>6</v>
      </c>
      <c r="Q85" s="14">
        <v>0</v>
      </c>
      <c r="R85" s="14">
        <v>0</v>
      </c>
      <c r="S85" s="14">
        <v>10</v>
      </c>
      <c r="T85" s="14">
        <v>2</v>
      </c>
      <c r="U85" s="14">
        <v>2</v>
      </c>
      <c r="V85" s="14">
        <v>14</v>
      </c>
      <c r="W85" s="14">
        <v>0</v>
      </c>
      <c r="X85" s="14">
        <v>12</v>
      </c>
      <c r="Y85" s="14">
        <v>2</v>
      </c>
      <c r="Z85" s="14">
        <v>1</v>
      </c>
      <c r="AA85" s="14">
        <v>0</v>
      </c>
      <c r="AB85" s="14">
        <v>4</v>
      </c>
      <c r="AC85" s="14">
        <v>4</v>
      </c>
      <c r="AD85" s="14">
        <v>9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12</v>
      </c>
      <c r="AK85" s="14">
        <v>1</v>
      </c>
      <c r="AL85" s="14">
        <v>0</v>
      </c>
      <c r="AM85" s="14">
        <v>0</v>
      </c>
      <c r="AN85" s="14">
        <v>0</v>
      </c>
      <c r="AO85" s="14">
        <v>6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1</v>
      </c>
      <c r="AV85" s="14">
        <v>4</v>
      </c>
      <c r="AW85" s="14">
        <v>1</v>
      </c>
      <c r="AX85" s="14">
        <v>530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1</v>
      </c>
      <c r="BE85" s="14">
        <v>0</v>
      </c>
      <c r="BF85" s="14">
        <v>0</v>
      </c>
      <c r="BG85" s="14">
        <v>82</v>
      </c>
      <c r="BH85" s="14">
        <v>0</v>
      </c>
      <c r="BI85" s="14">
        <v>0</v>
      </c>
      <c r="BJ85" s="14">
        <v>1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10</v>
      </c>
      <c r="BW85" s="14">
        <v>0</v>
      </c>
      <c r="BX85" s="14">
        <v>0</v>
      </c>
      <c r="BY85" s="14">
        <v>0</v>
      </c>
      <c r="BZ85" s="14">
        <v>3</v>
      </c>
      <c r="CA85" s="14">
        <v>0</v>
      </c>
      <c r="CB85" s="14">
        <v>3676</v>
      </c>
      <c r="CC85" s="14">
        <v>3</v>
      </c>
      <c r="CD85" s="14">
        <v>9</v>
      </c>
      <c r="CE85" s="14">
        <v>0</v>
      </c>
      <c r="CF85" s="14">
        <v>0</v>
      </c>
      <c r="CG85" s="14">
        <v>30</v>
      </c>
      <c r="CH85" s="14">
        <v>33</v>
      </c>
      <c r="CI85" s="14">
        <v>0</v>
      </c>
      <c r="CJ85" s="14">
        <v>8</v>
      </c>
      <c r="CK85" s="14">
        <v>40</v>
      </c>
      <c r="CL85" s="14">
        <v>1</v>
      </c>
      <c r="CM85" s="14">
        <v>9</v>
      </c>
      <c r="CN85" s="14">
        <v>0</v>
      </c>
      <c r="CO85" s="14">
        <v>0</v>
      </c>
      <c r="CP85" s="14">
        <v>0</v>
      </c>
      <c r="CQ85" s="14">
        <v>4</v>
      </c>
      <c r="CR85" s="14">
        <v>24</v>
      </c>
      <c r="CS85" s="14">
        <v>11</v>
      </c>
      <c r="CT85" s="14">
        <v>1</v>
      </c>
      <c r="CU85" s="14">
        <v>1</v>
      </c>
      <c r="CV85" s="14">
        <v>5</v>
      </c>
      <c r="CW85" s="14">
        <v>26</v>
      </c>
      <c r="CX85" s="14">
        <v>2</v>
      </c>
      <c r="CY85" s="14">
        <v>0</v>
      </c>
      <c r="CZ85" s="14">
        <v>0</v>
      </c>
      <c r="DA85" s="14">
        <v>1</v>
      </c>
      <c r="DB85" s="14">
        <v>1</v>
      </c>
      <c r="DC85" s="14">
        <v>0</v>
      </c>
      <c r="DD85" s="14">
        <v>0</v>
      </c>
      <c r="DE85" s="14">
        <v>1</v>
      </c>
      <c r="DF85" s="14">
        <v>2</v>
      </c>
      <c r="DG85" s="14">
        <v>0</v>
      </c>
      <c r="DH85" s="14">
        <v>0</v>
      </c>
      <c r="DI85" s="14">
        <v>18</v>
      </c>
      <c r="DJ85" s="14">
        <v>11</v>
      </c>
      <c r="DK85" s="14">
        <v>17</v>
      </c>
      <c r="DL85" s="14">
        <v>0</v>
      </c>
      <c r="DM85" s="14">
        <v>0</v>
      </c>
      <c r="DN85" s="14">
        <v>7</v>
      </c>
      <c r="DO85" s="14">
        <v>4</v>
      </c>
      <c r="DP85" s="14">
        <v>0</v>
      </c>
      <c r="DQ85" s="14">
        <v>9</v>
      </c>
      <c r="DR85" s="14">
        <v>0</v>
      </c>
      <c r="DS85" s="14">
        <v>1</v>
      </c>
      <c r="DT85" s="14">
        <v>118</v>
      </c>
      <c r="DU85" s="14">
        <v>89</v>
      </c>
      <c r="DV85" s="14">
        <v>0</v>
      </c>
      <c r="DW85" s="14">
        <v>0</v>
      </c>
      <c r="DX85" s="14">
        <v>2</v>
      </c>
      <c r="DY85" s="14">
        <v>28</v>
      </c>
      <c r="DZ85" s="14">
        <v>7</v>
      </c>
      <c r="EA85" s="14">
        <v>24</v>
      </c>
      <c r="EB85" s="14">
        <v>16</v>
      </c>
      <c r="EC85" s="14">
        <v>72975</v>
      </c>
      <c r="ED85" s="14">
        <v>71</v>
      </c>
      <c r="EE85" s="14">
        <v>92</v>
      </c>
      <c r="EF85" s="14">
        <v>49</v>
      </c>
      <c r="EG85" s="14">
        <v>61</v>
      </c>
      <c r="EH85" s="14">
        <v>2</v>
      </c>
      <c r="EI85" s="14">
        <v>145</v>
      </c>
      <c r="EJ85" s="14">
        <v>1</v>
      </c>
      <c r="EK85" s="14">
        <v>1</v>
      </c>
      <c r="EL85" s="14">
        <v>0</v>
      </c>
      <c r="EM85" s="14">
        <v>15</v>
      </c>
      <c r="EN85" s="14">
        <v>22</v>
      </c>
      <c r="EO85" s="14">
        <v>0</v>
      </c>
      <c r="EP85" s="14">
        <v>1</v>
      </c>
      <c r="EQ85" s="14">
        <v>0</v>
      </c>
      <c r="ER85" s="14">
        <v>42</v>
      </c>
      <c r="ES85" s="14">
        <v>10</v>
      </c>
      <c r="ET85" s="14">
        <v>0</v>
      </c>
      <c r="EU85" s="14">
        <v>2</v>
      </c>
      <c r="EV85" s="14">
        <v>0</v>
      </c>
      <c r="EW85" s="14">
        <v>3</v>
      </c>
      <c r="EX85" s="14">
        <v>1</v>
      </c>
      <c r="EY85" s="14">
        <v>30</v>
      </c>
      <c r="EZ85" s="14">
        <v>0</v>
      </c>
      <c r="FA85" s="14">
        <v>0</v>
      </c>
      <c r="FB85" s="14">
        <v>0</v>
      </c>
      <c r="FC85" s="14">
        <v>12470</v>
      </c>
      <c r="FD85" s="14">
        <v>58</v>
      </c>
      <c r="FE85" s="14">
        <v>6</v>
      </c>
      <c r="FF85" s="14">
        <v>31</v>
      </c>
      <c r="FG85" s="14">
        <v>15</v>
      </c>
      <c r="FH85" s="14">
        <v>78</v>
      </c>
      <c r="FI85" s="14">
        <v>0</v>
      </c>
      <c r="FJ85" s="14">
        <v>0</v>
      </c>
      <c r="FK85" s="14">
        <v>2</v>
      </c>
      <c r="FL85" s="14">
        <v>1</v>
      </c>
      <c r="FM85" s="14">
        <v>2</v>
      </c>
      <c r="FN85" s="14">
        <v>9</v>
      </c>
      <c r="FO85" s="14">
        <v>801</v>
      </c>
      <c r="FP85" s="14">
        <v>420</v>
      </c>
      <c r="FQ85" s="14">
        <v>217</v>
      </c>
      <c r="FR85" s="14">
        <v>0</v>
      </c>
      <c r="FS85" s="14">
        <v>150</v>
      </c>
      <c r="FT85" s="14">
        <v>23</v>
      </c>
      <c r="FU85" s="14">
        <v>55</v>
      </c>
      <c r="FV85" s="14">
        <v>4</v>
      </c>
      <c r="FW85" s="14">
        <v>128</v>
      </c>
      <c r="FX85" s="14">
        <v>46</v>
      </c>
      <c r="FY85" s="14">
        <v>0</v>
      </c>
      <c r="FZ85" s="20">
        <v>93335</v>
      </c>
      <c r="GA85" s="14">
        <v>10499</v>
      </c>
      <c r="GB85" s="14">
        <v>0</v>
      </c>
      <c r="GC85" s="14">
        <v>0</v>
      </c>
      <c r="GD85" s="14">
        <v>0</v>
      </c>
      <c r="GE85" s="20">
        <v>10500</v>
      </c>
      <c r="GF85" s="14">
        <v>0</v>
      </c>
      <c r="GG85" s="14">
        <v>2427</v>
      </c>
      <c r="GH85" s="14">
        <v>0</v>
      </c>
      <c r="GI85" s="20">
        <v>2427</v>
      </c>
      <c r="GJ85" s="14">
        <v>4901</v>
      </c>
      <c r="GK85" s="20">
        <v>17828</v>
      </c>
      <c r="GL85" s="20">
        <v>111163</v>
      </c>
    </row>
    <row r="86" spans="1:194" x14ac:dyDescent="0.2">
      <c r="A86" s="23" t="s">
        <v>492</v>
      </c>
      <c r="B86" s="18" t="s">
        <v>491</v>
      </c>
      <c r="C86" s="32" t="s">
        <v>490</v>
      </c>
      <c r="D86" s="14">
        <v>297</v>
      </c>
      <c r="E86" s="14">
        <v>60</v>
      </c>
      <c r="F86" s="14">
        <v>2</v>
      </c>
      <c r="G86" s="14">
        <v>25</v>
      </c>
      <c r="H86" s="14">
        <v>0</v>
      </c>
      <c r="I86" s="14">
        <v>13</v>
      </c>
      <c r="J86" s="14">
        <v>0</v>
      </c>
      <c r="K86" s="14">
        <v>2</v>
      </c>
      <c r="L86" s="14">
        <v>1</v>
      </c>
      <c r="M86" s="14">
        <v>1</v>
      </c>
      <c r="N86" s="14">
        <v>1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80</v>
      </c>
      <c r="U86" s="14">
        <v>129</v>
      </c>
      <c r="V86" s="14">
        <v>21</v>
      </c>
      <c r="W86" s="14">
        <v>317</v>
      </c>
      <c r="X86" s="14">
        <v>88</v>
      </c>
      <c r="Y86" s="14">
        <v>404</v>
      </c>
      <c r="Z86" s="14">
        <v>150</v>
      </c>
      <c r="AA86" s="14">
        <v>20</v>
      </c>
      <c r="AB86" s="14">
        <v>178</v>
      </c>
      <c r="AC86" s="14">
        <v>21</v>
      </c>
      <c r="AD86" s="14">
        <v>308</v>
      </c>
      <c r="AE86" s="14">
        <v>46</v>
      </c>
      <c r="AF86" s="14">
        <v>21</v>
      </c>
      <c r="AG86" s="14">
        <v>58</v>
      </c>
      <c r="AH86" s="14">
        <v>215</v>
      </c>
      <c r="AI86" s="14">
        <v>47</v>
      </c>
      <c r="AJ86" s="14">
        <v>728</v>
      </c>
      <c r="AK86" s="14">
        <v>158</v>
      </c>
      <c r="AL86" s="14">
        <v>1865</v>
      </c>
      <c r="AM86" s="14">
        <v>212</v>
      </c>
      <c r="AN86" s="14">
        <v>5</v>
      </c>
      <c r="AO86" s="14">
        <v>2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6</v>
      </c>
      <c r="AW86" s="14">
        <v>6</v>
      </c>
      <c r="AX86" s="14">
        <v>1</v>
      </c>
      <c r="AY86" s="14">
        <v>5</v>
      </c>
      <c r="AZ86" s="14">
        <v>7</v>
      </c>
      <c r="BA86" s="14">
        <v>109</v>
      </c>
      <c r="BB86" s="14">
        <v>50</v>
      </c>
      <c r="BC86" s="14">
        <v>0</v>
      </c>
      <c r="BD86" s="14">
        <v>153</v>
      </c>
      <c r="BE86" s="14">
        <v>0</v>
      </c>
      <c r="BF86" s="14">
        <v>0</v>
      </c>
      <c r="BG86" s="14">
        <v>271</v>
      </c>
      <c r="BH86" s="14">
        <v>0</v>
      </c>
      <c r="BI86" s="14">
        <v>0</v>
      </c>
      <c r="BJ86" s="14">
        <v>117</v>
      </c>
      <c r="BK86" s="14">
        <v>34</v>
      </c>
      <c r="BL86" s="14">
        <v>189</v>
      </c>
      <c r="BM86" s="14">
        <v>122</v>
      </c>
      <c r="BN86" s="14">
        <v>305</v>
      </c>
      <c r="BO86" s="14">
        <v>47</v>
      </c>
      <c r="BP86" s="14">
        <v>110</v>
      </c>
      <c r="BQ86" s="14">
        <v>48</v>
      </c>
      <c r="BR86" s="14">
        <v>154</v>
      </c>
      <c r="BS86" s="14">
        <v>92</v>
      </c>
      <c r="BT86" s="14">
        <v>5</v>
      </c>
      <c r="BU86" s="14">
        <v>12</v>
      </c>
      <c r="BV86" s="14">
        <v>224</v>
      </c>
      <c r="BW86" s="14">
        <v>780</v>
      </c>
      <c r="BX86" s="14">
        <v>180</v>
      </c>
      <c r="BY86" s="14">
        <v>112</v>
      </c>
      <c r="BZ86" s="14">
        <v>189</v>
      </c>
      <c r="CA86" s="14">
        <v>21</v>
      </c>
      <c r="CB86" s="14">
        <v>1017</v>
      </c>
      <c r="CC86" s="14">
        <v>231</v>
      </c>
      <c r="CD86" s="14">
        <v>128</v>
      </c>
      <c r="CE86" s="14">
        <v>29</v>
      </c>
      <c r="CF86" s="14">
        <v>180</v>
      </c>
      <c r="CG86" s="14">
        <v>1</v>
      </c>
      <c r="CH86" s="14">
        <v>21</v>
      </c>
      <c r="CI86" s="14">
        <v>0</v>
      </c>
      <c r="CJ86" s="14">
        <v>39</v>
      </c>
      <c r="CK86" s="14">
        <v>8</v>
      </c>
      <c r="CL86" s="14">
        <v>13</v>
      </c>
      <c r="CM86" s="14">
        <v>37</v>
      </c>
      <c r="CN86" s="14">
        <v>7</v>
      </c>
      <c r="CO86" s="14">
        <v>10</v>
      </c>
      <c r="CP86" s="14">
        <v>8</v>
      </c>
      <c r="CQ86" s="14">
        <v>5</v>
      </c>
      <c r="CR86" s="14">
        <v>15</v>
      </c>
      <c r="CS86" s="14">
        <v>93</v>
      </c>
      <c r="CT86" s="14">
        <v>26</v>
      </c>
      <c r="CU86" s="14">
        <v>6</v>
      </c>
      <c r="CV86" s="14">
        <v>11</v>
      </c>
      <c r="CW86" s="14">
        <v>2</v>
      </c>
      <c r="CX86" s="14">
        <v>7</v>
      </c>
      <c r="CY86" s="14">
        <v>5</v>
      </c>
      <c r="CZ86" s="14">
        <v>0</v>
      </c>
      <c r="DA86" s="14">
        <v>11</v>
      </c>
      <c r="DB86" s="14">
        <v>13</v>
      </c>
      <c r="DC86" s="14">
        <v>0</v>
      </c>
      <c r="DD86" s="14">
        <v>0</v>
      </c>
      <c r="DE86" s="14">
        <v>5</v>
      </c>
      <c r="DF86" s="14">
        <v>18</v>
      </c>
      <c r="DG86" s="14">
        <v>0</v>
      </c>
      <c r="DH86" s="14">
        <v>0</v>
      </c>
      <c r="DI86" s="14">
        <v>87</v>
      </c>
      <c r="DJ86" s="14">
        <v>12</v>
      </c>
      <c r="DK86" s="14">
        <v>745</v>
      </c>
      <c r="DL86" s="14">
        <v>11</v>
      </c>
      <c r="DM86" s="14">
        <v>21</v>
      </c>
      <c r="DN86" s="14">
        <v>5</v>
      </c>
      <c r="DO86" s="14">
        <v>7</v>
      </c>
      <c r="DP86" s="14">
        <v>21</v>
      </c>
      <c r="DQ86" s="14">
        <v>26</v>
      </c>
      <c r="DR86" s="14">
        <v>0</v>
      </c>
      <c r="DS86" s="14">
        <v>278</v>
      </c>
      <c r="DT86" s="14">
        <v>138</v>
      </c>
      <c r="DU86" s="14">
        <v>47</v>
      </c>
      <c r="DV86" s="14">
        <v>1</v>
      </c>
      <c r="DW86" s="14">
        <v>14</v>
      </c>
      <c r="DX86" s="14">
        <v>0</v>
      </c>
      <c r="DY86" s="14">
        <v>4</v>
      </c>
      <c r="DZ86" s="14">
        <v>0</v>
      </c>
      <c r="EA86" s="14">
        <v>0</v>
      </c>
      <c r="EB86" s="14">
        <v>0</v>
      </c>
      <c r="EC86" s="14">
        <v>59</v>
      </c>
      <c r="ED86" s="14">
        <v>78</v>
      </c>
      <c r="EE86" s="14">
        <v>693</v>
      </c>
      <c r="EF86" s="14">
        <v>198</v>
      </c>
      <c r="EG86" s="14">
        <v>0</v>
      </c>
      <c r="EH86" s="14">
        <v>7</v>
      </c>
      <c r="EI86" s="14">
        <v>5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218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37</v>
      </c>
      <c r="FD86" s="14">
        <v>0</v>
      </c>
      <c r="FE86" s="14">
        <v>0</v>
      </c>
      <c r="FF86" s="14">
        <v>10</v>
      </c>
      <c r="FG86" s="14">
        <v>7</v>
      </c>
      <c r="FH86" s="14">
        <v>13</v>
      </c>
      <c r="FI86" s="14">
        <v>0</v>
      </c>
      <c r="FJ86" s="14">
        <v>7</v>
      </c>
      <c r="FK86" s="14">
        <v>0</v>
      </c>
      <c r="FL86" s="14">
        <v>0</v>
      </c>
      <c r="FM86" s="14">
        <v>0</v>
      </c>
      <c r="FN86" s="14">
        <v>30</v>
      </c>
      <c r="FO86" s="14">
        <v>0</v>
      </c>
      <c r="FP86" s="14">
        <v>0</v>
      </c>
      <c r="FQ86" s="14">
        <v>0</v>
      </c>
      <c r="FR86" s="14">
        <v>0</v>
      </c>
      <c r="FS86" s="14">
        <v>1</v>
      </c>
      <c r="FT86" s="14">
        <v>0</v>
      </c>
      <c r="FU86" s="14">
        <v>0</v>
      </c>
      <c r="FV86" s="14">
        <v>0</v>
      </c>
      <c r="FW86" s="14">
        <v>1</v>
      </c>
      <c r="FX86" s="14">
        <v>4</v>
      </c>
      <c r="FY86" s="14">
        <v>0</v>
      </c>
      <c r="FZ86" s="20">
        <v>13561</v>
      </c>
      <c r="GA86" s="14">
        <v>0</v>
      </c>
      <c r="GB86" s="14">
        <v>0</v>
      </c>
      <c r="GC86" s="14">
        <v>0</v>
      </c>
      <c r="GD86" s="14">
        <v>0</v>
      </c>
      <c r="GE86" s="20">
        <v>0</v>
      </c>
      <c r="GF86" s="14">
        <v>0</v>
      </c>
      <c r="GG86" s="14">
        <v>851</v>
      </c>
      <c r="GH86" s="14">
        <v>0</v>
      </c>
      <c r="GI86" s="20">
        <v>851</v>
      </c>
      <c r="GJ86" s="14">
        <v>361</v>
      </c>
      <c r="GK86" s="20">
        <v>1212</v>
      </c>
      <c r="GL86" s="20">
        <v>14773</v>
      </c>
    </row>
    <row r="87" spans="1:194" ht="38.25" x14ac:dyDescent="0.2">
      <c r="A87" s="23" t="s">
        <v>489</v>
      </c>
      <c r="B87" s="26" t="s">
        <v>488</v>
      </c>
      <c r="C87" s="25" t="s">
        <v>487</v>
      </c>
      <c r="D87" s="14">
        <v>343</v>
      </c>
      <c r="E87" s="14">
        <v>439</v>
      </c>
      <c r="F87" s="14">
        <v>4</v>
      </c>
      <c r="G87" s="14">
        <v>29</v>
      </c>
      <c r="H87" s="14">
        <v>0</v>
      </c>
      <c r="I87" s="14">
        <v>29</v>
      </c>
      <c r="J87" s="14">
        <v>25</v>
      </c>
      <c r="K87" s="14">
        <v>1</v>
      </c>
      <c r="L87" s="14">
        <v>2</v>
      </c>
      <c r="M87" s="14">
        <v>0</v>
      </c>
      <c r="N87" s="14">
        <v>2</v>
      </c>
      <c r="O87" s="14">
        <v>0</v>
      </c>
      <c r="P87" s="14">
        <v>1</v>
      </c>
      <c r="Q87" s="14">
        <v>0</v>
      </c>
      <c r="R87" s="14">
        <v>0</v>
      </c>
      <c r="S87" s="14">
        <v>1</v>
      </c>
      <c r="T87" s="14">
        <v>2</v>
      </c>
      <c r="U87" s="14">
        <v>3</v>
      </c>
      <c r="V87" s="14">
        <v>0</v>
      </c>
      <c r="W87" s="14">
        <v>0</v>
      </c>
      <c r="X87" s="14">
        <v>0</v>
      </c>
      <c r="Y87" s="14">
        <v>36</v>
      </c>
      <c r="Z87" s="14">
        <v>0</v>
      </c>
      <c r="AA87" s="14">
        <v>1</v>
      </c>
      <c r="AB87" s="14">
        <v>1</v>
      </c>
      <c r="AC87" s="14">
        <v>0</v>
      </c>
      <c r="AD87" s="14">
        <v>7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169</v>
      </c>
      <c r="AK87" s="14">
        <v>173</v>
      </c>
      <c r="AL87" s="14">
        <v>0</v>
      </c>
      <c r="AM87" s="14">
        <v>0</v>
      </c>
      <c r="AN87" s="14">
        <v>0</v>
      </c>
      <c r="AO87" s="14">
        <v>15</v>
      </c>
      <c r="AP87" s="14">
        <v>0</v>
      </c>
      <c r="AQ87" s="14">
        <v>8</v>
      </c>
      <c r="AR87" s="14">
        <v>0</v>
      </c>
      <c r="AS87" s="14">
        <v>20</v>
      </c>
      <c r="AT87" s="14">
        <v>2</v>
      </c>
      <c r="AU87" s="14">
        <v>41</v>
      </c>
      <c r="AV87" s="14">
        <v>9</v>
      </c>
      <c r="AW87" s="14">
        <v>10</v>
      </c>
      <c r="AX87" s="14">
        <v>2</v>
      </c>
      <c r="AY87" s="14">
        <v>0</v>
      </c>
      <c r="AZ87" s="14">
        <v>13</v>
      </c>
      <c r="BA87" s="14">
        <v>5</v>
      </c>
      <c r="BB87" s="14">
        <v>0</v>
      </c>
      <c r="BC87" s="14">
        <v>2</v>
      </c>
      <c r="BD87" s="14">
        <v>1</v>
      </c>
      <c r="BE87" s="14">
        <v>0</v>
      </c>
      <c r="BF87" s="14">
        <v>0</v>
      </c>
      <c r="BG87" s="14">
        <v>14</v>
      </c>
      <c r="BH87" s="14">
        <v>0</v>
      </c>
      <c r="BI87" s="14">
        <v>0</v>
      </c>
      <c r="BJ87" s="14">
        <v>1</v>
      </c>
      <c r="BK87" s="14">
        <v>0</v>
      </c>
      <c r="BL87" s="14">
        <v>3</v>
      </c>
      <c r="BM87" s="14">
        <v>0</v>
      </c>
      <c r="BN87" s="14">
        <v>0</v>
      </c>
      <c r="BO87" s="14">
        <v>0</v>
      </c>
      <c r="BP87" s="14">
        <v>0</v>
      </c>
      <c r="BQ87" s="14">
        <v>325</v>
      </c>
      <c r="BR87" s="14">
        <v>4</v>
      </c>
      <c r="BS87" s="14">
        <v>1</v>
      </c>
      <c r="BT87" s="14">
        <v>11</v>
      </c>
      <c r="BU87" s="14">
        <v>2</v>
      </c>
      <c r="BV87" s="14">
        <v>8</v>
      </c>
      <c r="BW87" s="14">
        <v>0</v>
      </c>
      <c r="BX87" s="14">
        <v>1</v>
      </c>
      <c r="BY87" s="14">
        <v>0</v>
      </c>
      <c r="BZ87" s="14">
        <v>2</v>
      </c>
      <c r="CA87" s="14">
        <v>1</v>
      </c>
      <c r="CB87" s="14">
        <v>28</v>
      </c>
      <c r="CC87" s="14">
        <v>0</v>
      </c>
      <c r="CD87" s="14">
        <v>5</v>
      </c>
      <c r="CE87" s="14">
        <v>0</v>
      </c>
      <c r="CF87" s="14">
        <v>0</v>
      </c>
      <c r="CG87" s="14">
        <v>1</v>
      </c>
      <c r="CH87" s="14">
        <v>1</v>
      </c>
      <c r="CI87" s="14">
        <v>0</v>
      </c>
      <c r="CJ87" s="14">
        <v>0</v>
      </c>
      <c r="CK87" s="14">
        <v>2</v>
      </c>
      <c r="CL87" s="14">
        <v>3</v>
      </c>
      <c r="CM87" s="14">
        <v>412</v>
      </c>
      <c r="CN87" s="14">
        <v>14</v>
      </c>
      <c r="CO87" s="14">
        <v>5</v>
      </c>
      <c r="CP87" s="14">
        <v>29</v>
      </c>
      <c r="CQ87" s="14">
        <v>113</v>
      </c>
      <c r="CR87" s="14">
        <v>150</v>
      </c>
      <c r="CS87" s="14">
        <v>4</v>
      </c>
      <c r="CT87" s="14">
        <v>0</v>
      </c>
      <c r="CU87" s="14">
        <v>0</v>
      </c>
      <c r="CV87" s="14">
        <v>2</v>
      </c>
      <c r="CW87" s="14">
        <v>3</v>
      </c>
      <c r="CX87" s="14">
        <v>0</v>
      </c>
      <c r="CY87" s="14">
        <v>4</v>
      </c>
      <c r="CZ87" s="14">
        <v>1</v>
      </c>
      <c r="DA87" s="14">
        <v>3</v>
      </c>
      <c r="DB87" s="14">
        <v>0</v>
      </c>
      <c r="DC87" s="14">
        <v>0</v>
      </c>
      <c r="DD87" s="14">
        <v>0</v>
      </c>
      <c r="DE87" s="14">
        <v>2</v>
      </c>
      <c r="DF87" s="14">
        <v>3</v>
      </c>
      <c r="DG87" s="14">
        <v>0</v>
      </c>
      <c r="DH87" s="14">
        <v>0</v>
      </c>
      <c r="DI87" s="14">
        <v>1</v>
      </c>
      <c r="DJ87" s="14">
        <v>0</v>
      </c>
      <c r="DK87" s="14">
        <v>0</v>
      </c>
      <c r="DL87" s="14">
        <v>0</v>
      </c>
      <c r="DM87" s="14">
        <v>14</v>
      </c>
      <c r="DN87" s="14">
        <v>0</v>
      </c>
      <c r="DO87" s="14">
        <v>2</v>
      </c>
      <c r="DP87" s="14">
        <v>3</v>
      </c>
      <c r="DQ87" s="14">
        <v>5</v>
      </c>
      <c r="DR87" s="14">
        <v>0</v>
      </c>
      <c r="DS87" s="14">
        <v>8</v>
      </c>
      <c r="DT87" s="14">
        <v>27</v>
      </c>
      <c r="DU87" s="14">
        <v>213</v>
      </c>
      <c r="DV87" s="14">
        <v>91</v>
      </c>
      <c r="DW87" s="14">
        <v>17</v>
      </c>
      <c r="DX87" s="14">
        <v>0</v>
      </c>
      <c r="DY87" s="14">
        <v>105</v>
      </c>
      <c r="DZ87" s="14">
        <v>2</v>
      </c>
      <c r="EA87" s="14">
        <v>22</v>
      </c>
      <c r="EB87" s="14">
        <v>4</v>
      </c>
      <c r="EC87" s="14">
        <v>179</v>
      </c>
      <c r="ED87" s="14">
        <v>1</v>
      </c>
      <c r="EE87" s="14">
        <v>183</v>
      </c>
      <c r="EF87" s="14">
        <v>28</v>
      </c>
      <c r="EG87" s="14">
        <v>13</v>
      </c>
      <c r="EH87" s="14">
        <v>15</v>
      </c>
      <c r="EI87" s="14">
        <v>1</v>
      </c>
      <c r="EJ87" s="14">
        <v>0</v>
      </c>
      <c r="EK87" s="14">
        <v>0</v>
      </c>
      <c r="EL87" s="14">
        <v>0</v>
      </c>
      <c r="EM87" s="14">
        <v>7</v>
      </c>
      <c r="EN87" s="14">
        <v>17</v>
      </c>
      <c r="EO87" s="14">
        <v>0</v>
      </c>
      <c r="EP87" s="14">
        <v>1</v>
      </c>
      <c r="EQ87" s="14">
        <v>0</v>
      </c>
      <c r="ER87" s="14">
        <v>4</v>
      </c>
      <c r="ES87" s="14">
        <v>8</v>
      </c>
      <c r="ET87" s="14">
        <v>0</v>
      </c>
      <c r="EU87" s="14">
        <v>2</v>
      </c>
      <c r="EV87" s="14">
        <v>0</v>
      </c>
      <c r="EW87" s="14">
        <v>1</v>
      </c>
      <c r="EX87" s="14">
        <v>0</v>
      </c>
      <c r="EY87" s="14">
        <v>0</v>
      </c>
      <c r="EZ87" s="14">
        <v>0</v>
      </c>
      <c r="FA87" s="14">
        <v>6</v>
      </c>
      <c r="FB87" s="14">
        <v>1</v>
      </c>
      <c r="FC87" s="14">
        <v>29</v>
      </c>
      <c r="FD87" s="14">
        <v>0</v>
      </c>
      <c r="FE87" s="14">
        <v>1</v>
      </c>
      <c r="FF87" s="14">
        <v>7</v>
      </c>
      <c r="FG87" s="14">
        <v>12</v>
      </c>
      <c r="FH87" s="14">
        <v>7</v>
      </c>
      <c r="FI87" s="14">
        <v>0</v>
      </c>
      <c r="FJ87" s="14">
        <v>0</v>
      </c>
      <c r="FK87" s="14">
        <v>3</v>
      </c>
      <c r="FL87" s="14">
        <v>0</v>
      </c>
      <c r="FM87" s="14">
        <v>6</v>
      </c>
      <c r="FN87" s="14">
        <v>6</v>
      </c>
      <c r="FO87" s="14">
        <v>35</v>
      </c>
      <c r="FP87" s="14">
        <v>27</v>
      </c>
      <c r="FQ87" s="14">
        <v>26</v>
      </c>
      <c r="FR87" s="14">
        <v>0</v>
      </c>
      <c r="FS87" s="14">
        <v>21</v>
      </c>
      <c r="FT87" s="14">
        <v>25</v>
      </c>
      <c r="FU87" s="14">
        <v>17</v>
      </c>
      <c r="FV87" s="14">
        <v>17</v>
      </c>
      <c r="FW87" s="14">
        <v>82</v>
      </c>
      <c r="FX87" s="14">
        <v>1674</v>
      </c>
      <c r="FY87" s="14">
        <v>0</v>
      </c>
      <c r="FZ87" s="20">
        <v>5538</v>
      </c>
      <c r="GA87" s="14">
        <v>11519</v>
      </c>
      <c r="GB87" s="14">
        <v>0</v>
      </c>
      <c r="GC87" s="14">
        <v>0</v>
      </c>
      <c r="GD87" s="14">
        <v>1</v>
      </c>
      <c r="GE87" s="20">
        <v>11520</v>
      </c>
      <c r="GF87" s="14">
        <v>121</v>
      </c>
      <c r="GG87" s="14">
        <v>241</v>
      </c>
      <c r="GH87" s="14">
        <v>0</v>
      </c>
      <c r="GI87" s="20">
        <v>362</v>
      </c>
      <c r="GJ87" s="14">
        <v>1605</v>
      </c>
      <c r="GK87" s="20">
        <v>13487</v>
      </c>
      <c r="GL87" s="20">
        <v>19024</v>
      </c>
    </row>
    <row r="88" spans="1:194" x14ac:dyDescent="0.2">
      <c r="A88" s="23" t="s">
        <v>486</v>
      </c>
      <c r="B88" s="18" t="s">
        <v>485</v>
      </c>
      <c r="C88" s="24" t="s">
        <v>484</v>
      </c>
      <c r="D88" s="14">
        <v>7</v>
      </c>
      <c r="E88" s="14">
        <v>7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3</v>
      </c>
      <c r="U88" s="14">
        <v>244</v>
      </c>
      <c r="V88" s="14">
        <v>2</v>
      </c>
      <c r="W88" s="14">
        <v>2</v>
      </c>
      <c r="X88" s="14">
        <v>0</v>
      </c>
      <c r="Y88" s="14">
        <v>131</v>
      </c>
      <c r="Z88" s="14">
        <v>18</v>
      </c>
      <c r="AA88" s="14">
        <v>0</v>
      </c>
      <c r="AB88" s="14">
        <v>130</v>
      </c>
      <c r="AC88" s="14">
        <v>0</v>
      </c>
      <c r="AD88" s="14">
        <v>190</v>
      </c>
      <c r="AE88" s="14">
        <v>10</v>
      </c>
      <c r="AF88" s="14">
        <v>2</v>
      </c>
      <c r="AG88" s="14">
        <v>85</v>
      </c>
      <c r="AH88" s="14">
        <v>0</v>
      </c>
      <c r="AI88" s="14">
        <v>61</v>
      </c>
      <c r="AJ88" s="14">
        <v>1</v>
      </c>
      <c r="AK88" s="14">
        <v>0</v>
      </c>
      <c r="AL88" s="14">
        <v>4</v>
      </c>
      <c r="AM88" s="14">
        <v>0</v>
      </c>
      <c r="AN88" s="14">
        <v>119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11164</v>
      </c>
      <c r="BB88" s="14">
        <v>3375</v>
      </c>
      <c r="BC88" s="14">
        <v>75</v>
      </c>
      <c r="BD88" s="14">
        <v>1215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2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3</v>
      </c>
      <c r="BQ88" s="14">
        <v>40</v>
      </c>
      <c r="BR88" s="14">
        <v>0</v>
      </c>
      <c r="BS88" s="14">
        <v>217</v>
      </c>
      <c r="BT88" s="14">
        <v>0</v>
      </c>
      <c r="BU88" s="14">
        <v>0</v>
      </c>
      <c r="BV88" s="14">
        <v>0</v>
      </c>
      <c r="BW88" s="14">
        <v>0</v>
      </c>
      <c r="BX88" s="14">
        <v>5</v>
      </c>
      <c r="BY88" s="14">
        <v>0</v>
      </c>
      <c r="BZ88" s="14">
        <v>0</v>
      </c>
      <c r="CA88" s="14">
        <v>0</v>
      </c>
      <c r="CB88" s="14">
        <v>0</v>
      </c>
      <c r="CC88" s="14">
        <v>760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1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1</v>
      </c>
      <c r="CZ88" s="14">
        <v>0</v>
      </c>
      <c r="DA88" s="14">
        <v>1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1</v>
      </c>
      <c r="DP88" s="14">
        <v>0</v>
      </c>
      <c r="DQ88" s="14">
        <v>0</v>
      </c>
      <c r="DR88" s="14">
        <v>0</v>
      </c>
      <c r="DS88" s="14">
        <v>0</v>
      </c>
      <c r="DT88" s="14">
        <v>86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11</v>
      </c>
      <c r="ED88" s="14">
        <v>0</v>
      </c>
      <c r="EE88" s="14">
        <v>54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2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4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3</v>
      </c>
      <c r="FV88" s="14">
        <v>1</v>
      </c>
      <c r="FW88" s="14">
        <v>0</v>
      </c>
      <c r="FX88" s="14">
        <v>2</v>
      </c>
      <c r="FY88" s="14">
        <v>0</v>
      </c>
      <c r="FZ88" s="20">
        <v>18040</v>
      </c>
      <c r="GA88" s="14">
        <v>0</v>
      </c>
      <c r="GB88" s="14">
        <v>0</v>
      </c>
      <c r="GC88" s="14">
        <v>0</v>
      </c>
      <c r="GD88" s="14">
        <v>0</v>
      </c>
      <c r="GE88" s="20">
        <v>0</v>
      </c>
      <c r="GF88" s="14">
        <v>0</v>
      </c>
      <c r="GG88" s="14">
        <v>1532</v>
      </c>
      <c r="GH88" s="14">
        <v>0</v>
      </c>
      <c r="GI88" s="20">
        <v>1532</v>
      </c>
      <c r="GJ88" s="14">
        <v>38667</v>
      </c>
      <c r="GK88" s="20">
        <v>40199</v>
      </c>
      <c r="GL88" s="20">
        <v>58239</v>
      </c>
    </row>
    <row r="89" spans="1:194" x14ac:dyDescent="0.2">
      <c r="A89" s="23" t="s">
        <v>483</v>
      </c>
      <c r="B89" s="18" t="s">
        <v>482</v>
      </c>
      <c r="C89" s="24" t="s">
        <v>481</v>
      </c>
      <c r="D89" s="14">
        <v>188</v>
      </c>
      <c r="E89" s="14">
        <v>314</v>
      </c>
      <c r="F89" s="14">
        <v>2</v>
      </c>
      <c r="G89" s="14">
        <v>30</v>
      </c>
      <c r="H89" s="14">
        <v>0</v>
      </c>
      <c r="I89" s="14">
        <v>30</v>
      </c>
      <c r="J89" s="14">
        <v>40</v>
      </c>
      <c r="K89" s="14">
        <v>30</v>
      </c>
      <c r="L89" s="14">
        <v>46</v>
      </c>
      <c r="M89" s="14">
        <v>1</v>
      </c>
      <c r="N89" s="14">
        <v>211</v>
      </c>
      <c r="O89" s="14">
        <v>47</v>
      </c>
      <c r="P89" s="14">
        <v>122</v>
      </c>
      <c r="Q89" s="14">
        <v>0</v>
      </c>
      <c r="R89" s="14">
        <v>22</v>
      </c>
      <c r="S89" s="14">
        <v>17</v>
      </c>
      <c r="T89" s="14">
        <v>243</v>
      </c>
      <c r="U89" s="14">
        <v>626</v>
      </c>
      <c r="V89" s="14">
        <v>114</v>
      </c>
      <c r="W89" s="14">
        <v>3018</v>
      </c>
      <c r="X89" s="14">
        <v>233</v>
      </c>
      <c r="Y89" s="14">
        <v>2162</v>
      </c>
      <c r="Z89" s="14">
        <v>87</v>
      </c>
      <c r="AA89" s="14">
        <v>249</v>
      </c>
      <c r="AB89" s="14">
        <v>992</v>
      </c>
      <c r="AC89" s="14">
        <v>24</v>
      </c>
      <c r="AD89" s="14">
        <v>4342</v>
      </c>
      <c r="AE89" s="14">
        <v>33</v>
      </c>
      <c r="AF89" s="14">
        <v>441</v>
      </c>
      <c r="AG89" s="14">
        <v>654</v>
      </c>
      <c r="AH89" s="14">
        <v>2659</v>
      </c>
      <c r="AI89" s="14">
        <v>348</v>
      </c>
      <c r="AJ89" s="14">
        <v>992</v>
      </c>
      <c r="AK89" s="14">
        <v>486</v>
      </c>
      <c r="AL89" s="14">
        <v>645</v>
      </c>
      <c r="AM89" s="14">
        <v>699</v>
      </c>
      <c r="AN89" s="14">
        <v>5027</v>
      </c>
      <c r="AO89" s="14">
        <v>484</v>
      </c>
      <c r="AP89" s="14">
        <v>0</v>
      </c>
      <c r="AQ89" s="14">
        <v>180</v>
      </c>
      <c r="AR89" s="14">
        <v>4</v>
      </c>
      <c r="AS89" s="14">
        <v>1</v>
      </c>
      <c r="AT89" s="14">
        <v>67</v>
      </c>
      <c r="AU89" s="14">
        <v>109</v>
      </c>
      <c r="AV89" s="14">
        <v>161</v>
      </c>
      <c r="AW89" s="14">
        <v>7902</v>
      </c>
      <c r="AX89" s="14">
        <v>713</v>
      </c>
      <c r="AY89" s="14">
        <v>21</v>
      </c>
      <c r="AZ89" s="14">
        <v>47</v>
      </c>
      <c r="BA89" s="14">
        <v>13595</v>
      </c>
      <c r="BB89" s="14">
        <v>68312</v>
      </c>
      <c r="BC89" s="14">
        <v>8879</v>
      </c>
      <c r="BD89" s="14">
        <v>41847</v>
      </c>
      <c r="BE89" s="14">
        <v>17</v>
      </c>
      <c r="BF89" s="14">
        <v>2</v>
      </c>
      <c r="BG89" s="14">
        <v>208</v>
      </c>
      <c r="BH89" s="14">
        <v>3</v>
      </c>
      <c r="BI89" s="14">
        <v>0</v>
      </c>
      <c r="BJ89" s="14">
        <v>50</v>
      </c>
      <c r="BK89" s="14">
        <v>34</v>
      </c>
      <c r="BL89" s="14">
        <v>117</v>
      </c>
      <c r="BM89" s="14">
        <v>77</v>
      </c>
      <c r="BN89" s="14">
        <v>51</v>
      </c>
      <c r="BO89" s="14">
        <v>2</v>
      </c>
      <c r="BP89" s="14">
        <v>146</v>
      </c>
      <c r="BQ89" s="14">
        <v>1325</v>
      </c>
      <c r="BR89" s="14">
        <v>831</v>
      </c>
      <c r="BS89" s="14">
        <v>269</v>
      </c>
      <c r="BT89" s="14">
        <v>21</v>
      </c>
      <c r="BU89" s="14">
        <v>49</v>
      </c>
      <c r="BV89" s="14">
        <v>3091</v>
      </c>
      <c r="BW89" s="14">
        <v>191</v>
      </c>
      <c r="BX89" s="14">
        <v>126</v>
      </c>
      <c r="BY89" s="14">
        <v>10</v>
      </c>
      <c r="BZ89" s="14">
        <v>64</v>
      </c>
      <c r="CA89" s="14">
        <v>32</v>
      </c>
      <c r="CB89" s="14">
        <v>3695</v>
      </c>
      <c r="CC89" s="14">
        <v>583</v>
      </c>
      <c r="CD89" s="14">
        <v>322</v>
      </c>
      <c r="CE89" s="14">
        <v>79</v>
      </c>
      <c r="CF89" s="14">
        <v>65</v>
      </c>
      <c r="CG89" s="14">
        <v>45</v>
      </c>
      <c r="CH89" s="14">
        <v>325</v>
      </c>
      <c r="CI89" s="14">
        <v>3</v>
      </c>
      <c r="CJ89" s="14">
        <v>59</v>
      </c>
      <c r="CK89" s="14">
        <v>57</v>
      </c>
      <c r="CL89" s="14">
        <v>27</v>
      </c>
      <c r="CM89" s="14">
        <v>328</v>
      </c>
      <c r="CN89" s="14">
        <v>62</v>
      </c>
      <c r="CO89" s="14">
        <v>43</v>
      </c>
      <c r="CP89" s="14">
        <v>15</v>
      </c>
      <c r="CQ89" s="14">
        <v>113</v>
      </c>
      <c r="CR89" s="14">
        <v>1070</v>
      </c>
      <c r="CS89" s="14">
        <v>306</v>
      </c>
      <c r="CT89" s="14">
        <v>61</v>
      </c>
      <c r="CU89" s="14">
        <v>76</v>
      </c>
      <c r="CV89" s="14">
        <v>312</v>
      </c>
      <c r="CW89" s="14">
        <v>330</v>
      </c>
      <c r="CX89" s="14">
        <v>40</v>
      </c>
      <c r="CY89" s="14">
        <v>18</v>
      </c>
      <c r="CZ89" s="14">
        <v>12</v>
      </c>
      <c r="DA89" s="14">
        <v>49</v>
      </c>
      <c r="DB89" s="14">
        <v>23</v>
      </c>
      <c r="DC89" s="14">
        <v>45</v>
      </c>
      <c r="DD89" s="14">
        <v>3</v>
      </c>
      <c r="DE89" s="14">
        <v>54</v>
      </c>
      <c r="DF89" s="14">
        <v>226</v>
      </c>
      <c r="DG89" s="14">
        <v>6</v>
      </c>
      <c r="DH89" s="14">
        <v>5</v>
      </c>
      <c r="DI89" s="14">
        <v>390</v>
      </c>
      <c r="DJ89" s="14">
        <v>225</v>
      </c>
      <c r="DK89" s="14">
        <v>533</v>
      </c>
      <c r="DL89" s="14">
        <v>43</v>
      </c>
      <c r="DM89" s="14">
        <v>265</v>
      </c>
      <c r="DN89" s="14">
        <v>876</v>
      </c>
      <c r="DO89" s="14">
        <v>247</v>
      </c>
      <c r="DP89" s="14">
        <v>118</v>
      </c>
      <c r="DQ89" s="14">
        <v>135</v>
      </c>
      <c r="DR89" s="14">
        <v>17</v>
      </c>
      <c r="DS89" s="14">
        <v>1152</v>
      </c>
      <c r="DT89" s="14">
        <v>1225</v>
      </c>
      <c r="DU89" s="14">
        <v>1342</v>
      </c>
      <c r="DV89" s="14">
        <v>18</v>
      </c>
      <c r="DW89" s="14">
        <v>1908</v>
      </c>
      <c r="DX89" s="14">
        <v>1154</v>
      </c>
      <c r="DY89" s="14">
        <v>705</v>
      </c>
      <c r="DZ89" s="14">
        <v>135</v>
      </c>
      <c r="EA89" s="14">
        <v>250</v>
      </c>
      <c r="EB89" s="14">
        <v>86</v>
      </c>
      <c r="EC89" s="14">
        <v>1793</v>
      </c>
      <c r="ED89" s="14">
        <v>224</v>
      </c>
      <c r="EE89" s="14">
        <v>6568</v>
      </c>
      <c r="EF89" s="14">
        <v>4550</v>
      </c>
      <c r="EG89" s="14">
        <v>124</v>
      </c>
      <c r="EH89" s="14">
        <v>196</v>
      </c>
      <c r="EI89" s="14">
        <v>349</v>
      </c>
      <c r="EJ89" s="14">
        <v>61</v>
      </c>
      <c r="EK89" s="14">
        <v>66</v>
      </c>
      <c r="EL89" s="14">
        <v>12</v>
      </c>
      <c r="EM89" s="14">
        <v>74</v>
      </c>
      <c r="EN89" s="14">
        <v>165</v>
      </c>
      <c r="EO89" s="14">
        <v>4</v>
      </c>
      <c r="EP89" s="14">
        <v>17</v>
      </c>
      <c r="EQ89" s="14">
        <v>19</v>
      </c>
      <c r="ER89" s="14">
        <v>377</v>
      </c>
      <c r="ES89" s="14">
        <v>315</v>
      </c>
      <c r="ET89" s="14">
        <v>25</v>
      </c>
      <c r="EU89" s="14">
        <v>146</v>
      </c>
      <c r="EV89" s="14">
        <v>3</v>
      </c>
      <c r="EW89" s="14">
        <v>374</v>
      </c>
      <c r="EX89" s="14">
        <v>573</v>
      </c>
      <c r="EY89" s="14">
        <v>479</v>
      </c>
      <c r="EZ89" s="14">
        <v>2748</v>
      </c>
      <c r="FA89" s="14">
        <v>920</v>
      </c>
      <c r="FB89" s="14">
        <v>46</v>
      </c>
      <c r="FC89" s="14">
        <v>1202</v>
      </c>
      <c r="FD89" s="14">
        <v>30</v>
      </c>
      <c r="FE89" s="14">
        <v>317</v>
      </c>
      <c r="FF89" s="14">
        <v>560</v>
      </c>
      <c r="FG89" s="14">
        <v>485</v>
      </c>
      <c r="FH89" s="14">
        <v>1066</v>
      </c>
      <c r="FI89" s="14">
        <v>46</v>
      </c>
      <c r="FJ89" s="14">
        <v>3124</v>
      </c>
      <c r="FK89" s="14">
        <v>10</v>
      </c>
      <c r="FL89" s="14">
        <v>73</v>
      </c>
      <c r="FM89" s="14">
        <v>714</v>
      </c>
      <c r="FN89" s="14">
        <v>2322</v>
      </c>
      <c r="FO89" s="14">
        <v>8404</v>
      </c>
      <c r="FP89" s="14">
        <v>1875</v>
      </c>
      <c r="FQ89" s="14">
        <v>1145</v>
      </c>
      <c r="FR89" s="14">
        <v>0</v>
      </c>
      <c r="FS89" s="14">
        <v>617</v>
      </c>
      <c r="FT89" s="14">
        <v>117</v>
      </c>
      <c r="FU89" s="14">
        <v>51</v>
      </c>
      <c r="FV89" s="14">
        <v>154</v>
      </c>
      <c r="FW89" s="14">
        <v>453</v>
      </c>
      <c r="FX89" s="14">
        <v>86</v>
      </c>
      <c r="FY89" s="14">
        <v>0</v>
      </c>
      <c r="FZ89" s="20">
        <v>236572</v>
      </c>
      <c r="GA89" s="14">
        <v>3027</v>
      </c>
      <c r="GB89" s="14">
        <v>0</v>
      </c>
      <c r="GC89" s="14">
        <v>0</v>
      </c>
      <c r="GD89" s="14">
        <v>0</v>
      </c>
      <c r="GE89" s="20">
        <v>3027</v>
      </c>
      <c r="GF89" s="14">
        <v>0</v>
      </c>
      <c r="GG89" s="14">
        <v>6866</v>
      </c>
      <c r="GH89" s="14">
        <v>0</v>
      </c>
      <c r="GI89" s="20">
        <v>6866</v>
      </c>
      <c r="GJ89" s="14">
        <v>61714</v>
      </c>
      <c r="GK89" s="20">
        <v>71606</v>
      </c>
      <c r="GL89" s="20">
        <v>308178</v>
      </c>
    </row>
    <row r="90" spans="1:194" x14ac:dyDescent="0.2">
      <c r="A90" s="23" t="s">
        <v>480</v>
      </c>
      <c r="B90" s="18" t="s">
        <v>479</v>
      </c>
      <c r="C90" s="25" t="s">
        <v>478</v>
      </c>
      <c r="D90" s="14">
        <v>2296</v>
      </c>
      <c r="E90" s="14">
        <v>9155</v>
      </c>
      <c r="F90" s="14">
        <v>3</v>
      </c>
      <c r="G90" s="14">
        <v>337</v>
      </c>
      <c r="H90" s="14">
        <v>1</v>
      </c>
      <c r="I90" s="14">
        <v>73</v>
      </c>
      <c r="J90" s="14">
        <v>257</v>
      </c>
      <c r="K90" s="14">
        <v>1644</v>
      </c>
      <c r="L90" s="14">
        <v>8</v>
      </c>
      <c r="M90" s="14">
        <v>0</v>
      </c>
      <c r="N90" s="14">
        <v>35</v>
      </c>
      <c r="O90" s="14">
        <v>29</v>
      </c>
      <c r="P90" s="14">
        <v>16</v>
      </c>
      <c r="Q90" s="14">
        <v>0</v>
      </c>
      <c r="R90" s="14">
        <v>1</v>
      </c>
      <c r="S90" s="14">
        <v>8</v>
      </c>
      <c r="T90" s="14">
        <v>68</v>
      </c>
      <c r="U90" s="14">
        <v>10299</v>
      </c>
      <c r="V90" s="14">
        <v>1109</v>
      </c>
      <c r="W90" s="14">
        <v>4925</v>
      </c>
      <c r="X90" s="14">
        <v>2319</v>
      </c>
      <c r="Y90" s="14">
        <v>13396</v>
      </c>
      <c r="Z90" s="14">
        <v>1475</v>
      </c>
      <c r="AA90" s="14">
        <v>566</v>
      </c>
      <c r="AB90" s="14">
        <v>7201</v>
      </c>
      <c r="AC90" s="14">
        <v>500</v>
      </c>
      <c r="AD90" s="14">
        <v>5619</v>
      </c>
      <c r="AE90" s="14">
        <v>1847</v>
      </c>
      <c r="AF90" s="14">
        <v>5403</v>
      </c>
      <c r="AG90" s="14">
        <v>391</v>
      </c>
      <c r="AH90" s="14">
        <v>2240</v>
      </c>
      <c r="AI90" s="14">
        <v>1701</v>
      </c>
      <c r="AJ90" s="14">
        <v>5061</v>
      </c>
      <c r="AK90" s="14">
        <v>3696</v>
      </c>
      <c r="AL90" s="14">
        <v>6388</v>
      </c>
      <c r="AM90" s="14">
        <v>1058</v>
      </c>
      <c r="AN90" s="14">
        <v>13248</v>
      </c>
      <c r="AO90" s="14">
        <v>880</v>
      </c>
      <c r="AP90" s="14">
        <v>1</v>
      </c>
      <c r="AQ90" s="14">
        <v>144</v>
      </c>
      <c r="AR90" s="14">
        <v>4</v>
      </c>
      <c r="AS90" s="14">
        <v>9</v>
      </c>
      <c r="AT90" s="14">
        <v>22</v>
      </c>
      <c r="AU90" s="14">
        <v>496</v>
      </c>
      <c r="AV90" s="14">
        <v>31</v>
      </c>
      <c r="AW90" s="14">
        <v>441</v>
      </c>
      <c r="AX90" s="14">
        <v>85</v>
      </c>
      <c r="AY90" s="14">
        <v>1</v>
      </c>
      <c r="AZ90" s="14">
        <v>2</v>
      </c>
      <c r="BA90" s="14">
        <v>731</v>
      </c>
      <c r="BB90" s="14">
        <v>1246</v>
      </c>
      <c r="BC90" s="14">
        <v>274</v>
      </c>
      <c r="BD90" s="14">
        <v>327</v>
      </c>
      <c r="BE90" s="14">
        <v>1</v>
      </c>
      <c r="BF90" s="14">
        <v>1</v>
      </c>
      <c r="BG90" s="14">
        <v>54</v>
      </c>
      <c r="BH90" s="14">
        <v>1</v>
      </c>
      <c r="BI90" s="14">
        <v>15</v>
      </c>
      <c r="BJ90" s="14">
        <v>369</v>
      </c>
      <c r="BK90" s="14">
        <v>246</v>
      </c>
      <c r="BL90" s="14">
        <v>120</v>
      </c>
      <c r="BM90" s="14">
        <v>233</v>
      </c>
      <c r="BN90" s="14">
        <v>174</v>
      </c>
      <c r="BO90" s="14">
        <v>18</v>
      </c>
      <c r="BP90" s="14">
        <v>538</v>
      </c>
      <c r="BQ90" s="14">
        <v>2608</v>
      </c>
      <c r="BR90" s="14">
        <v>2758</v>
      </c>
      <c r="BS90" s="14">
        <v>643</v>
      </c>
      <c r="BT90" s="14">
        <v>127</v>
      </c>
      <c r="BU90" s="14">
        <v>178</v>
      </c>
      <c r="BV90" s="14">
        <v>2479</v>
      </c>
      <c r="BW90" s="14">
        <v>1721</v>
      </c>
      <c r="BX90" s="14">
        <v>655</v>
      </c>
      <c r="BY90" s="14">
        <v>1059</v>
      </c>
      <c r="BZ90" s="14">
        <v>175</v>
      </c>
      <c r="CA90" s="14">
        <v>3434</v>
      </c>
      <c r="CB90" s="14">
        <v>2053</v>
      </c>
      <c r="CC90" s="14">
        <v>548</v>
      </c>
      <c r="CD90" s="14">
        <v>32</v>
      </c>
      <c r="CE90" s="14">
        <v>2</v>
      </c>
      <c r="CF90" s="14">
        <v>31</v>
      </c>
      <c r="CG90" s="14">
        <v>29</v>
      </c>
      <c r="CH90" s="14">
        <v>2</v>
      </c>
      <c r="CI90" s="14">
        <v>1</v>
      </c>
      <c r="CJ90" s="14">
        <v>36</v>
      </c>
      <c r="CK90" s="14">
        <v>12</v>
      </c>
      <c r="CL90" s="14">
        <v>2</v>
      </c>
      <c r="CM90" s="14">
        <v>33</v>
      </c>
      <c r="CN90" s="14">
        <v>29</v>
      </c>
      <c r="CO90" s="14">
        <v>6</v>
      </c>
      <c r="CP90" s="14">
        <v>1</v>
      </c>
      <c r="CQ90" s="14">
        <v>7</v>
      </c>
      <c r="CR90" s="14">
        <v>402</v>
      </c>
      <c r="CS90" s="14">
        <v>54</v>
      </c>
      <c r="CT90" s="14">
        <v>2</v>
      </c>
      <c r="CU90" s="14">
        <v>19</v>
      </c>
      <c r="CV90" s="14">
        <v>629</v>
      </c>
      <c r="CW90" s="14">
        <v>118</v>
      </c>
      <c r="CX90" s="14">
        <v>4</v>
      </c>
      <c r="CY90" s="14">
        <v>7</v>
      </c>
      <c r="CZ90" s="14">
        <v>6</v>
      </c>
      <c r="DA90" s="14">
        <v>32</v>
      </c>
      <c r="DB90" s="14">
        <v>5</v>
      </c>
      <c r="DC90" s="14">
        <v>2</v>
      </c>
      <c r="DD90" s="14">
        <v>0</v>
      </c>
      <c r="DE90" s="14">
        <v>9</v>
      </c>
      <c r="DF90" s="14">
        <v>125</v>
      </c>
      <c r="DG90" s="14">
        <v>6</v>
      </c>
      <c r="DH90" s="14">
        <v>20</v>
      </c>
      <c r="DI90" s="14">
        <v>40</v>
      </c>
      <c r="DJ90" s="14">
        <v>24</v>
      </c>
      <c r="DK90" s="14">
        <v>48</v>
      </c>
      <c r="DL90" s="14">
        <v>32</v>
      </c>
      <c r="DM90" s="14">
        <v>110</v>
      </c>
      <c r="DN90" s="14">
        <v>44</v>
      </c>
      <c r="DO90" s="14">
        <v>615</v>
      </c>
      <c r="DP90" s="14">
        <v>232</v>
      </c>
      <c r="DQ90" s="14">
        <v>372</v>
      </c>
      <c r="DR90" s="14">
        <v>13</v>
      </c>
      <c r="DS90" s="14">
        <v>79</v>
      </c>
      <c r="DT90" s="14">
        <v>406</v>
      </c>
      <c r="DU90" s="14">
        <v>2424</v>
      </c>
      <c r="DV90" s="14">
        <v>11</v>
      </c>
      <c r="DW90" s="14">
        <v>576</v>
      </c>
      <c r="DX90" s="14">
        <v>461</v>
      </c>
      <c r="DY90" s="14">
        <v>250</v>
      </c>
      <c r="DZ90" s="14">
        <v>46</v>
      </c>
      <c r="EA90" s="14">
        <v>39</v>
      </c>
      <c r="EB90" s="14">
        <v>25</v>
      </c>
      <c r="EC90" s="14">
        <v>4723</v>
      </c>
      <c r="ED90" s="14">
        <v>209</v>
      </c>
      <c r="EE90" s="14">
        <v>9665</v>
      </c>
      <c r="EF90" s="14">
        <v>12924</v>
      </c>
      <c r="EG90" s="14">
        <v>612</v>
      </c>
      <c r="EH90" s="14">
        <v>6148</v>
      </c>
      <c r="EI90" s="14">
        <v>647</v>
      </c>
      <c r="EJ90" s="14">
        <v>42</v>
      </c>
      <c r="EK90" s="14">
        <v>49</v>
      </c>
      <c r="EL90" s="14">
        <v>10</v>
      </c>
      <c r="EM90" s="14">
        <v>165</v>
      </c>
      <c r="EN90" s="14">
        <v>131</v>
      </c>
      <c r="EO90" s="14">
        <v>95</v>
      </c>
      <c r="EP90" s="14">
        <v>5</v>
      </c>
      <c r="EQ90" s="14">
        <v>141</v>
      </c>
      <c r="ER90" s="14">
        <v>97</v>
      </c>
      <c r="ES90" s="14">
        <v>120</v>
      </c>
      <c r="ET90" s="14">
        <v>13</v>
      </c>
      <c r="EU90" s="14">
        <v>63</v>
      </c>
      <c r="EV90" s="14">
        <v>35</v>
      </c>
      <c r="EW90" s="14">
        <v>237</v>
      </c>
      <c r="EX90" s="14">
        <v>358</v>
      </c>
      <c r="EY90" s="14">
        <v>525</v>
      </c>
      <c r="EZ90" s="14">
        <v>1503</v>
      </c>
      <c r="FA90" s="14">
        <v>496</v>
      </c>
      <c r="FB90" s="14">
        <v>60</v>
      </c>
      <c r="FC90" s="14">
        <v>30283</v>
      </c>
      <c r="FD90" s="14">
        <v>43</v>
      </c>
      <c r="FE90" s="14">
        <v>497</v>
      </c>
      <c r="FF90" s="14">
        <v>504</v>
      </c>
      <c r="FG90" s="14">
        <v>947</v>
      </c>
      <c r="FH90" s="14">
        <v>685</v>
      </c>
      <c r="FI90" s="14">
        <v>124</v>
      </c>
      <c r="FJ90" s="14">
        <v>763</v>
      </c>
      <c r="FK90" s="14">
        <v>21</v>
      </c>
      <c r="FL90" s="14">
        <v>71</v>
      </c>
      <c r="FM90" s="14">
        <v>359</v>
      </c>
      <c r="FN90" s="14">
        <v>1777</v>
      </c>
      <c r="FO90" s="14">
        <v>11222</v>
      </c>
      <c r="FP90" s="14">
        <v>2055</v>
      </c>
      <c r="FQ90" s="14">
        <v>2448</v>
      </c>
      <c r="FR90" s="14">
        <v>5</v>
      </c>
      <c r="FS90" s="14">
        <v>1379</v>
      </c>
      <c r="FT90" s="14">
        <v>29</v>
      </c>
      <c r="FU90" s="14">
        <v>1296</v>
      </c>
      <c r="FV90" s="14">
        <v>97</v>
      </c>
      <c r="FW90" s="14">
        <v>806</v>
      </c>
      <c r="FX90" s="14">
        <v>69</v>
      </c>
      <c r="FY90" s="14">
        <v>0</v>
      </c>
      <c r="FZ90" s="20">
        <v>229342</v>
      </c>
      <c r="GA90" s="14">
        <v>117704</v>
      </c>
      <c r="GB90" s="14">
        <v>0</v>
      </c>
      <c r="GC90" s="14">
        <v>0</v>
      </c>
      <c r="GD90" s="14">
        <v>24</v>
      </c>
      <c r="GE90" s="20">
        <v>117728</v>
      </c>
      <c r="GF90" s="14">
        <v>0</v>
      </c>
      <c r="GG90" s="14">
        <v>-1359</v>
      </c>
      <c r="GH90" s="14">
        <v>0</v>
      </c>
      <c r="GI90" s="20">
        <v>-1359</v>
      </c>
      <c r="GJ90" s="14">
        <v>9922</v>
      </c>
      <c r="GK90" s="20">
        <v>126291</v>
      </c>
      <c r="GL90" s="20">
        <v>355633</v>
      </c>
    </row>
    <row r="91" spans="1:194" ht="38.25" x14ac:dyDescent="0.2">
      <c r="A91" s="23" t="s">
        <v>477</v>
      </c>
      <c r="B91" s="26" t="s">
        <v>476</v>
      </c>
      <c r="C91" s="31" t="s">
        <v>475</v>
      </c>
      <c r="D91" s="14">
        <v>92</v>
      </c>
      <c r="E91" s="14">
        <v>74</v>
      </c>
      <c r="F91" s="14">
        <v>0</v>
      </c>
      <c r="G91" s="14">
        <v>17</v>
      </c>
      <c r="H91" s="14">
        <v>1</v>
      </c>
      <c r="I91" s="14">
        <v>12</v>
      </c>
      <c r="J91" s="14">
        <v>1</v>
      </c>
      <c r="K91" s="14">
        <v>17</v>
      </c>
      <c r="L91" s="14">
        <v>17</v>
      </c>
      <c r="M91" s="14">
        <v>1</v>
      </c>
      <c r="N91" s="14">
        <v>48</v>
      </c>
      <c r="O91" s="14">
        <v>41</v>
      </c>
      <c r="P91" s="14">
        <v>17</v>
      </c>
      <c r="Q91" s="14">
        <v>0</v>
      </c>
      <c r="R91" s="14">
        <v>10</v>
      </c>
      <c r="S91" s="14">
        <v>12</v>
      </c>
      <c r="T91" s="14">
        <v>98</v>
      </c>
      <c r="U91" s="14">
        <v>254</v>
      </c>
      <c r="V91" s="14">
        <v>12</v>
      </c>
      <c r="W91" s="14">
        <v>5</v>
      </c>
      <c r="X91" s="14">
        <v>405</v>
      </c>
      <c r="Y91" s="14">
        <v>163</v>
      </c>
      <c r="Z91" s="14">
        <v>22</v>
      </c>
      <c r="AA91" s="14">
        <v>7</v>
      </c>
      <c r="AB91" s="14">
        <v>109</v>
      </c>
      <c r="AC91" s="14">
        <v>2</v>
      </c>
      <c r="AD91" s="14">
        <v>94</v>
      </c>
      <c r="AE91" s="14">
        <v>14</v>
      </c>
      <c r="AF91" s="14">
        <v>576</v>
      </c>
      <c r="AG91" s="14">
        <v>25</v>
      </c>
      <c r="AH91" s="14">
        <v>132</v>
      </c>
      <c r="AI91" s="14">
        <v>62</v>
      </c>
      <c r="AJ91" s="14">
        <v>494</v>
      </c>
      <c r="AK91" s="14">
        <v>11</v>
      </c>
      <c r="AL91" s="14">
        <v>16</v>
      </c>
      <c r="AM91" s="14">
        <v>12</v>
      </c>
      <c r="AN91" s="14">
        <v>0</v>
      </c>
      <c r="AO91" s="14">
        <v>79</v>
      </c>
      <c r="AP91" s="14">
        <v>3</v>
      </c>
      <c r="AQ91" s="14">
        <v>107</v>
      </c>
      <c r="AR91" s="14">
        <v>2</v>
      </c>
      <c r="AS91" s="14">
        <v>0</v>
      </c>
      <c r="AT91" s="14">
        <v>1</v>
      </c>
      <c r="AU91" s="14">
        <v>8</v>
      </c>
      <c r="AV91" s="14">
        <v>20</v>
      </c>
      <c r="AW91" s="14">
        <v>11</v>
      </c>
      <c r="AX91" s="14">
        <v>40</v>
      </c>
      <c r="AY91" s="14">
        <v>8</v>
      </c>
      <c r="AZ91" s="14">
        <v>4</v>
      </c>
      <c r="BA91" s="14">
        <v>18</v>
      </c>
      <c r="BB91" s="14">
        <v>13</v>
      </c>
      <c r="BC91" s="14">
        <v>7755</v>
      </c>
      <c r="BD91" s="14">
        <v>276</v>
      </c>
      <c r="BE91" s="14">
        <v>48</v>
      </c>
      <c r="BF91" s="14">
        <v>0</v>
      </c>
      <c r="BG91" s="14">
        <v>346</v>
      </c>
      <c r="BH91" s="14">
        <v>0</v>
      </c>
      <c r="BI91" s="14">
        <v>1</v>
      </c>
      <c r="BJ91" s="14">
        <v>1</v>
      </c>
      <c r="BK91" s="14">
        <v>4</v>
      </c>
      <c r="BL91" s="14">
        <v>180</v>
      </c>
      <c r="BM91" s="14">
        <v>3</v>
      </c>
      <c r="BN91" s="14">
        <v>0</v>
      </c>
      <c r="BO91" s="14">
        <v>2</v>
      </c>
      <c r="BP91" s="14">
        <v>37</v>
      </c>
      <c r="BQ91" s="14">
        <v>117</v>
      </c>
      <c r="BR91" s="14">
        <v>10</v>
      </c>
      <c r="BS91" s="14">
        <v>148</v>
      </c>
      <c r="BT91" s="14">
        <v>0</v>
      </c>
      <c r="BU91" s="14">
        <v>100</v>
      </c>
      <c r="BV91" s="14">
        <v>99</v>
      </c>
      <c r="BW91" s="14">
        <v>16</v>
      </c>
      <c r="BX91" s="14">
        <v>3</v>
      </c>
      <c r="BY91" s="14">
        <v>3</v>
      </c>
      <c r="BZ91" s="14">
        <v>8</v>
      </c>
      <c r="CA91" s="14">
        <v>4</v>
      </c>
      <c r="CB91" s="14">
        <v>40</v>
      </c>
      <c r="CC91" s="14">
        <v>140</v>
      </c>
      <c r="CD91" s="14">
        <v>7</v>
      </c>
      <c r="CE91" s="14">
        <v>1</v>
      </c>
      <c r="CF91" s="14">
        <v>17</v>
      </c>
      <c r="CG91" s="14">
        <v>40</v>
      </c>
      <c r="CH91" s="14">
        <v>3</v>
      </c>
      <c r="CI91" s="14">
        <v>2</v>
      </c>
      <c r="CJ91" s="14">
        <v>18</v>
      </c>
      <c r="CK91" s="14">
        <v>42</v>
      </c>
      <c r="CL91" s="14">
        <v>3</v>
      </c>
      <c r="CM91" s="14">
        <v>101</v>
      </c>
      <c r="CN91" s="14">
        <v>8</v>
      </c>
      <c r="CO91" s="14">
        <v>5</v>
      </c>
      <c r="CP91" s="14">
        <v>5</v>
      </c>
      <c r="CQ91" s="14">
        <v>21</v>
      </c>
      <c r="CR91" s="14">
        <v>44</v>
      </c>
      <c r="CS91" s="14">
        <v>39</v>
      </c>
      <c r="CT91" s="14">
        <v>1</v>
      </c>
      <c r="CU91" s="14">
        <v>271</v>
      </c>
      <c r="CV91" s="14">
        <v>18</v>
      </c>
      <c r="CW91" s="14">
        <v>54</v>
      </c>
      <c r="CX91" s="14">
        <v>9</v>
      </c>
      <c r="CY91" s="14">
        <v>1</v>
      </c>
      <c r="CZ91" s="14">
        <v>0</v>
      </c>
      <c r="DA91" s="14">
        <v>17</v>
      </c>
      <c r="DB91" s="14">
        <v>4</v>
      </c>
      <c r="DC91" s="14">
        <v>0</v>
      </c>
      <c r="DD91" s="14">
        <v>0</v>
      </c>
      <c r="DE91" s="14">
        <v>23</v>
      </c>
      <c r="DF91" s="14">
        <v>16</v>
      </c>
      <c r="DG91" s="14">
        <v>1</v>
      </c>
      <c r="DH91" s="14">
        <v>4</v>
      </c>
      <c r="DI91" s="14">
        <v>17</v>
      </c>
      <c r="DJ91" s="14">
        <v>81</v>
      </c>
      <c r="DK91" s="14">
        <v>7</v>
      </c>
      <c r="DL91" s="14">
        <v>1</v>
      </c>
      <c r="DM91" s="14">
        <v>5</v>
      </c>
      <c r="DN91" s="14">
        <v>8</v>
      </c>
      <c r="DO91" s="14">
        <v>38</v>
      </c>
      <c r="DP91" s="14">
        <v>4</v>
      </c>
      <c r="DQ91" s="14">
        <v>51</v>
      </c>
      <c r="DR91" s="14">
        <v>1</v>
      </c>
      <c r="DS91" s="14">
        <v>39</v>
      </c>
      <c r="DT91" s="14">
        <v>145</v>
      </c>
      <c r="DU91" s="14">
        <v>57</v>
      </c>
      <c r="DV91" s="14">
        <v>19</v>
      </c>
      <c r="DW91" s="14">
        <v>7</v>
      </c>
      <c r="DX91" s="14">
        <v>29</v>
      </c>
      <c r="DY91" s="14">
        <v>223</v>
      </c>
      <c r="DZ91" s="14">
        <v>23</v>
      </c>
      <c r="EA91" s="14">
        <v>63</v>
      </c>
      <c r="EB91" s="14">
        <v>17</v>
      </c>
      <c r="EC91" s="14">
        <v>1442</v>
      </c>
      <c r="ED91" s="14">
        <v>2483</v>
      </c>
      <c r="EE91" s="14">
        <v>13054</v>
      </c>
      <c r="EF91" s="14">
        <v>16421</v>
      </c>
      <c r="EG91" s="14">
        <v>540</v>
      </c>
      <c r="EH91" s="14">
        <v>695</v>
      </c>
      <c r="EI91" s="14">
        <v>343</v>
      </c>
      <c r="EJ91" s="14">
        <v>40</v>
      </c>
      <c r="EK91" s="14">
        <v>25</v>
      </c>
      <c r="EL91" s="14">
        <v>18</v>
      </c>
      <c r="EM91" s="14">
        <v>318</v>
      </c>
      <c r="EN91" s="14">
        <v>66</v>
      </c>
      <c r="EO91" s="14">
        <v>22</v>
      </c>
      <c r="EP91" s="14">
        <v>17</v>
      </c>
      <c r="EQ91" s="14">
        <v>221</v>
      </c>
      <c r="ER91" s="14">
        <v>29</v>
      </c>
      <c r="ES91" s="14">
        <v>66</v>
      </c>
      <c r="ET91" s="14">
        <v>19</v>
      </c>
      <c r="EU91" s="14">
        <v>47</v>
      </c>
      <c r="EV91" s="14">
        <v>93</v>
      </c>
      <c r="EW91" s="14">
        <v>26</v>
      </c>
      <c r="EX91" s="14">
        <v>41</v>
      </c>
      <c r="EY91" s="14">
        <v>117</v>
      </c>
      <c r="EZ91" s="14">
        <v>1159</v>
      </c>
      <c r="FA91" s="14">
        <v>2256</v>
      </c>
      <c r="FB91" s="14">
        <v>34</v>
      </c>
      <c r="FC91" s="14">
        <v>616</v>
      </c>
      <c r="FD91" s="14">
        <v>50</v>
      </c>
      <c r="FE91" s="14">
        <v>609</v>
      </c>
      <c r="FF91" s="14">
        <v>865</v>
      </c>
      <c r="FG91" s="14">
        <v>1546</v>
      </c>
      <c r="FH91" s="14">
        <v>559</v>
      </c>
      <c r="FI91" s="14">
        <v>54</v>
      </c>
      <c r="FJ91" s="14">
        <v>6711</v>
      </c>
      <c r="FK91" s="14">
        <v>18</v>
      </c>
      <c r="FL91" s="14">
        <v>497</v>
      </c>
      <c r="FM91" s="14">
        <v>136</v>
      </c>
      <c r="FN91" s="14">
        <v>522</v>
      </c>
      <c r="FO91" s="14">
        <v>7134</v>
      </c>
      <c r="FP91" s="14">
        <v>6315</v>
      </c>
      <c r="FQ91" s="14">
        <v>1338</v>
      </c>
      <c r="FR91" s="14">
        <v>24</v>
      </c>
      <c r="FS91" s="14">
        <v>1095</v>
      </c>
      <c r="FT91" s="14">
        <v>27</v>
      </c>
      <c r="FU91" s="14">
        <v>2533</v>
      </c>
      <c r="FV91" s="14">
        <v>1860</v>
      </c>
      <c r="FW91" s="14">
        <v>3004</v>
      </c>
      <c r="FX91" s="14">
        <v>407</v>
      </c>
      <c r="FY91" s="14">
        <v>0</v>
      </c>
      <c r="FZ91" s="20">
        <v>89652</v>
      </c>
      <c r="GA91" s="14">
        <v>153832</v>
      </c>
      <c r="GB91" s="14">
        <v>0</v>
      </c>
      <c r="GC91" s="14">
        <v>9665</v>
      </c>
      <c r="GD91" s="14">
        <v>46</v>
      </c>
      <c r="GE91" s="20">
        <v>163543</v>
      </c>
      <c r="GF91" s="14">
        <v>5275</v>
      </c>
      <c r="GG91" s="14">
        <v>4029</v>
      </c>
      <c r="GH91" s="14">
        <v>0</v>
      </c>
      <c r="GI91" s="20">
        <v>9304</v>
      </c>
      <c r="GJ91" s="14">
        <v>9323</v>
      </c>
      <c r="GK91" s="20">
        <v>182170</v>
      </c>
      <c r="GL91" s="20">
        <v>271823</v>
      </c>
    </row>
    <row r="92" spans="1:194" ht="38.25" x14ac:dyDescent="0.2">
      <c r="A92" s="23" t="s">
        <v>474</v>
      </c>
      <c r="B92" s="26" t="s">
        <v>473</v>
      </c>
      <c r="C92" s="25" t="s">
        <v>1081</v>
      </c>
      <c r="D92" s="14">
        <v>51</v>
      </c>
      <c r="E92" s="14">
        <v>87</v>
      </c>
      <c r="F92" s="14">
        <v>0</v>
      </c>
      <c r="G92" s="14">
        <v>9</v>
      </c>
      <c r="H92" s="14">
        <v>4</v>
      </c>
      <c r="I92" s="14">
        <v>10</v>
      </c>
      <c r="J92" s="14">
        <v>47</v>
      </c>
      <c r="K92" s="14">
        <v>6</v>
      </c>
      <c r="L92" s="14">
        <v>11</v>
      </c>
      <c r="M92" s="14">
        <v>0</v>
      </c>
      <c r="N92" s="14">
        <v>642</v>
      </c>
      <c r="O92" s="14">
        <v>13</v>
      </c>
      <c r="P92" s="14">
        <v>15</v>
      </c>
      <c r="Q92" s="14">
        <v>0</v>
      </c>
      <c r="R92" s="14">
        <v>15</v>
      </c>
      <c r="S92" s="14">
        <v>4</v>
      </c>
      <c r="T92" s="14">
        <v>9</v>
      </c>
      <c r="U92" s="14">
        <v>64</v>
      </c>
      <c r="V92" s="14">
        <v>1</v>
      </c>
      <c r="W92" s="14">
        <v>3</v>
      </c>
      <c r="X92" s="14">
        <v>3</v>
      </c>
      <c r="Y92" s="14">
        <v>1066</v>
      </c>
      <c r="Z92" s="14">
        <v>2</v>
      </c>
      <c r="AA92" s="14">
        <v>310</v>
      </c>
      <c r="AB92" s="14">
        <v>419</v>
      </c>
      <c r="AC92" s="14">
        <v>38</v>
      </c>
      <c r="AD92" s="14">
        <v>311</v>
      </c>
      <c r="AE92" s="14">
        <v>153</v>
      </c>
      <c r="AF92" s="14">
        <v>180</v>
      </c>
      <c r="AG92" s="14">
        <v>11</v>
      </c>
      <c r="AH92" s="14">
        <v>5</v>
      </c>
      <c r="AI92" s="14">
        <v>13</v>
      </c>
      <c r="AJ92" s="14">
        <v>2346</v>
      </c>
      <c r="AK92" s="14">
        <v>684</v>
      </c>
      <c r="AL92" s="14">
        <v>11</v>
      </c>
      <c r="AM92" s="14">
        <v>8</v>
      </c>
      <c r="AN92" s="14">
        <v>278</v>
      </c>
      <c r="AO92" s="14">
        <v>40</v>
      </c>
      <c r="AP92" s="14">
        <v>0</v>
      </c>
      <c r="AQ92" s="14">
        <v>2</v>
      </c>
      <c r="AR92" s="14">
        <v>0</v>
      </c>
      <c r="AS92" s="14">
        <v>0</v>
      </c>
      <c r="AT92" s="14">
        <v>0</v>
      </c>
      <c r="AU92" s="14">
        <v>11</v>
      </c>
      <c r="AV92" s="14">
        <v>1</v>
      </c>
      <c r="AW92" s="14">
        <v>1</v>
      </c>
      <c r="AX92" s="14">
        <v>6</v>
      </c>
      <c r="AY92" s="14">
        <v>0</v>
      </c>
      <c r="AZ92" s="14">
        <v>1</v>
      </c>
      <c r="BA92" s="14">
        <v>164</v>
      </c>
      <c r="BB92" s="14">
        <v>417</v>
      </c>
      <c r="BC92" s="14">
        <v>34702</v>
      </c>
      <c r="BD92" s="14">
        <v>11968</v>
      </c>
      <c r="BE92" s="14">
        <v>3</v>
      </c>
      <c r="BF92" s="14">
        <v>0</v>
      </c>
      <c r="BG92" s="14">
        <v>215</v>
      </c>
      <c r="BH92" s="14">
        <v>0</v>
      </c>
      <c r="BI92" s="14">
        <v>0</v>
      </c>
      <c r="BJ92" s="14">
        <v>3</v>
      </c>
      <c r="BK92" s="14">
        <v>2</v>
      </c>
      <c r="BL92" s="14">
        <v>16</v>
      </c>
      <c r="BM92" s="14">
        <v>3</v>
      </c>
      <c r="BN92" s="14">
        <v>15</v>
      </c>
      <c r="BO92" s="14">
        <v>0</v>
      </c>
      <c r="BP92" s="14">
        <v>24</v>
      </c>
      <c r="BQ92" s="14">
        <v>1064</v>
      </c>
      <c r="BR92" s="14">
        <v>53</v>
      </c>
      <c r="BS92" s="14">
        <v>10</v>
      </c>
      <c r="BT92" s="14">
        <v>2</v>
      </c>
      <c r="BU92" s="14">
        <v>20</v>
      </c>
      <c r="BV92" s="14">
        <v>103</v>
      </c>
      <c r="BW92" s="14">
        <v>1</v>
      </c>
      <c r="BX92" s="14">
        <v>2</v>
      </c>
      <c r="BY92" s="14">
        <v>10</v>
      </c>
      <c r="BZ92" s="14">
        <v>1</v>
      </c>
      <c r="CA92" s="14">
        <v>2</v>
      </c>
      <c r="CB92" s="14">
        <v>6</v>
      </c>
      <c r="CC92" s="14">
        <v>4</v>
      </c>
      <c r="CD92" s="14">
        <v>8</v>
      </c>
      <c r="CE92" s="14">
        <v>4</v>
      </c>
      <c r="CF92" s="14">
        <v>3</v>
      </c>
      <c r="CG92" s="14">
        <v>11</v>
      </c>
      <c r="CH92" s="14">
        <v>99</v>
      </c>
      <c r="CI92" s="14">
        <v>0</v>
      </c>
      <c r="CJ92" s="14">
        <v>1</v>
      </c>
      <c r="CK92" s="14">
        <v>40</v>
      </c>
      <c r="CL92" s="14">
        <v>0</v>
      </c>
      <c r="CM92" s="14">
        <v>5</v>
      </c>
      <c r="CN92" s="14">
        <v>3</v>
      </c>
      <c r="CO92" s="14">
        <v>1</v>
      </c>
      <c r="CP92" s="14">
        <v>0</v>
      </c>
      <c r="CQ92" s="14">
        <v>2</v>
      </c>
      <c r="CR92" s="14">
        <v>58</v>
      </c>
      <c r="CS92" s="14">
        <v>30</v>
      </c>
      <c r="CT92" s="14">
        <v>0</v>
      </c>
      <c r="CU92" s="14">
        <v>66</v>
      </c>
      <c r="CV92" s="14">
        <v>8</v>
      </c>
      <c r="CW92" s="14">
        <v>7</v>
      </c>
      <c r="CX92" s="14">
        <v>9</v>
      </c>
      <c r="CY92" s="14">
        <v>1</v>
      </c>
      <c r="CZ92" s="14">
        <v>1</v>
      </c>
      <c r="DA92" s="14">
        <v>16</v>
      </c>
      <c r="DB92" s="14">
        <v>2</v>
      </c>
      <c r="DC92" s="14">
        <v>0</v>
      </c>
      <c r="DD92" s="14">
        <v>0</v>
      </c>
      <c r="DE92" s="14">
        <v>3</v>
      </c>
      <c r="DF92" s="14">
        <v>3</v>
      </c>
      <c r="DG92" s="14">
        <v>0</v>
      </c>
      <c r="DH92" s="14">
        <v>0</v>
      </c>
      <c r="DI92" s="14">
        <v>8</v>
      </c>
      <c r="DJ92" s="14">
        <v>9</v>
      </c>
      <c r="DK92" s="14">
        <v>1</v>
      </c>
      <c r="DL92" s="14">
        <v>3</v>
      </c>
      <c r="DM92" s="14">
        <v>0</v>
      </c>
      <c r="DN92" s="14">
        <v>1</v>
      </c>
      <c r="DO92" s="14">
        <v>23</v>
      </c>
      <c r="DP92" s="14">
        <v>7</v>
      </c>
      <c r="DQ92" s="14">
        <v>18</v>
      </c>
      <c r="DR92" s="14">
        <v>2</v>
      </c>
      <c r="DS92" s="14">
        <v>32</v>
      </c>
      <c r="DT92" s="14">
        <v>85</v>
      </c>
      <c r="DU92" s="14">
        <v>5</v>
      </c>
      <c r="DV92" s="14">
        <v>1</v>
      </c>
      <c r="DW92" s="14">
        <v>84</v>
      </c>
      <c r="DX92" s="14">
        <v>1</v>
      </c>
      <c r="DY92" s="14">
        <v>156</v>
      </c>
      <c r="DZ92" s="14">
        <v>53</v>
      </c>
      <c r="EA92" s="14">
        <v>42</v>
      </c>
      <c r="EB92" s="14">
        <v>18</v>
      </c>
      <c r="EC92" s="14">
        <v>3074</v>
      </c>
      <c r="ED92" s="14">
        <v>2611</v>
      </c>
      <c r="EE92" s="14">
        <v>23769</v>
      </c>
      <c r="EF92" s="14">
        <v>7386</v>
      </c>
      <c r="EG92" s="14">
        <v>1413</v>
      </c>
      <c r="EH92" s="14">
        <v>2785</v>
      </c>
      <c r="EI92" s="14">
        <v>71</v>
      </c>
      <c r="EJ92" s="14">
        <v>32</v>
      </c>
      <c r="EK92" s="14">
        <v>15</v>
      </c>
      <c r="EL92" s="14">
        <v>1</v>
      </c>
      <c r="EM92" s="14">
        <v>25</v>
      </c>
      <c r="EN92" s="14">
        <v>33</v>
      </c>
      <c r="EO92" s="14">
        <v>0</v>
      </c>
      <c r="EP92" s="14">
        <v>3</v>
      </c>
      <c r="EQ92" s="14">
        <v>53</v>
      </c>
      <c r="ER92" s="14">
        <v>79</v>
      </c>
      <c r="ES92" s="14">
        <v>61</v>
      </c>
      <c r="ET92" s="14">
        <v>32</v>
      </c>
      <c r="EU92" s="14">
        <v>99</v>
      </c>
      <c r="EV92" s="14">
        <v>99</v>
      </c>
      <c r="EW92" s="14">
        <v>124</v>
      </c>
      <c r="EX92" s="14">
        <v>1196</v>
      </c>
      <c r="EY92" s="14">
        <v>969</v>
      </c>
      <c r="EZ92" s="14">
        <v>9790</v>
      </c>
      <c r="FA92" s="14">
        <v>6266</v>
      </c>
      <c r="FB92" s="14">
        <v>121</v>
      </c>
      <c r="FC92" s="14">
        <v>446</v>
      </c>
      <c r="FD92" s="14">
        <v>289</v>
      </c>
      <c r="FE92" s="14">
        <v>721</v>
      </c>
      <c r="FF92" s="14">
        <v>938</v>
      </c>
      <c r="FG92" s="14">
        <v>2332</v>
      </c>
      <c r="FH92" s="14">
        <v>1300</v>
      </c>
      <c r="FI92" s="14">
        <v>238</v>
      </c>
      <c r="FJ92" s="14">
        <v>1302</v>
      </c>
      <c r="FK92" s="14">
        <v>13</v>
      </c>
      <c r="FL92" s="14">
        <v>173</v>
      </c>
      <c r="FM92" s="14">
        <v>33</v>
      </c>
      <c r="FN92" s="14">
        <v>274</v>
      </c>
      <c r="FO92" s="14">
        <v>32363</v>
      </c>
      <c r="FP92" s="14">
        <v>3139</v>
      </c>
      <c r="FQ92" s="14">
        <v>3793</v>
      </c>
      <c r="FR92" s="14">
        <v>0</v>
      </c>
      <c r="FS92" s="14">
        <v>1941</v>
      </c>
      <c r="FT92" s="14">
        <v>14</v>
      </c>
      <c r="FU92" s="14">
        <v>6369</v>
      </c>
      <c r="FV92" s="14">
        <v>657</v>
      </c>
      <c r="FW92" s="14">
        <v>1436</v>
      </c>
      <c r="FX92" s="14">
        <v>70</v>
      </c>
      <c r="FY92" s="14">
        <v>0</v>
      </c>
      <c r="FZ92" s="20">
        <v>174577</v>
      </c>
      <c r="GA92" s="14">
        <v>23509</v>
      </c>
      <c r="GB92" s="14">
        <v>0</v>
      </c>
      <c r="GC92" s="14">
        <v>0</v>
      </c>
      <c r="GD92" s="14">
        <v>4</v>
      </c>
      <c r="GE92" s="20">
        <v>23513</v>
      </c>
      <c r="GF92" s="14">
        <v>0</v>
      </c>
      <c r="GG92" s="14">
        <v>1971</v>
      </c>
      <c r="GH92" s="14">
        <v>0</v>
      </c>
      <c r="GI92" s="20">
        <v>1971</v>
      </c>
      <c r="GJ92" s="14">
        <v>2268</v>
      </c>
      <c r="GK92" s="20">
        <v>27752</v>
      </c>
      <c r="GL92" s="20">
        <v>202328</v>
      </c>
    </row>
    <row r="93" spans="1:194" ht="38.25" x14ac:dyDescent="0.2">
      <c r="A93" s="23" t="s">
        <v>472</v>
      </c>
      <c r="B93" s="18" t="s">
        <v>471</v>
      </c>
      <c r="C93" s="25" t="s">
        <v>470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2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2292</v>
      </c>
      <c r="BD93" s="14">
        <v>0</v>
      </c>
      <c r="BE93" s="14">
        <v>831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588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2</v>
      </c>
      <c r="EZ93" s="14">
        <v>0</v>
      </c>
      <c r="FA93" s="14">
        <v>3</v>
      </c>
      <c r="FB93" s="14">
        <v>0</v>
      </c>
      <c r="FC93" s="14">
        <v>0</v>
      </c>
      <c r="FD93" s="14">
        <v>0</v>
      </c>
      <c r="FE93" s="14">
        <v>950</v>
      </c>
      <c r="FF93" s="14">
        <v>15</v>
      </c>
      <c r="FG93" s="14">
        <v>1</v>
      </c>
      <c r="FH93" s="14">
        <v>2</v>
      </c>
      <c r="FI93" s="14">
        <v>0</v>
      </c>
      <c r="FJ93" s="14">
        <v>3</v>
      </c>
      <c r="FK93" s="14">
        <v>0</v>
      </c>
      <c r="FL93" s="14">
        <v>0</v>
      </c>
      <c r="FM93" s="14">
        <v>0</v>
      </c>
      <c r="FN93" s="14">
        <v>8</v>
      </c>
      <c r="FO93" s="14">
        <v>3</v>
      </c>
      <c r="FP93" s="14">
        <v>11</v>
      </c>
      <c r="FQ93" s="14">
        <v>0</v>
      </c>
      <c r="FR93" s="14">
        <v>0</v>
      </c>
      <c r="FS93" s="14">
        <v>1</v>
      </c>
      <c r="FT93" s="14">
        <v>0</v>
      </c>
      <c r="FU93" s="14">
        <v>4</v>
      </c>
      <c r="FV93" s="14">
        <v>41</v>
      </c>
      <c r="FW93" s="14">
        <v>6</v>
      </c>
      <c r="FX93" s="14">
        <v>0</v>
      </c>
      <c r="FY93" s="14">
        <v>0</v>
      </c>
      <c r="FZ93" s="20">
        <v>4765</v>
      </c>
      <c r="GA93" s="14">
        <v>0</v>
      </c>
      <c r="GB93" s="14">
        <v>0</v>
      </c>
      <c r="GC93" s="14">
        <v>0</v>
      </c>
      <c r="GD93" s="14">
        <v>0</v>
      </c>
      <c r="GE93" s="20">
        <v>0</v>
      </c>
      <c r="GF93" s="14">
        <v>0</v>
      </c>
      <c r="GG93" s="14">
        <v>-1</v>
      </c>
      <c r="GH93" s="14">
        <v>0</v>
      </c>
      <c r="GI93" s="20">
        <v>-1</v>
      </c>
      <c r="GJ93" s="14">
        <v>0</v>
      </c>
      <c r="GK93" s="20">
        <v>-1</v>
      </c>
      <c r="GL93" s="20">
        <v>4763</v>
      </c>
    </row>
    <row r="94" spans="1:194" x14ac:dyDescent="0.2">
      <c r="A94" s="23" t="s">
        <v>469</v>
      </c>
      <c r="B94" s="26" t="s">
        <v>468</v>
      </c>
      <c r="C94" s="31" t="s">
        <v>467</v>
      </c>
      <c r="D94" s="14">
        <v>1</v>
      </c>
      <c r="E94" s="14">
        <v>4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16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1533</v>
      </c>
      <c r="S94" s="14">
        <v>1</v>
      </c>
      <c r="T94" s="14">
        <v>188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20</v>
      </c>
      <c r="AA94" s="14">
        <v>0</v>
      </c>
      <c r="AB94" s="14">
        <v>0</v>
      </c>
      <c r="AC94" s="14">
        <v>22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2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588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1837</v>
      </c>
      <c r="BH94" s="14">
        <v>0</v>
      </c>
      <c r="BI94" s="14">
        <v>0</v>
      </c>
      <c r="BJ94" s="14">
        <v>2669</v>
      </c>
      <c r="BK94" s="14">
        <v>0</v>
      </c>
      <c r="BL94" s="14">
        <v>444</v>
      </c>
      <c r="BM94" s="14">
        <v>0</v>
      </c>
      <c r="BN94" s="14">
        <v>0</v>
      </c>
      <c r="BO94" s="14">
        <v>0</v>
      </c>
      <c r="BP94" s="14">
        <v>28</v>
      </c>
      <c r="BQ94" s="14">
        <v>0</v>
      </c>
      <c r="BR94" s="14">
        <v>0</v>
      </c>
      <c r="BS94" s="14">
        <v>375</v>
      </c>
      <c r="BT94" s="14">
        <v>2</v>
      </c>
      <c r="BU94" s="14">
        <v>21</v>
      </c>
      <c r="BV94" s="14">
        <v>1025</v>
      </c>
      <c r="BW94" s="14">
        <v>641</v>
      </c>
      <c r="BX94" s="14">
        <v>67</v>
      </c>
      <c r="BY94" s="14">
        <v>0</v>
      </c>
      <c r="BZ94" s="14">
        <v>1</v>
      </c>
      <c r="CA94" s="14">
        <v>0</v>
      </c>
      <c r="CB94" s="14">
        <v>1</v>
      </c>
      <c r="CC94" s="14">
        <v>1820</v>
      </c>
      <c r="CD94" s="14">
        <v>88898</v>
      </c>
      <c r="CE94" s="14">
        <v>212</v>
      </c>
      <c r="CF94" s="14">
        <v>3</v>
      </c>
      <c r="CG94" s="14">
        <v>8</v>
      </c>
      <c r="CH94" s="14">
        <v>1104</v>
      </c>
      <c r="CI94" s="14">
        <v>577</v>
      </c>
      <c r="CJ94" s="14">
        <v>654</v>
      </c>
      <c r="CK94" s="14">
        <v>10334</v>
      </c>
      <c r="CL94" s="14">
        <v>489</v>
      </c>
      <c r="CM94" s="14">
        <v>5</v>
      </c>
      <c r="CN94" s="14">
        <v>294</v>
      </c>
      <c r="CO94" s="14">
        <v>0</v>
      </c>
      <c r="CP94" s="14">
        <v>15</v>
      </c>
      <c r="CQ94" s="14">
        <v>61</v>
      </c>
      <c r="CR94" s="14">
        <v>82</v>
      </c>
      <c r="CS94" s="14">
        <v>121</v>
      </c>
      <c r="CT94" s="14">
        <v>0</v>
      </c>
      <c r="CU94" s="14">
        <v>29</v>
      </c>
      <c r="CV94" s="14">
        <v>2</v>
      </c>
      <c r="CW94" s="14">
        <v>998</v>
      </c>
      <c r="CX94" s="14">
        <v>10</v>
      </c>
      <c r="CY94" s="14">
        <v>29</v>
      </c>
      <c r="CZ94" s="14">
        <v>64</v>
      </c>
      <c r="DA94" s="14">
        <v>1104</v>
      </c>
      <c r="DB94" s="14">
        <v>2</v>
      </c>
      <c r="DC94" s="14">
        <v>0</v>
      </c>
      <c r="DD94" s="14">
        <v>4</v>
      </c>
      <c r="DE94" s="14">
        <v>76</v>
      </c>
      <c r="DF94" s="14">
        <v>87</v>
      </c>
      <c r="DG94" s="14">
        <v>0</v>
      </c>
      <c r="DH94" s="14">
        <v>0</v>
      </c>
      <c r="DI94" s="14">
        <v>13</v>
      </c>
      <c r="DJ94" s="14">
        <v>0</v>
      </c>
      <c r="DK94" s="14">
        <v>0</v>
      </c>
      <c r="DL94" s="14">
        <v>38</v>
      </c>
      <c r="DM94" s="14">
        <v>0</v>
      </c>
      <c r="DN94" s="14">
        <v>202</v>
      </c>
      <c r="DO94" s="14">
        <v>0</v>
      </c>
      <c r="DP94" s="14">
        <v>9</v>
      </c>
      <c r="DQ94" s="14">
        <v>0</v>
      </c>
      <c r="DR94" s="14">
        <v>0</v>
      </c>
      <c r="DS94" s="14">
        <v>479</v>
      </c>
      <c r="DT94" s="14">
        <v>1027</v>
      </c>
      <c r="DU94" s="14">
        <v>1</v>
      </c>
      <c r="DV94" s="14">
        <v>0</v>
      </c>
      <c r="DW94" s="14">
        <v>2</v>
      </c>
      <c r="DX94" s="14">
        <v>0</v>
      </c>
      <c r="DY94" s="14">
        <v>166</v>
      </c>
      <c r="DZ94" s="14">
        <v>10</v>
      </c>
      <c r="EA94" s="14">
        <v>115</v>
      </c>
      <c r="EB94" s="14">
        <v>1</v>
      </c>
      <c r="EC94" s="14">
        <v>22</v>
      </c>
      <c r="ED94" s="14">
        <v>3</v>
      </c>
      <c r="EE94" s="14">
        <v>237</v>
      </c>
      <c r="EF94" s="14">
        <v>0</v>
      </c>
      <c r="EG94" s="14">
        <v>1</v>
      </c>
      <c r="EH94" s="14">
        <v>0</v>
      </c>
      <c r="EI94" s="14">
        <v>3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1</v>
      </c>
      <c r="ES94" s="14">
        <v>3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35</v>
      </c>
      <c r="EZ94" s="14">
        <v>0</v>
      </c>
      <c r="FA94" s="14">
        <v>0</v>
      </c>
      <c r="FB94" s="14">
        <v>0</v>
      </c>
      <c r="FC94" s="14">
        <v>10</v>
      </c>
      <c r="FD94" s="14">
        <v>0</v>
      </c>
      <c r="FE94" s="14">
        <v>0</v>
      </c>
      <c r="FF94" s="14">
        <v>33</v>
      </c>
      <c r="FG94" s="14">
        <v>0</v>
      </c>
      <c r="FH94" s="14">
        <v>16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198</v>
      </c>
      <c r="FP94" s="14">
        <v>0</v>
      </c>
      <c r="FQ94" s="14">
        <v>2</v>
      </c>
      <c r="FR94" s="14">
        <v>0</v>
      </c>
      <c r="FS94" s="14">
        <v>0</v>
      </c>
      <c r="FT94" s="14">
        <v>1</v>
      </c>
      <c r="FU94" s="14">
        <v>0</v>
      </c>
      <c r="FV94" s="14">
        <v>0</v>
      </c>
      <c r="FW94" s="14">
        <v>2</v>
      </c>
      <c r="FX94" s="14">
        <v>0</v>
      </c>
      <c r="FY94" s="14">
        <v>0</v>
      </c>
      <c r="FZ94" s="20">
        <v>119204</v>
      </c>
      <c r="GA94" s="14">
        <v>0</v>
      </c>
      <c r="GB94" s="14">
        <v>0</v>
      </c>
      <c r="GC94" s="14">
        <v>0</v>
      </c>
      <c r="GD94" s="14">
        <v>0</v>
      </c>
      <c r="GE94" s="20">
        <v>0</v>
      </c>
      <c r="GF94" s="14">
        <v>0</v>
      </c>
      <c r="GG94" s="14">
        <v>-4883</v>
      </c>
      <c r="GH94" s="14">
        <v>0</v>
      </c>
      <c r="GI94" s="20">
        <v>-4883</v>
      </c>
      <c r="GJ94" s="14">
        <v>24146</v>
      </c>
      <c r="GK94" s="20">
        <v>19262</v>
      </c>
      <c r="GL94" s="20">
        <v>138466</v>
      </c>
    </row>
    <row r="95" spans="1:194" x14ac:dyDescent="0.2">
      <c r="A95" s="23" t="s">
        <v>466</v>
      </c>
      <c r="B95" s="26" t="s">
        <v>465</v>
      </c>
      <c r="C95" s="31" t="s">
        <v>464</v>
      </c>
      <c r="D95" s="14">
        <v>84685</v>
      </c>
      <c r="E95" s="14">
        <v>45915</v>
      </c>
      <c r="F95" s="14">
        <v>2103</v>
      </c>
      <c r="G95" s="14">
        <v>2998</v>
      </c>
      <c r="H95" s="14">
        <v>2089</v>
      </c>
      <c r="I95" s="14">
        <v>21558</v>
      </c>
      <c r="J95" s="14">
        <v>2059</v>
      </c>
      <c r="K95" s="14">
        <v>56294</v>
      </c>
      <c r="L95" s="14">
        <v>40859</v>
      </c>
      <c r="M95" s="14">
        <v>229</v>
      </c>
      <c r="N95" s="14">
        <v>39264</v>
      </c>
      <c r="O95" s="14">
        <v>3214</v>
      </c>
      <c r="P95" s="14">
        <v>30405</v>
      </c>
      <c r="Q95" s="14">
        <v>1086</v>
      </c>
      <c r="R95" s="14">
        <v>12762</v>
      </c>
      <c r="S95" s="14">
        <v>8522</v>
      </c>
      <c r="T95" s="14">
        <v>29921</v>
      </c>
      <c r="U95" s="14">
        <v>5906</v>
      </c>
      <c r="V95" s="14">
        <v>4894</v>
      </c>
      <c r="W95" s="14">
        <v>390</v>
      </c>
      <c r="X95" s="14">
        <v>1284</v>
      </c>
      <c r="Y95" s="14">
        <v>4713</v>
      </c>
      <c r="Z95" s="14">
        <v>1375</v>
      </c>
      <c r="AA95" s="14">
        <v>918</v>
      </c>
      <c r="AB95" s="14">
        <v>6758</v>
      </c>
      <c r="AC95" s="14">
        <v>1302</v>
      </c>
      <c r="AD95" s="14">
        <v>477</v>
      </c>
      <c r="AE95" s="14">
        <v>245</v>
      </c>
      <c r="AF95" s="14">
        <v>165</v>
      </c>
      <c r="AG95" s="14">
        <v>414</v>
      </c>
      <c r="AH95" s="14">
        <v>145</v>
      </c>
      <c r="AI95" s="14">
        <v>590</v>
      </c>
      <c r="AJ95" s="14">
        <v>924</v>
      </c>
      <c r="AK95" s="14">
        <v>307</v>
      </c>
      <c r="AL95" s="14">
        <v>1498</v>
      </c>
      <c r="AM95" s="14">
        <v>2002</v>
      </c>
      <c r="AN95" s="14">
        <v>583</v>
      </c>
      <c r="AO95" s="14">
        <v>1066</v>
      </c>
      <c r="AP95" s="14">
        <v>1</v>
      </c>
      <c r="AQ95" s="14">
        <v>470</v>
      </c>
      <c r="AR95" s="14">
        <v>26</v>
      </c>
      <c r="AS95" s="14">
        <v>92</v>
      </c>
      <c r="AT95" s="14">
        <v>37</v>
      </c>
      <c r="AU95" s="14">
        <v>143</v>
      </c>
      <c r="AV95" s="14">
        <v>6880</v>
      </c>
      <c r="AW95" s="14">
        <v>2105</v>
      </c>
      <c r="AX95" s="14">
        <v>796</v>
      </c>
      <c r="AY95" s="14">
        <v>81</v>
      </c>
      <c r="AZ95" s="14">
        <v>94</v>
      </c>
      <c r="BA95" s="14">
        <v>8605</v>
      </c>
      <c r="BB95" s="14">
        <v>1274</v>
      </c>
      <c r="BC95" s="14">
        <v>598</v>
      </c>
      <c r="BD95" s="14">
        <v>623</v>
      </c>
      <c r="BE95" s="14">
        <v>1</v>
      </c>
      <c r="BF95" s="14">
        <v>231</v>
      </c>
      <c r="BG95" s="14">
        <v>594544</v>
      </c>
      <c r="BH95" s="14">
        <v>10206</v>
      </c>
      <c r="BI95" s="14">
        <v>44</v>
      </c>
      <c r="BJ95" s="14">
        <v>14524</v>
      </c>
      <c r="BK95" s="14">
        <v>40009</v>
      </c>
      <c r="BL95" s="14">
        <v>54564</v>
      </c>
      <c r="BM95" s="14">
        <v>49780</v>
      </c>
      <c r="BN95" s="14">
        <v>53274</v>
      </c>
      <c r="BO95" s="14">
        <v>754</v>
      </c>
      <c r="BP95" s="14">
        <v>4109</v>
      </c>
      <c r="BQ95" s="14">
        <v>2188</v>
      </c>
      <c r="BR95" s="14">
        <v>5464</v>
      </c>
      <c r="BS95" s="14">
        <v>12772</v>
      </c>
      <c r="BT95" s="14">
        <v>270</v>
      </c>
      <c r="BU95" s="14">
        <v>1447</v>
      </c>
      <c r="BV95" s="14">
        <v>2526</v>
      </c>
      <c r="BW95" s="14">
        <v>2549</v>
      </c>
      <c r="BX95" s="14">
        <v>1226</v>
      </c>
      <c r="BY95" s="14">
        <v>687</v>
      </c>
      <c r="BZ95" s="14">
        <v>2250</v>
      </c>
      <c r="CA95" s="14">
        <v>3720</v>
      </c>
      <c r="CB95" s="14">
        <v>10276</v>
      </c>
      <c r="CC95" s="14">
        <v>16582</v>
      </c>
      <c r="CD95" s="14">
        <v>17716</v>
      </c>
      <c r="CE95" s="14">
        <v>2142</v>
      </c>
      <c r="CF95" s="14">
        <v>351</v>
      </c>
      <c r="CG95" s="14">
        <v>25873</v>
      </c>
      <c r="CH95" s="14">
        <v>10970</v>
      </c>
      <c r="CI95" s="14">
        <v>184</v>
      </c>
      <c r="CJ95" s="14">
        <v>1095</v>
      </c>
      <c r="CK95" s="14">
        <v>6470</v>
      </c>
      <c r="CL95" s="14">
        <v>286</v>
      </c>
      <c r="CM95" s="14">
        <v>3777</v>
      </c>
      <c r="CN95" s="14">
        <v>353</v>
      </c>
      <c r="CO95" s="14">
        <v>194</v>
      </c>
      <c r="CP95" s="14">
        <v>155</v>
      </c>
      <c r="CQ95" s="14">
        <v>969</v>
      </c>
      <c r="CR95" s="14">
        <v>1004</v>
      </c>
      <c r="CS95" s="14">
        <v>3631</v>
      </c>
      <c r="CT95" s="14">
        <v>107</v>
      </c>
      <c r="CU95" s="14">
        <v>1652</v>
      </c>
      <c r="CV95" s="14">
        <v>684</v>
      </c>
      <c r="CW95" s="14">
        <v>3122</v>
      </c>
      <c r="CX95" s="14">
        <v>1044</v>
      </c>
      <c r="CY95" s="14">
        <v>179</v>
      </c>
      <c r="CZ95" s="14">
        <v>959</v>
      </c>
      <c r="DA95" s="14">
        <v>1083</v>
      </c>
      <c r="DB95" s="14">
        <v>180</v>
      </c>
      <c r="DC95" s="14">
        <v>67</v>
      </c>
      <c r="DD95" s="14">
        <v>18</v>
      </c>
      <c r="DE95" s="14">
        <v>788</v>
      </c>
      <c r="DF95" s="14">
        <v>423</v>
      </c>
      <c r="DG95" s="14">
        <v>21</v>
      </c>
      <c r="DH95" s="14">
        <v>55</v>
      </c>
      <c r="DI95" s="14">
        <v>1561</v>
      </c>
      <c r="DJ95" s="14">
        <v>829</v>
      </c>
      <c r="DK95" s="14">
        <v>620</v>
      </c>
      <c r="DL95" s="14">
        <v>104</v>
      </c>
      <c r="DM95" s="14">
        <v>128</v>
      </c>
      <c r="DN95" s="14">
        <v>2173</v>
      </c>
      <c r="DO95" s="14">
        <v>1356</v>
      </c>
      <c r="DP95" s="14">
        <v>385</v>
      </c>
      <c r="DQ95" s="14">
        <v>1405</v>
      </c>
      <c r="DR95" s="14">
        <v>80</v>
      </c>
      <c r="DS95" s="14">
        <v>5490</v>
      </c>
      <c r="DT95" s="14">
        <v>20275</v>
      </c>
      <c r="DU95" s="14">
        <v>1370</v>
      </c>
      <c r="DV95" s="14">
        <v>180</v>
      </c>
      <c r="DW95" s="14">
        <v>1748</v>
      </c>
      <c r="DX95" s="14">
        <v>2606</v>
      </c>
      <c r="DY95" s="14">
        <v>56139</v>
      </c>
      <c r="DZ95" s="14">
        <v>3889</v>
      </c>
      <c r="EA95" s="14">
        <v>79032</v>
      </c>
      <c r="EB95" s="14">
        <v>4265</v>
      </c>
      <c r="EC95" s="14">
        <v>267248</v>
      </c>
      <c r="ED95" s="14">
        <v>8173</v>
      </c>
      <c r="EE95" s="14">
        <v>74429</v>
      </c>
      <c r="EF95" s="14">
        <v>81873</v>
      </c>
      <c r="EG95" s="14">
        <v>1366</v>
      </c>
      <c r="EH95" s="14">
        <v>2504</v>
      </c>
      <c r="EI95" s="14">
        <v>56013</v>
      </c>
      <c r="EJ95" s="14">
        <v>79029</v>
      </c>
      <c r="EK95" s="14">
        <v>1117</v>
      </c>
      <c r="EL95" s="14">
        <v>33426</v>
      </c>
      <c r="EM95" s="14">
        <v>191205</v>
      </c>
      <c r="EN95" s="14">
        <v>24374</v>
      </c>
      <c r="EO95" s="14">
        <v>9699</v>
      </c>
      <c r="EP95" s="14">
        <v>12471</v>
      </c>
      <c r="EQ95" s="14">
        <v>163199</v>
      </c>
      <c r="ER95" s="14">
        <v>23530</v>
      </c>
      <c r="ES95" s="14">
        <v>22184</v>
      </c>
      <c r="ET95" s="14">
        <v>10910</v>
      </c>
      <c r="EU95" s="14">
        <v>3225</v>
      </c>
      <c r="EV95" s="14">
        <v>739</v>
      </c>
      <c r="EW95" s="14">
        <v>34938</v>
      </c>
      <c r="EX95" s="14">
        <v>3084</v>
      </c>
      <c r="EY95" s="14">
        <v>3035</v>
      </c>
      <c r="EZ95" s="14">
        <v>4863</v>
      </c>
      <c r="FA95" s="14">
        <v>3046</v>
      </c>
      <c r="FB95" s="14">
        <v>74</v>
      </c>
      <c r="FC95" s="14">
        <v>12925</v>
      </c>
      <c r="FD95" s="14">
        <v>6119</v>
      </c>
      <c r="FE95" s="14">
        <v>596</v>
      </c>
      <c r="FF95" s="14">
        <v>7075</v>
      </c>
      <c r="FG95" s="14">
        <v>2834</v>
      </c>
      <c r="FH95" s="14">
        <v>17517</v>
      </c>
      <c r="FI95" s="14">
        <v>927</v>
      </c>
      <c r="FJ95" s="14">
        <v>982</v>
      </c>
      <c r="FK95" s="14">
        <v>291</v>
      </c>
      <c r="FL95" s="14">
        <v>2172</v>
      </c>
      <c r="FM95" s="14">
        <v>788</v>
      </c>
      <c r="FN95" s="14">
        <v>972</v>
      </c>
      <c r="FO95" s="14">
        <v>102610</v>
      </c>
      <c r="FP95" s="14">
        <v>7104</v>
      </c>
      <c r="FQ95" s="14">
        <v>16629</v>
      </c>
      <c r="FR95" s="14">
        <v>351</v>
      </c>
      <c r="FS95" s="14">
        <v>5660</v>
      </c>
      <c r="FT95" s="14">
        <v>16609</v>
      </c>
      <c r="FU95" s="14">
        <v>1245</v>
      </c>
      <c r="FV95" s="14">
        <v>2536</v>
      </c>
      <c r="FW95" s="14">
        <v>2723</v>
      </c>
      <c r="FX95" s="14">
        <v>2561</v>
      </c>
      <c r="FY95" s="14">
        <v>0</v>
      </c>
      <c r="FZ95" s="20">
        <v>2921907</v>
      </c>
      <c r="GA95" s="14">
        <v>891081</v>
      </c>
      <c r="GB95" s="14">
        <v>0</v>
      </c>
      <c r="GC95" s="14">
        <v>0</v>
      </c>
      <c r="GD95" s="14">
        <v>1</v>
      </c>
      <c r="GE95" s="20">
        <v>891082</v>
      </c>
      <c r="GF95" s="14">
        <v>0</v>
      </c>
      <c r="GG95" s="14">
        <v>124488</v>
      </c>
      <c r="GH95" s="14">
        <v>0</v>
      </c>
      <c r="GI95" s="20">
        <v>124488</v>
      </c>
      <c r="GJ95" s="14">
        <v>2967765</v>
      </c>
      <c r="GK95" s="20">
        <v>3983334</v>
      </c>
      <c r="GL95" s="20">
        <v>6905241</v>
      </c>
    </row>
    <row r="96" spans="1:194" x14ac:dyDescent="0.2">
      <c r="A96" s="23" t="s">
        <v>463</v>
      </c>
      <c r="B96" s="18" t="s">
        <v>462</v>
      </c>
      <c r="C96" s="32" t="s">
        <v>461</v>
      </c>
      <c r="D96" s="14">
        <v>49</v>
      </c>
      <c r="E96" s="14">
        <v>339</v>
      </c>
      <c r="F96" s="14">
        <v>0</v>
      </c>
      <c r="G96" s="14">
        <v>31</v>
      </c>
      <c r="H96" s="14">
        <v>0</v>
      </c>
      <c r="I96" s="14">
        <v>6</v>
      </c>
      <c r="J96" s="14">
        <v>0</v>
      </c>
      <c r="K96" s="14">
        <v>56</v>
      </c>
      <c r="L96" s="14">
        <v>27</v>
      </c>
      <c r="M96" s="14">
        <v>0</v>
      </c>
      <c r="N96" s="14">
        <v>1338</v>
      </c>
      <c r="O96" s="14">
        <v>117</v>
      </c>
      <c r="P96" s="14">
        <v>685</v>
      </c>
      <c r="Q96" s="14">
        <v>0</v>
      </c>
      <c r="R96" s="14">
        <v>575</v>
      </c>
      <c r="S96" s="14">
        <v>13</v>
      </c>
      <c r="T96" s="14">
        <v>19</v>
      </c>
      <c r="U96" s="14">
        <v>364</v>
      </c>
      <c r="V96" s="14">
        <v>39</v>
      </c>
      <c r="W96" s="14">
        <v>35</v>
      </c>
      <c r="X96" s="14">
        <v>177</v>
      </c>
      <c r="Y96" s="14">
        <v>579</v>
      </c>
      <c r="Z96" s="14">
        <v>180</v>
      </c>
      <c r="AA96" s="14">
        <v>46</v>
      </c>
      <c r="AB96" s="14">
        <v>893</v>
      </c>
      <c r="AC96" s="14">
        <v>3</v>
      </c>
      <c r="AD96" s="14">
        <v>56</v>
      </c>
      <c r="AE96" s="14">
        <v>47</v>
      </c>
      <c r="AF96" s="14">
        <v>2</v>
      </c>
      <c r="AG96" s="14">
        <v>2</v>
      </c>
      <c r="AH96" s="14">
        <v>57</v>
      </c>
      <c r="AI96" s="14">
        <v>20</v>
      </c>
      <c r="AJ96" s="14">
        <v>161</v>
      </c>
      <c r="AK96" s="14">
        <v>57</v>
      </c>
      <c r="AL96" s="14">
        <v>157</v>
      </c>
      <c r="AM96" s="14">
        <v>166</v>
      </c>
      <c r="AN96" s="14">
        <v>0</v>
      </c>
      <c r="AO96" s="14">
        <v>5</v>
      </c>
      <c r="AP96" s="14">
        <v>0</v>
      </c>
      <c r="AQ96" s="14">
        <v>2</v>
      </c>
      <c r="AR96" s="14">
        <v>0</v>
      </c>
      <c r="AS96" s="14">
        <v>0</v>
      </c>
      <c r="AT96" s="14">
        <v>0</v>
      </c>
      <c r="AU96" s="14">
        <v>0</v>
      </c>
      <c r="AV96" s="14">
        <v>3</v>
      </c>
      <c r="AW96" s="14">
        <v>3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359</v>
      </c>
      <c r="BG96" s="14">
        <v>18022</v>
      </c>
      <c r="BH96" s="14">
        <v>1445</v>
      </c>
      <c r="BI96" s="14">
        <v>7</v>
      </c>
      <c r="BJ96" s="14">
        <v>1093</v>
      </c>
      <c r="BK96" s="14">
        <v>5095</v>
      </c>
      <c r="BL96" s="14">
        <v>7804</v>
      </c>
      <c r="BM96" s="14">
        <v>5146</v>
      </c>
      <c r="BN96" s="14">
        <v>134</v>
      </c>
      <c r="BO96" s="14">
        <v>64</v>
      </c>
      <c r="BP96" s="14">
        <v>6</v>
      </c>
      <c r="BQ96" s="14">
        <v>61</v>
      </c>
      <c r="BR96" s="14">
        <v>146</v>
      </c>
      <c r="BS96" s="14">
        <v>197</v>
      </c>
      <c r="BT96" s="14">
        <v>75</v>
      </c>
      <c r="BU96" s="14">
        <v>41</v>
      </c>
      <c r="BV96" s="14">
        <v>2512</v>
      </c>
      <c r="BW96" s="14">
        <v>408</v>
      </c>
      <c r="BX96" s="14">
        <v>3</v>
      </c>
      <c r="BY96" s="14">
        <v>0</v>
      </c>
      <c r="BZ96" s="14">
        <v>204</v>
      </c>
      <c r="CA96" s="14">
        <v>458</v>
      </c>
      <c r="CB96" s="14">
        <v>413</v>
      </c>
      <c r="CC96" s="14">
        <v>75</v>
      </c>
      <c r="CD96" s="14">
        <v>5220</v>
      </c>
      <c r="CE96" s="14">
        <v>815</v>
      </c>
      <c r="CF96" s="14">
        <v>10</v>
      </c>
      <c r="CG96" s="14">
        <v>66</v>
      </c>
      <c r="CH96" s="14">
        <v>221</v>
      </c>
      <c r="CI96" s="14">
        <v>18</v>
      </c>
      <c r="CJ96" s="14">
        <v>573</v>
      </c>
      <c r="CK96" s="14">
        <v>95</v>
      </c>
      <c r="CL96" s="14">
        <v>163</v>
      </c>
      <c r="CM96" s="14">
        <v>180</v>
      </c>
      <c r="CN96" s="14">
        <v>23</v>
      </c>
      <c r="CO96" s="14">
        <v>4</v>
      </c>
      <c r="CP96" s="14">
        <v>42</v>
      </c>
      <c r="CQ96" s="14">
        <v>29</v>
      </c>
      <c r="CR96" s="14">
        <v>19</v>
      </c>
      <c r="CS96" s="14">
        <v>231</v>
      </c>
      <c r="CT96" s="14">
        <v>1</v>
      </c>
      <c r="CU96" s="14">
        <v>4</v>
      </c>
      <c r="CV96" s="14">
        <v>9</v>
      </c>
      <c r="CW96" s="14">
        <v>58</v>
      </c>
      <c r="CX96" s="14">
        <v>4</v>
      </c>
      <c r="CY96" s="14">
        <v>2</v>
      </c>
      <c r="CZ96" s="14">
        <v>47</v>
      </c>
      <c r="DA96" s="14">
        <v>46</v>
      </c>
      <c r="DB96" s="14">
        <v>9</v>
      </c>
      <c r="DC96" s="14">
        <v>10</v>
      </c>
      <c r="DD96" s="14">
        <v>0</v>
      </c>
      <c r="DE96" s="14">
        <v>37</v>
      </c>
      <c r="DF96" s="14">
        <v>4</v>
      </c>
      <c r="DG96" s="14">
        <v>0</v>
      </c>
      <c r="DH96" s="14">
        <v>0</v>
      </c>
      <c r="DI96" s="14">
        <v>7</v>
      </c>
      <c r="DJ96" s="14">
        <v>5</v>
      </c>
      <c r="DK96" s="14">
        <v>246</v>
      </c>
      <c r="DL96" s="14">
        <v>12</v>
      </c>
      <c r="DM96" s="14">
        <v>6</v>
      </c>
      <c r="DN96" s="14">
        <v>4</v>
      </c>
      <c r="DO96" s="14">
        <v>129</v>
      </c>
      <c r="DP96" s="14">
        <v>32</v>
      </c>
      <c r="DQ96" s="14">
        <v>89</v>
      </c>
      <c r="DR96" s="14">
        <v>5</v>
      </c>
      <c r="DS96" s="14">
        <v>1058</v>
      </c>
      <c r="DT96" s="14">
        <v>202</v>
      </c>
      <c r="DU96" s="14">
        <v>4</v>
      </c>
      <c r="DV96" s="14">
        <v>0</v>
      </c>
      <c r="DW96" s="14">
        <v>1</v>
      </c>
      <c r="DX96" s="14">
        <v>234</v>
      </c>
      <c r="DY96" s="14">
        <v>32</v>
      </c>
      <c r="DZ96" s="14">
        <v>13</v>
      </c>
      <c r="EA96" s="14">
        <v>115</v>
      </c>
      <c r="EB96" s="14">
        <v>100</v>
      </c>
      <c r="EC96" s="14">
        <v>382</v>
      </c>
      <c r="ED96" s="14">
        <v>2</v>
      </c>
      <c r="EE96" s="14">
        <v>127</v>
      </c>
      <c r="EF96" s="14">
        <v>25</v>
      </c>
      <c r="EG96" s="14">
        <v>10</v>
      </c>
      <c r="EH96" s="14">
        <v>2</v>
      </c>
      <c r="EI96" s="14">
        <v>209</v>
      </c>
      <c r="EJ96" s="14">
        <v>146</v>
      </c>
      <c r="EK96" s="14">
        <v>36</v>
      </c>
      <c r="EL96" s="14">
        <v>29</v>
      </c>
      <c r="EM96" s="14">
        <v>117</v>
      </c>
      <c r="EN96" s="14">
        <v>99</v>
      </c>
      <c r="EO96" s="14">
        <v>24</v>
      </c>
      <c r="EP96" s="14">
        <v>40</v>
      </c>
      <c r="EQ96" s="14">
        <v>86</v>
      </c>
      <c r="ER96" s="14">
        <v>336</v>
      </c>
      <c r="ES96" s="14">
        <v>56</v>
      </c>
      <c r="ET96" s="14">
        <v>42</v>
      </c>
      <c r="EU96" s="14">
        <v>51</v>
      </c>
      <c r="EV96" s="14">
        <v>0</v>
      </c>
      <c r="EW96" s="14">
        <v>75</v>
      </c>
      <c r="EX96" s="14">
        <v>1</v>
      </c>
      <c r="EY96" s="14">
        <v>7</v>
      </c>
      <c r="EZ96" s="14">
        <v>0</v>
      </c>
      <c r="FA96" s="14">
        <v>0</v>
      </c>
      <c r="FB96" s="14">
        <v>0</v>
      </c>
      <c r="FC96" s="14">
        <v>517</v>
      </c>
      <c r="FD96" s="14">
        <v>4</v>
      </c>
      <c r="FE96" s="14">
        <v>0</v>
      </c>
      <c r="FF96" s="14">
        <v>402</v>
      </c>
      <c r="FG96" s="14">
        <v>2</v>
      </c>
      <c r="FH96" s="14">
        <v>12</v>
      </c>
      <c r="FI96" s="14">
        <v>28</v>
      </c>
      <c r="FJ96" s="14">
        <v>0</v>
      </c>
      <c r="FK96" s="14">
        <v>3</v>
      </c>
      <c r="FL96" s="14">
        <v>0</v>
      </c>
      <c r="FM96" s="14">
        <v>2</v>
      </c>
      <c r="FN96" s="14">
        <v>0</v>
      </c>
      <c r="FO96" s="14">
        <v>5</v>
      </c>
      <c r="FP96" s="14">
        <v>5</v>
      </c>
      <c r="FQ96" s="14">
        <v>261</v>
      </c>
      <c r="FR96" s="14">
        <v>0</v>
      </c>
      <c r="FS96" s="14">
        <v>0</v>
      </c>
      <c r="FT96" s="14">
        <v>5</v>
      </c>
      <c r="FU96" s="14">
        <v>0</v>
      </c>
      <c r="FV96" s="14">
        <v>0</v>
      </c>
      <c r="FW96" s="14">
        <v>2</v>
      </c>
      <c r="FX96" s="14">
        <v>1</v>
      </c>
      <c r="FY96" s="14">
        <v>0</v>
      </c>
      <c r="FZ96" s="20">
        <v>63462</v>
      </c>
      <c r="GA96" s="14">
        <v>0</v>
      </c>
      <c r="GB96" s="14">
        <v>0</v>
      </c>
      <c r="GC96" s="14">
        <v>0</v>
      </c>
      <c r="GD96" s="14">
        <v>0</v>
      </c>
      <c r="GE96" s="20">
        <v>0</v>
      </c>
      <c r="GF96" s="14">
        <v>0</v>
      </c>
      <c r="GG96" s="14">
        <v>3031</v>
      </c>
      <c r="GH96" s="14">
        <v>0</v>
      </c>
      <c r="GI96" s="20">
        <v>3031</v>
      </c>
      <c r="GJ96" s="14">
        <v>1211</v>
      </c>
      <c r="GK96" s="20">
        <v>4243</v>
      </c>
      <c r="GL96" s="20">
        <v>67705</v>
      </c>
    </row>
    <row r="97" spans="1:194" x14ac:dyDescent="0.2">
      <c r="A97" s="23" t="s">
        <v>460</v>
      </c>
      <c r="B97" s="18" t="s">
        <v>459</v>
      </c>
      <c r="C97" s="24" t="s">
        <v>458</v>
      </c>
      <c r="D97" s="14">
        <v>6</v>
      </c>
      <c r="E97" s="14">
        <v>13</v>
      </c>
      <c r="F97" s="14">
        <v>0</v>
      </c>
      <c r="G97" s="14">
        <v>26</v>
      </c>
      <c r="H97" s="14">
        <v>2</v>
      </c>
      <c r="I97" s="14">
        <v>0</v>
      </c>
      <c r="J97" s="14">
        <v>0</v>
      </c>
      <c r="K97" s="14">
        <v>0</v>
      </c>
      <c r="L97" s="14">
        <v>66</v>
      </c>
      <c r="M97" s="14">
        <v>0</v>
      </c>
      <c r="N97" s="14">
        <v>1</v>
      </c>
      <c r="O97" s="14">
        <v>1</v>
      </c>
      <c r="P97" s="14">
        <v>3</v>
      </c>
      <c r="Q97" s="14">
        <v>0</v>
      </c>
      <c r="R97" s="14">
        <v>0</v>
      </c>
      <c r="S97" s="14">
        <v>1</v>
      </c>
      <c r="T97" s="14">
        <v>0</v>
      </c>
      <c r="U97" s="14">
        <v>20</v>
      </c>
      <c r="V97" s="14">
        <v>1</v>
      </c>
      <c r="W97" s="14">
        <v>0</v>
      </c>
      <c r="X97" s="14">
        <v>29</v>
      </c>
      <c r="Y97" s="14">
        <v>14</v>
      </c>
      <c r="Z97" s="14">
        <v>0</v>
      </c>
      <c r="AA97" s="14">
        <v>80</v>
      </c>
      <c r="AB97" s="14">
        <v>24</v>
      </c>
      <c r="AC97" s="14">
        <v>1</v>
      </c>
      <c r="AD97" s="14">
        <v>53</v>
      </c>
      <c r="AE97" s="14">
        <v>0</v>
      </c>
      <c r="AF97" s="14">
        <v>0</v>
      </c>
      <c r="AG97" s="14">
        <v>6</v>
      </c>
      <c r="AH97" s="14">
        <v>0</v>
      </c>
      <c r="AI97" s="14">
        <v>0</v>
      </c>
      <c r="AJ97" s="14">
        <v>42</v>
      </c>
      <c r="AK97" s="14">
        <v>2</v>
      </c>
      <c r="AL97" s="14">
        <v>5</v>
      </c>
      <c r="AM97" s="14">
        <v>16</v>
      </c>
      <c r="AN97" s="14">
        <v>0</v>
      </c>
      <c r="AO97" s="14">
        <v>932</v>
      </c>
      <c r="AP97" s="14">
        <v>0</v>
      </c>
      <c r="AQ97" s="14">
        <v>652</v>
      </c>
      <c r="AR97" s="14">
        <v>89</v>
      </c>
      <c r="AS97" s="14">
        <v>1537</v>
      </c>
      <c r="AT97" s="14">
        <v>0</v>
      </c>
      <c r="AU97" s="14">
        <v>193</v>
      </c>
      <c r="AV97" s="14">
        <v>0</v>
      </c>
      <c r="AW97" s="14">
        <v>2</v>
      </c>
      <c r="AX97" s="14">
        <v>55</v>
      </c>
      <c r="AY97" s="14">
        <v>10</v>
      </c>
      <c r="AZ97" s="14">
        <v>0</v>
      </c>
      <c r="BA97" s="14">
        <v>2170</v>
      </c>
      <c r="BB97" s="14">
        <v>1825</v>
      </c>
      <c r="BC97" s="14">
        <v>5</v>
      </c>
      <c r="BD97" s="14">
        <v>25</v>
      </c>
      <c r="BE97" s="14">
        <v>0</v>
      </c>
      <c r="BF97" s="14">
        <v>0</v>
      </c>
      <c r="BG97" s="14">
        <v>35</v>
      </c>
      <c r="BH97" s="14">
        <v>13</v>
      </c>
      <c r="BI97" s="14">
        <v>1513</v>
      </c>
      <c r="BJ97" s="14">
        <v>25</v>
      </c>
      <c r="BK97" s="14">
        <v>210</v>
      </c>
      <c r="BL97" s="14">
        <v>52</v>
      </c>
      <c r="BM97" s="14">
        <v>524</v>
      </c>
      <c r="BN97" s="14">
        <v>11</v>
      </c>
      <c r="BO97" s="14">
        <v>0</v>
      </c>
      <c r="BP97" s="14">
        <v>3805</v>
      </c>
      <c r="BQ97" s="14">
        <v>135</v>
      </c>
      <c r="BR97" s="14">
        <v>475</v>
      </c>
      <c r="BS97" s="14">
        <v>1648</v>
      </c>
      <c r="BT97" s="14">
        <v>216</v>
      </c>
      <c r="BU97" s="14">
        <v>517</v>
      </c>
      <c r="BV97" s="14">
        <v>5629</v>
      </c>
      <c r="BW97" s="14">
        <v>247</v>
      </c>
      <c r="BX97" s="14">
        <v>173</v>
      </c>
      <c r="BY97" s="14">
        <v>1067</v>
      </c>
      <c r="BZ97" s="14">
        <v>299</v>
      </c>
      <c r="CA97" s="14">
        <v>65</v>
      </c>
      <c r="CB97" s="14">
        <v>544</v>
      </c>
      <c r="CC97" s="14">
        <v>65</v>
      </c>
      <c r="CD97" s="14">
        <v>849</v>
      </c>
      <c r="CE97" s="14">
        <v>28</v>
      </c>
      <c r="CF97" s="14">
        <v>1</v>
      </c>
      <c r="CG97" s="14">
        <v>4</v>
      </c>
      <c r="CH97" s="14">
        <v>2</v>
      </c>
      <c r="CI97" s="14">
        <v>0</v>
      </c>
      <c r="CJ97" s="14">
        <v>1</v>
      </c>
      <c r="CK97" s="14">
        <v>600</v>
      </c>
      <c r="CL97" s="14">
        <v>8</v>
      </c>
      <c r="CM97" s="14">
        <v>47</v>
      </c>
      <c r="CN97" s="14">
        <v>21</v>
      </c>
      <c r="CO97" s="14">
        <v>0</v>
      </c>
      <c r="CP97" s="14">
        <v>0</v>
      </c>
      <c r="CQ97" s="14">
        <v>54</v>
      </c>
      <c r="CR97" s="14">
        <v>28</v>
      </c>
      <c r="CS97" s="14">
        <v>10</v>
      </c>
      <c r="CT97" s="14">
        <v>0</v>
      </c>
      <c r="CU97" s="14">
        <v>1</v>
      </c>
      <c r="CV97" s="14">
        <v>30</v>
      </c>
      <c r="CW97" s="14">
        <v>1</v>
      </c>
      <c r="CX97" s="14">
        <v>0</v>
      </c>
      <c r="CY97" s="14">
        <v>3</v>
      </c>
      <c r="CZ97" s="14">
        <v>9</v>
      </c>
      <c r="DA97" s="14">
        <v>32</v>
      </c>
      <c r="DB97" s="14">
        <v>0</v>
      </c>
      <c r="DC97" s="14">
        <v>0</v>
      </c>
      <c r="DD97" s="14">
        <v>0</v>
      </c>
      <c r="DE97" s="14">
        <v>6</v>
      </c>
      <c r="DF97" s="14">
        <v>65</v>
      </c>
      <c r="DG97" s="14">
        <v>0</v>
      </c>
      <c r="DH97" s="14">
        <v>0</v>
      </c>
      <c r="DI97" s="14">
        <v>4</v>
      </c>
      <c r="DJ97" s="14">
        <v>1</v>
      </c>
      <c r="DK97" s="14">
        <v>35</v>
      </c>
      <c r="DL97" s="14">
        <v>6</v>
      </c>
      <c r="DM97" s="14">
        <v>92</v>
      </c>
      <c r="DN97" s="14">
        <v>37</v>
      </c>
      <c r="DO97" s="14">
        <v>83</v>
      </c>
      <c r="DP97" s="14">
        <v>4</v>
      </c>
      <c r="DQ97" s="14">
        <v>2</v>
      </c>
      <c r="DR97" s="14">
        <v>1</v>
      </c>
      <c r="DS97" s="14">
        <v>2</v>
      </c>
      <c r="DT97" s="14">
        <v>61</v>
      </c>
      <c r="DU97" s="14">
        <v>296</v>
      </c>
      <c r="DV97" s="14">
        <v>0</v>
      </c>
      <c r="DW97" s="14">
        <v>91</v>
      </c>
      <c r="DX97" s="14">
        <v>0</v>
      </c>
      <c r="DY97" s="14">
        <v>5</v>
      </c>
      <c r="DZ97" s="14">
        <v>4</v>
      </c>
      <c r="EA97" s="14">
        <v>8</v>
      </c>
      <c r="EB97" s="14">
        <v>1</v>
      </c>
      <c r="EC97" s="14">
        <v>25</v>
      </c>
      <c r="ED97" s="14">
        <v>11</v>
      </c>
      <c r="EE97" s="14">
        <v>45</v>
      </c>
      <c r="EF97" s="14">
        <v>21</v>
      </c>
      <c r="EG97" s="14">
        <v>9</v>
      </c>
      <c r="EH97" s="14">
        <v>1</v>
      </c>
      <c r="EI97" s="14">
        <v>2</v>
      </c>
      <c r="EJ97" s="14">
        <v>0</v>
      </c>
      <c r="EK97" s="14">
        <v>0</v>
      </c>
      <c r="EL97" s="14">
        <v>0</v>
      </c>
      <c r="EM97" s="14">
        <v>27</v>
      </c>
      <c r="EN97" s="14">
        <v>0</v>
      </c>
      <c r="EO97" s="14">
        <v>0</v>
      </c>
      <c r="EP97" s="14">
        <v>0</v>
      </c>
      <c r="EQ97" s="14">
        <v>0</v>
      </c>
      <c r="ER97" s="14">
        <v>1</v>
      </c>
      <c r="ES97" s="14">
        <v>4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115</v>
      </c>
      <c r="FD97" s="14">
        <v>0</v>
      </c>
      <c r="FE97" s="14">
        <v>0</v>
      </c>
      <c r="FF97" s="14">
        <v>53</v>
      </c>
      <c r="FG97" s="14">
        <v>0</v>
      </c>
      <c r="FH97" s="14">
        <v>12</v>
      </c>
      <c r="FI97" s="14">
        <v>0</v>
      </c>
      <c r="FJ97" s="14">
        <v>2</v>
      </c>
      <c r="FK97" s="14">
        <v>0</v>
      </c>
      <c r="FL97" s="14">
        <v>1</v>
      </c>
      <c r="FM97" s="14">
        <v>1</v>
      </c>
      <c r="FN97" s="14">
        <v>0</v>
      </c>
      <c r="FO97" s="14">
        <v>2</v>
      </c>
      <c r="FP97" s="14">
        <v>9</v>
      </c>
      <c r="FQ97" s="14">
        <v>11</v>
      </c>
      <c r="FR97" s="14">
        <v>0</v>
      </c>
      <c r="FS97" s="14">
        <v>0</v>
      </c>
      <c r="FT97" s="14">
        <v>1</v>
      </c>
      <c r="FU97" s="14">
        <v>0</v>
      </c>
      <c r="FV97" s="14">
        <v>0</v>
      </c>
      <c r="FW97" s="14">
        <v>17</v>
      </c>
      <c r="FX97" s="14">
        <v>9</v>
      </c>
      <c r="FY97" s="14">
        <v>0</v>
      </c>
      <c r="FZ97" s="20">
        <v>28087</v>
      </c>
      <c r="GA97" s="14">
        <v>0</v>
      </c>
      <c r="GB97" s="14">
        <v>0</v>
      </c>
      <c r="GC97" s="14">
        <v>0</v>
      </c>
      <c r="GD97" s="14">
        <v>0</v>
      </c>
      <c r="GE97" s="20">
        <v>0</v>
      </c>
      <c r="GF97" s="14">
        <v>0</v>
      </c>
      <c r="GG97" s="14">
        <v>1937</v>
      </c>
      <c r="GH97" s="14">
        <v>0</v>
      </c>
      <c r="GI97" s="20">
        <v>1937</v>
      </c>
      <c r="GJ97" s="14">
        <v>6293</v>
      </c>
      <c r="GK97" s="20">
        <v>8230</v>
      </c>
      <c r="GL97" s="20">
        <v>36316</v>
      </c>
    </row>
    <row r="98" spans="1:194" ht="25.5" x14ac:dyDescent="0.2">
      <c r="A98" s="23" t="s">
        <v>457</v>
      </c>
      <c r="B98" s="18" t="s">
        <v>456</v>
      </c>
      <c r="C98" s="25" t="s">
        <v>455</v>
      </c>
      <c r="D98" s="14">
        <v>53</v>
      </c>
      <c r="E98" s="14">
        <v>106</v>
      </c>
      <c r="F98" s="14">
        <v>0</v>
      </c>
      <c r="G98" s="14">
        <v>46</v>
      </c>
      <c r="H98" s="14">
        <v>4</v>
      </c>
      <c r="I98" s="14">
        <v>0</v>
      </c>
      <c r="J98" s="14">
        <v>0</v>
      </c>
      <c r="K98" s="14">
        <v>23</v>
      </c>
      <c r="L98" s="14">
        <v>158</v>
      </c>
      <c r="M98" s="14">
        <v>0</v>
      </c>
      <c r="N98" s="14">
        <v>619</v>
      </c>
      <c r="O98" s="14">
        <v>251</v>
      </c>
      <c r="P98" s="14">
        <v>4730</v>
      </c>
      <c r="Q98" s="14">
        <v>194</v>
      </c>
      <c r="R98" s="14">
        <v>637</v>
      </c>
      <c r="S98" s="14">
        <v>1566</v>
      </c>
      <c r="T98" s="14">
        <v>0</v>
      </c>
      <c r="U98" s="14">
        <v>8</v>
      </c>
      <c r="V98" s="14">
        <v>0</v>
      </c>
      <c r="W98" s="14">
        <v>0</v>
      </c>
      <c r="X98" s="14">
        <v>283</v>
      </c>
      <c r="Y98" s="14">
        <v>110</v>
      </c>
      <c r="Z98" s="14">
        <v>139</v>
      </c>
      <c r="AA98" s="14">
        <v>307</v>
      </c>
      <c r="AB98" s="14">
        <v>10</v>
      </c>
      <c r="AC98" s="14">
        <v>186</v>
      </c>
      <c r="AD98" s="14">
        <v>4</v>
      </c>
      <c r="AE98" s="14">
        <v>1</v>
      </c>
      <c r="AF98" s="14">
        <v>882</v>
      </c>
      <c r="AG98" s="14">
        <v>112</v>
      </c>
      <c r="AH98" s="14">
        <v>3</v>
      </c>
      <c r="AI98" s="14">
        <v>10</v>
      </c>
      <c r="AJ98" s="14">
        <v>12</v>
      </c>
      <c r="AK98" s="14">
        <v>2</v>
      </c>
      <c r="AL98" s="14">
        <v>50</v>
      </c>
      <c r="AM98" s="14">
        <v>2</v>
      </c>
      <c r="AN98" s="14">
        <v>0</v>
      </c>
      <c r="AO98" s="14">
        <v>64</v>
      </c>
      <c r="AP98" s="14">
        <v>0</v>
      </c>
      <c r="AQ98" s="14">
        <v>3</v>
      </c>
      <c r="AR98" s="14">
        <v>1</v>
      </c>
      <c r="AS98" s="14">
        <v>179</v>
      </c>
      <c r="AT98" s="14">
        <v>0</v>
      </c>
      <c r="AU98" s="14">
        <v>64</v>
      </c>
      <c r="AV98" s="14">
        <v>0</v>
      </c>
      <c r="AW98" s="14">
        <v>1347</v>
      </c>
      <c r="AX98" s="14">
        <v>10</v>
      </c>
      <c r="AY98" s="14">
        <v>0</v>
      </c>
      <c r="AZ98" s="14">
        <v>0</v>
      </c>
      <c r="BA98" s="14">
        <v>10709</v>
      </c>
      <c r="BB98" s="14">
        <v>3981</v>
      </c>
      <c r="BC98" s="14">
        <v>27</v>
      </c>
      <c r="BD98" s="14">
        <v>213</v>
      </c>
      <c r="BE98" s="14">
        <v>17</v>
      </c>
      <c r="BF98" s="14">
        <v>157</v>
      </c>
      <c r="BG98" s="14">
        <v>1352</v>
      </c>
      <c r="BH98" s="14">
        <v>55</v>
      </c>
      <c r="BI98" s="14">
        <v>323</v>
      </c>
      <c r="BJ98" s="14">
        <v>8476</v>
      </c>
      <c r="BK98" s="14">
        <v>2678</v>
      </c>
      <c r="BL98" s="14">
        <v>23253</v>
      </c>
      <c r="BM98" s="14">
        <v>5326</v>
      </c>
      <c r="BN98" s="14">
        <v>621</v>
      </c>
      <c r="BO98" s="14">
        <v>973</v>
      </c>
      <c r="BP98" s="14">
        <v>3922</v>
      </c>
      <c r="BQ98" s="14">
        <v>1620</v>
      </c>
      <c r="BR98" s="14">
        <v>6587</v>
      </c>
      <c r="BS98" s="14">
        <v>4856</v>
      </c>
      <c r="BT98" s="14">
        <v>407</v>
      </c>
      <c r="BU98" s="14">
        <v>2466</v>
      </c>
      <c r="BV98" s="14">
        <v>4296</v>
      </c>
      <c r="BW98" s="14">
        <v>6871</v>
      </c>
      <c r="BX98" s="14">
        <v>1480</v>
      </c>
      <c r="BY98" s="14">
        <v>50</v>
      </c>
      <c r="BZ98" s="14">
        <v>60</v>
      </c>
      <c r="CA98" s="14">
        <v>181</v>
      </c>
      <c r="CB98" s="14">
        <v>1594</v>
      </c>
      <c r="CC98" s="14">
        <v>79</v>
      </c>
      <c r="CD98" s="14">
        <v>967</v>
      </c>
      <c r="CE98" s="14">
        <v>466</v>
      </c>
      <c r="CF98" s="14">
        <v>152</v>
      </c>
      <c r="CG98" s="14">
        <v>4327</v>
      </c>
      <c r="CH98" s="14">
        <v>3994</v>
      </c>
      <c r="CI98" s="14">
        <v>207</v>
      </c>
      <c r="CJ98" s="14">
        <v>524</v>
      </c>
      <c r="CK98" s="14">
        <v>1411</v>
      </c>
      <c r="CL98" s="14">
        <v>177</v>
      </c>
      <c r="CM98" s="14">
        <v>204</v>
      </c>
      <c r="CN98" s="14">
        <v>14</v>
      </c>
      <c r="CO98" s="14">
        <v>33</v>
      </c>
      <c r="CP98" s="14">
        <v>99</v>
      </c>
      <c r="CQ98" s="14">
        <v>685</v>
      </c>
      <c r="CR98" s="14">
        <v>670</v>
      </c>
      <c r="CS98" s="14">
        <v>305</v>
      </c>
      <c r="CT98" s="14">
        <v>0</v>
      </c>
      <c r="CU98" s="14">
        <v>45</v>
      </c>
      <c r="CV98" s="14">
        <v>127</v>
      </c>
      <c r="CW98" s="14">
        <v>1</v>
      </c>
      <c r="CX98" s="14">
        <v>7</v>
      </c>
      <c r="CY98" s="14">
        <v>10</v>
      </c>
      <c r="CZ98" s="14">
        <v>73</v>
      </c>
      <c r="DA98" s="14">
        <v>75</v>
      </c>
      <c r="DB98" s="14">
        <v>42</v>
      </c>
      <c r="DC98" s="14">
        <v>2</v>
      </c>
      <c r="DD98" s="14">
        <v>1</v>
      </c>
      <c r="DE98" s="14">
        <v>40</v>
      </c>
      <c r="DF98" s="14">
        <v>339</v>
      </c>
      <c r="DG98" s="14">
        <v>0</v>
      </c>
      <c r="DH98" s="14">
        <v>0</v>
      </c>
      <c r="DI98" s="14">
        <v>325</v>
      </c>
      <c r="DJ98" s="14">
        <v>336</v>
      </c>
      <c r="DK98" s="14">
        <v>1522</v>
      </c>
      <c r="DL98" s="14">
        <v>788</v>
      </c>
      <c r="DM98" s="14">
        <v>195</v>
      </c>
      <c r="DN98" s="14">
        <v>663</v>
      </c>
      <c r="DO98" s="14">
        <v>1844</v>
      </c>
      <c r="DP98" s="14">
        <v>435</v>
      </c>
      <c r="DQ98" s="14">
        <v>310</v>
      </c>
      <c r="DR98" s="14">
        <v>98</v>
      </c>
      <c r="DS98" s="14">
        <v>1100</v>
      </c>
      <c r="DT98" s="14">
        <v>5495</v>
      </c>
      <c r="DU98" s="14">
        <v>4</v>
      </c>
      <c r="DV98" s="14">
        <v>1</v>
      </c>
      <c r="DW98" s="14">
        <v>372</v>
      </c>
      <c r="DX98" s="14">
        <v>5</v>
      </c>
      <c r="DY98" s="14">
        <v>117</v>
      </c>
      <c r="DZ98" s="14">
        <v>4</v>
      </c>
      <c r="EA98" s="14">
        <v>318</v>
      </c>
      <c r="EB98" s="14">
        <v>1593</v>
      </c>
      <c r="EC98" s="14">
        <v>115</v>
      </c>
      <c r="ED98" s="14">
        <v>0</v>
      </c>
      <c r="EE98" s="14">
        <v>496</v>
      </c>
      <c r="EF98" s="14">
        <v>140</v>
      </c>
      <c r="EG98" s="14">
        <v>0</v>
      </c>
      <c r="EH98" s="14">
        <v>1</v>
      </c>
      <c r="EI98" s="14">
        <v>0</v>
      </c>
      <c r="EJ98" s="14">
        <v>0</v>
      </c>
      <c r="EK98" s="14">
        <v>0</v>
      </c>
      <c r="EL98" s="14">
        <v>0</v>
      </c>
      <c r="EM98" s="14">
        <v>3</v>
      </c>
      <c r="EN98" s="14">
        <v>32</v>
      </c>
      <c r="EO98" s="14">
        <v>1</v>
      </c>
      <c r="EP98" s="14">
        <v>0</v>
      </c>
      <c r="EQ98" s="14">
        <v>1</v>
      </c>
      <c r="ER98" s="14">
        <v>9</v>
      </c>
      <c r="ES98" s="14">
        <v>561</v>
      </c>
      <c r="ET98" s="14">
        <v>0</v>
      </c>
      <c r="EU98" s="14">
        <v>0</v>
      </c>
      <c r="EV98" s="14">
        <v>0</v>
      </c>
      <c r="EW98" s="14">
        <v>4</v>
      </c>
      <c r="EX98" s="14">
        <v>0</v>
      </c>
      <c r="EY98" s="14">
        <v>4</v>
      </c>
      <c r="EZ98" s="14">
        <v>0</v>
      </c>
      <c r="FA98" s="14">
        <v>0</v>
      </c>
      <c r="FB98" s="14">
        <v>0</v>
      </c>
      <c r="FC98" s="14">
        <v>143</v>
      </c>
      <c r="FD98" s="14">
        <v>1</v>
      </c>
      <c r="FE98" s="14">
        <v>0</v>
      </c>
      <c r="FF98" s="14">
        <v>1601</v>
      </c>
      <c r="FG98" s="14">
        <v>1</v>
      </c>
      <c r="FH98" s="14">
        <v>406</v>
      </c>
      <c r="FI98" s="14">
        <v>12</v>
      </c>
      <c r="FJ98" s="14">
        <v>2</v>
      </c>
      <c r="FK98" s="14">
        <v>0</v>
      </c>
      <c r="FL98" s="14">
        <v>0</v>
      </c>
      <c r="FM98" s="14">
        <v>258</v>
      </c>
      <c r="FN98" s="14">
        <v>0</v>
      </c>
      <c r="FO98" s="14">
        <v>890</v>
      </c>
      <c r="FP98" s="14">
        <v>192</v>
      </c>
      <c r="FQ98" s="14">
        <v>3320</v>
      </c>
      <c r="FR98" s="14">
        <v>0</v>
      </c>
      <c r="FS98" s="14">
        <v>48</v>
      </c>
      <c r="FT98" s="14">
        <v>1387</v>
      </c>
      <c r="FU98" s="14">
        <v>7</v>
      </c>
      <c r="FV98" s="14">
        <v>0</v>
      </c>
      <c r="FW98" s="14">
        <v>42</v>
      </c>
      <c r="FX98" s="14">
        <v>11</v>
      </c>
      <c r="FY98" s="14">
        <v>0</v>
      </c>
      <c r="FZ98" s="20">
        <v>145018</v>
      </c>
      <c r="GA98" s="14">
        <v>0</v>
      </c>
      <c r="GB98" s="14">
        <v>0</v>
      </c>
      <c r="GC98" s="14">
        <v>0</v>
      </c>
      <c r="GD98" s="14">
        <v>0</v>
      </c>
      <c r="GE98" s="20">
        <v>0</v>
      </c>
      <c r="GF98" s="14">
        <v>0</v>
      </c>
      <c r="GG98" s="14">
        <v>-9253</v>
      </c>
      <c r="GH98" s="14">
        <v>0</v>
      </c>
      <c r="GI98" s="20">
        <v>-9253</v>
      </c>
      <c r="GJ98" s="14">
        <v>84982</v>
      </c>
      <c r="GK98" s="20">
        <v>75729</v>
      </c>
      <c r="GL98" s="20">
        <v>220747</v>
      </c>
    </row>
    <row r="99" spans="1:194" ht="25.5" x14ac:dyDescent="0.2">
      <c r="A99" s="23" t="s">
        <v>454</v>
      </c>
      <c r="B99" s="18" t="s">
        <v>453</v>
      </c>
      <c r="C99" s="25" t="s">
        <v>452</v>
      </c>
      <c r="D99" s="14">
        <v>11</v>
      </c>
      <c r="E99" s="14">
        <v>182</v>
      </c>
      <c r="F99" s="14">
        <v>0</v>
      </c>
      <c r="G99" s="14">
        <v>33</v>
      </c>
      <c r="H99" s="14">
        <v>0</v>
      </c>
      <c r="I99" s="14">
        <v>0</v>
      </c>
      <c r="J99" s="14">
        <v>0</v>
      </c>
      <c r="K99" s="14">
        <v>39</v>
      </c>
      <c r="L99" s="14">
        <v>7</v>
      </c>
      <c r="M99" s="14">
        <v>0</v>
      </c>
      <c r="N99" s="14">
        <v>1948</v>
      </c>
      <c r="O99" s="14">
        <v>1977</v>
      </c>
      <c r="P99" s="14">
        <v>2658</v>
      </c>
      <c r="Q99" s="14">
        <v>0</v>
      </c>
      <c r="R99" s="14">
        <v>3</v>
      </c>
      <c r="S99" s="14">
        <v>52</v>
      </c>
      <c r="T99" s="14">
        <v>216</v>
      </c>
      <c r="U99" s="14">
        <v>538</v>
      </c>
      <c r="V99" s="14">
        <v>12</v>
      </c>
      <c r="W99" s="14">
        <v>2</v>
      </c>
      <c r="X99" s="14">
        <v>168</v>
      </c>
      <c r="Y99" s="14">
        <v>77</v>
      </c>
      <c r="Z99" s="14">
        <v>168</v>
      </c>
      <c r="AA99" s="14">
        <v>1115</v>
      </c>
      <c r="AB99" s="14">
        <v>28</v>
      </c>
      <c r="AC99" s="14">
        <v>40</v>
      </c>
      <c r="AD99" s="14">
        <v>80</v>
      </c>
      <c r="AE99" s="14">
        <v>0</v>
      </c>
      <c r="AF99" s="14">
        <v>880</v>
      </c>
      <c r="AG99" s="14">
        <v>119</v>
      </c>
      <c r="AH99" s="14">
        <v>2</v>
      </c>
      <c r="AI99" s="14">
        <v>20</v>
      </c>
      <c r="AJ99" s="14">
        <v>75</v>
      </c>
      <c r="AK99" s="14">
        <v>33</v>
      </c>
      <c r="AL99" s="14">
        <v>141</v>
      </c>
      <c r="AM99" s="14">
        <v>74</v>
      </c>
      <c r="AN99" s="14">
        <v>0</v>
      </c>
      <c r="AO99" s="14">
        <v>66</v>
      </c>
      <c r="AP99" s="14">
        <v>0</v>
      </c>
      <c r="AQ99" s="14">
        <v>22</v>
      </c>
      <c r="AR99" s="14">
        <v>17</v>
      </c>
      <c r="AS99" s="14">
        <v>24</v>
      </c>
      <c r="AT99" s="14">
        <v>0</v>
      </c>
      <c r="AU99" s="14">
        <v>35</v>
      </c>
      <c r="AV99" s="14">
        <v>30</v>
      </c>
      <c r="AW99" s="14">
        <v>978</v>
      </c>
      <c r="AX99" s="14">
        <v>10</v>
      </c>
      <c r="AY99" s="14">
        <v>0</v>
      </c>
      <c r="AZ99" s="14">
        <v>0</v>
      </c>
      <c r="BA99" s="14">
        <v>1324</v>
      </c>
      <c r="BB99" s="14">
        <v>2012</v>
      </c>
      <c r="BC99" s="14">
        <v>22</v>
      </c>
      <c r="BD99" s="14">
        <v>506</v>
      </c>
      <c r="BE99" s="14">
        <v>0</v>
      </c>
      <c r="BF99" s="14">
        <v>222</v>
      </c>
      <c r="BG99" s="14">
        <v>35728</v>
      </c>
      <c r="BH99" s="14">
        <v>196</v>
      </c>
      <c r="BI99" s="14">
        <v>221</v>
      </c>
      <c r="BJ99" s="14">
        <v>12886</v>
      </c>
      <c r="BK99" s="14">
        <v>22118</v>
      </c>
      <c r="BL99" s="14">
        <v>15326</v>
      </c>
      <c r="BM99" s="14">
        <v>17966</v>
      </c>
      <c r="BN99" s="14">
        <v>19759</v>
      </c>
      <c r="BO99" s="14">
        <v>854</v>
      </c>
      <c r="BP99" s="14">
        <v>6101</v>
      </c>
      <c r="BQ99" s="14">
        <v>8565</v>
      </c>
      <c r="BR99" s="14">
        <v>8228</v>
      </c>
      <c r="BS99" s="14">
        <v>17063</v>
      </c>
      <c r="BT99" s="14">
        <v>1264</v>
      </c>
      <c r="BU99" s="14">
        <v>5496</v>
      </c>
      <c r="BV99" s="14">
        <v>17020</v>
      </c>
      <c r="BW99" s="14">
        <v>1551</v>
      </c>
      <c r="BX99" s="14">
        <v>1273</v>
      </c>
      <c r="BY99" s="14">
        <v>82</v>
      </c>
      <c r="BZ99" s="14">
        <v>60</v>
      </c>
      <c r="CA99" s="14">
        <v>1383</v>
      </c>
      <c r="CB99" s="14">
        <v>1083</v>
      </c>
      <c r="CC99" s="14">
        <v>2841</v>
      </c>
      <c r="CD99" s="14">
        <v>1071</v>
      </c>
      <c r="CE99" s="14">
        <v>26</v>
      </c>
      <c r="CF99" s="14">
        <v>17</v>
      </c>
      <c r="CG99" s="14">
        <v>355</v>
      </c>
      <c r="CH99" s="14">
        <v>6172</v>
      </c>
      <c r="CI99" s="14">
        <v>2</v>
      </c>
      <c r="CJ99" s="14">
        <v>163</v>
      </c>
      <c r="CK99" s="14">
        <v>2825</v>
      </c>
      <c r="CL99" s="14">
        <v>256</v>
      </c>
      <c r="CM99" s="14">
        <v>153</v>
      </c>
      <c r="CN99" s="14">
        <v>94</v>
      </c>
      <c r="CO99" s="14">
        <v>35</v>
      </c>
      <c r="CP99" s="14">
        <v>4</v>
      </c>
      <c r="CQ99" s="14">
        <v>393</v>
      </c>
      <c r="CR99" s="14">
        <v>597</v>
      </c>
      <c r="CS99" s="14">
        <v>123</v>
      </c>
      <c r="CT99" s="14">
        <v>1</v>
      </c>
      <c r="CU99" s="14">
        <v>11</v>
      </c>
      <c r="CV99" s="14">
        <v>912</v>
      </c>
      <c r="CW99" s="14">
        <v>861</v>
      </c>
      <c r="CX99" s="14">
        <v>5</v>
      </c>
      <c r="CY99" s="14">
        <v>8</v>
      </c>
      <c r="CZ99" s="14">
        <v>12</v>
      </c>
      <c r="DA99" s="14">
        <v>25</v>
      </c>
      <c r="DB99" s="14">
        <v>11</v>
      </c>
      <c r="DC99" s="14">
        <v>1</v>
      </c>
      <c r="DD99" s="14">
        <v>281</v>
      </c>
      <c r="DE99" s="14">
        <v>25</v>
      </c>
      <c r="DF99" s="14">
        <v>779</v>
      </c>
      <c r="DG99" s="14">
        <v>0</v>
      </c>
      <c r="DH99" s="14">
        <v>0</v>
      </c>
      <c r="DI99" s="14">
        <v>321</v>
      </c>
      <c r="DJ99" s="14">
        <v>874</v>
      </c>
      <c r="DK99" s="14">
        <v>554</v>
      </c>
      <c r="DL99" s="14">
        <v>129</v>
      </c>
      <c r="DM99" s="14">
        <v>117</v>
      </c>
      <c r="DN99" s="14">
        <v>1091</v>
      </c>
      <c r="DO99" s="14">
        <v>531</v>
      </c>
      <c r="DP99" s="14">
        <v>103</v>
      </c>
      <c r="DQ99" s="14">
        <v>144</v>
      </c>
      <c r="DR99" s="14">
        <v>19</v>
      </c>
      <c r="DS99" s="14">
        <v>674</v>
      </c>
      <c r="DT99" s="14">
        <v>4686</v>
      </c>
      <c r="DU99" s="14">
        <v>843</v>
      </c>
      <c r="DV99" s="14">
        <v>10</v>
      </c>
      <c r="DW99" s="14">
        <v>76</v>
      </c>
      <c r="DX99" s="14">
        <v>95</v>
      </c>
      <c r="DY99" s="14">
        <v>185</v>
      </c>
      <c r="DZ99" s="14">
        <v>12</v>
      </c>
      <c r="EA99" s="14">
        <v>26</v>
      </c>
      <c r="EB99" s="14">
        <v>284</v>
      </c>
      <c r="EC99" s="14">
        <v>703</v>
      </c>
      <c r="ED99" s="14">
        <v>0</v>
      </c>
      <c r="EE99" s="14">
        <v>276</v>
      </c>
      <c r="EF99" s="14">
        <v>7</v>
      </c>
      <c r="EG99" s="14">
        <v>5</v>
      </c>
      <c r="EH99" s="14">
        <v>3</v>
      </c>
      <c r="EI99" s="14">
        <v>2</v>
      </c>
      <c r="EJ99" s="14">
        <v>1</v>
      </c>
      <c r="EK99" s="14">
        <v>1</v>
      </c>
      <c r="EL99" s="14">
        <v>0</v>
      </c>
      <c r="EM99" s="14">
        <v>15</v>
      </c>
      <c r="EN99" s="14">
        <v>39</v>
      </c>
      <c r="EO99" s="14">
        <v>0</v>
      </c>
      <c r="EP99" s="14">
        <v>1</v>
      </c>
      <c r="EQ99" s="14">
        <v>0</v>
      </c>
      <c r="ER99" s="14">
        <v>33</v>
      </c>
      <c r="ES99" s="14">
        <v>6</v>
      </c>
      <c r="ET99" s="14">
        <v>0</v>
      </c>
      <c r="EU99" s="14">
        <v>2</v>
      </c>
      <c r="EV99" s="14">
        <v>0</v>
      </c>
      <c r="EW99" s="14">
        <v>0</v>
      </c>
      <c r="EX99" s="14">
        <v>0</v>
      </c>
      <c r="EY99" s="14">
        <v>2</v>
      </c>
      <c r="EZ99" s="14">
        <v>0</v>
      </c>
      <c r="FA99" s="14">
        <v>0</v>
      </c>
      <c r="FB99" s="14">
        <v>0</v>
      </c>
      <c r="FC99" s="14">
        <v>48</v>
      </c>
      <c r="FD99" s="14">
        <v>2</v>
      </c>
      <c r="FE99" s="14">
        <v>0</v>
      </c>
      <c r="FF99" s="14">
        <v>3453</v>
      </c>
      <c r="FG99" s="14">
        <v>0</v>
      </c>
      <c r="FH99" s="14">
        <v>34</v>
      </c>
      <c r="FI99" s="14">
        <v>7</v>
      </c>
      <c r="FJ99" s="14">
        <v>0</v>
      </c>
      <c r="FK99" s="14">
        <v>0</v>
      </c>
      <c r="FL99" s="14">
        <v>0</v>
      </c>
      <c r="FM99" s="14">
        <v>8</v>
      </c>
      <c r="FN99" s="14">
        <v>0</v>
      </c>
      <c r="FO99" s="14">
        <v>490</v>
      </c>
      <c r="FP99" s="14">
        <v>460</v>
      </c>
      <c r="FQ99" s="14">
        <v>4965</v>
      </c>
      <c r="FR99" s="14">
        <v>0</v>
      </c>
      <c r="FS99" s="14">
        <v>40</v>
      </c>
      <c r="FT99" s="14">
        <v>291</v>
      </c>
      <c r="FU99" s="14">
        <v>12</v>
      </c>
      <c r="FV99" s="14">
        <v>0</v>
      </c>
      <c r="FW99" s="14">
        <v>24</v>
      </c>
      <c r="FX99" s="14">
        <v>28</v>
      </c>
      <c r="FY99" s="14">
        <v>0</v>
      </c>
      <c r="FZ99" s="20">
        <v>249981</v>
      </c>
      <c r="GA99" s="14">
        <v>0</v>
      </c>
      <c r="GB99" s="14">
        <v>0</v>
      </c>
      <c r="GC99" s="14">
        <v>0</v>
      </c>
      <c r="GD99" s="14">
        <v>0</v>
      </c>
      <c r="GE99" s="20">
        <v>0</v>
      </c>
      <c r="GF99" s="14">
        <v>0</v>
      </c>
      <c r="GG99" s="14">
        <v>4138</v>
      </c>
      <c r="GH99" s="14">
        <v>0</v>
      </c>
      <c r="GI99" s="20">
        <v>4138</v>
      </c>
      <c r="GJ99" s="14">
        <v>145062</v>
      </c>
      <c r="GK99" s="20">
        <v>149201</v>
      </c>
      <c r="GL99" s="20">
        <v>399182</v>
      </c>
    </row>
    <row r="100" spans="1:194" x14ac:dyDescent="0.2">
      <c r="A100" s="23" t="s">
        <v>451</v>
      </c>
      <c r="B100" s="18" t="s">
        <v>450</v>
      </c>
      <c r="C100" s="32" t="s">
        <v>449</v>
      </c>
      <c r="D100" s="14">
        <v>102734</v>
      </c>
      <c r="E100" s="14">
        <v>14450</v>
      </c>
      <c r="F100" s="14">
        <v>429</v>
      </c>
      <c r="G100" s="14">
        <v>213</v>
      </c>
      <c r="H100" s="14">
        <v>1</v>
      </c>
      <c r="I100" s="14">
        <v>2</v>
      </c>
      <c r="J100" s="14">
        <v>0</v>
      </c>
      <c r="K100" s="14">
        <v>51</v>
      </c>
      <c r="L100" s="14">
        <v>219</v>
      </c>
      <c r="M100" s="14">
        <v>80</v>
      </c>
      <c r="N100" s="14">
        <v>2</v>
      </c>
      <c r="O100" s="14">
        <v>0</v>
      </c>
      <c r="P100" s="14">
        <v>0</v>
      </c>
      <c r="Q100" s="14">
        <v>291</v>
      </c>
      <c r="R100" s="14">
        <v>36</v>
      </c>
      <c r="S100" s="14">
        <v>23</v>
      </c>
      <c r="T100" s="14">
        <v>15</v>
      </c>
      <c r="U100" s="14">
        <v>177</v>
      </c>
      <c r="V100" s="14">
        <v>1</v>
      </c>
      <c r="W100" s="14">
        <v>12</v>
      </c>
      <c r="X100" s="14">
        <v>7</v>
      </c>
      <c r="Y100" s="14">
        <v>183</v>
      </c>
      <c r="Z100" s="14">
        <v>99</v>
      </c>
      <c r="AA100" s="14">
        <v>164</v>
      </c>
      <c r="AB100" s="14">
        <v>32</v>
      </c>
      <c r="AC100" s="14">
        <v>25</v>
      </c>
      <c r="AD100" s="14">
        <v>0</v>
      </c>
      <c r="AE100" s="14">
        <v>1</v>
      </c>
      <c r="AF100" s="14">
        <v>0</v>
      </c>
      <c r="AG100" s="14">
        <v>0</v>
      </c>
      <c r="AH100" s="14">
        <v>0</v>
      </c>
      <c r="AI100" s="14">
        <v>55</v>
      </c>
      <c r="AJ100" s="14">
        <v>1</v>
      </c>
      <c r="AK100" s="14">
        <v>2</v>
      </c>
      <c r="AL100" s="14">
        <v>1</v>
      </c>
      <c r="AM100" s="14">
        <v>0</v>
      </c>
      <c r="AN100" s="14">
        <v>0</v>
      </c>
      <c r="AO100" s="14">
        <v>14</v>
      </c>
      <c r="AP100" s="14">
        <v>0</v>
      </c>
      <c r="AQ100" s="14">
        <v>0</v>
      </c>
      <c r="AR100" s="14">
        <v>2</v>
      </c>
      <c r="AS100" s="14">
        <v>92</v>
      </c>
      <c r="AT100" s="14">
        <v>0</v>
      </c>
      <c r="AU100" s="14">
        <v>2</v>
      </c>
      <c r="AV100" s="14">
        <v>1</v>
      </c>
      <c r="AW100" s="14">
        <v>1242</v>
      </c>
      <c r="AX100" s="14">
        <v>0</v>
      </c>
      <c r="AY100" s="14">
        <v>0</v>
      </c>
      <c r="AZ100" s="14">
        <v>0</v>
      </c>
      <c r="BA100" s="14">
        <v>3</v>
      </c>
      <c r="BB100" s="14">
        <v>62</v>
      </c>
      <c r="BC100" s="14">
        <v>0</v>
      </c>
      <c r="BD100" s="14">
        <v>1</v>
      </c>
      <c r="BE100" s="14">
        <v>0</v>
      </c>
      <c r="BF100" s="14">
        <v>90</v>
      </c>
      <c r="BG100" s="14">
        <v>3</v>
      </c>
      <c r="BH100" s="14">
        <v>0</v>
      </c>
      <c r="BI100" s="14">
        <v>13</v>
      </c>
      <c r="BJ100" s="14">
        <v>479</v>
      </c>
      <c r="BK100" s="14">
        <v>1597</v>
      </c>
      <c r="BL100" s="14">
        <v>14776</v>
      </c>
      <c r="BM100" s="14">
        <v>351</v>
      </c>
      <c r="BN100" s="14">
        <v>58</v>
      </c>
      <c r="BO100" s="14">
        <v>155</v>
      </c>
      <c r="BP100" s="14">
        <v>5</v>
      </c>
      <c r="BQ100" s="14">
        <v>1528</v>
      </c>
      <c r="BR100" s="14">
        <v>50</v>
      </c>
      <c r="BS100" s="14">
        <v>1174</v>
      </c>
      <c r="BT100" s="14">
        <v>98</v>
      </c>
      <c r="BU100" s="14">
        <v>0</v>
      </c>
      <c r="BV100" s="14">
        <v>208</v>
      </c>
      <c r="BW100" s="14">
        <v>6560</v>
      </c>
      <c r="BX100" s="14">
        <v>1001</v>
      </c>
      <c r="BY100" s="14">
        <v>0</v>
      </c>
      <c r="BZ100" s="14">
        <v>49</v>
      </c>
      <c r="CA100" s="14">
        <v>124</v>
      </c>
      <c r="CB100" s="14">
        <v>42</v>
      </c>
      <c r="CC100" s="14">
        <v>43</v>
      </c>
      <c r="CD100" s="14">
        <v>644</v>
      </c>
      <c r="CE100" s="14">
        <v>329</v>
      </c>
      <c r="CF100" s="14">
        <v>6</v>
      </c>
      <c r="CG100" s="14">
        <v>100</v>
      </c>
      <c r="CH100" s="14">
        <v>4188</v>
      </c>
      <c r="CI100" s="14">
        <v>0</v>
      </c>
      <c r="CJ100" s="14">
        <v>345</v>
      </c>
      <c r="CK100" s="14">
        <v>1065</v>
      </c>
      <c r="CL100" s="14">
        <v>140</v>
      </c>
      <c r="CM100" s="14">
        <v>285</v>
      </c>
      <c r="CN100" s="14">
        <v>15</v>
      </c>
      <c r="CO100" s="14">
        <v>23</v>
      </c>
      <c r="CP100" s="14">
        <v>58</v>
      </c>
      <c r="CQ100" s="14">
        <v>35</v>
      </c>
      <c r="CR100" s="14">
        <v>636</v>
      </c>
      <c r="CS100" s="14">
        <v>205</v>
      </c>
      <c r="CT100" s="14">
        <v>2</v>
      </c>
      <c r="CU100" s="14">
        <v>31</v>
      </c>
      <c r="CV100" s="14">
        <v>117</v>
      </c>
      <c r="CW100" s="14">
        <v>142</v>
      </c>
      <c r="CX100" s="14">
        <v>9</v>
      </c>
      <c r="CY100" s="14">
        <v>16</v>
      </c>
      <c r="CZ100" s="14">
        <v>55</v>
      </c>
      <c r="DA100" s="14">
        <v>59</v>
      </c>
      <c r="DB100" s="14">
        <v>4</v>
      </c>
      <c r="DC100" s="14">
        <v>3</v>
      </c>
      <c r="DD100" s="14">
        <v>4</v>
      </c>
      <c r="DE100" s="14">
        <v>47</v>
      </c>
      <c r="DF100" s="14">
        <v>1</v>
      </c>
      <c r="DG100" s="14">
        <v>0</v>
      </c>
      <c r="DH100" s="14">
        <v>0</v>
      </c>
      <c r="DI100" s="14">
        <v>3</v>
      </c>
      <c r="DJ100" s="14">
        <v>0</v>
      </c>
      <c r="DK100" s="14">
        <v>0</v>
      </c>
      <c r="DL100" s="14">
        <v>0</v>
      </c>
      <c r="DM100" s="14">
        <v>3</v>
      </c>
      <c r="DN100" s="14">
        <v>1</v>
      </c>
      <c r="DO100" s="14">
        <v>2</v>
      </c>
      <c r="DP100" s="14">
        <v>1</v>
      </c>
      <c r="DQ100" s="14">
        <v>4</v>
      </c>
      <c r="DR100" s="14">
        <v>0</v>
      </c>
      <c r="DS100" s="14">
        <v>9</v>
      </c>
      <c r="DT100" s="14">
        <v>2639</v>
      </c>
      <c r="DU100" s="14">
        <v>254</v>
      </c>
      <c r="DV100" s="14">
        <v>0</v>
      </c>
      <c r="DW100" s="14">
        <v>300</v>
      </c>
      <c r="DX100" s="14">
        <v>0</v>
      </c>
      <c r="DY100" s="14">
        <v>122</v>
      </c>
      <c r="DZ100" s="14">
        <v>2</v>
      </c>
      <c r="EA100" s="14">
        <v>0</v>
      </c>
      <c r="EB100" s="14">
        <v>3</v>
      </c>
      <c r="EC100" s="14">
        <v>278</v>
      </c>
      <c r="ED100" s="14">
        <v>0</v>
      </c>
      <c r="EE100" s="14">
        <v>123</v>
      </c>
      <c r="EF100" s="14">
        <v>24</v>
      </c>
      <c r="EG100" s="14">
        <v>1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49</v>
      </c>
      <c r="EN100" s="14">
        <v>0</v>
      </c>
      <c r="EO100" s="14">
        <v>0</v>
      </c>
      <c r="EP100" s="14">
        <v>0</v>
      </c>
      <c r="EQ100" s="14">
        <v>0</v>
      </c>
      <c r="ER100" s="14">
        <v>35</v>
      </c>
      <c r="ES100" s="14">
        <v>38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27</v>
      </c>
      <c r="FD100" s="14">
        <v>3</v>
      </c>
      <c r="FE100" s="14">
        <v>0</v>
      </c>
      <c r="FF100" s="14">
        <v>246</v>
      </c>
      <c r="FG100" s="14">
        <v>0</v>
      </c>
      <c r="FH100" s="14">
        <v>10</v>
      </c>
      <c r="FI100" s="14">
        <v>14</v>
      </c>
      <c r="FJ100" s="14">
        <v>0</v>
      </c>
      <c r="FK100" s="14">
        <v>3</v>
      </c>
      <c r="FL100" s="14">
        <v>0</v>
      </c>
      <c r="FM100" s="14">
        <v>2</v>
      </c>
      <c r="FN100" s="14">
        <v>5</v>
      </c>
      <c r="FO100" s="14">
        <v>178</v>
      </c>
      <c r="FP100" s="14">
        <v>86</v>
      </c>
      <c r="FQ100" s="14">
        <v>31</v>
      </c>
      <c r="FR100" s="14">
        <v>0</v>
      </c>
      <c r="FS100" s="14">
        <v>1</v>
      </c>
      <c r="FT100" s="14">
        <v>683</v>
      </c>
      <c r="FU100" s="14">
        <v>0</v>
      </c>
      <c r="FV100" s="14">
        <v>0</v>
      </c>
      <c r="FW100" s="14">
        <v>17</v>
      </c>
      <c r="FX100" s="14">
        <v>4</v>
      </c>
      <c r="FY100" s="14">
        <v>0</v>
      </c>
      <c r="FZ100" s="20">
        <v>162893</v>
      </c>
      <c r="GA100" s="14">
        <v>2513</v>
      </c>
      <c r="GB100" s="14">
        <v>0</v>
      </c>
      <c r="GC100" s="14">
        <v>0</v>
      </c>
      <c r="GD100" s="14">
        <v>0</v>
      </c>
      <c r="GE100" s="20">
        <v>2513</v>
      </c>
      <c r="GF100" s="14">
        <v>0</v>
      </c>
      <c r="GG100" s="14">
        <v>8055</v>
      </c>
      <c r="GH100" s="14">
        <v>0</v>
      </c>
      <c r="GI100" s="20">
        <v>8055</v>
      </c>
      <c r="GJ100" s="14">
        <v>353269</v>
      </c>
      <c r="GK100" s="20">
        <v>363837</v>
      </c>
      <c r="GL100" s="20">
        <v>526730</v>
      </c>
    </row>
    <row r="101" spans="1:194" x14ac:dyDescent="0.2">
      <c r="A101" s="23" t="s">
        <v>448</v>
      </c>
      <c r="B101" s="18" t="s">
        <v>447</v>
      </c>
      <c r="C101" s="24" t="s">
        <v>446</v>
      </c>
      <c r="D101" s="14">
        <v>11</v>
      </c>
      <c r="E101" s="14">
        <v>645</v>
      </c>
      <c r="F101" s="14">
        <v>0</v>
      </c>
      <c r="G101" s="14">
        <v>0</v>
      </c>
      <c r="H101" s="14">
        <v>0</v>
      </c>
      <c r="I101" s="14">
        <v>243</v>
      </c>
      <c r="J101" s="14">
        <v>0</v>
      </c>
      <c r="K101" s="14">
        <v>2</v>
      </c>
      <c r="L101" s="14">
        <v>152</v>
      </c>
      <c r="M101" s="14">
        <v>0</v>
      </c>
      <c r="N101" s="14">
        <v>454</v>
      </c>
      <c r="O101" s="14">
        <v>5</v>
      </c>
      <c r="P101" s="14">
        <v>5</v>
      </c>
      <c r="Q101" s="14">
        <v>0</v>
      </c>
      <c r="R101" s="14">
        <v>0</v>
      </c>
      <c r="S101" s="14">
        <v>36</v>
      </c>
      <c r="T101" s="14">
        <v>125</v>
      </c>
      <c r="U101" s="14">
        <v>4873</v>
      </c>
      <c r="V101" s="14">
        <v>1</v>
      </c>
      <c r="W101" s="14">
        <v>271</v>
      </c>
      <c r="X101" s="14">
        <v>2729</v>
      </c>
      <c r="Y101" s="14">
        <v>4578</v>
      </c>
      <c r="Z101" s="14">
        <v>12</v>
      </c>
      <c r="AA101" s="14">
        <v>1359</v>
      </c>
      <c r="AB101" s="14">
        <v>21</v>
      </c>
      <c r="AC101" s="14">
        <v>29</v>
      </c>
      <c r="AD101" s="14">
        <v>6</v>
      </c>
      <c r="AE101" s="14">
        <v>2591</v>
      </c>
      <c r="AF101" s="14">
        <v>1019</v>
      </c>
      <c r="AG101" s="14">
        <v>17</v>
      </c>
      <c r="AH101" s="14">
        <v>0</v>
      </c>
      <c r="AI101" s="14">
        <v>0</v>
      </c>
      <c r="AJ101" s="14">
        <v>1036</v>
      </c>
      <c r="AK101" s="14">
        <v>4</v>
      </c>
      <c r="AL101" s="14">
        <v>2854</v>
      </c>
      <c r="AM101" s="14">
        <v>9808</v>
      </c>
      <c r="AN101" s="14">
        <v>438</v>
      </c>
      <c r="AO101" s="14">
        <v>4670</v>
      </c>
      <c r="AP101" s="14">
        <v>0</v>
      </c>
      <c r="AQ101" s="14">
        <v>1</v>
      </c>
      <c r="AR101" s="14">
        <v>0</v>
      </c>
      <c r="AS101" s="14">
        <v>1</v>
      </c>
      <c r="AT101" s="14">
        <v>6</v>
      </c>
      <c r="AU101" s="14">
        <v>337</v>
      </c>
      <c r="AV101" s="14">
        <v>629</v>
      </c>
      <c r="AW101" s="14">
        <v>12243</v>
      </c>
      <c r="AX101" s="14">
        <v>3</v>
      </c>
      <c r="AY101" s="14">
        <v>0</v>
      </c>
      <c r="AZ101" s="14">
        <v>6</v>
      </c>
      <c r="BA101" s="14">
        <v>35</v>
      </c>
      <c r="BB101" s="14">
        <v>2161</v>
      </c>
      <c r="BC101" s="14">
        <v>48</v>
      </c>
      <c r="BD101" s="14">
        <v>2998</v>
      </c>
      <c r="BE101" s="14">
        <v>4</v>
      </c>
      <c r="BF101" s="14">
        <v>0</v>
      </c>
      <c r="BG101" s="14">
        <v>2029</v>
      </c>
      <c r="BH101" s="14">
        <v>435</v>
      </c>
      <c r="BI101" s="14">
        <v>24</v>
      </c>
      <c r="BJ101" s="14">
        <v>504</v>
      </c>
      <c r="BK101" s="14">
        <v>1396</v>
      </c>
      <c r="BL101" s="14">
        <v>712</v>
      </c>
      <c r="BM101" s="14">
        <v>10534</v>
      </c>
      <c r="BN101" s="14">
        <v>86</v>
      </c>
      <c r="BO101" s="14">
        <v>0</v>
      </c>
      <c r="BP101" s="14">
        <v>2160</v>
      </c>
      <c r="BQ101" s="14">
        <v>1496</v>
      </c>
      <c r="BR101" s="14">
        <v>4215</v>
      </c>
      <c r="BS101" s="14">
        <v>7411</v>
      </c>
      <c r="BT101" s="14">
        <v>3594</v>
      </c>
      <c r="BU101" s="14">
        <v>6215</v>
      </c>
      <c r="BV101" s="14">
        <v>179319</v>
      </c>
      <c r="BW101" s="14">
        <v>424</v>
      </c>
      <c r="BX101" s="14">
        <v>64</v>
      </c>
      <c r="BY101" s="14">
        <v>3</v>
      </c>
      <c r="BZ101" s="14">
        <v>11</v>
      </c>
      <c r="CA101" s="14">
        <v>55</v>
      </c>
      <c r="CB101" s="14">
        <v>1095</v>
      </c>
      <c r="CC101" s="14">
        <v>6724</v>
      </c>
      <c r="CD101" s="14">
        <v>2</v>
      </c>
      <c r="CE101" s="14">
        <v>3956</v>
      </c>
      <c r="CF101" s="14">
        <v>0</v>
      </c>
      <c r="CG101" s="14">
        <v>121</v>
      </c>
      <c r="CH101" s="14">
        <v>111</v>
      </c>
      <c r="CI101" s="14">
        <v>0</v>
      </c>
      <c r="CJ101" s="14">
        <v>112</v>
      </c>
      <c r="CK101" s="14">
        <v>10</v>
      </c>
      <c r="CL101" s="14">
        <v>12</v>
      </c>
      <c r="CM101" s="14">
        <v>304</v>
      </c>
      <c r="CN101" s="14">
        <v>1</v>
      </c>
      <c r="CO101" s="14">
        <v>0</v>
      </c>
      <c r="CP101" s="14">
        <v>717</v>
      </c>
      <c r="CQ101" s="14">
        <v>2444</v>
      </c>
      <c r="CR101" s="14">
        <v>262</v>
      </c>
      <c r="CS101" s="14">
        <v>292</v>
      </c>
      <c r="CT101" s="14">
        <v>11</v>
      </c>
      <c r="CU101" s="14">
        <v>1</v>
      </c>
      <c r="CV101" s="14">
        <v>417</v>
      </c>
      <c r="CW101" s="14">
        <v>445</v>
      </c>
      <c r="CX101" s="14">
        <v>4</v>
      </c>
      <c r="CY101" s="14">
        <v>18</v>
      </c>
      <c r="CZ101" s="14">
        <v>0</v>
      </c>
      <c r="DA101" s="14">
        <v>1419</v>
      </c>
      <c r="DB101" s="14">
        <v>19</v>
      </c>
      <c r="DC101" s="14">
        <v>2</v>
      </c>
      <c r="DD101" s="14">
        <v>0</v>
      </c>
      <c r="DE101" s="14">
        <v>33</v>
      </c>
      <c r="DF101" s="14">
        <v>10280</v>
      </c>
      <c r="DG101" s="14">
        <v>0</v>
      </c>
      <c r="DH101" s="14">
        <v>2</v>
      </c>
      <c r="DI101" s="14">
        <v>163</v>
      </c>
      <c r="DJ101" s="14">
        <v>592</v>
      </c>
      <c r="DK101" s="14">
        <v>7677</v>
      </c>
      <c r="DL101" s="14">
        <v>151</v>
      </c>
      <c r="DM101" s="14">
        <v>147</v>
      </c>
      <c r="DN101" s="14">
        <v>1798</v>
      </c>
      <c r="DO101" s="14">
        <v>1559</v>
      </c>
      <c r="DP101" s="14">
        <v>2697</v>
      </c>
      <c r="DQ101" s="14">
        <v>528</v>
      </c>
      <c r="DR101" s="14">
        <v>648</v>
      </c>
      <c r="DS101" s="14">
        <v>8637</v>
      </c>
      <c r="DT101" s="14">
        <v>3390</v>
      </c>
      <c r="DU101" s="14">
        <v>2546</v>
      </c>
      <c r="DV101" s="14">
        <v>0</v>
      </c>
      <c r="DW101" s="14">
        <v>5387</v>
      </c>
      <c r="DX101" s="14">
        <v>53</v>
      </c>
      <c r="DY101" s="14">
        <v>119</v>
      </c>
      <c r="DZ101" s="14">
        <v>2</v>
      </c>
      <c r="EA101" s="14">
        <v>14</v>
      </c>
      <c r="EB101" s="14">
        <v>22</v>
      </c>
      <c r="EC101" s="14">
        <v>2093</v>
      </c>
      <c r="ED101" s="14">
        <v>3</v>
      </c>
      <c r="EE101" s="14">
        <v>2205</v>
      </c>
      <c r="EF101" s="14">
        <v>436</v>
      </c>
      <c r="EG101" s="14">
        <v>0</v>
      </c>
      <c r="EH101" s="14">
        <v>5</v>
      </c>
      <c r="EI101" s="14">
        <v>131</v>
      </c>
      <c r="EJ101" s="14">
        <v>14</v>
      </c>
      <c r="EK101" s="14">
        <v>1</v>
      </c>
      <c r="EL101" s="14">
        <v>0</v>
      </c>
      <c r="EM101" s="14">
        <v>3</v>
      </c>
      <c r="EN101" s="14">
        <v>0</v>
      </c>
      <c r="EO101" s="14">
        <v>0</v>
      </c>
      <c r="EP101" s="14">
        <v>0</v>
      </c>
      <c r="EQ101" s="14">
        <v>0</v>
      </c>
      <c r="ER101" s="14">
        <v>26</v>
      </c>
      <c r="ES101" s="14">
        <v>2</v>
      </c>
      <c r="ET101" s="14">
        <v>0</v>
      </c>
      <c r="EU101" s="14">
        <v>2</v>
      </c>
      <c r="EV101" s="14">
        <v>0</v>
      </c>
      <c r="EW101" s="14">
        <v>0</v>
      </c>
      <c r="EX101" s="14">
        <v>0</v>
      </c>
      <c r="EY101" s="14">
        <v>4</v>
      </c>
      <c r="EZ101" s="14">
        <v>0</v>
      </c>
      <c r="FA101" s="14">
        <v>0</v>
      </c>
      <c r="FB101" s="14">
        <v>0</v>
      </c>
      <c r="FC101" s="14">
        <v>509</v>
      </c>
      <c r="FD101" s="14">
        <v>6</v>
      </c>
      <c r="FE101" s="14">
        <v>0</v>
      </c>
      <c r="FF101" s="14">
        <v>918</v>
      </c>
      <c r="FG101" s="14">
        <v>0</v>
      </c>
      <c r="FH101" s="14">
        <v>67</v>
      </c>
      <c r="FI101" s="14">
        <v>132</v>
      </c>
      <c r="FJ101" s="14">
        <v>0</v>
      </c>
      <c r="FK101" s="14">
        <v>0</v>
      </c>
      <c r="FL101" s="14">
        <v>0</v>
      </c>
      <c r="FM101" s="14">
        <v>1</v>
      </c>
      <c r="FN101" s="14">
        <v>29</v>
      </c>
      <c r="FO101" s="14">
        <v>9</v>
      </c>
      <c r="FP101" s="14">
        <v>4</v>
      </c>
      <c r="FQ101" s="14">
        <v>2</v>
      </c>
      <c r="FR101" s="14">
        <v>0</v>
      </c>
      <c r="FS101" s="14">
        <v>0</v>
      </c>
      <c r="FT101" s="14">
        <v>2</v>
      </c>
      <c r="FU101" s="14">
        <v>4</v>
      </c>
      <c r="FV101" s="14">
        <v>0</v>
      </c>
      <c r="FW101" s="14">
        <v>5</v>
      </c>
      <c r="FX101" s="14">
        <v>2</v>
      </c>
      <c r="FY101" s="14">
        <v>0</v>
      </c>
      <c r="FZ101" s="20">
        <v>348713</v>
      </c>
      <c r="GA101" s="14">
        <v>0</v>
      </c>
      <c r="GB101" s="14">
        <v>0</v>
      </c>
      <c r="GC101" s="14">
        <v>0</v>
      </c>
      <c r="GD101" s="14">
        <v>0</v>
      </c>
      <c r="GE101" s="20">
        <v>0</v>
      </c>
      <c r="GF101" s="14">
        <v>0</v>
      </c>
      <c r="GG101" s="14">
        <v>13270</v>
      </c>
      <c r="GH101" s="14">
        <v>0</v>
      </c>
      <c r="GI101" s="20">
        <v>13270</v>
      </c>
      <c r="GJ101" s="14">
        <v>53921</v>
      </c>
      <c r="GK101" s="20">
        <v>67191</v>
      </c>
      <c r="GL101" s="20">
        <v>415905</v>
      </c>
    </row>
    <row r="102" spans="1:194" x14ac:dyDescent="0.2">
      <c r="A102" s="23" t="s">
        <v>445</v>
      </c>
      <c r="B102" s="18" t="s">
        <v>444</v>
      </c>
      <c r="C102" s="32" t="s">
        <v>443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323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280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182</v>
      </c>
      <c r="BH102" s="14">
        <v>54</v>
      </c>
      <c r="BI102" s="14">
        <v>0</v>
      </c>
      <c r="BJ102" s="14">
        <v>0</v>
      </c>
      <c r="BK102" s="14">
        <v>4</v>
      </c>
      <c r="BL102" s="14">
        <v>1</v>
      </c>
      <c r="BM102" s="14">
        <v>509</v>
      </c>
      <c r="BN102" s="14">
        <v>154</v>
      </c>
      <c r="BO102" s="14">
        <v>0</v>
      </c>
      <c r="BP102" s="14">
        <v>652</v>
      </c>
      <c r="BQ102" s="14">
        <v>57</v>
      </c>
      <c r="BR102" s="14">
        <v>0</v>
      </c>
      <c r="BS102" s="14">
        <v>67</v>
      </c>
      <c r="BT102" s="14">
        <v>0</v>
      </c>
      <c r="BU102" s="14">
        <v>52185</v>
      </c>
      <c r="BV102" s="14">
        <v>2308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1286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14</v>
      </c>
      <c r="CN102" s="14">
        <v>0</v>
      </c>
      <c r="CO102" s="14">
        <v>0</v>
      </c>
      <c r="CP102" s="14">
        <v>0</v>
      </c>
      <c r="CQ102" s="14">
        <v>0</v>
      </c>
      <c r="CR102" s="14">
        <v>22</v>
      </c>
      <c r="CS102" s="14">
        <v>25</v>
      </c>
      <c r="CT102" s="14">
        <v>0</v>
      </c>
      <c r="CU102" s="14">
        <v>7</v>
      </c>
      <c r="CV102" s="14">
        <v>0</v>
      </c>
      <c r="CW102" s="14">
        <v>24</v>
      </c>
      <c r="CX102" s="14">
        <v>0</v>
      </c>
      <c r="CY102" s="14">
        <v>4</v>
      </c>
      <c r="CZ102" s="14">
        <v>35</v>
      </c>
      <c r="DA102" s="14">
        <v>12</v>
      </c>
      <c r="DB102" s="14">
        <v>3</v>
      </c>
      <c r="DC102" s="14">
        <v>5</v>
      </c>
      <c r="DD102" s="14">
        <v>4</v>
      </c>
      <c r="DE102" s="14">
        <v>10</v>
      </c>
      <c r="DF102" s="14">
        <v>9</v>
      </c>
      <c r="DG102" s="14">
        <v>0</v>
      </c>
      <c r="DH102" s="14">
        <v>0</v>
      </c>
      <c r="DI102" s="14">
        <v>0</v>
      </c>
      <c r="DJ102" s="14">
        <v>0</v>
      </c>
      <c r="DK102" s="14">
        <v>655</v>
      </c>
      <c r="DL102" s="14">
        <v>0</v>
      </c>
      <c r="DM102" s="14">
        <v>5</v>
      </c>
      <c r="DN102" s="14">
        <v>60</v>
      </c>
      <c r="DO102" s="14">
        <v>1</v>
      </c>
      <c r="DP102" s="14">
        <v>430</v>
      </c>
      <c r="DQ102" s="14">
        <v>112</v>
      </c>
      <c r="DR102" s="14">
        <v>76</v>
      </c>
      <c r="DS102" s="14">
        <v>5</v>
      </c>
      <c r="DT102" s="14">
        <v>312</v>
      </c>
      <c r="DU102" s="14">
        <v>348</v>
      </c>
      <c r="DV102" s="14">
        <v>0</v>
      </c>
      <c r="DW102" s="14">
        <v>1</v>
      </c>
      <c r="DX102" s="14">
        <v>0</v>
      </c>
      <c r="DY102" s="14">
        <v>0</v>
      </c>
      <c r="DZ102" s="14">
        <v>0</v>
      </c>
      <c r="EA102" s="14">
        <v>1</v>
      </c>
      <c r="EB102" s="14">
        <v>0</v>
      </c>
      <c r="EC102" s="14">
        <v>14</v>
      </c>
      <c r="ED102" s="14">
        <v>0</v>
      </c>
      <c r="EE102" s="14">
        <v>484</v>
      </c>
      <c r="EF102" s="14">
        <v>4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2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83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102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1</v>
      </c>
      <c r="FY102" s="14">
        <v>0</v>
      </c>
      <c r="FZ102" s="20">
        <v>60936</v>
      </c>
      <c r="GA102" s="14">
        <v>0</v>
      </c>
      <c r="GB102" s="14">
        <v>0</v>
      </c>
      <c r="GC102" s="14">
        <v>0</v>
      </c>
      <c r="GD102" s="14">
        <v>0</v>
      </c>
      <c r="GE102" s="20">
        <v>0</v>
      </c>
      <c r="GF102" s="14">
        <v>0</v>
      </c>
      <c r="GG102" s="14">
        <v>2149</v>
      </c>
      <c r="GH102" s="14">
        <v>0</v>
      </c>
      <c r="GI102" s="20">
        <v>2149</v>
      </c>
      <c r="GJ102" s="14">
        <v>91648</v>
      </c>
      <c r="GK102" s="20">
        <v>93797</v>
      </c>
      <c r="GL102" s="20">
        <v>154733</v>
      </c>
    </row>
    <row r="103" spans="1:194" ht="25.5" x14ac:dyDescent="0.2">
      <c r="A103" s="23" t="s">
        <v>442</v>
      </c>
      <c r="B103" s="18" t="s">
        <v>441</v>
      </c>
      <c r="C103" s="24" t="s">
        <v>440</v>
      </c>
      <c r="D103" s="14">
        <v>16699</v>
      </c>
      <c r="E103" s="14">
        <v>4668</v>
      </c>
      <c r="F103" s="14">
        <v>211</v>
      </c>
      <c r="G103" s="14">
        <v>157</v>
      </c>
      <c r="H103" s="14">
        <v>0</v>
      </c>
      <c r="I103" s="14">
        <v>10</v>
      </c>
      <c r="J103" s="14">
        <v>10</v>
      </c>
      <c r="K103" s="14">
        <v>10</v>
      </c>
      <c r="L103" s="14">
        <v>0</v>
      </c>
      <c r="M103" s="14">
        <v>0</v>
      </c>
      <c r="N103" s="14">
        <v>12</v>
      </c>
      <c r="O103" s="14">
        <v>0</v>
      </c>
      <c r="P103" s="14">
        <v>5</v>
      </c>
      <c r="Q103" s="14">
        <v>0</v>
      </c>
      <c r="R103" s="14">
        <v>0</v>
      </c>
      <c r="S103" s="14">
        <v>3</v>
      </c>
      <c r="T103" s="14">
        <v>0</v>
      </c>
      <c r="U103" s="14">
        <v>59</v>
      </c>
      <c r="V103" s="14">
        <v>1</v>
      </c>
      <c r="W103" s="14">
        <v>3</v>
      </c>
      <c r="X103" s="14">
        <v>0</v>
      </c>
      <c r="Y103" s="14">
        <v>38</v>
      </c>
      <c r="Z103" s="14">
        <v>101</v>
      </c>
      <c r="AA103" s="14">
        <v>28</v>
      </c>
      <c r="AB103" s="14">
        <v>4</v>
      </c>
      <c r="AC103" s="14">
        <v>36</v>
      </c>
      <c r="AD103" s="14">
        <v>1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12</v>
      </c>
      <c r="AL103" s="14">
        <v>2</v>
      </c>
      <c r="AM103" s="14">
        <v>8</v>
      </c>
      <c r="AN103" s="14">
        <v>0</v>
      </c>
      <c r="AO103" s="14">
        <v>5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2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1</v>
      </c>
      <c r="BD103" s="14">
        <v>0</v>
      </c>
      <c r="BE103" s="14">
        <v>0</v>
      </c>
      <c r="BF103" s="14">
        <v>0</v>
      </c>
      <c r="BG103" s="14">
        <v>11</v>
      </c>
      <c r="BH103" s="14">
        <v>0</v>
      </c>
      <c r="BI103" s="14">
        <v>0</v>
      </c>
      <c r="BJ103" s="14">
        <v>71</v>
      </c>
      <c r="BK103" s="14">
        <v>0</v>
      </c>
      <c r="BL103" s="14">
        <v>4</v>
      </c>
      <c r="BM103" s="14">
        <v>1</v>
      </c>
      <c r="BN103" s="14">
        <v>2</v>
      </c>
      <c r="BO103" s="14">
        <v>3</v>
      </c>
      <c r="BP103" s="14">
        <v>1</v>
      </c>
      <c r="BQ103" s="14">
        <v>6</v>
      </c>
      <c r="BR103" s="14">
        <v>64</v>
      </c>
      <c r="BS103" s="14">
        <v>17</v>
      </c>
      <c r="BT103" s="14">
        <v>0</v>
      </c>
      <c r="BU103" s="14">
        <v>0</v>
      </c>
      <c r="BV103" s="14">
        <v>0</v>
      </c>
      <c r="BW103" s="14">
        <v>1</v>
      </c>
      <c r="BX103" s="14">
        <v>0</v>
      </c>
      <c r="BY103" s="14">
        <v>0</v>
      </c>
      <c r="BZ103" s="14">
        <v>1</v>
      </c>
      <c r="CA103" s="14">
        <v>1</v>
      </c>
      <c r="CB103" s="14">
        <v>0</v>
      </c>
      <c r="CC103" s="14">
        <v>0</v>
      </c>
      <c r="CD103" s="14">
        <v>0</v>
      </c>
      <c r="CE103" s="14">
        <v>0</v>
      </c>
      <c r="CF103" s="14">
        <v>1</v>
      </c>
      <c r="CG103" s="14">
        <v>10</v>
      </c>
      <c r="CH103" s="14">
        <v>0</v>
      </c>
      <c r="CI103" s="14">
        <v>0</v>
      </c>
      <c r="CJ103" s="14">
        <v>0</v>
      </c>
      <c r="CK103" s="14">
        <v>2</v>
      </c>
      <c r="CL103" s="14">
        <v>1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2</v>
      </c>
      <c r="CT103" s="14">
        <v>0</v>
      </c>
      <c r="CU103" s="14">
        <v>0</v>
      </c>
      <c r="CV103" s="14">
        <v>0</v>
      </c>
      <c r="CW103" s="14">
        <v>1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2</v>
      </c>
      <c r="DP103" s="14">
        <v>0</v>
      </c>
      <c r="DQ103" s="14">
        <v>0</v>
      </c>
      <c r="DR103" s="14">
        <v>0</v>
      </c>
      <c r="DS103" s="14">
        <v>8</v>
      </c>
      <c r="DT103" s="14">
        <v>355</v>
      </c>
      <c r="DU103" s="14">
        <v>0</v>
      </c>
      <c r="DV103" s="14">
        <v>0</v>
      </c>
      <c r="DW103" s="14">
        <v>0</v>
      </c>
      <c r="DX103" s="14">
        <v>0</v>
      </c>
      <c r="DY103" s="14">
        <v>1</v>
      </c>
      <c r="DZ103" s="14">
        <v>1</v>
      </c>
      <c r="EA103" s="14">
        <v>9</v>
      </c>
      <c r="EB103" s="14">
        <v>1</v>
      </c>
      <c r="EC103" s="14">
        <v>7</v>
      </c>
      <c r="ED103" s="14">
        <v>1</v>
      </c>
      <c r="EE103" s="14">
        <v>38</v>
      </c>
      <c r="EF103" s="14">
        <v>7</v>
      </c>
      <c r="EG103" s="14">
        <v>6</v>
      </c>
      <c r="EH103" s="14">
        <v>166</v>
      </c>
      <c r="EI103" s="14">
        <v>2</v>
      </c>
      <c r="EJ103" s="14">
        <v>0</v>
      </c>
      <c r="EK103" s="14">
        <v>1</v>
      </c>
      <c r="EL103" s="14">
        <v>0</v>
      </c>
      <c r="EM103" s="14">
        <v>0</v>
      </c>
      <c r="EN103" s="14">
        <v>2</v>
      </c>
      <c r="EO103" s="14">
        <v>0</v>
      </c>
      <c r="EP103" s="14">
        <v>0</v>
      </c>
      <c r="EQ103" s="14">
        <v>0</v>
      </c>
      <c r="ER103" s="14">
        <v>19</v>
      </c>
      <c r="ES103" s="14">
        <v>2</v>
      </c>
      <c r="ET103" s="14">
        <v>1</v>
      </c>
      <c r="EU103" s="14">
        <v>3</v>
      </c>
      <c r="EV103" s="14">
        <v>0</v>
      </c>
      <c r="EW103" s="14">
        <v>2</v>
      </c>
      <c r="EX103" s="14">
        <v>0</v>
      </c>
      <c r="EY103" s="14">
        <v>1</v>
      </c>
      <c r="EZ103" s="14">
        <v>0</v>
      </c>
      <c r="FA103" s="14">
        <v>0</v>
      </c>
      <c r="FB103" s="14">
        <v>0</v>
      </c>
      <c r="FC103" s="14">
        <v>23</v>
      </c>
      <c r="FD103" s="14">
        <v>21</v>
      </c>
      <c r="FE103" s="14">
        <v>1</v>
      </c>
      <c r="FF103" s="14">
        <v>8</v>
      </c>
      <c r="FG103" s="14">
        <v>0</v>
      </c>
      <c r="FH103" s="14">
        <v>2</v>
      </c>
      <c r="FI103" s="14">
        <v>0</v>
      </c>
      <c r="FJ103" s="14">
        <v>0</v>
      </c>
      <c r="FK103" s="14">
        <v>0</v>
      </c>
      <c r="FL103" s="14">
        <v>1</v>
      </c>
      <c r="FM103" s="14">
        <v>70</v>
      </c>
      <c r="FN103" s="14">
        <v>7</v>
      </c>
      <c r="FO103" s="14">
        <v>10</v>
      </c>
      <c r="FP103" s="14">
        <v>59</v>
      </c>
      <c r="FQ103" s="14">
        <v>174</v>
      </c>
      <c r="FR103" s="14">
        <v>0</v>
      </c>
      <c r="FS103" s="14">
        <v>1</v>
      </c>
      <c r="FT103" s="14">
        <v>94</v>
      </c>
      <c r="FU103" s="14">
        <v>1</v>
      </c>
      <c r="FV103" s="14">
        <v>1</v>
      </c>
      <c r="FW103" s="14">
        <v>8</v>
      </c>
      <c r="FX103" s="14">
        <v>6</v>
      </c>
      <c r="FY103" s="14">
        <v>0</v>
      </c>
      <c r="FZ103" s="20">
        <v>23408</v>
      </c>
      <c r="GA103" s="14">
        <v>362</v>
      </c>
      <c r="GB103" s="14">
        <v>0</v>
      </c>
      <c r="GC103" s="14">
        <v>0</v>
      </c>
      <c r="GD103" s="14">
        <v>0</v>
      </c>
      <c r="GE103" s="20">
        <v>362</v>
      </c>
      <c r="GF103" s="14">
        <v>0</v>
      </c>
      <c r="GG103" s="14">
        <v>1327</v>
      </c>
      <c r="GH103" s="14">
        <v>0</v>
      </c>
      <c r="GI103" s="20">
        <v>1327</v>
      </c>
      <c r="GJ103" s="14">
        <v>2764</v>
      </c>
      <c r="GK103" s="20">
        <v>4452</v>
      </c>
      <c r="GL103" s="20">
        <v>27860</v>
      </c>
    </row>
    <row r="104" spans="1:194" ht="38.25" x14ac:dyDescent="0.2">
      <c r="A104" s="23" t="s">
        <v>439</v>
      </c>
      <c r="B104" s="18" t="s">
        <v>438</v>
      </c>
      <c r="C104" s="25" t="s">
        <v>437</v>
      </c>
      <c r="D104" s="14">
        <v>121</v>
      </c>
      <c r="E104" s="14">
        <v>129</v>
      </c>
      <c r="F104" s="14">
        <v>1</v>
      </c>
      <c r="G104" s="14">
        <v>33</v>
      </c>
      <c r="H104" s="14">
        <v>4</v>
      </c>
      <c r="I104" s="14">
        <v>23</v>
      </c>
      <c r="J104" s="14">
        <v>1</v>
      </c>
      <c r="K104" s="14">
        <v>72</v>
      </c>
      <c r="L104" s="14">
        <v>81</v>
      </c>
      <c r="M104" s="14">
        <v>0</v>
      </c>
      <c r="N104" s="14">
        <v>115</v>
      </c>
      <c r="O104" s="14">
        <v>62</v>
      </c>
      <c r="P104" s="14">
        <v>60</v>
      </c>
      <c r="Q104" s="14">
        <v>0</v>
      </c>
      <c r="R104" s="14">
        <v>30</v>
      </c>
      <c r="S104" s="14">
        <v>9</v>
      </c>
      <c r="T104" s="14">
        <v>128</v>
      </c>
      <c r="U104" s="14">
        <v>12</v>
      </c>
      <c r="V104" s="14">
        <v>23</v>
      </c>
      <c r="W104" s="14">
        <v>3</v>
      </c>
      <c r="X104" s="14">
        <v>19</v>
      </c>
      <c r="Y104" s="14">
        <v>97</v>
      </c>
      <c r="Z104" s="14">
        <v>9</v>
      </c>
      <c r="AA104" s="14">
        <v>2</v>
      </c>
      <c r="AB104" s="14">
        <v>23</v>
      </c>
      <c r="AC104" s="14">
        <v>5</v>
      </c>
      <c r="AD104" s="14">
        <v>86</v>
      </c>
      <c r="AE104" s="14">
        <v>1</v>
      </c>
      <c r="AF104" s="14">
        <v>0</v>
      </c>
      <c r="AG104" s="14">
        <v>0</v>
      </c>
      <c r="AH104" s="14">
        <v>34</v>
      </c>
      <c r="AI104" s="14">
        <v>83</v>
      </c>
      <c r="AJ104" s="14">
        <v>12</v>
      </c>
      <c r="AK104" s="14">
        <v>5</v>
      </c>
      <c r="AL104" s="14">
        <v>2</v>
      </c>
      <c r="AM104" s="14">
        <v>17</v>
      </c>
      <c r="AN104" s="14">
        <v>99</v>
      </c>
      <c r="AO104" s="14">
        <v>52</v>
      </c>
      <c r="AP104" s="14">
        <v>0</v>
      </c>
      <c r="AQ104" s="14">
        <v>10</v>
      </c>
      <c r="AR104" s="14">
        <v>1</v>
      </c>
      <c r="AS104" s="14">
        <v>4</v>
      </c>
      <c r="AT104" s="14">
        <v>0</v>
      </c>
      <c r="AU104" s="14">
        <v>8</v>
      </c>
      <c r="AV104" s="14">
        <v>99</v>
      </c>
      <c r="AW104" s="14">
        <v>740</v>
      </c>
      <c r="AX104" s="14">
        <v>1651</v>
      </c>
      <c r="AY104" s="14">
        <v>19</v>
      </c>
      <c r="AZ104" s="14">
        <v>50</v>
      </c>
      <c r="BA104" s="14">
        <v>5866</v>
      </c>
      <c r="BB104" s="14">
        <v>1134</v>
      </c>
      <c r="BC104" s="14">
        <v>331</v>
      </c>
      <c r="BD104" s="14">
        <v>7882</v>
      </c>
      <c r="BE104" s="14">
        <v>28</v>
      </c>
      <c r="BF104" s="14">
        <v>0</v>
      </c>
      <c r="BG104" s="14">
        <v>147</v>
      </c>
      <c r="BH104" s="14">
        <v>6</v>
      </c>
      <c r="BI104" s="14">
        <v>1</v>
      </c>
      <c r="BJ104" s="14">
        <v>590</v>
      </c>
      <c r="BK104" s="14">
        <v>37</v>
      </c>
      <c r="BL104" s="14">
        <v>98</v>
      </c>
      <c r="BM104" s="14">
        <v>43</v>
      </c>
      <c r="BN104" s="14">
        <v>11</v>
      </c>
      <c r="BO104" s="14">
        <v>2</v>
      </c>
      <c r="BP104" s="14">
        <v>5587</v>
      </c>
      <c r="BQ104" s="14">
        <v>256</v>
      </c>
      <c r="BR104" s="14">
        <v>78</v>
      </c>
      <c r="BS104" s="14">
        <v>75</v>
      </c>
      <c r="BT104" s="14">
        <v>3</v>
      </c>
      <c r="BU104" s="14">
        <v>17</v>
      </c>
      <c r="BV104" s="14">
        <v>1293</v>
      </c>
      <c r="BW104" s="14">
        <v>605</v>
      </c>
      <c r="BX104" s="14">
        <v>467</v>
      </c>
      <c r="BY104" s="14">
        <v>1145</v>
      </c>
      <c r="BZ104" s="14">
        <v>68</v>
      </c>
      <c r="CA104" s="14">
        <v>24</v>
      </c>
      <c r="CB104" s="14">
        <v>409</v>
      </c>
      <c r="CC104" s="14">
        <v>243</v>
      </c>
      <c r="CD104" s="14">
        <v>4320</v>
      </c>
      <c r="CE104" s="14">
        <v>533</v>
      </c>
      <c r="CF104" s="14">
        <v>40</v>
      </c>
      <c r="CG104" s="14">
        <v>19</v>
      </c>
      <c r="CH104" s="14">
        <v>391</v>
      </c>
      <c r="CI104" s="14">
        <v>0</v>
      </c>
      <c r="CJ104" s="14">
        <v>51</v>
      </c>
      <c r="CK104" s="14">
        <v>101</v>
      </c>
      <c r="CL104" s="14">
        <v>486</v>
      </c>
      <c r="CM104" s="14">
        <v>3600</v>
      </c>
      <c r="CN104" s="14">
        <v>268</v>
      </c>
      <c r="CO104" s="14">
        <v>142</v>
      </c>
      <c r="CP104" s="14">
        <v>73</v>
      </c>
      <c r="CQ104" s="14">
        <v>2298</v>
      </c>
      <c r="CR104" s="14">
        <v>3289</v>
      </c>
      <c r="CS104" s="14">
        <v>739</v>
      </c>
      <c r="CT104" s="14">
        <v>61</v>
      </c>
      <c r="CU104" s="14">
        <v>406</v>
      </c>
      <c r="CV104" s="14">
        <v>414</v>
      </c>
      <c r="CW104" s="14">
        <v>359</v>
      </c>
      <c r="CX104" s="14">
        <v>513</v>
      </c>
      <c r="CY104" s="14">
        <v>48</v>
      </c>
      <c r="CZ104" s="14">
        <v>80</v>
      </c>
      <c r="DA104" s="14">
        <v>408</v>
      </c>
      <c r="DB104" s="14">
        <v>104</v>
      </c>
      <c r="DC104" s="14">
        <v>18</v>
      </c>
      <c r="DD104" s="14">
        <v>6</v>
      </c>
      <c r="DE104" s="14">
        <v>360</v>
      </c>
      <c r="DF104" s="14">
        <v>1774</v>
      </c>
      <c r="DG104" s="14">
        <v>48</v>
      </c>
      <c r="DH104" s="14">
        <v>51</v>
      </c>
      <c r="DI104" s="14">
        <v>395</v>
      </c>
      <c r="DJ104" s="14">
        <v>623</v>
      </c>
      <c r="DK104" s="14">
        <v>337</v>
      </c>
      <c r="DL104" s="14">
        <v>238</v>
      </c>
      <c r="DM104" s="14">
        <v>188</v>
      </c>
      <c r="DN104" s="14">
        <v>196</v>
      </c>
      <c r="DO104" s="14">
        <v>440</v>
      </c>
      <c r="DP104" s="14">
        <v>382</v>
      </c>
      <c r="DQ104" s="14">
        <v>451</v>
      </c>
      <c r="DR104" s="14">
        <v>43</v>
      </c>
      <c r="DS104" s="14">
        <v>11478</v>
      </c>
      <c r="DT104" s="14">
        <v>4344</v>
      </c>
      <c r="DU104" s="14">
        <v>2461</v>
      </c>
      <c r="DV104" s="14">
        <v>107</v>
      </c>
      <c r="DW104" s="14">
        <v>835</v>
      </c>
      <c r="DX104" s="14">
        <v>8</v>
      </c>
      <c r="DY104" s="14">
        <v>223</v>
      </c>
      <c r="DZ104" s="14">
        <v>67</v>
      </c>
      <c r="EA104" s="14">
        <v>119</v>
      </c>
      <c r="EB104" s="14">
        <v>44</v>
      </c>
      <c r="EC104" s="14">
        <v>39574</v>
      </c>
      <c r="ED104" s="14">
        <v>1782</v>
      </c>
      <c r="EE104" s="14">
        <v>2101</v>
      </c>
      <c r="EF104" s="14">
        <v>438</v>
      </c>
      <c r="EG104" s="14">
        <v>77</v>
      </c>
      <c r="EH104" s="14">
        <v>10</v>
      </c>
      <c r="EI104" s="14">
        <v>536</v>
      </c>
      <c r="EJ104" s="14">
        <v>113</v>
      </c>
      <c r="EK104" s="14">
        <v>131</v>
      </c>
      <c r="EL104" s="14">
        <v>126</v>
      </c>
      <c r="EM104" s="14">
        <v>352</v>
      </c>
      <c r="EN104" s="14">
        <v>314</v>
      </c>
      <c r="EO104" s="14">
        <v>38</v>
      </c>
      <c r="EP104" s="14">
        <v>38</v>
      </c>
      <c r="EQ104" s="14">
        <v>38</v>
      </c>
      <c r="ER104" s="14">
        <v>219</v>
      </c>
      <c r="ES104" s="14">
        <v>909</v>
      </c>
      <c r="ET104" s="14">
        <v>115</v>
      </c>
      <c r="EU104" s="14">
        <v>149</v>
      </c>
      <c r="EV104" s="14">
        <v>28</v>
      </c>
      <c r="EW104" s="14">
        <v>30</v>
      </c>
      <c r="EX104" s="14">
        <v>21</v>
      </c>
      <c r="EY104" s="14">
        <v>74</v>
      </c>
      <c r="EZ104" s="14">
        <v>0</v>
      </c>
      <c r="FA104" s="14">
        <v>0</v>
      </c>
      <c r="FB104" s="14">
        <v>0</v>
      </c>
      <c r="FC104" s="14">
        <v>11751</v>
      </c>
      <c r="FD104" s="14">
        <v>112</v>
      </c>
      <c r="FE104" s="14">
        <v>13</v>
      </c>
      <c r="FF104" s="14">
        <v>286</v>
      </c>
      <c r="FG104" s="14">
        <v>134</v>
      </c>
      <c r="FH104" s="14">
        <v>171</v>
      </c>
      <c r="FI104" s="14">
        <v>12</v>
      </c>
      <c r="FJ104" s="14">
        <v>66</v>
      </c>
      <c r="FK104" s="14">
        <v>11</v>
      </c>
      <c r="FL104" s="14">
        <v>2</v>
      </c>
      <c r="FM104" s="14">
        <v>73</v>
      </c>
      <c r="FN104" s="14">
        <v>429</v>
      </c>
      <c r="FO104" s="14">
        <v>420</v>
      </c>
      <c r="FP104" s="14">
        <v>417</v>
      </c>
      <c r="FQ104" s="14">
        <v>199</v>
      </c>
      <c r="FR104" s="14">
        <v>0</v>
      </c>
      <c r="FS104" s="14">
        <v>209</v>
      </c>
      <c r="FT104" s="14">
        <v>143</v>
      </c>
      <c r="FU104" s="14">
        <v>34</v>
      </c>
      <c r="FV104" s="14">
        <v>39</v>
      </c>
      <c r="FW104" s="14">
        <v>791</v>
      </c>
      <c r="FX104" s="14">
        <v>93</v>
      </c>
      <c r="FY104" s="14">
        <v>0</v>
      </c>
      <c r="FZ104" s="20">
        <v>137081</v>
      </c>
      <c r="GA104" s="14">
        <v>9412</v>
      </c>
      <c r="GB104" s="14">
        <v>0</v>
      </c>
      <c r="GC104" s="14">
        <v>0</v>
      </c>
      <c r="GD104" s="14">
        <v>0</v>
      </c>
      <c r="GE104" s="20">
        <v>9412</v>
      </c>
      <c r="GF104" s="14">
        <v>0</v>
      </c>
      <c r="GG104" s="14">
        <v>6610</v>
      </c>
      <c r="GH104" s="14">
        <v>0</v>
      </c>
      <c r="GI104" s="20">
        <v>6610</v>
      </c>
      <c r="GJ104" s="14">
        <v>8350</v>
      </c>
      <c r="GK104" s="20">
        <v>24372</v>
      </c>
      <c r="GL104" s="20">
        <v>161453</v>
      </c>
    </row>
    <row r="105" spans="1:194" x14ac:dyDescent="0.2">
      <c r="A105" s="23" t="s">
        <v>436</v>
      </c>
      <c r="B105" s="18" t="s">
        <v>435</v>
      </c>
      <c r="C105" s="32" t="s">
        <v>434</v>
      </c>
      <c r="D105" s="14">
        <v>140</v>
      </c>
      <c r="E105" s="14">
        <v>1649</v>
      </c>
      <c r="F105" s="14">
        <v>12</v>
      </c>
      <c r="G105" s="14">
        <v>3</v>
      </c>
      <c r="H105" s="14">
        <v>0</v>
      </c>
      <c r="I105" s="14">
        <v>0</v>
      </c>
      <c r="J105" s="14">
        <v>0</v>
      </c>
      <c r="K105" s="14">
        <v>4</v>
      </c>
      <c r="L105" s="14">
        <v>0</v>
      </c>
      <c r="M105" s="14">
        <v>0</v>
      </c>
      <c r="N105" s="14">
        <v>2</v>
      </c>
      <c r="O105" s="14">
        <v>75</v>
      </c>
      <c r="P105" s="14">
        <v>20</v>
      </c>
      <c r="Q105" s="14">
        <v>0</v>
      </c>
      <c r="R105" s="14">
        <v>0</v>
      </c>
      <c r="S105" s="14">
        <v>0</v>
      </c>
      <c r="T105" s="14">
        <v>1</v>
      </c>
      <c r="U105" s="14">
        <v>51</v>
      </c>
      <c r="V105" s="14">
        <v>0</v>
      </c>
      <c r="W105" s="14">
        <v>0</v>
      </c>
      <c r="X105" s="14">
        <v>0</v>
      </c>
      <c r="Y105" s="14">
        <v>14</v>
      </c>
      <c r="Z105" s="14">
        <v>1</v>
      </c>
      <c r="AA105" s="14">
        <v>1491</v>
      </c>
      <c r="AB105" s="14">
        <v>41</v>
      </c>
      <c r="AC105" s="14">
        <v>0</v>
      </c>
      <c r="AD105" s="14">
        <v>9</v>
      </c>
      <c r="AE105" s="14">
        <v>1</v>
      </c>
      <c r="AF105" s="14">
        <v>4</v>
      </c>
      <c r="AG105" s="14">
        <v>0</v>
      </c>
      <c r="AH105" s="14">
        <v>343</v>
      </c>
      <c r="AI105" s="14">
        <v>182</v>
      </c>
      <c r="AJ105" s="14">
        <v>2</v>
      </c>
      <c r="AK105" s="14">
        <v>9</v>
      </c>
      <c r="AL105" s="14">
        <v>129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5</v>
      </c>
      <c r="BL105" s="14">
        <v>0</v>
      </c>
      <c r="BM105" s="14">
        <v>13</v>
      </c>
      <c r="BN105" s="14">
        <v>0</v>
      </c>
      <c r="BO105" s="14">
        <v>0</v>
      </c>
      <c r="BP105" s="14">
        <v>0</v>
      </c>
      <c r="BQ105" s="14">
        <v>39114</v>
      </c>
      <c r="BR105" s="14">
        <v>71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1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3</v>
      </c>
      <c r="CT105" s="14">
        <v>0</v>
      </c>
      <c r="CU105" s="14">
        <v>0</v>
      </c>
      <c r="CV105" s="14">
        <v>0</v>
      </c>
      <c r="CW105" s="14">
        <v>0</v>
      </c>
      <c r="CX105" s="14">
        <v>1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11</v>
      </c>
      <c r="DZ105" s="14">
        <v>1</v>
      </c>
      <c r="EA105" s="14">
        <v>2</v>
      </c>
      <c r="EB105" s="14">
        <v>1</v>
      </c>
      <c r="EC105" s="14">
        <v>2</v>
      </c>
      <c r="ED105" s="14">
        <v>0</v>
      </c>
      <c r="EE105" s="14">
        <v>41</v>
      </c>
      <c r="EF105" s="14">
        <v>239</v>
      </c>
      <c r="EG105" s="14">
        <v>70</v>
      </c>
      <c r="EH105" s="14">
        <v>5</v>
      </c>
      <c r="EI105" s="14">
        <v>0</v>
      </c>
      <c r="EJ105" s="14">
        <v>0</v>
      </c>
      <c r="EK105" s="14">
        <v>0</v>
      </c>
      <c r="EL105" s="14">
        <v>0</v>
      </c>
      <c r="EM105" s="14">
        <v>1</v>
      </c>
      <c r="EN105" s="14">
        <v>2</v>
      </c>
      <c r="EO105" s="14">
        <v>0</v>
      </c>
      <c r="EP105" s="14">
        <v>0</v>
      </c>
      <c r="EQ105" s="14">
        <v>0</v>
      </c>
      <c r="ER105" s="14">
        <v>9</v>
      </c>
      <c r="ES105" s="14">
        <v>0</v>
      </c>
      <c r="ET105" s="14">
        <v>0</v>
      </c>
      <c r="EU105" s="14">
        <v>1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1</v>
      </c>
      <c r="FD105" s="14">
        <v>0</v>
      </c>
      <c r="FE105" s="14">
        <v>0</v>
      </c>
      <c r="FF105" s="14">
        <v>880</v>
      </c>
      <c r="FG105" s="14">
        <v>10</v>
      </c>
      <c r="FH105" s="14">
        <v>3</v>
      </c>
      <c r="FI105" s="14">
        <v>0</v>
      </c>
      <c r="FJ105" s="14">
        <v>0</v>
      </c>
      <c r="FK105" s="14">
        <v>0</v>
      </c>
      <c r="FL105" s="14">
        <v>1</v>
      </c>
      <c r="FM105" s="14">
        <v>0</v>
      </c>
      <c r="FN105" s="14">
        <v>0</v>
      </c>
      <c r="FO105" s="14">
        <v>3281</v>
      </c>
      <c r="FP105" s="14">
        <v>1630</v>
      </c>
      <c r="FQ105" s="14">
        <v>36569</v>
      </c>
      <c r="FR105" s="14">
        <v>334</v>
      </c>
      <c r="FS105" s="14">
        <v>887</v>
      </c>
      <c r="FT105" s="14">
        <v>3</v>
      </c>
      <c r="FU105" s="14">
        <v>0</v>
      </c>
      <c r="FV105" s="14">
        <v>0</v>
      </c>
      <c r="FW105" s="14">
        <v>37</v>
      </c>
      <c r="FX105" s="14">
        <v>0</v>
      </c>
      <c r="FY105" s="14">
        <v>0</v>
      </c>
      <c r="FZ105" s="20">
        <v>87413</v>
      </c>
      <c r="GA105" s="14">
        <v>0</v>
      </c>
      <c r="GB105" s="14">
        <v>0</v>
      </c>
      <c r="GC105" s="14">
        <v>0</v>
      </c>
      <c r="GD105" s="14">
        <v>0</v>
      </c>
      <c r="GE105" s="20">
        <v>0</v>
      </c>
      <c r="GF105" s="14">
        <v>0</v>
      </c>
      <c r="GG105" s="14">
        <v>5024</v>
      </c>
      <c r="GH105" s="14">
        <v>0</v>
      </c>
      <c r="GI105" s="20">
        <v>5024</v>
      </c>
      <c r="GJ105" s="14">
        <v>1765</v>
      </c>
      <c r="GK105" s="20">
        <v>6788</v>
      </c>
      <c r="GL105" s="20">
        <v>94202</v>
      </c>
    </row>
    <row r="106" spans="1:194" x14ac:dyDescent="0.2">
      <c r="A106" s="23" t="s">
        <v>433</v>
      </c>
      <c r="B106" s="18" t="s">
        <v>432</v>
      </c>
      <c r="C106" s="32" t="s">
        <v>431</v>
      </c>
      <c r="D106" s="14">
        <v>767</v>
      </c>
      <c r="E106" s="14">
        <v>11035</v>
      </c>
      <c r="F106" s="14">
        <v>74</v>
      </c>
      <c r="G106" s="14">
        <v>62</v>
      </c>
      <c r="H106" s="14">
        <v>1</v>
      </c>
      <c r="I106" s="14">
        <v>1</v>
      </c>
      <c r="J106" s="14">
        <v>1</v>
      </c>
      <c r="K106" s="14">
        <v>13</v>
      </c>
      <c r="L106" s="14">
        <v>6</v>
      </c>
      <c r="M106" s="14">
        <v>0</v>
      </c>
      <c r="N106" s="14">
        <v>6</v>
      </c>
      <c r="O106" s="14">
        <v>17</v>
      </c>
      <c r="P106" s="14">
        <v>1</v>
      </c>
      <c r="Q106" s="14">
        <v>0</v>
      </c>
      <c r="R106" s="14">
        <v>3</v>
      </c>
      <c r="S106" s="14">
        <v>1</v>
      </c>
      <c r="T106" s="14">
        <v>40</v>
      </c>
      <c r="U106" s="14">
        <v>148</v>
      </c>
      <c r="V106" s="14">
        <v>4</v>
      </c>
      <c r="W106" s="14">
        <v>0</v>
      </c>
      <c r="X106" s="14">
        <v>6</v>
      </c>
      <c r="Y106" s="14">
        <v>35</v>
      </c>
      <c r="Z106" s="14">
        <v>13</v>
      </c>
      <c r="AA106" s="14">
        <v>740</v>
      </c>
      <c r="AB106" s="14">
        <v>13</v>
      </c>
      <c r="AC106" s="14">
        <v>1</v>
      </c>
      <c r="AD106" s="14">
        <v>32</v>
      </c>
      <c r="AE106" s="14">
        <v>29</v>
      </c>
      <c r="AF106" s="14">
        <v>19</v>
      </c>
      <c r="AG106" s="14">
        <v>1</v>
      </c>
      <c r="AH106" s="14">
        <v>0</v>
      </c>
      <c r="AI106" s="14">
        <v>352</v>
      </c>
      <c r="AJ106" s="14">
        <v>47</v>
      </c>
      <c r="AK106" s="14">
        <v>10</v>
      </c>
      <c r="AL106" s="14">
        <v>9</v>
      </c>
      <c r="AM106" s="14">
        <v>3</v>
      </c>
      <c r="AN106" s="14">
        <v>0</v>
      </c>
      <c r="AO106" s="14">
        <v>3</v>
      </c>
      <c r="AP106" s="14">
        <v>0</v>
      </c>
      <c r="AQ106" s="14">
        <v>9</v>
      </c>
      <c r="AR106" s="14">
        <v>1</v>
      </c>
      <c r="AS106" s="14">
        <v>2</v>
      </c>
      <c r="AT106" s="14">
        <v>0</v>
      </c>
      <c r="AU106" s="14">
        <v>0</v>
      </c>
      <c r="AV106" s="14">
        <v>1</v>
      </c>
      <c r="AW106" s="14">
        <v>22</v>
      </c>
      <c r="AX106" s="14">
        <v>6</v>
      </c>
      <c r="AY106" s="14">
        <v>0</v>
      </c>
      <c r="AZ106" s="14">
        <v>0</v>
      </c>
      <c r="BA106" s="14">
        <v>2</v>
      </c>
      <c r="BB106" s="14">
        <v>0</v>
      </c>
      <c r="BC106" s="14">
        <v>1</v>
      </c>
      <c r="BD106" s="14">
        <v>1</v>
      </c>
      <c r="BE106" s="14">
        <v>0</v>
      </c>
      <c r="BF106" s="14">
        <v>0</v>
      </c>
      <c r="BG106" s="14">
        <v>33</v>
      </c>
      <c r="BH106" s="14">
        <v>0</v>
      </c>
      <c r="BI106" s="14">
        <v>2</v>
      </c>
      <c r="BJ106" s="14">
        <v>4</v>
      </c>
      <c r="BK106" s="14">
        <v>1</v>
      </c>
      <c r="BL106" s="14">
        <v>53</v>
      </c>
      <c r="BM106" s="14">
        <v>0</v>
      </c>
      <c r="BN106" s="14">
        <v>37</v>
      </c>
      <c r="BO106" s="14">
        <v>0</v>
      </c>
      <c r="BP106" s="14">
        <v>4</v>
      </c>
      <c r="BQ106" s="14">
        <v>8651</v>
      </c>
      <c r="BR106" s="14">
        <v>15</v>
      </c>
      <c r="BS106" s="14">
        <v>91</v>
      </c>
      <c r="BT106" s="14">
        <v>1</v>
      </c>
      <c r="BU106" s="14">
        <v>3</v>
      </c>
      <c r="BV106" s="14">
        <v>46</v>
      </c>
      <c r="BW106" s="14">
        <v>31</v>
      </c>
      <c r="BX106" s="14">
        <v>128</v>
      </c>
      <c r="BY106" s="14">
        <v>0</v>
      </c>
      <c r="BZ106" s="14">
        <v>0</v>
      </c>
      <c r="CA106" s="14">
        <v>3</v>
      </c>
      <c r="CB106" s="14">
        <v>2</v>
      </c>
      <c r="CC106" s="14">
        <v>19</v>
      </c>
      <c r="CD106" s="14">
        <v>12</v>
      </c>
      <c r="CE106" s="14">
        <v>0</v>
      </c>
      <c r="CF106" s="14">
        <v>0</v>
      </c>
      <c r="CG106" s="14">
        <v>5</v>
      </c>
      <c r="CH106" s="14">
        <v>2</v>
      </c>
      <c r="CI106" s="14">
        <v>0</v>
      </c>
      <c r="CJ106" s="14">
        <v>0</v>
      </c>
      <c r="CK106" s="14">
        <v>3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1</v>
      </c>
      <c r="CR106" s="14">
        <v>1</v>
      </c>
      <c r="CS106" s="14">
        <v>1</v>
      </c>
      <c r="CT106" s="14">
        <v>0</v>
      </c>
      <c r="CU106" s="14">
        <v>1</v>
      </c>
      <c r="CV106" s="14">
        <v>2</v>
      </c>
      <c r="CW106" s="14">
        <v>11</v>
      </c>
      <c r="CX106" s="14">
        <v>0</v>
      </c>
      <c r="CY106" s="14">
        <v>0</v>
      </c>
      <c r="CZ106" s="14">
        <v>0</v>
      </c>
      <c r="DA106" s="14">
        <v>2</v>
      </c>
      <c r="DB106" s="14">
        <v>1</v>
      </c>
      <c r="DC106" s="14">
        <v>0</v>
      </c>
      <c r="DD106" s="14">
        <v>0</v>
      </c>
      <c r="DE106" s="14">
        <v>0</v>
      </c>
      <c r="DF106" s="14">
        <v>6</v>
      </c>
      <c r="DG106" s="14">
        <v>0</v>
      </c>
      <c r="DH106" s="14">
        <v>19</v>
      </c>
      <c r="DI106" s="14">
        <v>1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1</v>
      </c>
      <c r="DP106" s="14">
        <v>3</v>
      </c>
      <c r="DQ106" s="14">
        <v>3</v>
      </c>
      <c r="DR106" s="14">
        <v>1</v>
      </c>
      <c r="DS106" s="14">
        <v>1</v>
      </c>
      <c r="DT106" s="14">
        <v>105</v>
      </c>
      <c r="DU106" s="14">
        <v>1</v>
      </c>
      <c r="DV106" s="14">
        <v>3</v>
      </c>
      <c r="DW106" s="14">
        <v>17</v>
      </c>
      <c r="DX106" s="14">
        <v>3</v>
      </c>
      <c r="DY106" s="14">
        <v>20</v>
      </c>
      <c r="DZ106" s="14">
        <v>2</v>
      </c>
      <c r="EA106" s="14">
        <v>10</v>
      </c>
      <c r="EB106" s="14">
        <v>7</v>
      </c>
      <c r="EC106" s="14">
        <v>27</v>
      </c>
      <c r="ED106" s="14">
        <v>1</v>
      </c>
      <c r="EE106" s="14">
        <v>272</v>
      </c>
      <c r="EF106" s="14">
        <v>670</v>
      </c>
      <c r="EG106" s="14">
        <v>39</v>
      </c>
      <c r="EH106" s="14">
        <v>6</v>
      </c>
      <c r="EI106" s="14">
        <v>6</v>
      </c>
      <c r="EJ106" s="14">
        <v>2</v>
      </c>
      <c r="EK106" s="14">
        <v>2</v>
      </c>
      <c r="EL106" s="14">
        <v>0</v>
      </c>
      <c r="EM106" s="14">
        <v>5</v>
      </c>
      <c r="EN106" s="14">
        <v>41</v>
      </c>
      <c r="EO106" s="14">
        <v>1</v>
      </c>
      <c r="EP106" s="14">
        <v>2</v>
      </c>
      <c r="EQ106" s="14">
        <v>0</v>
      </c>
      <c r="ER106" s="14">
        <v>10</v>
      </c>
      <c r="ES106" s="14">
        <v>2</v>
      </c>
      <c r="ET106" s="14">
        <v>0</v>
      </c>
      <c r="EU106" s="14">
        <v>20</v>
      </c>
      <c r="EV106" s="14">
        <v>2</v>
      </c>
      <c r="EW106" s="14">
        <v>1</v>
      </c>
      <c r="EX106" s="14">
        <v>0</v>
      </c>
      <c r="EY106" s="14">
        <v>5</v>
      </c>
      <c r="EZ106" s="14">
        <v>0</v>
      </c>
      <c r="FA106" s="14">
        <v>71</v>
      </c>
      <c r="FB106" s="14">
        <v>0</v>
      </c>
      <c r="FC106" s="14">
        <v>121</v>
      </c>
      <c r="FD106" s="14">
        <v>0</v>
      </c>
      <c r="FE106" s="14">
        <v>1</v>
      </c>
      <c r="FF106" s="14">
        <v>2169</v>
      </c>
      <c r="FG106" s="14">
        <v>8</v>
      </c>
      <c r="FH106" s="14">
        <v>16</v>
      </c>
      <c r="FI106" s="14">
        <v>0</v>
      </c>
      <c r="FJ106" s="14">
        <v>0</v>
      </c>
      <c r="FK106" s="14">
        <v>0</v>
      </c>
      <c r="FL106" s="14">
        <v>4</v>
      </c>
      <c r="FM106" s="14">
        <v>2</v>
      </c>
      <c r="FN106" s="14">
        <v>5</v>
      </c>
      <c r="FO106" s="14">
        <v>22706</v>
      </c>
      <c r="FP106" s="14">
        <v>3345</v>
      </c>
      <c r="FQ106" s="14">
        <v>208291</v>
      </c>
      <c r="FR106" s="14">
        <v>2035</v>
      </c>
      <c r="FS106" s="14">
        <v>3354</v>
      </c>
      <c r="FT106" s="14">
        <v>19</v>
      </c>
      <c r="FU106" s="14">
        <v>46</v>
      </c>
      <c r="FV106" s="14">
        <v>4</v>
      </c>
      <c r="FW106" s="14">
        <v>202</v>
      </c>
      <c r="FX106" s="14">
        <v>27</v>
      </c>
      <c r="FY106" s="14">
        <v>0</v>
      </c>
      <c r="FZ106" s="20">
        <v>266448</v>
      </c>
      <c r="GA106" s="14">
        <v>486756</v>
      </c>
      <c r="GB106" s="14">
        <v>131558</v>
      </c>
      <c r="GC106" s="14">
        <v>0</v>
      </c>
      <c r="GD106" s="14">
        <v>28</v>
      </c>
      <c r="GE106" s="20">
        <v>618341</v>
      </c>
      <c r="GF106" s="14">
        <v>0</v>
      </c>
      <c r="GG106" s="14">
        <v>15042</v>
      </c>
      <c r="GH106" s="14">
        <v>0</v>
      </c>
      <c r="GI106" s="20">
        <v>15042</v>
      </c>
      <c r="GJ106" s="14">
        <v>13926</v>
      </c>
      <c r="GK106" s="20">
        <v>647309</v>
      </c>
      <c r="GL106" s="20">
        <v>913757</v>
      </c>
    </row>
    <row r="107" spans="1:194" ht="51" x14ac:dyDescent="0.2">
      <c r="A107" s="23" t="s">
        <v>430</v>
      </c>
      <c r="B107" s="18" t="s">
        <v>429</v>
      </c>
      <c r="C107" s="24" t="s">
        <v>428</v>
      </c>
      <c r="D107" s="14">
        <v>55</v>
      </c>
      <c r="E107" s="14">
        <v>228</v>
      </c>
      <c r="F107" s="14">
        <v>0</v>
      </c>
      <c r="G107" s="14">
        <v>82</v>
      </c>
      <c r="H107" s="14">
        <v>2</v>
      </c>
      <c r="I107" s="14">
        <v>7</v>
      </c>
      <c r="J107" s="14">
        <v>9</v>
      </c>
      <c r="K107" s="14">
        <v>20</v>
      </c>
      <c r="L107" s="14">
        <v>201</v>
      </c>
      <c r="M107" s="14">
        <v>0</v>
      </c>
      <c r="N107" s="14">
        <v>46</v>
      </c>
      <c r="O107" s="14">
        <v>33</v>
      </c>
      <c r="P107" s="14">
        <v>139</v>
      </c>
      <c r="Q107" s="14">
        <v>0</v>
      </c>
      <c r="R107" s="14">
        <v>20</v>
      </c>
      <c r="S107" s="14">
        <v>4</v>
      </c>
      <c r="T107" s="14">
        <v>18</v>
      </c>
      <c r="U107" s="14">
        <v>309</v>
      </c>
      <c r="V107" s="14">
        <v>40</v>
      </c>
      <c r="W107" s="14">
        <v>18</v>
      </c>
      <c r="X107" s="14">
        <v>70</v>
      </c>
      <c r="Y107" s="14">
        <v>647</v>
      </c>
      <c r="Z107" s="14">
        <v>14</v>
      </c>
      <c r="AA107" s="14">
        <v>8</v>
      </c>
      <c r="AB107" s="14">
        <v>181</v>
      </c>
      <c r="AC107" s="14">
        <v>15</v>
      </c>
      <c r="AD107" s="14">
        <v>97</v>
      </c>
      <c r="AE107" s="14">
        <v>2</v>
      </c>
      <c r="AF107" s="14">
        <v>415</v>
      </c>
      <c r="AG107" s="14">
        <v>58</v>
      </c>
      <c r="AH107" s="14">
        <v>129</v>
      </c>
      <c r="AI107" s="14">
        <v>17</v>
      </c>
      <c r="AJ107" s="14">
        <v>25</v>
      </c>
      <c r="AK107" s="14">
        <v>31</v>
      </c>
      <c r="AL107" s="14">
        <v>761</v>
      </c>
      <c r="AM107" s="14">
        <v>51</v>
      </c>
      <c r="AN107" s="14">
        <v>18</v>
      </c>
      <c r="AO107" s="14">
        <v>23</v>
      </c>
      <c r="AP107" s="14">
        <v>0</v>
      </c>
      <c r="AQ107" s="14">
        <v>8</v>
      </c>
      <c r="AR107" s="14">
        <v>11</v>
      </c>
      <c r="AS107" s="14">
        <v>8</v>
      </c>
      <c r="AT107" s="14">
        <v>0</v>
      </c>
      <c r="AU107" s="14">
        <v>12</v>
      </c>
      <c r="AV107" s="14">
        <v>1</v>
      </c>
      <c r="AW107" s="14">
        <v>2</v>
      </c>
      <c r="AX107" s="14">
        <v>3</v>
      </c>
      <c r="AY107" s="14">
        <v>0</v>
      </c>
      <c r="AZ107" s="14">
        <v>0</v>
      </c>
      <c r="BA107" s="14">
        <v>4</v>
      </c>
      <c r="BB107" s="14">
        <v>17</v>
      </c>
      <c r="BC107" s="14">
        <v>10</v>
      </c>
      <c r="BD107" s="14">
        <v>5</v>
      </c>
      <c r="BE107" s="14">
        <v>0</v>
      </c>
      <c r="BF107" s="14">
        <v>0</v>
      </c>
      <c r="BG107" s="14">
        <v>30</v>
      </c>
      <c r="BH107" s="14">
        <v>3</v>
      </c>
      <c r="BI107" s="14">
        <v>0</v>
      </c>
      <c r="BJ107" s="14">
        <v>97</v>
      </c>
      <c r="BK107" s="14">
        <v>190</v>
      </c>
      <c r="BL107" s="14">
        <v>130</v>
      </c>
      <c r="BM107" s="14">
        <v>38</v>
      </c>
      <c r="BN107" s="14">
        <v>285</v>
      </c>
      <c r="BO107" s="14">
        <v>2</v>
      </c>
      <c r="BP107" s="14">
        <v>57</v>
      </c>
      <c r="BQ107" s="14">
        <v>157</v>
      </c>
      <c r="BR107" s="14">
        <v>23159</v>
      </c>
      <c r="BS107" s="14">
        <v>447</v>
      </c>
      <c r="BT107" s="14">
        <v>3</v>
      </c>
      <c r="BU107" s="14">
        <v>29</v>
      </c>
      <c r="BV107" s="14">
        <v>138</v>
      </c>
      <c r="BW107" s="14">
        <v>4</v>
      </c>
      <c r="BX107" s="14">
        <v>245</v>
      </c>
      <c r="BY107" s="14">
        <v>0</v>
      </c>
      <c r="BZ107" s="14">
        <v>3</v>
      </c>
      <c r="CA107" s="14">
        <v>5</v>
      </c>
      <c r="CB107" s="14">
        <v>19</v>
      </c>
      <c r="CC107" s="14">
        <v>5</v>
      </c>
      <c r="CD107" s="14">
        <v>22</v>
      </c>
      <c r="CE107" s="14">
        <v>2</v>
      </c>
      <c r="CF107" s="14">
        <v>0</v>
      </c>
      <c r="CG107" s="14">
        <v>16</v>
      </c>
      <c r="CH107" s="14">
        <v>8</v>
      </c>
      <c r="CI107" s="14">
        <v>0</v>
      </c>
      <c r="CJ107" s="14">
        <v>7</v>
      </c>
      <c r="CK107" s="14">
        <v>65</v>
      </c>
      <c r="CL107" s="14">
        <v>2</v>
      </c>
      <c r="CM107" s="14">
        <v>8</v>
      </c>
      <c r="CN107" s="14">
        <v>1</v>
      </c>
      <c r="CO107" s="14">
        <v>0</v>
      </c>
      <c r="CP107" s="14">
        <v>0</v>
      </c>
      <c r="CQ107" s="14">
        <v>12</v>
      </c>
      <c r="CR107" s="14">
        <v>13</v>
      </c>
      <c r="CS107" s="14">
        <v>13</v>
      </c>
      <c r="CT107" s="14">
        <v>0</v>
      </c>
      <c r="CU107" s="14">
        <v>2</v>
      </c>
      <c r="CV107" s="14">
        <v>3</v>
      </c>
      <c r="CW107" s="14">
        <v>46</v>
      </c>
      <c r="CX107" s="14">
        <v>2</v>
      </c>
      <c r="CY107" s="14">
        <v>21</v>
      </c>
      <c r="CZ107" s="14">
        <v>3</v>
      </c>
      <c r="DA107" s="14">
        <v>6</v>
      </c>
      <c r="DB107" s="14">
        <v>1</v>
      </c>
      <c r="DC107" s="14">
        <v>0</v>
      </c>
      <c r="DD107" s="14">
        <v>0</v>
      </c>
      <c r="DE107" s="14">
        <v>2</v>
      </c>
      <c r="DF107" s="14">
        <v>4</v>
      </c>
      <c r="DG107" s="14">
        <v>0</v>
      </c>
      <c r="DH107" s="14">
        <v>0</v>
      </c>
      <c r="DI107" s="14">
        <v>25</v>
      </c>
      <c r="DJ107" s="14">
        <v>183</v>
      </c>
      <c r="DK107" s="14">
        <v>21</v>
      </c>
      <c r="DL107" s="14">
        <v>4</v>
      </c>
      <c r="DM107" s="14">
        <v>7</v>
      </c>
      <c r="DN107" s="14">
        <v>28</v>
      </c>
      <c r="DO107" s="14">
        <v>134</v>
      </c>
      <c r="DP107" s="14">
        <v>3</v>
      </c>
      <c r="DQ107" s="14">
        <v>24</v>
      </c>
      <c r="DR107" s="14">
        <v>1</v>
      </c>
      <c r="DS107" s="14">
        <v>27</v>
      </c>
      <c r="DT107" s="14">
        <v>90</v>
      </c>
      <c r="DU107" s="14">
        <v>5</v>
      </c>
      <c r="DV107" s="14">
        <v>2</v>
      </c>
      <c r="DW107" s="14">
        <v>1</v>
      </c>
      <c r="DX107" s="14">
        <v>2</v>
      </c>
      <c r="DY107" s="14">
        <v>116</v>
      </c>
      <c r="DZ107" s="14">
        <v>28</v>
      </c>
      <c r="EA107" s="14">
        <v>65</v>
      </c>
      <c r="EB107" s="14">
        <v>36</v>
      </c>
      <c r="EC107" s="14">
        <v>195</v>
      </c>
      <c r="ED107" s="14">
        <v>47</v>
      </c>
      <c r="EE107" s="14">
        <v>1378</v>
      </c>
      <c r="EF107" s="14">
        <v>5425</v>
      </c>
      <c r="EG107" s="14">
        <v>1652</v>
      </c>
      <c r="EH107" s="14">
        <v>1974</v>
      </c>
      <c r="EI107" s="14">
        <v>336</v>
      </c>
      <c r="EJ107" s="14">
        <v>27</v>
      </c>
      <c r="EK107" s="14">
        <v>112</v>
      </c>
      <c r="EL107" s="14">
        <v>15</v>
      </c>
      <c r="EM107" s="14">
        <v>72</v>
      </c>
      <c r="EN107" s="14">
        <v>103</v>
      </c>
      <c r="EO107" s="14">
        <v>1</v>
      </c>
      <c r="EP107" s="14">
        <v>6</v>
      </c>
      <c r="EQ107" s="14">
        <v>30</v>
      </c>
      <c r="ER107" s="14">
        <v>22</v>
      </c>
      <c r="ES107" s="14">
        <v>103</v>
      </c>
      <c r="ET107" s="14">
        <v>5</v>
      </c>
      <c r="EU107" s="14">
        <v>63</v>
      </c>
      <c r="EV107" s="14">
        <v>6</v>
      </c>
      <c r="EW107" s="14">
        <v>13</v>
      </c>
      <c r="EX107" s="14">
        <v>73</v>
      </c>
      <c r="EY107" s="14">
        <v>35</v>
      </c>
      <c r="EZ107" s="14">
        <v>0</v>
      </c>
      <c r="FA107" s="14">
        <v>58</v>
      </c>
      <c r="FB107" s="14">
        <v>73</v>
      </c>
      <c r="FC107" s="14">
        <v>1818</v>
      </c>
      <c r="FD107" s="14">
        <v>24</v>
      </c>
      <c r="FE107" s="14">
        <v>30</v>
      </c>
      <c r="FF107" s="14">
        <v>196</v>
      </c>
      <c r="FG107" s="14">
        <v>30</v>
      </c>
      <c r="FH107" s="14">
        <v>133</v>
      </c>
      <c r="FI107" s="14">
        <v>6</v>
      </c>
      <c r="FJ107" s="14">
        <v>3</v>
      </c>
      <c r="FK107" s="14">
        <v>8</v>
      </c>
      <c r="FL107" s="14">
        <v>16</v>
      </c>
      <c r="FM107" s="14">
        <v>8803</v>
      </c>
      <c r="FN107" s="14">
        <v>13</v>
      </c>
      <c r="FO107" s="14">
        <v>2730</v>
      </c>
      <c r="FP107" s="14">
        <v>880</v>
      </c>
      <c r="FQ107" s="14">
        <v>4304</v>
      </c>
      <c r="FR107" s="14">
        <v>5</v>
      </c>
      <c r="FS107" s="14">
        <v>2191</v>
      </c>
      <c r="FT107" s="14">
        <v>376</v>
      </c>
      <c r="FU107" s="14">
        <v>200</v>
      </c>
      <c r="FV107" s="14">
        <v>85</v>
      </c>
      <c r="FW107" s="14">
        <v>1737</v>
      </c>
      <c r="FX107" s="14">
        <v>6158</v>
      </c>
      <c r="FY107" s="14">
        <v>0</v>
      </c>
      <c r="FZ107" s="20">
        <v>71558</v>
      </c>
      <c r="GA107" s="14">
        <v>472557</v>
      </c>
      <c r="GB107" s="14">
        <v>0</v>
      </c>
      <c r="GC107" s="14">
        <v>0</v>
      </c>
      <c r="GD107" s="14">
        <v>29</v>
      </c>
      <c r="GE107" s="20">
        <v>472586</v>
      </c>
      <c r="GF107" s="14">
        <v>0</v>
      </c>
      <c r="GG107" s="14">
        <v>14464</v>
      </c>
      <c r="GH107" s="14">
        <v>0</v>
      </c>
      <c r="GI107" s="20">
        <v>14464</v>
      </c>
      <c r="GJ107" s="14">
        <v>31071</v>
      </c>
      <c r="GK107" s="20">
        <v>518121</v>
      </c>
      <c r="GL107" s="20">
        <v>589679</v>
      </c>
    </row>
    <row r="108" spans="1:194" ht="25.5" x14ac:dyDescent="0.2">
      <c r="A108" s="23" t="s">
        <v>427</v>
      </c>
      <c r="B108" s="18" t="s">
        <v>426</v>
      </c>
      <c r="C108" s="98" t="s">
        <v>1016</v>
      </c>
      <c r="D108" s="14">
        <v>88</v>
      </c>
      <c r="E108" s="14">
        <v>84</v>
      </c>
      <c r="F108" s="14">
        <v>0</v>
      </c>
      <c r="G108" s="14">
        <v>4</v>
      </c>
      <c r="H108" s="14">
        <v>1</v>
      </c>
      <c r="I108" s="14">
        <v>51</v>
      </c>
      <c r="J108" s="14">
        <v>2</v>
      </c>
      <c r="K108" s="14">
        <v>12</v>
      </c>
      <c r="L108" s="14">
        <v>662</v>
      </c>
      <c r="M108" s="14">
        <v>0</v>
      </c>
      <c r="N108" s="14">
        <v>13317</v>
      </c>
      <c r="O108" s="14">
        <v>605</v>
      </c>
      <c r="P108" s="14">
        <v>8831</v>
      </c>
      <c r="Q108" s="14">
        <v>4</v>
      </c>
      <c r="R108" s="14">
        <v>450</v>
      </c>
      <c r="S108" s="14">
        <v>198</v>
      </c>
      <c r="T108" s="14">
        <v>546</v>
      </c>
      <c r="U108" s="14">
        <v>232</v>
      </c>
      <c r="V108" s="14">
        <v>49</v>
      </c>
      <c r="W108" s="14">
        <v>120</v>
      </c>
      <c r="X108" s="14">
        <v>784</v>
      </c>
      <c r="Y108" s="14">
        <v>2720</v>
      </c>
      <c r="Z108" s="14">
        <v>220</v>
      </c>
      <c r="AA108" s="14">
        <v>1717</v>
      </c>
      <c r="AB108" s="14">
        <v>2189</v>
      </c>
      <c r="AC108" s="14">
        <v>132</v>
      </c>
      <c r="AD108" s="14">
        <v>2269</v>
      </c>
      <c r="AE108" s="14">
        <v>7</v>
      </c>
      <c r="AF108" s="14">
        <v>711</v>
      </c>
      <c r="AG108" s="14">
        <v>561</v>
      </c>
      <c r="AH108" s="14">
        <v>62</v>
      </c>
      <c r="AI108" s="14">
        <v>548</v>
      </c>
      <c r="AJ108" s="14">
        <v>219</v>
      </c>
      <c r="AK108" s="14">
        <v>357</v>
      </c>
      <c r="AL108" s="14">
        <v>1385</v>
      </c>
      <c r="AM108" s="14">
        <v>1504</v>
      </c>
      <c r="AN108" s="14">
        <v>2599</v>
      </c>
      <c r="AO108" s="14">
        <v>6110</v>
      </c>
      <c r="AP108" s="14">
        <v>0</v>
      </c>
      <c r="AQ108" s="14">
        <v>140</v>
      </c>
      <c r="AR108" s="14">
        <v>235</v>
      </c>
      <c r="AS108" s="14">
        <v>208</v>
      </c>
      <c r="AT108" s="14">
        <v>39</v>
      </c>
      <c r="AU108" s="14">
        <v>623</v>
      </c>
      <c r="AV108" s="14">
        <v>1219</v>
      </c>
      <c r="AW108" s="14">
        <v>2403</v>
      </c>
      <c r="AX108" s="14">
        <v>2237</v>
      </c>
      <c r="AY108" s="14">
        <v>4</v>
      </c>
      <c r="AZ108" s="14">
        <v>8</v>
      </c>
      <c r="BA108" s="14">
        <v>400</v>
      </c>
      <c r="BB108" s="14">
        <v>1169</v>
      </c>
      <c r="BC108" s="14">
        <v>288</v>
      </c>
      <c r="BD108" s="14">
        <v>1258</v>
      </c>
      <c r="BE108" s="14">
        <v>83</v>
      </c>
      <c r="BF108" s="14">
        <v>57</v>
      </c>
      <c r="BG108" s="14">
        <v>36270</v>
      </c>
      <c r="BH108" s="14">
        <v>28</v>
      </c>
      <c r="BI108" s="14">
        <v>69</v>
      </c>
      <c r="BJ108" s="14">
        <v>245</v>
      </c>
      <c r="BK108" s="14">
        <v>943</v>
      </c>
      <c r="BL108" s="14">
        <v>4694</v>
      </c>
      <c r="BM108" s="14">
        <v>3115</v>
      </c>
      <c r="BN108" s="14">
        <v>9478</v>
      </c>
      <c r="BO108" s="14">
        <v>4</v>
      </c>
      <c r="BP108" s="14">
        <v>4524</v>
      </c>
      <c r="BQ108" s="14">
        <v>1504</v>
      </c>
      <c r="BR108" s="14">
        <v>9397</v>
      </c>
      <c r="BS108" s="14">
        <v>19488</v>
      </c>
      <c r="BT108" s="14">
        <v>497</v>
      </c>
      <c r="BU108" s="14">
        <v>6667</v>
      </c>
      <c r="BV108" s="14">
        <v>6663</v>
      </c>
      <c r="BW108" s="14">
        <v>584</v>
      </c>
      <c r="BX108" s="14">
        <v>220</v>
      </c>
      <c r="BY108" s="14">
        <v>1207</v>
      </c>
      <c r="BZ108" s="14">
        <v>39</v>
      </c>
      <c r="CA108" s="14">
        <v>1944</v>
      </c>
      <c r="CB108" s="14">
        <v>11131</v>
      </c>
      <c r="CC108" s="14">
        <v>4898</v>
      </c>
      <c r="CD108" s="14">
        <v>4674</v>
      </c>
      <c r="CE108" s="14">
        <v>1863</v>
      </c>
      <c r="CF108" s="14">
        <v>52</v>
      </c>
      <c r="CG108" s="14">
        <v>459</v>
      </c>
      <c r="CH108" s="14">
        <v>415</v>
      </c>
      <c r="CI108" s="14">
        <v>155</v>
      </c>
      <c r="CJ108" s="14">
        <v>205</v>
      </c>
      <c r="CK108" s="14">
        <v>456</v>
      </c>
      <c r="CL108" s="14">
        <v>209</v>
      </c>
      <c r="CM108" s="14">
        <v>1002</v>
      </c>
      <c r="CN108" s="14">
        <v>116</v>
      </c>
      <c r="CO108" s="14">
        <v>24</v>
      </c>
      <c r="CP108" s="14">
        <v>105</v>
      </c>
      <c r="CQ108" s="14">
        <v>465</v>
      </c>
      <c r="CR108" s="14">
        <v>606</v>
      </c>
      <c r="CS108" s="14">
        <v>480</v>
      </c>
      <c r="CT108" s="14">
        <v>15</v>
      </c>
      <c r="CU108" s="14">
        <v>116</v>
      </c>
      <c r="CV108" s="14">
        <v>218</v>
      </c>
      <c r="CW108" s="14">
        <v>484</v>
      </c>
      <c r="CX108" s="14">
        <v>126</v>
      </c>
      <c r="CY108" s="14">
        <v>42</v>
      </c>
      <c r="CZ108" s="14">
        <v>69</v>
      </c>
      <c r="DA108" s="14">
        <v>189</v>
      </c>
      <c r="DB108" s="14">
        <v>19</v>
      </c>
      <c r="DC108" s="14">
        <v>15</v>
      </c>
      <c r="DD108" s="14">
        <v>3</v>
      </c>
      <c r="DE108" s="14">
        <v>672</v>
      </c>
      <c r="DF108" s="14">
        <v>750</v>
      </c>
      <c r="DG108" s="14">
        <v>0</v>
      </c>
      <c r="DH108" s="14">
        <v>188</v>
      </c>
      <c r="DI108" s="14">
        <v>214</v>
      </c>
      <c r="DJ108" s="14">
        <v>779</v>
      </c>
      <c r="DK108" s="14">
        <v>940</v>
      </c>
      <c r="DL108" s="14">
        <v>305</v>
      </c>
      <c r="DM108" s="14">
        <v>73</v>
      </c>
      <c r="DN108" s="14">
        <v>791</v>
      </c>
      <c r="DO108" s="14">
        <v>722</v>
      </c>
      <c r="DP108" s="14">
        <v>365</v>
      </c>
      <c r="DQ108" s="14">
        <v>567</v>
      </c>
      <c r="DR108" s="14">
        <v>24</v>
      </c>
      <c r="DS108" s="14">
        <v>2833</v>
      </c>
      <c r="DT108" s="14">
        <v>4364</v>
      </c>
      <c r="DU108" s="14">
        <v>1974</v>
      </c>
      <c r="DV108" s="14">
        <v>85</v>
      </c>
      <c r="DW108" s="14">
        <v>499</v>
      </c>
      <c r="DX108" s="14">
        <v>988</v>
      </c>
      <c r="DY108" s="14">
        <v>460</v>
      </c>
      <c r="DZ108" s="14">
        <v>41</v>
      </c>
      <c r="EA108" s="14">
        <v>418</v>
      </c>
      <c r="EB108" s="14">
        <v>2180</v>
      </c>
      <c r="EC108" s="14">
        <v>6582</v>
      </c>
      <c r="ED108" s="14">
        <v>614</v>
      </c>
      <c r="EE108" s="14">
        <v>6300</v>
      </c>
      <c r="EF108" s="14">
        <v>572</v>
      </c>
      <c r="EG108" s="14">
        <v>56</v>
      </c>
      <c r="EH108" s="14">
        <v>15</v>
      </c>
      <c r="EI108" s="14">
        <v>960</v>
      </c>
      <c r="EJ108" s="14">
        <v>94</v>
      </c>
      <c r="EK108" s="14">
        <v>67</v>
      </c>
      <c r="EL108" s="14">
        <v>107</v>
      </c>
      <c r="EM108" s="14">
        <v>808</v>
      </c>
      <c r="EN108" s="14">
        <v>2820</v>
      </c>
      <c r="EO108" s="14">
        <v>24</v>
      </c>
      <c r="EP108" s="14">
        <v>43</v>
      </c>
      <c r="EQ108" s="14">
        <v>180</v>
      </c>
      <c r="ER108" s="14">
        <v>305</v>
      </c>
      <c r="ES108" s="14">
        <v>220</v>
      </c>
      <c r="ET108" s="14">
        <v>15</v>
      </c>
      <c r="EU108" s="14">
        <v>705</v>
      </c>
      <c r="EV108" s="14">
        <v>0</v>
      </c>
      <c r="EW108" s="14">
        <v>72</v>
      </c>
      <c r="EX108" s="14">
        <v>19</v>
      </c>
      <c r="EY108" s="14">
        <v>229</v>
      </c>
      <c r="EZ108" s="14">
        <v>194</v>
      </c>
      <c r="FA108" s="14">
        <v>114</v>
      </c>
      <c r="FB108" s="14">
        <v>12</v>
      </c>
      <c r="FC108" s="14">
        <v>3567</v>
      </c>
      <c r="FD108" s="14">
        <v>168</v>
      </c>
      <c r="FE108" s="14">
        <v>445</v>
      </c>
      <c r="FF108" s="14">
        <v>5202</v>
      </c>
      <c r="FG108" s="14">
        <v>51</v>
      </c>
      <c r="FH108" s="14">
        <v>437</v>
      </c>
      <c r="FI108" s="14">
        <v>217</v>
      </c>
      <c r="FJ108" s="14">
        <v>836</v>
      </c>
      <c r="FK108" s="14">
        <v>6</v>
      </c>
      <c r="FL108" s="14">
        <v>8</v>
      </c>
      <c r="FM108" s="14">
        <v>121</v>
      </c>
      <c r="FN108" s="14">
        <v>3826</v>
      </c>
      <c r="FO108" s="14">
        <v>3411</v>
      </c>
      <c r="FP108" s="14">
        <v>1108</v>
      </c>
      <c r="FQ108" s="14">
        <v>8452</v>
      </c>
      <c r="FR108" s="14">
        <v>256</v>
      </c>
      <c r="FS108" s="14">
        <v>107</v>
      </c>
      <c r="FT108" s="14">
        <v>128</v>
      </c>
      <c r="FU108" s="14">
        <v>181</v>
      </c>
      <c r="FV108" s="14">
        <v>4480</v>
      </c>
      <c r="FW108" s="14">
        <v>177</v>
      </c>
      <c r="FX108" s="14">
        <v>485</v>
      </c>
      <c r="FY108" s="14">
        <v>0</v>
      </c>
      <c r="FZ108" s="20">
        <v>270943</v>
      </c>
      <c r="GA108" s="14">
        <v>21570</v>
      </c>
      <c r="GB108" s="14">
        <v>0</v>
      </c>
      <c r="GC108" s="14">
        <v>0</v>
      </c>
      <c r="GD108" s="14">
        <v>0</v>
      </c>
      <c r="GE108" s="20">
        <v>21570</v>
      </c>
      <c r="GF108" s="14">
        <v>0</v>
      </c>
      <c r="GG108" s="14">
        <v>11960</v>
      </c>
      <c r="GH108" s="14">
        <v>0</v>
      </c>
      <c r="GI108" s="20">
        <v>11960</v>
      </c>
      <c r="GJ108" s="14">
        <v>11735</v>
      </c>
      <c r="GK108" s="20">
        <v>45265</v>
      </c>
      <c r="GL108" s="20">
        <v>316208</v>
      </c>
    </row>
    <row r="109" spans="1:194" x14ac:dyDescent="0.2">
      <c r="A109" s="23" t="s">
        <v>425</v>
      </c>
      <c r="B109" s="18" t="s">
        <v>424</v>
      </c>
      <c r="C109" s="24" t="s">
        <v>423</v>
      </c>
      <c r="D109" s="14">
        <v>8</v>
      </c>
      <c r="E109" s="14">
        <v>4</v>
      </c>
      <c r="F109" s="14">
        <v>0</v>
      </c>
      <c r="G109" s="14">
        <v>0</v>
      </c>
      <c r="H109" s="14">
        <v>0</v>
      </c>
      <c r="I109" s="14">
        <v>2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39</v>
      </c>
      <c r="V109" s="14">
        <v>2</v>
      </c>
      <c r="W109" s="14">
        <v>0</v>
      </c>
      <c r="X109" s="14">
        <v>0</v>
      </c>
      <c r="Y109" s="14">
        <v>0</v>
      </c>
      <c r="Z109" s="14">
        <v>1</v>
      </c>
      <c r="AA109" s="14">
        <v>0</v>
      </c>
      <c r="AB109" s="14">
        <v>1</v>
      </c>
      <c r="AC109" s="14">
        <v>2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1</v>
      </c>
      <c r="AN109" s="14">
        <v>5966</v>
      </c>
      <c r="AO109" s="14">
        <v>15465</v>
      </c>
      <c r="AP109" s="14">
        <v>0</v>
      </c>
      <c r="AQ109" s="14">
        <v>72</v>
      </c>
      <c r="AR109" s="14">
        <v>324</v>
      </c>
      <c r="AS109" s="14">
        <v>0</v>
      </c>
      <c r="AT109" s="14">
        <v>22</v>
      </c>
      <c r="AU109" s="14">
        <v>93</v>
      </c>
      <c r="AV109" s="14">
        <v>0</v>
      </c>
      <c r="AW109" s="14">
        <v>5</v>
      </c>
      <c r="AX109" s="14">
        <v>1</v>
      </c>
      <c r="AY109" s="14">
        <v>0</v>
      </c>
      <c r="AZ109" s="14">
        <v>0</v>
      </c>
      <c r="BA109" s="14">
        <v>1518</v>
      </c>
      <c r="BB109" s="14">
        <v>11</v>
      </c>
      <c r="BC109" s="14">
        <v>0</v>
      </c>
      <c r="BD109" s="14">
        <v>2</v>
      </c>
      <c r="BE109" s="14">
        <v>0</v>
      </c>
      <c r="BF109" s="14">
        <v>0</v>
      </c>
      <c r="BG109" s="14">
        <v>0</v>
      </c>
      <c r="BH109" s="14">
        <v>1</v>
      </c>
      <c r="BI109" s="14">
        <v>0</v>
      </c>
      <c r="BJ109" s="14">
        <v>9</v>
      </c>
      <c r="BK109" s="14">
        <v>0</v>
      </c>
      <c r="BL109" s="14">
        <v>180</v>
      </c>
      <c r="BM109" s="14">
        <v>423</v>
      </c>
      <c r="BN109" s="14">
        <v>0</v>
      </c>
      <c r="BO109" s="14">
        <v>0</v>
      </c>
      <c r="BP109" s="14">
        <v>9</v>
      </c>
      <c r="BQ109" s="14">
        <v>2266</v>
      </c>
      <c r="BR109" s="14">
        <v>181</v>
      </c>
      <c r="BS109" s="14">
        <v>103</v>
      </c>
      <c r="BT109" s="14">
        <v>2990</v>
      </c>
      <c r="BU109" s="14">
        <v>177</v>
      </c>
      <c r="BV109" s="14">
        <v>46</v>
      </c>
      <c r="BW109" s="14">
        <v>94</v>
      </c>
      <c r="BX109" s="14">
        <v>0</v>
      </c>
      <c r="BY109" s="14">
        <v>0</v>
      </c>
      <c r="BZ109" s="14">
        <v>0</v>
      </c>
      <c r="CA109" s="14">
        <v>0</v>
      </c>
      <c r="CB109" s="14">
        <v>2</v>
      </c>
      <c r="CC109" s="14">
        <v>98</v>
      </c>
      <c r="CD109" s="14">
        <v>0</v>
      </c>
      <c r="CE109" s="14">
        <v>0</v>
      </c>
      <c r="CF109" s="14">
        <v>0</v>
      </c>
      <c r="CG109" s="14">
        <v>1</v>
      </c>
      <c r="CH109" s="14">
        <v>7</v>
      </c>
      <c r="CI109" s="14">
        <v>0</v>
      </c>
      <c r="CJ109" s="14">
        <v>1</v>
      </c>
      <c r="CK109" s="14">
        <v>3</v>
      </c>
      <c r="CL109" s="14">
        <v>1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49</v>
      </c>
      <c r="CS109" s="14">
        <v>0</v>
      </c>
      <c r="CT109" s="14">
        <v>0</v>
      </c>
      <c r="CU109" s="14">
        <v>115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495</v>
      </c>
      <c r="DF109" s="14">
        <v>0</v>
      </c>
      <c r="DG109" s="14">
        <v>0</v>
      </c>
      <c r="DH109" s="14">
        <v>0</v>
      </c>
      <c r="DI109" s="14">
        <v>9</v>
      </c>
      <c r="DJ109" s="14">
        <v>44</v>
      </c>
      <c r="DK109" s="14">
        <v>2096</v>
      </c>
      <c r="DL109" s="14">
        <v>11</v>
      </c>
      <c r="DM109" s="14">
        <v>7</v>
      </c>
      <c r="DN109" s="14">
        <v>12</v>
      </c>
      <c r="DO109" s="14">
        <v>0</v>
      </c>
      <c r="DP109" s="14">
        <v>1</v>
      </c>
      <c r="DQ109" s="14">
        <v>0</v>
      </c>
      <c r="DR109" s="14">
        <v>0</v>
      </c>
      <c r="DS109" s="14">
        <v>88</v>
      </c>
      <c r="DT109" s="14">
        <v>101</v>
      </c>
      <c r="DU109" s="14">
        <v>332</v>
      </c>
      <c r="DV109" s="14">
        <v>0</v>
      </c>
      <c r="DW109" s="14">
        <v>330</v>
      </c>
      <c r="DX109" s="14">
        <v>1</v>
      </c>
      <c r="DY109" s="14">
        <v>2</v>
      </c>
      <c r="DZ109" s="14">
        <v>0</v>
      </c>
      <c r="EA109" s="14">
        <v>1</v>
      </c>
      <c r="EB109" s="14">
        <v>0</v>
      </c>
      <c r="EC109" s="14">
        <v>16</v>
      </c>
      <c r="ED109" s="14">
        <v>0</v>
      </c>
      <c r="EE109" s="14">
        <v>73</v>
      </c>
      <c r="EF109" s="14">
        <v>3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1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48</v>
      </c>
      <c r="FD109" s="14">
        <v>1</v>
      </c>
      <c r="FE109" s="14">
        <v>0</v>
      </c>
      <c r="FF109" s="14">
        <v>242</v>
      </c>
      <c r="FG109" s="14">
        <v>0</v>
      </c>
      <c r="FH109" s="14">
        <v>0</v>
      </c>
      <c r="FI109" s="14">
        <v>0</v>
      </c>
      <c r="FJ109" s="14">
        <v>2</v>
      </c>
      <c r="FK109" s="14">
        <v>0</v>
      </c>
      <c r="FL109" s="14">
        <v>0</v>
      </c>
      <c r="FM109" s="14">
        <v>0</v>
      </c>
      <c r="FN109" s="14">
        <v>14</v>
      </c>
      <c r="FO109" s="14">
        <v>1</v>
      </c>
      <c r="FP109" s="14">
        <v>0</v>
      </c>
      <c r="FQ109" s="14">
        <v>2</v>
      </c>
      <c r="FR109" s="14">
        <v>0</v>
      </c>
      <c r="FS109" s="14">
        <v>1</v>
      </c>
      <c r="FT109" s="14">
        <v>4</v>
      </c>
      <c r="FU109" s="14">
        <v>0</v>
      </c>
      <c r="FV109" s="14">
        <v>0</v>
      </c>
      <c r="FW109" s="14">
        <v>1</v>
      </c>
      <c r="FX109" s="14">
        <v>1</v>
      </c>
      <c r="FY109" s="14">
        <v>0</v>
      </c>
      <c r="FZ109" s="20">
        <v>34237</v>
      </c>
      <c r="GA109" s="14">
        <v>0</v>
      </c>
      <c r="GB109" s="14">
        <v>0</v>
      </c>
      <c r="GC109" s="14">
        <v>0</v>
      </c>
      <c r="GD109" s="14">
        <v>0</v>
      </c>
      <c r="GE109" s="20">
        <v>0</v>
      </c>
      <c r="GF109" s="14">
        <v>0</v>
      </c>
      <c r="GG109" s="14">
        <v>1397</v>
      </c>
      <c r="GH109" s="14">
        <v>0</v>
      </c>
      <c r="GI109" s="20">
        <v>1397</v>
      </c>
      <c r="GJ109" s="14">
        <v>2128</v>
      </c>
      <c r="GK109" s="20">
        <v>3525</v>
      </c>
      <c r="GL109" s="20">
        <v>37762</v>
      </c>
    </row>
    <row r="110" spans="1:194" x14ac:dyDescent="0.2">
      <c r="A110" s="23" t="s">
        <v>422</v>
      </c>
      <c r="B110" s="26" t="s">
        <v>421</v>
      </c>
      <c r="C110" s="31" t="s">
        <v>420</v>
      </c>
      <c r="D110" s="14">
        <v>4858</v>
      </c>
      <c r="E110" s="14">
        <v>4123</v>
      </c>
      <c r="F110" s="14">
        <v>89</v>
      </c>
      <c r="G110" s="14">
        <v>253</v>
      </c>
      <c r="H110" s="14">
        <v>3</v>
      </c>
      <c r="I110" s="14">
        <v>1337</v>
      </c>
      <c r="J110" s="14">
        <v>132</v>
      </c>
      <c r="K110" s="14">
        <v>540</v>
      </c>
      <c r="L110" s="14">
        <v>5878</v>
      </c>
      <c r="M110" s="14">
        <v>6</v>
      </c>
      <c r="N110" s="14">
        <v>1237</v>
      </c>
      <c r="O110" s="14">
        <v>250</v>
      </c>
      <c r="P110" s="14">
        <v>801</v>
      </c>
      <c r="Q110" s="14">
        <v>36</v>
      </c>
      <c r="R110" s="14">
        <v>1642</v>
      </c>
      <c r="S110" s="14">
        <v>925</v>
      </c>
      <c r="T110" s="14">
        <v>2663</v>
      </c>
      <c r="U110" s="14">
        <v>488</v>
      </c>
      <c r="V110" s="14">
        <v>105</v>
      </c>
      <c r="W110" s="14">
        <v>137</v>
      </c>
      <c r="X110" s="14">
        <v>252</v>
      </c>
      <c r="Y110" s="14">
        <v>704</v>
      </c>
      <c r="Z110" s="14">
        <v>158</v>
      </c>
      <c r="AA110" s="14">
        <v>317</v>
      </c>
      <c r="AB110" s="14">
        <v>394</v>
      </c>
      <c r="AC110" s="14">
        <v>180</v>
      </c>
      <c r="AD110" s="14">
        <v>139</v>
      </c>
      <c r="AE110" s="14">
        <v>112</v>
      </c>
      <c r="AF110" s="14">
        <v>24</v>
      </c>
      <c r="AG110" s="14">
        <v>15</v>
      </c>
      <c r="AH110" s="14">
        <v>21</v>
      </c>
      <c r="AI110" s="14">
        <v>5</v>
      </c>
      <c r="AJ110" s="14">
        <v>156</v>
      </c>
      <c r="AK110" s="14">
        <v>152</v>
      </c>
      <c r="AL110" s="14">
        <v>320</v>
      </c>
      <c r="AM110" s="14">
        <v>292</v>
      </c>
      <c r="AN110" s="14">
        <v>383</v>
      </c>
      <c r="AO110" s="14">
        <v>106</v>
      </c>
      <c r="AP110" s="14">
        <v>0</v>
      </c>
      <c r="AQ110" s="14">
        <v>8</v>
      </c>
      <c r="AR110" s="14">
        <v>0</v>
      </c>
      <c r="AS110" s="14">
        <v>1</v>
      </c>
      <c r="AT110" s="14">
        <v>1</v>
      </c>
      <c r="AU110" s="14">
        <v>237</v>
      </c>
      <c r="AV110" s="14">
        <v>350</v>
      </c>
      <c r="AW110" s="14">
        <v>127</v>
      </c>
      <c r="AX110" s="14">
        <v>303</v>
      </c>
      <c r="AY110" s="14">
        <v>5</v>
      </c>
      <c r="AZ110" s="14">
        <v>20</v>
      </c>
      <c r="BA110" s="14">
        <v>319</v>
      </c>
      <c r="BB110" s="14">
        <v>72</v>
      </c>
      <c r="BC110" s="14">
        <v>32</v>
      </c>
      <c r="BD110" s="14">
        <v>100</v>
      </c>
      <c r="BE110" s="14">
        <v>0</v>
      </c>
      <c r="BF110" s="14">
        <v>9</v>
      </c>
      <c r="BG110" s="14">
        <v>278</v>
      </c>
      <c r="BH110" s="14">
        <v>31</v>
      </c>
      <c r="BI110" s="14">
        <v>4</v>
      </c>
      <c r="BJ110" s="14">
        <v>340</v>
      </c>
      <c r="BK110" s="14">
        <v>137</v>
      </c>
      <c r="BL110" s="14">
        <v>849</v>
      </c>
      <c r="BM110" s="14">
        <v>215</v>
      </c>
      <c r="BN110" s="14">
        <v>126</v>
      </c>
      <c r="BO110" s="14">
        <v>10</v>
      </c>
      <c r="BP110" s="14">
        <v>149</v>
      </c>
      <c r="BQ110" s="14">
        <v>635</v>
      </c>
      <c r="BR110" s="14">
        <v>122</v>
      </c>
      <c r="BS110" s="14">
        <v>934</v>
      </c>
      <c r="BT110" s="14">
        <v>68</v>
      </c>
      <c r="BU110" s="14">
        <v>5914</v>
      </c>
      <c r="BV110" s="14">
        <v>2006</v>
      </c>
      <c r="BW110" s="14">
        <v>315</v>
      </c>
      <c r="BX110" s="14">
        <v>428</v>
      </c>
      <c r="BY110" s="14">
        <v>58</v>
      </c>
      <c r="BZ110" s="14">
        <v>113</v>
      </c>
      <c r="CA110" s="14">
        <v>256</v>
      </c>
      <c r="CB110" s="14">
        <v>814</v>
      </c>
      <c r="CC110" s="14">
        <v>443</v>
      </c>
      <c r="CD110" s="14">
        <v>398</v>
      </c>
      <c r="CE110" s="14">
        <v>226</v>
      </c>
      <c r="CF110" s="14">
        <v>4</v>
      </c>
      <c r="CG110" s="14">
        <v>1862</v>
      </c>
      <c r="CH110" s="14">
        <v>149</v>
      </c>
      <c r="CI110" s="14">
        <v>0</v>
      </c>
      <c r="CJ110" s="14">
        <v>212</v>
      </c>
      <c r="CK110" s="14">
        <v>1082</v>
      </c>
      <c r="CL110" s="14">
        <v>15</v>
      </c>
      <c r="CM110" s="14">
        <v>292</v>
      </c>
      <c r="CN110" s="14">
        <v>33</v>
      </c>
      <c r="CO110" s="14">
        <v>5</v>
      </c>
      <c r="CP110" s="14">
        <v>26</v>
      </c>
      <c r="CQ110" s="14">
        <v>83</v>
      </c>
      <c r="CR110" s="14">
        <v>103</v>
      </c>
      <c r="CS110" s="14">
        <v>1284</v>
      </c>
      <c r="CT110" s="14">
        <v>30</v>
      </c>
      <c r="CU110" s="14">
        <v>923</v>
      </c>
      <c r="CV110" s="14">
        <v>99</v>
      </c>
      <c r="CW110" s="14">
        <v>987</v>
      </c>
      <c r="CX110" s="14">
        <v>12052</v>
      </c>
      <c r="CY110" s="14">
        <v>69</v>
      </c>
      <c r="CZ110" s="14">
        <v>179</v>
      </c>
      <c r="DA110" s="14">
        <v>1305</v>
      </c>
      <c r="DB110" s="14">
        <v>283</v>
      </c>
      <c r="DC110" s="14">
        <v>111</v>
      </c>
      <c r="DD110" s="14">
        <v>1</v>
      </c>
      <c r="DE110" s="14">
        <v>462</v>
      </c>
      <c r="DF110" s="14">
        <v>1824</v>
      </c>
      <c r="DG110" s="14">
        <v>57</v>
      </c>
      <c r="DH110" s="14">
        <v>74</v>
      </c>
      <c r="DI110" s="14">
        <v>391</v>
      </c>
      <c r="DJ110" s="14">
        <v>445</v>
      </c>
      <c r="DK110" s="14">
        <v>555</v>
      </c>
      <c r="DL110" s="14">
        <v>341</v>
      </c>
      <c r="DM110" s="14">
        <v>43</v>
      </c>
      <c r="DN110" s="14">
        <v>383</v>
      </c>
      <c r="DO110" s="14">
        <v>107</v>
      </c>
      <c r="DP110" s="14">
        <v>377</v>
      </c>
      <c r="DQ110" s="14">
        <v>494</v>
      </c>
      <c r="DR110" s="14">
        <v>14</v>
      </c>
      <c r="DS110" s="14">
        <v>55534</v>
      </c>
      <c r="DT110" s="14">
        <v>6173</v>
      </c>
      <c r="DU110" s="14">
        <v>208</v>
      </c>
      <c r="DV110" s="14">
        <v>12</v>
      </c>
      <c r="DW110" s="14">
        <v>108</v>
      </c>
      <c r="DX110" s="14">
        <v>162</v>
      </c>
      <c r="DY110" s="14">
        <v>1227</v>
      </c>
      <c r="DZ110" s="14">
        <v>238</v>
      </c>
      <c r="EA110" s="14">
        <v>611</v>
      </c>
      <c r="EB110" s="14">
        <v>424</v>
      </c>
      <c r="EC110" s="14">
        <v>25234</v>
      </c>
      <c r="ED110" s="14">
        <v>4038</v>
      </c>
      <c r="EE110" s="14">
        <v>2584</v>
      </c>
      <c r="EF110" s="14">
        <v>1478</v>
      </c>
      <c r="EG110" s="14">
        <v>374</v>
      </c>
      <c r="EH110" s="14">
        <v>238</v>
      </c>
      <c r="EI110" s="14">
        <v>834</v>
      </c>
      <c r="EJ110" s="14">
        <v>2845</v>
      </c>
      <c r="EK110" s="14">
        <v>456</v>
      </c>
      <c r="EL110" s="14">
        <v>1560</v>
      </c>
      <c r="EM110" s="14">
        <v>7668</v>
      </c>
      <c r="EN110" s="14">
        <v>1116</v>
      </c>
      <c r="EO110" s="14">
        <v>0</v>
      </c>
      <c r="EP110" s="14">
        <v>12</v>
      </c>
      <c r="EQ110" s="14">
        <v>141</v>
      </c>
      <c r="ER110" s="14">
        <v>1233</v>
      </c>
      <c r="ES110" s="14">
        <v>790</v>
      </c>
      <c r="ET110" s="14">
        <v>36</v>
      </c>
      <c r="EU110" s="14">
        <v>237</v>
      </c>
      <c r="EV110" s="14">
        <v>1</v>
      </c>
      <c r="EW110" s="14">
        <v>1090</v>
      </c>
      <c r="EX110" s="14">
        <v>87</v>
      </c>
      <c r="EY110" s="14">
        <v>99</v>
      </c>
      <c r="EZ110" s="14">
        <v>10</v>
      </c>
      <c r="FA110" s="14">
        <v>173</v>
      </c>
      <c r="FB110" s="14">
        <v>1</v>
      </c>
      <c r="FC110" s="14">
        <v>8168</v>
      </c>
      <c r="FD110" s="14">
        <v>269</v>
      </c>
      <c r="FE110" s="14">
        <v>29</v>
      </c>
      <c r="FF110" s="14">
        <v>928</v>
      </c>
      <c r="FG110" s="14">
        <v>104</v>
      </c>
      <c r="FH110" s="14">
        <v>327</v>
      </c>
      <c r="FI110" s="14">
        <v>75</v>
      </c>
      <c r="FJ110" s="14">
        <v>106</v>
      </c>
      <c r="FK110" s="14">
        <v>59</v>
      </c>
      <c r="FL110" s="14">
        <v>58</v>
      </c>
      <c r="FM110" s="14">
        <v>120</v>
      </c>
      <c r="FN110" s="14">
        <v>60</v>
      </c>
      <c r="FO110" s="14">
        <v>1423</v>
      </c>
      <c r="FP110" s="14">
        <v>371</v>
      </c>
      <c r="FQ110" s="14">
        <v>1632</v>
      </c>
      <c r="FR110" s="14">
        <v>260</v>
      </c>
      <c r="FS110" s="14">
        <v>110</v>
      </c>
      <c r="FT110" s="14">
        <v>1001</v>
      </c>
      <c r="FU110" s="14">
        <v>23</v>
      </c>
      <c r="FV110" s="14">
        <v>26</v>
      </c>
      <c r="FW110" s="14">
        <v>77</v>
      </c>
      <c r="FX110" s="14">
        <v>157</v>
      </c>
      <c r="FY110" s="14">
        <v>0</v>
      </c>
      <c r="FZ110" s="20">
        <v>204856</v>
      </c>
      <c r="GA110" s="14">
        <v>133382</v>
      </c>
      <c r="GB110" s="14">
        <v>0</v>
      </c>
      <c r="GC110" s="14">
        <v>0</v>
      </c>
      <c r="GD110" s="14">
        <v>3</v>
      </c>
      <c r="GE110" s="20">
        <v>133384</v>
      </c>
      <c r="GF110" s="14">
        <v>0</v>
      </c>
      <c r="GG110" s="14">
        <v>16855</v>
      </c>
      <c r="GH110" s="14">
        <v>0</v>
      </c>
      <c r="GI110" s="20">
        <v>16855</v>
      </c>
      <c r="GJ110" s="14">
        <v>41337</v>
      </c>
      <c r="GK110" s="20">
        <v>191576</v>
      </c>
      <c r="GL110" s="20">
        <v>396432</v>
      </c>
    </row>
    <row r="111" spans="1:194" x14ac:dyDescent="0.2">
      <c r="A111" s="23" t="s">
        <v>419</v>
      </c>
      <c r="B111" s="18" t="s">
        <v>418</v>
      </c>
      <c r="C111" s="24" t="s">
        <v>417</v>
      </c>
      <c r="D111" s="14">
        <v>2182</v>
      </c>
      <c r="E111" s="14">
        <v>4768</v>
      </c>
      <c r="F111" s="14">
        <v>90</v>
      </c>
      <c r="G111" s="14">
        <v>348</v>
      </c>
      <c r="H111" s="14">
        <v>4</v>
      </c>
      <c r="I111" s="14">
        <v>65</v>
      </c>
      <c r="J111" s="14">
        <v>2</v>
      </c>
      <c r="K111" s="14">
        <v>784</v>
      </c>
      <c r="L111" s="14">
        <v>300</v>
      </c>
      <c r="M111" s="14">
        <v>69</v>
      </c>
      <c r="N111" s="14">
        <v>4696</v>
      </c>
      <c r="O111" s="14">
        <v>247</v>
      </c>
      <c r="P111" s="14">
        <v>771</v>
      </c>
      <c r="Q111" s="14">
        <v>0</v>
      </c>
      <c r="R111" s="14">
        <v>28</v>
      </c>
      <c r="S111" s="14">
        <v>43</v>
      </c>
      <c r="T111" s="14">
        <v>507</v>
      </c>
      <c r="U111" s="14">
        <v>8047</v>
      </c>
      <c r="V111" s="14">
        <v>1633</v>
      </c>
      <c r="W111" s="14">
        <v>948</v>
      </c>
      <c r="X111" s="14">
        <v>1589</v>
      </c>
      <c r="Y111" s="14">
        <v>15981</v>
      </c>
      <c r="Z111" s="14">
        <v>1109</v>
      </c>
      <c r="AA111" s="14">
        <v>639</v>
      </c>
      <c r="AB111" s="14">
        <v>8397</v>
      </c>
      <c r="AC111" s="14">
        <v>1285</v>
      </c>
      <c r="AD111" s="14">
        <v>2822</v>
      </c>
      <c r="AE111" s="14">
        <v>913</v>
      </c>
      <c r="AF111" s="14">
        <v>1200</v>
      </c>
      <c r="AG111" s="14">
        <v>2530</v>
      </c>
      <c r="AH111" s="14">
        <v>719</v>
      </c>
      <c r="AI111" s="14">
        <v>996</v>
      </c>
      <c r="AJ111" s="14">
        <v>3173</v>
      </c>
      <c r="AK111" s="14">
        <v>1400</v>
      </c>
      <c r="AL111" s="14">
        <v>9246</v>
      </c>
      <c r="AM111" s="14">
        <v>10743</v>
      </c>
      <c r="AN111" s="14">
        <v>3193</v>
      </c>
      <c r="AO111" s="14">
        <v>1222</v>
      </c>
      <c r="AP111" s="14">
        <v>1</v>
      </c>
      <c r="AQ111" s="14">
        <v>383</v>
      </c>
      <c r="AR111" s="14">
        <v>3</v>
      </c>
      <c r="AS111" s="14">
        <v>3</v>
      </c>
      <c r="AT111" s="14">
        <v>8</v>
      </c>
      <c r="AU111" s="14">
        <v>364</v>
      </c>
      <c r="AV111" s="14">
        <v>1060</v>
      </c>
      <c r="AW111" s="14">
        <v>2096</v>
      </c>
      <c r="AX111" s="14">
        <v>1184</v>
      </c>
      <c r="AY111" s="14">
        <v>160</v>
      </c>
      <c r="AZ111" s="14">
        <v>14</v>
      </c>
      <c r="BA111" s="14">
        <v>2195</v>
      </c>
      <c r="BB111" s="14">
        <v>1761</v>
      </c>
      <c r="BC111" s="14">
        <v>163</v>
      </c>
      <c r="BD111" s="14">
        <v>3726</v>
      </c>
      <c r="BE111" s="14">
        <v>174</v>
      </c>
      <c r="BF111" s="14">
        <v>45</v>
      </c>
      <c r="BG111" s="14">
        <v>1481</v>
      </c>
      <c r="BH111" s="14">
        <v>527</v>
      </c>
      <c r="BI111" s="14">
        <v>16</v>
      </c>
      <c r="BJ111" s="14">
        <v>1054</v>
      </c>
      <c r="BK111" s="14">
        <v>130</v>
      </c>
      <c r="BL111" s="14">
        <v>1868</v>
      </c>
      <c r="BM111" s="14">
        <v>811</v>
      </c>
      <c r="BN111" s="14">
        <v>921</v>
      </c>
      <c r="BO111" s="14">
        <v>261</v>
      </c>
      <c r="BP111" s="14">
        <v>726</v>
      </c>
      <c r="BQ111" s="14">
        <v>1964</v>
      </c>
      <c r="BR111" s="14">
        <v>5478</v>
      </c>
      <c r="BS111" s="14">
        <v>823</v>
      </c>
      <c r="BT111" s="14">
        <v>96</v>
      </c>
      <c r="BU111" s="14">
        <v>934</v>
      </c>
      <c r="BV111" s="14">
        <v>29887</v>
      </c>
      <c r="BW111" s="14">
        <v>2700</v>
      </c>
      <c r="BX111" s="14">
        <v>624</v>
      </c>
      <c r="BY111" s="14">
        <v>126</v>
      </c>
      <c r="BZ111" s="14">
        <v>442</v>
      </c>
      <c r="CA111" s="14">
        <v>628</v>
      </c>
      <c r="CB111" s="14">
        <v>2181</v>
      </c>
      <c r="CC111" s="14">
        <v>2900</v>
      </c>
      <c r="CD111" s="14">
        <v>101</v>
      </c>
      <c r="CE111" s="14">
        <v>48</v>
      </c>
      <c r="CF111" s="14">
        <v>134</v>
      </c>
      <c r="CG111" s="14">
        <v>129</v>
      </c>
      <c r="CH111" s="14">
        <v>62</v>
      </c>
      <c r="CI111" s="14">
        <v>0</v>
      </c>
      <c r="CJ111" s="14">
        <v>294</v>
      </c>
      <c r="CK111" s="14">
        <v>460</v>
      </c>
      <c r="CL111" s="14">
        <v>114</v>
      </c>
      <c r="CM111" s="14">
        <v>4333</v>
      </c>
      <c r="CN111" s="14">
        <v>803</v>
      </c>
      <c r="CO111" s="14">
        <v>1296</v>
      </c>
      <c r="CP111" s="14">
        <v>205</v>
      </c>
      <c r="CQ111" s="14">
        <v>3163</v>
      </c>
      <c r="CR111" s="14">
        <v>1113</v>
      </c>
      <c r="CS111" s="14">
        <v>1254</v>
      </c>
      <c r="CT111" s="14">
        <v>85</v>
      </c>
      <c r="CU111" s="14">
        <v>1265</v>
      </c>
      <c r="CV111" s="14">
        <v>4244</v>
      </c>
      <c r="CW111" s="14">
        <v>845</v>
      </c>
      <c r="CX111" s="14">
        <v>788</v>
      </c>
      <c r="CY111" s="14">
        <v>91</v>
      </c>
      <c r="CZ111" s="14">
        <v>272</v>
      </c>
      <c r="DA111" s="14">
        <v>465</v>
      </c>
      <c r="DB111" s="14">
        <v>116</v>
      </c>
      <c r="DC111" s="14">
        <v>11</v>
      </c>
      <c r="DD111" s="14">
        <v>3</v>
      </c>
      <c r="DE111" s="14">
        <v>738</v>
      </c>
      <c r="DF111" s="14">
        <v>3005</v>
      </c>
      <c r="DG111" s="14">
        <v>279</v>
      </c>
      <c r="DH111" s="14">
        <v>149</v>
      </c>
      <c r="DI111" s="14">
        <v>901</v>
      </c>
      <c r="DJ111" s="14">
        <v>3192</v>
      </c>
      <c r="DK111" s="14">
        <v>7365</v>
      </c>
      <c r="DL111" s="14">
        <v>486</v>
      </c>
      <c r="DM111" s="14">
        <v>1948</v>
      </c>
      <c r="DN111" s="14">
        <v>1216</v>
      </c>
      <c r="DO111" s="14">
        <v>3137</v>
      </c>
      <c r="DP111" s="14">
        <v>1219</v>
      </c>
      <c r="DQ111" s="14">
        <v>1431</v>
      </c>
      <c r="DR111" s="14">
        <v>68</v>
      </c>
      <c r="DS111" s="14">
        <v>21779</v>
      </c>
      <c r="DT111" s="14">
        <v>6338</v>
      </c>
      <c r="DU111" s="14">
        <v>18622</v>
      </c>
      <c r="DV111" s="14">
        <v>36</v>
      </c>
      <c r="DW111" s="14">
        <v>1518</v>
      </c>
      <c r="DX111" s="14">
        <v>56</v>
      </c>
      <c r="DY111" s="14">
        <v>1289</v>
      </c>
      <c r="DZ111" s="14">
        <v>935</v>
      </c>
      <c r="EA111" s="14">
        <v>2353</v>
      </c>
      <c r="EB111" s="14">
        <v>1683</v>
      </c>
      <c r="EC111" s="14">
        <v>255459</v>
      </c>
      <c r="ED111" s="14">
        <v>462</v>
      </c>
      <c r="EE111" s="14">
        <v>16112</v>
      </c>
      <c r="EF111" s="14">
        <v>31480</v>
      </c>
      <c r="EG111" s="14">
        <v>811</v>
      </c>
      <c r="EH111" s="14">
        <v>4687</v>
      </c>
      <c r="EI111" s="14">
        <v>825</v>
      </c>
      <c r="EJ111" s="14">
        <v>99</v>
      </c>
      <c r="EK111" s="14">
        <v>142</v>
      </c>
      <c r="EL111" s="14">
        <v>21</v>
      </c>
      <c r="EM111" s="14">
        <v>209</v>
      </c>
      <c r="EN111" s="14">
        <v>439</v>
      </c>
      <c r="EO111" s="14">
        <v>11</v>
      </c>
      <c r="EP111" s="14">
        <v>59</v>
      </c>
      <c r="EQ111" s="14">
        <v>364</v>
      </c>
      <c r="ER111" s="14">
        <v>853</v>
      </c>
      <c r="ES111" s="14">
        <v>561</v>
      </c>
      <c r="ET111" s="14">
        <v>21</v>
      </c>
      <c r="EU111" s="14">
        <v>135</v>
      </c>
      <c r="EV111" s="14">
        <v>10</v>
      </c>
      <c r="EW111" s="14">
        <v>272</v>
      </c>
      <c r="EX111" s="14">
        <v>689</v>
      </c>
      <c r="EY111" s="14">
        <v>374</v>
      </c>
      <c r="EZ111" s="14">
        <v>446</v>
      </c>
      <c r="FA111" s="14">
        <v>637</v>
      </c>
      <c r="FB111" s="14">
        <v>8</v>
      </c>
      <c r="FC111" s="14">
        <v>51607</v>
      </c>
      <c r="FD111" s="14">
        <v>279</v>
      </c>
      <c r="FE111" s="14">
        <v>686</v>
      </c>
      <c r="FF111" s="14">
        <v>1330</v>
      </c>
      <c r="FG111" s="14">
        <v>487</v>
      </c>
      <c r="FH111" s="14">
        <v>897</v>
      </c>
      <c r="FI111" s="14">
        <v>77</v>
      </c>
      <c r="FJ111" s="14">
        <v>1498</v>
      </c>
      <c r="FK111" s="14">
        <v>24</v>
      </c>
      <c r="FL111" s="14">
        <v>363</v>
      </c>
      <c r="FM111" s="14">
        <v>213</v>
      </c>
      <c r="FN111" s="14">
        <v>1340</v>
      </c>
      <c r="FO111" s="14">
        <v>3410</v>
      </c>
      <c r="FP111" s="14">
        <v>2003</v>
      </c>
      <c r="FQ111" s="14">
        <v>2713</v>
      </c>
      <c r="FR111" s="14">
        <v>23</v>
      </c>
      <c r="FS111" s="14">
        <v>636</v>
      </c>
      <c r="FT111" s="14">
        <v>679</v>
      </c>
      <c r="FU111" s="14">
        <v>273</v>
      </c>
      <c r="FV111" s="14">
        <v>143</v>
      </c>
      <c r="FW111" s="14">
        <v>484</v>
      </c>
      <c r="FX111" s="14">
        <v>199</v>
      </c>
      <c r="FY111" s="14">
        <v>0</v>
      </c>
      <c r="FZ111" s="20">
        <v>648593</v>
      </c>
      <c r="GA111" s="14">
        <v>47410</v>
      </c>
      <c r="GB111" s="14">
        <v>0</v>
      </c>
      <c r="GC111" s="14">
        <v>0</v>
      </c>
      <c r="GD111" s="14">
        <v>9</v>
      </c>
      <c r="GE111" s="20">
        <v>47419</v>
      </c>
      <c r="GF111" s="14">
        <v>0</v>
      </c>
      <c r="GG111" s="14">
        <v>33448</v>
      </c>
      <c r="GH111" s="14">
        <v>0</v>
      </c>
      <c r="GI111" s="20">
        <v>33448</v>
      </c>
      <c r="GJ111" s="14">
        <v>27411</v>
      </c>
      <c r="GK111" s="20">
        <v>108279</v>
      </c>
      <c r="GL111" s="20">
        <v>756871</v>
      </c>
    </row>
    <row r="112" spans="1:194" x14ac:dyDescent="0.2">
      <c r="A112" s="23" t="s">
        <v>416</v>
      </c>
      <c r="B112" s="18" t="s">
        <v>415</v>
      </c>
      <c r="C112" s="24" t="s">
        <v>414</v>
      </c>
      <c r="D112" s="14">
        <v>400</v>
      </c>
      <c r="E112" s="14">
        <v>60</v>
      </c>
      <c r="F112" s="14">
        <v>5</v>
      </c>
      <c r="G112" s="14">
        <v>27</v>
      </c>
      <c r="H112" s="14">
        <v>0</v>
      </c>
      <c r="I112" s="14">
        <v>10</v>
      </c>
      <c r="J112" s="14">
        <v>0</v>
      </c>
      <c r="K112" s="14">
        <v>15</v>
      </c>
      <c r="L112" s="14">
        <v>33</v>
      </c>
      <c r="M112" s="14">
        <v>0</v>
      </c>
      <c r="N112" s="14">
        <v>19</v>
      </c>
      <c r="O112" s="14">
        <v>12</v>
      </c>
      <c r="P112" s="14">
        <v>9</v>
      </c>
      <c r="Q112" s="14">
        <v>0</v>
      </c>
      <c r="R112" s="14">
        <v>4</v>
      </c>
      <c r="S112" s="14">
        <v>2</v>
      </c>
      <c r="T112" s="14">
        <v>26</v>
      </c>
      <c r="U112" s="14">
        <v>58</v>
      </c>
      <c r="V112" s="14">
        <v>180</v>
      </c>
      <c r="W112" s="14">
        <v>975</v>
      </c>
      <c r="X112" s="14">
        <v>190</v>
      </c>
      <c r="Y112" s="14">
        <v>159</v>
      </c>
      <c r="Z112" s="14">
        <v>13</v>
      </c>
      <c r="AA112" s="14">
        <v>36</v>
      </c>
      <c r="AB112" s="14">
        <v>20</v>
      </c>
      <c r="AC112" s="14">
        <v>11</v>
      </c>
      <c r="AD112" s="14">
        <v>290</v>
      </c>
      <c r="AE112" s="14">
        <v>0</v>
      </c>
      <c r="AF112" s="14">
        <v>630</v>
      </c>
      <c r="AG112" s="14">
        <v>87</v>
      </c>
      <c r="AH112" s="14">
        <v>298</v>
      </c>
      <c r="AI112" s="14">
        <v>186</v>
      </c>
      <c r="AJ112" s="14">
        <v>19570</v>
      </c>
      <c r="AK112" s="14">
        <v>4913</v>
      </c>
      <c r="AL112" s="14">
        <v>20127</v>
      </c>
      <c r="AM112" s="14">
        <v>2325</v>
      </c>
      <c r="AN112" s="14">
        <v>1</v>
      </c>
      <c r="AO112" s="14">
        <v>62</v>
      </c>
      <c r="AP112" s="14">
        <v>0</v>
      </c>
      <c r="AQ112" s="14">
        <v>50</v>
      </c>
      <c r="AR112" s="14">
        <v>0</v>
      </c>
      <c r="AS112" s="14">
        <v>0</v>
      </c>
      <c r="AT112" s="14">
        <v>11</v>
      </c>
      <c r="AU112" s="14">
        <v>1</v>
      </c>
      <c r="AV112" s="14">
        <v>78</v>
      </c>
      <c r="AW112" s="14">
        <v>51</v>
      </c>
      <c r="AX112" s="14">
        <v>1267</v>
      </c>
      <c r="AY112" s="14">
        <v>0</v>
      </c>
      <c r="AZ112" s="14">
        <v>27</v>
      </c>
      <c r="BA112" s="14">
        <v>0</v>
      </c>
      <c r="BB112" s="14">
        <v>1</v>
      </c>
      <c r="BC112" s="14">
        <v>0</v>
      </c>
      <c r="BD112" s="14">
        <v>4</v>
      </c>
      <c r="BE112" s="14">
        <v>0</v>
      </c>
      <c r="BF112" s="14">
        <v>0</v>
      </c>
      <c r="BG112" s="14">
        <v>12</v>
      </c>
      <c r="BH112" s="14">
        <v>3</v>
      </c>
      <c r="BI112" s="14">
        <v>0</v>
      </c>
      <c r="BJ112" s="14">
        <v>18</v>
      </c>
      <c r="BK112" s="14">
        <v>12</v>
      </c>
      <c r="BL112" s="14">
        <v>17</v>
      </c>
      <c r="BM112" s="14">
        <v>269</v>
      </c>
      <c r="BN112" s="14">
        <v>10</v>
      </c>
      <c r="BO112" s="14">
        <v>8</v>
      </c>
      <c r="BP112" s="14">
        <v>37</v>
      </c>
      <c r="BQ112" s="14">
        <v>3456</v>
      </c>
      <c r="BR112" s="14">
        <v>202</v>
      </c>
      <c r="BS112" s="14">
        <v>49</v>
      </c>
      <c r="BT112" s="14">
        <v>1</v>
      </c>
      <c r="BU112" s="14">
        <v>519</v>
      </c>
      <c r="BV112" s="14">
        <v>7034</v>
      </c>
      <c r="BW112" s="14">
        <v>16189</v>
      </c>
      <c r="BX112" s="14">
        <v>40</v>
      </c>
      <c r="BY112" s="14">
        <v>106</v>
      </c>
      <c r="BZ112" s="14">
        <v>63</v>
      </c>
      <c r="CA112" s="14">
        <v>2</v>
      </c>
      <c r="CB112" s="14">
        <v>188</v>
      </c>
      <c r="CC112" s="14">
        <v>5017</v>
      </c>
      <c r="CD112" s="14">
        <v>28</v>
      </c>
      <c r="CE112" s="14">
        <v>745</v>
      </c>
      <c r="CF112" s="14">
        <v>0</v>
      </c>
      <c r="CG112" s="14">
        <v>14</v>
      </c>
      <c r="CH112" s="14">
        <v>15</v>
      </c>
      <c r="CI112" s="14">
        <v>1</v>
      </c>
      <c r="CJ112" s="14">
        <v>119</v>
      </c>
      <c r="CK112" s="14">
        <v>47</v>
      </c>
      <c r="CL112" s="14">
        <v>9</v>
      </c>
      <c r="CM112" s="14">
        <v>2294</v>
      </c>
      <c r="CN112" s="14">
        <v>10</v>
      </c>
      <c r="CO112" s="14">
        <v>16</v>
      </c>
      <c r="CP112" s="14">
        <v>14</v>
      </c>
      <c r="CQ112" s="14">
        <v>21</v>
      </c>
      <c r="CR112" s="14">
        <v>471</v>
      </c>
      <c r="CS112" s="14">
        <v>129</v>
      </c>
      <c r="CT112" s="14">
        <v>36</v>
      </c>
      <c r="CU112" s="14">
        <v>327</v>
      </c>
      <c r="CV112" s="14">
        <v>734</v>
      </c>
      <c r="CW112" s="14">
        <v>93</v>
      </c>
      <c r="CX112" s="14">
        <v>1281</v>
      </c>
      <c r="CY112" s="14">
        <v>18</v>
      </c>
      <c r="CZ112" s="14">
        <v>9</v>
      </c>
      <c r="DA112" s="14">
        <v>54</v>
      </c>
      <c r="DB112" s="14">
        <v>65</v>
      </c>
      <c r="DC112" s="14">
        <v>1</v>
      </c>
      <c r="DD112" s="14">
        <v>0</v>
      </c>
      <c r="DE112" s="14">
        <v>994</v>
      </c>
      <c r="DF112" s="14">
        <v>488</v>
      </c>
      <c r="DG112" s="14">
        <v>21</v>
      </c>
      <c r="DH112" s="14">
        <v>11</v>
      </c>
      <c r="DI112" s="14">
        <v>368</v>
      </c>
      <c r="DJ112" s="14">
        <v>330</v>
      </c>
      <c r="DK112" s="14">
        <v>1030</v>
      </c>
      <c r="DL112" s="14">
        <v>2</v>
      </c>
      <c r="DM112" s="14">
        <v>594</v>
      </c>
      <c r="DN112" s="14">
        <v>723</v>
      </c>
      <c r="DO112" s="14">
        <v>527</v>
      </c>
      <c r="DP112" s="14">
        <v>119</v>
      </c>
      <c r="DQ112" s="14">
        <v>658</v>
      </c>
      <c r="DR112" s="14">
        <v>239</v>
      </c>
      <c r="DS112" s="14">
        <v>15698</v>
      </c>
      <c r="DT112" s="14">
        <v>2992</v>
      </c>
      <c r="DU112" s="14">
        <v>3117</v>
      </c>
      <c r="DV112" s="14">
        <v>42</v>
      </c>
      <c r="DW112" s="14">
        <v>197</v>
      </c>
      <c r="DX112" s="14">
        <v>61</v>
      </c>
      <c r="DY112" s="14">
        <v>754</v>
      </c>
      <c r="DZ112" s="14">
        <v>4</v>
      </c>
      <c r="EA112" s="14">
        <v>100</v>
      </c>
      <c r="EB112" s="14">
        <v>11</v>
      </c>
      <c r="EC112" s="14">
        <v>31014</v>
      </c>
      <c r="ED112" s="14">
        <v>1054</v>
      </c>
      <c r="EE112" s="14">
        <v>668</v>
      </c>
      <c r="EF112" s="14">
        <v>202</v>
      </c>
      <c r="EG112" s="14">
        <v>449</v>
      </c>
      <c r="EH112" s="14">
        <v>241</v>
      </c>
      <c r="EI112" s="14">
        <v>325</v>
      </c>
      <c r="EJ112" s="14">
        <v>62</v>
      </c>
      <c r="EK112" s="14">
        <v>50</v>
      </c>
      <c r="EL112" s="14">
        <v>4</v>
      </c>
      <c r="EM112" s="14">
        <v>103</v>
      </c>
      <c r="EN112" s="14">
        <v>18</v>
      </c>
      <c r="EO112" s="14">
        <v>0</v>
      </c>
      <c r="EP112" s="14">
        <v>4</v>
      </c>
      <c r="EQ112" s="14">
        <v>12</v>
      </c>
      <c r="ER112" s="14">
        <v>33</v>
      </c>
      <c r="ES112" s="14">
        <v>28</v>
      </c>
      <c r="ET112" s="14">
        <v>0</v>
      </c>
      <c r="EU112" s="14">
        <v>12</v>
      </c>
      <c r="EV112" s="14">
        <v>0</v>
      </c>
      <c r="EW112" s="14">
        <v>1</v>
      </c>
      <c r="EX112" s="14">
        <v>0</v>
      </c>
      <c r="EY112" s="14">
        <v>26</v>
      </c>
      <c r="EZ112" s="14">
        <v>0</v>
      </c>
      <c r="FA112" s="14">
        <v>0</v>
      </c>
      <c r="FB112" s="14">
        <v>0</v>
      </c>
      <c r="FC112" s="14">
        <v>2671</v>
      </c>
      <c r="FD112" s="14">
        <v>31</v>
      </c>
      <c r="FE112" s="14">
        <v>6</v>
      </c>
      <c r="FF112" s="14">
        <v>727</v>
      </c>
      <c r="FG112" s="14">
        <v>78</v>
      </c>
      <c r="FH112" s="14">
        <v>65</v>
      </c>
      <c r="FI112" s="14">
        <v>170</v>
      </c>
      <c r="FJ112" s="14">
        <v>74</v>
      </c>
      <c r="FK112" s="14">
        <v>8</v>
      </c>
      <c r="FL112" s="14">
        <v>0</v>
      </c>
      <c r="FM112" s="14">
        <v>12</v>
      </c>
      <c r="FN112" s="14">
        <v>637</v>
      </c>
      <c r="FO112" s="14">
        <v>177</v>
      </c>
      <c r="FP112" s="14">
        <v>250</v>
      </c>
      <c r="FQ112" s="14">
        <v>1239</v>
      </c>
      <c r="FR112" s="14">
        <v>37</v>
      </c>
      <c r="FS112" s="14">
        <v>60</v>
      </c>
      <c r="FT112" s="14">
        <v>76</v>
      </c>
      <c r="FU112" s="14">
        <v>39</v>
      </c>
      <c r="FV112" s="14">
        <v>2</v>
      </c>
      <c r="FW112" s="14">
        <v>409</v>
      </c>
      <c r="FX112" s="14">
        <v>4</v>
      </c>
      <c r="FY112" s="14">
        <v>0</v>
      </c>
      <c r="FZ112" s="20">
        <v>162207</v>
      </c>
      <c r="GA112" s="14">
        <v>39241</v>
      </c>
      <c r="GB112" s="14">
        <v>0</v>
      </c>
      <c r="GC112" s="14">
        <v>0</v>
      </c>
      <c r="GD112" s="14">
        <v>13</v>
      </c>
      <c r="GE112" s="20">
        <v>39254</v>
      </c>
      <c r="GF112" s="14">
        <v>0</v>
      </c>
      <c r="GG112" s="14">
        <v>13525</v>
      </c>
      <c r="GH112" s="14">
        <v>0</v>
      </c>
      <c r="GI112" s="20">
        <v>13525</v>
      </c>
      <c r="GJ112" s="14">
        <v>15957</v>
      </c>
      <c r="GK112" s="20">
        <v>68735</v>
      </c>
      <c r="GL112" s="20">
        <v>230942</v>
      </c>
    </row>
    <row r="113" spans="1:194" ht="25.5" x14ac:dyDescent="0.2">
      <c r="A113" s="23" t="s">
        <v>413</v>
      </c>
      <c r="B113" s="18" t="s">
        <v>412</v>
      </c>
      <c r="C113" s="24" t="s">
        <v>411</v>
      </c>
      <c r="D113" s="14">
        <v>39</v>
      </c>
      <c r="E113" s="14">
        <v>221</v>
      </c>
      <c r="F113" s="14">
        <v>0</v>
      </c>
      <c r="G113" s="14">
        <v>5</v>
      </c>
      <c r="H113" s="14">
        <v>0</v>
      </c>
      <c r="I113" s="14">
        <v>36</v>
      </c>
      <c r="J113" s="14">
        <v>0</v>
      </c>
      <c r="K113" s="14">
        <v>4</v>
      </c>
      <c r="L113" s="14">
        <v>61</v>
      </c>
      <c r="M113" s="14">
        <v>0</v>
      </c>
      <c r="N113" s="14">
        <v>2833</v>
      </c>
      <c r="O113" s="14">
        <v>15</v>
      </c>
      <c r="P113" s="14">
        <v>633</v>
      </c>
      <c r="Q113" s="14">
        <v>0</v>
      </c>
      <c r="R113" s="14">
        <v>57</v>
      </c>
      <c r="S113" s="14">
        <v>23</v>
      </c>
      <c r="T113" s="14">
        <v>13</v>
      </c>
      <c r="U113" s="14">
        <v>18</v>
      </c>
      <c r="V113" s="14">
        <v>1</v>
      </c>
      <c r="W113" s="14">
        <v>0</v>
      </c>
      <c r="X113" s="14">
        <v>3</v>
      </c>
      <c r="Y113" s="14">
        <v>34</v>
      </c>
      <c r="Z113" s="14">
        <v>8</v>
      </c>
      <c r="AA113" s="14">
        <v>2</v>
      </c>
      <c r="AB113" s="14">
        <v>20</v>
      </c>
      <c r="AC113" s="14">
        <v>65</v>
      </c>
      <c r="AD113" s="14">
        <v>10</v>
      </c>
      <c r="AE113" s="14">
        <v>0</v>
      </c>
      <c r="AF113" s="14">
        <v>4</v>
      </c>
      <c r="AG113" s="14">
        <v>0</v>
      </c>
      <c r="AH113" s="14">
        <v>0</v>
      </c>
      <c r="AI113" s="14">
        <v>0</v>
      </c>
      <c r="AJ113" s="14">
        <v>16</v>
      </c>
      <c r="AK113" s="14">
        <v>3</v>
      </c>
      <c r="AL113" s="14">
        <v>6</v>
      </c>
      <c r="AM113" s="14">
        <v>1</v>
      </c>
      <c r="AN113" s="14">
        <v>0</v>
      </c>
      <c r="AO113" s="14">
        <v>26</v>
      </c>
      <c r="AP113" s="14">
        <v>0</v>
      </c>
      <c r="AQ113" s="14">
        <v>17</v>
      </c>
      <c r="AR113" s="14">
        <v>0</v>
      </c>
      <c r="AS113" s="14">
        <v>0</v>
      </c>
      <c r="AT113" s="14">
        <v>0</v>
      </c>
      <c r="AU113" s="14">
        <v>1</v>
      </c>
      <c r="AV113" s="14">
        <v>2</v>
      </c>
      <c r="AW113" s="14">
        <v>5</v>
      </c>
      <c r="AX113" s="14">
        <v>2</v>
      </c>
      <c r="AY113" s="14">
        <v>0</v>
      </c>
      <c r="AZ113" s="14">
        <v>0</v>
      </c>
      <c r="BA113" s="14">
        <v>0</v>
      </c>
      <c r="BB113" s="14">
        <v>12</v>
      </c>
      <c r="BC113" s="14">
        <v>3</v>
      </c>
      <c r="BD113" s="14">
        <v>5</v>
      </c>
      <c r="BE113" s="14">
        <v>0</v>
      </c>
      <c r="BF113" s="14">
        <v>0</v>
      </c>
      <c r="BG113" s="14">
        <v>36</v>
      </c>
      <c r="BH113" s="14">
        <v>4</v>
      </c>
      <c r="BI113" s="14">
        <v>2</v>
      </c>
      <c r="BJ113" s="14">
        <v>129</v>
      </c>
      <c r="BK113" s="14">
        <v>6</v>
      </c>
      <c r="BL113" s="14">
        <v>77</v>
      </c>
      <c r="BM113" s="14">
        <v>9</v>
      </c>
      <c r="BN113" s="14">
        <v>8</v>
      </c>
      <c r="BO113" s="14">
        <v>5</v>
      </c>
      <c r="BP113" s="14">
        <v>10</v>
      </c>
      <c r="BQ113" s="14">
        <v>75</v>
      </c>
      <c r="BR113" s="14">
        <v>61</v>
      </c>
      <c r="BS113" s="14">
        <v>29</v>
      </c>
      <c r="BT113" s="14">
        <v>0</v>
      </c>
      <c r="BU113" s="14">
        <v>1</v>
      </c>
      <c r="BV113" s="14">
        <v>23</v>
      </c>
      <c r="BW113" s="14">
        <v>1887</v>
      </c>
      <c r="BX113" s="14">
        <v>9819</v>
      </c>
      <c r="BY113" s="14">
        <v>70</v>
      </c>
      <c r="BZ113" s="14">
        <v>92</v>
      </c>
      <c r="CA113" s="14">
        <v>2620</v>
      </c>
      <c r="CB113" s="14">
        <v>461</v>
      </c>
      <c r="CC113" s="14">
        <v>79</v>
      </c>
      <c r="CD113" s="14">
        <v>30978</v>
      </c>
      <c r="CE113" s="14">
        <v>2379</v>
      </c>
      <c r="CF113" s="14">
        <v>142</v>
      </c>
      <c r="CG113" s="14">
        <v>124</v>
      </c>
      <c r="CH113" s="14">
        <v>1434</v>
      </c>
      <c r="CI113" s="14">
        <v>59</v>
      </c>
      <c r="CJ113" s="14">
        <v>506</v>
      </c>
      <c r="CK113" s="14">
        <v>1402</v>
      </c>
      <c r="CL113" s="14">
        <v>1473</v>
      </c>
      <c r="CM113" s="14">
        <v>232</v>
      </c>
      <c r="CN113" s="14">
        <v>92</v>
      </c>
      <c r="CO113" s="14">
        <v>35</v>
      </c>
      <c r="CP113" s="14">
        <v>76</v>
      </c>
      <c r="CQ113" s="14">
        <v>98</v>
      </c>
      <c r="CR113" s="14">
        <v>134</v>
      </c>
      <c r="CS113" s="14">
        <v>1061</v>
      </c>
      <c r="CT113" s="14">
        <v>94</v>
      </c>
      <c r="CU113" s="14">
        <v>125</v>
      </c>
      <c r="CV113" s="14">
        <v>15</v>
      </c>
      <c r="CW113" s="14">
        <v>526</v>
      </c>
      <c r="CX113" s="14">
        <v>4</v>
      </c>
      <c r="CY113" s="14">
        <v>11</v>
      </c>
      <c r="CZ113" s="14">
        <v>1086</v>
      </c>
      <c r="DA113" s="14">
        <v>187</v>
      </c>
      <c r="DB113" s="14">
        <v>2</v>
      </c>
      <c r="DC113" s="14">
        <v>0</v>
      </c>
      <c r="DD113" s="14">
        <v>26</v>
      </c>
      <c r="DE113" s="14">
        <v>458</v>
      </c>
      <c r="DF113" s="14">
        <v>24</v>
      </c>
      <c r="DG113" s="14">
        <v>57</v>
      </c>
      <c r="DH113" s="14">
        <v>22</v>
      </c>
      <c r="DI113" s="14">
        <v>838</v>
      </c>
      <c r="DJ113" s="14">
        <v>1629</v>
      </c>
      <c r="DK113" s="14">
        <v>6</v>
      </c>
      <c r="DL113" s="14">
        <v>0</v>
      </c>
      <c r="DM113" s="14">
        <v>176</v>
      </c>
      <c r="DN113" s="14">
        <v>466</v>
      </c>
      <c r="DO113" s="14">
        <v>394</v>
      </c>
      <c r="DP113" s="14">
        <v>5</v>
      </c>
      <c r="DQ113" s="14">
        <v>19</v>
      </c>
      <c r="DR113" s="14">
        <v>0</v>
      </c>
      <c r="DS113" s="14">
        <v>1638</v>
      </c>
      <c r="DT113" s="14">
        <v>1077</v>
      </c>
      <c r="DU113" s="14">
        <v>102</v>
      </c>
      <c r="DV113" s="14">
        <v>2</v>
      </c>
      <c r="DW113" s="14">
        <v>9</v>
      </c>
      <c r="DX113" s="14">
        <v>408</v>
      </c>
      <c r="DY113" s="14">
        <v>2589</v>
      </c>
      <c r="DZ113" s="14">
        <v>10</v>
      </c>
      <c r="EA113" s="14">
        <v>190</v>
      </c>
      <c r="EB113" s="14">
        <v>65</v>
      </c>
      <c r="EC113" s="14">
        <v>12586</v>
      </c>
      <c r="ED113" s="14">
        <v>31</v>
      </c>
      <c r="EE113" s="14">
        <v>142</v>
      </c>
      <c r="EF113" s="14">
        <v>99</v>
      </c>
      <c r="EG113" s="14">
        <v>651</v>
      </c>
      <c r="EH113" s="14">
        <v>394</v>
      </c>
      <c r="EI113" s="14">
        <v>128</v>
      </c>
      <c r="EJ113" s="14">
        <v>39</v>
      </c>
      <c r="EK113" s="14">
        <v>34</v>
      </c>
      <c r="EL113" s="14">
        <v>1</v>
      </c>
      <c r="EM113" s="14">
        <v>8</v>
      </c>
      <c r="EN113" s="14">
        <v>64</v>
      </c>
      <c r="EO113" s="14">
        <v>0</v>
      </c>
      <c r="EP113" s="14">
        <v>2</v>
      </c>
      <c r="EQ113" s="14">
        <v>0</v>
      </c>
      <c r="ER113" s="14">
        <v>87</v>
      </c>
      <c r="ES113" s="14">
        <v>14</v>
      </c>
      <c r="ET113" s="14">
        <v>2</v>
      </c>
      <c r="EU113" s="14">
        <v>9</v>
      </c>
      <c r="EV113" s="14">
        <v>1</v>
      </c>
      <c r="EW113" s="14">
        <v>2</v>
      </c>
      <c r="EX113" s="14">
        <v>1</v>
      </c>
      <c r="EY113" s="14">
        <v>43</v>
      </c>
      <c r="EZ113" s="14">
        <v>0</v>
      </c>
      <c r="FA113" s="14">
        <v>19</v>
      </c>
      <c r="FB113" s="14">
        <v>0</v>
      </c>
      <c r="FC113" s="14">
        <v>3997</v>
      </c>
      <c r="FD113" s="14">
        <v>1</v>
      </c>
      <c r="FE113" s="14">
        <v>22</v>
      </c>
      <c r="FF113" s="14">
        <v>430</v>
      </c>
      <c r="FG113" s="14">
        <v>53</v>
      </c>
      <c r="FH113" s="14">
        <v>121</v>
      </c>
      <c r="FI113" s="14">
        <v>69</v>
      </c>
      <c r="FJ113" s="14">
        <v>1</v>
      </c>
      <c r="FK113" s="14">
        <v>3</v>
      </c>
      <c r="FL113" s="14">
        <v>0</v>
      </c>
      <c r="FM113" s="14">
        <v>12</v>
      </c>
      <c r="FN113" s="14">
        <v>0</v>
      </c>
      <c r="FO113" s="14">
        <v>584</v>
      </c>
      <c r="FP113" s="14">
        <v>438</v>
      </c>
      <c r="FQ113" s="14">
        <v>546</v>
      </c>
      <c r="FR113" s="14">
        <v>0</v>
      </c>
      <c r="FS113" s="14">
        <v>331</v>
      </c>
      <c r="FT113" s="14">
        <v>33</v>
      </c>
      <c r="FU113" s="14">
        <v>109</v>
      </c>
      <c r="FV113" s="14">
        <v>80</v>
      </c>
      <c r="FW113" s="14">
        <v>112</v>
      </c>
      <c r="FX113" s="14">
        <v>257</v>
      </c>
      <c r="FY113" s="14">
        <v>0</v>
      </c>
      <c r="FZ113" s="20">
        <v>93749</v>
      </c>
      <c r="GA113" s="14">
        <v>32304</v>
      </c>
      <c r="GB113" s="14">
        <v>0</v>
      </c>
      <c r="GC113" s="14">
        <v>0</v>
      </c>
      <c r="GD113" s="14">
        <v>29</v>
      </c>
      <c r="GE113" s="20">
        <v>32333</v>
      </c>
      <c r="GF113" s="14">
        <v>0</v>
      </c>
      <c r="GG113" s="14">
        <v>4499</v>
      </c>
      <c r="GH113" s="14">
        <v>0</v>
      </c>
      <c r="GI113" s="20">
        <v>4499</v>
      </c>
      <c r="GJ113" s="14">
        <v>6955</v>
      </c>
      <c r="GK113" s="20">
        <v>43787</v>
      </c>
      <c r="GL113" s="20">
        <v>137535</v>
      </c>
    </row>
    <row r="114" spans="1:194" x14ac:dyDescent="0.2">
      <c r="A114" s="23" t="s">
        <v>410</v>
      </c>
      <c r="B114" s="18" t="s">
        <v>409</v>
      </c>
      <c r="C114" s="24" t="s">
        <v>408</v>
      </c>
      <c r="D114" s="14">
        <v>30</v>
      </c>
      <c r="E114" s="14">
        <v>13</v>
      </c>
      <c r="F114" s="14">
        <v>0</v>
      </c>
      <c r="G114" s="14">
        <v>13</v>
      </c>
      <c r="H114" s="14">
        <v>1</v>
      </c>
      <c r="I114" s="14">
        <v>4</v>
      </c>
      <c r="J114" s="14">
        <v>0</v>
      </c>
      <c r="K114" s="14">
        <v>1</v>
      </c>
      <c r="L114" s="14">
        <v>1</v>
      </c>
      <c r="M114" s="14">
        <v>0</v>
      </c>
      <c r="N114" s="14">
        <v>2</v>
      </c>
      <c r="O114" s="14">
        <v>0</v>
      </c>
      <c r="P114" s="14">
        <v>0</v>
      </c>
      <c r="Q114" s="14">
        <v>0</v>
      </c>
      <c r="R114" s="14">
        <v>12</v>
      </c>
      <c r="S114" s="14">
        <v>0</v>
      </c>
      <c r="T114" s="14">
        <v>0</v>
      </c>
      <c r="U114" s="14">
        <v>1</v>
      </c>
      <c r="V114" s="14">
        <v>0</v>
      </c>
      <c r="W114" s="14">
        <v>0</v>
      </c>
      <c r="X114" s="14">
        <v>0</v>
      </c>
      <c r="Y114" s="14">
        <v>7</v>
      </c>
      <c r="Z114" s="14">
        <v>0</v>
      </c>
      <c r="AA114" s="14">
        <v>0</v>
      </c>
      <c r="AB114" s="14">
        <v>5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2</v>
      </c>
      <c r="AK114" s="14">
        <v>1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2</v>
      </c>
      <c r="AV114" s="14">
        <v>9</v>
      </c>
      <c r="AW114" s="14">
        <v>1</v>
      </c>
      <c r="AX114" s="14">
        <v>3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14</v>
      </c>
      <c r="BE114" s="14">
        <v>0</v>
      </c>
      <c r="BF114" s="14">
        <v>0</v>
      </c>
      <c r="BG114" s="14">
        <v>2</v>
      </c>
      <c r="BH114" s="14">
        <v>0</v>
      </c>
      <c r="BI114" s="14">
        <v>0</v>
      </c>
      <c r="BJ114" s="14">
        <v>1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2</v>
      </c>
      <c r="BT114" s="14">
        <v>1</v>
      </c>
      <c r="BU114" s="14">
        <v>0</v>
      </c>
      <c r="BV114" s="14">
        <v>1</v>
      </c>
      <c r="BW114" s="14">
        <v>0</v>
      </c>
      <c r="BX114" s="14">
        <v>0</v>
      </c>
      <c r="BY114" s="14">
        <v>35</v>
      </c>
      <c r="BZ114" s="14">
        <v>6</v>
      </c>
      <c r="CA114" s="14">
        <v>0</v>
      </c>
      <c r="CB114" s="14">
        <v>461</v>
      </c>
      <c r="CC114" s="14">
        <v>0</v>
      </c>
      <c r="CD114" s="14">
        <v>0</v>
      </c>
      <c r="CE114" s="14">
        <v>6</v>
      </c>
      <c r="CF114" s="14">
        <v>0</v>
      </c>
      <c r="CG114" s="14">
        <v>2</v>
      </c>
      <c r="CH114" s="14">
        <v>1</v>
      </c>
      <c r="CI114" s="14">
        <v>0</v>
      </c>
      <c r="CJ114" s="14">
        <v>0</v>
      </c>
      <c r="CK114" s="14">
        <v>20</v>
      </c>
      <c r="CL114" s="14">
        <v>0</v>
      </c>
      <c r="CM114" s="14">
        <v>60</v>
      </c>
      <c r="CN114" s="14">
        <v>1</v>
      </c>
      <c r="CO114" s="14">
        <v>0</v>
      </c>
      <c r="CP114" s="14">
        <v>0</v>
      </c>
      <c r="CQ114" s="14">
        <v>0</v>
      </c>
      <c r="CR114" s="14">
        <v>0</v>
      </c>
      <c r="CS114" s="14">
        <v>2</v>
      </c>
      <c r="CT114" s="14">
        <v>0</v>
      </c>
      <c r="CU114" s="14">
        <v>0</v>
      </c>
      <c r="CV114" s="14">
        <v>1</v>
      </c>
      <c r="CW114" s="14">
        <v>12</v>
      </c>
      <c r="CX114" s="14">
        <v>0</v>
      </c>
      <c r="CY114" s="14">
        <v>1</v>
      </c>
      <c r="CZ114" s="14">
        <v>1</v>
      </c>
      <c r="DA114" s="14">
        <v>0</v>
      </c>
      <c r="DB114" s="14">
        <v>1</v>
      </c>
      <c r="DC114" s="14">
        <v>0</v>
      </c>
      <c r="DD114" s="14">
        <v>0</v>
      </c>
      <c r="DE114" s="14">
        <v>2</v>
      </c>
      <c r="DF114" s="14">
        <v>0</v>
      </c>
      <c r="DG114" s="14">
        <v>0</v>
      </c>
      <c r="DH114" s="14">
        <v>0</v>
      </c>
      <c r="DI114" s="14">
        <v>7</v>
      </c>
      <c r="DJ114" s="14">
        <v>0</v>
      </c>
      <c r="DK114" s="14">
        <v>1</v>
      </c>
      <c r="DL114" s="14">
        <v>0</v>
      </c>
      <c r="DM114" s="14">
        <v>0</v>
      </c>
      <c r="DN114" s="14">
        <v>2</v>
      </c>
      <c r="DO114" s="14">
        <v>5</v>
      </c>
      <c r="DP114" s="14">
        <v>0</v>
      </c>
      <c r="DQ114" s="14">
        <v>18</v>
      </c>
      <c r="DR114" s="14">
        <v>0</v>
      </c>
      <c r="DS114" s="14">
        <v>1</v>
      </c>
      <c r="DT114" s="14">
        <v>3</v>
      </c>
      <c r="DU114" s="14">
        <v>12</v>
      </c>
      <c r="DV114" s="14">
        <v>0</v>
      </c>
      <c r="DW114" s="14">
        <v>0</v>
      </c>
      <c r="DX114" s="14">
        <v>0</v>
      </c>
      <c r="DY114" s="14">
        <v>8</v>
      </c>
      <c r="DZ114" s="14">
        <v>2</v>
      </c>
      <c r="EA114" s="14">
        <v>6</v>
      </c>
      <c r="EB114" s="14">
        <v>5</v>
      </c>
      <c r="EC114" s="14">
        <v>45706</v>
      </c>
      <c r="ED114" s="14">
        <v>13</v>
      </c>
      <c r="EE114" s="14">
        <v>71</v>
      </c>
      <c r="EF114" s="14">
        <v>200</v>
      </c>
      <c r="EG114" s="14">
        <v>74</v>
      </c>
      <c r="EH114" s="14">
        <v>35</v>
      </c>
      <c r="EI114" s="14">
        <v>9</v>
      </c>
      <c r="EJ114" s="14">
        <v>0</v>
      </c>
      <c r="EK114" s="14">
        <v>1</v>
      </c>
      <c r="EL114" s="14">
        <v>1</v>
      </c>
      <c r="EM114" s="14">
        <v>2</v>
      </c>
      <c r="EN114" s="14">
        <v>4</v>
      </c>
      <c r="EO114" s="14">
        <v>0</v>
      </c>
      <c r="EP114" s="14">
        <v>0</v>
      </c>
      <c r="EQ114" s="14">
        <v>0</v>
      </c>
      <c r="ER114" s="14">
        <v>32</v>
      </c>
      <c r="ES114" s="14">
        <v>3</v>
      </c>
      <c r="ET114" s="14">
        <v>0</v>
      </c>
      <c r="EU114" s="14">
        <v>12</v>
      </c>
      <c r="EV114" s="14">
        <v>0</v>
      </c>
      <c r="EW114" s="14">
        <v>0</v>
      </c>
      <c r="EX114" s="14">
        <v>0</v>
      </c>
      <c r="EY114" s="14">
        <v>5</v>
      </c>
      <c r="EZ114" s="14">
        <v>0</v>
      </c>
      <c r="FA114" s="14">
        <v>0</v>
      </c>
      <c r="FB114" s="14">
        <v>0</v>
      </c>
      <c r="FC114" s="14">
        <v>11797</v>
      </c>
      <c r="FD114" s="14">
        <v>4</v>
      </c>
      <c r="FE114" s="14">
        <v>9</v>
      </c>
      <c r="FF114" s="14">
        <v>14</v>
      </c>
      <c r="FG114" s="14">
        <v>12</v>
      </c>
      <c r="FH114" s="14">
        <v>17</v>
      </c>
      <c r="FI114" s="14">
        <v>1</v>
      </c>
      <c r="FJ114" s="14">
        <v>287</v>
      </c>
      <c r="FK114" s="14">
        <v>3</v>
      </c>
      <c r="FL114" s="14">
        <v>0</v>
      </c>
      <c r="FM114" s="14">
        <v>12</v>
      </c>
      <c r="FN114" s="14">
        <v>3</v>
      </c>
      <c r="FO114" s="14">
        <v>311</v>
      </c>
      <c r="FP114" s="14">
        <v>242</v>
      </c>
      <c r="FQ114" s="14">
        <v>239</v>
      </c>
      <c r="FR114" s="14">
        <v>0</v>
      </c>
      <c r="FS114" s="14">
        <v>88</v>
      </c>
      <c r="FT114" s="14">
        <v>4</v>
      </c>
      <c r="FU114" s="14">
        <v>103</v>
      </c>
      <c r="FV114" s="14">
        <v>29</v>
      </c>
      <c r="FW114" s="14">
        <v>32</v>
      </c>
      <c r="FX114" s="14">
        <v>32</v>
      </c>
      <c r="FY114" s="14">
        <v>0</v>
      </c>
      <c r="FZ114" s="20">
        <v>60224</v>
      </c>
      <c r="GA114" s="14">
        <v>4591</v>
      </c>
      <c r="GB114" s="14">
        <v>0</v>
      </c>
      <c r="GC114" s="14">
        <v>0</v>
      </c>
      <c r="GD114" s="14">
        <v>0</v>
      </c>
      <c r="GE114" s="20">
        <v>4591</v>
      </c>
      <c r="GF114" s="14">
        <v>0</v>
      </c>
      <c r="GG114" s="14">
        <v>2694</v>
      </c>
      <c r="GH114" s="14">
        <v>0</v>
      </c>
      <c r="GI114" s="20">
        <v>2694</v>
      </c>
      <c r="GJ114" s="14">
        <v>3448</v>
      </c>
      <c r="GK114" s="20">
        <v>10733</v>
      </c>
      <c r="GL114" s="20">
        <v>70957</v>
      </c>
    </row>
    <row r="115" spans="1:194" ht="25.5" x14ac:dyDescent="0.2">
      <c r="A115" s="23" t="s">
        <v>407</v>
      </c>
      <c r="B115" s="18" t="s">
        <v>406</v>
      </c>
      <c r="C115" s="24" t="s">
        <v>405</v>
      </c>
      <c r="D115" s="14">
        <v>119</v>
      </c>
      <c r="E115" s="14">
        <v>262</v>
      </c>
      <c r="F115" s="14">
        <v>4</v>
      </c>
      <c r="G115" s="14">
        <v>2</v>
      </c>
      <c r="H115" s="14">
        <v>0</v>
      </c>
      <c r="I115" s="14">
        <v>1</v>
      </c>
      <c r="J115" s="14">
        <v>0</v>
      </c>
      <c r="K115" s="14">
        <v>3</v>
      </c>
      <c r="L115" s="14">
        <v>19</v>
      </c>
      <c r="M115" s="14">
        <v>0</v>
      </c>
      <c r="N115" s="14">
        <v>3</v>
      </c>
      <c r="O115" s="14">
        <v>0</v>
      </c>
      <c r="P115" s="14">
        <v>9</v>
      </c>
      <c r="Q115" s="14">
        <v>0</v>
      </c>
      <c r="R115" s="14">
        <v>1</v>
      </c>
      <c r="S115" s="14">
        <v>6</v>
      </c>
      <c r="T115" s="14">
        <v>0</v>
      </c>
      <c r="U115" s="14">
        <v>6</v>
      </c>
      <c r="V115" s="14">
        <v>5</v>
      </c>
      <c r="W115" s="14">
        <v>0</v>
      </c>
      <c r="X115" s="14">
        <v>69</v>
      </c>
      <c r="Y115" s="14">
        <v>14</v>
      </c>
      <c r="Z115" s="14">
        <v>5</v>
      </c>
      <c r="AA115" s="14">
        <v>0</v>
      </c>
      <c r="AB115" s="14">
        <v>2</v>
      </c>
      <c r="AC115" s="14">
        <v>3</v>
      </c>
      <c r="AD115" s="14">
        <v>1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2</v>
      </c>
      <c r="AK115" s="14">
        <v>1</v>
      </c>
      <c r="AL115" s="14">
        <v>0</v>
      </c>
      <c r="AM115" s="14">
        <v>5</v>
      </c>
      <c r="AN115" s="14">
        <v>0</v>
      </c>
      <c r="AO115" s="14">
        <v>1</v>
      </c>
      <c r="AP115" s="14">
        <v>0</v>
      </c>
      <c r="AQ115" s="14">
        <v>1</v>
      </c>
      <c r="AR115" s="14">
        <v>0</v>
      </c>
      <c r="AS115" s="14">
        <v>0</v>
      </c>
      <c r="AT115" s="14">
        <v>0</v>
      </c>
      <c r="AU115" s="14">
        <v>0</v>
      </c>
      <c r="AV115" s="14">
        <v>2</v>
      </c>
      <c r="AW115" s="14">
        <v>2</v>
      </c>
      <c r="AX115" s="14">
        <v>2</v>
      </c>
      <c r="AY115" s="14">
        <v>0</v>
      </c>
      <c r="AZ115" s="14">
        <v>0</v>
      </c>
      <c r="BA115" s="14">
        <v>18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30</v>
      </c>
      <c r="BH115" s="14">
        <v>0</v>
      </c>
      <c r="BI115" s="14">
        <v>0</v>
      </c>
      <c r="BJ115" s="14">
        <v>40</v>
      </c>
      <c r="BK115" s="14">
        <v>0</v>
      </c>
      <c r="BL115" s="14">
        <v>11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1</v>
      </c>
      <c r="BV115" s="14">
        <v>63</v>
      </c>
      <c r="BW115" s="14">
        <v>3</v>
      </c>
      <c r="BX115" s="14">
        <v>2</v>
      </c>
      <c r="BY115" s="14">
        <v>0</v>
      </c>
      <c r="BZ115" s="14">
        <v>89</v>
      </c>
      <c r="CA115" s="14">
        <v>11</v>
      </c>
      <c r="CB115" s="14">
        <v>149</v>
      </c>
      <c r="CC115" s="14">
        <v>4</v>
      </c>
      <c r="CD115" s="14">
        <v>1</v>
      </c>
      <c r="CE115" s="14">
        <v>1</v>
      </c>
      <c r="CF115" s="14">
        <v>1</v>
      </c>
      <c r="CG115" s="14">
        <v>16</v>
      </c>
      <c r="CH115" s="14">
        <v>0</v>
      </c>
      <c r="CI115" s="14">
        <v>0</v>
      </c>
      <c r="CJ115" s="14">
        <v>0</v>
      </c>
      <c r="CK115" s="14">
        <v>48</v>
      </c>
      <c r="CL115" s="14">
        <v>3</v>
      </c>
      <c r="CM115" s="14">
        <v>4</v>
      </c>
      <c r="CN115" s="14">
        <v>3</v>
      </c>
      <c r="CO115" s="14">
        <v>1</v>
      </c>
      <c r="CP115" s="14">
        <v>11</v>
      </c>
      <c r="CQ115" s="14">
        <v>0</v>
      </c>
      <c r="CR115" s="14">
        <v>2</v>
      </c>
      <c r="CS115" s="14">
        <v>146</v>
      </c>
      <c r="CT115" s="14">
        <v>0</v>
      </c>
      <c r="CU115" s="14">
        <v>1</v>
      </c>
      <c r="CV115" s="14">
        <v>1</v>
      </c>
      <c r="CW115" s="14">
        <v>8</v>
      </c>
      <c r="CX115" s="14">
        <v>1</v>
      </c>
      <c r="CY115" s="14">
        <v>0</v>
      </c>
      <c r="CZ115" s="14">
        <v>6</v>
      </c>
      <c r="DA115" s="14">
        <v>3</v>
      </c>
      <c r="DB115" s="14">
        <v>1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4</v>
      </c>
      <c r="DJ115" s="14">
        <v>2</v>
      </c>
      <c r="DK115" s="14">
        <v>0</v>
      </c>
      <c r="DL115" s="14">
        <v>1</v>
      </c>
      <c r="DM115" s="14">
        <v>6</v>
      </c>
      <c r="DN115" s="14">
        <v>0</v>
      </c>
      <c r="DO115" s="14">
        <v>5</v>
      </c>
      <c r="DP115" s="14">
        <v>0</v>
      </c>
      <c r="DQ115" s="14">
        <v>1</v>
      </c>
      <c r="DR115" s="14">
        <v>0</v>
      </c>
      <c r="DS115" s="14">
        <v>8</v>
      </c>
      <c r="DT115" s="14">
        <v>103</v>
      </c>
      <c r="DU115" s="14">
        <v>0</v>
      </c>
      <c r="DV115" s="14">
        <v>0</v>
      </c>
      <c r="DW115" s="14">
        <v>0</v>
      </c>
      <c r="DX115" s="14">
        <v>1</v>
      </c>
      <c r="DY115" s="14">
        <v>16</v>
      </c>
      <c r="DZ115" s="14">
        <v>11</v>
      </c>
      <c r="EA115" s="14">
        <v>73</v>
      </c>
      <c r="EB115" s="14">
        <v>16</v>
      </c>
      <c r="EC115" s="14">
        <v>48224</v>
      </c>
      <c r="ED115" s="14">
        <v>12</v>
      </c>
      <c r="EE115" s="14">
        <v>299</v>
      </c>
      <c r="EF115" s="14">
        <v>179</v>
      </c>
      <c r="EG115" s="14">
        <v>112</v>
      </c>
      <c r="EH115" s="14">
        <v>27</v>
      </c>
      <c r="EI115" s="14">
        <v>17</v>
      </c>
      <c r="EJ115" s="14">
        <v>1</v>
      </c>
      <c r="EK115" s="14">
        <v>0</v>
      </c>
      <c r="EL115" s="14">
        <v>0</v>
      </c>
      <c r="EM115" s="14">
        <v>2</v>
      </c>
      <c r="EN115" s="14">
        <v>0</v>
      </c>
      <c r="EO115" s="14">
        <v>0</v>
      </c>
      <c r="EP115" s="14">
        <v>5</v>
      </c>
      <c r="EQ115" s="14">
        <v>0</v>
      </c>
      <c r="ER115" s="14">
        <v>16</v>
      </c>
      <c r="ES115" s="14">
        <v>16</v>
      </c>
      <c r="ET115" s="14">
        <v>0</v>
      </c>
      <c r="EU115" s="14">
        <v>1</v>
      </c>
      <c r="EV115" s="14">
        <v>0</v>
      </c>
      <c r="EW115" s="14">
        <v>2</v>
      </c>
      <c r="EX115" s="14">
        <v>0</v>
      </c>
      <c r="EY115" s="14">
        <v>1</v>
      </c>
      <c r="EZ115" s="14">
        <v>0</v>
      </c>
      <c r="FA115" s="14">
        <v>0</v>
      </c>
      <c r="FB115" s="14">
        <v>0</v>
      </c>
      <c r="FC115" s="14">
        <v>11091</v>
      </c>
      <c r="FD115" s="14">
        <v>47</v>
      </c>
      <c r="FE115" s="14">
        <v>0</v>
      </c>
      <c r="FF115" s="14">
        <v>70</v>
      </c>
      <c r="FG115" s="14">
        <v>85</v>
      </c>
      <c r="FH115" s="14">
        <v>35</v>
      </c>
      <c r="FI115" s="14">
        <v>0</v>
      </c>
      <c r="FJ115" s="14">
        <v>0</v>
      </c>
      <c r="FK115" s="14">
        <v>0</v>
      </c>
      <c r="FL115" s="14">
        <v>0</v>
      </c>
      <c r="FM115" s="14">
        <v>7</v>
      </c>
      <c r="FN115" s="14">
        <v>0</v>
      </c>
      <c r="FO115" s="14">
        <v>283</v>
      </c>
      <c r="FP115" s="14">
        <v>113</v>
      </c>
      <c r="FQ115" s="14">
        <v>94</v>
      </c>
      <c r="FR115" s="14">
        <v>0</v>
      </c>
      <c r="FS115" s="14">
        <v>51</v>
      </c>
      <c r="FT115" s="14">
        <v>24</v>
      </c>
      <c r="FU115" s="14">
        <v>206</v>
      </c>
      <c r="FV115" s="14">
        <v>2</v>
      </c>
      <c r="FW115" s="14">
        <v>40</v>
      </c>
      <c r="FX115" s="14">
        <v>28</v>
      </c>
      <c r="FY115" s="14">
        <v>0</v>
      </c>
      <c r="FZ115" s="20">
        <v>62569</v>
      </c>
      <c r="GA115" s="14">
        <v>4587</v>
      </c>
      <c r="GB115" s="14">
        <v>0</v>
      </c>
      <c r="GC115" s="14">
        <v>0</v>
      </c>
      <c r="GD115" s="14">
        <v>0</v>
      </c>
      <c r="GE115" s="20">
        <v>4587</v>
      </c>
      <c r="GF115" s="14">
        <v>0</v>
      </c>
      <c r="GG115" s="14">
        <v>2499</v>
      </c>
      <c r="GH115" s="14">
        <v>0</v>
      </c>
      <c r="GI115" s="20">
        <v>2499</v>
      </c>
      <c r="GJ115" s="14">
        <v>216</v>
      </c>
      <c r="GK115" s="20">
        <v>7302</v>
      </c>
      <c r="GL115" s="20">
        <v>69871</v>
      </c>
    </row>
    <row r="116" spans="1:194" x14ac:dyDescent="0.2">
      <c r="A116" s="23" t="s">
        <v>404</v>
      </c>
      <c r="B116" s="26" t="s">
        <v>403</v>
      </c>
      <c r="C116" s="31" t="s">
        <v>402</v>
      </c>
      <c r="D116" s="14">
        <v>940</v>
      </c>
      <c r="E116" s="14">
        <v>1036</v>
      </c>
      <c r="F116" s="14">
        <v>46</v>
      </c>
      <c r="G116" s="14">
        <v>38</v>
      </c>
      <c r="H116" s="14">
        <v>1</v>
      </c>
      <c r="I116" s="14">
        <v>147</v>
      </c>
      <c r="J116" s="14">
        <v>1</v>
      </c>
      <c r="K116" s="14">
        <v>28</v>
      </c>
      <c r="L116" s="14">
        <v>291</v>
      </c>
      <c r="M116" s="14">
        <v>0</v>
      </c>
      <c r="N116" s="14">
        <v>2373</v>
      </c>
      <c r="O116" s="14">
        <v>46</v>
      </c>
      <c r="P116" s="14">
        <v>3308</v>
      </c>
      <c r="Q116" s="14">
        <v>110</v>
      </c>
      <c r="R116" s="14">
        <v>322</v>
      </c>
      <c r="S116" s="14">
        <v>291</v>
      </c>
      <c r="T116" s="14">
        <v>1363</v>
      </c>
      <c r="U116" s="14">
        <v>153</v>
      </c>
      <c r="V116" s="14">
        <v>24</v>
      </c>
      <c r="W116" s="14">
        <v>1</v>
      </c>
      <c r="X116" s="14">
        <v>100</v>
      </c>
      <c r="Y116" s="14">
        <v>54</v>
      </c>
      <c r="Z116" s="14">
        <v>52</v>
      </c>
      <c r="AA116" s="14">
        <v>136</v>
      </c>
      <c r="AB116" s="14">
        <v>72</v>
      </c>
      <c r="AC116" s="14">
        <v>120</v>
      </c>
      <c r="AD116" s="14">
        <v>5</v>
      </c>
      <c r="AE116" s="14">
        <v>1</v>
      </c>
      <c r="AF116" s="14">
        <v>0</v>
      </c>
      <c r="AG116" s="14">
        <v>1</v>
      </c>
      <c r="AH116" s="14">
        <v>0</v>
      </c>
      <c r="AI116" s="14">
        <v>6</v>
      </c>
      <c r="AJ116" s="14">
        <v>10</v>
      </c>
      <c r="AK116" s="14">
        <v>3</v>
      </c>
      <c r="AL116" s="14">
        <v>26</v>
      </c>
      <c r="AM116" s="14">
        <v>5</v>
      </c>
      <c r="AN116" s="14">
        <v>0</v>
      </c>
      <c r="AO116" s="14">
        <v>17</v>
      </c>
      <c r="AP116" s="14">
        <v>0</v>
      </c>
      <c r="AQ116" s="14">
        <v>18</v>
      </c>
      <c r="AR116" s="14">
        <v>0</v>
      </c>
      <c r="AS116" s="14">
        <v>4</v>
      </c>
      <c r="AT116" s="14">
        <v>0</v>
      </c>
      <c r="AU116" s="14">
        <v>9</v>
      </c>
      <c r="AV116" s="14">
        <v>113</v>
      </c>
      <c r="AW116" s="14">
        <v>92</v>
      </c>
      <c r="AX116" s="14">
        <v>300</v>
      </c>
      <c r="AY116" s="14">
        <v>0</v>
      </c>
      <c r="AZ116" s="14">
        <v>0</v>
      </c>
      <c r="BA116" s="14">
        <v>71</v>
      </c>
      <c r="BB116" s="14">
        <v>359</v>
      </c>
      <c r="BC116" s="14">
        <v>1</v>
      </c>
      <c r="BD116" s="14">
        <v>22</v>
      </c>
      <c r="BE116" s="14">
        <v>0</v>
      </c>
      <c r="BF116" s="14">
        <v>17</v>
      </c>
      <c r="BG116" s="14">
        <v>58</v>
      </c>
      <c r="BH116" s="14">
        <v>1</v>
      </c>
      <c r="BI116" s="14">
        <v>0</v>
      </c>
      <c r="BJ116" s="14">
        <v>667</v>
      </c>
      <c r="BK116" s="14">
        <v>3</v>
      </c>
      <c r="BL116" s="14">
        <v>776</v>
      </c>
      <c r="BM116" s="14">
        <v>10</v>
      </c>
      <c r="BN116" s="14">
        <v>2</v>
      </c>
      <c r="BO116" s="14">
        <v>0</v>
      </c>
      <c r="BP116" s="14">
        <v>20</v>
      </c>
      <c r="BQ116" s="14">
        <v>12</v>
      </c>
      <c r="BR116" s="14">
        <v>1</v>
      </c>
      <c r="BS116" s="14">
        <v>74</v>
      </c>
      <c r="BT116" s="14">
        <v>1</v>
      </c>
      <c r="BU116" s="14">
        <v>6</v>
      </c>
      <c r="BV116" s="14">
        <v>150</v>
      </c>
      <c r="BW116" s="14">
        <v>631</v>
      </c>
      <c r="BX116" s="14">
        <v>410</v>
      </c>
      <c r="BY116" s="14">
        <v>120</v>
      </c>
      <c r="BZ116" s="14">
        <v>720</v>
      </c>
      <c r="CA116" s="14">
        <v>35327</v>
      </c>
      <c r="CB116" s="14">
        <v>70919</v>
      </c>
      <c r="CC116" s="14">
        <v>1460</v>
      </c>
      <c r="CD116" s="14">
        <v>824</v>
      </c>
      <c r="CE116" s="14">
        <v>176</v>
      </c>
      <c r="CF116" s="14">
        <v>16</v>
      </c>
      <c r="CG116" s="14">
        <v>754</v>
      </c>
      <c r="CH116" s="14">
        <v>86</v>
      </c>
      <c r="CI116" s="14">
        <v>13</v>
      </c>
      <c r="CJ116" s="14">
        <v>82</v>
      </c>
      <c r="CK116" s="14">
        <v>440</v>
      </c>
      <c r="CL116" s="14">
        <v>32</v>
      </c>
      <c r="CM116" s="14">
        <v>469</v>
      </c>
      <c r="CN116" s="14">
        <v>19</v>
      </c>
      <c r="CO116" s="14">
        <v>22</v>
      </c>
      <c r="CP116" s="14">
        <v>22</v>
      </c>
      <c r="CQ116" s="14">
        <v>78</v>
      </c>
      <c r="CR116" s="14">
        <v>30</v>
      </c>
      <c r="CS116" s="14">
        <v>85</v>
      </c>
      <c r="CT116" s="14">
        <v>10</v>
      </c>
      <c r="CU116" s="14">
        <v>136</v>
      </c>
      <c r="CV116" s="14">
        <v>45</v>
      </c>
      <c r="CW116" s="14">
        <v>153</v>
      </c>
      <c r="CX116" s="14">
        <v>6</v>
      </c>
      <c r="CY116" s="14">
        <v>5</v>
      </c>
      <c r="CZ116" s="14">
        <v>7</v>
      </c>
      <c r="DA116" s="14">
        <v>15</v>
      </c>
      <c r="DB116" s="14">
        <v>3</v>
      </c>
      <c r="DC116" s="14">
        <v>0</v>
      </c>
      <c r="DD116" s="14">
        <v>8</v>
      </c>
      <c r="DE116" s="14">
        <v>79</v>
      </c>
      <c r="DF116" s="14">
        <v>3</v>
      </c>
      <c r="DG116" s="14">
        <v>0</v>
      </c>
      <c r="DH116" s="14">
        <v>4</v>
      </c>
      <c r="DI116" s="14">
        <v>68</v>
      </c>
      <c r="DJ116" s="14">
        <v>15</v>
      </c>
      <c r="DK116" s="14">
        <v>111</v>
      </c>
      <c r="DL116" s="14">
        <v>4</v>
      </c>
      <c r="DM116" s="14">
        <v>3</v>
      </c>
      <c r="DN116" s="14">
        <v>100</v>
      </c>
      <c r="DO116" s="14">
        <v>27</v>
      </c>
      <c r="DP116" s="14">
        <v>16</v>
      </c>
      <c r="DQ116" s="14">
        <v>59</v>
      </c>
      <c r="DR116" s="14">
        <v>1</v>
      </c>
      <c r="DS116" s="14">
        <v>30</v>
      </c>
      <c r="DT116" s="14">
        <v>202</v>
      </c>
      <c r="DU116" s="14">
        <v>77</v>
      </c>
      <c r="DV116" s="14">
        <v>6</v>
      </c>
      <c r="DW116" s="14">
        <v>45</v>
      </c>
      <c r="DX116" s="14">
        <v>21</v>
      </c>
      <c r="DY116" s="14">
        <v>1715</v>
      </c>
      <c r="DZ116" s="14">
        <v>34</v>
      </c>
      <c r="EA116" s="14">
        <v>403</v>
      </c>
      <c r="EB116" s="14">
        <v>115</v>
      </c>
      <c r="EC116" s="14">
        <v>105149</v>
      </c>
      <c r="ED116" s="14">
        <v>148</v>
      </c>
      <c r="EE116" s="14">
        <v>1162</v>
      </c>
      <c r="EF116" s="14">
        <v>597</v>
      </c>
      <c r="EG116" s="14">
        <v>149</v>
      </c>
      <c r="EH116" s="14">
        <v>15</v>
      </c>
      <c r="EI116" s="14">
        <v>103</v>
      </c>
      <c r="EJ116" s="14">
        <v>17</v>
      </c>
      <c r="EK116" s="14">
        <v>20</v>
      </c>
      <c r="EL116" s="14">
        <v>2</v>
      </c>
      <c r="EM116" s="14">
        <v>655</v>
      </c>
      <c r="EN116" s="14">
        <v>33</v>
      </c>
      <c r="EO116" s="14">
        <v>1</v>
      </c>
      <c r="EP116" s="14">
        <v>11</v>
      </c>
      <c r="EQ116" s="14">
        <v>2</v>
      </c>
      <c r="ER116" s="14">
        <v>271</v>
      </c>
      <c r="ES116" s="14">
        <v>312</v>
      </c>
      <c r="ET116" s="14">
        <v>3</v>
      </c>
      <c r="EU116" s="14">
        <v>7</v>
      </c>
      <c r="EV116" s="14">
        <v>3</v>
      </c>
      <c r="EW116" s="14">
        <v>6</v>
      </c>
      <c r="EX116" s="14">
        <v>1</v>
      </c>
      <c r="EY116" s="14">
        <v>11</v>
      </c>
      <c r="EZ116" s="14">
        <v>0</v>
      </c>
      <c r="FA116" s="14">
        <v>0</v>
      </c>
      <c r="FB116" s="14">
        <v>0</v>
      </c>
      <c r="FC116" s="14">
        <v>6617</v>
      </c>
      <c r="FD116" s="14">
        <v>232</v>
      </c>
      <c r="FE116" s="14">
        <v>3</v>
      </c>
      <c r="FF116" s="14">
        <v>167</v>
      </c>
      <c r="FG116" s="14">
        <v>204</v>
      </c>
      <c r="FH116" s="14">
        <v>664</v>
      </c>
      <c r="FI116" s="14">
        <v>2</v>
      </c>
      <c r="FJ116" s="14">
        <v>54</v>
      </c>
      <c r="FK116" s="14">
        <v>36</v>
      </c>
      <c r="FL116" s="14">
        <v>15</v>
      </c>
      <c r="FM116" s="14">
        <v>111</v>
      </c>
      <c r="FN116" s="14">
        <v>1</v>
      </c>
      <c r="FO116" s="14">
        <v>637</v>
      </c>
      <c r="FP116" s="14">
        <v>234</v>
      </c>
      <c r="FQ116" s="14">
        <v>413</v>
      </c>
      <c r="FR116" s="14">
        <v>62</v>
      </c>
      <c r="FS116" s="14">
        <v>93</v>
      </c>
      <c r="FT116" s="14">
        <v>2737</v>
      </c>
      <c r="FU116" s="14">
        <v>113</v>
      </c>
      <c r="FV116" s="14">
        <v>2</v>
      </c>
      <c r="FW116" s="14">
        <v>77</v>
      </c>
      <c r="FX116" s="14">
        <v>109</v>
      </c>
      <c r="FY116" s="14">
        <v>0</v>
      </c>
      <c r="FZ116" s="20">
        <v>251434</v>
      </c>
      <c r="GA116" s="14">
        <v>5420</v>
      </c>
      <c r="GB116" s="14">
        <v>0</v>
      </c>
      <c r="GC116" s="14">
        <v>0</v>
      </c>
      <c r="GD116" s="14">
        <v>0</v>
      </c>
      <c r="GE116" s="20">
        <v>5420</v>
      </c>
      <c r="GF116" s="14">
        <v>0</v>
      </c>
      <c r="GG116" s="14">
        <v>16302</v>
      </c>
      <c r="GH116" s="14">
        <v>0</v>
      </c>
      <c r="GI116" s="20">
        <v>16302</v>
      </c>
      <c r="GJ116" s="14">
        <v>5475</v>
      </c>
      <c r="GK116" s="20">
        <v>27197</v>
      </c>
      <c r="GL116" s="20">
        <v>278631</v>
      </c>
    </row>
    <row r="117" spans="1:194" x14ac:dyDescent="0.2">
      <c r="A117" s="23" t="s">
        <v>401</v>
      </c>
      <c r="B117" s="26" t="s">
        <v>400</v>
      </c>
      <c r="C117" s="31" t="s">
        <v>399</v>
      </c>
      <c r="D117" s="14">
        <v>328</v>
      </c>
      <c r="E117" s="14">
        <v>901</v>
      </c>
      <c r="F117" s="14">
        <v>1</v>
      </c>
      <c r="G117" s="14">
        <v>42</v>
      </c>
      <c r="H117" s="14">
        <v>1</v>
      </c>
      <c r="I117" s="14">
        <v>63</v>
      </c>
      <c r="J117" s="14">
        <v>55</v>
      </c>
      <c r="K117" s="14">
        <v>27</v>
      </c>
      <c r="L117" s="14">
        <v>189</v>
      </c>
      <c r="M117" s="14">
        <v>0</v>
      </c>
      <c r="N117" s="14">
        <v>1467</v>
      </c>
      <c r="O117" s="14">
        <v>11</v>
      </c>
      <c r="P117" s="14">
        <v>41</v>
      </c>
      <c r="Q117" s="14">
        <v>0</v>
      </c>
      <c r="R117" s="14">
        <v>22</v>
      </c>
      <c r="S117" s="14">
        <v>29</v>
      </c>
      <c r="T117" s="14">
        <v>148</v>
      </c>
      <c r="U117" s="14">
        <v>28</v>
      </c>
      <c r="V117" s="14">
        <v>3</v>
      </c>
      <c r="W117" s="14">
        <v>10</v>
      </c>
      <c r="X117" s="14">
        <v>105</v>
      </c>
      <c r="Y117" s="14">
        <v>36</v>
      </c>
      <c r="Z117" s="14">
        <v>14</v>
      </c>
      <c r="AA117" s="14">
        <v>27</v>
      </c>
      <c r="AB117" s="14">
        <v>10</v>
      </c>
      <c r="AC117" s="14">
        <v>30</v>
      </c>
      <c r="AD117" s="14">
        <v>5</v>
      </c>
      <c r="AE117" s="14">
        <v>1</v>
      </c>
      <c r="AF117" s="14">
        <v>0</v>
      </c>
      <c r="AG117" s="14">
        <v>6</v>
      </c>
      <c r="AH117" s="14">
        <v>0</v>
      </c>
      <c r="AI117" s="14">
        <v>0</v>
      </c>
      <c r="AJ117" s="14">
        <v>14</v>
      </c>
      <c r="AK117" s="14">
        <v>4</v>
      </c>
      <c r="AL117" s="14">
        <v>9</v>
      </c>
      <c r="AM117" s="14">
        <v>39</v>
      </c>
      <c r="AN117" s="14">
        <v>0</v>
      </c>
      <c r="AO117" s="14">
        <v>5</v>
      </c>
      <c r="AP117" s="14">
        <v>0</v>
      </c>
      <c r="AQ117" s="14">
        <v>15</v>
      </c>
      <c r="AR117" s="14">
        <v>0</v>
      </c>
      <c r="AS117" s="14">
        <v>0</v>
      </c>
      <c r="AT117" s="14">
        <v>0</v>
      </c>
      <c r="AU117" s="14">
        <v>1</v>
      </c>
      <c r="AV117" s="14">
        <v>25</v>
      </c>
      <c r="AW117" s="14">
        <v>20</v>
      </c>
      <c r="AX117" s="14">
        <v>37</v>
      </c>
      <c r="AY117" s="14">
        <v>2</v>
      </c>
      <c r="AZ117" s="14">
        <v>0</v>
      </c>
      <c r="BA117" s="14">
        <v>2</v>
      </c>
      <c r="BB117" s="14">
        <v>7</v>
      </c>
      <c r="BC117" s="14">
        <v>1</v>
      </c>
      <c r="BD117" s="14">
        <v>19</v>
      </c>
      <c r="BE117" s="14">
        <v>0</v>
      </c>
      <c r="BF117" s="14">
        <v>1</v>
      </c>
      <c r="BG117" s="14">
        <v>11</v>
      </c>
      <c r="BH117" s="14">
        <v>0</v>
      </c>
      <c r="BI117" s="14">
        <v>0</v>
      </c>
      <c r="BJ117" s="14">
        <v>11</v>
      </c>
      <c r="BK117" s="14">
        <v>22</v>
      </c>
      <c r="BL117" s="14">
        <v>18</v>
      </c>
      <c r="BM117" s="14">
        <v>1</v>
      </c>
      <c r="BN117" s="14">
        <v>2</v>
      </c>
      <c r="BO117" s="14">
        <v>2</v>
      </c>
      <c r="BP117" s="14">
        <v>12</v>
      </c>
      <c r="BQ117" s="14">
        <v>6</v>
      </c>
      <c r="BR117" s="14">
        <v>3</v>
      </c>
      <c r="BS117" s="14">
        <v>23</v>
      </c>
      <c r="BT117" s="14">
        <v>0</v>
      </c>
      <c r="BU117" s="14">
        <v>6</v>
      </c>
      <c r="BV117" s="14">
        <v>570</v>
      </c>
      <c r="BW117" s="14">
        <v>198</v>
      </c>
      <c r="BX117" s="14">
        <v>62</v>
      </c>
      <c r="BY117" s="14">
        <v>5</v>
      </c>
      <c r="BZ117" s="14">
        <v>176</v>
      </c>
      <c r="CA117" s="14">
        <v>244</v>
      </c>
      <c r="CB117" s="14">
        <v>5176</v>
      </c>
      <c r="CC117" s="14">
        <v>34</v>
      </c>
      <c r="CD117" s="14">
        <v>122</v>
      </c>
      <c r="CE117" s="14">
        <v>147</v>
      </c>
      <c r="CF117" s="14">
        <v>11</v>
      </c>
      <c r="CG117" s="14">
        <v>75</v>
      </c>
      <c r="CH117" s="14">
        <v>27</v>
      </c>
      <c r="CI117" s="14">
        <v>0</v>
      </c>
      <c r="CJ117" s="14">
        <v>17</v>
      </c>
      <c r="CK117" s="14">
        <v>273</v>
      </c>
      <c r="CL117" s="14">
        <v>7</v>
      </c>
      <c r="CM117" s="14">
        <v>78</v>
      </c>
      <c r="CN117" s="14">
        <v>13</v>
      </c>
      <c r="CO117" s="14">
        <v>133</v>
      </c>
      <c r="CP117" s="14">
        <v>0</v>
      </c>
      <c r="CQ117" s="14">
        <v>6</v>
      </c>
      <c r="CR117" s="14">
        <v>10</v>
      </c>
      <c r="CS117" s="14">
        <v>251</v>
      </c>
      <c r="CT117" s="14">
        <v>11</v>
      </c>
      <c r="CU117" s="14">
        <v>15</v>
      </c>
      <c r="CV117" s="14">
        <v>9</v>
      </c>
      <c r="CW117" s="14">
        <v>338</v>
      </c>
      <c r="CX117" s="14">
        <v>2</v>
      </c>
      <c r="CY117" s="14">
        <v>26</v>
      </c>
      <c r="CZ117" s="14">
        <v>21</v>
      </c>
      <c r="DA117" s="14">
        <v>2</v>
      </c>
      <c r="DB117" s="14">
        <v>4</v>
      </c>
      <c r="DC117" s="14">
        <v>10</v>
      </c>
      <c r="DD117" s="14">
        <v>0</v>
      </c>
      <c r="DE117" s="14">
        <v>5</v>
      </c>
      <c r="DF117" s="14">
        <v>0</v>
      </c>
      <c r="DG117" s="14">
        <v>0</v>
      </c>
      <c r="DH117" s="14">
        <v>0</v>
      </c>
      <c r="DI117" s="14">
        <v>73</v>
      </c>
      <c r="DJ117" s="14">
        <v>312</v>
      </c>
      <c r="DK117" s="14">
        <v>2</v>
      </c>
      <c r="DL117" s="14">
        <v>0</v>
      </c>
      <c r="DM117" s="14">
        <v>2</v>
      </c>
      <c r="DN117" s="14">
        <v>284</v>
      </c>
      <c r="DO117" s="14">
        <v>57</v>
      </c>
      <c r="DP117" s="14">
        <v>0</v>
      </c>
      <c r="DQ117" s="14">
        <v>21</v>
      </c>
      <c r="DR117" s="14">
        <v>1</v>
      </c>
      <c r="DS117" s="14">
        <v>22</v>
      </c>
      <c r="DT117" s="14">
        <v>122</v>
      </c>
      <c r="DU117" s="14">
        <v>143</v>
      </c>
      <c r="DV117" s="14">
        <v>6</v>
      </c>
      <c r="DW117" s="14">
        <v>95</v>
      </c>
      <c r="DX117" s="14">
        <v>6</v>
      </c>
      <c r="DY117" s="14">
        <v>1997</v>
      </c>
      <c r="DZ117" s="14">
        <v>33</v>
      </c>
      <c r="EA117" s="14">
        <v>596</v>
      </c>
      <c r="EB117" s="14">
        <v>517</v>
      </c>
      <c r="EC117" s="14">
        <v>375125</v>
      </c>
      <c r="ED117" s="14">
        <v>134</v>
      </c>
      <c r="EE117" s="14">
        <v>675</v>
      </c>
      <c r="EF117" s="14">
        <v>822</v>
      </c>
      <c r="EG117" s="14">
        <v>130</v>
      </c>
      <c r="EH117" s="14">
        <v>10</v>
      </c>
      <c r="EI117" s="14">
        <v>5955</v>
      </c>
      <c r="EJ117" s="14">
        <v>5</v>
      </c>
      <c r="EK117" s="14">
        <v>67</v>
      </c>
      <c r="EL117" s="14">
        <v>1</v>
      </c>
      <c r="EM117" s="14">
        <v>851</v>
      </c>
      <c r="EN117" s="14">
        <v>52</v>
      </c>
      <c r="EO117" s="14">
        <v>6</v>
      </c>
      <c r="EP117" s="14">
        <v>9</v>
      </c>
      <c r="EQ117" s="14">
        <v>0</v>
      </c>
      <c r="ER117" s="14">
        <v>570</v>
      </c>
      <c r="ES117" s="14">
        <v>692</v>
      </c>
      <c r="ET117" s="14">
        <v>3</v>
      </c>
      <c r="EU117" s="14">
        <v>12</v>
      </c>
      <c r="EV117" s="14">
        <v>0</v>
      </c>
      <c r="EW117" s="14">
        <v>36</v>
      </c>
      <c r="EX117" s="14">
        <v>2</v>
      </c>
      <c r="EY117" s="14">
        <v>62</v>
      </c>
      <c r="EZ117" s="14">
        <v>0</v>
      </c>
      <c r="FA117" s="14">
        <v>0</v>
      </c>
      <c r="FB117" s="14">
        <v>0</v>
      </c>
      <c r="FC117" s="14">
        <v>19827</v>
      </c>
      <c r="FD117" s="14">
        <v>57</v>
      </c>
      <c r="FE117" s="14">
        <v>6</v>
      </c>
      <c r="FF117" s="14">
        <v>296</v>
      </c>
      <c r="FG117" s="14">
        <v>1084</v>
      </c>
      <c r="FH117" s="14">
        <v>370</v>
      </c>
      <c r="FI117" s="14">
        <v>44</v>
      </c>
      <c r="FJ117" s="14">
        <v>44</v>
      </c>
      <c r="FK117" s="14">
        <v>42</v>
      </c>
      <c r="FL117" s="14">
        <v>1</v>
      </c>
      <c r="FM117" s="14">
        <v>21</v>
      </c>
      <c r="FN117" s="14">
        <v>2</v>
      </c>
      <c r="FO117" s="14">
        <v>1118</v>
      </c>
      <c r="FP117" s="14">
        <v>708</v>
      </c>
      <c r="FQ117" s="14">
        <v>425</v>
      </c>
      <c r="FR117" s="14">
        <v>0</v>
      </c>
      <c r="FS117" s="14">
        <v>263</v>
      </c>
      <c r="FT117" s="14">
        <v>244</v>
      </c>
      <c r="FU117" s="14">
        <v>906</v>
      </c>
      <c r="FV117" s="14">
        <v>14</v>
      </c>
      <c r="FW117" s="14">
        <v>151</v>
      </c>
      <c r="FX117" s="14">
        <v>98</v>
      </c>
      <c r="FY117" s="14">
        <v>0</v>
      </c>
      <c r="FZ117" s="20">
        <v>427229</v>
      </c>
      <c r="GA117" s="14">
        <v>12747</v>
      </c>
      <c r="GB117" s="14">
        <v>0</v>
      </c>
      <c r="GC117" s="14">
        <v>0</v>
      </c>
      <c r="GD117" s="14">
        <v>0</v>
      </c>
      <c r="GE117" s="20">
        <v>12747</v>
      </c>
      <c r="GF117" s="14">
        <v>0</v>
      </c>
      <c r="GG117" s="14">
        <v>23150</v>
      </c>
      <c r="GH117" s="14">
        <v>0</v>
      </c>
      <c r="GI117" s="20">
        <v>23150</v>
      </c>
      <c r="GJ117" s="14">
        <v>3586</v>
      </c>
      <c r="GK117" s="20">
        <v>39483</v>
      </c>
      <c r="GL117" s="20">
        <v>466712</v>
      </c>
    </row>
    <row r="118" spans="1:194" ht="38.25" x14ac:dyDescent="0.2">
      <c r="A118" s="23" t="s">
        <v>398</v>
      </c>
      <c r="B118" s="18" t="s">
        <v>397</v>
      </c>
      <c r="C118" s="24" t="s">
        <v>396</v>
      </c>
      <c r="D118" s="14">
        <v>6</v>
      </c>
      <c r="E118" s="14">
        <v>3</v>
      </c>
      <c r="F118" s="14">
        <v>0</v>
      </c>
      <c r="G118" s="14">
        <v>9</v>
      </c>
      <c r="H118" s="14">
        <v>0</v>
      </c>
      <c r="I118" s="14">
        <v>0</v>
      </c>
      <c r="J118" s="14">
        <v>1</v>
      </c>
      <c r="K118" s="14">
        <v>1</v>
      </c>
      <c r="L118" s="14">
        <v>0</v>
      </c>
      <c r="M118" s="14">
        <v>0</v>
      </c>
      <c r="N118" s="14">
        <v>12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91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1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4</v>
      </c>
      <c r="AY118" s="14">
        <v>0</v>
      </c>
      <c r="AZ118" s="14">
        <v>0</v>
      </c>
      <c r="BA118" s="14">
        <v>1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2</v>
      </c>
      <c r="BL118" s="14">
        <v>0</v>
      </c>
      <c r="BM118" s="14">
        <v>0</v>
      </c>
      <c r="BN118" s="14">
        <v>0</v>
      </c>
      <c r="BO118" s="14">
        <v>0</v>
      </c>
      <c r="BP118" s="14">
        <v>22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1</v>
      </c>
      <c r="BW118" s="14">
        <v>51</v>
      </c>
      <c r="BX118" s="14">
        <v>17</v>
      </c>
      <c r="BY118" s="14">
        <v>0</v>
      </c>
      <c r="BZ118" s="14">
        <v>1</v>
      </c>
      <c r="CA118" s="14">
        <v>0</v>
      </c>
      <c r="CB118" s="14">
        <v>367</v>
      </c>
      <c r="CC118" s="14">
        <v>41</v>
      </c>
      <c r="CD118" s="14">
        <v>0</v>
      </c>
      <c r="CE118" s="14">
        <v>0</v>
      </c>
      <c r="CF118" s="14">
        <v>8</v>
      </c>
      <c r="CG118" s="14">
        <v>0</v>
      </c>
      <c r="CH118" s="14">
        <v>0</v>
      </c>
      <c r="CI118" s="14">
        <v>0</v>
      </c>
      <c r="CJ118" s="14">
        <v>1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2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1</v>
      </c>
      <c r="DP118" s="14">
        <v>7</v>
      </c>
      <c r="DQ118" s="14">
        <v>1</v>
      </c>
      <c r="DR118" s="14">
        <v>0</v>
      </c>
      <c r="DS118" s="14">
        <v>0</v>
      </c>
      <c r="DT118" s="14">
        <v>1</v>
      </c>
      <c r="DU118" s="14">
        <v>0</v>
      </c>
      <c r="DV118" s="14">
        <v>0</v>
      </c>
      <c r="DW118" s="14">
        <v>0</v>
      </c>
      <c r="DX118" s="14">
        <v>0</v>
      </c>
      <c r="DY118" s="14">
        <v>1</v>
      </c>
      <c r="DZ118" s="14">
        <v>0</v>
      </c>
      <c r="EA118" s="14">
        <v>4</v>
      </c>
      <c r="EB118" s="14">
        <v>0</v>
      </c>
      <c r="EC118" s="14">
        <v>21918</v>
      </c>
      <c r="ED118" s="14">
        <v>2</v>
      </c>
      <c r="EE118" s="14">
        <v>10</v>
      </c>
      <c r="EF118" s="14">
        <v>9</v>
      </c>
      <c r="EG118" s="14">
        <v>11</v>
      </c>
      <c r="EH118" s="14">
        <v>1</v>
      </c>
      <c r="EI118" s="14">
        <v>1</v>
      </c>
      <c r="EJ118" s="14">
        <v>0</v>
      </c>
      <c r="EK118" s="14">
        <v>0</v>
      </c>
      <c r="EL118" s="14">
        <v>0</v>
      </c>
      <c r="EM118" s="14">
        <v>3</v>
      </c>
      <c r="EN118" s="14">
        <v>1</v>
      </c>
      <c r="EO118" s="14">
        <v>0</v>
      </c>
      <c r="EP118" s="14">
        <v>0</v>
      </c>
      <c r="EQ118" s="14">
        <v>0</v>
      </c>
      <c r="ER118" s="14">
        <v>12</v>
      </c>
      <c r="ES118" s="14">
        <v>230</v>
      </c>
      <c r="ET118" s="14">
        <v>9</v>
      </c>
      <c r="EU118" s="14">
        <v>7</v>
      </c>
      <c r="EV118" s="14">
        <v>0</v>
      </c>
      <c r="EW118" s="14">
        <v>7</v>
      </c>
      <c r="EX118" s="14">
        <v>0</v>
      </c>
      <c r="EY118" s="14">
        <v>3</v>
      </c>
      <c r="EZ118" s="14">
        <v>0</v>
      </c>
      <c r="FA118" s="14">
        <v>0</v>
      </c>
      <c r="FB118" s="14">
        <v>0</v>
      </c>
      <c r="FC118" s="14">
        <v>2002</v>
      </c>
      <c r="FD118" s="14">
        <v>9</v>
      </c>
      <c r="FE118" s="14">
        <v>0</v>
      </c>
      <c r="FF118" s="14">
        <v>15</v>
      </c>
      <c r="FG118" s="14">
        <v>9</v>
      </c>
      <c r="FH118" s="14">
        <v>20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20</v>
      </c>
      <c r="FP118" s="14">
        <v>8</v>
      </c>
      <c r="FQ118" s="14">
        <v>11</v>
      </c>
      <c r="FR118" s="14">
        <v>0</v>
      </c>
      <c r="FS118" s="14">
        <v>25</v>
      </c>
      <c r="FT118" s="14">
        <v>21</v>
      </c>
      <c r="FU118" s="14">
        <v>24</v>
      </c>
      <c r="FV118" s="14">
        <v>0</v>
      </c>
      <c r="FW118" s="14">
        <v>8</v>
      </c>
      <c r="FX118" s="14">
        <v>477</v>
      </c>
      <c r="FY118" s="14">
        <v>0</v>
      </c>
      <c r="FZ118" s="20">
        <v>25533</v>
      </c>
      <c r="GA118" s="14">
        <v>4449</v>
      </c>
      <c r="GB118" s="14">
        <v>0</v>
      </c>
      <c r="GC118" s="14">
        <v>0</v>
      </c>
      <c r="GD118" s="14">
        <v>0</v>
      </c>
      <c r="GE118" s="20">
        <v>4449</v>
      </c>
      <c r="GF118" s="14">
        <v>0</v>
      </c>
      <c r="GG118" s="14">
        <v>1149</v>
      </c>
      <c r="GH118" s="14">
        <v>0</v>
      </c>
      <c r="GI118" s="20">
        <v>1149</v>
      </c>
      <c r="GJ118" s="14">
        <v>435</v>
      </c>
      <c r="GK118" s="20">
        <v>6033</v>
      </c>
      <c r="GL118" s="20">
        <v>31566</v>
      </c>
    </row>
    <row r="119" spans="1:194" x14ac:dyDescent="0.2">
      <c r="A119" s="23" t="s">
        <v>395</v>
      </c>
      <c r="B119" s="18" t="s">
        <v>394</v>
      </c>
      <c r="C119" s="24" t="s">
        <v>393</v>
      </c>
      <c r="D119" s="14">
        <v>16</v>
      </c>
      <c r="E119" s="14">
        <v>9</v>
      </c>
      <c r="F119" s="14">
        <v>0</v>
      </c>
      <c r="G119" s="14">
        <v>0</v>
      </c>
      <c r="H119" s="14">
        <v>0</v>
      </c>
      <c r="I119" s="14">
        <v>7</v>
      </c>
      <c r="J119" s="14">
        <v>22</v>
      </c>
      <c r="K119" s="14">
        <v>0</v>
      </c>
      <c r="L119" s="14">
        <v>10</v>
      </c>
      <c r="M119" s="14">
        <v>0</v>
      </c>
      <c r="N119" s="14">
        <v>6</v>
      </c>
      <c r="O119" s="14">
        <v>2</v>
      </c>
      <c r="P119" s="14">
        <v>4</v>
      </c>
      <c r="Q119" s="14">
        <v>0</v>
      </c>
      <c r="R119" s="14">
        <v>86</v>
      </c>
      <c r="S119" s="14">
        <v>55</v>
      </c>
      <c r="T119" s="14">
        <v>5</v>
      </c>
      <c r="U119" s="14">
        <v>16</v>
      </c>
      <c r="V119" s="14">
        <v>5</v>
      </c>
      <c r="W119" s="14">
        <v>1</v>
      </c>
      <c r="X119" s="14">
        <v>2</v>
      </c>
      <c r="Y119" s="14">
        <v>5</v>
      </c>
      <c r="Z119" s="14">
        <v>10</v>
      </c>
      <c r="AA119" s="14">
        <v>1</v>
      </c>
      <c r="AB119" s="14">
        <v>20</v>
      </c>
      <c r="AC119" s="14">
        <v>5</v>
      </c>
      <c r="AD119" s="14">
        <v>2</v>
      </c>
      <c r="AE119" s="14">
        <v>1</v>
      </c>
      <c r="AF119" s="14">
        <v>0</v>
      </c>
      <c r="AG119" s="14">
        <v>0</v>
      </c>
      <c r="AH119" s="14">
        <v>0</v>
      </c>
      <c r="AI119" s="14">
        <v>0</v>
      </c>
      <c r="AJ119" s="14">
        <v>2</v>
      </c>
      <c r="AK119" s="14">
        <v>0</v>
      </c>
      <c r="AL119" s="14">
        <v>5</v>
      </c>
      <c r="AM119" s="14">
        <v>0</v>
      </c>
      <c r="AN119" s="14">
        <v>0</v>
      </c>
      <c r="AO119" s="14">
        <v>2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35</v>
      </c>
      <c r="AW119" s="14">
        <v>97</v>
      </c>
      <c r="AX119" s="14">
        <v>69</v>
      </c>
      <c r="AY119" s="14">
        <v>9</v>
      </c>
      <c r="AZ119" s="14">
        <v>59</v>
      </c>
      <c r="BA119" s="14">
        <v>3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7</v>
      </c>
      <c r="BH119" s="14">
        <v>0</v>
      </c>
      <c r="BI119" s="14">
        <v>0</v>
      </c>
      <c r="BJ119" s="14">
        <v>1</v>
      </c>
      <c r="BK119" s="14">
        <v>1</v>
      </c>
      <c r="BL119" s="14">
        <v>1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0</v>
      </c>
      <c r="BS119" s="14">
        <v>1</v>
      </c>
      <c r="BT119" s="14">
        <v>0</v>
      </c>
      <c r="BU119" s="14">
        <v>1</v>
      </c>
      <c r="BV119" s="14">
        <v>10</v>
      </c>
      <c r="BW119" s="14">
        <v>74</v>
      </c>
      <c r="BX119" s="14">
        <v>89</v>
      </c>
      <c r="BY119" s="14">
        <v>150</v>
      </c>
      <c r="BZ119" s="14">
        <v>23</v>
      </c>
      <c r="CA119" s="14">
        <v>141</v>
      </c>
      <c r="CB119" s="14">
        <v>1473</v>
      </c>
      <c r="CC119" s="14">
        <v>405</v>
      </c>
      <c r="CD119" s="14">
        <v>117</v>
      </c>
      <c r="CE119" s="14">
        <v>20</v>
      </c>
      <c r="CF119" s="14">
        <v>4</v>
      </c>
      <c r="CG119" s="14">
        <v>134</v>
      </c>
      <c r="CH119" s="14">
        <v>2</v>
      </c>
      <c r="CI119" s="14">
        <v>0</v>
      </c>
      <c r="CJ119" s="14">
        <v>8</v>
      </c>
      <c r="CK119" s="14">
        <v>4</v>
      </c>
      <c r="CL119" s="14">
        <v>48</v>
      </c>
      <c r="CM119" s="14">
        <v>102</v>
      </c>
      <c r="CN119" s="14">
        <v>55</v>
      </c>
      <c r="CO119" s="14">
        <v>29</v>
      </c>
      <c r="CP119" s="14">
        <v>51</v>
      </c>
      <c r="CQ119" s="14">
        <v>150</v>
      </c>
      <c r="CR119" s="14">
        <v>238</v>
      </c>
      <c r="CS119" s="14">
        <v>1083</v>
      </c>
      <c r="CT119" s="14">
        <v>2</v>
      </c>
      <c r="CU119" s="14">
        <v>292</v>
      </c>
      <c r="CV119" s="14">
        <v>112</v>
      </c>
      <c r="CW119" s="14">
        <v>78</v>
      </c>
      <c r="CX119" s="14">
        <v>29</v>
      </c>
      <c r="CY119" s="14">
        <v>22</v>
      </c>
      <c r="CZ119" s="14">
        <v>21</v>
      </c>
      <c r="DA119" s="14">
        <v>257</v>
      </c>
      <c r="DB119" s="14">
        <v>27</v>
      </c>
      <c r="DC119" s="14">
        <v>5</v>
      </c>
      <c r="DD119" s="14">
        <v>2</v>
      </c>
      <c r="DE119" s="14">
        <v>55</v>
      </c>
      <c r="DF119" s="14">
        <v>4</v>
      </c>
      <c r="DG119" s="14">
        <v>0</v>
      </c>
      <c r="DH119" s="14">
        <v>9</v>
      </c>
      <c r="DI119" s="14">
        <v>97</v>
      </c>
      <c r="DJ119" s="14">
        <v>34</v>
      </c>
      <c r="DK119" s="14">
        <v>1</v>
      </c>
      <c r="DL119" s="14">
        <v>3</v>
      </c>
      <c r="DM119" s="14">
        <v>2</v>
      </c>
      <c r="DN119" s="14">
        <v>20</v>
      </c>
      <c r="DO119" s="14">
        <v>8</v>
      </c>
      <c r="DP119" s="14">
        <v>16</v>
      </c>
      <c r="DQ119" s="14">
        <v>173</v>
      </c>
      <c r="DR119" s="14">
        <v>5</v>
      </c>
      <c r="DS119" s="14">
        <v>2195</v>
      </c>
      <c r="DT119" s="14">
        <v>734</v>
      </c>
      <c r="DU119" s="14">
        <v>191</v>
      </c>
      <c r="DV119" s="14">
        <v>5</v>
      </c>
      <c r="DW119" s="14">
        <v>8</v>
      </c>
      <c r="DX119" s="14">
        <v>11</v>
      </c>
      <c r="DY119" s="14">
        <v>17</v>
      </c>
      <c r="DZ119" s="14">
        <v>2</v>
      </c>
      <c r="EA119" s="14">
        <v>9</v>
      </c>
      <c r="EB119" s="14">
        <v>3</v>
      </c>
      <c r="EC119" s="14">
        <v>7800</v>
      </c>
      <c r="ED119" s="14">
        <v>153</v>
      </c>
      <c r="EE119" s="14">
        <v>64</v>
      </c>
      <c r="EF119" s="14">
        <v>12</v>
      </c>
      <c r="EG119" s="14">
        <v>0</v>
      </c>
      <c r="EH119" s="14">
        <v>0</v>
      </c>
      <c r="EI119" s="14">
        <v>1</v>
      </c>
      <c r="EJ119" s="14">
        <v>2</v>
      </c>
      <c r="EK119" s="14">
        <v>3</v>
      </c>
      <c r="EL119" s="14">
        <v>0</v>
      </c>
      <c r="EM119" s="14">
        <v>3</v>
      </c>
      <c r="EN119" s="14">
        <v>4</v>
      </c>
      <c r="EO119" s="14">
        <v>0</v>
      </c>
      <c r="EP119" s="14">
        <v>0</v>
      </c>
      <c r="EQ119" s="14">
        <v>0</v>
      </c>
      <c r="ER119" s="14">
        <v>25</v>
      </c>
      <c r="ES119" s="14">
        <v>23</v>
      </c>
      <c r="ET119" s="14">
        <v>2</v>
      </c>
      <c r="EU119" s="14">
        <v>5</v>
      </c>
      <c r="EV119" s="14">
        <v>0</v>
      </c>
      <c r="EW119" s="14">
        <v>3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25</v>
      </c>
      <c r="FD119" s="14">
        <v>1</v>
      </c>
      <c r="FE119" s="14">
        <v>0</v>
      </c>
      <c r="FF119" s="14">
        <v>53</v>
      </c>
      <c r="FG119" s="14">
        <v>1</v>
      </c>
      <c r="FH119" s="14">
        <v>45</v>
      </c>
      <c r="FI119" s="14">
        <v>0</v>
      </c>
      <c r="FJ119" s="14">
        <v>0</v>
      </c>
      <c r="FK119" s="14">
        <v>3</v>
      </c>
      <c r="FL119" s="14">
        <v>0</v>
      </c>
      <c r="FM119" s="14">
        <v>4</v>
      </c>
      <c r="FN119" s="14">
        <v>0</v>
      </c>
      <c r="FO119" s="14">
        <v>5</v>
      </c>
      <c r="FP119" s="14">
        <v>4</v>
      </c>
      <c r="FQ119" s="14">
        <v>1</v>
      </c>
      <c r="FR119" s="14">
        <v>0</v>
      </c>
      <c r="FS119" s="14">
        <v>0</v>
      </c>
      <c r="FT119" s="14">
        <v>6</v>
      </c>
      <c r="FU119" s="14">
        <v>0</v>
      </c>
      <c r="FV119" s="14">
        <v>0</v>
      </c>
      <c r="FW119" s="14">
        <v>1</v>
      </c>
      <c r="FX119" s="14">
        <v>2</v>
      </c>
      <c r="FY119" s="14">
        <v>0</v>
      </c>
      <c r="FZ119" s="20">
        <v>17700</v>
      </c>
      <c r="GA119" s="14">
        <v>820</v>
      </c>
      <c r="GB119" s="14">
        <v>0</v>
      </c>
      <c r="GC119" s="14">
        <v>0</v>
      </c>
      <c r="GD119" s="14">
        <v>0</v>
      </c>
      <c r="GE119" s="20">
        <v>820</v>
      </c>
      <c r="GF119" s="14">
        <v>0</v>
      </c>
      <c r="GG119" s="14">
        <v>763</v>
      </c>
      <c r="GH119" s="14">
        <v>0</v>
      </c>
      <c r="GI119" s="20">
        <v>763</v>
      </c>
      <c r="GJ119" s="14">
        <v>1585</v>
      </c>
      <c r="GK119" s="20">
        <v>3169</v>
      </c>
      <c r="GL119" s="20">
        <v>20868</v>
      </c>
    </row>
    <row r="120" spans="1:194" ht="38.25" x14ac:dyDescent="0.2">
      <c r="A120" s="23" t="s">
        <v>392</v>
      </c>
      <c r="B120" s="26" t="s">
        <v>391</v>
      </c>
      <c r="C120" s="31" t="s">
        <v>390</v>
      </c>
      <c r="D120" s="14">
        <v>274</v>
      </c>
      <c r="E120" s="14">
        <v>85</v>
      </c>
      <c r="F120" s="14">
        <v>0</v>
      </c>
      <c r="G120" s="14">
        <v>56</v>
      </c>
      <c r="H120" s="14">
        <v>0</v>
      </c>
      <c r="I120" s="14">
        <v>9</v>
      </c>
      <c r="J120" s="14">
        <v>0</v>
      </c>
      <c r="K120" s="14">
        <v>42</v>
      </c>
      <c r="L120" s="14">
        <v>28</v>
      </c>
      <c r="M120" s="14">
        <v>0</v>
      </c>
      <c r="N120" s="14">
        <v>34</v>
      </c>
      <c r="O120" s="14">
        <v>6</v>
      </c>
      <c r="P120" s="14">
        <v>40</v>
      </c>
      <c r="Q120" s="14">
        <v>0</v>
      </c>
      <c r="R120" s="14">
        <v>75</v>
      </c>
      <c r="S120" s="14">
        <v>3</v>
      </c>
      <c r="T120" s="14">
        <v>139</v>
      </c>
      <c r="U120" s="14">
        <v>19</v>
      </c>
      <c r="V120" s="14">
        <v>1</v>
      </c>
      <c r="W120" s="14">
        <v>0</v>
      </c>
      <c r="X120" s="14">
        <v>2</v>
      </c>
      <c r="Y120" s="14">
        <v>4</v>
      </c>
      <c r="Z120" s="14">
        <v>5</v>
      </c>
      <c r="AA120" s="14">
        <v>15</v>
      </c>
      <c r="AB120" s="14">
        <v>3</v>
      </c>
      <c r="AC120" s="14">
        <v>6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3</v>
      </c>
      <c r="AK120" s="14">
        <v>1</v>
      </c>
      <c r="AL120" s="14">
        <v>1</v>
      </c>
      <c r="AM120" s="14">
        <v>22</v>
      </c>
      <c r="AN120" s="14">
        <v>0</v>
      </c>
      <c r="AO120" s="14">
        <v>6</v>
      </c>
      <c r="AP120" s="14">
        <v>0</v>
      </c>
      <c r="AQ120" s="14">
        <v>3</v>
      </c>
      <c r="AR120" s="14">
        <v>0</v>
      </c>
      <c r="AS120" s="14">
        <v>0</v>
      </c>
      <c r="AT120" s="14">
        <v>0</v>
      </c>
      <c r="AU120" s="14">
        <v>37</v>
      </c>
      <c r="AV120" s="14">
        <v>11</v>
      </c>
      <c r="AW120" s="14">
        <v>6</v>
      </c>
      <c r="AX120" s="14">
        <v>6</v>
      </c>
      <c r="AY120" s="14">
        <v>0</v>
      </c>
      <c r="AZ120" s="14">
        <v>0</v>
      </c>
      <c r="BA120" s="14">
        <v>7</v>
      </c>
      <c r="BB120" s="14">
        <v>2</v>
      </c>
      <c r="BC120" s="14">
        <v>0</v>
      </c>
      <c r="BD120" s="14">
        <v>1</v>
      </c>
      <c r="BE120" s="14">
        <v>0</v>
      </c>
      <c r="BF120" s="14">
        <v>0</v>
      </c>
      <c r="BG120" s="14">
        <v>47</v>
      </c>
      <c r="BH120" s="14">
        <v>2</v>
      </c>
      <c r="BI120" s="14">
        <v>1</v>
      </c>
      <c r="BJ120" s="14">
        <v>104</v>
      </c>
      <c r="BK120" s="14">
        <v>3</v>
      </c>
      <c r="BL120" s="14">
        <v>40</v>
      </c>
      <c r="BM120" s="14">
        <v>579</v>
      </c>
      <c r="BN120" s="14">
        <v>190</v>
      </c>
      <c r="BO120" s="14">
        <v>0</v>
      </c>
      <c r="BP120" s="14">
        <v>289</v>
      </c>
      <c r="BQ120" s="14">
        <v>7</v>
      </c>
      <c r="BR120" s="14">
        <v>0</v>
      </c>
      <c r="BS120" s="14">
        <v>236</v>
      </c>
      <c r="BT120" s="14">
        <v>3</v>
      </c>
      <c r="BU120" s="14">
        <v>170</v>
      </c>
      <c r="BV120" s="14">
        <v>20</v>
      </c>
      <c r="BW120" s="14">
        <v>261</v>
      </c>
      <c r="BX120" s="14">
        <v>1354</v>
      </c>
      <c r="BY120" s="14">
        <v>66</v>
      </c>
      <c r="BZ120" s="14">
        <v>92</v>
      </c>
      <c r="CA120" s="14">
        <v>117</v>
      </c>
      <c r="CB120" s="14">
        <v>10407</v>
      </c>
      <c r="CC120" s="14">
        <v>9813</v>
      </c>
      <c r="CD120" s="14">
        <v>3326</v>
      </c>
      <c r="CE120" s="14">
        <v>141</v>
      </c>
      <c r="CF120" s="14">
        <v>324</v>
      </c>
      <c r="CG120" s="14">
        <v>11</v>
      </c>
      <c r="CH120" s="14">
        <v>197</v>
      </c>
      <c r="CI120" s="14">
        <v>52</v>
      </c>
      <c r="CJ120" s="14">
        <v>141</v>
      </c>
      <c r="CK120" s="14">
        <v>553</v>
      </c>
      <c r="CL120" s="14">
        <v>192</v>
      </c>
      <c r="CM120" s="14">
        <v>1211</v>
      </c>
      <c r="CN120" s="14">
        <v>109</v>
      </c>
      <c r="CO120" s="14">
        <v>1445</v>
      </c>
      <c r="CP120" s="14">
        <v>27</v>
      </c>
      <c r="CQ120" s="14">
        <v>99</v>
      </c>
      <c r="CR120" s="14">
        <v>151</v>
      </c>
      <c r="CS120" s="14">
        <v>36</v>
      </c>
      <c r="CT120" s="14">
        <v>68</v>
      </c>
      <c r="CU120" s="14">
        <v>1</v>
      </c>
      <c r="CV120" s="14">
        <v>21</v>
      </c>
      <c r="CW120" s="14">
        <v>182</v>
      </c>
      <c r="CX120" s="14">
        <v>1</v>
      </c>
      <c r="CY120" s="14">
        <v>41</v>
      </c>
      <c r="CZ120" s="14">
        <v>269</v>
      </c>
      <c r="DA120" s="14">
        <v>27</v>
      </c>
      <c r="DB120" s="14">
        <v>1</v>
      </c>
      <c r="DC120" s="14">
        <v>1</v>
      </c>
      <c r="DD120" s="14">
        <v>1</v>
      </c>
      <c r="DE120" s="14">
        <v>9</v>
      </c>
      <c r="DF120" s="14">
        <v>1</v>
      </c>
      <c r="DG120" s="14">
        <v>0</v>
      </c>
      <c r="DH120" s="14">
        <v>0</v>
      </c>
      <c r="DI120" s="14">
        <v>42</v>
      </c>
      <c r="DJ120" s="14">
        <v>17</v>
      </c>
      <c r="DK120" s="14">
        <v>7</v>
      </c>
      <c r="DL120" s="14">
        <v>48</v>
      </c>
      <c r="DM120" s="14">
        <v>4</v>
      </c>
      <c r="DN120" s="14">
        <v>216</v>
      </c>
      <c r="DO120" s="14">
        <v>53</v>
      </c>
      <c r="DP120" s="14">
        <v>69</v>
      </c>
      <c r="DQ120" s="14">
        <v>58</v>
      </c>
      <c r="DR120" s="14">
        <v>20</v>
      </c>
      <c r="DS120" s="14">
        <v>306</v>
      </c>
      <c r="DT120" s="14">
        <v>1623</v>
      </c>
      <c r="DU120" s="14">
        <v>28</v>
      </c>
      <c r="DV120" s="14">
        <v>850</v>
      </c>
      <c r="DW120" s="14">
        <v>1</v>
      </c>
      <c r="DX120" s="14">
        <v>176</v>
      </c>
      <c r="DY120" s="14">
        <v>170</v>
      </c>
      <c r="DZ120" s="14">
        <v>41</v>
      </c>
      <c r="EA120" s="14">
        <v>374</v>
      </c>
      <c r="EB120" s="14">
        <v>82</v>
      </c>
      <c r="EC120" s="14">
        <v>111592</v>
      </c>
      <c r="ED120" s="14">
        <v>142</v>
      </c>
      <c r="EE120" s="14">
        <v>141</v>
      </c>
      <c r="EF120" s="14">
        <v>18</v>
      </c>
      <c r="EG120" s="14">
        <v>3</v>
      </c>
      <c r="EH120" s="14">
        <v>16</v>
      </c>
      <c r="EI120" s="14">
        <v>70</v>
      </c>
      <c r="EJ120" s="14">
        <v>51</v>
      </c>
      <c r="EK120" s="14">
        <v>60</v>
      </c>
      <c r="EL120" s="14">
        <v>1</v>
      </c>
      <c r="EM120" s="14">
        <v>241</v>
      </c>
      <c r="EN120" s="14">
        <v>40</v>
      </c>
      <c r="EO120" s="14">
        <v>1</v>
      </c>
      <c r="EP120" s="14">
        <v>698</v>
      </c>
      <c r="EQ120" s="14">
        <v>33</v>
      </c>
      <c r="ER120" s="14">
        <v>78</v>
      </c>
      <c r="ES120" s="14">
        <v>8514</v>
      </c>
      <c r="ET120" s="14">
        <v>1</v>
      </c>
      <c r="EU120" s="14">
        <v>33</v>
      </c>
      <c r="EV120" s="14">
        <v>0</v>
      </c>
      <c r="EW120" s="14">
        <v>5</v>
      </c>
      <c r="EX120" s="14">
        <v>1</v>
      </c>
      <c r="EY120" s="14">
        <v>3</v>
      </c>
      <c r="EZ120" s="14">
        <v>0</v>
      </c>
      <c r="FA120" s="14">
        <v>0</v>
      </c>
      <c r="FB120" s="14">
        <v>0</v>
      </c>
      <c r="FC120" s="14">
        <v>5515</v>
      </c>
      <c r="FD120" s="14">
        <v>3</v>
      </c>
      <c r="FE120" s="14">
        <v>2</v>
      </c>
      <c r="FF120" s="14">
        <v>210</v>
      </c>
      <c r="FG120" s="14">
        <v>692</v>
      </c>
      <c r="FH120" s="14">
        <v>36</v>
      </c>
      <c r="FI120" s="14">
        <v>0</v>
      </c>
      <c r="FJ120" s="14">
        <v>4</v>
      </c>
      <c r="FK120" s="14">
        <v>1</v>
      </c>
      <c r="FL120" s="14">
        <v>0</v>
      </c>
      <c r="FM120" s="14">
        <v>7</v>
      </c>
      <c r="FN120" s="14">
        <v>0</v>
      </c>
      <c r="FO120" s="14">
        <v>31</v>
      </c>
      <c r="FP120" s="14">
        <v>26</v>
      </c>
      <c r="FQ120" s="14">
        <v>12</v>
      </c>
      <c r="FR120" s="14">
        <v>0</v>
      </c>
      <c r="FS120" s="14">
        <v>2</v>
      </c>
      <c r="FT120" s="14">
        <v>866</v>
      </c>
      <c r="FU120" s="14">
        <v>13</v>
      </c>
      <c r="FV120" s="14">
        <v>0</v>
      </c>
      <c r="FW120" s="14">
        <v>10</v>
      </c>
      <c r="FX120" s="14">
        <v>17</v>
      </c>
      <c r="FY120" s="14">
        <v>0</v>
      </c>
      <c r="FZ120" s="20">
        <v>166764</v>
      </c>
      <c r="GA120" s="14">
        <v>685</v>
      </c>
      <c r="GB120" s="14">
        <v>0</v>
      </c>
      <c r="GC120" s="14">
        <v>0</v>
      </c>
      <c r="GD120" s="14">
        <v>0</v>
      </c>
      <c r="GE120" s="20">
        <v>685</v>
      </c>
      <c r="GF120" s="14">
        <v>0</v>
      </c>
      <c r="GG120" s="14">
        <v>12936</v>
      </c>
      <c r="GH120" s="14">
        <v>0</v>
      </c>
      <c r="GI120" s="20">
        <v>12936</v>
      </c>
      <c r="GJ120" s="14">
        <v>10099</v>
      </c>
      <c r="GK120" s="20">
        <v>23719</v>
      </c>
      <c r="GL120" s="20">
        <v>190483</v>
      </c>
    </row>
    <row r="121" spans="1:194" x14ac:dyDescent="0.2">
      <c r="A121" s="23" t="s">
        <v>389</v>
      </c>
      <c r="B121" s="18" t="s">
        <v>388</v>
      </c>
      <c r="C121" s="24" t="s">
        <v>387</v>
      </c>
      <c r="D121" s="14">
        <v>146</v>
      </c>
      <c r="E121" s="14">
        <v>221</v>
      </c>
      <c r="F121" s="14">
        <v>0</v>
      </c>
      <c r="G121" s="14">
        <v>18</v>
      </c>
      <c r="H121" s="14">
        <v>0</v>
      </c>
      <c r="I121" s="14">
        <v>293</v>
      </c>
      <c r="J121" s="14">
        <v>2</v>
      </c>
      <c r="K121" s="14">
        <v>25</v>
      </c>
      <c r="L121" s="14">
        <v>2526</v>
      </c>
      <c r="M121" s="14">
        <v>2</v>
      </c>
      <c r="N121" s="14">
        <v>2967</v>
      </c>
      <c r="O121" s="14">
        <v>127</v>
      </c>
      <c r="P121" s="14">
        <v>1017</v>
      </c>
      <c r="Q121" s="14">
        <v>114</v>
      </c>
      <c r="R121" s="14">
        <v>3714</v>
      </c>
      <c r="S121" s="14">
        <v>567</v>
      </c>
      <c r="T121" s="14">
        <v>614</v>
      </c>
      <c r="U121" s="14">
        <v>412</v>
      </c>
      <c r="V121" s="14">
        <v>149</v>
      </c>
      <c r="W121" s="14">
        <v>0</v>
      </c>
      <c r="X121" s="14">
        <v>9</v>
      </c>
      <c r="Y121" s="14">
        <v>26</v>
      </c>
      <c r="Z121" s="14">
        <v>26</v>
      </c>
      <c r="AA121" s="14">
        <v>2</v>
      </c>
      <c r="AB121" s="14">
        <v>25</v>
      </c>
      <c r="AC121" s="14">
        <v>36</v>
      </c>
      <c r="AD121" s="14">
        <v>19</v>
      </c>
      <c r="AE121" s="14">
        <v>0</v>
      </c>
      <c r="AF121" s="14">
        <v>2</v>
      </c>
      <c r="AG121" s="14">
        <v>0</v>
      </c>
      <c r="AH121" s="14">
        <v>0</v>
      </c>
      <c r="AI121" s="14">
        <v>0</v>
      </c>
      <c r="AJ121" s="14">
        <v>23</v>
      </c>
      <c r="AK121" s="14">
        <v>5</v>
      </c>
      <c r="AL121" s="14">
        <v>7</v>
      </c>
      <c r="AM121" s="14">
        <v>6</v>
      </c>
      <c r="AN121" s="14">
        <v>1</v>
      </c>
      <c r="AO121" s="14">
        <v>27</v>
      </c>
      <c r="AP121" s="14">
        <v>0</v>
      </c>
      <c r="AQ121" s="14">
        <v>8</v>
      </c>
      <c r="AR121" s="14">
        <v>7</v>
      </c>
      <c r="AS121" s="14">
        <v>1</v>
      </c>
      <c r="AT121" s="14">
        <v>0</v>
      </c>
      <c r="AU121" s="14">
        <v>12</v>
      </c>
      <c r="AV121" s="14">
        <v>61</v>
      </c>
      <c r="AW121" s="14">
        <v>70</v>
      </c>
      <c r="AX121" s="14">
        <v>634</v>
      </c>
      <c r="AY121" s="14">
        <v>3</v>
      </c>
      <c r="AZ121" s="14">
        <v>4</v>
      </c>
      <c r="BA121" s="14">
        <v>4801</v>
      </c>
      <c r="BB121" s="14">
        <v>62</v>
      </c>
      <c r="BC121" s="14">
        <v>0</v>
      </c>
      <c r="BD121" s="14">
        <v>4</v>
      </c>
      <c r="BE121" s="14">
        <v>0</v>
      </c>
      <c r="BF121" s="14">
        <v>0</v>
      </c>
      <c r="BG121" s="14">
        <v>610</v>
      </c>
      <c r="BH121" s="14">
        <v>23</v>
      </c>
      <c r="BI121" s="14">
        <v>2</v>
      </c>
      <c r="BJ121" s="14">
        <v>321</v>
      </c>
      <c r="BK121" s="14">
        <v>50</v>
      </c>
      <c r="BL121" s="14">
        <v>294</v>
      </c>
      <c r="BM121" s="14">
        <v>35</v>
      </c>
      <c r="BN121" s="14">
        <v>25</v>
      </c>
      <c r="BO121" s="14">
        <v>0</v>
      </c>
      <c r="BP121" s="14">
        <v>69</v>
      </c>
      <c r="BQ121" s="14">
        <v>11</v>
      </c>
      <c r="BR121" s="14">
        <v>268</v>
      </c>
      <c r="BS121" s="14">
        <v>307</v>
      </c>
      <c r="BT121" s="14">
        <v>1</v>
      </c>
      <c r="BU121" s="14">
        <v>1926</v>
      </c>
      <c r="BV121" s="14">
        <v>35</v>
      </c>
      <c r="BW121" s="14">
        <v>185</v>
      </c>
      <c r="BX121" s="14">
        <v>297</v>
      </c>
      <c r="BY121" s="14">
        <v>11</v>
      </c>
      <c r="BZ121" s="14">
        <v>316</v>
      </c>
      <c r="CA121" s="14">
        <v>1878</v>
      </c>
      <c r="CB121" s="14">
        <v>17334</v>
      </c>
      <c r="CC121" s="14">
        <v>2430</v>
      </c>
      <c r="CD121" s="14">
        <v>196165</v>
      </c>
      <c r="CE121" s="14">
        <v>252898</v>
      </c>
      <c r="CF121" s="14">
        <v>68446</v>
      </c>
      <c r="CG121" s="14">
        <v>1613</v>
      </c>
      <c r="CH121" s="14">
        <v>2052</v>
      </c>
      <c r="CI121" s="14">
        <v>1238</v>
      </c>
      <c r="CJ121" s="14">
        <v>1109</v>
      </c>
      <c r="CK121" s="14">
        <v>5161</v>
      </c>
      <c r="CL121" s="14">
        <v>16090</v>
      </c>
      <c r="CM121" s="14">
        <v>100761</v>
      </c>
      <c r="CN121" s="14">
        <v>5908</v>
      </c>
      <c r="CO121" s="14">
        <v>4832</v>
      </c>
      <c r="CP121" s="14">
        <v>18014</v>
      </c>
      <c r="CQ121" s="14">
        <v>27858</v>
      </c>
      <c r="CR121" s="14">
        <v>38028</v>
      </c>
      <c r="CS121" s="14">
        <v>26842</v>
      </c>
      <c r="CT121" s="14">
        <v>1071</v>
      </c>
      <c r="CU121" s="14">
        <v>8516</v>
      </c>
      <c r="CV121" s="14">
        <v>8906</v>
      </c>
      <c r="CW121" s="14">
        <v>8011</v>
      </c>
      <c r="CX121" s="14">
        <v>3965</v>
      </c>
      <c r="CY121" s="14">
        <v>2645</v>
      </c>
      <c r="CZ121" s="14">
        <v>5124</v>
      </c>
      <c r="DA121" s="14">
        <v>15037</v>
      </c>
      <c r="DB121" s="14">
        <v>3408</v>
      </c>
      <c r="DC121" s="14">
        <v>131</v>
      </c>
      <c r="DD121" s="14">
        <v>471</v>
      </c>
      <c r="DE121" s="14">
        <v>5597</v>
      </c>
      <c r="DF121" s="14">
        <v>14478</v>
      </c>
      <c r="DG121" s="14">
        <v>487</v>
      </c>
      <c r="DH121" s="14">
        <v>25</v>
      </c>
      <c r="DI121" s="14">
        <v>7813</v>
      </c>
      <c r="DJ121" s="14">
        <v>10816</v>
      </c>
      <c r="DK121" s="14">
        <v>1249</v>
      </c>
      <c r="DL121" s="14">
        <v>232</v>
      </c>
      <c r="DM121" s="14">
        <v>3936</v>
      </c>
      <c r="DN121" s="14">
        <v>2229</v>
      </c>
      <c r="DO121" s="14">
        <v>2347</v>
      </c>
      <c r="DP121" s="14">
        <v>2291</v>
      </c>
      <c r="DQ121" s="14">
        <v>4908</v>
      </c>
      <c r="DR121" s="14">
        <v>70</v>
      </c>
      <c r="DS121" s="14">
        <v>70593</v>
      </c>
      <c r="DT121" s="14">
        <v>80351</v>
      </c>
      <c r="DU121" s="14">
        <v>5658</v>
      </c>
      <c r="DV121" s="14">
        <v>211</v>
      </c>
      <c r="DW121" s="14">
        <v>430</v>
      </c>
      <c r="DX121" s="14">
        <v>81872</v>
      </c>
      <c r="DY121" s="14">
        <v>1352</v>
      </c>
      <c r="DZ121" s="14">
        <v>220</v>
      </c>
      <c r="EA121" s="14">
        <v>746</v>
      </c>
      <c r="EB121" s="14">
        <v>65</v>
      </c>
      <c r="EC121" s="14">
        <v>128396</v>
      </c>
      <c r="ED121" s="14">
        <v>911</v>
      </c>
      <c r="EE121" s="14">
        <v>12740</v>
      </c>
      <c r="EF121" s="14">
        <v>327</v>
      </c>
      <c r="EG121" s="14">
        <v>7</v>
      </c>
      <c r="EH121" s="14">
        <v>11</v>
      </c>
      <c r="EI121" s="14">
        <v>8744</v>
      </c>
      <c r="EJ121" s="14">
        <v>42</v>
      </c>
      <c r="EK121" s="14">
        <v>611</v>
      </c>
      <c r="EL121" s="14">
        <v>7</v>
      </c>
      <c r="EM121" s="14">
        <v>357</v>
      </c>
      <c r="EN121" s="14">
        <v>505</v>
      </c>
      <c r="EO121" s="14">
        <v>8</v>
      </c>
      <c r="EP121" s="14">
        <v>256</v>
      </c>
      <c r="EQ121" s="14">
        <v>0</v>
      </c>
      <c r="ER121" s="14">
        <v>976</v>
      </c>
      <c r="ES121" s="14">
        <v>3571</v>
      </c>
      <c r="ET121" s="14">
        <v>69</v>
      </c>
      <c r="EU121" s="14">
        <v>16</v>
      </c>
      <c r="EV121" s="14">
        <v>0</v>
      </c>
      <c r="EW121" s="14">
        <v>86</v>
      </c>
      <c r="EX121" s="14">
        <v>0</v>
      </c>
      <c r="EY121" s="14">
        <v>5</v>
      </c>
      <c r="EZ121" s="14">
        <v>0</v>
      </c>
      <c r="FA121" s="14">
        <v>0</v>
      </c>
      <c r="FB121" s="14">
        <v>0</v>
      </c>
      <c r="FC121" s="14">
        <v>2878</v>
      </c>
      <c r="FD121" s="14">
        <v>423</v>
      </c>
      <c r="FE121" s="14">
        <v>1</v>
      </c>
      <c r="FF121" s="14">
        <v>7077</v>
      </c>
      <c r="FG121" s="14">
        <v>1155</v>
      </c>
      <c r="FH121" s="14">
        <v>435</v>
      </c>
      <c r="FI121" s="14">
        <v>141</v>
      </c>
      <c r="FJ121" s="14">
        <v>319</v>
      </c>
      <c r="FK121" s="14">
        <v>4</v>
      </c>
      <c r="FL121" s="14">
        <v>0</v>
      </c>
      <c r="FM121" s="14">
        <v>46</v>
      </c>
      <c r="FN121" s="14">
        <v>269</v>
      </c>
      <c r="FO121" s="14">
        <v>910</v>
      </c>
      <c r="FP121" s="14">
        <v>27</v>
      </c>
      <c r="FQ121" s="14">
        <v>44</v>
      </c>
      <c r="FR121" s="14">
        <v>0</v>
      </c>
      <c r="FS121" s="14">
        <v>15</v>
      </c>
      <c r="FT121" s="14">
        <v>104</v>
      </c>
      <c r="FU121" s="14">
        <v>33</v>
      </c>
      <c r="FV121" s="14">
        <v>0</v>
      </c>
      <c r="FW121" s="14">
        <v>15</v>
      </c>
      <c r="FX121" s="14">
        <v>39</v>
      </c>
      <c r="FY121" s="14">
        <v>0</v>
      </c>
      <c r="FZ121" s="20">
        <v>1339082</v>
      </c>
      <c r="GA121" s="14">
        <v>1240</v>
      </c>
      <c r="GB121" s="14">
        <v>0</v>
      </c>
      <c r="GC121" s="14">
        <v>0</v>
      </c>
      <c r="GD121" s="14">
        <v>0</v>
      </c>
      <c r="GE121" s="20">
        <v>1240</v>
      </c>
      <c r="GF121" s="14">
        <v>0</v>
      </c>
      <c r="GG121" s="14">
        <v>109644</v>
      </c>
      <c r="GH121" s="14">
        <v>0</v>
      </c>
      <c r="GI121" s="20">
        <v>109644</v>
      </c>
      <c r="GJ121" s="14">
        <v>698528</v>
      </c>
      <c r="GK121" s="20">
        <v>809412</v>
      </c>
      <c r="GL121" s="20">
        <v>2148494</v>
      </c>
    </row>
    <row r="122" spans="1:194" ht="25.5" x14ac:dyDescent="0.2">
      <c r="A122" s="23" t="s">
        <v>386</v>
      </c>
      <c r="B122" s="26" t="s">
        <v>385</v>
      </c>
      <c r="C122" s="31" t="s">
        <v>384</v>
      </c>
      <c r="D122" s="14">
        <v>244</v>
      </c>
      <c r="E122" s="14">
        <v>174</v>
      </c>
      <c r="F122" s="14">
        <v>0</v>
      </c>
      <c r="G122" s="14">
        <v>76</v>
      </c>
      <c r="H122" s="14">
        <v>0</v>
      </c>
      <c r="I122" s="14">
        <v>21</v>
      </c>
      <c r="J122" s="14">
        <v>1</v>
      </c>
      <c r="K122" s="14">
        <v>11</v>
      </c>
      <c r="L122" s="14">
        <v>829</v>
      </c>
      <c r="M122" s="14">
        <v>2</v>
      </c>
      <c r="N122" s="14">
        <v>51517</v>
      </c>
      <c r="O122" s="14">
        <v>827</v>
      </c>
      <c r="P122" s="14">
        <v>37079</v>
      </c>
      <c r="Q122" s="14">
        <v>0</v>
      </c>
      <c r="R122" s="14">
        <v>775</v>
      </c>
      <c r="S122" s="14">
        <v>140</v>
      </c>
      <c r="T122" s="14">
        <v>713</v>
      </c>
      <c r="U122" s="14">
        <v>137</v>
      </c>
      <c r="V122" s="14">
        <v>53</v>
      </c>
      <c r="W122" s="14">
        <v>33</v>
      </c>
      <c r="X122" s="14">
        <v>85</v>
      </c>
      <c r="Y122" s="14">
        <v>461</v>
      </c>
      <c r="Z122" s="14">
        <v>97</v>
      </c>
      <c r="AA122" s="14">
        <v>43</v>
      </c>
      <c r="AB122" s="14">
        <v>117</v>
      </c>
      <c r="AC122" s="14">
        <v>356</v>
      </c>
      <c r="AD122" s="14">
        <v>28</v>
      </c>
      <c r="AE122" s="14">
        <v>15</v>
      </c>
      <c r="AF122" s="14">
        <v>1</v>
      </c>
      <c r="AG122" s="14">
        <v>3</v>
      </c>
      <c r="AH122" s="14">
        <v>10</v>
      </c>
      <c r="AI122" s="14">
        <v>15</v>
      </c>
      <c r="AJ122" s="14">
        <v>271</v>
      </c>
      <c r="AK122" s="14">
        <v>72</v>
      </c>
      <c r="AL122" s="14">
        <v>153</v>
      </c>
      <c r="AM122" s="14">
        <v>206</v>
      </c>
      <c r="AN122" s="14">
        <v>0</v>
      </c>
      <c r="AO122" s="14">
        <v>273</v>
      </c>
      <c r="AP122" s="14">
        <v>0</v>
      </c>
      <c r="AQ122" s="14">
        <v>19</v>
      </c>
      <c r="AR122" s="14">
        <v>0</v>
      </c>
      <c r="AS122" s="14">
        <v>0</v>
      </c>
      <c r="AT122" s="14">
        <v>11</v>
      </c>
      <c r="AU122" s="14">
        <v>1</v>
      </c>
      <c r="AV122" s="14">
        <v>16</v>
      </c>
      <c r="AW122" s="14">
        <v>24</v>
      </c>
      <c r="AX122" s="14">
        <v>48</v>
      </c>
      <c r="AY122" s="14">
        <v>1</v>
      </c>
      <c r="AZ122" s="14">
        <v>0</v>
      </c>
      <c r="BA122" s="14">
        <v>19</v>
      </c>
      <c r="BB122" s="14">
        <v>26</v>
      </c>
      <c r="BC122" s="14">
        <v>0</v>
      </c>
      <c r="BD122" s="14">
        <v>12</v>
      </c>
      <c r="BE122" s="14">
        <v>0</v>
      </c>
      <c r="BF122" s="14">
        <v>179</v>
      </c>
      <c r="BG122" s="14">
        <v>4196</v>
      </c>
      <c r="BH122" s="14">
        <v>139</v>
      </c>
      <c r="BI122" s="14">
        <v>2</v>
      </c>
      <c r="BJ122" s="14">
        <v>503</v>
      </c>
      <c r="BK122" s="14">
        <v>437</v>
      </c>
      <c r="BL122" s="14">
        <v>893</v>
      </c>
      <c r="BM122" s="14">
        <v>433</v>
      </c>
      <c r="BN122" s="14">
        <v>159</v>
      </c>
      <c r="BO122" s="14">
        <v>1</v>
      </c>
      <c r="BP122" s="14">
        <v>33</v>
      </c>
      <c r="BQ122" s="14">
        <v>135</v>
      </c>
      <c r="BR122" s="14">
        <v>9</v>
      </c>
      <c r="BS122" s="14">
        <v>609</v>
      </c>
      <c r="BT122" s="14">
        <v>4</v>
      </c>
      <c r="BU122" s="14">
        <v>56</v>
      </c>
      <c r="BV122" s="14">
        <v>585</v>
      </c>
      <c r="BW122" s="14">
        <v>21</v>
      </c>
      <c r="BX122" s="14">
        <v>24</v>
      </c>
      <c r="BY122" s="14">
        <v>2</v>
      </c>
      <c r="BZ122" s="14">
        <v>527</v>
      </c>
      <c r="CA122" s="14">
        <v>57</v>
      </c>
      <c r="CB122" s="14">
        <v>259</v>
      </c>
      <c r="CC122" s="14">
        <v>164</v>
      </c>
      <c r="CD122" s="14">
        <v>1110</v>
      </c>
      <c r="CE122" s="14">
        <v>5401</v>
      </c>
      <c r="CF122" s="14">
        <v>2</v>
      </c>
      <c r="CG122" s="14">
        <v>939</v>
      </c>
      <c r="CH122" s="14">
        <v>273</v>
      </c>
      <c r="CI122" s="14">
        <v>38</v>
      </c>
      <c r="CJ122" s="14">
        <v>171</v>
      </c>
      <c r="CK122" s="14">
        <v>1131</v>
      </c>
      <c r="CL122" s="14">
        <v>507</v>
      </c>
      <c r="CM122" s="14">
        <v>4610</v>
      </c>
      <c r="CN122" s="14">
        <v>2269</v>
      </c>
      <c r="CO122" s="14">
        <v>8867</v>
      </c>
      <c r="CP122" s="14">
        <v>350</v>
      </c>
      <c r="CQ122" s="14">
        <v>2252</v>
      </c>
      <c r="CR122" s="14">
        <v>1067</v>
      </c>
      <c r="CS122" s="14">
        <v>10323</v>
      </c>
      <c r="CT122" s="14">
        <v>284</v>
      </c>
      <c r="CU122" s="14">
        <v>1091</v>
      </c>
      <c r="CV122" s="14">
        <v>2448</v>
      </c>
      <c r="CW122" s="14">
        <v>5312</v>
      </c>
      <c r="CX122" s="14">
        <v>1648</v>
      </c>
      <c r="CY122" s="14">
        <v>185</v>
      </c>
      <c r="CZ122" s="14">
        <v>376</v>
      </c>
      <c r="DA122" s="14">
        <v>2621</v>
      </c>
      <c r="DB122" s="14">
        <v>309</v>
      </c>
      <c r="DC122" s="14">
        <v>3</v>
      </c>
      <c r="DD122" s="14">
        <v>19</v>
      </c>
      <c r="DE122" s="14">
        <v>1811</v>
      </c>
      <c r="DF122" s="14">
        <v>4362</v>
      </c>
      <c r="DG122" s="14">
        <v>0</v>
      </c>
      <c r="DH122" s="14">
        <v>0</v>
      </c>
      <c r="DI122" s="14">
        <v>823</v>
      </c>
      <c r="DJ122" s="14">
        <v>2940</v>
      </c>
      <c r="DK122" s="14">
        <v>57</v>
      </c>
      <c r="DL122" s="14">
        <v>15</v>
      </c>
      <c r="DM122" s="14">
        <v>42</v>
      </c>
      <c r="DN122" s="14">
        <v>514</v>
      </c>
      <c r="DO122" s="14">
        <v>27</v>
      </c>
      <c r="DP122" s="14">
        <v>260</v>
      </c>
      <c r="DQ122" s="14">
        <v>1882</v>
      </c>
      <c r="DR122" s="14">
        <v>50</v>
      </c>
      <c r="DS122" s="14">
        <v>6129</v>
      </c>
      <c r="DT122" s="14">
        <v>10808</v>
      </c>
      <c r="DU122" s="14">
        <v>1069</v>
      </c>
      <c r="DV122" s="14">
        <v>10</v>
      </c>
      <c r="DW122" s="14">
        <v>663</v>
      </c>
      <c r="DX122" s="14">
        <v>12</v>
      </c>
      <c r="DY122" s="14">
        <v>3464</v>
      </c>
      <c r="DZ122" s="14">
        <v>1736</v>
      </c>
      <c r="EA122" s="14">
        <v>7917</v>
      </c>
      <c r="EB122" s="14">
        <v>2542</v>
      </c>
      <c r="EC122" s="14">
        <v>300008</v>
      </c>
      <c r="ED122" s="14">
        <v>238</v>
      </c>
      <c r="EE122" s="14">
        <v>6413</v>
      </c>
      <c r="EF122" s="14">
        <v>603</v>
      </c>
      <c r="EG122" s="14">
        <v>43</v>
      </c>
      <c r="EH122" s="14">
        <v>13</v>
      </c>
      <c r="EI122" s="14">
        <v>1929</v>
      </c>
      <c r="EJ122" s="14">
        <v>31</v>
      </c>
      <c r="EK122" s="14">
        <v>78</v>
      </c>
      <c r="EL122" s="14">
        <v>9</v>
      </c>
      <c r="EM122" s="14">
        <v>227</v>
      </c>
      <c r="EN122" s="14">
        <v>8957</v>
      </c>
      <c r="EO122" s="14">
        <v>0</v>
      </c>
      <c r="EP122" s="14">
        <v>39</v>
      </c>
      <c r="EQ122" s="14">
        <v>1</v>
      </c>
      <c r="ER122" s="14">
        <v>173</v>
      </c>
      <c r="ES122" s="14">
        <v>98</v>
      </c>
      <c r="ET122" s="14">
        <v>2</v>
      </c>
      <c r="EU122" s="14">
        <v>8</v>
      </c>
      <c r="EV122" s="14">
        <v>0</v>
      </c>
      <c r="EW122" s="14">
        <v>20</v>
      </c>
      <c r="EX122" s="14">
        <v>0</v>
      </c>
      <c r="EY122" s="14">
        <v>43</v>
      </c>
      <c r="EZ122" s="14">
        <v>0</v>
      </c>
      <c r="FA122" s="14">
        <v>0</v>
      </c>
      <c r="FB122" s="14">
        <v>0</v>
      </c>
      <c r="FC122" s="14">
        <v>6058</v>
      </c>
      <c r="FD122" s="14">
        <v>86</v>
      </c>
      <c r="FE122" s="14">
        <v>6</v>
      </c>
      <c r="FF122" s="14">
        <v>1068</v>
      </c>
      <c r="FG122" s="14">
        <v>994</v>
      </c>
      <c r="FH122" s="14">
        <v>1611</v>
      </c>
      <c r="FI122" s="14">
        <v>10</v>
      </c>
      <c r="FJ122" s="14">
        <v>37</v>
      </c>
      <c r="FK122" s="14">
        <v>26</v>
      </c>
      <c r="FL122" s="14">
        <v>0</v>
      </c>
      <c r="FM122" s="14">
        <v>5</v>
      </c>
      <c r="FN122" s="14">
        <v>29</v>
      </c>
      <c r="FO122" s="14">
        <v>970</v>
      </c>
      <c r="FP122" s="14">
        <v>439</v>
      </c>
      <c r="FQ122" s="14">
        <v>346</v>
      </c>
      <c r="FR122" s="14">
        <v>0</v>
      </c>
      <c r="FS122" s="14">
        <v>172</v>
      </c>
      <c r="FT122" s="14">
        <v>326</v>
      </c>
      <c r="FU122" s="14">
        <v>39</v>
      </c>
      <c r="FV122" s="14">
        <v>2</v>
      </c>
      <c r="FW122" s="14">
        <v>107</v>
      </c>
      <c r="FX122" s="14">
        <v>36</v>
      </c>
      <c r="FY122" s="14">
        <v>0</v>
      </c>
      <c r="FZ122" s="20">
        <v>536480</v>
      </c>
      <c r="GA122" s="14">
        <v>1684</v>
      </c>
      <c r="GB122" s="14">
        <v>0</v>
      </c>
      <c r="GC122" s="14">
        <v>0</v>
      </c>
      <c r="GD122" s="14">
        <v>0</v>
      </c>
      <c r="GE122" s="20">
        <v>1684</v>
      </c>
      <c r="GF122" s="14">
        <v>0</v>
      </c>
      <c r="GG122" s="14">
        <v>40480</v>
      </c>
      <c r="GH122" s="14">
        <v>0</v>
      </c>
      <c r="GI122" s="20">
        <v>40480</v>
      </c>
      <c r="GJ122" s="14">
        <v>55031</v>
      </c>
      <c r="GK122" s="20">
        <v>97196</v>
      </c>
      <c r="GL122" s="20">
        <v>633676</v>
      </c>
    </row>
    <row r="123" spans="1:194" ht="25.5" x14ac:dyDescent="0.2">
      <c r="A123" s="23" t="s">
        <v>383</v>
      </c>
      <c r="B123" s="26" t="s">
        <v>382</v>
      </c>
      <c r="C123" s="31" t="s">
        <v>381</v>
      </c>
      <c r="D123" s="14">
        <v>105</v>
      </c>
      <c r="E123" s="14">
        <v>89</v>
      </c>
      <c r="F123" s="14">
        <v>0</v>
      </c>
      <c r="G123" s="14">
        <v>16</v>
      </c>
      <c r="H123" s="14">
        <v>0</v>
      </c>
      <c r="I123" s="14">
        <v>178</v>
      </c>
      <c r="J123" s="14">
        <v>6</v>
      </c>
      <c r="K123" s="14">
        <v>180</v>
      </c>
      <c r="L123" s="14">
        <v>777</v>
      </c>
      <c r="M123" s="14">
        <v>0</v>
      </c>
      <c r="N123" s="14">
        <v>327</v>
      </c>
      <c r="O123" s="14">
        <v>44</v>
      </c>
      <c r="P123" s="14">
        <v>191</v>
      </c>
      <c r="Q123" s="14">
        <v>0</v>
      </c>
      <c r="R123" s="14">
        <v>1</v>
      </c>
      <c r="S123" s="14">
        <v>18</v>
      </c>
      <c r="T123" s="14">
        <v>71</v>
      </c>
      <c r="U123" s="14">
        <v>349</v>
      </c>
      <c r="V123" s="14">
        <v>145</v>
      </c>
      <c r="W123" s="14">
        <v>150</v>
      </c>
      <c r="X123" s="14">
        <v>26</v>
      </c>
      <c r="Y123" s="14">
        <v>1063</v>
      </c>
      <c r="Z123" s="14">
        <v>76</v>
      </c>
      <c r="AA123" s="14">
        <v>8</v>
      </c>
      <c r="AB123" s="14">
        <v>57</v>
      </c>
      <c r="AC123" s="14">
        <v>124</v>
      </c>
      <c r="AD123" s="14">
        <v>4</v>
      </c>
      <c r="AE123" s="14">
        <v>5</v>
      </c>
      <c r="AF123" s="14">
        <v>1</v>
      </c>
      <c r="AG123" s="14">
        <v>0</v>
      </c>
      <c r="AH123" s="14">
        <v>0</v>
      </c>
      <c r="AI123" s="14">
        <v>0</v>
      </c>
      <c r="AJ123" s="14">
        <v>56</v>
      </c>
      <c r="AK123" s="14">
        <v>95</v>
      </c>
      <c r="AL123" s="14">
        <v>33</v>
      </c>
      <c r="AM123" s="14">
        <v>6</v>
      </c>
      <c r="AN123" s="14">
        <v>1</v>
      </c>
      <c r="AO123" s="14">
        <v>32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167</v>
      </c>
      <c r="AW123" s="14">
        <v>138</v>
      </c>
      <c r="AX123" s="14">
        <v>332</v>
      </c>
      <c r="AY123" s="14">
        <v>11</v>
      </c>
      <c r="AZ123" s="14">
        <v>39</v>
      </c>
      <c r="BA123" s="14">
        <v>89</v>
      </c>
      <c r="BB123" s="14">
        <v>16</v>
      </c>
      <c r="BC123" s="14">
        <v>0</v>
      </c>
      <c r="BD123" s="14">
        <v>13</v>
      </c>
      <c r="BE123" s="14">
        <v>0</v>
      </c>
      <c r="BF123" s="14">
        <v>0</v>
      </c>
      <c r="BG123" s="14">
        <v>47</v>
      </c>
      <c r="BH123" s="14">
        <v>0</v>
      </c>
      <c r="BI123" s="14">
        <v>0</v>
      </c>
      <c r="BJ123" s="14">
        <v>46</v>
      </c>
      <c r="BK123" s="14">
        <v>15</v>
      </c>
      <c r="BL123" s="14">
        <v>70</v>
      </c>
      <c r="BM123" s="14">
        <v>2</v>
      </c>
      <c r="BN123" s="14">
        <v>0</v>
      </c>
      <c r="BO123" s="14">
        <v>0</v>
      </c>
      <c r="BP123" s="14">
        <v>27</v>
      </c>
      <c r="BQ123" s="14">
        <v>5</v>
      </c>
      <c r="BR123" s="14">
        <v>24</v>
      </c>
      <c r="BS123" s="14">
        <v>12</v>
      </c>
      <c r="BT123" s="14">
        <v>0</v>
      </c>
      <c r="BU123" s="14">
        <v>548</v>
      </c>
      <c r="BV123" s="14">
        <v>1065</v>
      </c>
      <c r="BW123" s="14">
        <v>5</v>
      </c>
      <c r="BX123" s="14">
        <v>679</v>
      </c>
      <c r="BY123" s="14">
        <v>0</v>
      </c>
      <c r="BZ123" s="14">
        <v>113</v>
      </c>
      <c r="CA123" s="14">
        <v>422</v>
      </c>
      <c r="CB123" s="14">
        <v>5973</v>
      </c>
      <c r="CC123" s="14">
        <v>188</v>
      </c>
      <c r="CD123" s="14">
        <v>6468</v>
      </c>
      <c r="CE123" s="14">
        <v>5209</v>
      </c>
      <c r="CF123" s="14">
        <v>2984</v>
      </c>
      <c r="CG123" s="14">
        <v>51</v>
      </c>
      <c r="CH123" s="14">
        <v>305</v>
      </c>
      <c r="CI123" s="14">
        <v>8</v>
      </c>
      <c r="CJ123" s="14">
        <v>41</v>
      </c>
      <c r="CK123" s="14">
        <v>191</v>
      </c>
      <c r="CL123" s="14">
        <v>599</v>
      </c>
      <c r="CM123" s="14">
        <v>14932</v>
      </c>
      <c r="CN123" s="14">
        <v>715</v>
      </c>
      <c r="CO123" s="14">
        <v>3724</v>
      </c>
      <c r="CP123" s="14">
        <v>67</v>
      </c>
      <c r="CQ123" s="14">
        <v>1795</v>
      </c>
      <c r="CR123" s="14">
        <v>8570</v>
      </c>
      <c r="CS123" s="14">
        <v>4636</v>
      </c>
      <c r="CT123" s="14">
        <v>317</v>
      </c>
      <c r="CU123" s="14">
        <v>1555</v>
      </c>
      <c r="CV123" s="14">
        <v>2518</v>
      </c>
      <c r="CW123" s="14">
        <v>274</v>
      </c>
      <c r="CX123" s="14">
        <v>3999</v>
      </c>
      <c r="CY123" s="14">
        <v>553</v>
      </c>
      <c r="CZ123" s="14">
        <v>572</v>
      </c>
      <c r="DA123" s="14">
        <v>1218</v>
      </c>
      <c r="DB123" s="14">
        <v>331</v>
      </c>
      <c r="DC123" s="14">
        <v>87</v>
      </c>
      <c r="DD123" s="14">
        <v>148</v>
      </c>
      <c r="DE123" s="14">
        <v>848</v>
      </c>
      <c r="DF123" s="14">
        <v>816</v>
      </c>
      <c r="DG123" s="14">
        <v>3</v>
      </c>
      <c r="DH123" s="14">
        <v>46</v>
      </c>
      <c r="DI123" s="14">
        <v>3065</v>
      </c>
      <c r="DJ123" s="14">
        <v>851</v>
      </c>
      <c r="DK123" s="14">
        <v>495</v>
      </c>
      <c r="DL123" s="14">
        <v>52</v>
      </c>
      <c r="DM123" s="14">
        <v>38</v>
      </c>
      <c r="DN123" s="14">
        <v>2233</v>
      </c>
      <c r="DO123" s="14">
        <v>836</v>
      </c>
      <c r="DP123" s="14">
        <v>539</v>
      </c>
      <c r="DQ123" s="14">
        <v>1732</v>
      </c>
      <c r="DR123" s="14">
        <v>50</v>
      </c>
      <c r="DS123" s="14">
        <v>2388</v>
      </c>
      <c r="DT123" s="14">
        <v>11728</v>
      </c>
      <c r="DU123" s="14">
        <v>1905</v>
      </c>
      <c r="DV123" s="14">
        <v>5</v>
      </c>
      <c r="DW123" s="14">
        <v>35</v>
      </c>
      <c r="DX123" s="14">
        <v>730</v>
      </c>
      <c r="DY123" s="14">
        <v>427</v>
      </c>
      <c r="DZ123" s="14">
        <v>16</v>
      </c>
      <c r="EA123" s="14">
        <v>151</v>
      </c>
      <c r="EB123" s="14">
        <v>162</v>
      </c>
      <c r="EC123" s="14">
        <v>7512</v>
      </c>
      <c r="ED123" s="14">
        <v>82</v>
      </c>
      <c r="EE123" s="14">
        <v>361</v>
      </c>
      <c r="EF123" s="14">
        <v>46</v>
      </c>
      <c r="EG123" s="14">
        <v>8</v>
      </c>
      <c r="EH123" s="14">
        <v>36</v>
      </c>
      <c r="EI123" s="14">
        <v>639</v>
      </c>
      <c r="EJ123" s="14">
        <v>8</v>
      </c>
      <c r="EK123" s="14">
        <v>34</v>
      </c>
      <c r="EL123" s="14">
        <v>2</v>
      </c>
      <c r="EM123" s="14">
        <v>40</v>
      </c>
      <c r="EN123" s="14">
        <v>477</v>
      </c>
      <c r="EO123" s="14">
        <v>0</v>
      </c>
      <c r="EP123" s="14">
        <v>29</v>
      </c>
      <c r="EQ123" s="14">
        <v>3</v>
      </c>
      <c r="ER123" s="14">
        <v>181</v>
      </c>
      <c r="ES123" s="14">
        <v>81</v>
      </c>
      <c r="ET123" s="14">
        <v>2</v>
      </c>
      <c r="EU123" s="14">
        <v>6</v>
      </c>
      <c r="EV123" s="14">
        <v>0</v>
      </c>
      <c r="EW123" s="14">
        <v>6</v>
      </c>
      <c r="EX123" s="14">
        <v>0</v>
      </c>
      <c r="EY123" s="14">
        <v>1</v>
      </c>
      <c r="EZ123" s="14">
        <v>0</v>
      </c>
      <c r="FA123" s="14">
        <v>0</v>
      </c>
      <c r="FB123" s="14">
        <v>0</v>
      </c>
      <c r="FC123" s="14">
        <v>1256</v>
      </c>
      <c r="FD123" s="14">
        <v>306</v>
      </c>
      <c r="FE123" s="14">
        <v>5</v>
      </c>
      <c r="FF123" s="14">
        <v>1661</v>
      </c>
      <c r="FG123" s="14">
        <v>52</v>
      </c>
      <c r="FH123" s="14">
        <v>34</v>
      </c>
      <c r="FI123" s="14">
        <v>1</v>
      </c>
      <c r="FJ123" s="14">
        <v>0</v>
      </c>
      <c r="FK123" s="14">
        <v>1</v>
      </c>
      <c r="FL123" s="14">
        <v>2</v>
      </c>
      <c r="FM123" s="14">
        <v>1</v>
      </c>
      <c r="FN123" s="14">
        <v>527</v>
      </c>
      <c r="FO123" s="14">
        <v>342</v>
      </c>
      <c r="FP123" s="14">
        <v>331</v>
      </c>
      <c r="FQ123" s="14">
        <v>21</v>
      </c>
      <c r="FR123" s="14">
        <v>0</v>
      </c>
      <c r="FS123" s="14">
        <v>104</v>
      </c>
      <c r="FT123" s="14">
        <v>74</v>
      </c>
      <c r="FU123" s="14">
        <v>65</v>
      </c>
      <c r="FV123" s="14">
        <v>1</v>
      </c>
      <c r="FW123" s="14">
        <v>53</v>
      </c>
      <c r="FX123" s="14">
        <v>36</v>
      </c>
      <c r="FY123" s="14">
        <v>0</v>
      </c>
      <c r="FZ123" s="20">
        <v>119728</v>
      </c>
      <c r="GA123" s="14">
        <v>2492</v>
      </c>
      <c r="GB123" s="14">
        <v>0</v>
      </c>
      <c r="GC123" s="14">
        <v>0</v>
      </c>
      <c r="GD123" s="14">
        <v>0</v>
      </c>
      <c r="GE123" s="20">
        <v>2492</v>
      </c>
      <c r="GF123" s="14">
        <v>0</v>
      </c>
      <c r="GG123" s="14">
        <v>5951</v>
      </c>
      <c r="GH123" s="14">
        <v>0</v>
      </c>
      <c r="GI123" s="20">
        <v>5951</v>
      </c>
      <c r="GJ123" s="14">
        <v>39369</v>
      </c>
      <c r="GK123" s="20">
        <v>47812</v>
      </c>
      <c r="GL123" s="20">
        <v>167540</v>
      </c>
    </row>
    <row r="124" spans="1:194" x14ac:dyDescent="0.2">
      <c r="A124" s="23" t="s">
        <v>380</v>
      </c>
      <c r="B124" s="26" t="s">
        <v>379</v>
      </c>
      <c r="C124" s="31" t="s">
        <v>378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324</v>
      </c>
      <c r="O124" s="14">
        <v>0</v>
      </c>
      <c r="P124" s="14">
        <v>0</v>
      </c>
      <c r="Q124" s="14">
        <v>0</v>
      </c>
      <c r="R124" s="14">
        <v>0</v>
      </c>
      <c r="S124" s="14">
        <v>2326</v>
      </c>
      <c r="T124" s="14">
        <v>2</v>
      </c>
      <c r="U124" s="14">
        <v>0</v>
      </c>
      <c r="V124" s="14">
        <v>0</v>
      </c>
      <c r="W124" s="14">
        <v>0</v>
      </c>
      <c r="X124" s="14">
        <v>0</v>
      </c>
      <c r="Y124" s="14">
        <v>11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188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1</v>
      </c>
      <c r="BH124" s="14">
        <v>0</v>
      </c>
      <c r="BI124" s="14">
        <v>0</v>
      </c>
      <c r="BJ124" s="14">
        <v>0</v>
      </c>
      <c r="BK124" s="14">
        <v>1</v>
      </c>
      <c r="BL124" s="14">
        <v>172</v>
      </c>
      <c r="BM124" s="14">
        <v>15</v>
      </c>
      <c r="BN124" s="14">
        <v>0</v>
      </c>
      <c r="BO124" s="14">
        <v>0</v>
      </c>
      <c r="BP124" s="14">
        <v>50</v>
      </c>
      <c r="BQ124" s="14">
        <v>0</v>
      </c>
      <c r="BR124" s="14">
        <v>0</v>
      </c>
      <c r="BS124" s="14">
        <v>277</v>
      </c>
      <c r="BT124" s="14">
        <v>0</v>
      </c>
      <c r="BU124" s="14">
        <v>0</v>
      </c>
      <c r="BV124" s="14">
        <v>0</v>
      </c>
      <c r="BW124" s="14">
        <v>186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47</v>
      </c>
      <c r="CD124" s="14">
        <v>13</v>
      </c>
      <c r="CE124" s="14">
        <v>0</v>
      </c>
      <c r="CF124" s="14">
        <v>0</v>
      </c>
      <c r="CG124" s="14">
        <v>55659</v>
      </c>
      <c r="CH124" s="14">
        <v>73</v>
      </c>
      <c r="CI124" s="14">
        <v>2</v>
      </c>
      <c r="CJ124" s="14">
        <v>1879</v>
      </c>
      <c r="CK124" s="14">
        <v>102</v>
      </c>
      <c r="CL124" s="14">
        <v>1</v>
      </c>
      <c r="CM124" s="14">
        <v>1</v>
      </c>
      <c r="CN124" s="14">
        <v>1</v>
      </c>
      <c r="CO124" s="14">
        <v>459</v>
      </c>
      <c r="CP124" s="14">
        <v>4</v>
      </c>
      <c r="CQ124" s="14">
        <v>296</v>
      </c>
      <c r="CR124" s="14">
        <v>3</v>
      </c>
      <c r="CS124" s="14">
        <v>71</v>
      </c>
      <c r="CT124" s="14">
        <v>0</v>
      </c>
      <c r="CU124" s="14">
        <v>91</v>
      </c>
      <c r="CV124" s="14">
        <v>24</v>
      </c>
      <c r="CW124" s="14">
        <v>17</v>
      </c>
      <c r="CX124" s="14">
        <v>4</v>
      </c>
      <c r="CY124" s="14">
        <v>2</v>
      </c>
      <c r="CZ124" s="14">
        <v>0</v>
      </c>
      <c r="DA124" s="14">
        <v>3</v>
      </c>
      <c r="DB124" s="14">
        <v>0</v>
      </c>
      <c r="DC124" s="14">
        <v>0</v>
      </c>
      <c r="DD124" s="14">
        <v>0</v>
      </c>
      <c r="DE124" s="14">
        <v>26</v>
      </c>
      <c r="DF124" s="14">
        <v>25</v>
      </c>
      <c r="DG124" s="14">
        <v>37</v>
      </c>
      <c r="DH124" s="14">
        <v>0</v>
      </c>
      <c r="DI124" s="14">
        <v>175</v>
      </c>
      <c r="DJ124" s="14">
        <v>1099</v>
      </c>
      <c r="DK124" s="14">
        <v>509</v>
      </c>
      <c r="DL124" s="14">
        <v>47</v>
      </c>
      <c r="DM124" s="14">
        <v>3</v>
      </c>
      <c r="DN124" s="14">
        <v>793</v>
      </c>
      <c r="DO124" s="14">
        <v>1504</v>
      </c>
      <c r="DP124" s="14">
        <v>80</v>
      </c>
      <c r="DQ124" s="14">
        <v>288</v>
      </c>
      <c r="DR124" s="14">
        <v>23</v>
      </c>
      <c r="DS124" s="14">
        <v>338</v>
      </c>
      <c r="DT124" s="14">
        <v>158</v>
      </c>
      <c r="DU124" s="14">
        <v>0</v>
      </c>
      <c r="DV124" s="14">
        <v>35042</v>
      </c>
      <c r="DW124" s="14">
        <v>319</v>
      </c>
      <c r="DX124" s="14">
        <v>425</v>
      </c>
      <c r="DY124" s="14">
        <v>1</v>
      </c>
      <c r="DZ124" s="14">
        <v>0</v>
      </c>
      <c r="EA124" s="14">
        <v>0</v>
      </c>
      <c r="EB124" s="14">
        <v>0</v>
      </c>
      <c r="EC124" s="14">
        <v>12</v>
      </c>
      <c r="ED124" s="14">
        <v>0</v>
      </c>
      <c r="EE124" s="14">
        <v>9</v>
      </c>
      <c r="EF124" s="14">
        <v>1742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1</v>
      </c>
      <c r="EV124" s="14">
        <v>0</v>
      </c>
      <c r="EW124" s="14">
        <v>0</v>
      </c>
      <c r="EX124" s="14">
        <v>3</v>
      </c>
      <c r="EY124" s="14">
        <v>0</v>
      </c>
      <c r="EZ124" s="14">
        <v>0</v>
      </c>
      <c r="FA124" s="14">
        <v>0</v>
      </c>
      <c r="FB124" s="14">
        <v>0</v>
      </c>
      <c r="FC124" s="14">
        <v>1</v>
      </c>
      <c r="FD124" s="14">
        <v>0</v>
      </c>
      <c r="FE124" s="14">
        <v>0</v>
      </c>
      <c r="FF124" s="14">
        <v>253</v>
      </c>
      <c r="FG124" s="14">
        <v>0</v>
      </c>
      <c r="FH124" s="14">
        <v>1</v>
      </c>
      <c r="FI124" s="14">
        <v>1</v>
      </c>
      <c r="FJ124" s="14">
        <v>0</v>
      </c>
      <c r="FK124" s="14">
        <v>0</v>
      </c>
      <c r="FL124" s="14">
        <v>0</v>
      </c>
      <c r="FM124" s="14">
        <v>4</v>
      </c>
      <c r="FN124" s="14">
        <v>0</v>
      </c>
      <c r="FO124" s="14">
        <v>1</v>
      </c>
      <c r="FP124" s="14">
        <v>0</v>
      </c>
      <c r="FQ124" s="14">
        <v>103</v>
      </c>
      <c r="FR124" s="14">
        <v>0</v>
      </c>
      <c r="FS124" s="14">
        <v>0</v>
      </c>
      <c r="FT124" s="14">
        <v>0</v>
      </c>
      <c r="FU124" s="14">
        <v>28</v>
      </c>
      <c r="FV124" s="14">
        <v>0</v>
      </c>
      <c r="FW124" s="14">
        <v>0</v>
      </c>
      <c r="FX124" s="14">
        <v>0</v>
      </c>
      <c r="FY124" s="14">
        <v>0</v>
      </c>
      <c r="FZ124" s="20">
        <v>105362</v>
      </c>
      <c r="GA124" s="14">
        <v>0</v>
      </c>
      <c r="GB124" s="14">
        <v>0</v>
      </c>
      <c r="GC124" s="14">
        <v>0</v>
      </c>
      <c r="GD124" s="14">
        <v>0</v>
      </c>
      <c r="GE124" s="20">
        <v>0</v>
      </c>
      <c r="GF124" s="14">
        <v>0</v>
      </c>
      <c r="GG124" s="14">
        <v>6870</v>
      </c>
      <c r="GH124" s="14">
        <v>332121</v>
      </c>
      <c r="GI124" s="20">
        <v>338991</v>
      </c>
      <c r="GJ124" s="14">
        <v>199822</v>
      </c>
      <c r="GK124" s="20">
        <v>538813</v>
      </c>
      <c r="GL124" s="20">
        <v>644174</v>
      </c>
    </row>
    <row r="125" spans="1:194" x14ac:dyDescent="0.2">
      <c r="A125" s="23" t="s">
        <v>377</v>
      </c>
      <c r="B125" s="18" t="s">
        <v>376</v>
      </c>
      <c r="C125" s="25" t="s">
        <v>375</v>
      </c>
      <c r="D125" s="14">
        <v>5</v>
      </c>
      <c r="E125" s="14">
        <v>87</v>
      </c>
      <c r="F125" s="14">
        <v>0</v>
      </c>
      <c r="G125" s="14">
        <v>1</v>
      </c>
      <c r="H125" s="14">
        <v>0</v>
      </c>
      <c r="I125" s="14">
        <v>1</v>
      </c>
      <c r="J125" s="14">
        <v>0</v>
      </c>
      <c r="K125" s="14">
        <v>41</v>
      </c>
      <c r="L125" s="14">
        <v>10</v>
      </c>
      <c r="M125" s="14">
        <v>0</v>
      </c>
      <c r="N125" s="14">
        <v>10</v>
      </c>
      <c r="O125" s="14">
        <v>0</v>
      </c>
      <c r="P125" s="14">
        <v>1</v>
      </c>
      <c r="Q125" s="14">
        <v>0</v>
      </c>
      <c r="R125" s="14">
        <v>3</v>
      </c>
      <c r="S125" s="14">
        <v>146</v>
      </c>
      <c r="T125" s="14">
        <v>9</v>
      </c>
      <c r="U125" s="14">
        <v>418</v>
      </c>
      <c r="V125" s="14">
        <v>251</v>
      </c>
      <c r="W125" s="14">
        <v>1</v>
      </c>
      <c r="X125" s="14">
        <v>14</v>
      </c>
      <c r="Y125" s="14">
        <v>583</v>
      </c>
      <c r="Z125" s="14">
        <v>2</v>
      </c>
      <c r="AA125" s="14">
        <v>723</v>
      </c>
      <c r="AB125" s="14">
        <v>49</v>
      </c>
      <c r="AC125" s="14">
        <v>2</v>
      </c>
      <c r="AD125" s="14">
        <v>321</v>
      </c>
      <c r="AE125" s="14">
        <v>5</v>
      </c>
      <c r="AF125" s="14">
        <v>25</v>
      </c>
      <c r="AG125" s="14">
        <v>4</v>
      </c>
      <c r="AH125" s="14">
        <v>20</v>
      </c>
      <c r="AI125" s="14">
        <v>87</v>
      </c>
      <c r="AJ125" s="14">
        <v>1524</v>
      </c>
      <c r="AK125" s="14">
        <v>60</v>
      </c>
      <c r="AL125" s="14">
        <v>61</v>
      </c>
      <c r="AM125" s="14">
        <v>8</v>
      </c>
      <c r="AN125" s="14">
        <v>1768</v>
      </c>
      <c r="AO125" s="14">
        <v>34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3</v>
      </c>
      <c r="AV125" s="14">
        <v>8</v>
      </c>
      <c r="AW125" s="14">
        <v>36</v>
      </c>
      <c r="AX125" s="14">
        <v>170</v>
      </c>
      <c r="AY125" s="14">
        <v>0</v>
      </c>
      <c r="AZ125" s="14">
        <v>0</v>
      </c>
      <c r="BA125" s="14">
        <v>52</v>
      </c>
      <c r="BB125" s="14">
        <v>268</v>
      </c>
      <c r="BC125" s="14">
        <v>2</v>
      </c>
      <c r="BD125" s="14">
        <v>95</v>
      </c>
      <c r="BE125" s="14">
        <v>0</v>
      </c>
      <c r="BF125" s="14">
        <v>0</v>
      </c>
      <c r="BG125" s="14">
        <v>210</v>
      </c>
      <c r="BH125" s="14">
        <v>0</v>
      </c>
      <c r="BI125" s="14">
        <v>2</v>
      </c>
      <c r="BJ125" s="14">
        <v>539</v>
      </c>
      <c r="BK125" s="14">
        <v>61</v>
      </c>
      <c r="BL125" s="14">
        <v>54</v>
      </c>
      <c r="BM125" s="14">
        <v>56</v>
      </c>
      <c r="BN125" s="14">
        <v>34</v>
      </c>
      <c r="BO125" s="14">
        <v>0</v>
      </c>
      <c r="BP125" s="14">
        <v>20</v>
      </c>
      <c r="BQ125" s="14">
        <v>402</v>
      </c>
      <c r="BR125" s="14">
        <v>414</v>
      </c>
      <c r="BS125" s="14">
        <v>696</v>
      </c>
      <c r="BT125" s="14">
        <v>0</v>
      </c>
      <c r="BU125" s="14">
        <v>2</v>
      </c>
      <c r="BV125" s="14">
        <v>1428</v>
      </c>
      <c r="BW125" s="14">
        <v>218</v>
      </c>
      <c r="BX125" s="14">
        <v>754</v>
      </c>
      <c r="BY125" s="14">
        <v>4</v>
      </c>
      <c r="BZ125" s="14">
        <v>15</v>
      </c>
      <c r="CA125" s="14">
        <v>16</v>
      </c>
      <c r="CB125" s="14">
        <v>172</v>
      </c>
      <c r="CC125" s="14">
        <v>414</v>
      </c>
      <c r="CD125" s="14">
        <v>8030</v>
      </c>
      <c r="CE125" s="14">
        <v>814</v>
      </c>
      <c r="CF125" s="14">
        <v>93</v>
      </c>
      <c r="CG125" s="14">
        <v>77</v>
      </c>
      <c r="CH125" s="14">
        <v>116623</v>
      </c>
      <c r="CI125" s="14">
        <v>95</v>
      </c>
      <c r="CJ125" s="14">
        <v>273</v>
      </c>
      <c r="CK125" s="14">
        <v>972</v>
      </c>
      <c r="CL125" s="14">
        <v>2139</v>
      </c>
      <c r="CM125" s="14">
        <v>7056</v>
      </c>
      <c r="CN125" s="14">
        <v>1035</v>
      </c>
      <c r="CO125" s="14">
        <v>173</v>
      </c>
      <c r="CP125" s="14">
        <v>151</v>
      </c>
      <c r="CQ125" s="14">
        <v>1659</v>
      </c>
      <c r="CR125" s="14">
        <v>20055</v>
      </c>
      <c r="CS125" s="14">
        <v>819</v>
      </c>
      <c r="CT125" s="14">
        <v>273</v>
      </c>
      <c r="CU125" s="14">
        <v>148</v>
      </c>
      <c r="CV125" s="14">
        <v>1987</v>
      </c>
      <c r="CW125" s="14">
        <v>411</v>
      </c>
      <c r="CX125" s="14">
        <v>198</v>
      </c>
      <c r="CY125" s="14">
        <v>49</v>
      </c>
      <c r="CZ125" s="14">
        <v>200</v>
      </c>
      <c r="DA125" s="14">
        <v>204</v>
      </c>
      <c r="DB125" s="14">
        <v>292</v>
      </c>
      <c r="DC125" s="14">
        <v>3</v>
      </c>
      <c r="DD125" s="14">
        <v>5</v>
      </c>
      <c r="DE125" s="14">
        <v>914</v>
      </c>
      <c r="DF125" s="14">
        <v>2419</v>
      </c>
      <c r="DG125" s="14">
        <v>1</v>
      </c>
      <c r="DH125" s="14">
        <v>92</v>
      </c>
      <c r="DI125" s="14">
        <v>2232</v>
      </c>
      <c r="DJ125" s="14">
        <v>1294</v>
      </c>
      <c r="DK125" s="14">
        <v>13462</v>
      </c>
      <c r="DL125" s="14">
        <v>8</v>
      </c>
      <c r="DM125" s="14">
        <v>1174</v>
      </c>
      <c r="DN125" s="14">
        <v>834</v>
      </c>
      <c r="DO125" s="14">
        <v>1003</v>
      </c>
      <c r="DP125" s="14">
        <v>213</v>
      </c>
      <c r="DQ125" s="14">
        <v>1038</v>
      </c>
      <c r="DR125" s="14">
        <v>725</v>
      </c>
      <c r="DS125" s="14">
        <v>7984</v>
      </c>
      <c r="DT125" s="14">
        <v>9510</v>
      </c>
      <c r="DU125" s="14">
        <v>233</v>
      </c>
      <c r="DV125" s="14">
        <v>8</v>
      </c>
      <c r="DW125" s="14">
        <v>469</v>
      </c>
      <c r="DX125" s="14">
        <v>7110</v>
      </c>
      <c r="DY125" s="14">
        <v>227</v>
      </c>
      <c r="DZ125" s="14">
        <v>6</v>
      </c>
      <c r="EA125" s="14">
        <v>28</v>
      </c>
      <c r="EB125" s="14">
        <v>1</v>
      </c>
      <c r="EC125" s="14">
        <v>8420</v>
      </c>
      <c r="ED125" s="14">
        <v>77</v>
      </c>
      <c r="EE125" s="14">
        <v>1897</v>
      </c>
      <c r="EF125" s="14">
        <v>120</v>
      </c>
      <c r="EG125" s="14">
        <v>4</v>
      </c>
      <c r="EH125" s="14">
        <v>5</v>
      </c>
      <c r="EI125" s="14">
        <v>239</v>
      </c>
      <c r="EJ125" s="14">
        <v>11</v>
      </c>
      <c r="EK125" s="14">
        <v>44</v>
      </c>
      <c r="EL125" s="14">
        <v>1</v>
      </c>
      <c r="EM125" s="14">
        <v>11</v>
      </c>
      <c r="EN125" s="14">
        <v>50</v>
      </c>
      <c r="EO125" s="14">
        <v>3</v>
      </c>
      <c r="EP125" s="14">
        <v>0</v>
      </c>
      <c r="EQ125" s="14">
        <v>0</v>
      </c>
      <c r="ER125" s="14">
        <v>55</v>
      </c>
      <c r="ES125" s="14">
        <v>25</v>
      </c>
      <c r="ET125" s="14">
        <v>11</v>
      </c>
      <c r="EU125" s="14">
        <v>5</v>
      </c>
      <c r="EV125" s="14">
        <v>0</v>
      </c>
      <c r="EW125" s="14">
        <v>109</v>
      </c>
      <c r="EX125" s="14">
        <v>0</v>
      </c>
      <c r="EY125" s="14">
        <v>12</v>
      </c>
      <c r="EZ125" s="14">
        <v>0</v>
      </c>
      <c r="FA125" s="14">
        <v>0</v>
      </c>
      <c r="FB125" s="14">
        <v>0</v>
      </c>
      <c r="FC125" s="14">
        <v>131</v>
      </c>
      <c r="FD125" s="14">
        <v>13</v>
      </c>
      <c r="FE125" s="14">
        <v>0</v>
      </c>
      <c r="FF125" s="14">
        <v>1452</v>
      </c>
      <c r="FG125" s="14">
        <v>0</v>
      </c>
      <c r="FH125" s="14">
        <v>4</v>
      </c>
      <c r="FI125" s="14">
        <v>0</v>
      </c>
      <c r="FJ125" s="14">
        <v>170</v>
      </c>
      <c r="FK125" s="14">
        <v>0</v>
      </c>
      <c r="FL125" s="14">
        <v>0</v>
      </c>
      <c r="FM125" s="14">
        <v>3</v>
      </c>
      <c r="FN125" s="14">
        <v>1</v>
      </c>
      <c r="FO125" s="14">
        <v>1</v>
      </c>
      <c r="FP125" s="14">
        <v>8</v>
      </c>
      <c r="FQ125" s="14">
        <v>6</v>
      </c>
      <c r="FR125" s="14">
        <v>0</v>
      </c>
      <c r="FS125" s="14">
        <v>2</v>
      </c>
      <c r="FT125" s="14">
        <v>1</v>
      </c>
      <c r="FU125" s="14">
        <v>1</v>
      </c>
      <c r="FV125" s="14">
        <v>0</v>
      </c>
      <c r="FW125" s="14">
        <v>1</v>
      </c>
      <c r="FX125" s="14">
        <v>1</v>
      </c>
      <c r="FY125" s="14">
        <v>0</v>
      </c>
      <c r="FZ125" s="20">
        <v>240132</v>
      </c>
      <c r="GA125" s="14">
        <v>972</v>
      </c>
      <c r="GB125" s="14">
        <v>0</v>
      </c>
      <c r="GC125" s="14">
        <v>0</v>
      </c>
      <c r="GD125" s="14">
        <v>0</v>
      </c>
      <c r="GE125" s="20">
        <v>972</v>
      </c>
      <c r="GF125" s="14">
        <v>0</v>
      </c>
      <c r="GG125" s="14">
        <v>8413</v>
      </c>
      <c r="GH125" s="14">
        <v>0</v>
      </c>
      <c r="GI125" s="20">
        <v>8413</v>
      </c>
      <c r="GJ125" s="14">
        <v>201668</v>
      </c>
      <c r="GK125" s="20">
        <v>211052</v>
      </c>
      <c r="GL125" s="20">
        <v>451184</v>
      </c>
    </row>
    <row r="126" spans="1:194" ht="25.5" x14ac:dyDescent="0.2">
      <c r="A126" s="23" t="s">
        <v>374</v>
      </c>
      <c r="B126" s="18" t="s">
        <v>373</v>
      </c>
      <c r="C126" s="25" t="s">
        <v>372</v>
      </c>
      <c r="D126" s="14">
        <v>1</v>
      </c>
      <c r="E126" s="14">
        <v>17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120</v>
      </c>
      <c r="L126" s="14">
        <v>8</v>
      </c>
      <c r="M126" s="14">
        <v>0</v>
      </c>
      <c r="N126" s="14">
        <v>3</v>
      </c>
      <c r="O126" s="14">
        <v>0</v>
      </c>
      <c r="P126" s="14">
        <v>0</v>
      </c>
      <c r="Q126" s="14">
        <v>0</v>
      </c>
      <c r="R126" s="14">
        <v>1</v>
      </c>
      <c r="S126" s="14">
        <v>0</v>
      </c>
      <c r="T126" s="14">
        <v>1</v>
      </c>
      <c r="U126" s="14">
        <v>70</v>
      </c>
      <c r="V126" s="14">
        <v>4</v>
      </c>
      <c r="W126" s="14">
        <v>0</v>
      </c>
      <c r="X126" s="14">
        <v>2</v>
      </c>
      <c r="Y126" s="14">
        <v>178</v>
      </c>
      <c r="Z126" s="14">
        <v>2</v>
      </c>
      <c r="AA126" s="14">
        <v>1</v>
      </c>
      <c r="AB126" s="14">
        <v>5</v>
      </c>
      <c r="AC126" s="14">
        <v>2</v>
      </c>
      <c r="AD126" s="14">
        <v>0</v>
      </c>
      <c r="AE126" s="14">
        <v>0</v>
      </c>
      <c r="AF126" s="14">
        <v>2</v>
      </c>
      <c r="AG126" s="14">
        <v>0</v>
      </c>
      <c r="AH126" s="14">
        <v>0</v>
      </c>
      <c r="AI126" s="14">
        <v>0</v>
      </c>
      <c r="AJ126" s="14">
        <v>3</v>
      </c>
      <c r="AK126" s="14">
        <v>0</v>
      </c>
      <c r="AL126" s="14">
        <v>2</v>
      </c>
      <c r="AM126" s="14">
        <v>0</v>
      </c>
      <c r="AN126" s="14">
        <v>0</v>
      </c>
      <c r="AO126" s="14">
        <v>1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1</v>
      </c>
      <c r="AX126" s="14">
        <v>0</v>
      </c>
      <c r="AY126" s="14">
        <v>1</v>
      </c>
      <c r="AZ126" s="14">
        <v>0</v>
      </c>
      <c r="BA126" s="14">
        <v>5</v>
      </c>
      <c r="BB126" s="14">
        <v>16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5</v>
      </c>
      <c r="BI126" s="14">
        <v>1074</v>
      </c>
      <c r="BJ126" s="14">
        <v>13</v>
      </c>
      <c r="BK126" s="14">
        <v>1</v>
      </c>
      <c r="BL126" s="14">
        <v>29</v>
      </c>
      <c r="BM126" s="14">
        <v>1</v>
      </c>
      <c r="BN126" s="14">
        <v>16</v>
      </c>
      <c r="BO126" s="14">
        <v>0</v>
      </c>
      <c r="BP126" s="14">
        <v>31</v>
      </c>
      <c r="BQ126" s="14">
        <v>2</v>
      </c>
      <c r="BR126" s="14">
        <v>0</v>
      </c>
      <c r="BS126" s="14">
        <v>55</v>
      </c>
      <c r="BT126" s="14">
        <v>0</v>
      </c>
      <c r="BU126" s="14">
        <v>8</v>
      </c>
      <c r="BV126" s="14">
        <v>52</v>
      </c>
      <c r="BW126" s="14">
        <v>55</v>
      </c>
      <c r="BX126" s="14">
        <v>1</v>
      </c>
      <c r="BY126" s="14">
        <v>1</v>
      </c>
      <c r="BZ126" s="14">
        <v>0</v>
      </c>
      <c r="CA126" s="14">
        <v>3</v>
      </c>
      <c r="CB126" s="14">
        <v>3</v>
      </c>
      <c r="CC126" s="14">
        <v>1</v>
      </c>
      <c r="CD126" s="14">
        <v>6352</v>
      </c>
      <c r="CE126" s="14">
        <v>457</v>
      </c>
      <c r="CF126" s="14">
        <v>971</v>
      </c>
      <c r="CG126" s="14">
        <v>4</v>
      </c>
      <c r="CH126" s="14">
        <v>230</v>
      </c>
      <c r="CI126" s="14">
        <v>4379</v>
      </c>
      <c r="CJ126" s="14">
        <v>510</v>
      </c>
      <c r="CK126" s="14">
        <v>24</v>
      </c>
      <c r="CL126" s="14">
        <v>67</v>
      </c>
      <c r="CM126" s="14">
        <v>3922</v>
      </c>
      <c r="CN126" s="14">
        <v>72</v>
      </c>
      <c r="CO126" s="14">
        <v>207</v>
      </c>
      <c r="CP126" s="14">
        <v>201</v>
      </c>
      <c r="CQ126" s="14">
        <v>880</v>
      </c>
      <c r="CR126" s="14">
        <v>489</v>
      </c>
      <c r="CS126" s="14">
        <v>165</v>
      </c>
      <c r="CT126" s="14">
        <v>11</v>
      </c>
      <c r="CU126" s="14">
        <v>33</v>
      </c>
      <c r="CV126" s="14">
        <v>288</v>
      </c>
      <c r="CW126" s="14">
        <v>47</v>
      </c>
      <c r="CX126" s="14">
        <v>3</v>
      </c>
      <c r="CY126" s="14">
        <v>2</v>
      </c>
      <c r="CZ126" s="14">
        <v>20</v>
      </c>
      <c r="DA126" s="14">
        <v>21</v>
      </c>
      <c r="DB126" s="14">
        <v>14</v>
      </c>
      <c r="DC126" s="14">
        <v>1</v>
      </c>
      <c r="DD126" s="14">
        <v>0</v>
      </c>
      <c r="DE126" s="14">
        <v>73</v>
      </c>
      <c r="DF126" s="14">
        <v>19</v>
      </c>
      <c r="DG126" s="14">
        <v>0</v>
      </c>
      <c r="DH126" s="14">
        <v>58</v>
      </c>
      <c r="DI126" s="14">
        <v>185</v>
      </c>
      <c r="DJ126" s="14">
        <v>757</v>
      </c>
      <c r="DK126" s="14">
        <v>1327</v>
      </c>
      <c r="DL126" s="14">
        <v>6282</v>
      </c>
      <c r="DM126" s="14">
        <v>23</v>
      </c>
      <c r="DN126" s="14">
        <v>514</v>
      </c>
      <c r="DO126" s="14">
        <v>340</v>
      </c>
      <c r="DP126" s="14">
        <v>22</v>
      </c>
      <c r="DQ126" s="14">
        <v>661</v>
      </c>
      <c r="DR126" s="14">
        <v>10</v>
      </c>
      <c r="DS126" s="14">
        <v>958</v>
      </c>
      <c r="DT126" s="14">
        <v>1419</v>
      </c>
      <c r="DU126" s="14">
        <v>1</v>
      </c>
      <c r="DV126" s="14">
        <v>1</v>
      </c>
      <c r="DW126" s="14">
        <v>1</v>
      </c>
      <c r="DX126" s="14">
        <v>1263</v>
      </c>
      <c r="DY126" s="14">
        <v>29</v>
      </c>
      <c r="DZ126" s="14">
        <v>3</v>
      </c>
      <c r="EA126" s="14">
        <v>26</v>
      </c>
      <c r="EB126" s="14">
        <v>4</v>
      </c>
      <c r="EC126" s="14">
        <v>1233</v>
      </c>
      <c r="ED126" s="14">
        <v>4</v>
      </c>
      <c r="EE126" s="14">
        <v>144</v>
      </c>
      <c r="EF126" s="14">
        <v>38</v>
      </c>
      <c r="EG126" s="14">
        <v>0</v>
      </c>
      <c r="EH126" s="14">
        <v>0</v>
      </c>
      <c r="EI126" s="14">
        <v>70</v>
      </c>
      <c r="EJ126" s="14">
        <v>5</v>
      </c>
      <c r="EK126" s="14">
        <v>5</v>
      </c>
      <c r="EL126" s="14">
        <v>0</v>
      </c>
      <c r="EM126" s="14">
        <v>23</v>
      </c>
      <c r="EN126" s="14">
        <v>8</v>
      </c>
      <c r="EO126" s="14">
        <v>0</v>
      </c>
      <c r="EP126" s="14">
        <v>1</v>
      </c>
      <c r="EQ126" s="14">
        <v>0</v>
      </c>
      <c r="ER126" s="14">
        <v>5</v>
      </c>
      <c r="ES126" s="14">
        <v>2</v>
      </c>
      <c r="ET126" s="14">
        <v>7</v>
      </c>
      <c r="EU126" s="14">
        <v>0</v>
      </c>
      <c r="EV126" s="14">
        <v>0</v>
      </c>
      <c r="EW126" s="14">
        <v>6</v>
      </c>
      <c r="EX126" s="14">
        <v>0</v>
      </c>
      <c r="EY126" s="14">
        <v>21</v>
      </c>
      <c r="EZ126" s="14">
        <v>0</v>
      </c>
      <c r="FA126" s="14">
        <v>0</v>
      </c>
      <c r="FB126" s="14">
        <v>0</v>
      </c>
      <c r="FC126" s="14">
        <v>47</v>
      </c>
      <c r="FD126" s="14">
        <v>0</v>
      </c>
      <c r="FE126" s="14">
        <v>0</v>
      </c>
      <c r="FF126" s="14">
        <v>100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5</v>
      </c>
      <c r="FN126" s="14">
        <v>0</v>
      </c>
      <c r="FO126" s="14">
        <v>11</v>
      </c>
      <c r="FP126" s="14">
        <v>10</v>
      </c>
      <c r="FQ126" s="14">
        <v>0</v>
      </c>
      <c r="FR126" s="14">
        <v>0</v>
      </c>
      <c r="FS126" s="14">
        <v>0</v>
      </c>
      <c r="FT126" s="14">
        <v>6</v>
      </c>
      <c r="FU126" s="14">
        <v>3</v>
      </c>
      <c r="FV126" s="14">
        <v>0</v>
      </c>
      <c r="FW126" s="14">
        <v>0</v>
      </c>
      <c r="FX126" s="14">
        <v>1</v>
      </c>
      <c r="FY126" s="14">
        <v>0</v>
      </c>
      <c r="FZ126" s="20">
        <v>36906</v>
      </c>
      <c r="GA126" s="14">
        <v>0</v>
      </c>
      <c r="GB126" s="14">
        <v>0</v>
      </c>
      <c r="GC126" s="14">
        <v>0</v>
      </c>
      <c r="GD126" s="14">
        <v>0</v>
      </c>
      <c r="GE126" s="20">
        <v>0</v>
      </c>
      <c r="GF126" s="14">
        <v>0</v>
      </c>
      <c r="GG126" s="14">
        <v>729</v>
      </c>
      <c r="GH126" s="14">
        <v>0</v>
      </c>
      <c r="GI126" s="20">
        <v>729</v>
      </c>
      <c r="GJ126" s="14">
        <v>12043</v>
      </c>
      <c r="GK126" s="20">
        <v>12772</v>
      </c>
      <c r="GL126" s="20">
        <v>49677</v>
      </c>
    </row>
    <row r="127" spans="1:194" x14ac:dyDescent="0.2">
      <c r="A127" s="23" t="s">
        <v>371</v>
      </c>
      <c r="B127" s="18" t="s">
        <v>370</v>
      </c>
      <c r="C127" s="25" t="s">
        <v>369</v>
      </c>
      <c r="D127" s="14">
        <v>4</v>
      </c>
      <c r="E127" s="14">
        <v>2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128</v>
      </c>
      <c r="L127" s="14">
        <v>8</v>
      </c>
      <c r="M127" s="14">
        <v>0</v>
      </c>
      <c r="N127" s="14">
        <v>4</v>
      </c>
      <c r="O127" s="14">
        <v>0</v>
      </c>
      <c r="P127" s="14">
        <v>3</v>
      </c>
      <c r="Q127" s="14">
        <v>0</v>
      </c>
      <c r="R127" s="14">
        <v>1</v>
      </c>
      <c r="S127" s="14">
        <v>417</v>
      </c>
      <c r="T127" s="14">
        <v>1</v>
      </c>
      <c r="U127" s="14">
        <v>29</v>
      </c>
      <c r="V127" s="14">
        <v>10</v>
      </c>
      <c r="W127" s="14">
        <v>6</v>
      </c>
      <c r="X127" s="14">
        <v>2</v>
      </c>
      <c r="Y127" s="14">
        <v>23</v>
      </c>
      <c r="Z127" s="14">
        <v>3</v>
      </c>
      <c r="AA127" s="14">
        <v>47</v>
      </c>
      <c r="AB127" s="14">
        <v>6</v>
      </c>
      <c r="AC127" s="14">
        <v>2</v>
      </c>
      <c r="AD127" s="14">
        <v>1</v>
      </c>
      <c r="AE127" s="14">
        <v>1</v>
      </c>
      <c r="AF127" s="14">
        <v>0</v>
      </c>
      <c r="AG127" s="14">
        <v>1</v>
      </c>
      <c r="AH127" s="14">
        <v>0</v>
      </c>
      <c r="AI127" s="14">
        <v>0</v>
      </c>
      <c r="AJ127" s="14">
        <v>1</v>
      </c>
      <c r="AK127" s="14">
        <v>0</v>
      </c>
      <c r="AL127" s="14">
        <v>2</v>
      </c>
      <c r="AM127" s="14">
        <v>9</v>
      </c>
      <c r="AN127" s="14">
        <v>0</v>
      </c>
      <c r="AO127" s="14">
        <v>4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1</v>
      </c>
      <c r="AX127" s="14">
        <v>0</v>
      </c>
      <c r="AY127" s="14">
        <v>0</v>
      </c>
      <c r="AZ127" s="14">
        <v>0</v>
      </c>
      <c r="BA127" s="14">
        <v>1</v>
      </c>
      <c r="BB127" s="14">
        <v>0</v>
      </c>
      <c r="BC127" s="14">
        <v>0</v>
      </c>
      <c r="BD127" s="14">
        <v>2</v>
      </c>
      <c r="BE127" s="14">
        <v>0</v>
      </c>
      <c r="BF127" s="14">
        <v>0</v>
      </c>
      <c r="BG127" s="14">
        <v>13</v>
      </c>
      <c r="BH127" s="14">
        <v>0</v>
      </c>
      <c r="BI127" s="14">
        <v>0</v>
      </c>
      <c r="BJ127" s="14">
        <v>1</v>
      </c>
      <c r="BK127" s="14">
        <v>0</v>
      </c>
      <c r="BL127" s="14">
        <v>3</v>
      </c>
      <c r="BM127" s="14">
        <v>15</v>
      </c>
      <c r="BN127" s="14">
        <v>0</v>
      </c>
      <c r="BO127" s="14">
        <v>0</v>
      </c>
      <c r="BP127" s="14">
        <v>1</v>
      </c>
      <c r="BQ127" s="14">
        <v>0</v>
      </c>
      <c r="BR127" s="14">
        <v>49</v>
      </c>
      <c r="BS127" s="14">
        <v>266</v>
      </c>
      <c r="BT127" s="14">
        <v>0</v>
      </c>
      <c r="BU127" s="14">
        <v>32</v>
      </c>
      <c r="BV127" s="14">
        <v>3</v>
      </c>
      <c r="BW127" s="14">
        <v>0</v>
      </c>
      <c r="BX127" s="14">
        <v>3</v>
      </c>
      <c r="BY127" s="14">
        <v>0</v>
      </c>
      <c r="BZ127" s="14">
        <v>0</v>
      </c>
      <c r="CA127" s="14">
        <v>0</v>
      </c>
      <c r="CB127" s="14">
        <v>4</v>
      </c>
      <c r="CC127" s="14">
        <v>59</v>
      </c>
      <c r="CD127" s="14">
        <v>1100</v>
      </c>
      <c r="CE127" s="14">
        <v>8</v>
      </c>
      <c r="CF127" s="14">
        <v>242</v>
      </c>
      <c r="CG127" s="14">
        <v>50</v>
      </c>
      <c r="CH127" s="14">
        <v>3137</v>
      </c>
      <c r="CI127" s="14">
        <v>65</v>
      </c>
      <c r="CJ127" s="14">
        <v>113899</v>
      </c>
      <c r="CK127" s="14">
        <v>3127</v>
      </c>
      <c r="CL127" s="14">
        <v>2727</v>
      </c>
      <c r="CM127" s="14">
        <v>312</v>
      </c>
      <c r="CN127" s="14">
        <v>195</v>
      </c>
      <c r="CO127" s="14">
        <v>12</v>
      </c>
      <c r="CP127" s="14">
        <v>316</v>
      </c>
      <c r="CQ127" s="14">
        <v>575</v>
      </c>
      <c r="CR127" s="14">
        <v>1163</v>
      </c>
      <c r="CS127" s="14">
        <v>2987</v>
      </c>
      <c r="CT127" s="14">
        <v>175</v>
      </c>
      <c r="CU127" s="14">
        <v>130</v>
      </c>
      <c r="CV127" s="14">
        <v>1468</v>
      </c>
      <c r="CW127" s="14">
        <v>194</v>
      </c>
      <c r="CX127" s="14">
        <v>7</v>
      </c>
      <c r="CY127" s="14">
        <v>183</v>
      </c>
      <c r="CZ127" s="14">
        <v>238</v>
      </c>
      <c r="DA127" s="14">
        <v>330</v>
      </c>
      <c r="DB127" s="14">
        <v>49</v>
      </c>
      <c r="DC127" s="14">
        <v>4</v>
      </c>
      <c r="DD127" s="14">
        <v>5</v>
      </c>
      <c r="DE127" s="14">
        <v>54</v>
      </c>
      <c r="DF127" s="14">
        <v>579</v>
      </c>
      <c r="DG127" s="14">
        <v>13</v>
      </c>
      <c r="DH127" s="14">
        <v>38</v>
      </c>
      <c r="DI127" s="14">
        <v>2926</v>
      </c>
      <c r="DJ127" s="14">
        <v>2893</v>
      </c>
      <c r="DK127" s="14">
        <v>67846</v>
      </c>
      <c r="DL127" s="14">
        <v>109</v>
      </c>
      <c r="DM127" s="14">
        <v>122</v>
      </c>
      <c r="DN127" s="14">
        <v>2798</v>
      </c>
      <c r="DO127" s="14">
        <v>671</v>
      </c>
      <c r="DP127" s="14">
        <v>38</v>
      </c>
      <c r="DQ127" s="14">
        <v>365</v>
      </c>
      <c r="DR127" s="14">
        <v>1078</v>
      </c>
      <c r="DS127" s="14">
        <v>2848</v>
      </c>
      <c r="DT127" s="14">
        <v>4797</v>
      </c>
      <c r="DU127" s="14">
        <v>30</v>
      </c>
      <c r="DV127" s="14">
        <v>3</v>
      </c>
      <c r="DW127" s="14">
        <v>14</v>
      </c>
      <c r="DX127" s="14">
        <v>22724</v>
      </c>
      <c r="DY127" s="14">
        <v>140</v>
      </c>
      <c r="DZ127" s="14">
        <v>2</v>
      </c>
      <c r="EA127" s="14">
        <v>20</v>
      </c>
      <c r="EB127" s="14">
        <v>3</v>
      </c>
      <c r="EC127" s="14">
        <v>5266</v>
      </c>
      <c r="ED127" s="14">
        <v>9</v>
      </c>
      <c r="EE127" s="14">
        <v>395</v>
      </c>
      <c r="EF127" s="14">
        <v>2</v>
      </c>
      <c r="EG127" s="14">
        <v>1</v>
      </c>
      <c r="EH127" s="14">
        <v>0</v>
      </c>
      <c r="EI127" s="14">
        <v>256</v>
      </c>
      <c r="EJ127" s="14">
        <v>8</v>
      </c>
      <c r="EK127" s="14">
        <v>68</v>
      </c>
      <c r="EL127" s="14">
        <v>0</v>
      </c>
      <c r="EM127" s="14">
        <v>88</v>
      </c>
      <c r="EN127" s="14">
        <v>10</v>
      </c>
      <c r="EO127" s="14">
        <v>0</v>
      </c>
      <c r="EP127" s="14">
        <v>1</v>
      </c>
      <c r="EQ127" s="14">
        <v>0</v>
      </c>
      <c r="ER127" s="14">
        <v>2</v>
      </c>
      <c r="ES127" s="14">
        <v>2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26</v>
      </c>
      <c r="EZ127" s="14">
        <v>0</v>
      </c>
      <c r="FA127" s="14">
        <v>0</v>
      </c>
      <c r="FB127" s="14">
        <v>0</v>
      </c>
      <c r="FC127" s="14">
        <v>85</v>
      </c>
      <c r="FD127" s="14">
        <v>9</v>
      </c>
      <c r="FE127" s="14">
        <v>0</v>
      </c>
      <c r="FF127" s="14">
        <v>199</v>
      </c>
      <c r="FG127" s="14">
        <v>1</v>
      </c>
      <c r="FH127" s="14">
        <v>9</v>
      </c>
      <c r="FI127" s="14">
        <v>0</v>
      </c>
      <c r="FJ127" s="14">
        <v>0</v>
      </c>
      <c r="FK127" s="14">
        <v>1</v>
      </c>
      <c r="FL127" s="14">
        <v>0</v>
      </c>
      <c r="FM127" s="14">
        <v>0</v>
      </c>
      <c r="FN127" s="14">
        <v>0</v>
      </c>
      <c r="FO127" s="14">
        <v>4</v>
      </c>
      <c r="FP127" s="14">
        <v>0</v>
      </c>
      <c r="FQ127" s="14">
        <v>1</v>
      </c>
      <c r="FR127" s="14">
        <v>0</v>
      </c>
      <c r="FS127" s="14">
        <v>0</v>
      </c>
      <c r="FT127" s="14">
        <v>2</v>
      </c>
      <c r="FU127" s="14">
        <v>30</v>
      </c>
      <c r="FV127" s="14">
        <v>0</v>
      </c>
      <c r="FW127" s="14">
        <v>1</v>
      </c>
      <c r="FX127" s="14">
        <v>3</v>
      </c>
      <c r="FY127" s="14">
        <v>0</v>
      </c>
      <c r="FZ127" s="20">
        <v>250459</v>
      </c>
      <c r="GA127" s="14">
        <v>0</v>
      </c>
      <c r="GB127" s="14">
        <v>0</v>
      </c>
      <c r="GC127" s="14">
        <v>0</v>
      </c>
      <c r="GD127" s="14">
        <v>0</v>
      </c>
      <c r="GE127" s="20">
        <v>0</v>
      </c>
      <c r="GF127" s="14">
        <v>0</v>
      </c>
      <c r="GG127" s="14">
        <v>-3614</v>
      </c>
      <c r="GH127" s="14">
        <v>0</v>
      </c>
      <c r="GI127" s="20">
        <v>-3614</v>
      </c>
      <c r="GJ127" s="14">
        <v>154570</v>
      </c>
      <c r="GK127" s="20">
        <v>150956</v>
      </c>
      <c r="GL127" s="20">
        <v>401415</v>
      </c>
    </row>
    <row r="128" spans="1:194" ht="25.5" x14ac:dyDescent="0.2">
      <c r="A128" s="23" t="s">
        <v>368</v>
      </c>
      <c r="B128" s="18" t="s">
        <v>367</v>
      </c>
      <c r="C128" s="25" t="s">
        <v>366</v>
      </c>
      <c r="D128" s="14">
        <v>6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120</v>
      </c>
      <c r="L128" s="14">
        <v>28</v>
      </c>
      <c r="M128" s="14">
        <v>0</v>
      </c>
      <c r="N128" s="14">
        <v>2</v>
      </c>
      <c r="O128" s="14">
        <v>0</v>
      </c>
      <c r="P128" s="14">
        <v>486</v>
      </c>
      <c r="Q128" s="14">
        <v>61</v>
      </c>
      <c r="R128" s="14">
        <v>2</v>
      </c>
      <c r="S128" s="14">
        <v>1</v>
      </c>
      <c r="T128" s="14">
        <v>12</v>
      </c>
      <c r="U128" s="14">
        <v>0</v>
      </c>
      <c r="V128" s="14">
        <v>2</v>
      </c>
      <c r="W128" s="14">
        <v>0</v>
      </c>
      <c r="X128" s="14">
        <v>0</v>
      </c>
      <c r="Y128" s="14">
        <v>0</v>
      </c>
      <c r="Z128" s="14">
        <v>1</v>
      </c>
      <c r="AA128" s="14">
        <v>0</v>
      </c>
      <c r="AB128" s="14">
        <v>0</v>
      </c>
      <c r="AC128" s="14">
        <v>2</v>
      </c>
      <c r="AD128" s="14">
        <v>1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1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14</v>
      </c>
      <c r="AX128" s="14">
        <v>1</v>
      </c>
      <c r="AY128" s="14">
        <v>0</v>
      </c>
      <c r="AZ128" s="14">
        <v>0</v>
      </c>
      <c r="BA128" s="14">
        <v>578</v>
      </c>
      <c r="BB128" s="14">
        <v>9</v>
      </c>
      <c r="BC128" s="14">
        <v>15</v>
      </c>
      <c r="BD128" s="14">
        <v>19</v>
      </c>
      <c r="BE128" s="14">
        <v>9</v>
      </c>
      <c r="BF128" s="14">
        <v>0</v>
      </c>
      <c r="BG128" s="14">
        <v>0</v>
      </c>
      <c r="BH128" s="14">
        <v>0</v>
      </c>
      <c r="BI128" s="14">
        <v>125</v>
      </c>
      <c r="BJ128" s="14">
        <v>17</v>
      </c>
      <c r="BK128" s="14">
        <v>0</v>
      </c>
      <c r="BL128" s="14">
        <v>0</v>
      </c>
      <c r="BM128" s="14">
        <v>0</v>
      </c>
      <c r="BN128" s="14">
        <v>12</v>
      </c>
      <c r="BO128" s="14">
        <v>0</v>
      </c>
      <c r="BP128" s="14">
        <v>0</v>
      </c>
      <c r="BQ128" s="14">
        <v>0</v>
      </c>
      <c r="BR128" s="14">
        <v>0</v>
      </c>
      <c r="BS128" s="14">
        <v>30</v>
      </c>
      <c r="BT128" s="14">
        <v>3</v>
      </c>
      <c r="BU128" s="14">
        <v>54</v>
      </c>
      <c r="BV128" s="14">
        <v>44</v>
      </c>
      <c r="BW128" s="14">
        <v>2</v>
      </c>
      <c r="BX128" s="14">
        <v>22</v>
      </c>
      <c r="BY128" s="14">
        <v>8</v>
      </c>
      <c r="BZ128" s="14">
        <v>21</v>
      </c>
      <c r="CA128" s="14">
        <v>48</v>
      </c>
      <c r="CB128" s="14">
        <v>13</v>
      </c>
      <c r="CC128" s="14">
        <v>67</v>
      </c>
      <c r="CD128" s="14">
        <v>12065</v>
      </c>
      <c r="CE128" s="14">
        <v>272</v>
      </c>
      <c r="CF128" s="14">
        <v>96</v>
      </c>
      <c r="CG128" s="14">
        <v>46</v>
      </c>
      <c r="CH128" s="14">
        <v>3846</v>
      </c>
      <c r="CI128" s="14">
        <v>45</v>
      </c>
      <c r="CJ128" s="14">
        <v>2148</v>
      </c>
      <c r="CK128" s="14">
        <v>19043</v>
      </c>
      <c r="CL128" s="14">
        <v>725</v>
      </c>
      <c r="CM128" s="14">
        <v>201</v>
      </c>
      <c r="CN128" s="14">
        <v>387</v>
      </c>
      <c r="CO128" s="14">
        <v>51</v>
      </c>
      <c r="CP128" s="14">
        <v>992</v>
      </c>
      <c r="CQ128" s="14">
        <v>1050</v>
      </c>
      <c r="CR128" s="14">
        <v>2327</v>
      </c>
      <c r="CS128" s="14">
        <v>3175</v>
      </c>
      <c r="CT128" s="14">
        <v>241</v>
      </c>
      <c r="CU128" s="14">
        <v>89</v>
      </c>
      <c r="CV128" s="14">
        <v>406</v>
      </c>
      <c r="CW128" s="14">
        <v>415</v>
      </c>
      <c r="CX128" s="14">
        <v>34</v>
      </c>
      <c r="CY128" s="14">
        <v>347</v>
      </c>
      <c r="CZ128" s="14">
        <v>755</v>
      </c>
      <c r="DA128" s="14">
        <v>539</v>
      </c>
      <c r="DB128" s="14">
        <v>26</v>
      </c>
      <c r="DC128" s="14">
        <v>3</v>
      </c>
      <c r="DD128" s="14">
        <v>7</v>
      </c>
      <c r="DE128" s="14">
        <v>900</v>
      </c>
      <c r="DF128" s="14">
        <v>146</v>
      </c>
      <c r="DG128" s="14">
        <v>9</v>
      </c>
      <c r="DH128" s="14">
        <v>374</v>
      </c>
      <c r="DI128" s="14">
        <v>543</v>
      </c>
      <c r="DJ128" s="14">
        <v>1726</v>
      </c>
      <c r="DK128" s="14">
        <v>136</v>
      </c>
      <c r="DL128" s="14">
        <v>681</v>
      </c>
      <c r="DM128" s="14">
        <v>216</v>
      </c>
      <c r="DN128" s="14">
        <v>1546</v>
      </c>
      <c r="DO128" s="14">
        <v>1629</v>
      </c>
      <c r="DP128" s="14">
        <v>161</v>
      </c>
      <c r="DQ128" s="14">
        <v>1027</v>
      </c>
      <c r="DR128" s="14">
        <v>60</v>
      </c>
      <c r="DS128" s="14">
        <v>8875</v>
      </c>
      <c r="DT128" s="14">
        <v>21362</v>
      </c>
      <c r="DU128" s="14">
        <v>47</v>
      </c>
      <c r="DV128" s="14">
        <v>207</v>
      </c>
      <c r="DW128" s="14">
        <v>13</v>
      </c>
      <c r="DX128" s="14">
        <v>552</v>
      </c>
      <c r="DY128" s="14">
        <v>295</v>
      </c>
      <c r="DZ128" s="14">
        <v>40</v>
      </c>
      <c r="EA128" s="14">
        <v>31</v>
      </c>
      <c r="EB128" s="14">
        <v>0</v>
      </c>
      <c r="EC128" s="14">
        <v>4648</v>
      </c>
      <c r="ED128" s="14">
        <v>19</v>
      </c>
      <c r="EE128" s="14">
        <v>109</v>
      </c>
      <c r="EF128" s="14">
        <v>74</v>
      </c>
      <c r="EG128" s="14">
        <v>2</v>
      </c>
      <c r="EH128" s="14">
        <v>0</v>
      </c>
      <c r="EI128" s="14">
        <v>206</v>
      </c>
      <c r="EJ128" s="14">
        <v>14</v>
      </c>
      <c r="EK128" s="14">
        <v>119</v>
      </c>
      <c r="EL128" s="14">
        <v>1</v>
      </c>
      <c r="EM128" s="14">
        <v>13</v>
      </c>
      <c r="EN128" s="14">
        <v>46</v>
      </c>
      <c r="EO128" s="14">
        <v>0</v>
      </c>
      <c r="EP128" s="14">
        <v>0</v>
      </c>
      <c r="EQ128" s="14">
        <v>0</v>
      </c>
      <c r="ER128" s="14">
        <v>7</v>
      </c>
      <c r="ES128" s="14">
        <v>5</v>
      </c>
      <c r="ET128" s="14">
        <v>0</v>
      </c>
      <c r="EU128" s="14">
        <v>0</v>
      </c>
      <c r="EV128" s="14">
        <v>0</v>
      </c>
      <c r="EW128" s="14">
        <v>0</v>
      </c>
      <c r="EX128" s="14">
        <v>2</v>
      </c>
      <c r="EY128" s="14">
        <v>21</v>
      </c>
      <c r="EZ128" s="14">
        <v>0</v>
      </c>
      <c r="FA128" s="14">
        <v>0</v>
      </c>
      <c r="FB128" s="14">
        <v>0</v>
      </c>
      <c r="FC128" s="14">
        <v>13</v>
      </c>
      <c r="FD128" s="14">
        <v>1</v>
      </c>
      <c r="FE128" s="14">
        <v>0</v>
      </c>
      <c r="FF128" s="14">
        <v>2438</v>
      </c>
      <c r="FG128" s="14">
        <v>0</v>
      </c>
      <c r="FH128" s="14">
        <v>2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3</v>
      </c>
      <c r="FP128" s="14">
        <v>2</v>
      </c>
      <c r="FQ128" s="14">
        <v>2</v>
      </c>
      <c r="FR128" s="14">
        <v>0</v>
      </c>
      <c r="FS128" s="14">
        <v>0</v>
      </c>
      <c r="FT128" s="14">
        <v>2</v>
      </c>
      <c r="FU128" s="14">
        <v>30</v>
      </c>
      <c r="FV128" s="14">
        <v>0</v>
      </c>
      <c r="FW128" s="14">
        <v>0</v>
      </c>
      <c r="FX128" s="14">
        <v>3</v>
      </c>
      <c r="FY128" s="14">
        <v>0</v>
      </c>
      <c r="FZ128" s="20">
        <v>99523</v>
      </c>
      <c r="GA128" s="14">
        <v>0</v>
      </c>
      <c r="GB128" s="14">
        <v>0</v>
      </c>
      <c r="GC128" s="14">
        <v>0</v>
      </c>
      <c r="GD128" s="14">
        <v>0</v>
      </c>
      <c r="GE128" s="20">
        <v>0</v>
      </c>
      <c r="GF128" s="14">
        <v>0</v>
      </c>
      <c r="GG128" s="14">
        <v>11227</v>
      </c>
      <c r="GH128" s="14">
        <v>0</v>
      </c>
      <c r="GI128" s="20">
        <v>11227</v>
      </c>
      <c r="GJ128" s="14">
        <v>162883</v>
      </c>
      <c r="GK128" s="20">
        <v>174110</v>
      </c>
      <c r="GL128" s="20">
        <v>273633</v>
      </c>
    </row>
    <row r="129" spans="1:194" x14ac:dyDescent="0.2">
      <c r="A129" s="23" t="s">
        <v>365</v>
      </c>
      <c r="B129" s="18" t="s">
        <v>364</v>
      </c>
      <c r="C129" s="24" t="s">
        <v>363</v>
      </c>
      <c r="D129" s="14">
        <v>429</v>
      </c>
      <c r="E129" s="14">
        <v>291</v>
      </c>
      <c r="F129" s="14">
        <v>11</v>
      </c>
      <c r="G129" s="14">
        <v>22</v>
      </c>
      <c r="H129" s="14">
        <v>0</v>
      </c>
      <c r="I129" s="14">
        <v>79</v>
      </c>
      <c r="J129" s="14">
        <v>6</v>
      </c>
      <c r="K129" s="14">
        <v>84</v>
      </c>
      <c r="L129" s="14">
        <v>90</v>
      </c>
      <c r="M129" s="14">
        <v>1</v>
      </c>
      <c r="N129" s="14">
        <v>50</v>
      </c>
      <c r="O129" s="14">
        <v>5</v>
      </c>
      <c r="P129" s="14">
        <v>99</v>
      </c>
      <c r="Q129" s="14">
        <v>0</v>
      </c>
      <c r="R129" s="14">
        <v>43</v>
      </c>
      <c r="S129" s="14">
        <v>37</v>
      </c>
      <c r="T129" s="14">
        <v>151</v>
      </c>
      <c r="U129" s="14">
        <v>76</v>
      </c>
      <c r="V129" s="14">
        <v>42</v>
      </c>
      <c r="W129" s="14">
        <v>28</v>
      </c>
      <c r="X129" s="14">
        <v>11</v>
      </c>
      <c r="Y129" s="14">
        <v>22</v>
      </c>
      <c r="Z129" s="14">
        <v>25</v>
      </c>
      <c r="AA129" s="14">
        <v>13</v>
      </c>
      <c r="AB129" s="14">
        <v>15</v>
      </c>
      <c r="AC129" s="14">
        <v>22</v>
      </c>
      <c r="AD129" s="14">
        <v>5</v>
      </c>
      <c r="AE129" s="14">
        <v>1</v>
      </c>
      <c r="AF129" s="14">
        <v>25</v>
      </c>
      <c r="AG129" s="14">
        <v>2</v>
      </c>
      <c r="AH129" s="14">
        <v>3</v>
      </c>
      <c r="AI129" s="14">
        <v>1</v>
      </c>
      <c r="AJ129" s="14">
        <v>2</v>
      </c>
      <c r="AK129" s="14">
        <v>1</v>
      </c>
      <c r="AL129" s="14">
        <v>5</v>
      </c>
      <c r="AM129" s="14">
        <v>9</v>
      </c>
      <c r="AN129" s="14">
        <v>0</v>
      </c>
      <c r="AO129" s="14">
        <v>2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1</v>
      </c>
      <c r="AV129" s="14">
        <v>50</v>
      </c>
      <c r="AW129" s="14">
        <v>49</v>
      </c>
      <c r="AX129" s="14">
        <v>9</v>
      </c>
      <c r="AY129" s="14">
        <v>0</v>
      </c>
      <c r="AZ129" s="14">
        <v>1</v>
      </c>
      <c r="BA129" s="14">
        <v>50</v>
      </c>
      <c r="BB129" s="14">
        <v>6</v>
      </c>
      <c r="BC129" s="14">
        <v>0</v>
      </c>
      <c r="BD129" s="14">
        <v>14</v>
      </c>
      <c r="BE129" s="14">
        <v>0</v>
      </c>
      <c r="BF129" s="14">
        <v>8</v>
      </c>
      <c r="BG129" s="14">
        <v>56</v>
      </c>
      <c r="BH129" s="14">
        <v>1</v>
      </c>
      <c r="BI129" s="14">
        <v>0</v>
      </c>
      <c r="BJ129" s="14">
        <v>9</v>
      </c>
      <c r="BK129" s="14">
        <v>7</v>
      </c>
      <c r="BL129" s="14">
        <v>138</v>
      </c>
      <c r="BM129" s="14">
        <v>8</v>
      </c>
      <c r="BN129" s="14">
        <v>5</v>
      </c>
      <c r="BO129" s="14">
        <v>0</v>
      </c>
      <c r="BP129" s="14">
        <v>1</v>
      </c>
      <c r="BQ129" s="14">
        <v>8</v>
      </c>
      <c r="BR129" s="14">
        <v>4</v>
      </c>
      <c r="BS129" s="14">
        <v>3</v>
      </c>
      <c r="BT129" s="14">
        <v>1</v>
      </c>
      <c r="BU129" s="14">
        <v>12</v>
      </c>
      <c r="BV129" s="14">
        <v>46</v>
      </c>
      <c r="BW129" s="14">
        <v>17</v>
      </c>
      <c r="BX129" s="14">
        <v>26</v>
      </c>
      <c r="BY129" s="14">
        <v>10</v>
      </c>
      <c r="BZ129" s="14">
        <v>30</v>
      </c>
      <c r="CA129" s="14">
        <v>78</v>
      </c>
      <c r="CB129" s="14">
        <v>384</v>
      </c>
      <c r="CC129" s="14">
        <v>56</v>
      </c>
      <c r="CD129" s="14">
        <v>233</v>
      </c>
      <c r="CE129" s="14">
        <v>58</v>
      </c>
      <c r="CF129" s="14">
        <v>12</v>
      </c>
      <c r="CG129" s="14">
        <v>144</v>
      </c>
      <c r="CH129" s="14">
        <v>250</v>
      </c>
      <c r="CI129" s="14">
        <v>220</v>
      </c>
      <c r="CJ129" s="14">
        <v>10</v>
      </c>
      <c r="CK129" s="14">
        <v>52</v>
      </c>
      <c r="CL129" s="14">
        <v>197</v>
      </c>
      <c r="CM129" s="14">
        <v>849</v>
      </c>
      <c r="CN129" s="14">
        <v>258</v>
      </c>
      <c r="CO129" s="14">
        <v>739</v>
      </c>
      <c r="CP129" s="14">
        <v>44</v>
      </c>
      <c r="CQ129" s="14">
        <v>58</v>
      </c>
      <c r="CR129" s="14">
        <v>208</v>
      </c>
      <c r="CS129" s="14">
        <v>15130</v>
      </c>
      <c r="CT129" s="14">
        <v>3</v>
      </c>
      <c r="CU129" s="14">
        <v>2634</v>
      </c>
      <c r="CV129" s="14">
        <v>33</v>
      </c>
      <c r="CW129" s="14">
        <v>3818</v>
      </c>
      <c r="CX129" s="14">
        <v>2431</v>
      </c>
      <c r="CY129" s="14">
        <v>201</v>
      </c>
      <c r="CZ129" s="14">
        <v>715</v>
      </c>
      <c r="DA129" s="14">
        <v>825</v>
      </c>
      <c r="DB129" s="14">
        <v>31</v>
      </c>
      <c r="DC129" s="14">
        <v>150</v>
      </c>
      <c r="DD129" s="14">
        <v>1</v>
      </c>
      <c r="DE129" s="14">
        <v>2337</v>
      </c>
      <c r="DF129" s="14">
        <v>21</v>
      </c>
      <c r="DG129" s="14">
        <v>1</v>
      </c>
      <c r="DH129" s="14">
        <v>112</v>
      </c>
      <c r="DI129" s="14">
        <v>340</v>
      </c>
      <c r="DJ129" s="14">
        <v>422</v>
      </c>
      <c r="DK129" s="14">
        <v>103</v>
      </c>
      <c r="DL129" s="14">
        <v>102</v>
      </c>
      <c r="DM129" s="14">
        <v>211</v>
      </c>
      <c r="DN129" s="14">
        <v>810</v>
      </c>
      <c r="DO129" s="14">
        <v>304</v>
      </c>
      <c r="DP129" s="14">
        <v>16</v>
      </c>
      <c r="DQ129" s="14">
        <v>482</v>
      </c>
      <c r="DR129" s="14">
        <v>4</v>
      </c>
      <c r="DS129" s="14">
        <v>6827</v>
      </c>
      <c r="DT129" s="14">
        <v>18532</v>
      </c>
      <c r="DU129" s="14">
        <v>12</v>
      </c>
      <c r="DV129" s="14">
        <v>1</v>
      </c>
      <c r="DW129" s="14">
        <v>9</v>
      </c>
      <c r="DX129" s="14">
        <v>16</v>
      </c>
      <c r="DY129" s="14">
        <v>58</v>
      </c>
      <c r="DZ129" s="14">
        <v>4</v>
      </c>
      <c r="EA129" s="14">
        <v>35</v>
      </c>
      <c r="EB129" s="14">
        <v>28</v>
      </c>
      <c r="EC129" s="14">
        <v>514</v>
      </c>
      <c r="ED129" s="14">
        <v>50</v>
      </c>
      <c r="EE129" s="14">
        <v>1035</v>
      </c>
      <c r="EF129" s="14">
        <v>2</v>
      </c>
      <c r="EG129" s="14">
        <v>0</v>
      </c>
      <c r="EH129" s="14">
        <v>0</v>
      </c>
      <c r="EI129" s="14">
        <v>3151</v>
      </c>
      <c r="EJ129" s="14">
        <v>17</v>
      </c>
      <c r="EK129" s="14">
        <v>25</v>
      </c>
      <c r="EL129" s="14">
        <v>2</v>
      </c>
      <c r="EM129" s="14">
        <v>59</v>
      </c>
      <c r="EN129" s="14">
        <v>10</v>
      </c>
      <c r="EO129" s="14">
        <v>4</v>
      </c>
      <c r="EP129" s="14">
        <v>18</v>
      </c>
      <c r="EQ129" s="14">
        <v>2</v>
      </c>
      <c r="ER129" s="14">
        <v>45</v>
      </c>
      <c r="ES129" s="14">
        <v>21</v>
      </c>
      <c r="ET129" s="14">
        <v>3</v>
      </c>
      <c r="EU129" s="14">
        <v>5</v>
      </c>
      <c r="EV129" s="14">
        <v>0</v>
      </c>
      <c r="EW129" s="14">
        <v>11</v>
      </c>
      <c r="EX129" s="14">
        <v>0</v>
      </c>
      <c r="EY129" s="14">
        <v>1</v>
      </c>
      <c r="EZ129" s="14">
        <v>0</v>
      </c>
      <c r="FA129" s="14">
        <v>0</v>
      </c>
      <c r="FB129" s="14">
        <v>0</v>
      </c>
      <c r="FC129" s="14">
        <v>101</v>
      </c>
      <c r="FD129" s="14">
        <v>3</v>
      </c>
      <c r="FE129" s="14">
        <v>0</v>
      </c>
      <c r="FF129" s="14">
        <v>84</v>
      </c>
      <c r="FG129" s="14">
        <v>0</v>
      </c>
      <c r="FH129" s="14">
        <v>134</v>
      </c>
      <c r="FI129" s="14">
        <v>0</v>
      </c>
      <c r="FJ129" s="14">
        <v>0</v>
      </c>
      <c r="FK129" s="14">
        <v>1</v>
      </c>
      <c r="FL129" s="14">
        <v>0</v>
      </c>
      <c r="FM129" s="14">
        <v>0</v>
      </c>
      <c r="FN129" s="14">
        <v>0</v>
      </c>
      <c r="FO129" s="14">
        <v>24</v>
      </c>
      <c r="FP129" s="14">
        <v>1</v>
      </c>
      <c r="FQ129" s="14">
        <v>5</v>
      </c>
      <c r="FR129" s="14">
        <v>0</v>
      </c>
      <c r="FS129" s="14">
        <v>0</v>
      </c>
      <c r="FT129" s="14">
        <v>68</v>
      </c>
      <c r="FU129" s="14">
        <v>0</v>
      </c>
      <c r="FV129" s="14">
        <v>0</v>
      </c>
      <c r="FW129" s="14">
        <v>1</v>
      </c>
      <c r="FX129" s="14">
        <v>5</v>
      </c>
      <c r="FY129" s="14">
        <v>0</v>
      </c>
      <c r="FZ129" s="20">
        <v>68290</v>
      </c>
      <c r="GA129" s="14">
        <v>0</v>
      </c>
      <c r="GB129" s="14">
        <v>0</v>
      </c>
      <c r="GC129" s="14">
        <v>0</v>
      </c>
      <c r="GD129" s="14">
        <v>0</v>
      </c>
      <c r="GE129" s="20">
        <v>0</v>
      </c>
      <c r="GF129" s="14">
        <v>0</v>
      </c>
      <c r="GG129" s="14">
        <v>-64</v>
      </c>
      <c r="GH129" s="14">
        <v>0</v>
      </c>
      <c r="GI129" s="20">
        <v>-64</v>
      </c>
      <c r="GJ129" s="14">
        <v>0</v>
      </c>
      <c r="GK129" s="20">
        <v>-64</v>
      </c>
      <c r="GL129" s="20">
        <v>68225</v>
      </c>
    </row>
    <row r="130" spans="1:194" ht="25.5" x14ac:dyDescent="0.2">
      <c r="A130" s="23" t="s">
        <v>362</v>
      </c>
      <c r="B130" s="18" t="s">
        <v>361</v>
      </c>
      <c r="C130" s="24" t="s">
        <v>360</v>
      </c>
      <c r="D130" s="14">
        <v>148</v>
      </c>
      <c r="E130" s="14">
        <v>158</v>
      </c>
      <c r="F130" s="14">
        <v>0</v>
      </c>
      <c r="G130" s="14">
        <v>11</v>
      </c>
      <c r="H130" s="14">
        <v>0</v>
      </c>
      <c r="I130" s="14">
        <v>296</v>
      </c>
      <c r="J130" s="14">
        <v>2</v>
      </c>
      <c r="K130" s="14">
        <v>0</v>
      </c>
      <c r="L130" s="14">
        <v>540</v>
      </c>
      <c r="M130" s="14">
        <v>0</v>
      </c>
      <c r="N130" s="14">
        <v>1677</v>
      </c>
      <c r="O130" s="14">
        <v>278</v>
      </c>
      <c r="P130" s="14">
        <v>31</v>
      </c>
      <c r="Q130" s="14">
        <v>0</v>
      </c>
      <c r="R130" s="14">
        <v>136</v>
      </c>
      <c r="S130" s="14">
        <v>77</v>
      </c>
      <c r="T130" s="14">
        <v>1242</v>
      </c>
      <c r="U130" s="14">
        <v>2</v>
      </c>
      <c r="V130" s="14">
        <v>7</v>
      </c>
      <c r="W130" s="14">
        <v>1</v>
      </c>
      <c r="X130" s="14">
        <v>61</v>
      </c>
      <c r="Y130" s="14">
        <v>40</v>
      </c>
      <c r="Z130" s="14">
        <v>0</v>
      </c>
      <c r="AA130" s="14">
        <v>22</v>
      </c>
      <c r="AB130" s="14">
        <v>7</v>
      </c>
      <c r="AC130" s="14">
        <v>1</v>
      </c>
      <c r="AD130" s="14">
        <v>1</v>
      </c>
      <c r="AE130" s="14">
        <v>3</v>
      </c>
      <c r="AF130" s="14">
        <v>0</v>
      </c>
      <c r="AG130" s="14">
        <v>0</v>
      </c>
      <c r="AH130" s="14">
        <v>0</v>
      </c>
      <c r="AI130" s="14">
        <v>0</v>
      </c>
      <c r="AJ130" s="14">
        <v>4</v>
      </c>
      <c r="AK130" s="14">
        <v>0</v>
      </c>
      <c r="AL130" s="14">
        <v>1</v>
      </c>
      <c r="AM130" s="14">
        <v>26</v>
      </c>
      <c r="AN130" s="14">
        <v>0</v>
      </c>
      <c r="AO130" s="14">
        <v>0</v>
      </c>
      <c r="AP130" s="14">
        <v>0</v>
      </c>
      <c r="AQ130" s="14">
        <v>13</v>
      </c>
      <c r="AR130" s="14">
        <v>0</v>
      </c>
      <c r="AS130" s="14">
        <v>0</v>
      </c>
      <c r="AT130" s="14">
        <v>0</v>
      </c>
      <c r="AU130" s="14">
        <v>4</v>
      </c>
      <c r="AV130" s="14">
        <v>10</v>
      </c>
      <c r="AW130" s="14">
        <v>56</v>
      </c>
      <c r="AX130" s="14">
        <v>5</v>
      </c>
      <c r="AY130" s="14">
        <v>0</v>
      </c>
      <c r="AZ130" s="14">
        <v>0</v>
      </c>
      <c r="BA130" s="14">
        <v>5</v>
      </c>
      <c r="BB130" s="14">
        <v>0</v>
      </c>
      <c r="BC130" s="14">
        <v>1</v>
      </c>
      <c r="BD130" s="14">
        <v>2</v>
      </c>
      <c r="BE130" s="14">
        <v>0</v>
      </c>
      <c r="BF130" s="14">
        <v>0</v>
      </c>
      <c r="BG130" s="14">
        <v>202</v>
      </c>
      <c r="BH130" s="14">
        <v>0</v>
      </c>
      <c r="BI130" s="14">
        <v>0</v>
      </c>
      <c r="BJ130" s="14">
        <v>0</v>
      </c>
      <c r="BK130" s="14">
        <v>0</v>
      </c>
      <c r="BL130" s="14">
        <v>136</v>
      </c>
      <c r="BM130" s="14">
        <v>1</v>
      </c>
      <c r="BN130" s="14">
        <v>0</v>
      </c>
      <c r="BO130" s="14">
        <v>0</v>
      </c>
      <c r="BP130" s="14">
        <v>0</v>
      </c>
      <c r="BQ130" s="14">
        <v>0</v>
      </c>
      <c r="BR130" s="14">
        <v>3</v>
      </c>
      <c r="BS130" s="14">
        <v>24</v>
      </c>
      <c r="BT130" s="14">
        <v>1</v>
      </c>
      <c r="BU130" s="14">
        <v>21</v>
      </c>
      <c r="BV130" s="14">
        <v>120</v>
      </c>
      <c r="BW130" s="14">
        <v>204</v>
      </c>
      <c r="BX130" s="14">
        <v>5</v>
      </c>
      <c r="BY130" s="14">
        <v>0</v>
      </c>
      <c r="BZ130" s="14">
        <v>405</v>
      </c>
      <c r="CA130" s="14">
        <v>73</v>
      </c>
      <c r="CB130" s="14">
        <v>1434</v>
      </c>
      <c r="CC130" s="14">
        <v>43</v>
      </c>
      <c r="CD130" s="14">
        <v>34</v>
      </c>
      <c r="CE130" s="14">
        <v>30</v>
      </c>
      <c r="CF130" s="14">
        <v>24</v>
      </c>
      <c r="CG130" s="14">
        <v>126</v>
      </c>
      <c r="CH130" s="14">
        <v>25</v>
      </c>
      <c r="CI130" s="14">
        <v>0</v>
      </c>
      <c r="CJ130" s="14">
        <v>2</v>
      </c>
      <c r="CK130" s="14">
        <v>854</v>
      </c>
      <c r="CL130" s="14">
        <v>0</v>
      </c>
      <c r="CM130" s="14">
        <v>1527</v>
      </c>
      <c r="CN130" s="14">
        <v>226</v>
      </c>
      <c r="CO130" s="14">
        <v>89</v>
      </c>
      <c r="CP130" s="14">
        <v>0</v>
      </c>
      <c r="CQ130" s="14">
        <v>450</v>
      </c>
      <c r="CR130" s="14">
        <v>43</v>
      </c>
      <c r="CS130" s="14">
        <v>1208</v>
      </c>
      <c r="CT130" s="14">
        <v>35</v>
      </c>
      <c r="CU130" s="14">
        <v>88</v>
      </c>
      <c r="CV130" s="14">
        <v>13</v>
      </c>
      <c r="CW130" s="14">
        <v>236</v>
      </c>
      <c r="CX130" s="14">
        <v>9</v>
      </c>
      <c r="CY130" s="14">
        <v>0</v>
      </c>
      <c r="CZ130" s="14">
        <v>84</v>
      </c>
      <c r="DA130" s="14">
        <v>26</v>
      </c>
      <c r="DB130" s="14">
        <v>7</v>
      </c>
      <c r="DC130" s="14">
        <v>0</v>
      </c>
      <c r="DD130" s="14">
        <v>0</v>
      </c>
      <c r="DE130" s="14">
        <v>2162</v>
      </c>
      <c r="DF130" s="14">
        <v>4</v>
      </c>
      <c r="DG130" s="14">
        <v>0</v>
      </c>
      <c r="DH130" s="14">
        <v>73</v>
      </c>
      <c r="DI130" s="14">
        <v>17</v>
      </c>
      <c r="DJ130" s="14">
        <v>162</v>
      </c>
      <c r="DK130" s="14">
        <v>2</v>
      </c>
      <c r="DL130" s="14">
        <v>7</v>
      </c>
      <c r="DM130" s="14">
        <v>0</v>
      </c>
      <c r="DN130" s="14">
        <v>2</v>
      </c>
      <c r="DO130" s="14">
        <v>106</v>
      </c>
      <c r="DP130" s="14">
        <v>37</v>
      </c>
      <c r="DQ130" s="14">
        <v>38</v>
      </c>
      <c r="DR130" s="14">
        <v>0</v>
      </c>
      <c r="DS130" s="14">
        <v>451</v>
      </c>
      <c r="DT130" s="14">
        <v>1076</v>
      </c>
      <c r="DU130" s="14">
        <v>135</v>
      </c>
      <c r="DV130" s="14">
        <v>0</v>
      </c>
      <c r="DW130" s="14">
        <v>0</v>
      </c>
      <c r="DX130" s="14">
        <v>0</v>
      </c>
      <c r="DY130" s="14">
        <v>2794</v>
      </c>
      <c r="DZ130" s="14">
        <v>12</v>
      </c>
      <c r="EA130" s="14">
        <v>195</v>
      </c>
      <c r="EB130" s="14">
        <v>8</v>
      </c>
      <c r="EC130" s="14">
        <v>250395</v>
      </c>
      <c r="ED130" s="14">
        <v>5</v>
      </c>
      <c r="EE130" s="14">
        <v>2469</v>
      </c>
      <c r="EF130" s="14">
        <v>92</v>
      </c>
      <c r="EG130" s="14">
        <v>59</v>
      </c>
      <c r="EH130" s="14">
        <v>0</v>
      </c>
      <c r="EI130" s="14">
        <v>11</v>
      </c>
      <c r="EJ130" s="14">
        <v>0</v>
      </c>
      <c r="EK130" s="14">
        <v>2</v>
      </c>
      <c r="EL130" s="14">
        <v>0</v>
      </c>
      <c r="EM130" s="14">
        <v>24</v>
      </c>
      <c r="EN130" s="14">
        <v>6</v>
      </c>
      <c r="EO130" s="14">
        <v>0</v>
      </c>
      <c r="EP130" s="14">
        <v>1</v>
      </c>
      <c r="EQ130" s="14">
        <v>0</v>
      </c>
      <c r="ER130" s="14">
        <v>172</v>
      </c>
      <c r="ES130" s="14">
        <v>1158</v>
      </c>
      <c r="ET130" s="14">
        <v>15</v>
      </c>
      <c r="EU130" s="14">
        <v>308</v>
      </c>
      <c r="EV130" s="14">
        <v>0</v>
      </c>
      <c r="EW130" s="14">
        <v>734</v>
      </c>
      <c r="EX130" s="14">
        <v>0</v>
      </c>
      <c r="EY130" s="14">
        <v>96</v>
      </c>
      <c r="EZ130" s="14">
        <v>0</v>
      </c>
      <c r="FA130" s="14">
        <v>0</v>
      </c>
      <c r="FB130" s="14">
        <v>0</v>
      </c>
      <c r="FC130" s="14">
        <v>939</v>
      </c>
      <c r="FD130" s="14">
        <v>719</v>
      </c>
      <c r="FE130" s="14">
        <v>1</v>
      </c>
      <c r="FF130" s="14">
        <v>275</v>
      </c>
      <c r="FG130" s="14">
        <v>778</v>
      </c>
      <c r="FH130" s="14">
        <v>668</v>
      </c>
      <c r="FI130" s="14">
        <v>69</v>
      </c>
      <c r="FJ130" s="14">
        <v>607</v>
      </c>
      <c r="FK130" s="14">
        <v>36</v>
      </c>
      <c r="FL130" s="14">
        <v>0</v>
      </c>
      <c r="FM130" s="14">
        <v>4</v>
      </c>
      <c r="FN130" s="14">
        <v>12</v>
      </c>
      <c r="FO130" s="14">
        <v>339</v>
      </c>
      <c r="FP130" s="14">
        <v>32</v>
      </c>
      <c r="FQ130" s="14">
        <v>22</v>
      </c>
      <c r="FR130" s="14">
        <v>0</v>
      </c>
      <c r="FS130" s="14">
        <v>9</v>
      </c>
      <c r="FT130" s="14">
        <v>18</v>
      </c>
      <c r="FU130" s="14">
        <v>8</v>
      </c>
      <c r="FV130" s="14">
        <v>1</v>
      </c>
      <c r="FW130" s="14">
        <v>15</v>
      </c>
      <c r="FX130" s="14">
        <v>24</v>
      </c>
      <c r="FY130" s="14">
        <v>0</v>
      </c>
      <c r="FZ130" s="20">
        <v>280081</v>
      </c>
      <c r="GA130" s="14">
        <v>12883</v>
      </c>
      <c r="GB130" s="14">
        <v>0</v>
      </c>
      <c r="GC130" s="14">
        <v>0</v>
      </c>
      <c r="GD130" s="14">
        <v>0</v>
      </c>
      <c r="GE130" s="20">
        <v>12883</v>
      </c>
      <c r="GF130" s="14">
        <v>0</v>
      </c>
      <c r="GG130" s="14">
        <v>22091</v>
      </c>
      <c r="GH130" s="14">
        <v>0</v>
      </c>
      <c r="GI130" s="20">
        <v>22091</v>
      </c>
      <c r="GJ130" s="14">
        <v>8507</v>
      </c>
      <c r="GK130" s="20">
        <v>43481</v>
      </c>
      <c r="GL130" s="20">
        <v>323562</v>
      </c>
    </row>
    <row r="131" spans="1:194" x14ac:dyDescent="0.2">
      <c r="A131" s="23" t="s">
        <v>359</v>
      </c>
      <c r="B131" s="18" t="s">
        <v>358</v>
      </c>
      <c r="C131" s="24" t="s">
        <v>1072</v>
      </c>
      <c r="D131" s="14">
        <v>59</v>
      </c>
      <c r="E131" s="14">
        <v>74</v>
      </c>
      <c r="F131" s="14">
        <v>0</v>
      </c>
      <c r="G131" s="14">
        <v>1</v>
      </c>
      <c r="H131" s="14">
        <v>0</v>
      </c>
      <c r="I131" s="14">
        <v>4</v>
      </c>
      <c r="J131" s="14">
        <v>5</v>
      </c>
      <c r="K131" s="14">
        <v>1</v>
      </c>
      <c r="L131" s="14">
        <v>172</v>
      </c>
      <c r="M131" s="14">
        <v>0</v>
      </c>
      <c r="N131" s="14">
        <v>3</v>
      </c>
      <c r="O131" s="14">
        <v>16</v>
      </c>
      <c r="P131" s="14">
        <v>24</v>
      </c>
      <c r="Q131" s="14">
        <v>0</v>
      </c>
      <c r="R131" s="14">
        <v>9</v>
      </c>
      <c r="S131" s="14">
        <v>0</v>
      </c>
      <c r="T131" s="14">
        <v>2</v>
      </c>
      <c r="U131" s="14">
        <v>5</v>
      </c>
      <c r="V131" s="14">
        <v>0</v>
      </c>
      <c r="W131" s="14">
        <v>0</v>
      </c>
      <c r="X131" s="14">
        <v>1</v>
      </c>
      <c r="Y131" s="14">
        <v>3</v>
      </c>
      <c r="Z131" s="14">
        <v>2</v>
      </c>
      <c r="AA131" s="14">
        <v>0</v>
      </c>
      <c r="AB131" s="14">
        <v>6</v>
      </c>
      <c r="AC131" s="14">
        <v>5</v>
      </c>
      <c r="AD131" s="14">
        <v>3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8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1</v>
      </c>
      <c r="AR131" s="14">
        <v>0</v>
      </c>
      <c r="AS131" s="14">
        <v>0</v>
      </c>
      <c r="AT131" s="14">
        <v>0</v>
      </c>
      <c r="AU131" s="14">
        <v>0</v>
      </c>
      <c r="AV131" s="14">
        <v>1</v>
      </c>
      <c r="AW131" s="14">
        <v>10</v>
      </c>
      <c r="AX131" s="14">
        <v>4</v>
      </c>
      <c r="AY131" s="14">
        <v>0</v>
      </c>
      <c r="AZ131" s="14">
        <v>0</v>
      </c>
      <c r="BA131" s="14">
        <v>1</v>
      </c>
      <c r="BB131" s="14">
        <v>1</v>
      </c>
      <c r="BC131" s="14">
        <v>0</v>
      </c>
      <c r="BD131" s="14">
        <v>0</v>
      </c>
      <c r="BE131" s="14">
        <v>0</v>
      </c>
      <c r="BF131" s="14">
        <v>0</v>
      </c>
      <c r="BG131" s="14">
        <v>28</v>
      </c>
      <c r="BH131" s="14">
        <v>1</v>
      </c>
      <c r="BI131" s="14">
        <v>0</v>
      </c>
      <c r="BJ131" s="14">
        <v>0</v>
      </c>
      <c r="BK131" s="14">
        <v>48</v>
      </c>
      <c r="BL131" s="14">
        <v>9</v>
      </c>
      <c r="BM131" s="14">
        <v>0</v>
      </c>
      <c r="BN131" s="14">
        <v>1</v>
      </c>
      <c r="BO131" s="14">
        <v>0</v>
      </c>
      <c r="BP131" s="14">
        <v>2</v>
      </c>
      <c r="BQ131" s="14">
        <v>5</v>
      </c>
      <c r="BR131" s="14">
        <v>0</v>
      </c>
      <c r="BS131" s="14">
        <v>4</v>
      </c>
      <c r="BT131" s="14">
        <v>1</v>
      </c>
      <c r="BU131" s="14">
        <v>0</v>
      </c>
      <c r="BV131" s="14">
        <v>227</v>
      </c>
      <c r="BW131" s="14">
        <v>204</v>
      </c>
      <c r="BX131" s="14">
        <v>0</v>
      </c>
      <c r="BY131" s="14">
        <v>0</v>
      </c>
      <c r="BZ131" s="14">
        <v>2</v>
      </c>
      <c r="CA131" s="14">
        <v>30</v>
      </c>
      <c r="CB131" s="14">
        <v>2412</v>
      </c>
      <c r="CC131" s="14">
        <v>2</v>
      </c>
      <c r="CD131" s="14">
        <v>0</v>
      </c>
      <c r="CE131" s="14">
        <v>4</v>
      </c>
      <c r="CF131" s="14">
        <v>0</v>
      </c>
      <c r="CG131" s="14">
        <v>3</v>
      </c>
      <c r="CH131" s="14">
        <v>0</v>
      </c>
      <c r="CI131" s="14">
        <v>0</v>
      </c>
      <c r="CJ131" s="14">
        <v>0</v>
      </c>
      <c r="CK131" s="14">
        <v>157</v>
      </c>
      <c r="CL131" s="14">
        <v>0</v>
      </c>
      <c r="CM131" s="14">
        <v>340</v>
      </c>
      <c r="CN131" s="14">
        <v>31</v>
      </c>
      <c r="CO131" s="14">
        <v>1</v>
      </c>
      <c r="CP131" s="14">
        <v>0</v>
      </c>
      <c r="CQ131" s="14">
        <v>91</v>
      </c>
      <c r="CR131" s="14">
        <v>17</v>
      </c>
      <c r="CS131" s="14">
        <v>29</v>
      </c>
      <c r="CT131" s="14">
        <v>0</v>
      </c>
      <c r="CU131" s="14">
        <v>14</v>
      </c>
      <c r="CV131" s="14">
        <v>35</v>
      </c>
      <c r="CW131" s="14">
        <v>123</v>
      </c>
      <c r="CX131" s="14">
        <v>0</v>
      </c>
      <c r="CY131" s="14">
        <v>0</v>
      </c>
      <c r="CZ131" s="14">
        <v>0</v>
      </c>
      <c r="DA131" s="14">
        <v>2</v>
      </c>
      <c r="DB131" s="14">
        <v>0</v>
      </c>
      <c r="DC131" s="14">
        <v>0</v>
      </c>
      <c r="DD131" s="14">
        <v>0</v>
      </c>
      <c r="DE131" s="14">
        <v>1</v>
      </c>
      <c r="DF131" s="14">
        <v>0</v>
      </c>
      <c r="DG131" s="14">
        <v>0</v>
      </c>
      <c r="DH131" s="14">
        <v>0</v>
      </c>
      <c r="DI131" s="14">
        <v>10</v>
      </c>
      <c r="DJ131" s="14">
        <v>18</v>
      </c>
      <c r="DK131" s="14">
        <v>0</v>
      </c>
      <c r="DL131" s="14">
        <v>0</v>
      </c>
      <c r="DM131" s="14">
        <v>0</v>
      </c>
      <c r="DN131" s="14">
        <v>12</v>
      </c>
      <c r="DO131" s="14">
        <v>6</v>
      </c>
      <c r="DP131" s="14">
        <v>46</v>
      </c>
      <c r="DQ131" s="14">
        <v>4</v>
      </c>
      <c r="DR131" s="14">
        <v>0</v>
      </c>
      <c r="DS131" s="14">
        <v>1</v>
      </c>
      <c r="DT131" s="14">
        <v>675</v>
      </c>
      <c r="DU131" s="14">
        <v>31</v>
      </c>
      <c r="DV131" s="14">
        <v>4</v>
      </c>
      <c r="DW131" s="14">
        <v>0</v>
      </c>
      <c r="DX131" s="14">
        <v>9</v>
      </c>
      <c r="DY131" s="14">
        <v>31</v>
      </c>
      <c r="DZ131" s="14">
        <v>3</v>
      </c>
      <c r="EA131" s="14">
        <v>83</v>
      </c>
      <c r="EB131" s="14">
        <v>46</v>
      </c>
      <c r="EC131" s="14">
        <v>54699</v>
      </c>
      <c r="ED131" s="14">
        <v>71</v>
      </c>
      <c r="EE131" s="14">
        <v>2922</v>
      </c>
      <c r="EF131" s="14">
        <v>34</v>
      </c>
      <c r="EG131" s="14">
        <v>21</v>
      </c>
      <c r="EH131" s="14">
        <v>0</v>
      </c>
      <c r="EI131" s="14">
        <v>21</v>
      </c>
      <c r="EJ131" s="14">
        <v>0</v>
      </c>
      <c r="EK131" s="14">
        <v>3</v>
      </c>
      <c r="EL131" s="14">
        <v>0</v>
      </c>
      <c r="EM131" s="14">
        <v>113</v>
      </c>
      <c r="EN131" s="14">
        <v>13</v>
      </c>
      <c r="EO131" s="14">
        <v>8</v>
      </c>
      <c r="EP131" s="14">
        <v>3</v>
      </c>
      <c r="EQ131" s="14">
        <v>0</v>
      </c>
      <c r="ER131" s="14">
        <v>85</v>
      </c>
      <c r="ES131" s="14">
        <v>35</v>
      </c>
      <c r="ET131" s="14">
        <v>0</v>
      </c>
      <c r="EU131" s="14">
        <v>1</v>
      </c>
      <c r="EV131" s="14">
        <v>0</v>
      </c>
      <c r="EW131" s="14">
        <v>2</v>
      </c>
      <c r="EX131" s="14">
        <v>0</v>
      </c>
      <c r="EY131" s="14">
        <v>17</v>
      </c>
      <c r="EZ131" s="14">
        <v>0</v>
      </c>
      <c r="FA131" s="14">
        <v>0</v>
      </c>
      <c r="FB131" s="14">
        <v>0</v>
      </c>
      <c r="FC131" s="14">
        <v>985</v>
      </c>
      <c r="FD131" s="14">
        <v>14</v>
      </c>
      <c r="FE131" s="14">
        <v>0</v>
      </c>
      <c r="FF131" s="14">
        <v>161</v>
      </c>
      <c r="FG131" s="14">
        <v>188</v>
      </c>
      <c r="FH131" s="14">
        <v>39</v>
      </c>
      <c r="FI131" s="14">
        <v>4</v>
      </c>
      <c r="FJ131" s="14">
        <v>988</v>
      </c>
      <c r="FK131" s="14">
        <v>1</v>
      </c>
      <c r="FL131" s="14">
        <v>0</v>
      </c>
      <c r="FM131" s="14">
        <v>20</v>
      </c>
      <c r="FN131" s="14">
        <v>4</v>
      </c>
      <c r="FO131" s="14">
        <v>99</v>
      </c>
      <c r="FP131" s="14">
        <v>91</v>
      </c>
      <c r="FQ131" s="14">
        <v>28</v>
      </c>
      <c r="FR131" s="14">
        <v>0</v>
      </c>
      <c r="FS131" s="14">
        <v>20</v>
      </c>
      <c r="FT131" s="14">
        <v>8</v>
      </c>
      <c r="FU131" s="14">
        <v>168</v>
      </c>
      <c r="FV131" s="14">
        <v>18</v>
      </c>
      <c r="FW131" s="14">
        <v>15</v>
      </c>
      <c r="FX131" s="14">
        <v>18</v>
      </c>
      <c r="FY131" s="14">
        <v>0</v>
      </c>
      <c r="FZ131" s="20">
        <v>66148</v>
      </c>
      <c r="GA131" s="14">
        <v>2440</v>
      </c>
      <c r="GB131" s="14">
        <v>0</v>
      </c>
      <c r="GC131" s="14">
        <v>0</v>
      </c>
      <c r="GD131" s="14">
        <v>0</v>
      </c>
      <c r="GE131" s="20">
        <v>2440</v>
      </c>
      <c r="GF131" s="14">
        <v>0</v>
      </c>
      <c r="GG131" s="14">
        <v>2918</v>
      </c>
      <c r="GH131" s="14">
        <v>0</v>
      </c>
      <c r="GI131" s="20">
        <v>2918</v>
      </c>
      <c r="GJ131" s="14">
        <v>635</v>
      </c>
      <c r="GK131" s="20">
        <v>5994</v>
      </c>
      <c r="GL131" s="20">
        <v>72142</v>
      </c>
    </row>
    <row r="132" spans="1:194" ht="25.5" x14ac:dyDescent="0.2">
      <c r="A132" s="23" t="s">
        <v>357</v>
      </c>
      <c r="B132" s="18" t="s">
        <v>356</v>
      </c>
      <c r="C132" s="25" t="s">
        <v>355</v>
      </c>
      <c r="D132" s="14">
        <v>31</v>
      </c>
      <c r="E132" s="14">
        <v>3</v>
      </c>
      <c r="F132" s="14">
        <v>0</v>
      </c>
      <c r="G132" s="14">
        <v>5</v>
      </c>
      <c r="H132" s="14">
        <v>0</v>
      </c>
      <c r="I132" s="14">
        <v>2</v>
      </c>
      <c r="J132" s="14">
        <v>0</v>
      </c>
      <c r="K132" s="14">
        <v>3</v>
      </c>
      <c r="L132" s="14">
        <v>5</v>
      </c>
      <c r="M132" s="14">
        <v>0</v>
      </c>
      <c r="N132" s="14">
        <v>1367</v>
      </c>
      <c r="O132" s="14">
        <v>63</v>
      </c>
      <c r="P132" s="14">
        <v>405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1</v>
      </c>
      <c r="Z132" s="14">
        <v>0</v>
      </c>
      <c r="AA132" s="14">
        <v>0</v>
      </c>
      <c r="AB132" s="14">
        <v>3</v>
      </c>
      <c r="AC132" s="14">
        <v>4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111</v>
      </c>
      <c r="AK132" s="14">
        <v>1</v>
      </c>
      <c r="AL132" s="14">
        <v>107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1</v>
      </c>
      <c r="BC132" s="14">
        <v>0</v>
      </c>
      <c r="BD132" s="14">
        <v>0</v>
      </c>
      <c r="BE132" s="14">
        <v>0</v>
      </c>
      <c r="BF132" s="14">
        <v>0</v>
      </c>
      <c r="BG132" s="14">
        <v>250</v>
      </c>
      <c r="BH132" s="14">
        <v>188</v>
      </c>
      <c r="BI132" s="14">
        <v>6</v>
      </c>
      <c r="BJ132" s="14">
        <v>43</v>
      </c>
      <c r="BK132" s="14">
        <v>28</v>
      </c>
      <c r="BL132" s="14">
        <v>96</v>
      </c>
      <c r="BM132" s="14">
        <v>187</v>
      </c>
      <c r="BN132" s="14">
        <v>0</v>
      </c>
      <c r="BO132" s="14">
        <v>33</v>
      </c>
      <c r="BP132" s="14">
        <v>231</v>
      </c>
      <c r="BQ132" s="14">
        <v>45</v>
      </c>
      <c r="BR132" s="14">
        <v>22</v>
      </c>
      <c r="BS132" s="14">
        <v>16</v>
      </c>
      <c r="BT132" s="14">
        <v>1</v>
      </c>
      <c r="BU132" s="14">
        <v>0</v>
      </c>
      <c r="BV132" s="14">
        <v>0</v>
      </c>
      <c r="BW132" s="14">
        <v>0</v>
      </c>
      <c r="BX132" s="14">
        <v>0</v>
      </c>
      <c r="BY132" s="14">
        <v>19</v>
      </c>
      <c r="BZ132" s="14">
        <v>99</v>
      </c>
      <c r="CA132" s="14">
        <v>1</v>
      </c>
      <c r="CB132" s="14">
        <v>1</v>
      </c>
      <c r="CC132" s="14">
        <v>0</v>
      </c>
      <c r="CD132" s="14">
        <v>0</v>
      </c>
      <c r="CE132" s="14">
        <v>13</v>
      </c>
      <c r="CF132" s="14">
        <v>0</v>
      </c>
      <c r="CG132" s="14">
        <v>1</v>
      </c>
      <c r="CH132" s="14">
        <v>0</v>
      </c>
      <c r="CI132" s="14">
        <v>0</v>
      </c>
      <c r="CJ132" s="14">
        <v>7</v>
      </c>
      <c r="CK132" s="14">
        <v>5</v>
      </c>
      <c r="CL132" s="14">
        <v>0</v>
      </c>
      <c r="CM132" s="14">
        <v>1</v>
      </c>
      <c r="CN132" s="14">
        <v>12</v>
      </c>
      <c r="CO132" s="14">
        <v>0</v>
      </c>
      <c r="CP132" s="14">
        <v>0</v>
      </c>
      <c r="CQ132" s="14">
        <v>0</v>
      </c>
      <c r="CR132" s="14">
        <v>4</v>
      </c>
      <c r="CS132" s="14">
        <v>46</v>
      </c>
      <c r="CT132" s="14">
        <v>0</v>
      </c>
      <c r="CU132" s="14">
        <v>20</v>
      </c>
      <c r="CV132" s="14">
        <v>0</v>
      </c>
      <c r="CW132" s="14">
        <v>6</v>
      </c>
      <c r="CX132" s="14">
        <v>0</v>
      </c>
      <c r="CY132" s="14">
        <v>0</v>
      </c>
      <c r="CZ132" s="14">
        <v>2</v>
      </c>
      <c r="DA132" s="14">
        <v>4</v>
      </c>
      <c r="DB132" s="14">
        <v>506</v>
      </c>
      <c r="DC132" s="14">
        <v>0</v>
      </c>
      <c r="DD132" s="14">
        <v>0</v>
      </c>
      <c r="DE132" s="14">
        <v>69</v>
      </c>
      <c r="DF132" s="14">
        <v>13</v>
      </c>
      <c r="DG132" s="14">
        <v>0</v>
      </c>
      <c r="DH132" s="14">
        <v>0</v>
      </c>
      <c r="DI132" s="14">
        <v>0</v>
      </c>
      <c r="DJ132" s="14">
        <v>1</v>
      </c>
      <c r="DK132" s="14">
        <v>0</v>
      </c>
      <c r="DL132" s="14">
        <v>28</v>
      </c>
      <c r="DM132" s="14">
        <v>0</v>
      </c>
      <c r="DN132" s="14">
        <v>0</v>
      </c>
      <c r="DO132" s="14">
        <v>0</v>
      </c>
      <c r="DP132" s="14">
        <v>0</v>
      </c>
      <c r="DQ132" s="14">
        <v>8</v>
      </c>
      <c r="DR132" s="14">
        <v>0</v>
      </c>
      <c r="DS132" s="14">
        <v>68</v>
      </c>
      <c r="DT132" s="14">
        <v>617</v>
      </c>
      <c r="DU132" s="14">
        <v>0</v>
      </c>
      <c r="DV132" s="14">
        <v>0</v>
      </c>
      <c r="DW132" s="14">
        <v>0</v>
      </c>
      <c r="DX132" s="14">
        <v>1</v>
      </c>
      <c r="DY132" s="14">
        <v>72</v>
      </c>
      <c r="DZ132" s="14">
        <v>124</v>
      </c>
      <c r="EA132" s="14">
        <v>411</v>
      </c>
      <c r="EB132" s="14">
        <v>2</v>
      </c>
      <c r="EC132" s="14">
        <v>1679</v>
      </c>
      <c r="ED132" s="14">
        <v>0</v>
      </c>
      <c r="EE132" s="14">
        <v>69</v>
      </c>
      <c r="EF132" s="14">
        <v>136</v>
      </c>
      <c r="EG132" s="14">
        <v>0</v>
      </c>
      <c r="EH132" s="14">
        <v>1</v>
      </c>
      <c r="EI132" s="14">
        <v>75</v>
      </c>
      <c r="EJ132" s="14">
        <v>1</v>
      </c>
      <c r="EK132" s="14">
        <v>0</v>
      </c>
      <c r="EL132" s="14">
        <v>0</v>
      </c>
      <c r="EM132" s="14">
        <v>1</v>
      </c>
      <c r="EN132" s="14">
        <v>303</v>
      </c>
      <c r="EO132" s="14">
        <v>0</v>
      </c>
      <c r="EP132" s="14">
        <v>0</v>
      </c>
      <c r="EQ132" s="14">
        <v>0</v>
      </c>
      <c r="ER132" s="14">
        <v>9</v>
      </c>
      <c r="ES132" s="14">
        <v>0</v>
      </c>
      <c r="ET132" s="14">
        <v>0</v>
      </c>
      <c r="EU132" s="14">
        <v>1</v>
      </c>
      <c r="EV132" s="14">
        <v>0</v>
      </c>
      <c r="EW132" s="14">
        <v>0</v>
      </c>
      <c r="EX132" s="14">
        <v>0</v>
      </c>
      <c r="EY132" s="14">
        <v>2</v>
      </c>
      <c r="EZ132" s="14">
        <v>0</v>
      </c>
      <c r="FA132" s="14">
        <v>0</v>
      </c>
      <c r="FB132" s="14">
        <v>0</v>
      </c>
      <c r="FC132" s="14">
        <v>45</v>
      </c>
      <c r="FD132" s="14">
        <v>5</v>
      </c>
      <c r="FE132" s="14">
        <v>0</v>
      </c>
      <c r="FF132" s="14">
        <v>82</v>
      </c>
      <c r="FG132" s="14">
        <v>22</v>
      </c>
      <c r="FH132" s="14">
        <v>74</v>
      </c>
      <c r="FI132" s="14">
        <v>5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806</v>
      </c>
      <c r="FP132" s="14">
        <v>1</v>
      </c>
      <c r="FQ132" s="14">
        <v>4</v>
      </c>
      <c r="FR132" s="14">
        <v>0</v>
      </c>
      <c r="FS132" s="14">
        <v>1</v>
      </c>
      <c r="FT132" s="14">
        <v>73</v>
      </c>
      <c r="FU132" s="14">
        <v>10</v>
      </c>
      <c r="FV132" s="14">
        <v>0</v>
      </c>
      <c r="FW132" s="14">
        <v>0</v>
      </c>
      <c r="FX132" s="14">
        <v>3</v>
      </c>
      <c r="FY132" s="14">
        <v>0</v>
      </c>
      <c r="FZ132" s="20">
        <v>8835</v>
      </c>
      <c r="GA132" s="14">
        <v>0</v>
      </c>
      <c r="GB132" s="14">
        <v>0</v>
      </c>
      <c r="GC132" s="14">
        <v>0</v>
      </c>
      <c r="GD132" s="14">
        <v>0</v>
      </c>
      <c r="GE132" s="20">
        <v>0</v>
      </c>
      <c r="GF132" s="14">
        <v>11087</v>
      </c>
      <c r="GG132" s="14">
        <v>1379</v>
      </c>
      <c r="GH132" s="14">
        <v>0</v>
      </c>
      <c r="GI132" s="20">
        <v>12466</v>
      </c>
      <c r="GJ132" s="14">
        <v>1482</v>
      </c>
      <c r="GK132" s="20">
        <v>13948</v>
      </c>
      <c r="GL132" s="20">
        <v>22784</v>
      </c>
    </row>
    <row r="133" spans="1:194" ht="25.5" x14ac:dyDescent="0.2">
      <c r="A133" s="23" t="s">
        <v>354</v>
      </c>
      <c r="B133" s="18" t="s">
        <v>353</v>
      </c>
      <c r="C133" s="25" t="s">
        <v>352</v>
      </c>
      <c r="D133" s="14">
        <v>18</v>
      </c>
      <c r="E133" s="14">
        <v>15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2</v>
      </c>
      <c r="L133" s="14">
        <v>10</v>
      </c>
      <c r="M133" s="14">
        <v>0</v>
      </c>
      <c r="N133" s="14">
        <v>4</v>
      </c>
      <c r="O133" s="14">
        <v>3</v>
      </c>
      <c r="P133" s="14">
        <v>2</v>
      </c>
      <c r="Q133" s="14">
        <v>0</v>
      </c>
      <c r="R133" s="14">
        <v>33</v>
      </c>
      <c r="S133" s="14">
        <v>4</v>
      </c>
      <c r="T133" s="14">
        <v>2</v>
      </c>
      <c r="U133" s="14">
        <v>0</v>
      </c>
      <c r="V133" s="14">
        <v>0</v>
      </c>
      <c r="W133" s="14">
        <v>0</v>
      </c>
      <c r="X133" s="14">
        <v>0</v>
      </c>
      <c r="Y133" s="14">
        <v>1</v>
      </c>
      <c r="Z133" s="14">
        <v>33</v>
      </c>
      <c r="AA133" s="14">
        <v>0</v>
      </c>
      <c r="AB133" s="14">
        <v>3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1</v>
      </c>
      <c r="AJ133" s="14">
        <v>1</v>
      </c>
      <c r="AK133" s="14">
        <v>0</v>
      </c>
      <c r="AL133" s="14">
        <v>0</v>
      </c>
      <c r="AM133" s="14">
        <v>0</v>
      </c>
      <c r="AN133" s="14">
        <v>0</v>
      </c>
      <c r="AO133" s="14">
        <v>1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1</v>
      </c>
      <c r="AW133" s="14">
        <v>6</v>
      </c>
      <c r="AX133" s="14">
        <v>0</v>
      </c>
      <c r="AY133" s="14">
        <v>0</v>
      </c>
      <c r="AZ133" s="14">
        <v>0</v>
      </c>
      <c r="BA133" s="14">
        <v>0</v>
      </c>
      <c r="BB133" s="14">
        <v>1</v>
      </c>
      <c r="BC133" s="14">
        <v>0</v>
      </c>
      <c r="BD133" s="14">
        <v>5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1</v>
      </c>
      <c r="BL133" s="14">
        <v>3</v>
      </c>
      <c r="BM133" s="14">
        <v>0</v>
      </c>
      <c r="BN133" s="14">
        <v>1</v>
      </c>
      <c r="BO133" s="14">
        <v>1</v>
      </c>
      <c r="BP133" s="14">
        <v>0</v>
      </c>
      <c r="BQ133" s="14">
        <v>0</v>
      </c>
      <c r="BR133" s="14">
        <v>0</v>
      </c>
      <c r="BS133" s="14">
        <v>1</v>
      </c>
      <c r="BT133" s="14">
        <v>0</v>
      </c>
      <c r="BU133" s="14">
        <v>0</v>
      </c>
      <c r="BV133" s="14">
        <v>1</v>
      </c>
      <c r="BW133" s="14">
        <v>0</v>
      </c>
      <c r="BX133" s="14">
        <v>0</v>
      </c>
      <c r="BY133" s="14">
        <v>1</v>
      </c>
      <c r="BZ133" s="14">
        <v>6</v>
      </c>
      <c r="CA133" s="14">
        <v>2</v>
      </c>
      <c r="CB133" s="14">
        <v>18</v>
      </c>
      <c r="CC133" s="14">
        <v>1</v>
      </c>
      <c r="CD133" s="14">
        <v>1</v>
      </c>
      <c r="CE133" s="14">
        <v>0</v>
      </c>
      <c r="CF133" s="14">
        <v>1</v>
      </c>
      <c r="CG133" s="14">
        <v>11</v>
      </c>
      <c r="CH133" s="14">
        <v>13</v>
      </c>
      <c r="CI133" s="14">
        <v>0</v>
      </c>
      <c r="CJ133" s="14">
        <v>0</v>
      </c>
      <c r="CK133" s="14">
        <v>2</v>
      </c>
      <c r="CL133" s="14">
        <v>0</v>
      </c>
      <c r="CM133" s="14">
        <v>12</v>
      </c>
      <c r="CN133" s="14">
        <v>324</v>
      </c>
      <c r="CO133" s="14">
        <v>51</v>
      </c>
      <c r="CP133" s="14">
        <v>12</v>
      </c>
      <c r="CQ133" s="14">
        <v>2</v>
      </c>
      <c r="CR133" s="14">
        <v>92</v>
      </c>
      <c r="CS133" s="14">
        <v>18</v>
      </c>
      <c r="CT133" s="14">
        <v>94</v>
      </c>
      <c r="CU133" s="14">
        <v>0</v>
      </c>
      <c r="CV133" s="14">
        <v>0</v>
      </c>
      <c r="CW133" s="14">
        <v>53</v>
      </c>
      <c r="CX133" s="14">
        <v>0</v>
      </c>
      <c r="CY133" s="14">
        <v>0</v>
      </c>
      <c r="CZ133" s="14">
        <v>2</v>
      </c>
      <c r="DA133" s="14">
        <v>1</v>
      </c>
      <c r="DB133" s="14">
        <v>0</v>
      </c>
      <c r="DC133" s="14">
        <v>0</v>
      </c>
      <c r="DD133" s="14">
        <v>0</v>
      </c>
      <c r="DE133" s="14">
        <v>43</v>
      </c>
      <c r="DF133" s="14">
        <v>0</v>
      </c>
      <c r="DG133" s="14">
        <v>0</v>
      </c>
      <c r="DH133" s="14">
        <v>0</v>
      </c>
      <c r="DI133" s="14">
        <v>1</v>
      </c>
      <c r="DJ133" s="14">
        <v>2</v>
      </c>
      <c r="DK133" s="14">
        <v>0</v>
      </c>
      <c r="DL133" s="14">
        <v>0</v>
      </c>
      <c r="DM133" s="14">
        <v>0</v>
      </c>
      <c r="DN133" s="14">
        <v>0</v>
      </c>
      <c r="DO133" s="14">
        <v>4</v>
      </c>
      <c r="DP133" s="14">
        <v>3</v>
      </c>
      <c r="DQ133" s="14">
        <v>66</v>
      </c>
      <c r="DR133" s="14">
        <v>0</v>
      </c>
      <c r="DS133" s="14">
        <v>13</v>
      </c>
      <c r="DT133" s="14">
        <v>70</v>
      </c>
      <c r="DU133" s="14">
        <v>0</v>
      </c>
      <c r="DV133" s="14">
        <v>0</v>
      </c>
      <c r="DW133" s="14">
        <v>0</v>
      </c>
      <c r="DX133" s="14">
        <v>0</v>
      </c>
      <c r="DY133" s="14">
        <v>3273</v>
      </c>
      <c r="DZ133" s="14">
        <v>120</v>
      </c>
      <c r="EA133" s="14">
        <v>4464</v>
      </c>
      <c r="EB133" s="14">
        <v>271</v>
      </c>
      <c r="EC133" s="14">
        <v>17168</v>
      </c>
      <c r="ED133" s="14">
        <v>6</v>
      </c>
      <c r="EE133" s="14">
        <v>99</v>
      </c>
      <c r="EF133" s="14">
        <v>13</v>
      </c>
      <c r="EG133" s="14">
        <v>9</v>
      </c>
      <c r="EH133" s="14">
        <v>0</v>
      </c>
      <c r="EI133" s="14">
        <v>5</v>
      </c>
      <c r="EJ133" s="14">
        <v>5</v>
      </c>
      <c r="EK133" s="14">
        <v>0</v>
      </c>
      <c r="EL133" s="14">
        <v>0</v>
      </c>
      <c r="EM133" s="14">
        <v>4</v>
      </c>
      <c r="EN133" s="14">
        <v>31</v>
      </c>
      <c r="EO133" s="14">
        <v>0</v>
      </c>
      <c r="EP133" s="14">
        <v>0</v>
      </c>
      <c r="EQ133" s="14">
        <v>0</v>
      </c>
      <c r="ER133" s="14">
        <v>6</v>
      </c>
      <c r="ES133" s="14">
        <v>8</v>
      </c>
      <c r="ET133" s="14">
        <v>0</v>
      </c>
      <c r="EU133" s="14">
        <v>7</v>
      </c>
      <c r="EV133" s="14">
        <v>0</v>
      </c>
      <c r="EW133" s="14">
        <v>2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1655</v>
      </c>
      <c r="FD133" s="14">
        <v>18</v>
      </c>
      <c r="FE133" s="14">
        <v>0</v>
      </c>
      <c r="FF133" s="14">
        <v>13</v>
      </c>
      <c r="FG133" s="14">
        <v>40</v>
      </c>
      <c r="FH133" s="14">
        <v>30</v>
      </c>
      <c r="FI133" s="14">
        <v>15</v>
      </c>
      <c r="FJ133" s="14">
        <v>0</v>
      </c>
      <c r="FK133" s="14">
        <v>1</v>
      </c>
      <c r="FL133" s="14">
        <v>0</v>
      </c>
      <c r="FM133" s="14">
        <v>3</v>
      </c>
      <c r="FN133" s="14">
        <v>0</v>
      </c>
      <c r="FO133" s="14">
        <v>186</v>
      </c>
      <c r="FP133" s="14">
        <v>48</v>
      </c>
      <c r="FQ133" s="14">
        <v>38</v>
      </c>
      <c r="FR133" s="14">
        <v>0</v>
      </c>
      <c r="FS133" s="14">
        <v>36</v>
      </c>
      <c r="FT133" s="14">
        <v>6</v>
      </c>
      <c r="FU133" s="14">
        <v>5</v>
      </c>
      <c r="FV133" s="14">
        <v>2</v>
      </c>
      <c r="FW133" s="14">
        <v>12</v>
      </c>
      <c r="FX133" s="14">
        <v>34</v>
      </c>
      <c r="FY133" s="14">
        <v>0</v>
      </c>
      <c r="FZ133" s="20">
        <v>28715</v>
      </c>
      <c r="GA133" s="14">
        <v>3440</v>
      </c>
      <c r="GB133" s="14">
        <v>0</v>
      </c>
      <c r="GC133" s="14">
        <v>0</v>
      </c>
      <c r="GD133" s="14">
        <v>0</v>
      </c>
      <c r="GE133" s="20">
        <v>3440</v>
      </c>
      <c r="GF133" s="14">
        <v>10517</v>
      </c>
      <c r="GG133" s="14">
        <v>1510</v>
      </c>
      <c r="GH133" s="14">
        <v>0</v>
      </c>
      <c r="GI133" s="20">
        <v>12028</v>
      </c>
      <c r="GJ133" s="14">
        <v>1078</v>
      </c>
      <c r="GK133" s="20">
        <v>16546</v>
      </c>
      <c r="GL133" s="20">
        <v>45261</v>
      </c>
    </row>
    <row r="134" spans="1:194" ht="38.25" x14ac:dyDescent="0.2">
      <c r="A134" s="23" t="s">
        <v>351</v>
      </c>
      <c r="B134" s="18" t="s">
        <v>350</v>
      </c>
      <c r="C134" s="24" t="s">
        <v>349</v>
      </c>
      <c r="D134" s="14">
        <v>7</v>
      </c>
      <c r="E134" s="14">
        <v>6</v>
      </c>
      <c r="F134" s="14">
        <v>0</v>
      </c>
      <c r="G134" s="14">
        <v>0</v>
      </c>
      <c r="H134" s="14">
        <v>0</v>
      </c>
      <c r="I134" s="14">
        <v>4</v>
      </c>
      <c r="J134" s="14">
        <v>0</v>
      </c>
      <c r="K134" s="14">
        <v>3</v>
      </c>
      <c r="L134" s="14">
        <v>94</v>
      </c>
      <c r="M134" s="14">
        <v>0</v>
      </c>
      <c r="N134" s="14">
        <v>536</v>
      </c>
      <c r="O134" s="14">
        <v>0</v>
      </c>
      <c r="P134" s="14">
        <v>4</v>
      </c>
      <c r="Q134" s="14">
        <v>0</v>
      </c>
      <c r="R134" s="14">
        <v>0</v>
      </c>
      <c r="S134" s="14">
        <v>7</v>
      </c>
      <c r="T134" s="14">
        <v>2</v>
      </c>
      <c r="U134" s="14">
        <v>1</v>
      </c>
      <c r="V134" s="14">
        <v>1</v>
      </c>
      <c r="W134" s="14">
        <v>1</v>
      </c>
      <c r="X134" s="14">
        <v>5</v>
      </c>
      <c r="Y134" s="14">
        <v>13</v>
      </c>
      <c r="Z134" s="14">
        <v>3</v>
      </c>
      <c r="AA134" s="14">
        <v>0</v>
      </c>
      <c r="AB134" s="14">
        <v>3</v>
      </c>
      <c r="AC134" s="14">
        <v>14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>
        <v>1</v>
      </c>
      <c r="AJ134" s="14">
        <v>2</v>
      </c>
      <c r="AK134" s="14">
        <v>2</v>
      </c>
      <c r="AL134" s="14">
        <v>32</v>
      </c>
      <c r="AM134" s="14">
        <v>0</v>
      </c>
      <c r="AN134" s="14">
        <v>52</v>
      </c>
      <c r="AO134" s="14">
        <v>3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8</v>
      </c>
      <c r="AW134" s="14">
        <v>12</v>
      </c>
      <c r="AX134" s="14">
        <v>1</v>
      </c>
      <c r="AY134" s="14">
        <v>0</v>
      </c>
      <c r="AZ134" s="14">
        <v>0</v>
      </c>
      <c r="BA134" s="14">
        <v>2</v>
      </c>
      <c r="BB134" s="14">
        <v>1</v>
      </c>
      <c r="BC134" s="14">
        <v>0</v>
      </c>
      <c r="BD134" s="14">
        <v>1</v>
      </c>
      <c r="BE134" s="14">
        <v>0</v>
      </c>
      <c r="BF134" s="14">
        <v>0</v>
      </c>
      <c r="BG134" s="14">
        <v>242</v>
      </c>
      <c r="BH134" s="14">
        <v>0</v>
      </c>
      <c r="BI134" s="14">
        <v>0</v>
      </c>
      <c r="BJ134" s="14">
        <v>10</v>
      </c>
      <c r="BK134" s="14">
        <v>41</v>
      </c>
      <c r="BL134" s="14">
        <v>58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10</v>
      </c>
      <c r="BS134" s="14">
        <v>6</v>
      </c>
      <c r="BT134" s="14">
        <v>0</v>
      </c>
      <c r="BU134" s="14">
        <v>3</v>
      </c>
      <c r="BV134" s="14">
        <v>1</v>
      </c>
      <c r="BW134" s="14">
        <v>0</v>
      </c>
      <c r="BX134" s="14">
        <v>0</v>
      </c>
      <c r="BY134" s="14">
        <v>0</v>
      </c>
      <c r="BZ134" s="14">
        <v>9</v>
      </c>
      <c r="CA134" s="14">
        <v>0</v>
      </c>
      <c r="CB134" s="14">
        <v>26</v>
      </c>
      <c r="CC134" s="14">
        <v>2</v>
      </c>
      <c r="CD134" s="14">
        <v>36</v>
      </c>
      <c r="CE134" s="14">
        <v>0</v>
      </c>
      <c r="CF134" s="14">
        <v>0</v>
      </c>
      <c r="CG134" s="14">
        <v>19</v>
      </c>
      <c r="CH134" s="14">
        <v>13</v>
      </c>
      <c r="CI134" s="14">
        <v>0</v>
      </c>
      <c r="CJ134" s="14">
        <v>0</v>
      </c>
      <c r="CK134" s="14">
        <v>365</v>
      </c>
      <c r="CL134" s="14">
        <v>0</v>
      </c>
      <c r="CM134" s="14">
        <v>25</v>
      </c>
      <c r="CN134" s="14">
        <v>211</v>
      </c>
      <c r="CO134" s="14">
        <v>2557</v>
      </c>
      <c r="CP134" s="14">
        <v>29</v>
      </c>
      <c r="CQ134" s="14">
        <v>10</v>
      </c>
      <c r="CR134" s="14">
        <v>16</v>
      </c>
      <c r="CS134" s="14">
        <v>182</v>
      </c>
      <c r="CT134" s="14">
        <v>0</v>
      </c>
      <c r="CU134" s="14">
        <v>0</v>
      </c>
      <c r="CV134" s="14">
        <v>91</v>
      </c>
      <c r="CW134" s="14">
        <v>204</v>
      </c>
      <c r="CX134" s="14">
        <v>2</v>
      </c>
      <c r="CY134" s="14">
        <v>0</v>
      </c>
      <c r="CZ134" s="14">
        <v>7</v>
      </c>
      <c r="DA134" s="14">
        <v>1</v>
      </c>
      <c r="DB134" s="14">
        <v>0</v>
      </c>
      <c r="DC134" s="14">
        <v>0</v>
      </c>
      <c r="DD134" s="14">
        <v>0</v>
      </c>
      <c r="DE134" s="14">
        <v>424</v>
      </c>
      <c r="DF134" s="14">
        <v>0</v>
      </c>
      <c r="DG134" s="14">
        <v>0</v>
      </c>
      <c r="DH134" s="14">
        <v>0</v>
      </c>
      <c r="DI134" s="14">
        <v>3</v>
      </c>
      <c r="DJ134" s="14">
        <v>0</v>
      </c>
      <c r="DK134" s="14">
        <v>2</v>
      </c>
      <c r="DL134" s="14">
        <v>0</v>
      </c>
      <c r="DM134" s="14">
        <v>0</v>
      </c>
      <c r="DN134" s="14">
        <v>6</v>
      </c>
      <c r="DO134" s="14">
        <v>12</v>
      </c>
      <c r="DP134" s="14">
        <v>0</v>
      </c>
      <c r="DQ134" s="14">
        <v>40</v>
      </c>
      <c r="DR134" s="14">
        <v>0</v>
      </c>
      <c r="DS134" s="14">
        <v>8</v>
      </c>
      <c r="DT134" s="14">
        <v>3901</v>
      </c>
      <c r="DU134" s="14">
        <v>0</v>
      </c>
      <c r="DV134" s="14">
        <v>0</v>
      </c>
      <c r="DW134" s="14">
        <v>1</v>
      </c>
      <c r="DX134" s="14">
        <v>0</v>
      </c>
      <c r="DY134" s="14">
        <v>8131</v>
      </c>
      <c r="DZ134" s="14">
        <v>142</v>
      </c>
      <c r="EA134" s="14">
        <v>2830</v>
      </c>
      <c r="EB134" s="14">
        <v>3</v>
      </c>
      <c r="EC134" s="14">
        <v>1391</v>
      </c>
      <c r="ED134" s="14">
        <v>0</v>
      </c>
      <c r="EE134" s="14">
        <v>21</v>
      </c>
      <c r="EF134" s="14">
        <v>5</v>
      </c>
      <c r="EG134" s="14">
        <v>4</v>
      </c>
      <c r="EH134" s="14">
        <v>0</v>
      </c>
      <c r="EI134" s="14">
        <v>6</v>
      </c>
      <c r="EJ134" s="14">
        <v>1</v>
      </c>
      <c r="EK134" s="14">
        <v>0</v>
      </c>
      <c r="EL134" s="14">
        <v>0</v>
      </c>
      <c r="EM134" s="14">
        <v>0</v>
      </c>
      <c r="EN134" s="14">
        <v>854</v>
      </c>
      <c r="EO134" s="14">
        <v>0</v>
      </c>
      <c r="EP134" s="14">
        <v>1</v>
      </c>
      <c r="EQ134" s="14">
        <v>0</v>
      </c>
      <c r="ER134" s="14">
        <v>106</v>
      </c>
      <c r="ES134" s="14">
        <v>6</v>
      </c>
      <c r="ET134" s="14">
        <v>0</v>
      </c>
      <c r="EU134" s="14">
        <v>9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115</v>
      </c>
      <c r="FD134" s="14">
        <v>0</v>
      </c>
      <c r="FE134" s="14">
        <v>0</v>
      </c>
      <c r="FF134" s="14">
        <v>5725</v>
      </c>
      <c r="FG134" s="14">
        <v>121</v>
      </c>
      <c r="FH134" s="14">
        <v>1712</v>
      </c>
      <c r="FI134" s="14">
        <v>1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33</v>
      </c>
      <c r="FP134" s="14">
        <v>4</v>
      </c>
      <c r="FQ134" s="14">
        <v>20</v>
      </c>
      <c r="FR134" s="14">
        <v>0</v>
      </c>
      <c r="FS134" s="14">
        <v>4</v>
      </c>
      <c r="FT134" s="14">
        <v>12</v>
      </c>
      <c r="FU134" s="14">
        <v>0</v>
      </c>
      <c r="FV134" s="14">
        <v>0</v>
      </c>
      <c r="FW134" s="14">
        <v>6</v>
      </c>
      <c r="FX134" s="14">
        <v>21</v>
      </c>
      <c r="FY134" s="14">
        <v>0</v>
      </c>
      <c r="FZ134" s="20">
        <v>30686</v>
      </c>
      <c r="GA134" s="14">
        <v>0</v>
      </c>
      <c r="GB134" s="14">
        <v>0</v>
      </c>
      <c r="GC134" s="14">
        <v>0</v>
      </c>
      <c r="GD134" s="14">
        <v>0</v>
      </c>
      <c r="GE134" s="20">
        <v>0</v>
      </c>
      <c r="GF134" s="14">
        <v>37695</v>
      </c>
      <c r="GG134" s="14">
        <v>285</v>
      </c>
      <c r="GH134" s="14">
        <v>0</v>
      </c>
      <c r="GI134" s="20">
        <v>37981</v>
      </c>
      <c r="GJ134" s="14">
        <v>6045</v>
      </c>
      <c r="GK134" s="20">
        <v>44026</v>
      </c>
      <c r="GL134" s="20">
        <v>74712</v>
      </c>
    </row>
    <row r="135" spans="1:194" ht="63.75" x14ac:dyDescent="0.2">
      <c r="A135" s="23" t="s">
        <v>348</v>
      </c>
      <c r="B135" s="18" t="s">
        <v>347</v>
      </c>
      <c r="C135" s="24" t="s">
        <v>346</v>
      </c>
      <c r="D135" s="14">
        <v>1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6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1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26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2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14</v>
      </c>
      <c r="CC135" s="14">
        <v>0</v>
      </c>
      <c r="CD135" s="14">
        <v>0</v>
      </c>
      <c r="CE135" s="14">
        <v>0</v>
      </c>
      <c r="CF135" s="14">
        <v>0</v>
      </c>
      <c r="CG135" s="14">
        <v>1</v>
      </c>
      <c r="CH135" s="14">
        <v>17</v>
      </c>
      <c r="CI135" s="14">
        <v>0</v>
      </c>
      <c r="CJ135" s="14">
        <v>0</v>
      </c>
      <c r="CK135" s="14">
        <v>37</v>
      </c>
      <c r="CL135" s="14">
        <v>0</v>
      </c>
      <c r="CM135" s="14">
        <v>99</v>
      </c>
      <c r="CN135" s="14">
        <v>91</v>
      </c>
      <c r="CO135" s="14">
        <v>119</v>
      </c>
      <c r="CP135" s="14">
        <v>102</v>
      </c>
      <c r="CQ135" s="14">
        <v>182</v>
      </c>
      <c r="CR135" s="14">
        <v>237</v>
      </c>
      <c r="CS135" s="14">
        <v>3376</v>
      </c>
      <c r="CT135" s="14">
        <v>0</v>
      </c>
      <c r="CU135" s="14">
        <v>6967</v>
      </c>
      <c r="CV135" s="14">
        <v>55</v>
      </c>
      <c r="CW135" s="14">
        <v>2149</v>
      </c>
      <c r="CX135" s="14">
        <v>1282</v>
      </c>
      <c r="CY135" s="14">
        <v>24</v>
      </c>
      <c r="CZ135" s="14">
        <v>1264</v>
      </c>
      <c r="DA135" s="14">
        <v>769</v>
      </c>
      <c r="DB135" s="14">
        <v>5</v>
      </c>
      <c r="DC135" s="14">
        <v>1</v>
      </c>
      <c r="DD135" s="14">
        <v>1</v>
      </c>
      <c r="DE135" s="14">
        <v>3189</v>
      </c>
      <c r="DF135" s="14">
        <v>184</v>
      </c>
      <c r="DG135" s="14">
        <v>6</v>
      </c>
      <c r="DH135" s="14">
        <v>44</v>
      </c>
      <c r="DI135" s="14">
        <v>335</v>
      </c>
      <c r="DJ135" s="14">
        <v>362</v>
      </c>
      <c r="DK135" s="14">
        <v>0</v>
      </c>
      <c r="DL135" s="14">
        <v>28</v>
      </c>
      <c r="DM135" s="14">
        <v>8</v>
      </c>
      <c r="DN135" s="14">
        <v>6</v>
      </c>
      <c r="DO135" s="14">
        <v>230</v>
      </c>
      <c r="DP135" s="14">
        <v>3</v>
      </c>
      <c r="DQ135" s="14">
        <v>2110</v>
      </c>
      <c r="DR135" s="14">
        <v>0</v>
      </c>
      <c r="DS135" s="14">
        <v>6520</v>
      </c>
      <c r="DT135" s="14">
        <v>9306</v>
      </c>
      <c r="DU135" s="14">
        <v>82</v>
      </c>
      <c r="DV135" s="14">
        <v>0</v>
      </c>
      <c r="DW135" s="14">
        <v>0</v>
      </c>
      <c r="DX135" s="14">
        <v>254</v>
      </c>
      <c r="DY135" s="14">
        <v>0</v>
      </c>
      <c r="DZ135" s="14">
        <v>4</v>
      </c>
      <c r="EA135" s="14">
        <v>0</v>
      </c>
      <c r="EB135" s="14">
        <v>0</v>
      </c>
      <c r="EC135" s="14">
        <v>3</v>
      </c>
      <c r="ED135" s="14">
        <v>738</v>
      </c>
      <c r="EE135" s="14">
        <v>2887</v>
      </c>
      <c r="EF135" s="14">
        <v>5</v>
      </c>
      <c r="EG135" s="14">
        <v>0</v>
      </c>
      <c r="EH135" s="14">
        <v>0</v>
      </c>
      <c r="EI135" s="14">
        <v>1977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1</v>
      </c>
      <c r="EP135" s="14">
        <v>0</v>
      </c>
      <c r="EQ135" s="14">
        <v>0</v>
      </c>
      <c r="ER135" s="14">
        <v>1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1081</v>
      </c>
      <c r="FD135" s="14">
        <v>0</v>
      </c>
      <c r="FE135" s="14">
        <v>0</v>
      </c>
      <c r="FF135" s="14">
        <v>4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152</v>
      </c>
      <c r="FO135" s="14">
        <v>212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2</v>
      </c>
      <c r="FX135" s="14">
        <v>7</v>
      </c>
      <c r="FY135" s="14">
        <v>0</v>
      </c>
      <c r="FZ135" s="20">
        <v>46570</v>
      </c>
      <c r="GA135" s="14">
        <v>1740</v>
      </c>
      <c r="GB135" s="14">
        <v>0</v>
      </c>
      <c r="GC135" s="14">
        <v>0</v>
      </c>
      <c r="GD135" s="14">
        <v>0</v>
      </c>
      <c r="GE135" s="20">
        <v>1740</v>
      </c>
      <c r="GF135" s="14">
        <v>0</v>
      </c>
      <c r="GG135" s="14">
        <v>639</v>
      </c>
      <c r="GH135" s="14">
        <v>0</v>
      </c>
      <c r="GI135" s="20">
        <v>639</v>
      </c>
      <c r="GJ135" s="14">
        <v>0</v>
      </c>
      <c r="GK135" s="20">
        <v>2379</v>
      </c>
      <c r="GL135" s="20">
        <v>48949</v>
      </c>
    </row>
    <row r="136" spans="1:194" ht="76.5" x14ac:dyDescent="0.2">
      <c r="A136" s="23" t="s">
        <v>345</v>
      </c>
      <c r="B136" s="18" t="s">
        <v>344</v>
      </c>
      <c r="C136" s="24" t="s">
        <v>343</v>
      </c>
      <c r="D136" s="14">
        <v>685</v>
      </c>
      <c r="E136" s="14">
        <v>460</v>
      </c>
      <c r="F136" s="14">
        <v>18</v>
      </c>
      <c r="G136" s="14">
        <v>35</v>
      </c>
      <c r="H136" s="14">
        <v>0</v>
      </c>
      <c r="I136" s="14">
        <v>128</v>
      </c>
      <c r="J136" s="14">
        <v>9</v>
      </c>
      <c r="K136" s="14">
        <v>139</v>
      </c>
      <c r="L136" s="14">
        <v>138</v>
      </c>
      <c r="M136" s="14">
        <v>2</v>
      </c>
      <c r="N136" s="14">
        <v>94</v>
      </c>
      <c r="O136" s="14">
        <v>8</v>
      </c>
      <c r="P136" s="14">
        <v>288</v>
      </c>
      <c r="Q136" s="14">
        <v>0</v>
      </c>
      <c r="R136" s="14">
        <v>67</v>
      </c>
      <c r="S136" s="14">
        <v>59</v>
      </c>
      <c r="T136" s="14">
        <v>247</v>
      </c>
      <c r="U136" s="14">
        <v>121</v>
      </c>
      <c r="V136" s="14">
        <v>24</v>
      </c>
      <c r="W136" s="14">
        <v>43</v>
      </c>
      <c r="X136" s="14">
        <v>17</v>
      </c>
      <c r="Y136" s="14">
        <v>35</v>
      </c>
      <c r="Z136" s="14">
        <v>39</v>
      </c>
      <c r="AA136" s="14">
        <v>31</v>
      </c>
      <c r="AB136" s="14">
        <v>24</v>
      </c>
      <c r="AC136" s="14">
        <v>38</v>
      </c>
      <c r="AD136" s="14">
        <v>7</v>
      </c>
      <c r="AE136" s="14">
        <v>2</v>
      </c>
      <c r="AF136" s="14">
        <v>39</v>
      </c>
      <c r="AG136" s="14">
        <v>1</v>
      </c>
      <c r="AH136" s="14">
        <v>5</v>
      </c>
      <c r="AI136" s="14">
        <v>262</v>
      </c>
      <c r="AJ136" s="14">
        <v>3</v>
      </c>
      <c r="AK136" s="14">
        <v>1</v>
      </c>
      <c r="AL136" s="14">
        <v>8</v>
      </c>
      <c r="AM136" s="14">
        <v>13</v>
      </c>
      <c r="AN136" s="14">
        <v>0</v>
      </c>
      <c r="AO136" s="14">
        <v>3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1</v>
      </c>
      <c r="AV136" s="14">
        <v>80</v>
      </c>
      <c r="AW136" s="14">
        <v>77</v>
      </c>
      <c r="AX136" s="14">
        <v>15</v>
      </c>
      <c r="AY136" s="14">
        <v>1</v>
      </c>
      <c r="AZ136" s="14">
        <v>1</v>
      </c>
      <c r="BA136" s="14">
        <v>1429</v>
      </c>
      <c r="BB136" s="14">
        <v>9</v>
      </c>
      <c r="BC136" s="14">
        <v>0</v>
      </c>
      <c r="BD136" s="14">
        <v>46</v>
      </c>
      <c r="BE136" s="14">
        <v>0</v>
      </c>
      <c r="BF136" s="14">
        <v>11</v>
      </c>
      <c r="BG136" s="14">
        <v>87</v>
      </c>
      <c r="BH136" s="14">
        <v>2</v>
      </c>
      <c r="BI136" s="14">
        <v>0</v>
      </c>
      <c r="BJ136" s="14">
        <v>14</v>
      </c>
      <c r="BK136" s="14">
        <v>10</v>
      </c>
      <c r="BL136" s="14">
        <v>212</v>
      </c>
      <c r="BM136" s="14">
        <v>13</v>
      </c>
      <c r="BN136" s="14">
        <v>8</v>
      </c>
      <c r="BO136" s="14">
        <v>0</v>
      </c>
      <c r="BP136" s="14">
        <v>2</v>
      </c>
      <c r="BQ136" s="14">
        <v>13</v>
      </c>
      <c r="BR136" s="14">
        <v>19</v>
      </c>
      <c r="BS136" s="14">
        <v>7</v>
      </c>
      <c r="BT136" s="14">
        <v>1</v>
      </c>
      <c r="BU136" s="14">
        <v>208</v>
      </c>
      <c r="BV136" s="14">
        <v>157</v>
      </c>
      <c r="BW136" s="14">
        <v>28</v>
      </c>
      <c r="BX136" s="14">
        <v>43</v>
      </c>
      <c r="BY136" s="14">
        <v>19</v>
      </c>
      <c r="BZ136" s="14">
        <v>72</v>
      </c>
      <c r="CA136" s="14">
        <v>242</v>
      </c>
      <c r="CB136" s="14">
        <v>208</v>
      </c>
      <c r="CC136" s="14">
        <v>136</v>
      </c>
      <c r="CD136" s="14">
        <v>1521</v>
      </c>
      <c r="CE136" s="14">
        <v>885</v>
      </c>
      <c r="CF136" s="14">
        <v>264</v>
      </c>
      <c r="CG136" s="14">
        <v>210</v>
      </c>
      <c r="CH136" s="14">
        <v>65</v>
      </c>
      <c r="CI136" s="14">
        <v>5</v>
      </c>
      <c r="CJ136" s="14">
        <v>15</v>
      </c>
      <c r="CK136" s="14">
        <v>77</v>
      </c>
      <c r="CL136" s="14">
        <v>156</v>
      </c>
      <c r="CM136" s="14">
        <v>11505</v>
      </c>
      <c r="CN136" s="14">
        <v>143</v>
      </c>
      <c r="CO136" s="14">
        <v>2665</v>
      </c>
      <c r="CP136" s="14">
        <v>110</v>
      </c>
      <c r="CQ136" s="14">
        <v>88</v>
      </c>
      <c r="CR136" s="14">
        <v>5314</v>
      </c>
      <c r="CS136" s="14">
        <v>11946</v>
      </c>
      <c r="CT136" s="14">
        <v>52</v>
      </c>
      <c r="CU136" s="14">
        <v>5064</v>
      </c>
      <c r="CV136" s="14">
        <v>640</v>
      </c>
      <c r="CW136" s="14">
        <v>3414</v>
      </c>
      <c r="CX136" s="14">
        <v>1866</v>
      </c>
      <c r="CY136" s="14">
        <v>176</v>
      </c>
      <c r="CZ136" s="14">
        <v>812</v>
      </c>
      <c r="DA136" s="14">
        <v>1223</v>
      </c>
      <c r="DB136" s="14">
        <v>80</v>
      </c>
      <c r="DC136" s="14">
        <v>110</v>
      </c>
      <c r="DD136" s="14">
        <v>15</v>
      </c>
      <c r="DE136" s="14">
        <v>5995</v>
      </c>
      <c r="DF136" s="14">
        <v>2911</v>
      </c>
      <c r="DG136" s="14">
        <v>16</v>
      </c>
      <c r="DH136" s="14">
        <v>82</v>
      </c>
      <c r="DI136" s="14">
        <v>453</v>
      </c>
      <c r="DJ136" s="14">
        <v>857</v>
      </c>
      <c r="DK136" s="14">
        <v>17</v>
      </c>
      <c r="DL136" s="14">
        <v>46</v>
      </c>
      <c r="DM136" s="14">
        <v>20</v>
      </c>
      <c r="DN136" s="14">
        <v>953</v>
      </c>
      <c r="DO136" s="14">
        <v>1326</v>
      </c>
      <c r="DP136" s="14">
        <v>68</v>
      </c>
      <c r="DQ136" s="14">
        <v>1163</v>
      </c>
      <c r="DR136" s="14">
        <v>100</v>
      </c>
      <c r="DS136" s="14">
        <v>15195</v>
      </c>
      <c r="DT136" s="14">
        <v>21220</v>
      </c>
      <c r="DU136" s="14">
        <v>27</v>
      </c>
      <c r="DV136" s="14">
        <v>1</v>
      </c>
      <c r="DW136" s="14">
        <v>55</v>
      </c>
      <c r="DX136" s="14">
        <v>70</v>
      </c>
      <c r="DY136" s="14">
        <v>114</v>
      </c>
      <c r="DZ136" s="14">
        <v>6</v>
      </c>
      <c r="EA136" s="14">
        <v>58</v>
      </c>
      <c r="EB136" s="14">
        <v>37</v>
      </c>
      <c r="EC136" s="14">
        <v>2402</v>
      </c>
      <c r="ED136" s="14">
        <v>580</v>
      </c>
      <c r="EE136" s="14">
        <v>2366</v>
      </c>
      <c r="EF136" s="14">
        <v>10</v>
      </c>
      <c r="EG136" s="14">
        <v>0</v>
      </c>
      <c r="EH136" s="14">
        <v>0</v>
      </c>
      <c r="EI136" s="14">
        <v>3491</v>
      </c>
      <c r="EJ136" s="14">
        <v>30</v>
      </c>
      <c r="EK136" s="14">
        <v>40</v>
      </c>
      <c r="EL136" s="14">
        <v>3</v>
      </c>
      <c r="EM136" s="14">
        <v>96</v>
      </c>
      <c r="EN136" s="14">
        <v>16</v>
      </c>
      <c r="EO136" s="14">
        <v>6</v>
      </c>
      <c r="EP136" s="14">
        <v>30</v>
      </c>
      <c r="EQ136" s="14">
        <v>3</v>
      </c>
      <c r="ER136" s="14">
        <v>71</v>
      </c>
      <c r="ES136" s="14">
        <v>34</v>
      </c>
      <c r="ET136" s="14">
        <v>5</v>
      </c>
      <c r="EU136" s="14">
        <v>7</v>
      </c>
      <c r="EV136" s="14">
        <v>1</v>
      </c>
      <c r="EW136" s="14">
        <v>17</v>
      </c>
      <c r="EX136" s="14">
        <v>0</v>
      </c>
      <c r="EY136" s="14">
        <v>1</v>
      </c>
      <c r="EZ136" s="14">
        <v>0</v>
      </c>
      <c r="FA136" s="14">
        <v>0</v>
      </c>
      <c r="FB136" s="14">
        <v>0</v>
      </c>
      <c r="FC136" s="14">
        <v>2555</v>
      </c>
      <c r="FD136" s="14">
        <v>162</v>
      </c>
      <c r="FE136" s="14">
        <v>0</v>
      </c>
      <c r="FF136" s="14">
        <v>543</v>
      </c>
      <c r="FG136" s="14">
        <v>30</v>
      </c>
      <c r="FH136" s="14">
        <v>114</v>
      </c>
      <c r="FI136" s="14">
        <v>1</v>
      </c>
      <c r="FJ136" s="14">
        <v>1</v>
      </c>
      <c r="FK136" s="14">
        <v>1</v>
      </c>
      <c r="FL136" s="14">
        <v>0</v>
      </c>
      <c r="FM136" s="14">
        <v>0</v>
      </c>
      <c r="FN136" s="14">
        <v>2</v>
      </c>
      <c r="FO136" s="14">
        <v>262</v>
      </c>
      <c r="FP136" s="14">
        <v>6</v>
      </c>
      <c r="FQ136" s="14">
        <v>32</v>
      </c>
      <c r="FR136" s="14">
        <v>0</v>
      </c>
      <c r="FS136" s="14">
        <v>4</v>
      </c>
      <c r="FT136" s="14">
        <v>96</v>
      </c>
      <c r="FU136" s="14">
        <v>0</v>
      </c>
      <c r="FV136" s="14">
        <v>0</v>
      </c>
      <c r="FW136" s="14">
        <v>5</v>
      </c>
      <c r="FX136" s="14">
        <v>1</v>
      </c>
      <c r="FY136" s="14">
        <v>0</v>
      </c>
      <c r="FZ136" s="20">
        <v>118496</v>
      </c>
      <c r="GA136" s="14">
        <v>2936</v>
      </c>
      <c r="GB136" s="14">
        <v>0</v>
      </c>
      <c r="GC136" s="14">
        <v>0</v>
      </c>
      <c r="GD136" s="14">
        <v>0</v>
      </c>
      <c r="GE136" s="20">
        <v>2937</v>
      </c>
      <c r="GF136" s="14">
        <v>0</v>
      </c>
      <c r="GG136" s="14">
        <v>175</v>
      </c>
      <c r="GH136" s="14">
        <v>0</v>
      </c>
      <c r="GI136" s="20">
        <v>175</v>
      </c>
      <c r="GJ136" s="14">
        <v>0</v>
      </c>
      <c r="GK136" s="20">
        <v>3112</v>
      </c>
      <c r="GL136" s="20">
        <v>121608</v>
      </c>
    </row>
    <row r="137" spans="1:194" ht="25.5" x14ac:dyDescent="0.2">
      <c r="A137" s="23" t="s">
        <v>342</v>
      </c>
      <c r="B137" s="18" t="s">
        <v>341</v>
      </c>
      <c r="C137" s="25" t="s">
        <v>340</v>
      </c>
      <c r="D137" s="14">
        <v>1639</v>
      </c>
      <c r="E137" s="14">
        <v>1683</v>
      </c>
      <c r="F137" s="14">
        <v>29</v>
      </c>
      <c r="G137" s="14">
        <v>279</v>
      </c>
      <c r="H137" s="14">
        <v>4</v>
      </c>
      <c r="I137" s="14">
        <v>371</v>
      </c>
      <c r="J137" s="14">
        <v>212</v>
      </c>
      <c r="K137" s="14">
        <v>531</v>
      </c>
      <c r="L137" s="14">
        <v>418</v>
      </c>
      <c r="M137" s="14">
        <v>2</v>
      </c>
      <c r="N137" s="14">
        <v>2584</v>
      </c>
      <c r="O137" s="14">
        <v>373</v>
      </c>
      <c r="P137" s="14">
        <v>5222</v>
      </c>
      <c r="Q137" s="14">
        <v>31</v>
      </c>
      <c r="R137" s="14">
        <v>179</v>
      </c>
      <c r="S137" s="14">
        <v>381</v>
      </c>
      <c r="T137" s="14">
        <v>696</v>
      </c>
      <c r="U137" s="14">
        <v>515</v>
      </c>
      <c r="V137" s="14">
        <v>147</v>
      </c>
      <c r="W137" s="14">
        <v>11</v>
      </c>
      <c r="X137" s="14">
        <v>34</v>
      </c>
      <c r="Y137" s="14">
        <v>102</v>
      </c>
      <c r="Z137" s="14">
        <v>59</v>
      </c>
      <c r="AA137" s="14">
        <v>44</v>
      </c>
      <c r="AB137" s="14">
        <v>213</v>
      </c>
      <c r="AC137" s="14">
        <v>137</v>
      </c>
      <c r="AD137" s="14">
        <v>94</v>
      </c>
      <c r="AE137" s="14">
        <v>22</v>
      </c>
      <c r="AF137" s="14">
        <v>6</v>
      </c>
      <c r="AG137" s="14">
        <v>3</v>
      </c>
      <c r="AH137" s="14">
        <v>9</v>
      </c>
      <c r="AI137" s="14">
        <v>31</v>
      </c>
      <c r="AJ137" s="14">
        <v>24</v>
      </c>
      <c r="AK137" s="14">
        <v>33</v>
      </c>
      <c r="AL137" s="14">
        <v>185</v>
      </c>
      <c r="AM137" s="14">
        <v>12</v>
      </c>
      <c r="AN137" s="14">
        <v>2</v>
      </c>
      <c r="AO137" s="14">
        <v>195</v>
      </c>
      <c r="AP137" s="14">
        <v>11</v>
      </c>
      <c r="AQ137" s="14">
        <v>20</v>
      </c>
      <c r="AR137" s="14">
        <v>1</v>
      </c>
      <c r="AS137" s="14">
        <v>4</v>
      </c>
      <c r="AT137" s="14">
        <v>38</v>
      </c>
      <c r="AU137" s="14">
        <v>34</v>
      </c>
      <c r="AV137" s="14">
        <v>211</v>
      </c>
      <c r="AW137" s="14">
        <v>209</v>
      </c>
      <c r="AX137" s="14">
        <v>1224</v>
      </c>
      <c r="AY137" s="14">
        <v>28</v>
      </c>
      <c r="AZ137" s="14">
        <v>18</v>
      </c>
      <c r="BA137" s="14">
        <v>216</v>
      </c>
      <c r="BB137" s="14">
        <v>205</v>
      </c>
      <c r="BC137" s="14">
        <v>19</v>
      </c>
      <c r="BD137" s="14">
        <v>242</v>
      </c>
      <c r="BE137" s="14">
        <v>0</v>
      </c>
      <c r="BF137" s="14">
        <v>0</v>
      </c>
      <c r="BG137" s="14">
        <v>129</v>
      </c>
      <c r="BH137" s="14">
        <v>1</v>
      </c>
      <c r="BI137" s="14">
        <v>0</v>
      </c>
      <c r="BJ137" s="14">
        <v>38</v>
      </c>
      <c r="BK137" s="14">
        <v>15</v>
      </c>
      <c r="BL137" s="14">
        <v>170</v>
      </c>
      <c r="BM137" s="14">
        <v>19</v>
      </c>
      <c r="BN137" s="14">
        <v>2</v>
      </c>
      <c r="BO137" s="14">
        <v>1</v>
      </c>
      <c r="BP137" s="14">
        <v>2</v>
      </c>
      <c r="BQ137" s="14">
        <v>0</v>
      </c>
      <c r="BR137" s="14">
        <v>9</v>
      </c>
      <c r="BS137" s="14">
        <v>63</v>
      </c>
      <c r="BT137" s="14">
        <v>0</v>
      </c>
      <c r="BU137" s="14">
        <v>71</v>
      </c>
      <c r="BV137" s="14">
        <v>1962</v>
      </c>
      <c r="BW137" s="14">
        <v>301</v>
      </c>
      <c r="BX137" s="14">
        <v>134</v>
      </c>
      <c r="BY137" s="14">
        <v>42</v>
      </c>
      <c r="BZ137" s="14">
        <v>104</v>
      </c>
      <c r="CA137" s="14">
        <v>208</v>
      </c>
      <c r="CB137" s="14">
        <v>813</v>
      </c>
      <c r="CC137" s="14">
        <v>696</v>
      </c>
      <c r="CD137" s="14">
        <v>139</v>
      </c>
      <c r="CE137" s="14">
        <v>808</v>
      </c>
      <c r="CF137" s="14">
        <v>127</v>
      </c>
      <c r="CG137" s="14">
        <v>329</v>
      </c>
      <c r="CH137" s="14">
        <v>145</v>
      </c>
      <c r="CI137" s="14">
        <v>0</v>
      </c>
      <c r="CJ137" s="14">
        <v>11</v>
      </c>
      <c r="CK137" s="14">
        <v>308</v>
      </c>
      <c r="CL137" s="14">
        <v>138</v>
      </c>
      <c r="CM137" s="14">
        <v>1451</v>
      </c>
      <c r="CN137" s="14">
        <v>237</v>
      </c>
      <c r="CO137" s="14">
        <v>250</v>
      </c>
      <c r="CP137" s="14">
        <v>195</v>
      </c>
      <c r="CQ137" s="14">
        <v>861</v>
      </c>
      <c r="CR137" s="14">
        <v>1759</v>
      </c>
      <c r="CS137" s="14">
        <v>2802</v>
      </c>
      <c r="CT137" s="14">
        <v>51</v>
      </c>
      <c r="CU137" s="14">
        <v>999</v>
      </c>
      <c r="CV137" s="14">
        <v>692</v>
      </c>
      <c r="CW137" s="14">
        <v>791</v>
      </c>
      <c r="CX137" s="14">
        <v>201</v>
      </c>
      <c r="CY137" s="14">
        <v>215</v>
      </c>
      <c r="CZ137" s="14">
        <v>356</v>
      </c>
      <c r="DA137" s="14">
        <v>653</v>
      </c>
      <c r="DB137" s="14">
        <v>89</v>
      </c>
      <c r="DC137" s="14">
        <v>15</v>
      </c>
      <c r="DD137" s="14">
        <v>14</v>
      </c>
      <c r="DE137" s="14">
        <v>700</v>
      </c>
      <c r="DF137" s="14">
        <v>80</v>
      </c>
      <c r="DG137" s="14">
        <v>84</v>
      </c>
      <c r="DH137" s="14">
        <v>96</v>
      </c>
      <c r="DI137" s="14">
        <v>567</v>
      </c>
      <c r="DJ137" s="14">
        <v>609</v>
      </c>
      <c r="DK137" s="14">
        <v>125</v>
      </c>
      <c r="DL137" s="14">
        <v>25</v>
      </c>
      <c r="DM137" s="14">
        <v>48</v>
      </c>
      <c r="DN137" s="14">
        <v>397</v>
      </c>
      <c r="DO137" s="14">
        <v>956</v>
      </c>
      <c r="DP137" s="14">
        <v>194</v>
      </c>
      <c r="DQ137" s="14">
        <v>1583</v>
      </c>
      <c r="DR137" s="14">
        <v>91</v>
      </c>
      <c r="DS137" s="14">
        <v>11284</v>
      </c>
      <c r="DT137" s="14">
        <v>7930</v>
      </c>
      <c r="DU137" s="14">
        <v>10138</v>
      </c>
      <c r="DV137" s="14">
        <v>218</v>
      </c>
      <c r="DW137" s="14">
        <v>191</v>
      </c>
      <c r="DX137" s="14">
        <v>208</v>
      </c>
      <c r="DY137" s="14">
        <v>947</v>
      </c>
      <c r="DZ137" s="14">
        <v>229</v>
      </c>
      <c r="EA137" s="14">
        <v>553</v>
      </c>
      <c r="EB137" s="14">
        <v>198</v>
      </c>
      <c r="EC137" s="14">
        <v>18622</v>
      </c>
      <c r="ED137" s="14">
        <v>3449</v>
      </c>
      <c r="EE137" s="14">
        <v>1471</v>
      </c>
      <c r="EF137" s="14">
        <v>699</v>
      </c>
      <c r="EG137" s="14">
        <v>226</v>
      </c>
      <c r="EH137" s="14">
        <v>299</v>
      </c>
      <c r="EI137" s="14">
        <v>397</v>
      </c>
      <c r="EJ137" s="14">
        <v>52</v>
      </c>
      <c r="EK137" s="14">
        <v>184</v>
      </c>
      <c r="EL137" s="14">
        <v>593</v>
      </c>
      <c r="EM137" s="14">
        <v>556</v>
      </c>
      <c r="EN137" s="14">
        <v>347</v>
      </c>
      <c r="EO137" s="14">
        <v>29</v>
      </c>
      <c r="EP137" s="14">
        <v>56</v>
      </c>
      <c r="EQ137" s="14">
        <v>53</v>
      </c>
      <c r="ER137" s="14">
        <v>366</v>
      </c>
      <c r="ES137" s="14">
        <v>374</v>
      </c>
      <c r="ET137" s="14">
        <v>33</v>
      </c>
      <c r="EU137" s="14">
        <v>175</v>
      </c>
      <c r="EV137" s="14">
        <v>1</v>
      </c>
      <c r="EW137" s="14">
        <v>175</v>
      </c>
      <c r="EX137" s="14">
        <v>16</v>
      </c>
      <c r="EY137" s="14">
        <v>283</v>
      </c>
      <c r="EZ137" s="14">
        <v>239</v>
      </c>
      <c r="FA137" s="14">
        <v>113</v>
      </c>
      <c r="FB137" s="14">
        <v>7</v>
      </c>
      <c r="FC137" s="14">
        <v>2629</v>
      </c>
      <c r="FD137" s="14">
        <v>146</v>
      </c>
      <c r="FE137" s="14">
        <v>141</v>
      </c>
      <c r="FF137" s="14">
        <v>1824</v>
      </c>
      <c r="FG137" s="14">
        <v>100</v>
      </c>
      <c r="FH137" s="14">
        <v>1216</v>
      </c>
      <c r="FI137" s="14">
        <v>13</v>
      </c>
      <c r="FJ137" s="14">
        <v>100</v>
      </c>
      <c r="FK137" s="14">
        <v>19</v>
      </c>
      <c r="FL137" s="14">
        <v>1</v>
      </c>
      <c r="FM137" s="14">
        <v>49</v>
      </c>
      <c r="FN137" s="14">
        <v>119</v>
      </c>
      <c r="FO137" s="14">
        <v>600</v>
      </c>
      <c r="FP137" s="14">
        <v>414</v>
      </c>
      <c r="FQ137" s="14">
        <v>542</v>
      </c>
      <c r="FR137" s="14">
        <v>0</v>
      </c>
      <c r="FS137" s="14">
        <v>186</v>
      </c>
      <c r="FT137" s="14">
        <v>405</v>
      </c>
      <c r="FU137" s="14">
        <v>83</v>
      </c>
      <c r="FV137" s="14">
        <v>16</v>
      </c>
      <c r="FW137" s="14">
        <v>234</v>
      </c>
      <c r="FX137" s="14">
        <v>530</v>
      </c>
      <c r="FY137" s="14">
        <v>0</v>
      </c>
      <c r="FZ137" s="20">
        <v>113039</v>
      </c>
      <c r="GA137" s="14">
        <v>61586</v>
      </c>
      <c r="GB137" s="14">
        <v>0</v>
      </c>
      <c r="GC137" s="14">
        <v>0</v>
      </c>
      <c r="GD137" s="14">
        <v>1</v>
      </c>
      <c r="GE137" s="20">
        <v>61586</v>
      </c>
      <c r="GF137" s="14">
        <v>0</v>
      </c>
      <c r="GG137" s="14">
        <v>884</v>
      </c>
      <c r="GH137" s="14">
        <v>0</v>
      </c>
      <c r="GI137" s="20">
        <v>884</v>
      </c>
      <c r="GJ137" s="14">
        <v>10007</v>
      </c>
      <c r="GK137" s="20">
        <v>72478</v>
      </c>
      <c r="GL137" s="20">
        <v>185517</v>
      </c>
    </row>
    <row r="138" spans="1:194" x14ac:dyDescent="0.2">
      <c r="A138" s="23" t="s">
        <v>339</v>
      </c>
      <c r="B138" s="18" t="s">
        <v>338</v>
      </c>
      <c r="C138" s="25" t="s">
        <v>337</v>
      </c>
      <c r="D138" s="14">
        <v>4028</v>
      </c>
      <c r="E138" s="14">
        <v>3164</v>
      </c>
      <c r="F138" s="14">
        <v>27</v>
      </c>
      <c r="G138" s="14">
        <v>215</v>
      </c>
      <c r="H138" s="14">
        <v>2</v>
      </c>
      <c r="I138" s="14">
        <v>885</v>
      </c>
      <c r="J138" s="14">
        <v>68</v>
      </c>
      <c r="K138" s="14">
        <v>1300</v>
      </c>
      <c r="L138" s="14">
        <v>4182</v>
      </c>
      <c r="M138" s="14">
        <v>5</v>
      </c>
      <c r="N138" s="14">
        <v>3520</v>
      </c>
      <c r="O138" s="14">
        <v>246</v>
      </c>
      <c r="P138" s="14">
        <v>1573</v>
      </c>
      <c r="Q138" s="14">
        <v>0</v>
      </c>
      <c r="R138" s="14">
        <v>4652</v>
      </c>
      <c r="S138" s="14">
        <v>515</v>
      </c>
      <c r="T138" s="14">
        <v>796</v>
      </c>
      <c r="U138" s="14">
        <v>3513</v>
      </c>
      <c r="V138" s="14">
        <v>6229</v>
      </c>
      <c r="W138" s="14">
        <v>2028</v>
      </c>
      <c r="X138" s="14">
        <v>542</v>
      </c>
      <c r="Y138" s="14">
        <v>1166</v>
      </c>
      <c r="Z138" s="14">
        <v>60</v>
      </c>
      <c r="AA138" s="14">
        <v>5510</v>
      </c>
      <c r="AB138" s="14">
        <v>717</v>
      </c>
      <c r="AC138" s="14">
        <v>329</v>
      </c>
      <c r="AD138" s="14">
        <v>105</v>
      </c>
      <c r="AE138" s="14">
        <v>10</v>
      </c>
      <c r="AF138" s="14">
        <v>1233</v>
      </c>
      <c r="AG138" s="14">
        <v>31</v>
      </c>
      <c r="AH138" s="14">
        <v>78</v>
      </c>
      <c r="AI138" s="14">
        <v>64</v>
      </c>
      <c r="AJ138" s="14">
        <v>4762</v>
      </c>
      <c r="AK138" s="14">
        <v>359</v>
      </c>
      <c r="AL138" s="14">
        <v>16827</v>
      </c>
      <c r="AM138" s="14">
        <v>2350</v>
      </c>
      <c r="AN138" s="14">
        <v>388</v>
      </c>
      <c r="AO138" s="14">
        <v>357</v>
      </c>
      <c r="AP138" s="14">
        <v>0</v>
      </c>
      <c r="AQ138" s="14">
        <v>619</v>
      </c>
      <c r="AR138" s="14">
        <v>21</v>
      </c>
      <c r="AS138" s="14">
        <v>1</v>
      </c>
      <c r="AT138" s="14">
        <v>182</v>
      </c>
      <c r="AU138" s="14">
        <v>336</v>
      </c>
      <c r="AV138" s="14">
        <v>475</v>
      </c>
      <c r="AW138" s="14">
        <v>211</v>
      </c>
      <c r="AX138" s="14">
        <v>889</v>
      </c>
      <c r="AY138" s="14">
        <v>87</v>
      </c>
      <c r="AZ138" s="14">
        <v>308</v>
      </c>
      <c r="BA138" s="14">
        <v>337</v>
      </c>
      <c r="BB138" s="14">
        <v>282</v>
      </c>
      <c r="BC138" s="14">
        <v>50</v>
      </c>
      <c r="BD138" s="14">
        <v>65</v>
      </c>
      <c r="BE138" s="14">
        <v>0</v>
      </c>
      <c r="BF138" s="14">
        <v>13</v>
      </c>
      <c r="BG138" s="14">
        <v>2652</v>
      </c>
      <c r="BH138" s="14">
        <v>82</v>
      </c>
      <c r="BI138" s="14">
        <v>123</v>
      </c>
      <c r="BJ138" s="14">
        <v>650</v>
      </c>
      <c r="BK138" s="14">
        <v>255</v>
      </c>
      <c r="BL138" s="14">
        <v>561</v>
      </c>
      <c r="BM138" s="14">
        <v>305</v>
      </c>
      <c r="BN138" s="14">
        <v>123</v>
      </c>
      <c r="BO138" s="14">
        <v>0</v>
      </c>
      <c r="BP138" s="14">
        <v>2968</v>
      </c>
      <c r="BQ138" s="14">
        <v>350</v>
      </c>
      <c r="BR138" s="14">
        <v>1112</v>
      </c>
      <c r="BS138" s="14">
        <v>682</v>
      </c>
      <c r="BT138" s="14">
        <v>5</v>
      </c>
      <c r="BU138" s="14">
        <v>1323</v>
      </c>
      <c r="BV138" s="14">
        <v>773</v>
      </c>
      <c r="BW138" s="14">
        <v>208</v>
      </c>
      <c r="BX138" s="14">
        <v>277</v>
      </c>
      <c r="BY138" s="14">
        <v>37</v>
      </c>
      <c r="BZ138" s="14">
        <v>211</v>
      </c>
      <c r="CA138" s="14">
        <v>906</v>
      </c>
      <c r="CB138" s="14">
        <v>6970</v>
      </c>
      <c r="CC138" s="14">
        <v>467</v>
      </c>
      <c r="CD138" s="14">
        <v>1975</v>
      </c>
      <c r="CE138" s="14">
        <v>122</v>
      </c>
      <c r="CF138" s="14">
        <v>98</v>
      </c>
      <c r="CG138" s="14">
        <v>1673</v>
      </c>
      <c r="CH138" s="14">
        <v>580</v>
      </c>
      <c r="CI138" s="14">
        <v>0</v>
      </c>
      <c r="CJ138" s="14">
        <v>236</v>
      </c>
      <c r="CK138" s="14">
        <v>804</v>
      </c>
      <c r="CL138" s="14">
        <v>166</v>
      </c>
      <c r="CM138" s="14">
        <v>1739</v>
      </c>
      <c r="CN138" s="14">
        <v>469</v>
      </c>
      <c r="CO138" s="14">
        <v>310</v>
      </c>
      <c r="CP138" s="14">
        <v>96</v>
      </c>
      <c r="CQ138" s="14">
        <v>563</v>
      </c>
      <c r="CR138" s="14">
        <v>4734</v>
      </c>
      <c r="CS138" s="14">
        <v>3396</v>
      </c>
      <c r="CT138" s="14">
        <v>157</v>
      </c>
      <c r="CU138" s="14">
        <v>1292</v>
      </c>
      <c r="CV138" s="14">
        <v>1586</v>
      </c>
      <c r="CW138" s="14">
        <v>1799</v>
      </c>
      <c r="CX138" s="14">
        <v>894</v>
      </c>
      <c r="CY138" s="14">
        <v>330</v>
      </c>
      <c r="CZ138" s="14">
        <v>600</v>
      </c>
      <c r="DA138" s="14">
        <v>1579</v>
      </c>
      <c r="DB138" s="14">
        <v>524</v>
      </c>
      <c r="DC138" s="14">
        <v>9</v>
      </c>
      <c r="DD138" s="14">
        <v>44</v>
      </c>
      <c r="DE138" s="14">
        <v>1604</v>
      </c>
      <c r="DF138" s="14">
        <v>2449</v>
      </c>
      <c r="DG138" s="14">
        <v>3</v>
      </c>
      <c r="DH138" s="14">
        <v>255</v>
      </c>
      <c r="DI138" s="14">
        <v>845</v>
      </c>
      <c r="DJ138" s="14">
        <v>1238</v>
      </c>
      <c r="DK138" s="14">
        <v>1994</v>
      </c>
      <c r="DL138" s="14">
        <v>197</v>
      </c>
      <c r="DM138" s="14">
        <v>172</v>
      </c>
      <c r="DN138" s="14">
        <v>1415</v>
      </c>
      <c r="DO138" s="14">
        <v>1149</v>
      </c>
      <c r="DP138" s="14">
        <v>1068</v>
      </c>
      <c r="DQ138" s="14">
        <v>1861</v>
      </c>
      <c r="DR138" s="14">
        <v>34</v>
      </c>
      <c r="DS138" s="14">
        <v>11884</v>
      </c>
      <c r="DT138" s="14">
        <v>12457</v>
      </c>
      <c r="DU138" s="14">
        <v>4349</v>
      </c>
      <c r="DV138" s="14">
        <v>14</v>
      </c>
      <c r="DW138" s="14">
        <v>562</v>
      </c>
      <c r="DX138" s="14">
        <v>166</v>
      </c>
      <c r="DY138" s="14">
        <v>2167</v>
      </c>
      <c r="DZ138" s="14">
        <v>248</v>
      </c>
      <c r="EA138" s="14">
        <v>520</v>
      </c>
      <c r="EB138" s="14">
        <v>457</v>
      </c>
      <c r="EC138" s="14">
        <v>79008</v>
      </c>
      <c r="ED138" s="14">
        <v>574</v>
      </c>
      <c r="EE138" s="14">
        <v>1883</v>
      </c>
      <c r="EF138" s="14">
        <v>454</v>
      </c>
      <c r="EG138" s="14">
        <v>804</v>
      </c>
      <c r="EH138" s="14">
        <v>358</v>
      </c>
      <c r="EI138" s="14">
        <v>874</v>
      </c>
      <c r="EJ138" s="14">
        <v>83</v>
      </c>
      <c r="EK138" s="14">
        <v>343</v>
      </c>
      <c r="EL138" s="14">
        <v>19</v>
      </c>
      <c r="EM138" s="14">
        <v>317</v>
      </c>
      <c r="EN138" s="14">
        <v>450</v>
      </c>
      <c r="EO138" s="14">
        <v>153</v>
      </c>
      <c r="EP138" s="14">
        <v>184</v>
      </c>
      <c r="EQ138" s="14">
        <v>60</v>
      </c>
      <c r="ER138" s="14">
        <v>1073</v>
      </c>
      <c r="ES138" s="14">
        <v>539</v>
      </c>
      <c r="ET138" s="14">
        <v>92</v>
      </c>
      <c r="EU138" s="14">
        <v>85</v>
      </c>
      <c r="EV138" s="14">
        <v>1</v>
      </c>
      <c r="EW138" s="14">
        <v>446</v>
      </c>
      <c r="EX138" s="14">
        <v>14</v>
      </c>
      <c r="EY138" s="14">
        <v>514</v>
      </c>
      <c r="EZ138" s="14">
        <v>682</v>
      </c>
      <c r="FA138" s="14">
        <v>539</v>
      </c>
      <c r="FB138" s="14">
        <v>10</v>
      </c>
      <c r="FC138" s="14">
        <v>10184</v>
      </c>
      <c r="FD138" s="14">
        <v>70</v>
      </c>
      <c r="FE138" s="14">
        <v>34</v>
      </c>
      <c r="FF138" s="14">
        <v>3275</v>
      </c>
      <c r="FG138" s="14">
        <v>315</v>
      </c>
      <c r="FH138" s="14">
        <v>552</v>
      </c>
      <c r="FI138" s="14">
        <v>20</v>
      </c>
      <c r="FJ138" s="14">
        <v>90</v>
      </c>
      <c r="FK138" s="14">
        <v>21</v>
      </c>
      <c r="FL138" s="14">
        <v>24</v>
      </c>
      <c r="FM138" s="14">
        <v>42</v>
      </c>
      <c r="FN138" s="14">
        <v>360</v>
      </c>
      <c r="FO138" s="14">
        <v>4088</v>
      </c>
      <c r="FP138" s="14">
        <v>779</v>
      </c>
      <c r="FQ138" s="14">
        <v>407</v>
      </c>
      <c r="FR138" s="14">
        <v>0</v>
      </c>
      <c r="FS138" s="14">
        <v>708</v>
      </c>
      <c r="FT138" s="14">
        <v>315</v>
      </c>
      <c r="FU138" s="14">
        <v>151</v>
      </c>
      <c r="FV138" s="14">
        <v>49</v>
      </c>
      <c r="FW138" s="14">
        <v>114</v>
      </c>
      <c r="FX138" s="14">
        <v>283</v>
      </c>
      <c r="FY138" s="14">
        <v>0</v>
      </c>
      <c r="FZ138" s="20">
        <v>281075</v>
      </c>
      <c r="GA138" s="14">
        <v>81242</v>
      </c>
      <c r="GB138" s="14">
        <v>0</v>
      </c>
      <c r="GC138" s="14">
        <v>0</v>
      </c>
      <c r="GD138" s="14">
        <v>11</v>
      </c>
      <c r="GE138" s="20">
        <v>81253</v>
      </c>
      <c r="GF138" s="14">
        <v>4135</v>
      </c>
      <c r="GG138" s="14">
        <v>11631</v>
      </c>
      <c r="GH138" s="14">
        <v>0</v>
      </c>
      <c r="GI138" s="20">
        <v>15766</v>
      </c>
      <c r="GJ138" s="14">
        <v>38360</v>
      </c>
      <c r="GK138" s="20">
        <v>135380</v>
      </c>
      <c r="GL138" s="20">
        <v>416454</v>
      </c>
    </row>
    <row r="139" spans="1:194" ht="51" x14ac:dyDescent="0.2">
      <c r="A139" s="23" t="s">
        <v>336</v>
      </c>
      <c r="B139" s="18" t="s">
        <v>335</v>
      </c>
      <c r="C139" s="24" t="s">
        <v>334</v>
      </c>
      <c r="D139" s="14">
        <v>87</v>
      </c>
      <c r="E139" s="14">
        <v>55</v>
      </c>
      <c r="F139" s="14">
        <v>0</v>
      </c>
      <c r="G139" s="14">
        <v>0</v>
      </c>
      <c r="H139" s="14">
        <v>0</v>
      </c>
      <c r="I139" s="14">
        <v>36</v>
      </c>
      <c r="J139" s="14">
        <v>0</v>
      </c>
      <c r="K139" s="14">
        <v>3911</v>
      </c>
      <c r="L139" s="14">
        <v>18</v>
      </c>
      <c r="M139" s="14">
        <v>0</v>
      </c>
      <c r="N139" s="14">
        <v>575</v>
      </c>
      <c r="O139" s="14">
        <v>0</v>
      </c>
      <c r="P139" s="14">
        <v>21</v>
      </c>
      <c r="Q139" s="14">
        <v>0</v>
      </c>
      <c r="R139" s="14">
        <v>0</v>
      </c>
      <c r="S139" s="14">
        <v>6</v>
      </c>
      <c r="T139" s="14">
        <v>39</v>
      </c>
      <c r="U139" s="14">
        <v>1</v>
      </c>
      <c r="V139" s="14">
        <v>85</v>
      </c>
      <c r="W139" s="14">
        <v>0</v>
      </c>
      <c r="X139" s="14">
        <v>1</v>
      </c>
      <c r="Y139" s="14">
        <v>2</v>
      </c>
      <c r="Z139" s="14">
        <v>1</v>
      </c>
      <c r="AA139" s="14">
        <v>1</v>
      </c>
      <c r="AB139" s="14">
        <v>4</v>
      </c>
      <c r="AC139" s="14">
        <v>12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1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1</v>
      </c>
      <c r="AX139" s="14">
        <v>0</v>
      </c>
      <c r="AY139" s="14">
        <v>0</v>
      </c>
      <c r="AZ139" s="14">
        <v>0</v>
      </c>
      <c r="BA139" s="14">
        <v>4</v>
      </c>
      <c r="BB139" s="14">
        <v>0</v>
      </c>
      <c r="BC139" s="14">
        <v>0</v>
      </c>
      <c r="BD139" s="14">
        <v>0</v>
      </c>
      <c r="BE139" s="14">
        <v>0</v>
      </c>
      <c r="BF139" s="14">
        <v>3</v>
      </c>
      <c r="BG139" s="14">
        <v>3</v>
      </c>
      <c r="BH139" s="14">
        <v>1</v>
      </c>
      <c r="BI139" s="14">
        <v>0</v>
      </c>
      <c r="BJ139" s="14">
        <v>11</v>
      </c>
      <c r="BK139" s="14">
        <v>0</v>
      </c>
      <c r="BL139" s="14">
        <v>35</v>
      </c>
      <c r="BM139" s="14">
        <v>4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2</v>
      </c>
      <c r="BW139" s="14">
        <v>0</v>
      </c>
      <c r="BX139" s="14">
        <v>0</v>
      </c>
      <c r="BY139" s="14">
        <v>0</v>
      </c>
      <c r="BZ139" s="14">
        <v>1</v>
      </c>
      <c r="CA139" s="14">
        <v>6</v>
      </c>
      <c r="CB139" s="14">
        <v>4</v>
      </c>
      <c r="CC139" s="14">
        <v>2</v>
      </c>
      <c r="CD139" s="14">
        <v>0</v>
      </c>
      <c r="CE139" s="14">
        <v>2</v>
      </c>
      <c r="CF139" s="14">
        <v>0</v>
      </c>
      <c r="CG139" s="14">
        <v>15</v>
      </c>
      <c r="CH139" s="14">
        <v>1</v>
      </c>
      <c r="CI139" s="14">
        <v>0</v>
      </c>
      <c r="CJ139" s="14">
        <v>4</v>
      </c>
      <c r="CK139" s="14">
        <v>63</v>
      </c>
      <c r="CL139" s="14">
        <v>0</v>
      </c>
      <c r="CM139" s="14">
        <v>527</v>
      </c>
      <c r="CN139" s="14">
        <v>0</v>
      </c>
      <c r="CO139" s="14">
        <v>32</v>
      </c>
      <c r="CP139" s="14">
        <v>1</v>
      </c>
      <c r="CQ139" s="14">
        <v>0</v>
      </c>
      <c r="CR139" s="14">
        <v>0</v>
      </c>
      <c r="CS139" s="14">
        <v>14686</v>
      </c>
      <c r="CT139" s="14">
        <v>0</v>
      </c>
      <c r="CU139" s="14">
        <v>1</v>
      </c>
      <c r="CV139" s="14">
        <v>23</v>
      </c>
      <c r="CW139" s="14">
        <v>191</v>
      </c>
      <c r="CX139" s="14">
        <v>100</v>
      </c>
      <c r="CY139" s="14">
        <v>0</v>
      </c>
      <c r="CZ139" s="14">
        <v>1</v>
      </c>
      <c r="DA139" s="14">
        <v>1504</v>
      </c>
      <c r="DB139" s="14">
        <v>0</v>
      </c>
      <c r="DC139" s="14">
        <v>0</v>
      </c>
      <c r="DD139" s="14">
        <v>0</v>
      </c>
      <c r="DE139" s="14">
        <v>169</v>
      </c>
      <c r="DF139" s="14">
        <v>16</v>
      </c>
      <c r="DG139" s="14">
        <v>0</v>
      </c>
      <c r="DH139" s="14">
        <v>0</v>
      </c>
      <c r="DI139" s="14">
        <v>433</v>
      </c>
      <c r="DJ139" s="14">
        <v>793</v>
      </c>
      <c r="DK139" s="14">
        <v>0</v>
      </c>
      <c r="DL139" s="14">
        <v>0</v>
      </c>
      <c r="DM139" s="14">
        <v>0</v>
      </c>
      <c r="DN139" s="14">
        <v>0</v>
      </c>
      <c r="DO139" s="14">
        <v>5</v>
      </c>
      <c r="DP139" s="14">
        <v>0</v>
      </c>
      <c r="DQ139" s="14">
        <v>54</v>
      </c>
      <c r="DR139" s="14">
        <v>0</v>
      </c>
      <c r="DS139" s="14">
        <v>2</v>
      </c>
      <c r="DT139" s="14">
        <v>17746</v>
      </c>
      <c r="DU139" s="14">
        <v>0</v>
      </c>
      <c r="DV139" s="14">
        <v>0</v>
      </c>
      <c r="DW139" s="14">
        <v>0</v>
      </c>
      <c r="DX139" s="14">
        <v>0</v>
      </c>
      <c r="DY139" s="14">
        <v>8167</v>
      </c>
      <c r="DZ139" s="14">
        <v>7</v>
      </c>
      <c r="EA139" s="14">
        <v>657</v>
      </c>
      <c r="EB139" s="14">
        <v>23</v>
      </c>
      <c r="EC139" s="14">
        <v>2838</v>
      </c>
      <c r="ED139" s="14">
        <v>2</v>
      </c>
      <c r="EE139" s="14">
        <v>164</v>
      </c>
      <c r="EF139" s="14">
        <v>4</v>
      </c>
      <c r="EG139" s="14">
        <v>0</v>
      </c>
      <c r="EH139" s="14">
        <v>0</v>
      </c>
      <c r="EI139" s="14">
        <v>1052</v>
      </c>
      <c r="EJ139" s="14">
        <v>0</v>
      </c>
      <c r="EK139" s="14">
        <v>1</v>
      </c>
      <c r="EL139" s="14">
        <v>0</v>
      </c>
      <c r="EM139" s="14">
        <v>0</v>
      </c>
      <c r="EN139" s="14">
        <v>585</v>
      </c>
      <c r="EO139" s="14">
        <v>214</v>
      </c>
      <c r="EP139" s="14">
        <v>640</v>
      </c>
      <c r="EQ139" s="14">
        <v>0</v>
      </c>
      <c r="ER139" s="14">
        <v>296</v>
      </c>
      <c r="ES139" s="14">
        <v>61</v>
      </c>
      <c r="ET139" s="14">
        <v>131</v>
      </c>
      <c r="EU139" s="14">
        <v>1</v>
      </c>
      <c r="EV139" s="14">
        <v>0</v>
      </c>
      <c r="EW139" s="14">
        <v>61</v>
      </c>
      <c r="EX139" s="14">
        <v>0</v>
      </c>
      <c r="EY139" s="14">
        <v>1</v>
      </c>
      <c r="EZ139" s="14">
        <v>0</v>
      </c>
      <c r="FA139" s="14">
        <v>0</v>
      </c>
      <c r="FB139" s="14">
        <v>0</v>
      </c>
      <c r="FC139" s="14">
        <v>28</v>
      </c>
      <c r="FD139" s="14">
        <v>35</v>
      </c>
      <c r="FE139" s="14">
        <v>0</v>
      </c>
      <c r="FF139" s="14">
        <v>134</v>
      </c>
      <c r="FG139" s="14">
        <v>103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59</v>
      </c>
      <c r="FO139" s="14">
        <v>27</v>
      </c>
      <c r="FP139" s="14">
        <v>3</v>
      </c>
      <c r="FQ139" s="14">
        <v>1</v>
      </c>
      <c r="FR139" s="14">
        <v>0</v>
      </c>
      <c r="FS139" s="14">
        <v>2</v>
      </c>
      <c r="FT139" s="14">
        <v>11</v>
      </c>
      <c r="FU139" s="14">
        <v>1</v>
      </c>
      <c r="FV139" s="14">
        <v>0</v>
      </c>
      <c r="FW139" s="14">
        <v>1</v>
      </c>
      <c r="FX139" s="14">
        <v>0</v>
      </c>
      <c r="FY139" s="14">
        <v>0</v>
      </c>
      <c r="FZ139" s="20">
        <v>56612</v>
      </c>
      <c r="GA139" s="14">
        <v>244</v>
      </c>
      <c r="GB139" s="14">
        <v>0</v>
      </c>
      <c r="GC139" s="14">
        <v>0</v>
      </c>
      <c r="GD139" s="14">
        <v>0</v>
      </c>
      <c r="GE139" s="20">
        <v>244</v>
      </c>
      <c r="GF139" s="14">
        <v>82435</v>
      </c>
      <c r="GG139" s="14">
        <v>1287</v>
      </c>
      <c r="GH139" s="14">
        <v>0</v>
      </c>
      <c r="GI139" s="20">
        <v>83722</v>
      </c>
      <c r="GJ139" s="14">
        <v>8856</v>
      </c>
      <c r="GK139" s="20">
        <v>92822</v>
      </c>
      <c r="GL139" s="20">
        <v>149435</v>
      </c>
    </row>
    <row r="140" spans="1:194" x14ac:dyDescent="0.2">
      <c r="A140" s="23" t="s">
        <v>333</v>
      </c>
      <c r="B140" s="18" t="s">
        <v>332</v>
      </c>
      <c r="C140" s="24" t="s">
        <v>331</v>
      </c>
      <c r="D140" s="14">
        <v>337</v>
      </c>
      <c r="E140" s="14">
        <v>190</v>
      </c>
      <c r="F140" s="14">
        <v>1</v>
      </c>
      <c r="G140" s="14">
        <v>61</v>
      </c>
      <c r="H140" s="14">
        <v>1</v>
      </c>
      <c r="I140" s="14">
        <v>173</v>
      </c>
      <c r="J140" s="14">
        <v>5</v>
      </c>
      <c r="K140" s="14">
        <v>176</v>
      </c>
      <c r="L140" s="14">
        <v>266</v>
      </c>
      <c r="M140" s="14">
        <v>0</v>
      </c>
      <c r="N140" s="14">
        <v>12304</v>
      </c>
      <c r="O140" s="14">
        <v>714</v>
      </c>
      <c r="P140" s="14">
        <v>14738</v>
      </c>
      <c r="Q140" s="14">
        <v>0</v>
      </c>
      <c r="R140" s="14">
        <v>642</v>
      </c>
      <c r="S140" s="14">
        <v>115</v>
      </c>
      <c r="T140" s="14">
        <v>69</v>
      </c>
      <c r="U140" s="14">
        <v>1487</v>
      </c>
      <c r="V140" s="14">
        <v>155</v>
      </c>
      <c r="W140" s="14">
        <v>128</v>
      </c>
      <c r="X140" s="14">
        <v>267</v>
      </c>
      <c r="Y140" s="14">
        <v>1125</v>
      </c>
      <c r="Z140" s="14">
        <v>252</v>
      </c>
      <c r="AA140" s="14">
        <v>113</v>
      </c>
      <c r="AB140" s="14">
        <v>269</v>
      </c>
      <c r="AC140" s="14">
        <v>359</v>
      </c>
      <c r="AD140" s="14">
        <v>193</v>
      </c>
      <c r="AE140" s="14">
        <v>33</v>
      </c>
      <c r="AF140" s="14">
        <v>2</v>
      </c>
      <c r="AG140" s="14">
        <v>7</v>
      </c>
      <c r="AH140" s="14">
        <v>28</v>
      </c>
      <c r="AI140" s="14">
        <v>55</v>
      </c>
      <c r="AJ140" s="14">
        <v>230</v>
      </c>
      <c r="AK140" s="14">
        <v>432</v>
      </c>
      <c r="AL140" s="14">
        <v>495</v>
      </c>
      <c r="AM140" s="14">
        <v>315</v>
      </c>
      <c r="AN140" s="14">
        <v>20</v>
      </c>
      <c r="AO140" s="14">
        <v>8</v>
      </c>
      <c r="AP140" s="14">
        <v>0</v>
      </c>
      <c r="AQ140" s="14">
        <v>1</v>
      </c>
      <c r="AR140" s="14">
        <v>0</v>
      </c>
      <c r="AS140" s="14">
        <v>0</v>
      </c>
      <c r="AT140" s="14">
        <v>0</v>
      </c>
      <c r="AU140" s="14">
        <v>0</v>
      </c>
      <c r="AV140" s="14">
        <v>45</v>
      </c>
      <c r="AW140" s="14">
        <v>51</v>
      </c>
      <c r="AX140" s="14">
        <v>7</v>
      </c>
      <c r="AY140" s="14">
        <v>1</v>
      </c>
      <c r="AZ140" s="14">
        <v>0</v>
      </c>
      <c r="BA140" s="14">
        <v>67</v>
      </c>
      <c r="BB140" s="14">
        <v>11</v>
      </c>
      <c r="BC140" s="14">
        <v>0</v>
      </c>
      <c r="BD140" s="14">
        <v>6</v>
      </c>
      <c r="BE140" s="14">
        <v>0</v>
      </c>
      <c r="BF140" s="14">
        <v>179</v>
      </c>
      <c r="BG140" s="14">
        <v>4790</v>
      </c>
      <c r="BH140" s="14">
        <v>244</v>
      </c>
      <c r="BI140" s="14">
        <v>41</v>
      </c>
      <c r="BJ140" s="14">
        <v>726</v>
      </c>
      <c r="BK140" s="14">
        <v>623</v>
      </c>
      <c r="BL140" s="14">
        <v>3102</v>
      </c>
      <c r="BM140" s="14">
        <v>864</v>
      </c>
      <c r="BN140" s="14">
        <v>114</v>
      </c>
      <c r="BO140" s="14">
        <v>8</v>
      </c>
      <c r="BP140" s="14">
        <v>117</v>
      </c>
      <c r="BQ140" s="14">
        <v>668</v>
      </c>
      <c r="BR140" s="14">
        <v>113</v>
      </c>
      <c r="BS140" s="14">
        <v>383</v>
      </c>
      <c r="BT140" s="14">
        <v>108</v>
      </c>
      <c r="BU140" s="14">
        <v>988</v>
      </c>
      <c r="BV140" s="14">
        <v>1821</v>
      </c>
      <c r="BW140" s="14">
        <v>17</v>
      </c>
      <c r="BX140" s="14">
        <v>8</v>
      </c>
      <c r="BY140" s="14">
        <v>7</v>
      </c>
      <c r="BZ140" s="14">
        <v>309</v>
      </c>
      <c r="CA140" s="14">
        <v>47</v>
      </c>
      <c r="CB140" s="14">
        <v>92</v>
      </c>
      <c r="CC140" s="14">
        <v>76</v>
      </c>
      <c r="CD140" s="14">
        <v>402</v>
      </c>
      <c r="CE140" s="14">
        <v>140</v>
      </c>
      <c r="CF140" s="14">
        <v>216</v>
      </c>
      <c r="CG140" s="14">
        <v>295</v>
      </c>
      <c r="CH140" s="14">
        <v>10</v>
      </c>
      <c r="CI140" s="14">
        <v>0</v>
      </c>
      <c r="CJ140" s="14">
        <v>30</v>
      </c>
      <c r="CK140" s="14">
        <v>700</v>
      </c>
      <c r="CL140" s="14">
        <v>32</v>
      </c>
      <c r="CM140" s="14">
        <v>736</v>
      </c>
      <c r="CN140" s="14">
        <v>368</v>
      </c>
      <c r="CO140" s="14">
        <v>315</v>
      </c>
      <c r="CP140" s="14">
        <v>114</v>
      </c>
      <c r="CQ140" s="14">
        <v>1035</v>
      </c>
      <c r="CR140" s="14">
        <v>429</v>
      </c>
      <c r="CS140" s="14">
        <v>14852</v>
      </c>
      <c r="CT140" s="14">
        <v>65</v>
      </c>
      <c r="CU140" s="14">
        <v>2345</v>
      </c>
      <c r="CV140" s="14">
        <v>1747</v>
      </c>
      <c r="CW140" s="14">
        <v>3171</v>
      </c>
      <c r="CX140" s="14">
        <v>3710</v>
      </c>
      <c r="CY140" s="14">
        <v>276</v>
      </c>
      <c r="CZ140" s="14">
        <v>733</v>
      </c>
      <c r="DA140" s="14">
        <v>2515</v>
      </c>
      <c r="DB140" s="14">
        <v>120</v>
      </c>
      <c r="DC140" s="14">
        <v>13</v>
      </c>
      <c r="DD140" s="14">
        <v>3</v>
      </c>
      <c r="DE140" s="14">
        <v>853</v>
      </c>
      <c r="DF140" s="14">
        <v>2813</v>
      </c>
      <c r="DG140" s="14">
        <v>0</v>
      </c>
      <c r="DH140" s="14">
        <v>96</v>
      </c>
      <c r="DI140" s="14">
        <v>1249</v>
      </c>
      <c r="DJ140" s="14">
        <v>281</v>
      </c>
      <c r="DK140" s="14">
        <v>197</v>
      </c>
      <c r="DL140" s="14">
        <v>11</v>
      </c>
      <c r="DM140" s="14">
        <v>8</v>
      </c>
      <c r="DN140" s="14">
        <v>185</v>
      </c>
      <c r="DO140" s="14">
        <v>687</v>
      </c>
      <c r="DP140" s="14">
        <v>179</v>
      </c>
      <c r="DQ140" s="14">
        <v>1988</v>
      </c>
      <c r="DR140" s="14">
        <v>39</v>
      </c>
      <c r="DS140" s="14">
        <v>10594</v>
      </c>
      <c r="DT140" s="14">
        <v>22244</v>
      </c>
      <c r="DU140" s="14">
        <v>58</v>
      </c>
      <c r="DV140" s="14">
        <v>2</v>
      </c>
      <c r="DW140" s="14">
        <v>125</v>
      </c>
      <c r="DX140" s="14">
        <v>299</v>
      </c>
      <c r="DY140" s="14">
        <v>2155</v>
      </c>
      <c r="DZ140" s="14">
        <v>120</v>
      </c>
      <c r="EA140" s="14">
        <v>2266</v>
      </c>
      <c r="EB140" s="14">
        <v>2362</v>
      </c>
      <c r="EC140" s="14">
        <v>21225</v>
      </c>
      <c r="ED140" s="14">
        <v>1218</v>
      </c>
      <c r="EE140" s="14">
        <v>3484</v>
      </c>
      <c r="EF140" s="14">
        <v>1278</v>
      </c>
      <c r="EG140" s="14">
        <v>11</v>
      </c>
      <c r="EH140" s="14">
        <v>4</v>
      </c>
      <c r="EI140" s="14">
        <v>2961</v>
      </c>
      <c r="EJ140" s="14">
        <v>212</v>
      </c>
      <c r="EK140" s="14">
        <v>187</v>
      </c>
      <c r="EL140" s="14">
        <v>19</v>
      </c>
      <c r="EM140" s="14">
        <v>849</v>
      </c>
      <c r="EN140" s="14">
        <v>14982</v>
      </c>
      <c r="EO140" s="14">
        <v>197</v>
      </c>
      <c r="EP140" s="14">
        <v>372</v>
      </c>
      <c r="EQ140" s="14">
        <v>538</v>
      </c>
      <c r="ER140" s="14">
        <v>3049</v>
      </c>
      <c r="ES140" s="14">
        <v>202</v>
      </c>
      <c r="ET140" s="14">
        <v>1</v>
      </c>
      <c r="EU140" s="14">
        <v>15</v>
      </c>
      <c r="EV140" s="14">
        <v>0</v>
      </c>
      <c r="EW140" s="14">
        <v>97</v>
      </c>
      <c r="EX140" s="14">
        <v>0</v>
      </c>
      <c r="EY140" s="14">
        <v>130</v>
      </c>
      <c r="EZ140" s="14">
        <v>0</v>
      </c>
      <c r="FA140" s="14">
        <v>0</v>
      </c>
      <c r="FB140" s="14">
        <v>0</v>
      </c>
      <c r="FC140" s="14">
        <v>2475</v>
      </c>
      <c r="FD140" s="14">
        <v>154</v>
      </c>
      <c r="FE140" s="14">
        <v>1</v>
      </c>
      <c r="FF140" s="14">
        <v>1037</v>
      </c>
      <c r="FG140" s="14">
        <v>50</v>
      </c>
      <c r="FH140" s="14">
        <v>530</v>
      </c>
      <c r="FI140" s="14">
        <v>37</v>
      </c>
      <c r="FJ140" s="14">
        <v>0</v>
      </c>
      <c r="FK140" s="14">
        <v>5</v>
      </c>
      <c r="FL140" s="14">
        <v>7</v>
      </c>
      <c r="FM140" s="14">
        <v>2</v>
      </c>
      <c r="FN140" s="14">
        <v>18</v>
      </c>
      <c r="FO140" s="14">
        <v>251</v>
      </c>
      <c r="FP140" s="14">
        <v>602</v>
      </c>
      <c r="FQ140" s="14">
        <v>305</v>
      </c>
      <c r="FR140" s="14">
        <v>0</v>
      </c>
      <c r="FS140" s="14">
        <v>104</v>
      </c>
      <c r="FT140" s="14">
        <v>2177</v>
      </c>
      <c r="FU140" s="14">
        <v>10</v>
      </c>
      <c r="FV140" s="14">
        <v>1</v>
      </c>
      <c r="FW140" s="14">
        <v>62</v>
      </c>
      <c r="FX140" s="14">
        <v>32</v>
      </c>
      <c r="FY140" s="14">
        <v>0</v>
      </c>
      <c r="FZ140" s="20">
        <v>193476</v>
      </c>
      <c r="GA140" s="14">
        <v>673</v>
      </c>
      <c r="GB140" s="14">
        <v>0</v>
      </c>
      <c r="GC140" s="14">
        <v>0</v>
      </c>
      <c r="GD140" s="14">
        <v>0</v>
      </c>
      <c r="GE140" s="20">
        <v>673</v>
      </c>
      <c r="GF140" s="14">
        <v>102849</v>
      </c>
      <c r="GG140" s="14">
        <v>10724</v>
      </c>
      <c r="GH140" s="14">
        <v>0</v>
      </c>
      <c r="GI140" s="20">
        <v>113573</v>
      </c>
      <c r="GJ140" s="14">
        <v>18586</v>
      </c>
      <c r="GK140" s="20">
        <v>132832</v>
      </c>
      <c r="GL140" s="20">
        <v>326308</v>
      </c>
    </row>
    <row r="141" spans="1:194" x14ac:dyDescent="0.2">
      <c r="A141" s="23" t="s">
        <v>330</v>
      </c>
      <c r="B141" s="18" t="s">
        <v>329</v>
      </c>
      <c r="C141" s="25" t="s">
        <v>328</v>
      </c>
      <c r="D141" s="14">
        <v>458</v>
      </c>
      <c r="E141" s="14">
        <v>799</v>
      </c>
      <c r="F141" s="14">
        <v>5</v>
      </c>
      <c r="G141" s="14">
        <v>30</v>
      </c>
      <c r="H141" s="14">
        <v>0</v>
      </c>
      <c r="I141" s="14">
        <v>23</v>
      </c>
      <c r="J141" s="14">
        <v>1</v>
      </c>
      <c r="K141" s="14">
        <v>407</v>
      </c>
      <c r="L141" s="14">
        <v>316</v>
      </c>
      <c r="M141" s="14">
        <v>0</v>
      </c>
      <c r="N141" s="14">
        <v>2717</v>
      </c>
      <c r="O141" s="14">
        <v>341</v>
      </c>
      <c r="P141" s="14">
        <v>1585</v>
      </c>
      <c r="Q141" s="14">
        <v>0</v>
      </c>
      <c r="R141" s="14">
        <v>70</v>
      </c>
      <c r="S141" s="14">
        <v>76</v>
      </c>
      <c r="T141" s="14">
        <v>52</v>
      </c>
      <c r="U141" s="14">
        <v>425</v>
      </c>
      <c r="V141" s="14">
        <v>35</v>
      </c>
      <c r="W141" s="14">
        <v>20</v>
      </c>
      <c r="X141" s="14">
        <v>121</v>
      </c>
      <c r="Y141" s="14">
        <v>197</v>
      </c>
      <c r="Z141" s="14">
        <v>38</v>
      </c>
      <c r="AA141" s="14">
        <v>1435</v>
      </c>
      <c r="AB141" s="14">
        <v>57</v>
      </c>
      <c r="AC141" s="14">
        <v>106</v>
      </c>
      <c r="AD141" s="14">
        <v>42</v>
      </c>
      <c r="AE141" s="14">
        <v>6</v>
      </c>
      <c r="AF141" s="14">
        <v>1</v>
      </c>
      <c r="AG141" s="14">
        <v>3</v>
      </c>
      <c r="AH141" s="14">
        <v>33</v>
      </c>
      <c r="AI141" s="14">
        <v>1</v>
      </c>
      <c r="AJ141" s="14">
        <v>146</v>
      </c>
      <c r="AK141" s="14">
        <v>28</v>
      </c>
      <c r="AL141" s="14">
        <v>170</v>
      </c>
      <c r="AM141" s="14">
        <v>509</v>
      </c>
      <c r="AN141" s="14">
        <v>101</v>
      </c>
      <c r="AO141" s="14">
        <v>30</v>
      </c>
      <c r="AP141" s="14">
        <v>0</v>
      </c>
      <c r="AQ141" s="14">
        <v>3</v>
      </c>
      <c r="AR141" s="14">
        <v>0</v>
      </c>
      <c r="AS141" s="14">
        <v>0</v>
      </c>
      <c r="AT141" s="14">
        <v>0</v>
      </c>
      <c r="AU141" s="14">
        <v>1</v>
      </c>
      <c r="AV141" s="14">
        <v>11</v>
      </c>
      <c r="AW141" s="14">
        <v>22</v>
      </c>
      <c r="AX141" s="14">
        <v>2</v>
      </c>
      <c r="AY141" s="14">
        <v>2</v>
      </c>
      <c r="AZ141" s="14">
        <v>0</v>
      </c>
      <c r="BA141" s="14">
        <v>77</v>
      </c>
      <c r="BB141" s="14">
        <v>8</v>
      </c>
      <c r="BC141" s="14">
        <v>0</v>
      </c>
      <c r="BD141" s="14">
        <v>3</v>
      </c>
      <c r="BE141" s="14">
        <v>0</v>
      </c>
      <c r="BF141" s="14">
        <v>80</v>
      </c>
      <c r="BG141" s="14">
        <v>2069</v>
      </c>
      <c r="BH141" s="14">
        <v>116</v>
      </c>
      <c r="BI141" s="14">
        <v>2</v>
      </c>
      <c r="BJ141" s="14">
        <v>303</v>
      </c>
      <c r="BK141" s="14">
        <v>136</v>
      </c>
      <c r="BL141" s="14">
        <v>832</v>
      </c>
      <c r="BM141" s="14">
        <v>415</v>
      </c>
      <c r="BN141" s="14">
        <v>171</v>
      </c>
      <c r="BO141" s="14">
        <v>1</v>
      </c>
      <c r="BP141" s="14">
        <v>25</v>
      </c>
      <c r="BQ141" s="14">
        <v>88</v>
      </c>
      <c r="BR141" s="14">
        <v>60</v>
      </c>
      <c r="BS141" s="14">
        <v>69</v>
      </c>
      <c r="BT141" s="14">
        <v>8</v>
      </c>
      <c r="BU141" s="14">
        <v>356</v>
      </c>
      <c r="BV141" s="14">
        <v>125</v>
      </c>
      <c r="BW141" s="14">
        <v>46</v>
      </c>
      <c r="BX141" s="14">
        <v>640</v>
      </c>
      <c r="BY141" s="14">
        <v>28</v>
      </c>
      <c r="BZ141" s="14">
        <v>507</v>
      </c>
      <c r="CA141" s="14">
        <v>98</v>
      </c>
      <c r="CB141" s="14">
        <v>2400</v>
      </c>
      <c r="CC141" s="14">
        <v>177</v>
      </c>
      <c r="CD141" s="14">
        <v>707</v>
      </c>
      <c r="CE141" s="14">
        <v>73</v>
      </c>
      <c r="CF141" s="14">
        <v>6</v>
      </c>
      <c r="CG141" s="14">
        <v>218</v>
      </c>
      <c r="CH141" s="14">
        <v>90</v>
      </c>
      <c r="CI141" s="14">
        <v>20</v>
      </c>
      <c r="CJ141" s="14">
        <v>151</v>
      </c>
      <c r="CK141" s="14">
        <v>523</v>
      </c>
      <c r="CL141" s="14">
        <v>105</v>
      </c>
      <c r="CM141" s="14">
        <v>486</v>
      </c>
      <c r="CN141" s="14">
        <v>252</v>
      </c>
      <c r="CO141" s="14">
        <v>335</v>
      </c>
      <c r="CP141" s="14">
        <v>5</v>
      </c>
      <c r="CQ141" s="14">
        <v>82</v>
      </c>
      <c r="CR141" s="14">
        <v>695</v>
      </c>
      <c r="CS141" s="14">
        <v>13785</v>
      </c>
      <c r="CT141" s="14">
        <v>71</v>
      </c>
      <c r="CU141" s="14">
        <v>330</v>
      </c>
      <c r="CV141" s="14">
        <v>301</v>
      </c>
      <c r="CW141" s="14">
        <v>2929</v>
      </c>
      <c r="CX141" s="14">
        <v>1429</v>
      </c>
      <c r="CY141" s="14">
        <v>43</v>
      </c>
      <c r="CZ141" s="14">
        <v>195</v>
      </c>
      <c r="DA141" s="14">
        <v>1682</v>
      </c>
      <c r="DB141" s="14">
        <v>122</v>
      </c>
      <c r="DC141" s="14">
        <v>11</v>
      </c>
      <c r="DD141" s="14">
        <v>0</v>
      </c>
      <c r="DE141" s="14">
        <v>1301</v>
      </c>
      <c r="DF141" s="14">
        <v>984</v>
      </c>
      <c r="DG141" s="14">
        <v>0</v>
      </c>
      <c r="DH141" s="14">
        <v>0</v>
      </c>
      <c r="DI141" s="14">
        <v>106</v>
      </c>
      <c r="DJ141" s="14">
        <v>428</v>
      </c>
      <c r="DK141" s="14">
        <v>11</v>
      </c>
      <c r="DL141" s="14">
        <v>3</v>
      </c>
      <c r="DM141" s="14">
        <v>28</v>
      </c>
      <c r="DN141" s="14">
        <v>102</v>
      </c>
      <c r="DO141" s="14">
        <v>203</v>
      </c>
      <c r="DP141" s="14">
        <v>52</v>
      </c>
      <c r="DQ141" s="14">
        <v>2170</v>
      </c>
      <c r="DR141" s="14">
        <v>3</v>
      </c>
      <c r="DS141" s="14">
        <v>1299</v>
      </c>
      <c r="DT141" s="14">
        <v>7453</v>
      </c>
      <c r="DU141" s="14">
        <v>95</v>
      </c>
      <c r="DV141" s="14">
        <v>2</v>
      </c>
      <c r="DW141" s="14">
        <v>4</v>
      </c>
      <c r="DX141" s="14">
        <v>73</v>
      </c>
      <c r="DY141" s="14">
        <v>1745</v>
      </c>
      <c r="DZ141" s="14">
        <v>516</v>
      </c>
      <c r="EA141" s="14">
        <v>3552</v>
      </c>
      <c r="EB141" s="14">
        <v>1048</v>
      </c>
      <c r="EC141" s="14">
        <v>54249</v>
      </c>
      <c r="ED141" s="14">
        <v>82</v>
      </c>
      <c r="EE141" s="14">
        <v>802</v>
      </c>
      <c r="EF141" s="14">
        <v>204</v>
      </c>
      <c r="EG141" s="14">
        <v>164</v>
      </c>
      <c r="EH141" s="14">
        <v>24</v>
      </c>
      <c r="EI141" s="14">
        <v>193</v>
      </c>
      <c r="EJ141" s="14">
        <v>26</v>
      </c>
      <c r="EK141" s="14">
        <v>131</v>
      </c>
      <c r="EL141" s="14">
        <v>5</v>
      </c>
      <c r="EM141" s="14">
        <v>121</v>
      </c>
      <c r="EN141" s="14">
        <v>3665</v>
      </c>
      <c r="EO141" s="14">
        <v>9</v>
      </c>
      <c r="EP141" s="14">
        <v>48</v>
      </c>
      <c r="EQ141" s="14">
        <v>24</v>
      </c>
      <c r="ER141" s="14">
        <v>274</v>
      </c>
      <c r="ES141" s="14">
        <v>58</v>
      </c>
      <c r="ET141" s="14">
        <v>33</v>
      </c>
      <c r="EU141" s="14">
        <v>23</v>
      </c>
      <c r="EV141" s="14">
        <v>0</v>
      </c>
      <c r="EW141" s="14">
        <v>34</v>
      </c>
      <c r="EX141" s="14">
        <v>0</v>
      </c>
      <c r="EY141" s="14">
        <v>7</v>
      </c>
      <c r="EZ141" s="14">
        <v>0</v>
      </c>
      <c r="FA141" s="14">
        <v>0</v>
      </c>
      <c r="FB141" s="14">
        <v>0</v>
      </c>
      <c r="FC141" s="14">
        <v>8009</v>
      </c>
      <c r="FD141" s="14">
        <v>57</v>
      </c>
      <c r="FE141" s="14">
        <v>7</v>
      </c>
      <c r="FF141" s="14">
        <v>358</v>
      </c>
      <c r="FG141" s="14">
        <v>1445</v>
      </c>
      <c r="FH141" s="14">
        <v>592</v>
      </c>
      <c r="FI141" s="14">
        <v>18</v>
      </c>
      <c r="FJ141" s="14">
        <v>0</v>
      </c>
      <c r="FK141" s="14">
        <v>2</v>
      </c>
      <c r="FL141" s="14">
        <v>1</v>
      </c>
      <c r="FM141" s="14">
        <v>29</v>
      </c>
      <c r="FN141" s="14">
        <v>50</v>
      </c>
      <c r="FO141" s="14">
        <v>1317</v>
      </c>
      <c r="FP141" s="14">
        <v>253</v>
      </c>
      <c r="FQ141" s="14">
        <v>281</v>
      </c>
      <c r="FR141" s="14">
        <v>0</v>
      </c>
      <c r="FS141" s="14">
        <v>100</v>
      </c>
      <c r="FT141" s="14">
        <v>209</v>
      </c>
      <c r="FU141" s="14">
        <v>13</v>
      </c>
      <c r="FV141" s="14">
        <v>1</v>
      </c>
      <c r="FW141" s="14">
        <v>40</v>
      </c>
      <c r="FX141" s="14">
        <v>42</v>
      </c>
      <c r="FY141" s="14">
        <v>0</v>
      </c>
      <c r="FZ141" s="20">
        <v>138086</v>
      </c>
      <c r="GA141" s="14">
        <v>7617</v>
      </c>
      <c r="GB141" s="14">
        <v>0</v>
      </c>
      <c r="GC141" s="14">
        <v>0</v>
      </c>
      <c r="GD141" s="14">
        <v>0</v>
      </c>
      <c r="GE141" s="20">
        <v>7617</v>
      </c>
      <c r="GF141" s="14">
        <v>0</v>
      </c>
      <c r="GG141" s="14">
        <v>10458</v>
      </c>
      <c r="GH141" s="14">
        <v>0</v>
      </c>
      <c r="GI141" s="20">
        <v>10458</v>
      </c>
      <c r="GJ141" s="14">
        <v>10826</v>
      </c>
      <c r="GK141" s="20">
        <v>28901</v>
      </c>
      <c r="GL141" s="20">
        <v>166987</v>
      </c>
    </row>
    <row r="142" spans="1:194" ht="38.25" x14ac:dyDescent="0.2">
      <c r="A142" s="23" t="s">
        <v>327</v>
      </c>
      <c r="B142" s="18" t="s">
        <v>326</v>
      </c>
      <c r="C142" s="25" t="s">
        <v>325</v>
      </c>
      <c r="D142" s="14">
        <v>3401</v>
      </c>
      <c r="E142" s="14">
        <v>2280</v>
      </c>
      <c r="F142" s="14">
        <v>92</v>
      </c>
      <c r="G142" s="14">
        <v>173</v>
      </c>
      <c r="H142" s="14">
        <v>1</v>
      </c>
      <c r="I142" s="14">
        <v>643</v>
      </c>
      <c r="J142" s="14">
        <v>46</v>
      </c>
      <c r="K142" s="14">
        <v>716</v>
      </c>
      <c r="L142" s="14">
        <v>687</v>
      </c>
      <c r="M142" s="14">
        <v>8</v>
      </c>
      <c r="N142" s="14">
        <v>414</v>
      </c>
      <c r="O142" s="14">
        <v>47</v>
      </c>
      <c r="P142" s="14">
        <v>809</v>
      </c>
      <c r="Q142" s="14">
        <v>0</v>
      </c>
      <c r="R142" s="14">
        <v>719</v>
      </c>
      <c r="S142" s="14">
        <v>403</v>
      </c>
      <c r="T142" s="14">
        <v>1227</v>
      </c>
      <c r="U142" s="14">
        <v>579</v>
      </c>
      <c r="V142" s="14">
        <v>118</v>
      </c>
      <c r="W142" s="14">
        <v>212</v>
      </c>
      <c r="X142" s="14">
        <v>85</v>
      </c>
      <c r="Y142" s="14">
        <v>168</v>
      </c>
      <c r="Z142" s="14">
        <v>194</v>
      </c>
      <c r="AA142" s="14">
        <v>101</v>
      </c>
      <c r="AB142" s="14">
        <v>119</v>
      </c>
      <c r="AC142" s="14">
        <v>163</v>
      </c>
      <c r="AD142" s="14">
        <v>36</v>
      </c>
      <c r="AE142" s="14">
        <v>10</v>
      </c>
      <c r="AF142" s="14">
        <v>192</v>
      </c>
      <c r="AG142" s="14">
        <v>5</v>
      </c>
      <c r="AH142" s="14">
        <v>25</v>
      </c>
      <c r="AI142" s="14">
        <v>5</v>
      </c>
      <c r="AJ142" s="14">
        <v>14</v>
      </c>
      <c r="AK142" s="14">
        <v>6</v>
      </c>
      <c r="AL142" s="14">
        <v>38</v>
      </c>
      <c r="AM142" s="14">
        <v>71</v>
      </c>
      <c r="AN142" s="14">
        <v>0</v>
      </c>
      <c r="AO142" s="14">
        <v>16</v>
      </c>
      <c r="AP142" s="14">
        <v>0</v>
      </c>
      <c r="AQ142" s="14">
        <v>2</v>
      </c>
      <c r="AR142" s="14">
        <v>1</v>
      </c>
      <c r="AS142" s="14">
        <v>0</v>
      </c>
      <c r="AT142" s="14">
        <v>0</v>
      </c>
      <c r="AU142" s="14">
        <v>4</v>
      </c>
      <c r="AV142" s="14">
        <v>485</v>
      </c>
      <c r="AW142" s="14">
        <v>380</v>
      </c>
      <c r="AX142" s="14">
        <v>72</v>
      </c>
      <c r="AY142" s="14">
        <v>3</v>
      </c>
      <c r="AZ142" s="14">
        <v>5</v>
      </c>
      <c r="BA142" s="14">
        <v>382</v>
      </c>
      <c r="BB142" s="14">
        <v>42</v>
      </c>
      <c r="BC142" s="14">
        <v>0</v>
      </c>
      <c r="BD142" s="14">
        <v>106</v>
      </c>
      <c r="BE142" s="14">
        <v>0</v>
      </c>
      <c r="BF142" s="14">
        <v>54</v>
      </c>
      <c r="BG142" s="14">
        <v>423</v>
      </c>
      <c r="BH142" s="14">
        <v>9</v>
      </c>
      <c r="BI142" s="14">
        <v>1</v>
      </c>
      <c r="BJ142" s="14">
        <v>72</v>
      </c>
      <c r="BK142" s="14">
        <v>52</v>
      </c>
      <c r="BL142" s="14">
        <v>1059</v>
      </c>
      <c r="BM142" s="14">
        <v>108</v>
      </c>
      <c r="BN142" s="14">
        <v>38</v>
      </c>
      <c r="BO142" s="14">
        <v>0</v>
      </c>
      <c r="BP142" s="14">
        <v>9</v>
      </c>
      <c r="BQ142" s="14">
        <v>63</v>
      </c>
      <c r="BR142" s="14">
        <v>30</v>
      </c>
      <c r="BS142" s="14">
        <v>21</v>
      </c>
      <c r="BT142" s="14">
        <v>7</v>
      </c>
      <c r="BU142" s="14">
        <v>86</v>
      </c>
      <c r="BV142" s="14">
        <v>367</v>
      </c>
      <c r="BW142" s="14">
        <v>133</v>
      </c>
      <c r="BX142" s="14">
        <v>202</v>
      </c>
      <c r="BY142" s="14">
        <v>75</v>
      </c>
      <c r="BZ142" s="14">
        <v>240</v>
      </c>
      <c r="CA142" s="14">
        <v>605</v>
      </c>
      <c r="CB142" s="14">
        <v>405</v>
      </c>
      <c r="CC142" s="14">
        <v>408</v>
      </c>
      <c r="CD142" s="14">
        <v>1675</v>
      </c>
      <c r="CE142" s="14">
        <v>448</v>
      </c>
      <c r="CF142" s="14">
        <v>88</v>
      </c>
      <c r="CG142" s="14">
        <v>954</v>
      </c>
      <c r="CH142" s="14">
        <v>136</v>
      </c>
      <c r="CI142" s="14">
        <v>26</v>
      </c>
      <c r="CJ142" s="14">
        <v>74</v>
      </c>
      <c r="CK142" s="14">
        <v>407</v>
      </c>
      <c r="CL142" s="14">
        <v>298</v>
      </c>
      <c r="CM142" s="14">
        <v>308</v>
      </c>
      <c r="CN142" s="14">
        <v>80</v>
      </c>
      <c r="CO142" s="14">
        <v>64</v>
      </c>
      <c r="CP142" s="14">
        <v>50</v>
      </c>
      <c r="CQ142" s="14">
        <v>436</v>
      </c>
      <c r="CR142" s="14">
        <v>401</v>
      </c>
      <c r="CS142" s="14">
        <v>3571</v>
      </c>
      <c r="CT142" s="14">
        <v>19</v>
      </c>
      <c r="CU142" s="14">
        <v>663</v>
      </c>
      <c r="CV142" s="14">
        <v>249</v>
      </c>
      <c r="CW142" s="14">
        <v>964</v>
      </c>
      <c r="CX142" s="14">
        <v>1754</v>
      </c>
      <c r="CY142" s="14">
        <v>158</v>
      </c>
      <c r="CZ142" s="14">
        <v>437</v>
      </c>
      <c r="DA142" s="14">
        <v>1715</v>
      </c>
      <c r="DB142" s="14">
        <v>161</v>
      </c>
      <c r="DC142" s="14">
        <v>4</v>
      </c>
      <c r="DD142" s="14">
        <v>2</v>
      </c>
      <c r="DE142" s="14">
        <v>246</v>
      </c>
      <c r="DF142" s="14">
        <v>159</v>
      </c>
      <c r="DG142" s="14">
        <v>7</v>
      </c>
      <c r="DH142" s="14">
        <v>67</v>
      </c>
      <c r="DI142" s="14">
        <v>891</v>
      </c>
      <c r="DJ142" s="14">
        <v>128</v>
      </c>
      <c r="DK142" s="14">
        <v>63</v>
      </c>
      <c r="DL142" s="14">
        <v>66</v>
      </c>
      <c r="DM142" s="14">
        <v>77</v>
      </c>
      <c r="DN142" s="14">
        <v>884</v>
      </c>
      <c r="DO142" s="14">
        <v>39</v>
      </c>
      <c r="DP142" s="14">
        <v>122</v>
      </c>
      <c r="DQ142" s="14">
        <v>630</v>
      </c>
      <c r="DR142" s="14">
        <v>28</v>
      </c>
      <c r="DS142" s="14">
        <v>4953</v>
      </c>
      <c r="DT142" s="14">
        <v>13733</v>
      </c>
      <c r="DU142" s="14">
        <v>93</v>
      </c>
      <c r="DV142" s="14">
        <v>4</v>
      </c>
      <c r="DW142" s="14">
        <v>68</v>
      </c>
      <c r="DX142" s="14">
        <v>124</v>
      </c>
      <c r="DY142" s="14">
        <v>449</v>
      </c>
      <c r="DZ142" s="14">
        <v>30</v>
      </c>
      <c r="EA142" s="14">
        <v>250</v>
      </c>
      <c r="EB142" s="14">
        <v>192</v>
      </c>
      <c r="EC142" s="14">
        <v>2989</v>
      </c>
      <c r="ED142" s="14">
        <v>379</v>
      </c>
      <c r="EE142" s="14">
        <v>252</v>
      </c>
      <c r="EF142" s="14">
        <v>12</v>
      </c>
      <c r="EG142" s="14">
        <v>1</v>
      </c>
      <c r="EH142" s="14">
        <v>0</v>
      </c>
      <c r="EI142" s="14">
        <v>1901</v>
      </c>
      <c r="EJ142" s="14">
        <v>140</v>
      </c>
      <c r="EK142" s="14">
        <v>200</v>
      </c>
      <c r="EL142" s="14">
        <v>17</v>
      </c>
      <c r="EM142" s="14">
        <v>475</v>
      </c>
      <c r="EN142" s="14">
        <v>85</v>
      </c>
      <c r="EO142" s="14">
        <v>30</v>
      </c>
      <c r="EP142" s="14">
        <v>151</v>
      </c>
      <c r="EQ142" s="14">
        <v>13</v>
      </c>
      <c r="ER142" s="14">
        <v>361</v>
      </c>
      <c r="ES142" s="14">
        <v>167</v>
      </c>
      <c r="ET142" s="14">
        <v>27</v>
      </c>
      <c r="EU142" s="14">
        <v>37</v>
      </c>
      <c r="EV142" s="14">
        <v>2</v>
      </c>
      <c r="EW142" s="14">
        <v>82</v>
      </c>
      <c r="EX142" s="14">
        <v>0</v>
      </c>
      <c r="EY142" s="14">
        <v>5</v>
      </c>
      <c r="EZ142" s="14">
        <v>0</v>
      </c>
      <c r="FA142" s="14">
        <v>0</v>
      </c>
      <c r="FB142" s="14">
        <v>0</v>
      </c>
      <c r="FC142" s="14">
        <v>210</v>
      </c>
      <c r="FD142" s="14">
        <v>20</v>
      </c>
      <c r="FE142" s="14">
        <v>1</v>
      </c>
      <c r="FF142" s="14">
        <v>394</v>
      </c>
      <c r="FG142" s="14">
        <v>4</v>
      </c>
      <c r="FH142" s="14">
        <v>153</v>
      </c>
      <c r="FI142" s="14">
        <v>1</v>
      </c>
      <c r="FJ142" s="14">
        <v>4</v>
      </c>
      <c r="FK142" s="14">
        <v>4</v>
      </c>
      <c r="FL142" s="14">
        <v>1</v>
      </c>
      <c r="FM142" s="14">
        <v>1</v>
      </c>
      <c r="FN142" s="14">
        <v>1</v>
      </c>
      <c r="FO142" s="14">
        <v>28</v>
      </c>
      <c r="FP142" s="14">
        <v>10</v>
      </c>
      <c r="FQ142" s="14">
        <v>10</v>
      </c>
      <c r="FR142" s="14">
        <v>0</v>
      </c>
      <c r="FS142" s="14">
        <v>3</v>
      </c>
      <c r="FT142" s="14">
        <v>463</v>
      </c>
      <c r="FU142" s="14">
        <v>2</v>
      </c>
      <c r="FV142" s="14">
        <v>0</v>
      </c>
      <c r="FW142" s="14">
        <v>7</v>
      </c>
      <c r="FX142" s="14">
        <v>5</v>
      </c>
      <c r="FY142" s="14">
        <v>0</v>
      </c>
      <c r="FZ142" s="20">
        <v>66859</v>
      </c>
      <c r="GA142" s="14">
        <v>81</v>
      </c>
      <c r="GB142" s="14">
        <v>0</v>
      </c>
      <c r="GC142" s="14">
        <v>0</v>
      </c>
      <c r="GD142" s="14">
        <v>0</v>
      </c>
      <c r="GE142" s="20">
        <v>81</v>
      </c>
      <c r="GF142" s="14">
        <v>0</v>
      </c>
      <c r="GG142" s="14">
        <v>1114</v>
      </c>
      <c r="GH142" s="14">
        <v>0</v>
      </c>
      <c r="GI142" s="20">
        <v>1114</v>
      </c>
      <c r="GJ142" s="14">
        <v>11597</v>
      </c>
      <c r="GK142" s="20">
        <v>12791</v>
      </c>
      <c r="GL142" s="20">
        <v>79650</v>
      </c>
    </row>
    <row r="143" spans="1:194" x14ac:dyDescent="0.2">
      <c r="A143" s="23" t="s">
        <v>324</v>
      </c>
      <c r="B143" s="18" t="s">
        <v>323</v>
      </c>
      <c r="C143" s="25" t="s">
        <v>322</v>
      </c>
      <c r="D143" s="14">
        <v>5</v>
      </c>
      <c r="E143" s="14">
        <v>6</v>
      </c>
      <c r="F143" s="14">
        <v>0</v>
      </c>
      <c r="G143" s="14">
        <v>0</v>
      </c>
      <c r="H143" s="14">
        <v>0</v>
      </c>
      <c r="I143" s="14">
        <v>2</v>
      </c>
      <c r="J143" s="14">
        <v>0</v>
      </c>
      <c r="K143" s="14">
        <v>1</v>
      </c>
      <c r="L143" s="14">
        <v>32</v>
      </c>
      <c r="M143" s="14">
        <v>0</v>
      </c>
      <c r="N143" s="14">
        <v>5</v>
      </c>
      <c r="O143" s="14">
        <v>38</v>
      </c>
      <c r="P143" s="14">
        <v>0</v>
      </c>
      <c r="Q143" s="14">
        <v>0</v>
      </c>
      <c r="R143" s="14">
        <v>6</v>
      </c>
      <c r="S143" s="14">
        <v>1</v>
      </c>
      <c r="T143" s="14">
        <v>2</v>
      </c>
      <c r="U143" s="14">
        <v>34</v>
      </c>
      <c r="V143" s="14">
        <v>23</v>
      </c>
      <c r="W143" s="14">
        <v>0</v>
      </c>
      <c r="X143" s="14">
        <v>2</v>
      </c>
      <c r="Y143" s="14">
        <v>36</v>
      </c>
      <c r="Z143" s="14">
        <v>19</v>
      </c>
      <c r="AA143" s="14">
        <v>2</v>
      </c>
      <c r="AB143" s="14">
        <v>488</v>
      </c>
      <c r="AC143" s="14">
        <v>24</v>
      </c>
      <c r="AD143" s="14">
        <v>82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7</v>
      </c>
      <c r="AK143" s="14">
        <v>1</v>
      </c>
      <c r="AL143" s="14">
        <v>169</v>
      </c>
      <c r="AM143" s="14">
        <v>3</v>
      </c>
      <c r="AN143" s="14">
        <v>51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4</v>
      </c>
      <c r="AW143" s="14">
        <v>0</v>
      </c>
      <c r="AX143" s="14">
        <v>1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1</v>
      </c>
      <c r="BE143" s="14">
        <v>0</v>
      </c>
      <c r="BF143" s="14">
        <v>192</v>
      </c>
      <c r="BG143" s="14">
        <v>456</v>
      </c>
      <c r="BH143" s="14">
        <v>0</v>
      </c>
      <c r="BI143" s="14">
        <v>0</v>
      </c>
      <c r="BJ143" s="14">
        <v>36</v>
      </c>
      <c r="BK143" s="14">
        <v>129</v>
      </c>
      <c r="BL143" s="14">
        <v>288</v>
      </c>
      <c r="BM143" s="14">
        <v>258</v>
      </c>
      <c r="BN143" s="14">
        <v>29</v>
      </c>
      <c r="BO143" s="14">
        <v>0</v>
      </c>
      <c r="BP143" s="14">
        <v>4</v>
      </c>
      <c r="BQ143" s="14">
        <v>1</v>
      </c>
      <c r="BR143" s="14">
        <v>12</v>
      </c>
      <c r="BS143" s="14">
        <v>14</v>
      </c>
      <c r="BT143" s="14">
        <v>0</v>
      </c>
      <c r="BU143" s="14">
        <v>0</v>
      </c>
      <c r="BV143" s="14">
        <v>1</v>
      </c>
      <c r="BW143" s="14">
        <v>441</v>
      </c>
      <c r="BX143" s="14">
        <v>49</v>
      </c>
      <c r="BY143" s="14">
        <v>14</v>
      </c>
      <c r="BZ143" s="14">
        <v>562</v>
      </c>
      <c r="CA143" s="14">
        <v>927</v>
      </c>
      <c r="CB143" s="14">
        <v>124</v>
      </c>
      <c r="CC143" s="14">
        <v>71</v>
      </c>
      <c r="CD143" s="14">
        <v>2307</v>
      </c>
      <c r="CE143" s="14">
        <v>245</v>
      </c>
      <c r="CF143" s="14">
        <v>338</v>
      </c>
      <c r="CG143" s="14">
        <v>16</v>
      </c>
      <c r="CH143" s="14">
        <v>17</v>
      </c>
      <c r="CI143" s="14">
        <v>33</v>
      </c>
      <c r="CJ143" s="14">
        <v>35</v>
      </c>
      <c r="CK143" s="14">
        <v>175</v>
      </c>
      <c r="CL143" s="14">
        <v>81</v>
      </c>
      <c r="CM143" s="14">
        <v>42</v>
      </c>
      <c r="CN143" s="14">
        <v>17</v>
      </c>
      <c r="CO143" s="14">
        <v>1</v>
      </c>
      <c r="CP143" s="14">
        <v>12</v>
      </c>
      <c r="CQ143" s="14">
        <v>0</v>
      </c>
      <c r="CR143" s="14">
        <v>1</v>
      </c>
      <c r="CS143" s="14">
        <v>97</v>
      </c>
      <c r="CT143" s="14">
        <v>1267</v>
      </c>
      <c r="CU143" s="14">
        <v>1</v>
      </c>
      <c r="CV143" s="14">
        <v>1</v>
      </c>
      <c r="CW143" s="14">
        <v>44</v>
      </c>
      <c r="CX143" s="14">
        <v>1</v>
      </c>
      <c r="CY143" s="14">
        <v>2</v>
      </c>
      <c r="CZ143" s="14">
        <v>100</v>
      </c>
      <c r="DA143" s="14">
        <v>9</v>
      </c>
      <c r="DB143" s="14">
        <v>29</v>
      </c>
      <c r="DC143" s="14">
        <v>0</v>
      </c>
      <c r="DD143" s="14">
        <v>4</v>
      </c>
      <c r="DE143" s="14">
        <v>50</v>
      </c>
      <c r="DF143" s="14">
        <v>16</v>
      </c>
      <c r="DG143" s="14">
        <v>0</v>
      </c>
      <c r="DH143" s="14">
        <v>0</v>
      </c>
      <c r="DI143" s="14">
        <v>4</v>
      </c>
      <c r="DJ143" s="14">
        <v>1</v>
      </c>
      <c r="DK143" s="14">
        <v>0</v>
      </c>
      <c r="DL143" s="14">
        <v>2</v>
      </c>
      <c r="DM143" s="14">
        <v>1</v>
      </c>
      <c r="DN143" s="14">
        <v>43</v>
      </c>
      <c r="DO143" s="14">
        <v>44</v>
      </c>
      <c r="DP143" s="14">
        <v>0</v>
      </c>
      <c r="DQ143" s="14">
        <v>9</v>
      </c>
      <c r="DR143" s="14">
        <v>0</v>
      </c>
      <c r="DS143" s="14">
        <v>9</v>
      </c>
      <c r="DT143" s="14">
        <v>643</v>
      </c>
      <c r="DU143" s="14">
        <v>45</v>
      </c>
      <c r="DV143" s="14">
        <v>1</v>
      </c>
      <c r="DW143" s="14">
        <v>0</v>
      </c>
      <c r="DX143" s="14">
        <v>91</v>
      </c>
      <c r="DY143" s="14">
        <v>124</v>
      </c>
      <c r="DZ143" s="14">
        <v>31</v>
      </c>
      <c r="EA143" s="14">
        <v>239</v>
      </c>
      <c r="EB143" s="14">
        <v>1</v>
      </c>
      <c r="EC143" s="14">
        <v>100</v>
      </c>
      <c r="ED143" s="14">
        <v>1</v>
      </c>
      <c r="EE143" s="14">
        <v>25</v>
      </c>
      <c r="EF143" s="14">
        <v>6</v>
      </c>
      <c r="EG143" s="14">
        <v>0</v>
      </c>
      <c r="EH143" s="14">
        <v>1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6</v>
      </c>
      <c r="EO143" s="14">
        <v>0</v>
      </c>
      <c r="EP143" s="14">
        <v>0</v>
      </c>
      <c r="EQ143" s="14">
        <v>0</v>
      </c>
      <c r="ER143" s="14">
        <v>2</v>
      </c>
      <c r="ES143" s="14">
        <v>1</v>
      </c>
      <c r="ET143" s="14">
        <v>0</v>
      </c>
      <c r="EU143" s="14">
        <v>0</v>
      </c>
      <c r="EV143" s="14">
        <v>0</v>
      </c>
      <c r="EW143" s="14">
        <v>1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57</v>
      </c>
      <c r="FD143" s="14">
        <v>0</v>
      </c>
      <c r="FE143" s="14">
        <v>0</v>
      </c>
      <c r="FF143" s="14">
        <v>147</v>
      </c>
      <c r="FG143" s="14">
        <v>0</v>
      </c>
      <c r="FH143" s="14">
        <v>3</v>
      </c>
      <c r="FI143" s="14">
        <v>1</v>
      </c>
      <c r="FJ143" s="14">
        <v>0</v>
      </c>
      <c r="FK143" s="14">
        <v>0</v>
      </c>
      <c r="FL143" s="14">
        <v>18</v>
      </c>
      <c r="FM143" s="14">
        <v>4</v>
      </c>
      <c r="FN143" s="14">
        <v>2</v>
      </c>
      <c r="FO143" s="14">
        <v>14</v>
      </c>
      <c r="FP143" s="14">
        <v>18</v>
      </c>
      <c r="FQ143" s="14">
        <v>5</v>
      </c>
      <c r="FR143" s="14">
        <v>0</v>
      </c>
      <c r="FS143" s="14">
        <v>0</v>
      </c>
      <c r="FT143" s="14">
        <v>91</v>
      </c>
      <c r="FU143" s="14">
        <v>2</v>
      </c>
      <c r="FV143" s="14">
        <v>11</v>
      </c>
      <c r="FW143" s="14">
        <v>2</v>
      </c>
      <c r="FX143" s="14">
        <v>108</v>
      </c>
      <c r="FY143" s="14">
        <v>0</v>
      </c>
      <c r="FZ143" s="20">
        <v>11517</v>
      </c>
      <c r="GA143" s="14">
        <v>0</v>
      </c>
      <c r="GB143" s="14">
        <v>0</v>
      </c>
      <c r="GC143" s="14">
        <v>0</v>
      </c>
      <c r="GD143" s="14">
        <v>0</v>
      </c>
      <c r="GE143" s="20">
        <v>0</v>
      </c>
      <c r="GF143" s="14">
        <v>23662</v>
      </c>
      <c r="GG143" s="14">
        <v>1240</v>
      </c>
      <c r="GH143" s="14">
        <v>0</v>
      </c>
      <c r="GI143" s="20">
        <v>24902</v>
      </c>
      <c r="GJ143" s="14">
        <v>3269</v>
      </c>
      <c r="GK143" s="20">
        <v>28171</v>
      </c>
      <c r="GL143" s="20">
        <v>39688</v>
      </c>
    </row>
    <row r="144" spans="1:194" x14ac:dyDescent="0.2">
      <c r="A144" s="23" t="s">
        <v>321</v>
      </c>
      <c r="B144" s="18" t="s">
        <v>320</v>
      </c>
      <c r="C144" s="24" t="s">
        <v>319</v>
      </c>
      <c r="D144" s="14">
        <v>255</v>
      </c>
      <c r="E144" s="14">
        <v>465</v>
      </c>
      <c r="F144" s="14">
        <v>5</v>
      </c>
      <c r="G144" s="14">
        <v>79</v>
      </c>
      <c r="H144" s="14">
        <v>0</v>
      </c>
      <c r="I144" s="14">
        <v>97</v>
      </c>
      <c r="J144" s="14">
        <v>1</v>
      </c>
      <c r="K144" s="14">
        <v>37</v>
      </c>
      <c r="L144" s="14">
        <v>4209</v>
      </c>
      <c r="M144" s="14">
        <v>0</v>
      </c>
      <c r="N144" s="14">
        <v>31</v>
      </c>
      <c r="O144" s="14">
        <v>2</v>
      </c>
      <c r="P144" s="14">
        <v>749</v>
      </c>
      <c r="Q144" s="14">
        <v>0</v>
      </c>
      <c r="R144" s="14">
        <v>1197</v>
      </c>
      <c r="S144" s="14">
        <v>224</v>
      </c>
      <c r="T144" s="14">
        <v>551</v>
      </c>
      <c r="U144" s="14">
        <v>16</v>
      </c>
      <c r="V144" s="14">
        <v>2</v>
      </c>
      <c r="W144" s="14">
        <v>0</v>
      </c>
      <c r="X144" s="14">
        <v>5</v>
      </c>
      <c r="Y144" s="14">
        <v>37</v>
      </c>
      <c r="Z144" s="14">
        <v>12</v>
      </c>
      <c r="AA144" s="14">
        <v>15</v>
      </c>
      <c r="AB144" s="14">
        <v>24</v>
      </c>
      <c r="AC144" s="14">
        <v>26</v>
      </c>
      <c r="AD144" s="14">
        <v>5</v>
      </c>
      <c r="AE144" s="14">
        <v>0</v>
      </c>
      <c r="AF144" s="14">
        <v>0</v>
      </c>
      <c r="AG144" s="14">
        <v>1</v>
      </c>
      <c r="AH144" s="14">
        <v>0</v>
      </c>
      <c r="AI144" s="14">
        <v>7</v>
      </c>
      <c r="AJ144" s="14">
        <v>6</v>
      </c>
      <c r="AK144" s="14">
        <v>1</v>
      </c>
      <c r="AL144" s="14">
        <v>0</v>
      </c>
      <c r="AM144" s="14">
        <v>1</v>
      </c>
      <c r="AN144" s="14">
        <v>1</v>
      </c>
      <c r="AO144" s="14">
        <v>8</v>
      </c>
      <c r="AP144" s="14">
        <v>0</v>
      </c>
      <c r="AQ144" s="14">
        <v>1</v>
      </c>
      <c r="AR144" s="14">
        <v>2</v>
      </c>
      <c r="AS144" s="14">
        <v>0</v>
      </c>
      <c r="AT144" s="14">
        <v>0</v>
      </c>
      <c r="AU144" s="14">
        <v>1</v>
      </c>
      <c r="AV144" s="14">
        <v>32</v>
      </c>
      <c r="AW144" s="14">
        <v>24</v>
      </c>
      <c r="AX144" s="14">
        <v>1</v>
      </c>
      <c r="AY144" s="14">
        <v>0</v>
      </c>
      <c r="AZ144" s="14">
        <v>1</v>
      </c>
      <c r="BA144" s="14">
        <v>44</v>
      </c>
      <c r="BB144" s="14">
        <v>35</v>
      </c>
      <c r="BC144" s="14">
        <v>2</v>
      </c>
      <c r="BD144" s="14">
        <v>6</v>
      </c>
      <c r="BE144" s="14">
        <v>0</v>
      </c>
      <c r="BF144" s="14">
        <v>0</v>
      </c>
      <c r="BG144" s="14">
        <v>2</v>
      </c>
      <c r="BH144" s="14">
        <v>0</v>
      </c>
      <c r="BI144" s="14">
        <v>0</v>
      </c>
      <c r="BJ144" s="14">
        <v>26</v>
      </c>
      <c r="BK144" s="14">
        <v>2</v>
      </c>
      <c r="BL144" s="14">
        <v>207</v>
      </c>
      <c r="BM144" s="14">
        <v>3</v>
      </c>
      <c r="BN144" s="14">
        <v>0</v>
      </c>
      <c r="BO144" s="14">
        <v>0</v>
      </c>
      <c r="BP144" s="14">
        <v>0</v>
      </c>
      <c r="BQ144" s="14">
        <v>2</v>
      </c>
      <c r="BR144" s="14">
        <v>0</v>
      </c>
      <c r="BS144" s="14">
        <v>5</v>
      </c>
      <c r="BT144" s="14">
        <v>0</v>
      </c>
      <c r="BU144" s="14">
        <v>46</v>
      </c>
      <c r="BV144" s="14">
        <v>47</v>
      </c>
      <c r="BW144" s="14">
        <v>81</v>
      </c>
      <c r="BX144" s="14">
        <v>34</v>
      </c>
      <c r="BY144" s="14">
        <v>15</v>
      </c>
      <c r="BZ144" s="14">
        <v>299</v>
      </c>
      <c r="CA144" s="14">
        <v>167</v>
      </c>
      <c r="CB144" s="14">
        <v>748</v>
      </c>
      <c r="CC144" s="14">
        <v>162</v>
      </c>
      <c r="CD144" s="14">
        <v>1942</v>
      </c>
      <c r="CE144" s="14">
        <v>150</v>
      </c>
      <c r="CF144" s="14">
        <v>96</v>
      </c>
      <c r="CG144" s="14">
        <v>707</v>
      </c>
      <c r="CH144" s="14">
        <v>14</v>
      </c>
      <c r="CI144" s="14">
        <v>1</v>
      </c>
      <c r="CJ144" s="14">
        <v>14</v>
      </c>
      <c r="CK144" s="14">
        <v>864</v>
      </c>
      <c r="CL144" s="14">
        <v>989</v>
      </c>
      <c r="CM144" s="14">
        <v>220</v>
      </c>
      <c r="CN144" s="14">
        <v>57</v>
      </c>
      <c r="CO144" s="14">
        <v>190</v>
      </c>
      <c r="CP144" s="14">
        <v>88</v>
      </c>
      <c r="CQ144" s="14">
        <v>406</v>
      </c>
      <c r="CR144" s="14">
        <v>399</v>
      </c>
      <c r="CS144" s="14">
        <v>901</v>
      </c>
      <c r="CT144" s="14">
        <v>15</v>
      </c>
      <c r="CU144" s="14">
        <v>5121</v>
      </c>
      <c r="CV144" s="14">
        <v>67</v>
      </c>
      <c r="CW144" s="14">
        <v>965</v>
      </c>
      <c r="CX144" s="14">
        <v>821</v>
      </c>
      <c r="CY144" s="14">
        <v>505</v>
      </c>
      <c r="CZ144" s="14">
        <v>221</v>
      </c>
      <c r="DA144" s="14">
        <v>1917</v>
      </c>
      <c r="DB144" s="14">
        <v>50</v>
      </c>
      <c r="DC144" s="14">
        <v>4</v>
      </c>
      <c r="DD144" s="14">
        <v>2</v>
      </c>
      <c r="DE144" s="14">
        <v>583</v>
      </c>
      <c r="DF144" s="14">
        <v>379</v>
      </c>
      <c r="DG144" s="14">
        <v>9</v>
      </c>
      <c r="DH144" s="14">
        <v>23</v>
      </c>
      <c r="DI144" s="14">
        <v>109</v>
      </c>
      <c r="DJ144" s="14">
        <v>51</v>
      </c>
      <c r="DK144" s="14">
        <v>65</v>
      </c>
      <c r="DL144" s="14">
        <v>7</v>
      </c>
      <c r="DM144" s="14">
        <v>4</v>
      </c>
      <c r="DN144" s="14">
        <v>33</v>
      </c>
      <c r="DO144" s="14">
        <v>57</v>
      </c>
      <c r="DP144" s="14">
        <v>50</v>
      </c>
      <c r="DQ144" s="14">
        <v>187</v>
      </c>
      <c r="DR144" s="14">
        <v>11</v>
      </c>
      <c r="DS144" s="14">
        <v>1886</v>
      </c>
      <c r="DT144" s="14">
        <v>3872</v>
      </c>
      <c r="DU144" s="14">
        <v>63</v>
      </c>
      <c r="DV144" s="14">
        <v>0</v>
      </c>
      <c r="DW144" s="14">
        <v>23</v>
      </c>
      <c r="DX144" s="14">
        <v>277</v>
      </c>
      <c r="DY144" s="14">
        <v>142</v>
      </c>
      <c r="DZ144" s="14">
        <v>83</v>
      </c>
      <c r="EA144" s="14">
        <v>81</v>
      </c>
      <c r="EB144" s="14">
        <v>80</v>
      </c>
      <c r="EC144" s="14">
        <v>29912</v>
      </c>
      <c r="ED144" s="14">
        <v>4375</v>
      </c>
      <c r="EE144" s="14">
        <v>5664</v>
      </c>
      <c r="EF144" s="14">
        <v>2782</v>
      </c>
      <c r="EG144" s="14">
        <v>192</v>
      </c>
      <c r="EH144" s="14">
        <v>97</v>
      </c>
      <c r="EI144" s="14">
        <v>422</v>
      </c>
      <c r="EJ144" s="14">
        <v>16</v>
      </c>
      <c r="EK144" s="14">
        <v>209</v>
      </c>
      <c r="EL144" s="14">
        <v>7</v>
      </c>
      <c r="EM144" s="14">
        <v>693</v>
      </c>
      <c r="EN144" s="14">
        <v>377</v>
      </c>
      <c r="EO144" s="14">
        <v>1</v>
      </c>
      <c r="EP144" s="14">
        <v>93</v>
      </c>
      <c r="EQ144" s="14">
        <v>618</v>
      </c>
      <c r="ER144" s="14">
        <v>2322</v>
      </c>
      <c r="ES144" s="14">
        <v>228</v>
      </c>
      <c r="ET144" s="14">
        <v>47</v>
      </c>
      <c r="EU144" s="14">
        <v>86</v>
      </c>
      <c r="EV144" s="14">
        <v>0</v>
      </c>
      <c r="EW144" s="14">
        <v>651</v>
      </c>
      <c r="EX144" s="14">
        <v>1</v>
      </c>
      <c r="EY144" s="14">
        <v>4</v>
      </c>
      <c r="EZ144" s="14">
        <v>0</v>
      </c>
      <c r="FA144" s="14">
        <v>0</v>
      </c>
      <c r="FB144" s="14">
        <v>0</v>
      </c>
      <c r="FC144" s="14">
        <v>8066</v>
      </c>
      <c r="FD144" s="14">
        <v>779</v>
      </c>
      <c r="FE144" s="14">
        <v>147</v>
      </c>
      <c r="FF144" s="14">
        <v>505</v>
      </c>
      <c r="FG144" s="14">
        <v>62</v>
      </c>
      <c r="FH144" s="14">
        <v>532</v>
      </c>
      <c r="FI144" s="14">
        <v>25</v>
      </c>
      <c r="FJ144" s="14">
        <v>0</v>
      </c>
      <c r="FK144" s="14">
        <v>1</v>
      </c>
      <c r="FL144" s="14">
        <v>0</v>
      </c>
      <c r="FM144" s="14">
        <v>2</v>
      </c>
      <c r="FN144" s="14">
        <v>9</v>
      </c>
      <c r="FO144" s="14">
        <v>3196</v>
      </c>
      <c r="FP144" s="14">
        <v>927</v>
      </c>
      <c r="FQ144" s="14">
        <v>1573</v>
      </c>
      <c r="FR144" s="14">
        <v>0</v>
      </c>
      <c r="FS144" s="14">
        <v>277</v>
      </c>
      <c r="FT144" s="14">
        <v>44</v>
      </c>
      <c r="FU144" s="14">
        <v>20</v>
      </c>
      <c r="FV144" s="14">
        <v>0</v>
      </c>
      <c r="FW144" s="14">
        <v>407</v>
      </c>
      <c r="FX144" s="14">
        <v>19</v>
      </c>
      <c r="FY144" s="14">
        <v>0</v>
      </c>
      <c r="FZ144" s="20">
        <v>100255</v>
      </c>
      <c r="GA144" s="14">
        <v>48</v>
      </c>
      <c r="GB144" s="14">
        <v>0</v>
      </c>
      <c r="GC144" s="14">
        <v>0</v>
      </c>
      <c r="GD144" s="14">
        <v>0</v>
      </c>
      <c r="GE144" s="20">
        <v>49</v>
      </c>
      <c r="GF144" s="14">
        <v>138482</v>
      </c>
      <c r="GG144" s="14">
        <v>5701</v>
      </c>
      <c r="GH144" s="14">
        <v>0</v>
      </c>
      <c r="GI144" s="20">
        <v>144183</v>
      </c>
      <c r="GJ144" s="14">
        <v>5712</v>
      </c>
      <c r="GK144" s="20">
        <v>149944</v>
      </c>
      <c r="GL144" s="20">
        <v>250199</v>
      </c>
    </row>
    <row r="145" spans="1:194" ht="25.5" x14ac:dyDescent="0.2">
      <c r="A145" s="23" t="s">
        <v>318</v>
      </c>
      <c r="B145" s="18" t="s">
        <v>317</v>
      </c>
      <c r="C145" s="24" t="s">
        <v>316</v>
      </c>
      <c r="D145" s="14">
        <v>69</v>
      </c>
      <c r="E145" s="14">
        <v>379</v>
      </c>
      <c r="F145" s="14">
        <v>0</v>
      </c>
      <c r="G145" s="14">
        <v>4</v>
      </c>
      <c r="H145" s="14">
        <v>0</v>
      </c>
      <c r="I145" s="14">
        <v>7</v>
      </c>
      <c r="J145" s="14">
        <v>0</v>
      </c>
      <c r="K145" s="14">
        <v>145</v>
      </c>
      <c r="L145" s="14">
        <v>15</v>
      </c>
      <c r="M145" s="14">
        <v>0</v>
      </c>
      <c r="N145" s="14">
        <v>70</v>
      </c>
      <c r="O145" s="14">
        <v>2</v>
      </c>
      <c r="P145" s="14">
        <v>56</v>
      </c>
      <c r="Q145" s="14">
        <v>0</v>
      </c>
      <c r="R145" s="14">
        <v>48</v>
      </c>
      <c r="S145" s="14">
        <v>8</v>
      </c>
      <c r="T145" s="14">
        <v>5</v>
      </c>
      <c r="U145" s="14">
        <v>1160</v>
      </c>
      <c r="V145" s="14">
        <v>117</v>
      </c>
      <c r="W145" s="14">
        <v>66</v>
      </c>
      <c r="X145" s="14">
        <v>69</v>
      </c>
      <c r="Y145" s="14">
        <v>959</v>
      </c>
      <c r="Z145" s="14">
        <v>20</v>
      </c>
      <c r="AA145" s="14">
        <v>27</v>
      </c>
      <c r="AB145" s="14">
        <v>158</v>
      </c>
      <c r="AC145" s="14">
        <v>34</v>
      </c>
      <c r="AD145" s="14">
        <v>84</v>
      </c>
      <c r="AE145" s="14">
        <v>14</v>
      </c>
      <c r="AF145" s="14">
        <v>1</v>
      </c>
      <c r="AG145" s="14">
        <v>1</v>
      </c>
      <c r="AH145" s="14">
        <v>22</v>
      </c>
      <c r="AI145" s="14">
        <v>11</v>
      </c>
      <c r="AJ145" s="14">
        <v>48</v>
      </c>
      <c r="AK145" s="14">
        <v>11</v>
      </c>
      <c r="AL145" s="14">
        <v>342</v>
      </c>
      <c r="AM145" s="14">
        <v>579</v>
      </c>
      <c r="AN145" s="14">
        <v>256</v>
      </c>
      <c r="AO145" s="14">
        <v>6</v>
      </c>
      <c r="AP145" s="14">
        <v>0</v>
      </c>
      <c r="AQ145" s="14">
        <v>1</v>
      </c>
      <c r="AR145" s="14">
        <v>1</v>
      </c>
      <c r="AS145" s="14">
        <v>1</v>
      </c>
      <c r="AT145" s="14">
        <v>0</v>
      </c>
      <c r="AU145" s="14">
        <v>1</v>
      </c>
      <c r="AV145" s="14">
        <v>2</v>
      </c>
      <c r="AW145" s="14">
        <v>3</v>
      </c>
      <c r="AX145" s="14">
        <v>1</v>
      </c>
      <c r="AY145" s="14">
        <v>0</v>
      </c>
      <c r="AZ145" s="14">
        <v>0</v>
      </c>
      <c r="BA145" s="14">
        <v>0</v>
      </c>
      <c r="BB145" s="14">
        <v>12</v>
      </c>
      <c r="BC145" s="14">
        <v>2</v>
      </c>
      <c r="BD145" s="14">
        <v>1</v>
      </c>
      <c r="BE145" s="14">
        <v>0</v>
      </c>
      <c r="BF145" s="14">
        <v>0</v>
      </c>
      <c r="BG145" s="14">
        <v>199</v>
      </c>
      <c r="BH145" s="14">
        <v>211</v>
      </c>
      <c r="BI145" s="14">
        <v>0</v>
      </c>
      <c r="BJ145" s="14">
        <v>103</v>
      </c>
      <c r="BK145" s="14">
        <v>2</v>
      </c>
      <c r="BL145" s="14">
        <v>224</v>
      </c>
      <c r="BM145" s="14">
        <v>36</v>
      </c>
      <c r="BN145" s="14">
        <v>2</v>
      </c>
      <c r="BO145" s="14">
        <v>0</v>
      </c>
      <c r="BP145" s="14">
        <v>6</v>
      </c>
      <c r="BQ145" s="14">
        <v>12</v>
      </c>
      <c r="BR145" s="14">
        <v>28</v>
      </c>
      <c r="BS145" s="14">
        <v>33</v>
      </c>
      <c r="BT145" s="14">
        <v>2</v>
      </c>
      <c r="BU145" s="14">
        <v>6</v>
      </c>
      <c r="BV145" s="14">
        <v>35</v>
      </c>
      <c r="BW145" s="14">
        <v>20</v>
      </c>
      <c r="BX145" s="14">
        <v>7</v>
      </c>
      <c r="BY145" s="14">
        <v>3</v>
      </c>
      <c r="BZ145" s="14">
        <v>244</v>
      </c>
      <c r="CA145" s="14">
        <v>5</v>
      </c>
      <c r="CB145" s="14">
        <v>150</v>
      </c>
      <c r="CC145" s="14">
        <v>6</v>
      </c>
      <c r="CD145" s="14">
        <v>41</v>
      </c>
      <c r="CE145" s="14">
        <v>16</v>
      </c>
      <c r="CF145" s="14">
        <v>3</v>
      </c>
      <c r="CG145" s="14">
        <v>42</v>
      </c>
      <c r="CH145" s="14">
        <v>9</v>
      </c>
      <c r="CI145" s="14">
        <v>0</v>
      </c>
      <c r="CJ145" s="14">
        <v>3</v>
      </c>
      <c r="CK145" s="14">
        <v>929</v>
      </c>
      <c r="CL145" s="14">
        <v>1</v>
      </c>
      <c r="CM145" s="14">
        <v>283</v>
      </c>
      <c r="CN145" s="14">
        <v>74</v>
      </c>
      <c r="CO145" s="14">
        <v>2</v>
      </c>
      <c r="CP145" s="14">
        <v>0</v>
      </c>
      <c r="CQ145" s="14">
        <v>22</v>
      </c>
      <c r="CR145" s="14">
        <v>225</v>
      </c>
      <c r="CS145" s="14">
        <v>1651</v>
      </c>
      <c r="CT145" s="14">
        <v>2</v>
      </c>
      <c r="CU145" s="14">
        <v>10</v>
      </c>
      <c r="CV145" s="14">
        <v>16242</v>
      </c>
      <c r="CW145" s="14">
        <v>754</v>
      </c>
      <c r="CX145" s="14">
        <v>736</v>
      </c>
      <c r="CY145" s="14">
        <v>31</v>
      </c>
      <c r="CZ145" s="14">
        <v>67</v>
      </c>
      <c r="DA145" s="14">
        <v>240</v>
      </c>
      <c r="DB145" s="14">
        <v>227</v>
      </c>
      <c r="DC145" s="14">
        <v>0</v>
      </c>
      <c r="DD145" s="14">
        <v>0</v>
      </c>
      <c r="DE145" s="14">
        <v>1923</v>
      </c>
      <c r="DF145" s="14">
        <v>193</v>
      </c>
      <c r="DG145" s="14">
        <v>0</v>
      </c>
      <c r="DH145" s="14">
        <v>2</v>
      </c>
      <c r="DI145" s="14">
        <v>141</v>
      </c>
      <c r="DJ145" s="14">
        <v>22</v>
      </c>
      <c r="DK145" s="14">
        <v>6</v>
      </c>
      <c r="DL145" s="14">
        <v>53</v>
      </c>
      <c r="DM145" s="14">
        <v>1</v>
      </c>
      <c r="DN145" s="14">
        <v>11</v>
      </c>
      <c r="DO145" s="14">
        <v>431</v>
      </c>
      <c r="DP145" s="14">
        <v>210</v>
      </c>
      <c r="DQ145" s="14">
        <v>300</v>
      </c>
      <c r="DR145" s="14">
        <v>10</v>
      </c>
      <c r="DS145" s="14">
        <v>4283</v>
      </c>
      <c r="DT145" s="14">
        <v>9875</v>
      </c>
      <c r="DU145" s="14">
        <v>184</v>
      </c>
      <c r="DV145" s="14">
        <v>1</v>
      </c>
      <c r="DW145" s="14">
        <v>0</v>
      </c>
      <c r="DX145" s="14">
        <v>1</v>
      </c>
      <c r="DY145" s="14">
        <v>111</v>
      </c>
      <c r="DZ145" s="14">
        <v>14</v>
      </c>
      <c r="EA145" s="14">
        <v>45</v>
      </c>
      <c r="EB145" s="14">
        <v>23</v>
      </c>
      <c r="EC145" s="14">
        <v>7396</v>
      </c>
      <c r="ED145" s="14">
        <v>340</v>
      </c>
      <c r="EE145" s="14">
        <v>6558</v>
      </c>
      <c r="EF145" s="14">
        <v>14158</v>
      </c>
      <c r="EG145" s="14">
        <v>419</v>
      </c>
      <c r="EH145" s="14">
        <v>434</v>
      </c>
      <c r="EI145" s="14">
        <v>2978</v>
      </c>
      <c r="EJ145" s="14">
        <v>3</v>
      </c>
      <c r="EK145" s="14">
        <v>13</v>
      </c>
      <c r="EL145" s="14">
        <v>0</v>
      </c>
      <c r="EM145" s="14">
        <v>5</v>
      </c>
      <c r="EN145" s="14">
        <v>24</v>
      </c>
      <c r="EO145" s="14">
        <v>27</v>
      </c>
      <c r="EP145" s="14">
        <v>32</v>
      </c>
      <c r="EQ145" s="14">
        <v>25</v>
      </c>
      <c r="ER145" s="14">
        <v>114</v>
      </c>
      <c r="ES145" s="14">
        <v>3</v>
      </c>
      <c r="ET145" s="14">
        <v>1</v>
      </c>
      <c r="EU145" s="14">
        <v>32</v>
      </c>
      <c r="EV145" s="14">
        <v>5</v>
      </c>
      <c r="EW145" s="14">
        <v>32</v>
      </c>
      <c r="EX145" s="14">
        <v>0</v>
      </c>
      <c r="EY145" s="14">
        <v>21</v>
      </c>
      <c r="EZ145" s="14">
        <v>0</v>
      </c>
      <c r="FA145" s="14">
        <v>58</v>
      </c>
      <c r="FB145" s="14">
        <v>0</v>
      </c>
      <c r="FC145" s="14">
        <v>2071</v>
      </c>
      <c r="FD145" s="14">
        <v>2</v>
      </c>
      <c r="FE145" s="14">
        <v>309</v>
      </c>
      <c r="FF145" s="14">
        <v>1019</v>
      </c>
      <c r="FG145" s="14">
        <v>52</v>
      </c>
      <c r="FH145" s="14">
        <v>136</v>
      </c>
      <c r="FI145" s="14">
        <v>49</v>
      </c>
      <c r="FJ145" s="14">
        <v>12</v>
      </c>
      <c r="FK145" s="14">
        <v>12</v>
      </c>
      <c r="FL145" s="14">
        <v>23</v>
      </c>
      <c r="FM145" s="14">
        <v>17</v>
      </c>
      <c r="FN145" s="14">
        <v>748</v>
      </c>
      <c r="FO145" s="14">
        <v>3571</v>
      </c>
      <c r="FP145" s="14">
        <v>1508</v>
      </c>
      <c r="FQ145" s="14">
        <v>2313</v>
      </c>
      <c r="FR145" s="14">
        <v>0</v>
      </c>
      <c r="FS145" s="14">
        <v>725</v>
      </c>
      <c r="FT145" s="14">
        <v>15</v>
      </c>
      <c r="FU145" s="14">
        <v>61</v>
      </c>
      <c r="FV145" s="14">
        <v>113</v>
      </c>
      <c r="FW145" s="14">
        <v>654</v>
      </c>
      <c r="FX145" s="14">
        <v>24</v>
      </c>
      <c r="FY145" s="14">
        <v>0</v>
      </c>
      <c r="FZ145" s="20">
        <v>91718</v>
      </c>
      <c r="GA145" s="14">
        <v>17050</v>
      </c>
      <c r="GB145" s="14">
        <v>0</v>
      </c>
      <c r="GC145" s="14">
        <v>0</v>
      </c>
      <c r="GD145" s="14">
        <v>0</v>
      </c>
      <c r="GE145" s="20">
        <v>17050</v>
      </c>
      <c r="GF145" s="14">
        <v>127645</v>
      </c>
      <c r="GG145" s="14">
        <v>8020</v>
      </c>
      <c r="GH145" s="14">
        <v>0</v>
      </c>
      <c r="GI145" s="20">
        <v>135666</v>
      </c>
      <c r="GJ145" s="14">
        <v>10956</v>
      </c>
      <c r="GK145" s="20">
        <v>163671</v>
      </c>
      <c r="GL145" s="20">
        <v>255389</v>
      </c>
    </row>
    <row r="146" spans="1:194" ht="38.25" x14ac:dyDescent="0.2">
      <c r="A146" s="23" t="s">
        <v>315</v>
      </c>
      <c r="B146" s="18" t="s">
        <v>314</v>
      </c>
      <c r="C146" s="25" t="s">
        <v>313</v>
      </c>
      <c r="D146" s="14">
        <v>245</v>
      </c>
      <c r="E146" s="14">
        <v>874</v>
      </c>
      <c r="F146" s="14">
        <v>0</v>
      </c>
      <c r="G146" s="14">
        <v>13</v>
      </c>
      <c r="H146" s="14">
        <v>0</v>
      </c>
      <c r="I146" s="14">
        <v>110</v>
      </c>
      <c r="J146" s="14">
        <v>6</v>
      </c>
      <c r="K146" s="14">
        <v>309</v>
      </c>
      <c r="L146" s="14">
        <v>863</v>
      </c>
      <c r="M146" s="14">
        <v>0</v>
      </c>
      <c r="N146" s="14">
        <v>2606</v>
      </c>
      <c r="O146" s="14">
        <v>103</v>
      </c>
      <c r="P146" s="14">
        <v>3851</v>
      </c>
      <c r="Q146" s="14">
        <v>0</v>
      </c>
      <c r="R146" s="14">
        <v>191</v>
      </c>
      <c r="S146" s="14">
        <v>34</v>
      </c>
      <c r="T146" s="14">
        <v>141</v>
      </c>
      <c r="U146" s="14">
        <v>1030</v>
      </c>
      <c r="V146" s="14">
        <v>220</v>
      </c>
      <c r="W146" s="14">
        <v>62</v>
      </c>
      <c r="X146" s="14">
        <v>175</v>
      </c>
      <c r="Y146" s="14">
        <v>2893</v>
      </c>
      <c r="Z146" s="14">
        <v>451</v>
      </c>
      <c r="AA146" s="14">
        <v>155</v>
      </c>
      <c r="AB146" s="14">
        <v>1459</v>
      </c>
      <c r="AC146" s="14">
        <v>667</v>
      </c>
      <c r="AD146" s="14">
        <v>451</v>
      </c>
      <c r="AE146" s="14">
        <v>116</v>
      </c>
      <c r="AF146" s="14">
        <v>153</v>
      </c>
      <c r="AG146" s="14">
        <v>20</v>
      </c>
      <c r="AH146" s="14">
        <v>64</v>
      </c>
      <c r="AI146" s="14">
        <v>456</v>
      </c>
      <c r="AJ146" s="14">
        <v>219</v>
      </c>
      <c r="AK146" s="14">
        <v>179</v>
      </c>
      <c r="AL146" s="14">
        <v>2089</v>
      </c>
      <c r="AM146" s="14">
        <v>371</v>
      </c>
      <c r="AN146" s="14">
        <v>30</v>
      </c>
      <c r="AO146" s="14">
        <v>42</v>
      </c>
      <c r="AP146" s="14">
        <v>0</v>
      </c>
      <c r="AQ146" s="14">
        <v>1</v>
      </c>
      <c r="AR146" s="14">
        <v>0</v>
      </c>
      <c r="AS146" s="14">
        <v>0</v>
      </c>
      <c r="AT146" s="14">
        <v>0</v>
      </c>
      <c r="AU146" s="14">
        <v>1</v>
      </c>
      <c r="AV146" s="14">
        <v>46</v>
      </c>
      <c r="AW146" s="14">
        <v>1127</v>
      </c>
      <c r="AX146" s="14">
        <v>4</v>
      </c>
      <c r="AY146" s="14">
        <v>1</v>
      </c>
      <c r="AZ146" s="14">
        <v>15</v>
      </c>
      <c r="BA146" s="14">
        <v>2907</v>
      </c>
      <c r="BB146" s="14">
        <v>53</v>
      </c>
      <c r="BC146" s="14">
        <v>2</v>
      </c>
      <c r="BD146" s="14">
        <v>78</v>
      </c>
      <c r="BE146" s="14">
        <v>1</v>
      </c>
      <c r="BF146" s="14">
        <v>511</v>
      </c>
      <c r="BG146" s="14">
        <v>3171</v>
      </c>
      <c r="BH146" s="14">
        <v>181</v>
      </c>
      <c r="BI146" s="14">
        <v>2</v>
      </c>
      <c r="BJ146" s="14">
        <v>159</v>
      </c>
      <c r="BK146" s="14">
        <v>431</v>
      </c>
      <c r="BL146" s="14">
        <v>1602</v>
      </c>
      <c r="BM146" s="14">
        <v>231</v>
      </c>
      <c r="BN146" s="14">
        <v>1167</v>
      </c>
      <c r="BO146" s="14">
        <v>0</v>
      </c>
      <c r="BP146" s="14">
        <v>189</v>
      </c>
      <c r="BQ146" s="14">
        <v>79</v>
      </c>
      <c r="BR146" s="14">
        <v>372</v>
      </c>
      <c r="BS146" s="14">
        <v>25</v>
      </c>
      <c r="BT146" s="14">
        <v>1</v>
      </c>
      <c r="BU146" s="14">
        <v>213</v>
      </c>
      <c r="BV146" s="14">
        <v>174</v>
      </c>
      <c r="BW146" s="14">
        <v>205</v>
      </c>
      <c r="BX146" s="14">
        <v>217</v>
      </c>
      <c r="BY146" s="14">
        <v>97</v>
      </c>
      <c r="BZ146" s="14">
        <v>191</v>
      </c>
      <c r="CA146" s="14">
        <v>210</v>
      </c>
      <c r="CB146" s="14">
        <v>835</v>
      </c>
      <c r="CC146" s="14">
        <v>746</v>
      </c>
      <c r="CD146" s="14">
        <v>5977</v>
      </c>
      <c r="CE146" s="14">
        <v>26</v>
      </c>
      <c r="CF146" s="14">
        <v>469</v>
      </c>
      <c r="CG146" s="14">
        <v>194</v>
      </c>
      <c r="CH146" s="14">
        <v>67</v>
      </c>
      <c r="CI146" s="14">
        <v>0</v>
      </c>
      <c r="CJ146" s="14">
        <v>11</v>
      </c>
      <c r="CK146" s="14">
        <v>750</v>
      </c>
      <c r="CL146" s="14">
        <v>333</v>
      </c>
      <c r="CM146" s="14">
        <v>701</v>
      </c>
      <c r="CN146" s="14">
        <v>96</v>
      </c>
      <c r="CO146" s="14">
        <v>314</v>
      </c>
      <c r="CP146" s="14">
        <v>100</v>
      </c>
      <c r="CQ146" s="14">
        <v>474</v>
      </c>
      <c r="CR146" s="14">
        <v>653</v>
      </c>
      <c r="CS146" s="14">
        <v>2702</v>
      </c>
      <c r="CT146" s="14">
        <v>100</v>
      </c>
      <c r="CU146" s="14">
        <v>1067</v>
      </c>
      <c r="CV146" s="14">
        <v>1010</v>
      </c>
      <c r="CW146" s="14">
        <v>5493</v>
      </c>
      <c r="CX146" s="14">
        <v>140</v>
      </c>
      <c r="CY146" s="14">
        <v>386</v>
      </c>
      <c r="CZ146" s="14">
        <v>626</v>
      </c>
      <c r="DA146" s="14">
        <v>1157</v>
      </c>
      <c r="DB146" s="14">
        <v>534</v>
      </c>
      <c r="DC146" s="14">
        <v>55</v>
      </c>
      <c r="DD146" s="14">
        <v>21</v>
      </c>
      <c r="DE146" s="14">
        <v>628</v>
      </c>
      <c r="DF146" s="14">
        <v>338</v>
      </c>
      <c r="DG146" s="14">
        <v>17</v>
      </c>
      <c r="DH146" s="14">
        <v>111</v>
      </c>
      <c r="DI146" s="14">
        <v>234</v>
      </c>
      <c r="DJ146" s="14">
        <v>498</v>
      </c>
      <c r="DK146" s="14">
        <v>130</v>
      </c>
      <c r="DL146" s="14">
        <v>68</v>
      </c>
      <c r="DM146" s="14">
        <v>20</v>
      </c>
      <c r="DN146" s="14">
        <v>398</v>
      </c>
      <c r="DO146" s="14">
        <v>199</v>
      </c>
      <c r="DP146" s="14">
        <v>273</v>
      </c>
      <c r="DQ146" s="14">
        <v>569</v>
      </c>
      <c r="DR146" s="14">
        <v>3</v>
      </c>
      <c r="DS146" s="14">
        <v>5924</v>
      </c>
      <c r="DT146" s="14">
        <v>5319</v>
      </c>
      <c r="DU146" s="14">
        <v>35</v>
      </c>
      <c r="DV146" s="14">
        <v>4</v>
      </c>
      <c r="DW146" s="14">
        <v>27</v>
      </c>
      <c r="DX146" s="14">
        <v>331</v>
      </c>
      <c r="DY146" s="14">
        <v>5458</v>
      </c>
      <c r="DZ146" s="14">
        <v>113</v>
      </c>
      <c r="EA146" s="14">
        <v>586</v>
      </c>
      <c r="EB146" s="14">
        <v>464</v>
      </c>
      <c r="EC146" s="14">
        <v>4453</v>
      </c>
      <c r="ED146" s="14">
        <v>239</v>
      </c>
      <c r="EE146" s="14">
        <v>4103</v>
      </c>
      <c r="EF146" s="14">
        <v>2890</v>
      </c>
      <c r="EG146" s="14">
        <v>176</v>
      </c>
      <c r="EH146" s="14">
        <v>232</v>
      </c>
      <c r="EI146" s="14">
        <v>410</v>
      </c>
      <c r="EJ146" s="14">
        <v>50</v>
      </c>
      <c r="EK146" s="14">
        <v>44</v>
      </c>
      <c r="EL146" s="14">
        <v>10</v>
      </c>
      <c r="EM146" s="14">
        <v>227</v>
      </c>
      <c r="EN146" s="14">
        <v>3442</v>
      </c>
      <c r="EO146" s="14">
        <v>82</v>
      </c>
      <c r="EP146" s="14">
        <v>9</v>
      </c>
      <c r="EQ146" s="14">
        <v>1214</v>
      </c>
      <c r="ER146" s="14">
        <v>188</v>
      </c>
      <c r="ES146" s="14">
        <v>292</v>
      </c>
      <c r="ET146" s="14">
        <v>13</v>
      </c>
      <c r="EU146" s="14">
        <v>86</v>
      </c>
      <c r="EV146" s="14">
        <v>2</v>
      </c>
      <c r="EW146" s="14">
        <v>255</v>
      </c>
      <c r="EX146" s="14">
        <v>422</v>
      </c>
      <c r="EY146" s="14">
        <v>682</v>
      </c>
      <c r="EZ146" s="14">
        <v>55</v>
      </c>
      <c r="FA146" s="14">
        <v>0</v>
      </c>
      <c r="FB146" s="14">
        <v>0</v>
      </c>
      <c r="FC146" s="14">
        <v>5175</v>
      </c>
      <c r="FD146" s="14">
        <v>312</v>
      </c>
      <c r="FE146" s="14">
        <v>739</v>
      </c>
      <c r="FF146" s="14">
        <v>1026</v>
      </c>
      <c r="FG146" s="14">
        <v>103</v>
      </c>
      <c r="FH146" s="14">
        <v>1541</v>
      </c>
      <c r="FI146" s="14">
        <v>23</v>
      </c>
      <c r="FJ146" s="14">
        <v>186</v>
      </c>
      <c r="FK146" s="14">
        <v>3</v>
      </c>
      <c r="FL146" s="14">
        <v>6</v>
      </c>
      <c r="FM146" s="14">
        <v>115</v>
      </c>
      <c r="FN146" s="14">
        <v>57</v>
      </c>
      <c r="FO146" s="14">
        <v>4021</v>
      </c>
      <c r="FP146" s="14">
        <v>647</v>
      </c>
      <c r="FQ146" s="14">
        <v>553</v>
      </c>
      <c r="FR146" s="14">
        <v>0</v>
      </c>
      <c r="FS146" s="14">
        <v>186</v>
      </c>
      <c r="FT146" s="14">
        <v>2784</v>
      </c>
      <c r="FU146" s="14">
        <v>73</v>
      </c>
      <c r="FV146" s="14">
        <v>36</v>
      </c>
      <c r="FW146" s="14">
        <v>250</v>
      </c>
      <c r="FX146" s="14">
        <v>169</v>
      </c>
      <c r="FY146" s="14">
        <v>0</v>
      </c>
      <c r="FZ146" s="20">
        <v>118680</v>
      </c>
      <c r="GA146" s="14">
        <v>1651</v>
      </c>
      <c r="GB146" s="14">
        <v>0</v>
      </c>
      <c r="GC146" s="14">
        <v>0</v>
      </c>
      <c r="GD146" s="14">
        <v>0</v>
      </c>
      <c r="GE146" s="20">
        <v>1651</v>
      </c>
      <c r="GF146" s="14">
        <v>204772</v>
      </c>
      <c r="GG146" s="14">
        <v>6686</v>
      </c>
      <c r="GH146" s="14">
        <v>0</v>
      </c>
      <c r="GI146" s="20">
        <v>211458</v>
      </c>
      <c r="GJ146" s="14">
        <v>8142</v>
      </c>
      <c r="GK146" s="20">
        <v>221251</v>
      </c>
      <c r="GL146" s="20">
        <v>339930</v>
      </c>
    </row>
    <row r="147" spans="1:194" x14ac:dyDescent="0.2">
      <c r="A147" s="23" t="s">
        <v>312</v>
      </c>
      <c r="B147" s="18" t="s">
        <v>311</v>
      </c>
      <c r="C147" s="25" t="s">
        <v>310</v>
      </c>
      <c r="D147" s="14">
        <v>2706</v>
      </c>
      <c r="E147" s="14">
        <v>2247</v>
      </c>
      <c r="F147" s="14">
        <v>681</v>
      </c>
      <c r="G147" s="14">
        <v>1301</v>
      </c>
      <c r="H147" s="14">
        <v>0</v>
      </c>
      <c r="I147" s="14">
        <v>1523</v>
      </c>
      <c r="J147" s="14">
        <v>0</v>
      </c>
      <c r="K147" s="14">
        <v>0</v>
      </c>
      <c r="L147" s="14">
        <v>18</v>
      </c>
      <c r="M147" s="14">
        <v>2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7</v>
      </c>
      <c r="V147" s="14">
        <v>0</v>
      </c>
      <c r="W147" s="14">
        <v>0</v>
      </c>
      <c r="X147" s="14">
        <v>0</v>
      </c>
      <c r="Y147" s="14">
        <v>5</v>
      </c>
      <c r="Z147" s="14">
        <v>0</v>
      </c>
      <c r="AA147" s="14">
        <v>1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1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1</v>
      </c>
      <c r="CV147" s="14">
        <v>0</v>
      </c>
      <c r="CW147" s="14">
        <v>0</v>
      </c>
      <c r="CX147" s="14">
        <v>57</v>
      </c>
      <c r="CY147" s="14">
        <v>0</v>
      </c>
      <c r="CZ147" s="14">
        <v>0</v>
      </c>
      <c r="DA147" s="14">
        <v>211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257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5</v>
      </c>
      <c r="ED147" s="14">
        <v>0</v>
      </c>
      <c r="EE147" s="14">
        <v>169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1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1</v>
      </c>
      <c r="FD147" s="14">
        <v>0</v>
      </c>
      <c r="FE147" s="14">
        <v>0</v>
      </c>
      <c r="FF147" s="14">
        <v>4</v>
      </c>
      <c r="FG147" s="14">
        <v>0</v>
      </c>
      <c r="FH147" s="14">
        <v>4</v>
      </c>
      <c r="FI147" s="14">
        <v>1</v>
      </c>
      <c r="FJ147" s="14">
        <v>0</v>
      </c>
      <c r="FK147" s="14">
        <v>0</v>
      </c>
      <c r="FL147" s="14">
        <v>0</v>
      </c>
      <c r="FM147" s="14">
        <v>2</v>
      </c>
      <c r="FN147" s="14">
        <v>0</v>
      </c>
      <c r="FO147" s="14">
        <v>2</v>
      </c>
      <c r="FP147" s="14">
        <v>5</v>
      </c>
      <c r="FQ147" s="14">
        <v>0</v>
      </c>
      <c r="FR147" s="14">
        <v>0</v>
      </c>
      <c r="FS147" s="14">
        <v>2</v>
      </c>
      <c r="FT147" s="14">
        <v>10</v>
      </c>
      <c r="FU147" s="14">
        <v>0</v>
      </c>
      <c r="FV147" s="14">
        <v>0</v>
      </c>
      <c r="FW147" s="14">
        <v>2</v>
      </c>
      <c r="FX147" s="14">
        <v>1</v>
      </c>
      <c r="FY147" s="14">
        <v>0</v>
      </c>
      <c r="FZ147" s="20">
        <v>9233</v>
      </c>
      <c r="GA147" s="14">
        <v>0</v>
      </c>
      <c r="GB147" s="14">
        <v>0</v>
      </c>
      <c r="GC147" s="14">
        <v>0</v>
      </c>
      <c r="GD147" s="14">
        <v>0</v>
      </c>
      <c r="GE147" s="20">
        <v>0</v>
      </c>
      <c r="GF147" s="14">
        <v>46856</v>
      </c>
      <c r="GG147" s="14">
        <v>2273</v>
      </c>
      <c r="GH147" s="14">
        <v>0</v>
      </c>
      <c r="GI147" s="20">
        <v>49130</v>
      </c>
      <c r="GJ147" s="14">
        <v>570</v>
      </c>
      <c r="GK147" s="20">
        <v>49699</v>
      </c>
      <c r="GL147" s="20">
        <v>58933</v>
      </c>
    </row>
    <row r="148" spans="1:194" ht="25.5" x14ac:dyDescent="0.2">
      <c r="A148" s="23" t="s">
        <v>309</v>
      </c>
      <c r="B148" s="18" t="s">
        <v>308</v>
      </c>
      <c r="C148" s="25" t="s">
        <v>307</v>
      </c>
      <c r="D148" s="14">
        <v>25036</v>
      </c>
      <c r="E148" s="14">
        <v>21674</v>
      </c>
      <c r="F148" s="14">
        <v>555</v>
      </c>
      <c r="G148" s="14">
        <v>497</v>
      </c>
      <c r="H148" s="14">
        <v>17</v>
      </c>
      <c r="I148" s="14">
        <v>2270</v>
      </c>
      <c r="J148" s="14">
        <v>567</v>
      </c>
      <c r="K148" s="14">
        <v>13</v>
      </c>
      <c r="L148" s="14">
        <v>8</v>
      </c>
      <c r="M148" s="14">
        <v>0</v>
      </c>
      <c r="N148" s="14">
        <v>22</v>
      </c>
      <c r="O148" s="14">
        <v>0</v>
      </c>
      <c r="P148" s="14">
        <v>15</v>
      </c>
      <c r="Q148" s="14">
        <v>0</v>
      </c>
      <c r="R148" s="14">
        <v>0</v>
      </c>
      <c r="S148" s="14">
        <v>3</v>
      </c>
      <c r="T148" s="14">
        <v>0</v>
      </c>
      <c r="U148" s="14">
        <v>201</v>
      </c>
      <c r="V148" s="14">
        <v>1</v>
      </c>
      <c r="W148" s="14">
        <v>0</v>
      </c>
      <c r="X148" s="14">
        <v>0</v>
      </c>
      <c r="Y148" s="14">
        <v>34</v>
      </c>
      <c r="Z148" s="14">
        <v>49</v>
      </c>
      <c r="AA148" s="14">
        <v>79</v>
      </c>
      <c r="AB148" s="14">
        <v>0</v>
      </c>
      <c r="AC148" s="14">
        <v>13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3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132</v>
      </c>
      <c r="AW148" s="14">
        <v>5</v>
      </c>
      <c r="AX148" s="14">
        <v>0</v>
      </c>
      <c r="AY148" s="14">
        <v>0</v>
      </c>
      <c r="AZ148" s="14">
        <v>0</v>
      </c>
      <c r="BA148" s="14">
        <v>3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20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61</v>
      </c>
      <c r="CA148" s="14">
        <v>0</v>
      </c>
      <c r="CB148" s="14">
        <v>0</v>
      </c>
      <c r="CC148" s="14">
        <v>1</v>
      </c>
      <c r="CD148" s="14">
        <v>2</v>
      </c>
      <c r="CE148" s="14">
        <v>0</v>
      </c>
      <c r="CF148" s="14">
        <v>0</v>
      </c>
      <c r="CG148" s="14">
        <v>7</v>
      </c>
      <c r="CH148" s="14">
        <v>0</v>
      </c>
      <c r="CI148" s="14">
        <v>0</v>
      </c>
      <c r="CJ148" s="14">
        <v>0</v>
      </c>
      <c r="CK148" s="14">
        <v>1</v>
      </c>
      <c r="CL148" s="14">
        <v>2</v>
      </c>
      <c r="CM148" s="14">
        <v>16</v>
      </c>
      <c r="CN148" s="14">
        <v>0</v>
      </c>
      <c r="CO148" s="14">
        <v>0</v>
      </c>
      <c r="CP148" s="14">
        <v>6</v>
      </c>
      <c r="CQ148" s="14">
        <v>56</v>
      </c>
      <c r="CR148" s="14">
        <v>4</v>
      </c>
      <c r="CS148" s="14">
        <v>50</v>
      </c>
      <c r="CT148" s="14">
        <v>0</v>
      </c>
      <c r="CU148" s="14">
        <v>674</v>
      </c>
      <c r="CV148" s="14">
        <v>1</v>
      </c>
      <c r="CW148" s="14">
        <v>1</v>
      </c>
      <c r="CX148" s="14">
        <v>11225</v>
      </c>
      <c r="CY148" s="14">
        <v>2</v>
      </c>
      <c r="CZ148" s="14">
        <v>51</v>
      </c>
      <c r="DA148" s="14">
        <v>8</v>
      </c>
      <c r="DB148" s="14">
        <v>6</v>
      </c>
      <c r="DC148" s="14">
        <v>3</v>
      </c>
      <c r="DD148" s="14">
        <v>0</v>
      </c>
      <c r="DE148" s="14">
        <v>2</v>
      </c>
      <c r="DF148" s="14">
        <v>3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1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887</v>
      </c>
      <c r="DT148" s="14">
        <v>71</v>
      </c>
      <c r="DU148" s="14">
        <v>2</v>
      </c>
      <c r="DV148" s="14">
        <v>0</v>
      </c>
      <c r="DW148" s="14">
        <v>0</v>
      </c>
      <c r="DX148" s="14">
        <v>0</v>
      </c>
      <c r="DY148" s="14">
        <v>3</v>
      </c>
      <c r="DZ148" s="14">
        <v>4</v>
      </c>
      <c r="EA148" s="14">
        <v>8</v>
      </c>
      <c r="EB148" s="14">
        <v>2</v>
      </c>
      <c r="EC148" s="14">
        <v>63</v>
      </c>
      <c r="ED148" s="14">
        <v>2</v>
      </c>
      <c r="EE148" s="14">
        <v>408</v>
      </c>
      <c r="EF148" s="14">
        <v>3</v>
      </c>
      <c r="EG148" s="14">
        <v>2</v>
      </c>
      <c r="EH148" s="14">
        <v>0</v>
      </c>
      <c r="EI148" s="14">
        <v>0</v>
      </c>
      <c r="EJ148" s="14">
        <v>0</v>
      </c>
      <c r="EK148" s="14">
        <v>1</v>
      </c>
      <c r="EL148" s="14">
        <v>0</v>
      </c>
      <c r="EM148" s="14">
        <v>1</v>
      </c>
      <c r="EN148" s="14">
        <v>10</v>
      </c>
      <c r="EO148" s="14">
        <v>0</v>
      </c>
      <c r="EP148" s="14">
        <v>0</v>
      </c>
      <c r="EQ148" s="14">
        <v>0</v>
      </c>
      <c r="ER148" s="14">
        <v>84</v>
      </c>
      <c r="ES148" s="14">
        <v>1</v>
      </c>
      <c r="ET148" s="14">
        <v>0</v>
      </c>
      <c r="EU148" s="14">
        <v>40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44</v>
      </c>
      <c r="FD148" s="14">
        <v>19</v>
      </c>
      <c r="FE148" s="14">
        <v>0</v>
      </c>
      <c r="FF148" s="14">
        <v>16</v>
      </c>
      <c r="FG148" s="14">
        <v>6</v>
      </c>
      <c r="FH148" s="14">
        <v>44</v>
      </c>
      <c r="FI148" s="14">
        <v>5</v>
      </c>
      <c r="FJ148" s="14">
        <v>0</v>
      </c>
      <c r="FK148" s="14">
        <v>0</v>
      </c>
      <c r="FL148" s="14">
        <v>0</v>
      </c>
      <c r="FM148" s="14">
        <v>5</v>
      </c>
      <c r="FN148" s="14">
        <v>0</v>
      </c>
      <c r="FO148" s="14">
        <v>101</v>
      </c>
      <c r="FP148" s="14">
        <v>8</v>
      </c>
      <c r="FQ148" s="14">
        <v>3</v>
      </c>
      <c r="FR148" s="14">
        <v>0</v>
      </c>
      <c r="FS148" s="14">
        <v>7</v>
      </c>
      <c r="FT148" s="14">
        <v>12</v>
      </c>
      <c r="FU148" s="14">
        <v>6</v>
      </c>
      <c r="FV148" s="14">
        <v>0</v>
      </c>
      <c r="FW148" s="14">
        <v>117</v>
      </c>
      <c r="FX148" s="14">
        <v>4</v>
      </c>
      <c r="FY148" s="14">
        <v>0</v>
      </c>
      <c r="FZ148" s="20">
        <v>65393</v>
      </c>
      <c r="GA148" s="14">
        <v>4548</v>
      </c>
      <c r="GB148" s="14">
        <v>0</v>
      </c>
      <c r="GC148" s="14">
        <v>0</v>
      </c>
      <c r="GD148" s="14">
        <v>0</v>
      </c>
      <c r="GE148" s="20">
        <v>4549</v>
      </c>
      <c r="GF148" s="14">
        <v>79421</v>
      </c>
      <c r="GG148" s="14">
        <v>6124</v>
      </c>
      <c r="GH148" s="14">
        <v>0</v>
      </c>
      <c r="GI148" s="20">
        <v>85545</v>
      </c>
      <c r="GJ148" s="14">
        <v>4510</v>
      </c>
      <c r="GK148" s="20">
        <v>94603</v>
      </c>
      <c r="GL148" s="20">
        <v>159996</v>
      </c>
    </row>
    <row r="149" spans="1:194" ht="25.5" x14ac:dyDescent="0.2">
      <c r="A149" s="23" t="s">
        <v>306</v>
      </c>
      <c r="B149" s="18" t="s">
        <v>305</v>
      </c>
      <c r="C149" s="25" t="s">
        <v>304</v>
      </c>
      <c r="D149" s="14">
        <v>516</v>
      </c>
      <c r="E149" s="14">
        <v>12</v>
      </c>
      <c r="F149" s="14">
        <v>0</v>
      </c>
      <c r="G149" s="14">
        <v>44</v>
      </c>
      <c r="H149" s="14">
        <v>0</v>
      </c>
      <c r="I149" s="14">
        <v>627</v>
      </c>
      <c r="J149" s="14">
        <v>332</v>
      </c>
      <c r="K149" s="14">
        <v>5</v>
      </c>
      <c r="L149" s="14">
        <v>228</v>
      </c>
      <c r="M149" s="14">
        <v>2</v>
      </c>
      <c r="N149" s="14">
        <v>248</v>
      </c>
      <c r="O149" s="14">
        <v>0</v>
      </c>
      <c r="P149" s="14">
        <v>2</v>
      </c>
      <c r="Q149" s="14">
        <v>15</v>
      </c>
      <c r="R149" s="14">
        <v>105</v>
      </c>
      <c r="S149" s="14">
        <v>11</v>
      </c>
      <c r="T149" s="14">
        <v>9</v>
      </c>
      <c r="U149" s="14">
        <v>568</v>
      </c>
      <c r="V149" s="14">
        <v>93</v>
      </c>
      <c r="W149" s="14">
        <v>12</v>
      </c>
      <c r="X149" s="14">
        <v>24</v>
      </c>
      <c r="Y149" s="14">
        <v>67</v>
      </c>
      <c r="Z149" s="14">
        <v>35</v>
      </c>
      <c r="AA149" s="14">
        <v>0</v>
      </c>
      <c r="AB149" s="14">
        <v>85</v>
      </c>
      <c r="AC149" s="14">
        <v>41</v>
      </c>
      <c r="AD149" s="14">
        <v>38</v>
      </c>
      <c r="AE149" s="14">
        <v>3</v>
      </c>
      <c r="AF149" s="14">
        <v>2</v>
      </c>
      <c r="AG149" s="14">
        <v>1</v>
      </c>
      <c r="AH149" s="14">
        <v>2</v>
      </c>
      <c r="AI149" s="14">
        <v>1</v>
      </c>
      <c r="AJ149" s="14">
        <v>2</v>
      </c>
      <c r="AK149" s="14">
        <v>14</v>
      </c>
      <c r="AL149" s="14">
        <v>79</v>
      </c>
      <c r="AM149" s="14">
        <v>4</v>
      </c>
      <c r="AN149" s="14">
        <v>1</v>
      </c>
      <c r="AO149" s="14">
        <v>12</v>
      </c>
      <c r="AP149" s="14">
        <v>0</v>
      </c>
      <c r="AQ149" s="14">
        <v>1</v>
      </c>
      <c r="AR149" s="14">
        <v>0</v>
      </c>
      <c r="AS149" s="14">
        <v>0</v>
      </c>
      <c r="AT149" s="14">
        <v>0</v>
      </c>
      <c r="AU149" s="14">
        <v>0</v>
      </c>
      <c r="AV149" s="14">
        <v>176</v>
      </c>
      <c r="AW149" s="14">
        <v>132</v>
      </c>
      <c r="AX149" s="14">
        <v>484</v>
      </c>
      <c r="AY149" s="14">
        <v>6</v>
      </c>
      <c r="AZ149" s="14">
        <v>53</v>
      </c>
      <c r="BA149" s="14">
        <v>44</v>
      </c>
      <c r="BB149" s="14">
        <v>145</v>
      </c>
      <c r="BC149" s="14">
        <v>8</v>
      </c>
      <c r="BD149" s="14">
        <v>0</v>
      </c>
      <c r="BE149" s="14">
        <v>0</v>
      </c>
      <c r="BF149" s="14">
        <v>0</v>
      </c>
      <c r="BG149" s="14">
        <v>2</v>
      </c>
      <c r="BH149" s="14">
        <v>1</v>
      </c>
      <c r="BI149" s="14">
        <v>0</v>
      </c>
      <c r="BJ149" s="14">
        <v>8</v>
      </c>
      <c r="BK149" s="14">
        <v>0</v>
      </c>
      <c r="BL149" s="14">
        <v>3</v>
      </c>
      <c r="BM149" s="14">
        <v>0</v>
      </c>
      <c r="BN149" s="14">
        <v>1</v>
      </c>
      <c r="BO149" s="14">
        <v>5</v>
      </c>
      <c r="BP149" s="14">
        <v>3</v>
      </c>
      <c r="BQ149" s="14">
        <v>11</v>
      </c>
      <c r="BR149" s="14">
        <v>0</v>
      </c>
      <c r="BS149" s="14">
        <v>18</v>
      </c>
      <c r="BT149" s="14">
        <v>0</v>
      </c>
      <c r="BU149" s="14">
        <v>265</v>
      </c>
      <c r="BV149" s="14">
        <v>649</v>
      </c>
      <c r="BW149" s="14">
        <v>3</v>
      </c>
      <c r="BX149" s="14">
        <v>0</v>
      </c>
      <c r="BY149" s="14">
        <v>22</v>
      </c>
      <c r="BZ149" s="14">
        <v>11</v>
      </c>
      <c r="CA149" s="14">
        <v>115</v>
      </c>
      <c r="CB149" s="14">
        <v>603</v>
      </c>
      <c r="CC149" s="14">
        <v>476</v>
      </c>
      <c r="CD149" s="14">
        <v>43</v>
      </c>
      <c r="CE149" s="14">
        <v>440</v>
      </c>
      <c r="CF149" s="14">
        <v>85</v>
      </c>
      <c r="CG149" s="14">
        <v>356</v>
      </c>
      <c r="CH149" s="14">
        <v>72</v>
      </c>
      <c r="CI149" s="14">
        <v>0</v>
      </c>
      <c r="CJ149" s="14">
        <v>2</v>
      </c>
      <c r="CK149" s="14">
        <v>804</v>
      </c>
      <c r="CL149" s="14">
        <v>67</v>
      </c>
      <c r="CM149" s="14">
        <v>637</v>
      </c>
      <c r="CN149" s="14">
        <v>138</v>
      </c>
      <c r="CO149" s="14">
        <v>223</v>
      </c>
      <c r="CP149" s="14">
        <v>114</v>
      </c>
      <c r="CQ149" s="14">
        <v>690</v>
      </c>
      <c r="CR149" s="14">
        <v>579</v>
      </c>
      <c r="CS149" s="14">
        <v>1299</v>
      </c>
      <c r="CT149" s="14">
        <v>32</v>
      </c>
      <c r="CU149" s="14">
        <v>744</v>
      </c>
      <c r="CV149" s="14">
        <v>90</v>
      </c>
      <c r="CW149" s="14">
        <v>397</v>
      </c>
      <c r="CX149" s="14">
        <v>105</v>
      </c>
      <c r="CY149" s="14">
        <v>169</v>
      </c>
      <c r="CZ149" s="14">
        <v>45</v>
      </c>
      <c r="DA149" s="14">
        <v>387</v>
      </c>
      <c r="DB149" s="14">
        <v>28</v>
      </c>
      <c r="DC149" s="14">
        <v>1</v>
      </c>
      <c r="DD149" s="14">
        <v>8</v>
      </c>
      <c r="DE149" s="14">
        <v>347</v>
      </c>
      <c r="DF149" s="14">
        <v>99</v>
      </c>
      <c r="DG149" s="14">
        <v>4</v>
      </c>
      <c r="DH149" s="14">
        <v>14</v>
      </c>
      <c r="DI149" s="14">
        <v>82</v>
      </c>
      <c r="DJ149" s="14">
        <v>44</v>
      </c>
      <c r="DK149" s="14">
        <v>9</v>
      </c>
      <c r="DL149" s="14">
        <v>6</v>
      </c>
      <c r="DM149" s="14">
        <v>12</v>
      </c>
      <c r="DN149" s="14">
        <v>212</v>
      </c>
      <c r="DO149" s="14">
        <v>188</v>
      </c>
      <c r="DP149" s="14">
        <v>73</v>
      </c>
      <c r="DQ149" s="14">
        <v>316</v>
      </c>
      <c r="DR149" s="14">
        <v>0</v>
      </c>
      <c r="DS149" s="14">
        <v>3077</v>
      </c>
      <c r="DT149" s="14">
        <v>1986</v>
      </c>
      <c r="DU149" s="14">
        <v>6</v>
      </c>
      <c r="DV149" s="14">
        <v>0</v>
      </c>
      <c r="DW149" s="14">
        <v>3</v>
      </c>
      <c r="DX149" s="14">
        <v>2</v>
      </c>
      <c r="DY149" s="14">
        <v>609</v>
      </c>
      <c r="DZ149" s="14">
        <v>165</v>
      </c>
      <c r="EA149" s="14">
        <v>356</v>
      </c>
      <c r="EB149" s="14">
        <v>82</v>
      </c>
      <c r="EC149" s="14">
        <v>5416</v>
      </c>
      <c r="ED149" s="14">
        <v>1577</v>
      </c>
      <c r="EE149" s="14">
        <v>244</v>
      </c>
      <c r="EF149" s="14">
        <v>65</v>
      </c>
      <c r="EG149" s="14">
        <v>54</v>
      </c>
      <c r="EH149" s="14">
        <v>0</v>
      </c>
      <c r="EI149" s="14">
        <v>0</v>
      </c>
      <c r="EJ149" s="14">
        <v>101</v>
      </c>
      <c r="EK149" s="14">
        <v>36</v>
      </c>
      <c r="EL149" s="14">
        <v>19</v>
      </c>
      <c r="EM149" s="14">
        <v>656</v>
      </c>
      <c r="EN149" s="14">
        <v>190</v>
      </c>
      <c r="EO149" s="14">
        <v>9</v>
      </c>
      <c r="EP149" s="14">
        <v>10</v>
      </c>
      <c r="EQ149" s="14">
        <v>73</v>
      </c>
      <c r="ER149" s="14">
        <v>383</v>
      </c>
      <c r="ES149" s="14">
        <v>212</v>
      </c>
      <c r="ET149" s="14">
        <v>42</v>
      </c>
      <c r="EU149" s="14">
        <v>64</v>
      </c>
      <c r="EV149" s="14">
        <v>1</v>
      </c>
      <c r="EW149" s="14">
        <v>192</v>
      </c>
      <c r="EX149" s="14">
        <v>9</v>
      </c>
      <c r="EY149" s="14">
        <v>371</v>
      </c>
      <c r="EZ149" s="14">
        <v>0</v>
      </c>
      <c r="FA149" s="14">
        <v>0</v>
      </c>
      <c r="FB149" s="14">
        <v>0</v>
      </c>
      <c r="FC149" s="14">
        <v>1042</v>
      </c>
      <c r="FD149" s="14">
        <v>62</v>
      </c>
      <c r="FE149" s="14">
        <v>1</v>
      </c>
      <c r="FF149" s="14">
        <v>95</v>
      </c>
      <c r="FG149" s="14">
        <v>4</v>
      </c>
      <c r="FH149" s="14">
        <v>217</v>
      </c>
      <c r="FI149" s="14">
        <v>6</v>
      </c>
      <c r="FJ149" s="14">
        <v>7</v>
      </c>
      <c r="FK149" s="14">
        <v>4</v>
      </c>
      <c r="FL149" s="14">
        <v>190</v>
      </c>
      <c r="FM149" s="14">
        <v>116</v>
      </c>
      <c r="FN149" s="14">
        <v>0</v>
      </c>
      <c r="FO149" s="14">
        <v>805</v>
      </c>
      <c r="FP149" s="14">
        <v>119</v>
      </c>
      <c r="FQ149" s="14">
        <v>27</v>
      </c>
      <c r="FR149" s="14">
        <v>0</v>
      </c>
      <c r="FS149" s="14">
        <v>65</v>
      </c>
      <c r="FT149" s="14">
        <v>21</v>
      </c>
      <c r="FU149" s="14">
        <v>40</v>
      </c>
      <c r="FV149" s="14">
        <v>0</v>
      </c>
      <c r="FW149" s="14">
        <v>102</v>
      </c>
      <c r="FX149" s="14">
        <v>18</v>
      </c>
      <c r="FY149" s="14">
        <v>0</v>
      </c>
      <c r="FZ149" s="20">
        <v>34397</v>
      </c>
      <c r="GA149" s="14">
        <v>14233</v>
      </c>
      <c r="GB149" s="14">
        <v>0</v>
      </c>
      <c r="GC149" s="14">
        <v>0</v>
      </c>
      <c r="GD149" s="14">
        <v>0</v>
      </c>
      <c r="GE149" s="20">
        <v>14233</v>
      </c>
      <c r="GF149" s="14">
        <v>0</v>
      </c>
      <c r="GG149" s="14">
        <v>785</v>
      </c>
      <c r="GH149" s="14">
        <v>0</v>
      </c>
      <c r="GI149" s="20">
        <v>785</v>
      </c>
      <c r="GJ149" s="14">
        <v>1303</v>
      </c>
      <c r="GK149" s="20">
        <v>16322</v>
      </c>
      <c r="GL149" s="20">
        <v>50719</v>
      </c>
    </row>
    <row r="150" spans="1:194" x14ac:dyDescent="0.2">
      <c r="A150" s="23" t="s">
        <v>303</v>
      </c>
      <c r="B150" s="18" t="s">
        <v>302</v>
      </c>
      <c r="C150" s="24" t="s">
        <v>301</v>
      </c>
      <c r="D150" s="14">
        <v>1</v>
      </c>
      <c r="E150" s="14">
        <v>2</v>
      </c>
      <c r="F150" s="14">
        <v>0</v>
      </c>
      <c r="G150" s="14">
        <v>0</v>
      </c>
      <c r="H150" s="14">
        <v>0</v>
      </c>
      <c r="I150" s="14">
        <v>1</v>
      </c>
      <c r="J150" s="14">
        <v>0</v>
      </c>
      <c r="K150" s="14">
        <v>0</v>
      </c>
      <c r="L150" s="14">
        <v>1</v>
      </c>
      <c r="M150" s="14">
        <v>0</v>
      </c>
      <c r="N150" s="14">
        <v>0</v>
      </c>
      <c r="O150" s="14">
        <v>0</v>
      </c>
      <c r="P150" s="14">
        <v>5</v>
      </c>
      <c r="Q150" s="14">
        <v>0</v>
      </c>
      <c r="R150" s="14">
        <v>1</v>
      </c>
      <c r="S150" s="14">
        <v>1</v>
      </c>
      <c r="T150" s="14">
        <v>1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1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2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1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9</v>
      </c>
      <c r="BW150" s="14">
        <v>0</v>
      </c>
      <c r="BX150" s="14">
        <v>1</v>
      </c>
      <c r="BY150" s="14">
        <v>9</v>
      </c>
      <c r="BZ150" s="14">
        <v>1</v>
      </c>
      <c r="CA150" s="14">
        <v>0</v>
      </c>
      <c r="CB150" s="14">
        <v>20</v>
      </c>
      <c r="CC150" s="14">
        <v>10</v>
      </c>
      <c r="CD150" s="14">
        <v>528</v>
      </c>
      <c r="CE150" s="14">
        <v>77</v>
      </c>
      <c r="CF150" s="14">
        <v>175</v>
      </c>
      <c r="CG150" s="14">
        <v>10</v>
      </c>
      <c r="CH150" s="14">
        <v>14</v>
      </c>
      <c r="CI150" s="14">
        <v>0</v>
      </c>
      <c r="CJ150" s="14">
        <v>1</v>
      </c>
      <c r="CK150" s="14">
        <v>1</v>
      </c>
      <c r="CL150" s="14">
        <v>1</v>
      </c>
      <c r="CM150" s="14">
        <v>193</v>
      </c>
      <c r="CN150" s="14">
        <v>49</v>
      </c>
      <c r="CO150" s="14">
        <v>204</v>
      </c>
      <c r="CP150" s="14">
        <v>63</v>
      </c>
      <c r="CQ150" s="14">
        <v>301</v>
      </c>
      <c r="CR150" s="14">
        <v>401</v>
      </c>
      <c r="CS150" s="14">
        <v>598</v>
      </c>
      <c r="CT150" s="14">
        <v>13</v>
      </c>
      <c r="CU150" s="14">
        <v>99</v>
      </c>
      <c r="CV150" s="14">
        <v>86</v>
      </c>
      <c r="CW150" s="14">
        <v>414</v>
      </c>
      <c r="CX150" s="14">
        <v>36</v>
      </c>
      <c r="CY150" s="14">
        <v>556</v>
      </c>
      <c r="CZ150" s="14">
        <v>122</v>
      </c>
      <c r="DA150" s="14">
        <v>83</v>
      </c>
      <c r="DB150" s="14">
        <v>18</v>
      </c>
      <c r="DC150" s="14">
        <v>6</v>
      </c>
      <c r="DD150" s="14">
        <v>3</v>
      </c>
      <c r="DE150" s="14">
        <v>94</v>
      </c>
      <c r="DF150" s="14">
        <v>6</v>
      </c>
      <c r="DG150" s="14">
        <v>0</v>
      </c>
      <c r="DH150" s="14">
        <v>0</v>
      </c>
      <c r="DI150" s="14">
        <v>28</v>
      </c>
      <c r="DJ150" s="14">
        <v>4</v>
      </c>
      <c r="DK150" s="14">
        <v>68</v>
      </c>
      <c r="DL150" s="14">
        <v>1</v>
      </c>
      <c r="DM150" s="14">
        <v>2</v>
      </c>
      <c r="DN150" s="14">
        <v>0</v>
      </c>
      <c r="DO150" s="14">
        <v>13</v>
      </c>
      <c r="DP150" s="14">
        <v>4</v>
      </c>
      <c r="DQ150" s="14">
        <v>51</v>
      </c>
      <c r="DR150" s="14">
        <v>0</v>
      </c>
      <c r="DS150" s="14">
        <v>138</v>
      </c>
      <c r="DT150" s="14">
        <v>448</v>
      </c>
      <c r="DU150" s="14">
        <v>4</v>
      </c>
      <c r="DV150" s="14">
        <v>1</v>
      </c>
      <c r="DW150" s="14">
        <v>3</v>
      </c>
      <c r="DX150" s="14">
        <v>8</v>
      </c>
      <c r="DY150" s="14">
        <v>60</v>
      </c>
      <c r="DZ150" s="14">
        <v>0</v>
      </c>
      <c r="EA150" s="14">
        <v>5</v>
      </c>
      <c r="EB150" s="14">
        <v>0</v>
      </c>
      <c r="EC150" s="14">
        <v>34</v>
      </c>
      <c r="ED150" s="14">
        <v>3</v>
      </c>
      <c r="EE150" s="14">
        <v>111</v>
      </c>
      <c r="EF150" s="14">
        <v>2</v>
      </c>
      <c r="EG150" s="14">
        <v>0</v>
      </c>
      <c r="EH150" s="14">
        <v>0</v>
      </c>
      <c r="EI150" s="14">
        <v>0</v>
      </c>
      <c r="EJ150" s="14">
        <v>1</v>
      </c>
      <c r="EK150" s="14">
        <v>0</v>
      </c>
      <c r="EL150" s="14">
        <v>0</v>
      </c>
      <c r="EM150" s="14">
        <v>0</v>
      </c>
      <c r="EN150" s="14">
        <v>1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20</v>
      </c>
      <c r="FD150" s="14">
        <v>0</v>
      </c>
      <c r="FE150" s="14">
        <v>0</v>
      </c>
      <c r="FF150" s="14">
        <v>263</v>
      </c>
      <c r="FG150" s="14">
        <v>3</v>
      </c>
      <c r="FH150" s="14">
        <v>3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3</v>
      </c>
      <c r="FO150" s="14">
        <v>21</v>
      </c>
      <c r="FP150" s="14">
        <v>3</v>
      </c>
      <c r="FQ150" s="14">
        <v>4</v>
      </c>
      <c r="FR150" s="14">
        <v>0</v>
      </c>
      <c r="FS150" s="14">
        <v>0</v>
      </c>
      <c r="FT150" s="14">
        <v>1</v>
      </c>
      <c r="FU150" s="14">
        <v>0</v>
      </c>
      <c r="FV150" s="14">
        <v>0</v>
      </c>
      <c r="FW150" s="14">
        <v>1</v>
      </c>
      <c r="FX150" s="14">
        <v>0</v>
      </c>
      <c r="FY150" s="14">
        <v>0</v>
      </c>
      <c r="FZ150" s="20">
        <v>5535</v>
      </c>
      <c r="GA150" s="14">
        <v>0</v>
      </c>
      <c r="GB150" s="14">
        <v>0</v>
      </c>
      <c r="GC150" s="14">
        <v>0</v>
      </c>
      <c r="GD150" s="14">
        <v>0</v>
      </c>
      <c r="GE150" s="20">
        <v>0</v>
      </c>
      <c r="GF150" s="14">
        <v>77657</v>
      </c>
      <c r="GG150" s="14">
        <v>2578</v>
      </c>
      <c r="GH150" s="14">
        <v>0</v>
      </c>
      <c r="GI150" s="20">
        <v>80236</v>
      </c>
      <c r="GJ150" s="14">
        <v>3197</v>
      </c>
      <c r="GK150" s="20">
        <v>83433</v>
      </c>
      <c r="GL150" s="20">
        <v>88968</v>
      </c>
    </row>
    <row r="151" spans="1:194" ht="25.5" x14ac:dyDescent="0.2">
      <c r="A151" s="23" t="s">
        <v>300</v>
      </c>
      <c r="B151" s="18" t="s">
        <v>299</v>
      </c>
      <c r="C151" s="24" t="s">
        <v>298</v>
      </c>
      <c r="D151" s="14">
        <v>6</v>
      </c>
      <c r="E151" s="14">
        <v>3</v>
      </c>
      <c r="F151" s="14">
        <v>0</v>
      </c>
      <c r="G151" s="14">
        <v>1</v>
      </c>
      <c r="H151" s="14">
        <v>0</v>
      </c>
      <c r="I151" s="14">
        <v>1078</v>
      </c>
      <c r="J151" s="14">
        <v>120</v>
      </c>
      <c r="K151" s="14">
        <v>0</v>
      </c>
      <c r="L151" s="14">
        <v>10</v>
      </c>
      <c r="M151" s="14">
        <v>0</v>
      </c>
      <c r="N151" s="14">
        <v>3</v>
      </c>
      <c r="O151" s="14">
        <v>1</v>
      </c>
      <c r="P151" s="14">
        <v>9</v>
      </c>
      <c r="Q151" s="14">
        <v>0</v>
      </c>
      <c r="R151" s="14">
        <v>3</v>
      </c>
      <c r="S151" s="14">
        <v>0</v>
      </c>
      <c r="T151" s="14">
        <v>20</v>
      </c>
      <c r="U151" s="14">
        <v>12</v>
      </c>
      <c r="V151" s="14">
        <v>16</v>
      </c>
      <c r="W151" s="14">
        <v>15</v>
      </c>
      <c r="X151" s="14">
        <v>0</v>
      </c>
      <c r="Y151" s="14">
        <v>3</v>
      </c>
      <c r="Z151" s="14">
        <v>2</v>
      </c>
      <c r="AA151" s="14">
        <v>0</v>
      </c>
      <c r="AB151" s="14">
        <v>3</v>
      </c>
      <c r="AC151" s="14">
        <v>2</v>
      </c>
      <c r="AD151" s="14">
        <v>1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5</v>
      </c>
      <c r="AK151" s="14">
        <v>0</v>
      </c>
      <c r="AL151" s="14">
        <v>10</v>
      </c>
      <c r="AM151" s="14">
        <v>2</v>
      </c>
      <c r="AN151" s="14">
        <v>0</v>
      </c>
      <c r="AO151" s="14">
        <v>2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1704</v>
      </c>
      <c r="AW151" s="14">
        <v>1356</v>
      </c>
      <c r="AX151" s="14">
        <v>691</v>
      </c>
      <c r="AY151" s="14">
        <v>15</v>
      </c>
      <c r="AZ151" s="14">
        <v>51</v>
      </c>
      <c r="BA151" s="14">
        <v>184</v>
      </c>
      <c r="BB151" s="14">
        <v>230</v>
      </c>
      <c r="BC151" s="14">
        <v>0</v>
      </c>
      <c r="BD151" s="14">
        <v>4</v>
      </c>
      <c r="BE151" s="14">
        <v>0</v>
      </c>
      <c r="BF151" s="14">
        <v>0</v>
      </c>
      <c r="BG151" s="14">
        <v>1</v>
      </c>
      <c r="BH151" s="14">
        <v>0</v>
      </c>
      <c r="BI151" s="14">
        <v>0</v>
      </c>
      <c r="BJ151" s="14">
        <v>0</v>
      </c>
      <c r="BK151" s="14">
        <v>0</v>
      </c>
      <c r="BL151" s="14">
        <v>3</v>
      </c>
      <c r="BM151" s="14">
        <v>2</v>
      </c>
      <c r="BN151" s="14">
        <v>0</v>
      </c>
      <c r="BO151" s="14">
        <v>0</v>
      </c>
      <c r="BP151" s="14">
        <v>0</v>
      </c>
      <c r="BQ151" s="14">
        <v>0</v>
      </c>
      <c r="BR151" s="14">
        <v>17</v>
      </c>
      <c r="BS151" s="14">
        <v>0</v>
      </c>
      <c r="BT151" s="14">
        <v>8</v>
      </c>
      <c r="BU151" s="14">
        <v>39</v>
      </c>
      <c r="BV151" s="14">
        <v>84</v>
      </c>
      <c r="BW151" s="14">
        <v>283</v>
      </c>
      <c r="BX151" s="14">
        <v>153</v>
      </c>
      <c r="BY151" s="14">
        <v>115</v>
      </c>
      <c r="BZ151" s="14">
        <v>50</v>
      </c>
      <c r="CA151" s="14">
        <v>484</v>
      </c>
      <c r="CB151" s="14">
        <v>382</v>
      </c>
      <c r="CC151" s="14">
        <v>383</v>
      </c>
      <c r="CD151" s="14">
        <v>259</v>
      </c>
      <c r="CE151" s="14">
        <v>256</v>
      </c>
      <c r="CF151" s="14">
        <v>7</v>
      </c>
      <c r="CG151" s="14">
        <v>24</v>
      </c>
      <c r="CH151" s="14">
        <v>41</v>
      </c>
      <c r="CI151" s="14">
        <v>0</v>
      </c>
      <c r="CJ151" s="14">
        <v>34</v>
      </c>
      <c r="CK151" s="14">
        <v>49</v>
      </c>
      <c r="CL151" s="14">
        <v>87</v>
      </c>
      <c r="CM151" s="14">
        <v>69</v>
      </c>
      <c r="CN151" s="14">
        <v>81</v>
      </c>
      <c r="CO151" s="14">
        <v>36</v>
      </c>
      <c r="CP151" s="14">
        <v>0</v>
      </c>
      <c r="CQ151" s="14">
        <v>79</v>
      </c>
      <c r="CR151" s="14">
        <v>19</v>
      </c>
      <c r="CS151" s="14">
        <v>68</v>
      </c>
      <c r="CT151" s="14">
        <v>0</v>
      </c>
      <c r="CU151" s="14">
        <v>13</v>
      </c>
      <c r="CV151" s="14">
        <v>49</v>
      </c>
      <c r="CW151" s="14">
        <v>25</v>
      </c>
      <c r="CX151" s="14">
        <v>18</v>
      </c>
      <c r="CY151" s="14">
        <v>1603</v>
      </c>
      <c r="CZ151" s="14">
        <v>4</v>
      </c>
      <c r="DA151" s="14">
        <v>84</v>
      </c>
      <c r="DB151" s="14">
        <v>4</v>
      </c>
      <c r="DC151" s="14">
        <v>1</v>
      </c>
      <c r="DD151" s="14">
        <v>9</v>
      </c>
      <c r="DE151" s="14">
        <v>267</v>
      </c>
      <c r="DF151" s="14">
        <v>15</v>
      </c>
      <c r="DG151" s="14">
        <v>2</v>
      </c>
      <c r="DH151" s="14">
        <v>0</v>
      </c>
      <c r="DI151" s="14">
        <v>35</v>
      </c>
      <c r="DJ151" s="14">
        <v>1</v>
      </c>
      <c r="DK151" s="14">
        <v>2</v>
      </c>
      <c r="DL151" s="14">
        <v>3</v>
      </c>
      <c r="DM151" s="14">
        <v>2</v>
      </c>
      <c r="DN151" s="14">
        <v>327</v>
      </c>
      <c r="DO151" s="14">
        <v>260</v>
      </c>
      <c r="DP151" s="14">
        <v>27</v>
      </c>
      <c r="DQ151" s="14">
        <v>117</v>
      </c>
      <c r="DR151" s="14">
        <v>12</v>
      </c>
      <c r="DS151" s="14">
        <v>874</v>
      </c>
      <c r="DT151" s="14">
        <v>1912</v>
      </c>
      <c r="DU151" s="14">
        <v>1766</v>
      </c>
      <c r="DV151" s="14">
        <v>32</v>
      </c>
      <c r="DW151" s="14">
        <v>91</v>
      </c>
      <c r="DX151" s="14">
        <v>0</v>
      </c>
      <c r="DY151" s="14">
        <v>149</v>
      </c>
      <c r="DZ151" s="14">
        <v>2</v>
      </c>
      <c r="EA151" s="14">
        <v>19</v>
      </c>
      <c r="EB151" s="14">
        <v>2</v>
      </c>
      <c r="EC151" s="14">
        <v>354</v>
      </c>
      <c r="ED151" s="14">
        <v>1</v>
      </c>
      <c r="EE151" s="14">
        <v>159</v>
      </c>
      <c r="EF151" s="14">
        <v>18</v>
      </c>
      <c r="EG151" s="14">
        <v>0</v>
      </c>
      <c r="EH151" s="14">
        <v>0</v>
      </c>
      <c r="EI151" s="14">
        <v>1</v>
      </c>
      <c r="EJ151" s="14">
        <v>0</v>
      </c>
      <c r="EK151" s="14">
        <v>0</v>
      </c>
      <c r="EL151" s="14">
        <v>0</v>
      </c>
      <c r="EM151" s="14">
        <v>1</v>
      </c>
      <c r="EN151" s="14">
        <v>1</v>
      </c>
      <c r="EO151" s="14">
        <v>0</v>
      </c>
      <c r="EP151" s="14">
        <v>1</v>
      </c>
      <c r="EQ151" s="14">
        <v>0</v>
      </c>
      <c r="ER151" s="14">
        <v>5</v>
      </c>
      <c r="ES151" s="14">
        <v>6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74</v>
      </c>
      <c r="FD151" s="14">
        <v>5</v>
      </c>
      <c r="FE151" s="14">
        <v>7</v>
      </c>
      <c r="FF151" s="14">
        <v>154</v>
      </c>
      <c r="FG151" s="14">
        <v>14</v>
      </c>
      <c r="FH151" s="14">
        <v>40</v>
      </c>
      <c r="FI151" s="14">
        <v>37</v>
      </c>
      <c r="FJ151" s="14">
        <v>0</v>
      </c>
      <c r="FK151" s="14">
        <v>5</v>
      </c>
      <c r="FL151" s="14">
        <v>0</v>
      </c>
      <c r="FM151" s="14">
        <v>0</v>
      </c>
      <c r="FN151" s="14">
        <v>0</v>
      </c>
      <c r="FO151" s="14">
        <v>0</v>
      </c>
      <c r="FP151" s="14">
        <v>2</v>
      </c>
      <c r="FQ151" s="14">
        <v>1</v>
      </c>
      <c r="FR151" s="14">
        <v>0</v>
      </c>
      <c r="FS151" s="14">
        <v>0</v>
      </c>
      <c r="FT151" s="14">
        <v>2</v>
      </c>
      <c r="FU151" s="14">
        <v>0</v>
      </c>
      <c r="FV151" s="14">
        <v>0</v>
      </c>
      <c r="FW151" s="14">
        <v>0</v>
      </c>
      <c r="FX151" s="14">
        <v>1</v>
      </c>
      <c r="FY151" s="14">
        <v>0</v>
      </c>
      <c r="FZ151" s="20">
        <v>17297</v>
      </c>
      <c r="GA151" s="14">
        <v>0</v>
      </c>
      <c r="GB151" s="14">
        <v>0</v>
      </c>
      <c r="GC151" s="14">
        <v>0</v>
      </c>
      <c r="GD151" s="14">
        <v>0</v>
      </c>
      <c r="GE151" s="20">
        <v>0</v>
      </c>
      <c r="GF151" s="14">
        <v>44957</v>
      </c>
      <c r="GG151" s="14">
        <v>2564</v>
      </c>
      <c r="GH151" s="14">
        <v>0</v>
      </c>
      <c r="GI151" s="20">
        <v>47521</v>
      </c>
      <c r="GJ151" s="14">
        <v>1149</v>
      </c>
      <c r="GK151" s="20">
        <v>48670</v>
      </c>
      <c r="GL151" s="20">
        <v>65967</v>
      </c>
    </row>
    <row r="152" spans="1:194" x14ac:dyDescent="0.2">
      <c r="A152" s="23" t="s">
        <v>297</v>
      </c>
      <c r="B152" s="18" t="s">
        <v>296</v>
      </c>
      <c r="C152" s="24" t="s">
        <v>295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516</v>
      </c>
      <c r="S152" s="14">
        <v>15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24299</v>
      </c>
      <c r="CE152" s="14">
        <v>7437</v>
      </c>
      <c r="CF152" s="14">
        <v>197</v>
      </c>
      <c r="CG152" s="14">
        <v>426</v>
      </c>
      <c r="CH152" s="14">
        <v>12080</v>
      </c>
      <c r="CI152" s="14">
        <v>300</v>
      </c>
      <c r="CJ152" s="14">
        <v>1164</v>
      </c>
      <c r="CK152" s="14">
        <v>5715</v>
      </c>
      <c r="CL152" s="14">
        <v>549</v>
      </c>
      <c r="CM152" s="14">
        <v>268</v>
      </c>
      <c r="CN152" s="14">
        <v>36</v>
      </c>
      <c r="CO152" s="14">
        <v>0</v>
      </c>
      <c r="CP152" s="14">
        <v>64</v>
      </c>
      <c r="CQ152" s="14">
        <v>39</v>
      </c>
      <c r="CR152" s="14">
        <v>57</v>
      </c>
      <c r="CS152" s="14">
        <v>78</v>
      </c>
      <c r="CT152" s="14">
        <v>0</v>
      </c>
      <c r="CU152" s="14">
        <v>3</v>
      </c>
      <c r="CV152" s="14">
        <v>2</v>
      </c>
      <c r="CW152" s="14">
        <v>1470</v>
      </c>
      <c r="CX152" s="14">
        <v>0</v>
      </c>
      <c r="CY152" s="14">
        <v>0</v>
      </c>
      <c r="CZ152" s="14">
        <v>3876</v>
      </c>
      <c r="DA152" s="14">
        <v>618</v>
      </c>
      <c r="DB152" s="14">
        <v>0</v>
      </c>
      <c r="DC152" s="14">
        <v>0</v>
      </c>
      <c r="DD152" s="14">
        <v>0</v>
      </c>
      <c r="DE152" s="14">
        <v>4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108</v>
      </c>
      <c r="DU152" s="14">
        <v>0</v>
      </c>
      <c r="DV152" s="14">
        <v>0</v>
      </c>
      <c r="DW152" s="14">
        <v>0</v>
      </c>
      <c r="DX152" s="14">
        <v>118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20">
        <v>59438</v>
      </c>
      <c r="GA152" s="14">
        <v>0</v>
      </c>
      <c r="GB152" s="14">
        <v>0</v>
      </c>
      <c r="GC152" s="14">
        <v>0</v>
      </c>
      <c r="GD152" s="14">
        <v>0</v>
      </c>
      <c r="GE152" s="20">
        <v>0</v>
      </c>
      <c r="GF152" s="14">
        <v>25473</v>
      </c>
      <c r="GG152" s="14">
        <v>881</v>
      </c>
      <c r="GH152" s="14">
        <v>0</v>
      </c>
      <c r="GI152" s="20">
        <v>26354</v>
      </c>
      <c r="GJ152" s="14">
        <v>1464</v>
      </c>
      <c r="GK152" s="20">
        <v>27818</v>
      </c>
      <c r="GL152" s="20">
        <v>87256</v>
      </c>
    </row>
    <row r="153" spans="1:194" ht="38.25" x14ac:dyDescent="0.2">
      <c r="A153" s="23" t="s">
        <v>294</v>
      </c>
      <c r="B153" s="18" t="s">
        <v>293</v>
      </c>
      <c r="C153" s="24" t="s">
        <v>292</v>
      </c>
      <c r="D153" s="14">
        <v>12</v>
      </c>
      <c r="E153" s="14">
        <v>9</v>
      </c>
      <c r="F153" s="14">
        <v>0</v>
      </c>
      <c r="G153" s="14">
        <v>1</v>
      </c>
      <c r="H153" s="14">
        <v>0</v>
      </c>
      <c r="I153" s="14">
        <v>7</v>
      </c>
      <c r="J153" s="14">
        <v>8</v>
      </c>
      <c r="K153" s="14">
        <v>0</v>
      </c>
      <c r="L153" s="14">
        <v>20922</v>
      </c>
      <c r="M153" s="14">
        <v>44</v>
      </c>
      <c r="N153" s="14">
        <v>8389</v>
      </c>
      <c r="O153" s="14">
        <v>1091</v>
      </c>
      <c r="P153" s="14">
        <v>6059</v>
      </c>
      <c r="Q153" s="14">
        <v>349</v>
      </c>
      <c r="R153" s="14">
        <v>13900</v>
      </c>
      <c r="S153" s="14">
        <v>5373</v>
      </c>
      <c r="T153" s="14">
        <v>18412</v>
      </c>
      <c r="U153" s="14">
        <v>0</v>
      </c>
      <c r="V153" s="14">
        <v>0</v>
      </c>
      <c r="W153" s="14">
        <v>0</v>
      </c>
      <c r="X153" s="14">
        <v>2</v>
      </c>
      <c r="Y153" s="14">
        <v>1</v>
      </c>
      <c r="Z153" s="14">
        <v>1</v>
      </c>
      <c r="AA153" s="14">
        <v>0</v>
      </c>
      <c r="AB153" s="14">
        <v>0</v>
      </c>
      <c r="AC153" s="14">
        <v>1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3</v>
      </c>
      <c r="AW153" s="14">
        <v>40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645</v>
      </c>
      <c r="BH153" s="14">
        <v>1</v>
      </c>
      <c r="BI153" s="14">
        <v>0</v>
      </c>
      <c r="BJ153" s="14">
        <v>6</v>
      </c>
      <c r="BK153" s="14">
        <v>0</v>
      </c>
      <c r="BL153" s="14">
        <v>727</v>
      </c>
      <c r="BM153" s="14">
        <v>3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63</v>
      </c>
      <c r="BT153" s="14">
        <v>0</v>
      </c>
      <c r="BU153" s="14">
        <v>12</v>
      </c>
      <c r="BV153" s="14">
        <v>2</v>
      </c>
      <c r="BW153" s="14">
        <v>19</v>
      </c>
      <c r="BX153" s="14">
        <v>6</v>
      </c>
      <c r="BY153" s="14">
        <v>0</v>
      </c>
      <c r="BZ153" s="14">
        <v>44</v>
      </c>
      <c r="CA153" s="14">
        <v>271</v>
      </c>
      <c r="CB153" s="14">
        <v>69</v>
      </c>
      <c r="CC153" s="14">
        <v>76</v>
      </c>
      <c r="CD153" s="14">
        <v>2017</v>
      </c>
      <c r="CE153" s="14">
        <v>0</v>
      </c>
      <c r="CF153" s="14">
        <v>0</v>
      </c>
      <c r="CG153" s="14">
        <v>15605</v>
      </c>
      <c r="CH153" s="14">
        <v>854</v>
      </c>
      <c r="CI153" s="14">
        <v>0</v>
      </c>
      <c r="CJ153" s="14">
        <v>222</v>
      </c>
      <c r="CK153" s="14">
        <v>3019</v>
      </c>
      <c r="CL153" s="14">
        <v>0</v>
      </c>
      <c r="CM153" s="14">
        <v>0</v>
      </c>
      <c r="CN153" s="14">
        <v>1</v>
      </c>
      <c r="CO153" s="14">
        <v>0</v>
      </c>
      <c r="CP153" s="14">
        <v>0</v>
      </c>
      <c r="CQ153" s="14">
        <v>33</v>
      </c>
      <c r="CR153" s="14">
        <v>4</v>
      </c>
      <c r="CS153" s="14">
        <v>391</v>
      </c>
      <c r="CT153" s="14">
        <v>1</v>
      </c>
      <c r="CU153" s="14">
        <v>90</v>
      </c>
      <c r="CV153" s="14">
        <v>0</v>
      </c>
      <c r="CW153" s="14">
        <v>662</v>
      </c>
      <c r="CX153" s="14">
        <v>42</v>
      </c>
      <c r="CY153" s="14">
        <v>0</v>
      </c>
      <c r="CZ153" s="14">
        <v>1008</v>
      </c>
      <c r="DA153" s="14">
        <v>6442</v>
      </c>
      <c r="DB153" s="14">
        <v>120</v>
      </c>
      <c r="DC153" s="14">
        <v>0</v>
      </c>
      <c r="DD153" s="14">
        <v>0</v>
      </c>
      <c r="DE153" s="14">
        <v>16</v>
      </c>
      <c r="DF153" s="14">
        <v>0</v>
      </c>
      <c r="DG153" s="14">
        <v>0</v>
      </c>
      <c r="DH153" s="14">
        <v>0</v>
      </c>
      <c r="DI153" s="14">
        <v>2</v>
      </c>
      <c r="DJ153" s="14">
        <v>274</v>
      </c>
      <c r="DK153" s="14">
        <v>2</v>
      </c>
      <c r="DL153" s="14">
        <v>0</v>
      </c>
      <c r="DM153" s="14">
        <v>0</v>
      </c>
      <c r="DN153" s="14">
        <v>0</v>
      </c>
      <c r="DO153" s="14">
        <v>3</v>
      </c>
      <c r="DP153" s="14">
        <v>3</v>
      </c>
      <c r="DQ153" s="14">
        <v>17</v>
      </c>
      <c r="DR153" s="14">
        <v>0</v>
      </c>
      <c r="DS153" s="14">
        <v>185</v>
      </c>
      <c r="DT153" s="14">
        <v>151</v>
      </c>
      <c r="DU153" s="14">
        <v>0</v>
      </c>
      <c r="DV153" s="14">
        <v>51</v>
      </c>
      <c r="DW153" s="14">
        <v>0</v>
      </c>
      <c r="DX153" s="14">
        <v>7</v>
      </c>
      <c r="DY153" s="14">
        <v>18</v>
      </c>
      <c r="DZ153" s="14">
        <v>7</v>
      </c>
      <c r="EA153" s="14">
        <v>34</v>
      </c>
      <c r="EB153" s="14">
        <v>6</v>
      </c>
      <c r="EC153" s="14">
        <v>5435</v>
      </c>
      <c r="ED153" s="14">
        <v>6</v>
      </c>
      <c r="EE153" s="14">
        <v>766</v>
      </c>
      <c r="EF153" s="14">
        <v>44</v>
      </c>
      <c r="EG153" s="14">
        <v>1</v>
      </c>
      <c r="EH153" s="14">
        <v>1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24</v>
      </c>
      <c r="FD153" s="14">
        <v>191</v>
      </c>
      <c r="FE153" s="14">
        <v>16</v>
      </c>
      <c r="FF153" s="14">
        <v>828</v>
      </c>
      <c r="FG153" s="14">
        <v>16</v>
      </c>
      <c r="FH153" s="14">
        <v>1322</v>
      </c>
      <c r="FI153" s="14">
        <v>3</v>
      </c>
      <c r="FJ153" s="14">
        <v>0</v>
      </c>
      <c r="FK153" s="14">
        <v>0</v>
      </c>
      <c r="FL153" s="14">
        <v>0</v>
      </c>
      <c r="FM153" s="14">
        <v>7</v>
      </c>
      <c r="FN153" s="14">
        <v>32</v>
      </c>
      <c r="FO153" s="14">
        <v>279</v>
      </c>
      <c r="FP153" s="14">
        <v>15</v>
      </c>
      <c r="FQ153" s="14">
        <v>10</v>
      </c>
      <c r="FR153" s="14">
        <v>0</v>
      </c>
      <c r="FS153" s="14">
        <v>7</v>
      </c>
      <c r="FT153" s="14">
        <v>12</v>
      </c>
      <c r="FU153" s="14">
        <v>0</v>
      </c>
      <c r="FV153" s="14">
        <v>0</v>
      </c>
      <c r="FW153" s="14">
        <v>13</v>
      </c>
      <c r="FX153" s="14">
        <v>0</v>
      </c>
      <c r="FY153" s="14">
        <v>0</v>
      </c>
      <c r="FZ153" s="20">
        <v>116886</v>
      </c>
      <c r="GA153" s="14">
        <v>0</v>
      </c>
      <c r="GB153" s="14">
        <v>0</v>
      </c>
      <c r="GC153" s="14">
        <v>0</v>
      </c>
      <c r="GD153" s="14">
        <v>0</v>
      </c>
      <c r="GE153" s="20">
        <v>0</v>
      </c>
      <c r="GF153" s="14">
        <v>234680</v>
      </c>
      <c r="GG153" s="14">
        <v>14150</v>
      </c>
      <c r="GH153" s="14">
        <v>0</v>
      </c>
      <c r="GI153" s="20">
        <v>248830</v>
      </c>
      <c r="GJ153" s="14">
        <v>17214</v>
      </c>
      <c r="GK153" s="20">
        <v>266044</v>
      </c>
      <c r="GL153" s="20">
        <v>382929</v>
      </c>
    </row>
    <row r="154" spans="1:194" ht="38.25" x14ac:dyDescent="0.2">
      <c r="A154" s="23" t="s">
        <v>291</v>
      </c>
      <c r="B154" s="18" t="s">
        <v>290</v>
      </c>
      <c r="C154" s="24" t="s">
        <v>289</v>
      </c>
      <c r="D154" s="14">
        <v>110</v>
      </c>
      <c r="E154" s="14">
        <v>490</v>
      </c>
      <c r="F154" s="14">
        <v>1</v>
      </c>
      <c r="G154" s="14">
        <v>4</v>
      </c>
      <c r="H154" s="14">
        <v>0</v>
      </c>
      <c r="I154" s="14">
        <v>0</v>
      </c>
      <c r="J154" s="14">
        <v>0</v>
      </c>
      <c r="K154" s="14">
        <v>306</v>
      </c>
      <c r="L154" s="14">
        <v>0</v>
      </c>
      <c r="M154" s="14">
        <v>0</v>
      </c>
      <c r="N154" s="14">
        <v>1</v>
      </c>
      <c r="O154" s="14">
        <v>0</v>
      </c>
      <c r="P154" s="14">
        <v>0</v>
      </c>
      <c r="Q154" s="14">
        <v>0</v>
      </c>
      <c r="R154" s="14">
        <v>1</v>
      </c>
      <c r="S154" s="14">
        <v>0</v>
      </c>
      <c r="T154" s="14">
        <v>0</v>
      </c>
      <c r="U154" s="14">
        <v>234</v>
      </c>
      <c r="V154" s="14">
        <v>116</v>
      </c>
      <c r="W154" s="14">
        <v>126</v>
      </c>
      <c r="X154" s="14">
        <v>499</v>
      </c>
      <c r="Y154" s="14">
        <v>912</v>
      </c>
      <c r="Z154" s="14">
        <v>65</v>
      </c>
      <c r="AA154" s="14">
        <v>131</v>
      </c>
      <c r="AB154" s="14">
        <v>709</v>
      </c>
      <c r="AC154" s="14">
        <v>207</v>
      </c>
      <c r="AD154" s="14">
        <v>244</v>
      </c>
      <c r="AE154" s="14">
        <v>91</v>
      </c>
      <c r="AF154" s="14">
        <v>214</v>
      </c>
      <c r="AG154" s="14">
        <v>134</v>
      </c>
      <c r="AH154" s="14">
        <v>481</v>
      </c>
      <c r="AI154" s="14">
        <v>156</v>
      </c>
      <c r="AJ154" s="14">
        <v>248</v>
      </c>
      <c r="AK154" s="14">
        <v>196</v>
      </c>
      <c r="AL154" s="14">
        <v>636</v>
      </c>
      <c r="AM154" s="14">
        <v>587</v>
      </c>
      <c r="AN154" s="14">
        <v>459</v>
      </c>
      <c r="AO154" s="14">
        <v>2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2</v>
      </c>
      <c r="CA154" s="14">
        <v>35</v>
      </c>
      <c r="CB154" s="14">
        <v>0</v>
      </c>
      <c r="CC154" s="14">
        <v>0</v>
      </c>
      <c r="CD154" s="14">
        <v>0</v>
      </c>
      <c r="CE154" s="14">
        <v>3</v>
      </c>
      <c r="CF154" s="14">
        <v>0</v>
      </c>
      <c r="CG154" s="14">
        <v>1</v>
      </c>
      <c r="CH154" s="14">
        <v>0</v>
      </c>
      <c r="CI154" s="14">
        <v>0</v>
      </c>
      <c r="CJ154" s="14">
        <v>0</v>
      </c>
      <c r="CK154" s="14">
        <v>0</v>
      </c>
      <c r="CL154" s="14">
        <v>1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7</v>
      </c>
      <c r="CW154" s="14">
        <v>26</v>
      </c>
      <c r="CX154" s="14">
        <v>0</v>
      </c>
      <c r="CY154" s="14">
        <v>0</v>
      </c>
      <c r="CZ154" s="14">
        <v>0</v>
      </c>
      <c r="DA154" s="14">
        <v>0</v>
      </c>
      <c r="DB154" s="14">
        <v>174</v>
      </c>
      <c r="DC154" s="14">
        <v>0</v>
      </c>
      <c r="DD154" s="14">
        <v>0</v>
      </c>
      <c r="DE154" s="14">
        <v>2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6</v>
      </c>
      <c r="DU154" s="14">
        <v>0</v>
      </c>
      <c r="DV154" s="14">
        <v>0</v>
      </c>
      <c r="DW154" s="14">
        <v>0</v>
      </c>
      <c r="DX154" s="14">
        <v>0</v>
      </c>
      <c r="DY154" s="14">
        <v>5</v>
      </c>
      <c r="DZ154" s="14">
        <v>0</v>
      </c>
      <c r="EA154" s="14">
        <v>0</v>
      </c>
      <c r="EB154" s="14">
        <v>0</v>
      </c>
      <c r="EC154" s="14">
        <v>27</v>
      </c>
      <c r="ED154" s="14">
        <v>0</v>
      </c>
      <c r="EE154" s="14">
        <v>420</v>
      </c>
      <c r="EF154" s="14">
        <v>32</v>
      </c>
      <c r="EG154" s="14">
        <v>4</v>
      </c>
      <c r="EH154" s="14">
        <v>144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15</v>
      </c>
      <c r="EP154" s="14">
        <v>0</v>
      </c>
      <c r="EQ154" s="14">
        <v>30</v>
      </c>
      <c r="ER154" s="14">
        <v>3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18</v>
      </c>
      <c r="FD154" s="14">
        <v>1</v>
      </c>
      <c r="FE154" s="14">
        <v>0</v>
      </c>
      <c r="FF154" s="14">
        <v>7</v>
      </c>
      <c r="FG154" s="14">
        <v>1</v>
      </c>
      <c r="FH154" s="14">
        <v>1</v>
      </c>
      <c r="FI154" s="14">
        <v>1</v>
      </c>
      <c r="FJ154" s="14">
        <v>0</v>
      </c>
      <c r="FK154" s="14">
        <v>0</v>
      </c>
      <c r="FL154" s="14">
        <v>0</v>
      </c>
      <c r="FM154" s="14">
        <v>0</v>
      </c>
      <c r="FN154" s="14">
        <v>2</v>
      </c>
      <c r="FO154" s="14">
        <v>4</v>
      </c>
      <c r="FP154" s="14">
        <v>2</v>
      </c>
      <c r="FQ154" s="14">
        <v>14</v>
      </c>
      <c r="FR154" s="14">
        <v>0</v>
      </c>
      <c r="FS154" s="14">
        <v>7</v>
      </c>
      <c r="FT154" s="14">
        <v>0</v>
      </c>
      <c r="FU154" s="14">
        <v>1</v>
      </c>
      <c r="FV154" s="14">
        <v>0</v>
      </c>
      <c r="FW154" s="14">
        <v>0</v>
      </c>
      <c r="FX154" s="14">
        <v>0</v>
      </c>
      <c r="FY154" s="14">
        <v>0</v>
      </c>
      <c r="FZ154" s="20">
        <v>8360</v>
      </c>
      <c r="GA154" s="14">
        <v>0</v>
      </c>
      <c r="GB154" s="14">
        <v>0</v>
      </c>
      <c r="GC154" s="14">
        <v>0</v>
      </c>
      <c r="GD154" s="14">
        <v>0</v>
      </c>
      <c r="GE154" s="20">
        <v>0</v>
      </c>
      <c r="GF154" s="14">
        <v>49937</v>
      </c>
      <c r="GG154" s="14">
        <v>2137</v>
      </c>
      <c r="GH154" s="14">
        <v>0</v>
      </c>
      <c r="GI154" s="20">
        <v>52074</v>
      </c>
      <c r="GJ154" s="14">
        <v>1671</v>
      </c>
      <c r="GK154" s="20">
        <v>53744</v>
      </c>
      <c r="GL154" s="20">
        <v>62104</v>
      </c>
    </row>
    <row r="155" spans="1:194" ht="25.5" x14ac:dyDescent="0.2">
      <c r="A155" s="23" t="s">
        <v>288</v>
      </c>
      <c r="B155" s="18" t="s">
        <v>287</v>
      </c>
      <c r="C155" s="24" t="s">
        <v>286</v>
      </c>
      <c r="D155" s="14">
        <v>0</v>
      </c>
      <c r="E155" s="14">
        <v>1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1</v>
      </c>
      <c r="Q155" s="14">
        <v>0</v>
      </c>
      <c r="R155" s="14">
        <v>5</v>
      </c>
      <c r="S155" s="14">
        <v>0</v>
      </c>
      <c r="T155" s="14">
        <v>0</v>
      </c>
      <c r="U155" s="14">
        <v>1</v>
      </c>
      <c r="V155" s="14">
        <v>1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1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1838</v>
      </c>
      <c r="AP155" s="14">
        <v>1</v>
      </c>
      <c r="AQ155" s="14">
        <v>829</v>
      </c>
      <c r="AR155" s="14">
        <v>249</v>
      </c>
      <c r="AS155" s="14">
        <v>22</v>
      </c>
      <c r="AT155" s="14">
        <v>6</v>
      </c>
      <c r="AU155" s="14">
        <v>240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1</v>
      </c>
      <c r="BD155" s="14">
        <v>0</v>
      </c>
      <c r="BE155" s="14">
        <v>0</v>
      </c>
      <c r="BF155" s="14">
        <v>0</v>
      </c>
      <c r="BG155" s="14">
        <v>0</v>
      </c>
      <c r="BH155" s="14">
        <v>7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3</v>
      </c>
      <c r="BR155" s="14">
        <v>0</v>
      </c>
      <c r="BS155" s="14">
        <v>0</v>
      </c>
      <c r="BT155" s="14">
        <v>2</v>
      </c>
      <c r="BU155" s="14">
        <v>0</v>
      </c>
      <c r="BV155" s="14">
        <v>7</v>
      </c>
      <c r="BW155" s="14">
        <v>1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3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21</v>
      </c>
      <c r="CT155" s="14">
        <v>0</v>
      </c>
      <c r="CU155" s="14">
        <v>0</v>
      </c>
      <c r="CV155" s="14">
        <v>1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1</v>
      </c>
      <c r="DC155" s="14">
        <v>28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1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3</v>
      </c>
      <c r="DU155" s="14">
        <v>2</v>
      </c>
      <c r="DV155" s="14">
        <v>0</v>
      </c>
      <c r="DW155" s="14">
        <v>0</v>
      </c>
      <c r="DX155" s="14">
        <v>1</v>
      </c>
      <c r="DY155" s="14">
        <v>7</v>
      </c>
      <c r="DZ155" s="14">
        <v>0</v>
      </c>
      <c r="EA155" s="14">
        <v>0</v>
      </c>
      <c r="EB155" s="14">
        <v>3</v>
      </c>
      <c r="EC155" s="14">
        <v>200</v>
      </c>
      <c r="ED155" s="14">
        <v>0</v>
      </c>
      <c r="EE155" s="14">
        <v>63</v>
      </c>
      <c r="EF155" s="14">
        <v>49</v>
      </c>
      <c r="EG155" s="14">
        <v>26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1</v>
      </c>
      <c r="ES155" s="14">
        <v>0</v>
      </c>
      <c r="ET155" s="14">
        <v>0</v>
      </c>
      <c r="EU155" s="14">
        <v>0</v>
      </c>
      <c r="EV155" s="14">
        <v>1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31</v>
      </c>
      <c r="FD155" s="14">
        <v>6</v>
      </c>
      <c r="FE155" s="14">
        <v>0</v>
      </c>
      <c r="FF155" s="14">
        <v>29</v>
      </c>
      <c r="FG155" s="14">
        <v>0</v>
      </c>
      <c r="FH155" s="14">
        <v>37</v>
      </c>
      <c r="FI155" s="14">
        <v>0</v>
      </c>
      <c r="FJ155" s="14">
        <v>1</v>
      </c>
      <c r="FK155" s="14">
        <v>0</v>
      </c>
      <c r="FL155" s="14">
        <v>0</v>
      </c>
      <c r="FM155" s="14">
        <v>0</v>
      </c>
      <c r="FN155" s="14">
        <v>0</v>
      </c>
      <c r="FO155" s="14">
        <v>48</v>
      </c>
      <c r="FP155" s="14">
        <v>4</v>
      </c>
      <c r="FQ155" s="14">
        <v>2</v>
      </c>
      <c r="FR155" s="14">
        <v>0</v>
      </c>
      <c r="FS155" s="14">
        <v>2</v>
      </c>
      <c r="FT155" s="14">
        <v>0</v>
      </c>
      <c r="FU155" s="14">
        <v>1</v>
      </c>
      <c r="FV155" s="14">
        <v>0</v>
      </c>
      <c r="FW155" s="14">
        <v>2</v>
      </c>
      <c r="FX155" s="14">
        <v>222</v>
      </c>
      <c r="FY155" s="14">
        <v>0</v>
      </c>
      <c r="FZ155" s="20">
        <v>4018</v>
      </c>
      <c r="GA155" s="14">
        <v>3628</v>
      </c>
      <c r="GB155" s="14">
        <v>0</v>
      </c>
      <c r="GC155" s="14">
        <v>0</v>
      </c>
      <c r="GD155" s="14">
        <v>0</v>
      </c>
      <c r="GE155" s="20">
        <v>3628</v>
      </c>
      <c r="GF155" s="14">
        <v>12609</v>
      </c>
      <c r="GG155" s="14">
        <v>681</v>
      </c>
      <c r="GH155" s="14">
        <v>0</v>
      </c>
      <c r="GI155" s="20">
        <v>13290</v>
      </c>
      <c r="GJ155" s="14">
        <v>721</v>
      </c>
      <c r="GK155" s="20">
        <v>17639</v>
      </c>
      <c r="GL155" s="20">
        <v>21657</v>
      </c>
    </row>
    <row r="156" spans="1:194" ht="25.5" x14ac:dyDescent="0.2">
      <c r="A156" s="23" t="s">
        <v>285</v>
      </c>
      <c r="B156" s="26" t="s">
        <v>284</v>
      </c>
      <c r="C156" s="24" t="s">
        <v>283</v>
      </c>
      <c r="D156" s="14">
        <v>0</v>
      </c>
      <c r="E156" s="14">
        <v>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18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7</v>
      </c>
      <c r="AX156" s="14">
        <v>0</v>
      </c>
      <c r="AY156" s="14">
        <v>0</v>
      </c>
      <c r="AZ156" s="14">
        <v>0</v>
      </c>
      <c r="BA156" s="14">
        <v>1069</v>
      </c>
      <c r="BB156" s="14">
        <v>1715</v>
      </c>
      <c r="BC156" s="14">
        <v>0</v>
      </c>
      <c r="BD156" s="14">
        <v>6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23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1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1</v>
      </c>
      <c r="DE156" s="14">
        <v>31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12</v>
      </c>
      <c r="DU156" s="14">
        <v>7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7</v>
      </c>
      <c r="ED156" s="14">
        <v>0</v>
      </c>
      <c r="EE156" s="14">
        <v>5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2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1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1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20">
        <v>2908</v>
      </c>
      <c r="GA156" s="14">
        <v>0</v>
      </c>
      <c r="GB156" s="14">
        <v>0</v>
      </c>
      <c r="GC156" s="14">
        <v>0</v>
      </c>
      <c r="GD156" s="14">
        <v>0</v>
      </c>
      <c r="GE156" s="20">
        <v>0</v>
      </c>
      <c r="GF156" s="14">
        <v>10286</v>
      </c>
      <c r="GG156" s="14">
        <v>329</v>
      </c>
      <c r="GH156" s="14">
        <v>0</v>
      </c>
      <c r="GI156" s="20">
        <v>10615</v>
      </c>
      <c r="GJ156" s="14">
        <v>335</v>
      </c>
      <c r="GK156" s="20">
        <v>10950</v>
      </c>
      <c r="GL156" s="20">
        <v>13858</v>
      </c>
    </row>
    <row r="157" spans="1:194" ht="38.25" x14ac:dyDescent="0.2">
      <c r="A157" s="23" t="s">
        <v>282</v>
      </c>
      <c r="B157" s="18" t="s">
        <v>281</v>
      </c>
      <c r="C157" s="24" t="s">
        <v>280</v>
      </c>
      <c r="D157" s="14">
        <v>19</v>
      </c>
      <c r="E157" s="14">
        <v>38</v>
      </c>
      <c r="F157" s="14">
        <v>0</v>
      </c>
      <c r="G157" s="14">
        <v>11</v>
      </c>
      <c r="H157" s="14">
        <v>0</v>
      </c>
      <c r="I157" s="14">
        <v>65</v>
      </c>
      <c r="J157" s="14">
        <v>0</v>
      </c>
      <c r="K157" s="14">
        <v>133</v>
      </c>
      <c r="L157" s="14">
        <v>497</v>
      </c>
      <c r="M157" s="14">
        <v>0</v>
      </c>
      <c r="N157" s="14">
        <v>1764</v>
      </c>
      <c r="O157" s="14">
        <v>509</v>
      </c>
      <c r="P157" s="14">
        <v>627</v>
      </c>
      <c r="Q157" s="14">
        <v>0</v>
      </c>
      <c r="R157" s="14">
        <v>123</v>
      </c>
      <c r="S157" s="14">
        <v>88</v>
      </c>
      <c r="T157" s="14">
        <v>1370</v>
      </c>
      <c r="U157" s="14">
        <v>2</v>
      </c>
      <c r="V157" s="14">
        <v>4</v>
      </c>
      <c r="W157" s="14">
        <v>0</v>
      </c>
      <c r="X157" s="14">
        <v>1</v>
      </c>
      <c r="Y157" s="14">
        <v>3</v>
      </c>
      <c r="Z157" s="14">
        <v>6</v>
      </c>
      <c r="AA157" s="14">
        <v>23</v>
      </c>
      <c r="AB157" s="14">
        <v>14</v>
      </c>
      <c r="AC157" s="14">
        <v>6</v>
      </c>
      <c r="AD157" s="14">
        <v>1</v>
      </c>
      <c r="AE157" s="14">
        <v>181</v>
      </c>
      <c r="AF157" s="14">
        <v>0</v>
      </c>
      <c r="AG157" s="14">
        <v>6</v>
      </c>
      <c r="AH157" s="14">
        <v>0</v>
      </c>
      <c r="AI157" s="14">
        <v>0</v>
      </c>
      <c r="AJ157" s="14">
        <v>3</v>
      </c>
      <c r="AK157" s="14">
        <v>1</v>
      </c>
      <c r="AL157" s="14">
        <v>0</v>
      </c>
      <c r="AM157" s="14">
        <v>6</v>
      </c>
      <c r="AN157" s="14">
        <v>50</v>
      </c>
      <c r="AO157" s="14">
        <v>40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1</v>
      </c>
      <c r="AV157" s="14">
        <v>165</v>
      </c>
      <c r="AW157" s="14">
        <v>29</v>
      </c>
      <c r="AX157" s="14">
        <v>7</v>
      </c>
      <c r="AY157" s="14">
        <v>0</v>
      </c>
      <c r="AZ157" s="14">
        <v>0</v>
      </c>
      <c r="BA157" s="14">
        <v>1449</v>
      </c>
      <c r="BB157" s="14">
        <v>3119</v>
      </c>
      <c r="BC157" s="14">
        <v>67</v>
      </c>
      <c r="BD157" s="14">
        <v>1427</v>
      </c>
      <c r="BE157" s="14">
        <v>0</v>
      </c>
      <c r="BF157" s="14">
        <v>24</v>
      </c>
      <c r="BG157" s="14">
        <v>962</v>
      </c>
      <c r="BH157" s="14">
        <v>7</v>
      </c>
      <c r="BI157" s="14">
        <v>0</v>
      </c>
      <c r="BJ157" s="14">
        <v>106</v>
      </c>
      <c r="BK157" s="14">
        <v>18</v>
      </c>
      <c r="BL157" s="14">
        <v>352</v>
      </c>
      <c r="BM157" s="14">
        <v>28</v>
      </c>
      <c r="BN157" s="14">
        <v>198</v>
      </c>
      <c r="BO157" s="14">
        <v>0</v>
      </c>
      <c r="BP157" s="14">
        <v>6</v>
      </c>
      <c r="BQ157" s="14">
        <v>52</v>
      </c>
      <c r="BR157" s="14">
        <v>7</v>
      </c>
      <c r="BS157" s="14">
        <v>50</v>
      </c>
      <c r="BT157" s="14">
        <v>22</v>
      </c>
      <c r="BU157" s="14">
        <v>884</v>
      </c>
      <c r="BV157" s="14">
        <v>1831</v>
      </c>
      <c r="BW157" s="14">
        <v>4091</v>
      </c>
      <c r="BX157" s="14">
        <v>485</v>
      </c>
      <c r="BY157" s="14">
        <v>713</v>
      </c>
      <c r="BZ157" s="14">
        <v>1676</v>
      </c>
      <c r="CA157" s="14">
        <v>1967</v>
      </c>
      <c r="CB157" s="14">
        <v>1771</v>
      </c>
      <c r="CC157" s="14">
        <v>1674</v>
      </c>
      <c r="CD157" s="14">
        <v>6652</v>
      </c>
      <c r="CE157" s="14">
        <v>164</v>
      </c>
      <c r="CF157" s="14">
        <v>0</v>
      </c>
      <c r="CG157" s="14">
        <v>216</v>
      </c>
      <c r="CH157" s="14">
        <v>190</v>
      </c>
      <c r="CI157" s="14">
        <v>0</v>
      </c>
      <c r="CJ157" s="14">
        <v>2</v>
      </c>
      <c r="CK157" s="14">
        <v>606</v>
      </c>
      <c r="CL157" s="14">
        <v>310</v>
      </c>
      <c r="CM157" s="14">
        <v>558</v>
      </c>
      <c r="CN157" s="14">
        <v>25</v>
      </c>
      <c r="CO157" s="14">
        <v>73</v>
      </c>
      <c r="CP157" s="14">
        <v>0</v>
      </c>
      <c r="CQ157" s="14">
        <v>215</v>
      </c>
      <c r="CR157" s="14">
        <v>1401</v>
      </c>
      <c r="CS157" s="14">
        <v>4451</v>
      </c>
      <c r="CT157" s="14">
        <v>19</v>
      </c>
      <c r="CU157" s="14">
        <v>197</v>
      </c>
      <c r="CV157" s="14">
        <v>147</v>
      </c>
      <c r="CW157" s="14">
        <v>2962</v>
      </c>
      <c r="CX157" s="14">
        <v>143</v>
      </c>
      <c r="CY157" s="14">
        <v>78</v>
      </c>
      <c r="CZ157" s="14">
        <v>304</v>
      </c>
      <c r="DA157" s="14">
        <v>713</v>
      </c>
      <c r="DB157" s="14">
        <v>48</v>
      </c>
      <c r="DC157" s="14">
        <v>0</v>
      </c>
      <c r="DD157" s="14">
        <v>0</v>
      </c>
      <c r="DE157" s="14">
        <v>6705</v>
      </c>
      <c r="DF157" s="14">
        <v>736</v>
      </c>
      <c r="DG157" s="14">
        <v>10</v>
      </c>
      <c r="DH157" s="14">
        <v>13</v>
      </c>
      <c r="DI157" s="14">
        <v>698</v>
      </c>
      <c r="DJ157" s="14">
        <v>1084</v>
      </c>
      <c r="DK157" s="14">
        <v>374</v>
      </c>
      <c r="DL157" s="14">
        <v>252</v>
      </c>
      <c r="DM157" s="14">
        <v>32</v>
      </c>
      <c r="DN157" s="14">
        <v>608</v>
      </c>
      <c r="DO157" s="14">
        <v>3592</v>
      </c>
      <c r="DP157" s="14">
        <v>2980</v>
      </c>
      <c r="DQ157" s="14">
        <v>1561</v>
      </c>
      <c r="DR157" s="14">
        <v>5</v>
      </c>
      <c r="DS157" s="14">
        <v>672</v>
      </c>
      <c r="DT157" s="14">
        <v>19119</v>
      </c>
      <c r="DU157" s="14">
        <v>593</v>
      </c>
      <c r="DV157" s="14">
        <v>202</v>
      </c>
      <c r="DW157" s="14">
        <v>85</v>
      </c>
      <c r="DX157" s="14">
        <v>98</v>
      </c>
      <c r="DY157" s="14">
        <v>1788</v>
      </c>
      <c r="DZ157" s="14">
        <v>78</v>
      </c>
      <c r="EA157" s="14">
        <v>275</v>
      </c>
      <c r="EB157" s="14">
        <v>1040</v>
      </c>
      <c r="EC157" s="14">
        <v>2794</v>
      </c>
      <c r="ED157" s="14">
        <v>12</v>
      </c>
      <c r="EE157" s="14">
        <v>1760</v>
      </c>
      <c r="EF157" s="14">
        <v>1206</v>
      </c>
      <c r="EG157" s="14">
        <v>5</v>
      </c>
      <c r="EH157" s="14">
        <v>8</v>
      </c>
      <c r="EI157" s="14">
        <v>438</v>
      </c>
      <c r="EJ157" s="14">
        <v>552</v>
      </c>
      <c r="EK157" s="14">
        <v>473</v>
      </c>
      <c r="EL157" s="14">
        <v>15</v>
      </c>
      <c r="EM157" s="14">
        <v>323</v>
      </c>
      <c r="EN157" s="14">
        <v>1488</v>
      </c>
      <c r="EO157" s="14">
        <v>209</v>
      </c>
      <c r="EP157" s="14">
        <v>8</v>
      </c>
      <c r="EQ157" s="14">
        <v>1180</v>
      </c>
      <c r="ER157" s="14">
        <v>284</v>
      </c>
      <c r="ES157" s="14">
        <v>106</v>
      </c>
      <c r="ET157" s="14">
        <v>3</v>
      </c>
      <c r="EU157" s="14">
        <v>43</v>
      </c>
      <c r="EV157" s="14">
        <v>0</v>
      </c>
      <c r="EW157" s="14">
        <v>2058</v>
      </c>
      <c r="EX157" s="14">
        <v>599</v>
      </c>
      <c r="EY157" s="14">
        <v>2004</v>
      </c>
      <c r="EZ157" s="14">
        <v>0</v>
      </c>
      <c r="FA157" s="14">
        <v>0</v>
      </c>
      <c r="FB157" s="14">
        <v>0</v>
      </c>
      <c r="FC157" s="14">
        <v>892</v>
      </c>
      <c r="FD157" s="14">
        <v>352</v>
      </c>
      <c r="FE157" s="14">
        <v>738</v>
      </c>
      <c r="FF157" s="14">
        <v>14300</v>
      </c>
      <c r="FG157" s="14">
        <v>31</v>
      </c>
      <c r="FH157" s="14">
        <v>721</v>
      </c>
      <c r="FI157" s="14">
        <v>792</v>
      </c>
      <c r="FJ157" s="14">
        <v>12</v>
      </c>
      <c r="FK157" s="14">
        <v>1</v>
      </c>
      <c r="FL157" s="14">
        <v>249</v>
      </c>
      <c r="FM157" s="14">
        <v>358</v>
      </c>
      <c r="FN157" s="14">
        <v>39</v>
      </c>
      <c r="FO157" s="14">
        <v>741</v>
      </c>
      <c r="FP157" s="14">
        <v>358</v>
      </c>
      <c r="FQ157" s="14">
        <v>112</v>
      </c>
      <c r="FR157" s="14">
        <v>0</v>
      </c>
      <c r="FS157" s="14">
        <v>20</v>
      </c>
      <c r="FT157" s="14">
        <v>1556</v>
      </c>
      <c r="FU157" s="14">
        <v>17</v>
      </c>
      <c r="FV157" s="14">
        <v>7</v>
      </c>
      <c r="FW157" s="14">
        <v>321</v>
      </c>
      <c r="FX157" s="14">
        <v>42</v>
      </c>
      <c r="FY157" s="14">
        <v>0</v>
      </c>
      <c r="FZ157" s="20">
        <v>128083</v>
      </c>
      <c r="GA157" s="14">
        <v>0</v>
      </c>
      <c r="GB157" s="14">
        <v>0</v>
      </c>
      <c r="GC157" s="14">
        <v>0</v>
      </c>
      <c r="GD157" s="14">
        <v>0</v>
      </c>
      <c r="GE157" s="20">
        <v>0</v>
      </c>
      <c r="GF157" s="14">
        <v>141961</v>
      </c>
      <c r="GG157" s="14">
        <v>4990</v>
      </c>
      <c r="GH157" s="14">
        <v>0</v>
      </c>
      <c r="GI157" s="20">
        <v>146952</v>
      </c>
      <c r="GJ157" s="14">
        <v>7011</v>
      </c>
      <c r="GK157" s="20">
        <v>153963</v>
      </c>
      <c r="GL157" s="20">
        <v>282046</v>
      </c>
    </row>
    <row r="158" spans="1:194" ht="25.5" x14ac:dyDescent="0.2">
      <c r="A158" s="23" t="s">
        <v>279</v>
      </c>
      <c r="B158" s="18" t="s">
        <v>278</v>
      </c>
      <c r="C158" s="24" t="s">
        <v>277</v>
      </c>
      <c r="D158" s="14">
        <v>252</v>
      </c>
      <c r="E158" s="14">
        <v>180</v>
      </c>
      <c r="F158" s="14">
        <v>0</v>
      </c>
      <c r="G158" s="14">
        <v>2</v>
      </c>
      <c r="H158" s="14">
        <v>0</v>
      </c>
      <c r="I158" s="14">
        <v>13</v>
      </c>
      <c r="J158" s="14">
        <v>9</v>
      </c>
      <c r="K158" s="14">
        <v>10</v>
      </c>
      <c r="L158" s="14">
        <v>15</v>
      </c>
      <c r="M158" s="14">
        <v>0</v>
      </c>
      <c r="N158" s="14">
        <v>64</v>
      </c>
      <c r="O158" s="14">
        <v>37</v>
      </c>
      <c r="P158" s="14">
        <v>11</v>
      </c>
      <c r="Q158" s="14">
        <v>0</v>
      </c>
      <c r="R158" s="14">
        <v>5</v>
      </c>
      <c r="S158" s="14">
        <v>3</v>
      </c>
      <c r="T158" s="14">
        <v>13</v>
      </c>
      <c r="U158" s="14">
        <v>8</v>
      </c>
      <c r="V158" s="14">
        <v>8</v>
      </c>
      <c r="W158" s="14">
        <v>0</v>
      </c>
      <c r="X158" s="14">
        <v>1</v>
      </c>
      <c r="Y158" s="14">
        <v>25</v>
      </c>
      <c r="Z158" s="14">
        <v>1</v>
      </c>
      <c r="AA158" s="14">
        <v>1</v>
      </c>
      <c r="AB158" s="14">
        <v>6</v>
      </c>
      <c r="AC158" s="14">
        <v>6</v>
      </c>
      <c r="AD158" s="14">
        <v>9</v>
      </c>
      <c r="AE158" s="14">
        <v>0</v>
      </c>
      <c r="AF158" s="14">
        <v>0</v>
      </c>
      <c r="AG158" s="14">
        <v>0</v>
      </c>
      <c r="AH158" s="14">
        <v>0</v>
      </c>
      <c r="AI158" s="14">
        <v>59</v>
      </c>
      <c r="AJ158" s="14">
        <v>2</v>
      </c>
      <c r="AK158" s="14">
        <v>6</v>
      </c>
      <c r="AL158" s="14">
        <v>6</v>
      </c>
      <c r="AM158" s="14">
        <v>3</v>
      </c>
      <c r="AN158" s="14">
        <v>0</v>
      </c>
      <c r="AO158" s="14">
        <v>3</v>
      </c>
      <c r="AP158" s="14">
        <v>0</v>
      </c>
      <c r="AQ158" s="14">
        <v>3</v>
      </c>
      <c r="AR158" s="14">
        <v>0</v>
      </c>
      <c r="AS158" s="14">
        <v>0</v>
      </c>
      <c r="AT158" s="14">
        <v>0</v>
      </c>
      <c r="AU158" s="14">
        <v>1</v>
      </c>
      <c r="AV158" s="14">
        <v>2</v>
      </c>
      <c r="AW158" s="14">
        <v>2</v>
      </c>
      <c r="AX158" s="14">
        <v>1</v>
      </c>
      <c r="AY158" s="14">
        <v>0</v>
      </c>
      <c r="AZ158" s="14">
        <v>0</v>
      </c>
      <c r="BA158" s="14">
        <v>0</v>
      </c>
      <c r="BB158" s="14">
        <v>3</v>
      </c>
      <c r="BC158" s="14">
        <v>1</v>
      </c>
      <c r="BD158" s="14">
        <v>3</v>
      </c>
      <c r="BE158" s="14">
        <v>0</v>
      </c>
      <c r="BF158" s="14">
        <v>0</v>
      </c>
      <c r="BG158" s="14">
        <v>37</v>
      </c>
      <c r="BH158" s="14">
        <v>0</v>
      </c>
      <c r="BI158" s="14">
        <v>1</v>
      </c>
      <c r="BJ158" s="14">
        <v>5</v>
      </c>
      <c r="BK158" s="14">
        <v>1</v>
      </c>
      <c r="BL158" s="14">
        <v>3</v>
      </c>
      <c r="BM158" s="14">
        <v>18</v>
      </c>
      <c r="BN158" s="14">
        <v>2</v>
      </c>
      <c r="BO158" s="14">
        <v>0</v>
      </c>
      <c r="BP158" s="14">
        <v>0</v>
      </c>
      <c r="BQ158" s="14">
        <v>3</v>
      </c>
      <c r="BR158" s="14">
        <v>0</v>
      </c>
      <c r="BS158" s="14">
        <v>1</v>
      </c>
      <c r="BT158" s="14">
        <v>0</v>
      </c>
      <c r="BU158" s="14">
        <v>1</v>
      </c>
      <c r="BV158" s="14">
        <v>7</v>
      </c>
      <c r="BW158" s="14">
        <v>2</v>
      </c>
      <c r="BX158" s="14">
        <v>0</v>
      </c>
      <c r="BY158" s="14">
        <v>0</v>
      </c>
      <c r="BZ158" s="14">
        <v>2</v>
      </c>
      <c r="CA158" s="14">
        <v>4</v>
      </c>
      <c r="CB158" s="14">
        <v>6</v>
      </c>
      <c r="CC158" s="14">
        <v>19</v>
      </c>
      <c r="CD158" s="14">
        <v>4</v>
      </c>
      <c r="CE158" s="14">
        <v>10</v>
      </c>
      <c r="CF158" s="14">
        <v>0</v>
      </c>
      <c r="CG158" s="14">
        <v>10</v>
      </c>
      <c r="CH158" s="14">
        <v>6</v>
      </c>
      <c r="CI158" s="14">
        <v>0</v>
      </c>
      <c r="CJ158" s="14">
        <v>2</v>
      </c>
      <c r="CK158" s="14">
        <v>18</v>
      </c>
      <c r="CL158" s="14">
        <v>6</v>
      </c>
      <c r="CM158" s="14">
        <v>54</v>
      </c>
      <c r="CN158" s="14">
        <v>1</v>
      </c>
      <c r="CO158" s="14">
        <v>1</v>
      </c>
      <c r="CP158" s="14">
        <v>0</v>
      </c>
      <c r="CQ158" s="14">
        <v>3</v>
      </c>
      <c r="CR158" s="14">
        <v>2</v>
      </c>
      <c r="CS158" s="14">
        <v>72</v>
      </c>
      <c r="CT158" s="14">
        <v>10</v>
      </c>
      <c r="CU158" s="14">
        <v>40</v>
      </c>
      <c r="CV158" s="14">
        <v>133</v>
      </c>
      <c r="CW158" s="14">
        <v>96</v>
      </c>
      <c r="CX158" s="14">
        <v>23</v>
      </c>
      <c r="CY158" s="14">
        <v>26</v>
      </c>
      <c r="CZ158" s="14">
        <v>31</v>
      </c>
      <c r="DA158" s="14">
        <v>26</v>
      </c>
      <c r="DB158" s="14">
        <v>44</v>
      </c>
      <c r="DC158" s="14">
        <v>0</v>
      </c>
      <c r="DD158" s="14">
        <v>0</v>
      </c>
      <c r="DE158" s="14">
        <v>59</v>
      </c>
      <c r="DF158" s="14">
        <v>4949</v>
      </c>
      <c r="DG158" s="14">
        <v>0</v>
      </c>
      <c r="DH158" s="14">
        <v>1</v>
      </c>
      <c r="DI158" s="14">
        <v>38</v>
      </c>
      <c r="DJ158" s="14">
        <v>7</v>
      </c>
      <c r="DK158" s="14">
        <v>4</v>
      </c>
      <c r="DL158" s="14">
        <v>1</v>
      </c>
      <c r="DM158" s="14">
        <v>1</v>
      </c>
      <c r="DN158" s="14">
        <v>21</v>
      </c>
      <c r="DO158" s="14">
        <v>2508</v>
      </c>
      <c r="DP158" s="14">
        <v>13</v>
      </c>
      <c r="DQ158" s="14">
        <v>22</v>
      </c>
      <c r="DR158" s="14">
        <v>0</v>
      </c>
      <c r="DS158" s="14">
        <v>458</v>
      </c>
      <c r="DT158" s="14">
        <v>462</v>
      </c>
      <c r="DU158" s="14">
        <v>39</v>
      </c>
      <c r="DV158" s="14">
        <v>0</v>
      </c>
      <c r="DW158" s="14">
        <v>1</v>
      </c>
      <c r="DX158" s="14">
        <v>1</v>
      </c>
      <c r="DY158" s="14">
        <v>207</v>
      </c>
      <c r="DZ158" s="14">
        <v>131</v>
      </c>
      <c r="EA158" s="14">
        <v>13</v>
      </c>
      <c r="EB158" s="14">
        <v>30</v>
      </c>
      <c r="EC158" s="14">
        <v>535</v>
      </c>
      <c r="ED158" s="14">
        <v>12</v>
      </c>
      <c r="EE158" s="14">
        <v>499</v>
      </c>
      <c r="EF158" s="14">
        <v>3656</v>
      </c>
      <c r="EG158" s="14">
        <v>1078</v>
      </c>
      <c r="EH158" s="14">
        <v>724</v>
      </c>
      <c r="EI158" s="14">
        <v>10</v>
      </c>
      <c r="EJ158" s="14">
        <v>4</v>
      </c>
      <c r="EK158" s="14">
        <v>5</v>
      </c>
      <c r="EL158" s="14">
        <v>0</v>
      </c>
      <c r="EM158" s="14">
        <v>4</v>
      </c>
      <c r="EN158" s="14">
        <v>33</v>
      </c>
      <c r="EO158" s="14">
        <v>1</v>
      </c>
      <c r="EP158" s="14">
        <v>4</v>
      </c>
      <c r="EQ158" s="14">
        <v>0</v>
      </c>
      <c r="ER158" s="14">
        <v>14</v>
      </c>
      <c r="ES158" s="14">
        <v>3</v>
      </c>
      <c r="ET158" s="14">
        <v>1</v>
      </c>
      <c r="EU158" s="14">
        <v>24</v>
      </c>
      <c r="EV158" s="14">
        <v>3</v>
      </c>
      <c r="EW158" s="14">
        <v>9</v>
      </c>
      <c r="EX158" s="14">
        <v>1</v>
      </c>
      <c r="EY158" s="14">
        <v>46</v>
      </c>
      <c r="EZ158" s="14">
        <v>0</v>
      </c>
      <c r="FA158" s="14">
        <v>31</v>
      </c>
      <c r="FB158" s="14">
        <v>4</v>
      </c>
      <c r="FC158" s="14">
        <v>273</v>
      </c>
      <c r="FD158" s="14">
        <v>107</v>
      </c>
      <c r="FE158" s="14">
        <v>16</v>
      </c>
      <c r="FF158" s="14">
        <v>444</v>
      </c>
      <c r="FG158" s="14">
        <v>133</v>
      </c>
      <c r="FH158" s="14">
        <v>53</v>
      </c>
      <c r="FI158" s="14">
        <v>5</v>
      </c>
      <c r="FJ158" s="14">
        <v>0</v>
      </c>
      <c r="FK158" s="14">
        <v>2</v>
      </c>
      <c r="FL158" s="14">
        <v>26</v>
      </c>
      <c r="FM158" s="14">
        <v>278</v>
      </c>
      <c r="FN158" s="14">
        <v>5</v>
      </c>
      <c r="FO158" s="14">
        <v>978</v>
      </c>
      <c r="FP158" s="14">
        <v>79</v>
      </c>
      <c r="FQ158" s="14">
        <v>458</v>
      </c>
      <c r="FR158" s="14">
        <v>0</v>
      </c>
      <c r="FS158" s="14">
        <v>61</v>
      </c>
      <c r="FT158" s="14">
        <v>15</v>
      </c>
      <c r="FU158" s="14">
        <v>155</v>
      </c>
      <c r="FV158" s="14">
        <v>57</v>
      </c>
      <c r="FW158" s="14">
        <v>89</v>
      </c>
      <c r="FX158" s="14">
        <v>2614</v>
      </c>
      <c r="FY158" s="14">
        <v>0</v>
      </c>
      <c r="FZ158" s="20">
        <v>23018</v>
      </c>
      <c r="GA158" s="14">
        <v>452460</v>
      </c>
      <c r="GB158" s="14">
        <v>280</v>
      </c>
      <c r="GC158" s="14">
        <v>0</v>
      </c>
      <c r="GD158" s="14">
        <v>142</v>
      </c>
      <c r="GE158" s="20">
        <v>452882</v>
      </c>
      <c r="GF158" s="14">
        <v>9641</v>
      </c>
      <c r="GG158" s="14">
        <v>20488</v>
      </c>
      <c r="GH158" s="14">
        <v>0</v>
      </c>
      <c r="GI158" s="20">
        <v>30128</v>
      </c>
      <c r="GJ158" s="14">
        <v>15204</v>
      </c>
      <c r="GK158" s="20">
        <v>498213</v>
      </c>
      <c r="GL158" s="20">
        <v>521232</v>
      </c>
    </row>
    <row r="159" spans="1:194" x14ac:dyDescent="0.2">
      <c r="A159" s="23" t="s">
        <v>276</v>
      </c>
      <c r="B159" s="18" t="s">
        <v>275</v>
      </c>
      <c r="C159" s="24" t="s">
        <v>274</v>
      </c>
      <c r="D159" s="14">
        <v>4</v>
      </c>
      <c r="E159" s="14">
        <v>18</v>
      </c>
      <c r="F159" s="14">
        <v>0</v>
      </c>
      <c r="G159" s="14">
        <v>15</v>
      </c>
      <c r="H159" s="14">
        <v>0</v>
      </c>
      <c r="I159" s="14">
        <v>13</v>
      </c>
      <c r="J159" s="14">
        <v>13</v>
      </c>
      <c r="K159" s="14">
        <v>8</v>
      </c>
      <c r="L159" s="14">
        <v>41</v>
      </c>
      <c r="M159" s="14">
        <v>0</v>
      </c>
      <c r="N159" s="14">
        <v>33</v>
      </c>
      <c r="O159" s="14">
        <v>48</v>
      </c>
      <c r="P159" s="14">
        <v>23</v>
      </c>
      <c r="Q159" s="14">
        <v>0</v>
      </c>
      <c r="R159" s="14">
        <v>3</v>
      </c>
      <c r="S159" s="14">
        <v>1</v>
      </c>
      <c r="T159" s="14">
        <v>9</v>
      </c>
      <c r="U159" s="14">
        <v>36</v>
      </c>
      <c r="V159" s="14">
        <v>2</v>
      </c>
      <c r="W159" s="14">
        <v>1</v>
      </c>
      <c r="X159" s="14">
        <v>2</v>
      </c>
      <c r="Y159" s="14">
        <v>20</v>
      </c>
      <c r="Z159" s="14">
        <v>4</v>
      </c>
      <c r="AA159" s="14">
        <v>1</v>
      </c>
      <c r="AB159" s="14">
        <v>8</v>
      </c>
      <c r="AC159" s="14">
        <v>2</v>
      </c>
      <c r="AD159" s="14">
        <v>1</v>
      </c>
      <c r="AE159" s="14">
        <v>0</v>
      </c>
      <c r="AF159" s="14">
        <v>0</v>
      </c>
      <c r="AG159" s="14">
        <v>0</v>
      </c>
      <c r="AH159" s="14">
        <v>0</v>
      </c>
      <c r="AI159" s="14">
        <v>2</v>
      </c>
      <c r="AJ159" s="14">
        <v>8</v>
      </c>
      <c r="AK159" s="14">
        <v>0</v>
      </c>
      <c r="AL159" s="14">
        <v>0</v>
      </c>
      <c r="AM159" s="14">
        <v>0</v>
      </c>
      <c r="AN159" s="14">
        <v>2</v>
      </c>
      <c r="AO159" s="14">
        <v>4</v>
      </c>
      <c r="AP159" s="14">
        <v>0</v>
      </c>
      <c r="AQ159" s="14">
        <v>2</v>
      </c>
      <c r="AR159" s="14">
        <v>0</v>
      </c>
      <c r="AS159" s="14">
        <v>1</v>
      </c>
      <c r="AT159" s="14">
        <v>0</v>
      </c>
      <c r="AU159" s="14">
        <v>1</v>
      </c>
      <c r="AV159" s="14">
        <v>2</v>
      </c>
      <c r="AW159" s="14">
        <v>5</v>
      </c>
      <c r="AX159" s="14">
        <v>0</v>
      </c>
      <c r="AY159" s="14">
        <v>0</v>
      </c>
      <c r="AZ159" s="14">
        <v>0</v>
      </c>
      <c r="BA159" s="14">
        <v>1</v>
      </c>
      <c r="BB159" s="14">
        <v>7</v>
      </c>
      <c r="BC159" s="14">
        <v>57</v>
      </c>
      <c r="BD159" s="14">
        <v>343</v>
      </c>
      <c r="BE159" s="14">
        <v>6</v>
      </c>
      <c r="BF159" s="14">
        <v>0</v>
      </c>
      <c r="BG159" s="14">
        <v>35</v>
      </c>
      <c r="BH159" s="14">
        <v>0</v>
      </c>
      <c r="BI159" s="14">
        <v>0</v>
      </c>
      <c r="BJ159" s="14">
        <v>4</v>
      </c>
      <c r="BK159" s="14">
        <v>2</v>
      </c>
      <c r="BL159" s="14">
        <v>11</v>
      </c>
      <c r="BM159" s="14">
        <v>10</v>
      </c>
      <c r="BN159" s="14">
        <v>4</v>
      </c>
      <c r="BO159" s="14">
        <v>0</v>
      </c>
      <c r="BP159" s="14">
        <v>2</v>
      </c>
      <c r="BQ159" s="14">
        <v>6</v>
      </c>
      <c r="BR159" s="14">
        <v>3</v>
      </c>
      <c r="BS159" s="14">
        <v>1</v>
      </c>
      <c r="BT159" s="14">
        <v>0</v>
      </c>
      <c r="BU159" s="14">
        <v>3</v>
      </c>
      <c r="BV159" s="14">
        <v>7</v>
      </c>
      <c r="BW159" s="14">
        <v>3</v>
      </c>
      <c r="BX159" s="14">
        <v>0</v>
      </c>
      <c r="BY159" s="14">
        <v>1</v>
      </c>
      <c r="BZ159" s="14">
        <v>1</v>
      </c>
      <c r="CA159" s="14">
        <v>2</v>
      </c>
      <c r="CB159" s="14">
        <v>8</v>
      </c>
      <c r="CC159" s="14">
        <v>0</v>
      </c>
      <c r="CD159" s="14">
        <v>138</v>
      </c>
      <c r="CE159" s="14">
        <v>5</v>
      </c>
      <c r="CF159" s="14">
        <v>0</v>
      </c>
      <c r="CG159" s="14">
        <v>2</v>
      </c>
      <c r="CH159" s="14">
        <v>0</v>
      </c>
      <c r="CI159" s="14">
        <v>0</v>
      </c>
      <c r="CJ159" s="14">
        <v>2</v>
      </c>
      <c r="CK159" s="14">
        <v>50</v>
      </c>
      <c r="CL159" s="14">
        <v>0</v>
      </c>
      <c r="CM159" s="14">
        <v>3</v>
      </c>
      <c r="CN159" s="14">
        <v>2</v>
      </c>
      <c r="CO159" s="14">
        <v>43</v>
      </c>
      <c r="CP159" s="14">
        <v>1</v>
      </c>
      <c r="CQ159" s="14">
        <v>1</v>
      </c>
      <c r="CR159" s="14">
        <v>10</v>
      </c>
      <c r="CS159" s="14">
        <v>16</v>
      </c>
      <c r="CT159" s="14">
        <v>0</v>
      </c>
      <c r="CU159" s="14">
        <v>5</v>
      </c>
      <c r="CV159" s="14">
        <v>31</v>
      </c>
      <c r="CW159" s="14">
        <v>169</v>
      </c>
      <c r="CX159" s="14">
        <v>2</v>
      </c>
      <c r="CY159" s="14">
        <v>2</v>
      </c>
      <c r="CZ159" s="14">
        <v>0</v>
      </c>
      <c r="DA159" s="14">
        <v>10</v>
      </c>
      <c r="DB159" s="14">
        <v>3</v>
      </c>
      <c r="DC159" s="14">
        <v>2</v>
      </c>
      <c r="DD159" s="14">
        <v>0</v>
      </c>
      <c r="DE159" s="14">
        <v>174</v>
      </c>
      <c r="DF159" s="14">
        <v>0</v>
      </c>
      <c r="DG159" s="14">
        <v>1160</v>
      </c>
      <c r="DH159" s="14">
        <v>232</v>
      </c>
      <c r="DI159" s="14">
        <v>13</v>
      </c>
      <c r="DJ159" s="14">
        <v>6</v>
      </c>
      <c r="DK159" s="14">
        <v>0</v>
      </c>
      <c r="DL159" s="14">
        <v>0</v>
      </c>
      <c r="DM159" s="14">
        <v>1</v>
      </c>
      <c r="DN159" s="14">
        <v>24</v>
      </c>
      <c r="DO159" s="14">
        <v>12</v>
      </c>
      <c r="DP159" s="14">
        <v>4</v>
      </c>
      <c r="DQ159" s="14">
        <v>44</v>
      </c>
      <c r="DR159" s="14">
        <v>0</v>
      </c>
      <c r="DS159" s="14">
        <v>7</v>
      </c>
      <c r="DT159" s="14">
        <v>130</v>
      </c>
      <c r="DU159" s="14">
        <v>5</v>
      </c>
      <c r="DV159" s="14">
        <v>1</v>
      </c>
      <c r="DW159" s="14">
        <v>1</v>
      </c>
      <c r="DX159" s="14">
        <v>45</v>
      </c>
      <c r="DY159" s="14">
        <v>163</v>
      </c>
      <c r="DZ159" s="14">
        <v>114</v>
      </c>
      <c r="EA159" s="14">
        <v>34</v>
      </c>
      <c r="EB159" s="14">
        <v>13</v>
      </c>
      <c r="EC159" s="14">
        <v>230</v>
      </c>
      <c r="ED159" s="14">
        <v>651</v>
      </c>
      <c r="EE159" s="14">
        <v>8464</v>
      </c>
      <c r="EF159" s="14">
        <v>2495</v>
      </c>
      <c r="EG159" s="14">
        <v>84</v>
      </c>
      <c r="EH159" s="14">
        <v>10</v>
      </c>
      <c r="EI159" s="14">
        <v>262</v>
      </c>
      <c r="EJ159" s="14">
        <v>1</v>
      </c>
      <c r="EK159" s="14">
        <v>46</v>
      </c>
      <c r="EL159" s="14">
        <v>12</v>
      </c>
      <c r="EM159" s="14">
        <v>13</v>
      </c>
      <c r="EN159" s="14">
        <v>109</v>
      </c>
      <c r="EO159" s="14">
        <v>2</v>
      </c>
      <c r="EP159" s="14">
        <v>1</v>
      </c>
      <c r="EQ159" s="14">
        <v>2</v>
      </c>
      <c r="ER159" s="14">
        <v>76</v>
      </c>
      <c r="ES159" s="14">
        <v>8</v>
      </c>
      <c r="ET159" s="14">
        <v>149</v>
      </c>
      <c r="EU159" s="14">
        <v>16</v>
      </c>
      <c r="EV159" s="14">
        <v>13</v>
      </c>
      <c r="EW159" s="14">
        <v>60</v>
      </c>
      <c r="EX159" s="14">
        <v>41</v>
      </c>
      <c r="EY159" s="14">
        <v>157</v>
      </c>
      <c r="EZ159" s="14">
        <v>6347</v>
      </c>
      <c r="FA159" s="14">
        <v>2490</v>
      </c>
      <c r="FB159" s="14">
        <v>97</v>
      </c>
      <c r="FC159" s="14">
        <v>1177</v>
      </c>
      <c r="FD159" s="14">
        <v>88</v>
      </c>
      <c r="FE159" s="14">
        <v>677</v>
      </c>
      <c r="FF159" s="14">
        <v>342</v>
      </c>
      <c r="FG159" s="14">
        <v>1042</v>
      </c>
      <c r="FH159" s="14">
        <v>1365</v>
      </c>
      <c r="FI159" s="14">
        <v>138</v>
      </c>
      <c r="FJ159" s="14">
        <v>1224</v>
      </c>
      <c r="FK159" s="14">
        <v>11</v>
      </c>
      <c r="FL159" s="14">
        <v>151</v>
      </c>
      <c r="FM159" s="14">
        <v>108</v>
      </c>
      <c r="FN159" s="14">
        <v>755</v>
      </c>
      <c r="FO159" s="14">
        <v>5450</v>
      </c>
      <c r="FP159" s="14">
        <v>1159</v>
      </c>
      <c r="FQ159" s="14">
        <v>314</v>
      </c>
      <c r="FR159" s="14">
        <v>0</v>
      </c>
      <c r="FS159" s="14">
        <v>195</v>
      </c>
      <c r="FT159" s="14">
        <v>15</v>
      </c>
      <c r="FU159" s="14">
        <v>65</v>
      </c>
      <c r="FV159" s="14">
        <v>116</v>
      </c>
      <c r="FW159" s="14">
        <v>466</v>
      </c>
      <c r="FX159" s="14">
        <v>60</v>
      </c>
      <c r="FY159" s="14">
        <v>0</v>
      </c>
      <c r="FZ159" s="20">
        <v>40284</v>
      </c>
      <c r="GA159" s="14">
        <v>211</v>
      </c>
      <c r="GB159" s="14">
        <v>0</v>
      </c>
      <c r="GC159" s="14">
        <v>0</v>
      </c>
      <c r="GD159" s="14">
        <v>0</v>
      </c>
      <c r="GE159" s="20">
        <v>211</v>
      </c>
      <c r="GF159" s="14">
        <v>8895</v>
      </c>
      <c r="GG159" s="14">
        <v>1308</v>
      </c>
      <c r="GH159" s="14">
        <v>0</v>
      </c>
      <c r="GI159" s="20">
        <v>10202</v>
      </c>
      <c r="GJ159" s="14">
        <v>1198</v>
      </c>
      <c r="GK159" s="20">
        <v>11611</v>
      </c>
      <c r="GL159" s="20">
        <v>51895</v>
      </c>
    </row>
    <row r="160" spans="1:194" ht="38.25" x14ac:dyDescent="0.2">
      <c r="A160" s="23" t="s">
        <v>273</v>
      </c>
      <c r="B160" s="18" t="s">
        <v>272</v>
      </c>
      <c r="C160" s="25" t="s">
        <v>271</v>
      </c>
      <c r="D160" s="14">
        <v>41</v>
      </c>
      <c r="E160" s="14">
        <v>57</v>
      </c>
      <c r="F160" s="14">
        <v>0</v>
      </c>
      <c r="G160" s="14">
        <v>22</v>
      </c>
      <c r="H160" s="14">
        <v>1</v>
      </c>
      <c r="I160" s="14">
        <v>23</v>
      </c>
      <c r="J160" s="14">
        <v>462</v>
      </c>
      <c r="K160" s="14">
        <v>30</v>
      </c>
      <c r="L160" s="14">
        <v>83</v>
      </c>
      <c r="M160" s="14">
        <v>0</v>
      </c>
      <c r="N160" s="14">
        <v>168</v>
      </c>
      <c r="O160" s="14">
        <v>108</v>
      </c>
      <c r="P160" s="14">
        <v>69</v>
      </c>
      <c r="Q160" s="14">
        <v>0</v>
      </c>
      <c r="R160" s="14">
        <v>44</v>
      </c>
      <c r="S160" s="14">
        <v>12</v>
      </c>
      <c r="T160" s="14">
        <v>41</v>
      </c>
      <c r="U160" s="14">
        <v>51</v>
      </c>
      <c r="V160" s="14">
        <v>4</v>
      </c>
      <c r="W160" s="14">
        <v>2</v>
      </c>
      <c r="X160" s="14">
        <v>9</v>
      </c>
      <c r="Y160" s="14">
        <v>23</v>
      </c>
      <c r="Z160" s="14">
        <v>18</v>
      </c>
      <c r="AA160" s="14">
        <v>9</v>
      </c>
      <c r="AB160" s="14">
        <v>41</v>
      </c>
      <c r="AC160" s="14">
        <v>9</v>
      </c>
      <c r="AD160" s="14">
        <v>6</v>
      </c>
      <c r="AE160" s="14">
        <v>3</v>
      </c>
      <c r="AF160" s="14">
        <v>0</v>
      </c>
      <c r="AG160" s="14">
        <v>0</v>
      </c>
      <c r="AH160" s="14">
        <v>0</v>
      </c>
      <c r="AI160" s="14">
        <v>0</v>
      </c>
      <c r="AJ160" s="14">
        <v>19</v>
      </c>
      <c r="AK160" s="14">
        <v>2</v>
      </c>
      <c r="AL160" s="14">
        <v>3</v>
      </c>
      <c r="AM160" s="14">
        <v>5</v>
      </c>
      <c r="AN160" s="14">
        <v>3</v>
      </c>
      <c r="AO160" s="14">
        <v>12</v>
      </c>
      <c r="AP160" s="14">
        <v>0</v>
      </c>
      <c r="AQ160" s="14">
        <v>14</v>
      </c>
      <c r="AR160" s="14">
        <v>0</v>
      </c>
      <c r="AS160" s="14">
        <v>1</v>
      </c>
      <c r="AT160" s="14">
        <v>0</v>
      </c>
      <c r="AU160" s="14">
        <v>7</v>
      </c>
      <c r="AV160" s="14">
        <v>8</v>
      </c>
      <c r="AW160" s="14">
        <v>4</v>
      </c>
      <c r="AX160" s="14">
        <v>6</v>
      </c>
      <c r="AY160" s="14">
        <v>3</v>
      </c>
      <c r="AZ160" s="14">
        <v>11</v>
      </c>
      <c r="BA160" s="14">
        <v>3</v>
      </c>
      <c r="BB160" s="14">
        <v>25</v>
      </c>
      <c r="BC160" s="14">
        <v>140</v>
      </c>
      <c r="BD160" s="14">
        <v>1404</v>
      </c>
      <c r="BE160" s="14">
        <v>7</v>
      </c>
      <c r="BF160" s="14">
        <v>0</v>
      </c>
      <c r="BG160" s="14">
        <v>46</v>
      </c>
      <c r="BH160" s="14">
        <v>2</v>
      </c>
      <c r="BI160" s="14">
        <v>2</v>
      </c>
      <c r="BJ160" s="14">
        <v>14</v>
      </c>
      <c r="BK160" s="14">
        <v>37</v>
      </c>
      <c r="BL160" s="14">
        <v>39</v>
      </c>
      <c r="BM160" s="14">
        <v>7</v>
      </c>
      <c r="BN160" s="14">
        <v>16</v>
      </c>
      <c r="BO160" s="14">
        <v>0</v>
      </c>
      <c r="BP160" s="14">
        <v>7</v>
      </c>
      <c r="BQ160" s="14">
        <v>66</v>
      </c>
      <c r="BR160" s="14">
        <v>2</v>
      </c>
      <c r="BS160" s="14">
        <v>692</v>
      </c>
      <c r="BT160" s="14">
        <v>2</v>
      </c>
      <c r="BU160" s="14">
        <v>45</v>
      </c>
      <c r="BV160" s="14">
        <v>37</v>
      </c>
      <c r="BW160" s="14">
        <v>31</v>
      </c>
      <c r="BX160" s="14">
        <v>16</v>
      </c>
      <c r="BY160" s="14">
        <v>5</v>
      </c>
      <c r="BZ160" s="14">
        <v>4</v>
      </c>
      <c r="CA160" s="14">
        <v>43</v>
      </c>
      <c r="CB160" s="14">
        <v>184</v>
      </c>
      <c r="CC160" s="14">
        <v>75</v>
      </c>
      <c r="CD160" s="14">
        <v>357</v>
      </c>
      <c r="CE160" s="14">
        <v>46</v>
      </c>
      <c r="CF160" s="14">
        <v>3</v>
      </c>
      <c r="CG160" s="14">
        <v>34</v>
      </c>
      <c r="CH160" s="14">
        <v>2</v>
      </c>
      <c r="CI160" s="14">
        <v>0</v>
      </c>
      <c r="CJ160" s="14">
        <v>31</v>
      </c>
      <c r="CK160" s="14">
        <v>227</v>
      </c>
      <c r="CL160" s="14">
        <v>16</v>
      </c>
      <c r="CM160" s="14">
        <v>27</v>
      </c>
      <c r="CN160" s="14">
        <v>6</v>
      </c>
      <c r="CO160" s="14">
        <v>240</v>
      </c>
      <c r="CP160" s="14">
        <v>7</v>
      </c>
      <c r="CQ160" s="14">
        <v>10</v>
      </c>
      <c r="CR160" s="14">
        <v>234</v>
      </c>
      <c r="CS160" s="14">
        <v>117</v>
      </c>
      <c r="CT160" s="14">
        <v>1</v>
      </c>
      <c r="CU160" s="14">
        <v>33</v>
      </c>
      <c r="CV160" s="14">
        <v>34</v>
      </c>
      <c r="CW160" s="14">
        <v>574</v>
      </c>
      <c r="CX160" s="14">
        <v>5</v>
      </c>
      <c r="CY160" s="14">
        <v>2</v>
      </c>
      <c r="CZ160" s="14">
        <v>24</v>
      </c>
      <c r="DA160" s="14">
        <v>11</v>
      </c>
      <c r="DB160" s="14">
        <v>14</v>
      </c>
      <c r="DC160" s="14">
        <v>2</v>
      </c>
      <c r="DD160" s="14">
        <v>1</v>
      </c>
      <c r="DE160" s="14">
        <v>35</v>
      </c>
      <c r="DF160" s="14">
        <v>254</v>
      </c>
      <c r="DG160" s="14">
        <v>23</v>
      </c>
      <c r="DH160" s="14">
        <v>16066</v>
      </c>
      <c r="DI160" s="14">
        <v>25</v>
      </c>
      <c r="DJ160" s="14">
        <v>541</v>
      </c>
      <c r="DK160" s="14">
        <v>6</v>
      </c>
      <c r="DL160" s="14">
        <v>17</v>
      </c>
      <c r="DM160" s="14">
        <v>8</v>
      </c>
      <c r="DN160" s="14">
        <v>129</v>
      </c>
      <c r="DO160" s="14">
        <v>1197</v>
      </c>
      <c r="DP160" s="14">
        <v>109</v>
      </c>
      <c r="DQ160" s="14">
        <v>889</v>
      </c>
      <c r="DR160" s="14">
        <v>45</v>
      </c>
      <c r="DS160" s="14">
        <v>656</v>
      </c>
      <c r="DT160" s="14">
        <v>1522</v>
      </c>
      <c r="DU160" s="14">
        <v>22</v>
      </c>
      <c r="DV160" s="14">
        <v>4</v>
      </c>
      <c r="DW160" s="14">
        <v>5</v>
      </c>
      <c r="DX160" s="14">
        <v>11</v>
      </c>
      <c r="DY160" s="14">
        <v>1058</v>
      </c>
      <c r="DZ160" s="14">
        <v>175</v>
      </c>
      <c r="EA160" s="14">
        <v>120</v>
      </c>
      <c r="EB160" s="14">
        <v>125</v>
      </c>
      <c r="EC160" s="14">
        <v>7524</v>
      </c>
      <c r="ED160" s="14">
        <v>61</v>
      </c>
      <c r="EE160" s="14">
        <v>3665</v>
      </c>
      <c r="EF160" s="14">
        <v>9179</v>
      </c>
      <c r="EG160" s="14">
        <v>243</v>
      </c>
      <c r="EH160" s="14">
        <v>23</v>
      </c>
      <c r="EI160" s="14">
        <v>533</v>
      </c>
      <c r="EJ160" s="14">
        <v>33</v>
      </c>
      <c r="EK160" s="14">
        <v>71</v>
      </c>
      <c r="EL160" s="14">
        <v>2</v>
      </c>
      <c r="EM160" s="14">
        <v>339</v>
      </c>
      <c r="EN160" s="14">
        <v>181</v>
      </c>
      <c r="EO160" s="14">
        <v>1</v>
      </c>
      <c r="EP160" s="14">
        <v>11</v>
      </c>
      <c r="EQ160" s="14">
        <v>71</v>
      </c>
      <c r="ER160" s="14">
        <v>232</v>
      </c>
      <c r="ES160" s="14">
        <v>57</v>
      </c>
      <c r="ET160" s="14">
        <v>59</v>
      </c>
      <c r="EU160" s="14">
        <v>164</v>
      </c>
      <c r="EV160" s="14">
        <v>8</v>
      </c>
      <c r="EW160" s="14">
        <v>217</v>
      </c>
      <c r="EX160" s="14">
        <v>2429</v>
      </c>
      <c r="EY160" s="14">
        <v>2116</v>
      </c>
      <c r="EZ160" s="14">
        <v>2850</v>
      </c>
      <c r="FA160" s="14">
        <v>2845</v>
      </c>
      <c r="FB160" s="14">
        <v>40</v>
      </c>
      <c r="FC160" s="14">
        <v>800</v>
      </c>
      <c r="FD160" s="14">
        <v>135</v>
      </c>
      <c r="FE160" s="14">
        <v>25253</v>
      </c>
      <c r="FF160" s="14">
        <v>14484</v>
      </c>
      <c r="FG160" s="14">
        <v>954</v>
      </c>
      <c r="FH160" s="14">
        <v>836</v>
      </c>
      <c r="FI160" s="14">
        <v>59</v>
      </c>
      <c r="FJ160" s="14">
        <v>6854</v>
      </c>
      <c r="FK160" s="14">
        <v>920</v>
      </c>
      <c r="FL160" s="14">
        <v>74</v>
      </c>
      <c r="FM160" s="14">
        <v>38</v>
      </c>
      <c r="FN160" s="14">
        <v>255</v>
      </c>
      <c r="FO160" s="14">
        <v>18759</v>
      </c>
      <c r="FP160" s="14">
        <v>3675</v>
      </c>
      <c r="FQ160" s="14">
        <v>1601</v>
      </c>
      <c r="FR160" s="14">
        <v>0</v>
      </c>
      <c r="FS160" s="14">
        <v>780</v>
      </c>
      <c r="FT160" s="14">
        <v>268</v>
      </c>
      <c r="FU160" s="14">
        <v>401</v>
      </c>
      <c r="FV160" s="14">
        <v>659</v>
      </c>
      <c r="FW160" s="14">
        <v>683</v>
      </c>
      <c r="FX160" s="14">
        <v>56</v>
      </c>
      <c r="FY160" s="14">
        <v>0</v>
      </c>
      <c r="FZ160" s="20">
        <v>139979</v>
      </c>
      <c r="GA160" s="14">
        <v>148510</v>
      </c>
      <c r="GB160" s="14">
        <v>0</v>
      </c>
      <c r="GC160" s="14">
        <v>0</v>
      </c>
      <c r="GD160" s="14">
        <v>17</v>
      </c>
      <c r="GE160" s="20">
        <v>148527</v>
      </c>
      <c r="GF160" s="14">
        <v>207281</v>
      </c>
      <c r="GG160" s="14">
        <v>16781</v>
      </c>
      <c r="GH160" s="14">
        <v>0</v>
      </c>
      <c r="GI160" s="20">
        <v>224062</v>
      </c>
      <c r="GJ160" s="14">
        <v>7610</v>
      </c>
      <c r="GK160" s="20">
        <v>380199</v>
      </c>
      <c r="GL160" s="20">
        <v>520178</v>
      </c>
    </row>
    <row r="161" spans="1:194" ht="38.25" x14ac:dyDescent="0.2">
      <c r="A161" s="23" t="s">
        <v>270</v>
      </c>
      <c r="B161" s="18" t="s">
        <v>269</v>
      </c>
      <c r="C161" s="24" t="s">
        <v>268</v>
      </c>
      <c r="D161" s="14">
        <v>220</v>
      </c>
      <c r="E161" s="14">
        <v>536</v>
      </c>
      <c r="F161" s="14">
        <v>0</v>
      </c>
      <c r="G161" s="14">
        <v>55</v>
      </c>
      <c r="H161" s="14">
        <v>0</v>
      </c>
      <c r="I161" s="14">
        <v>160</v>
      </c>
      <c r="J161" s="14">
        <v>2</v>
      </c>
      <c r="K161" s="14">
        <v>44</v>
      </c>
      <c r="L161" s="14">
        <v>1223</v>
      </c>
      <c r="M161" s="14">
        <v>11</v>
      </c>
      <c r="N161" s="14">
        <v>10854</v>
      </c>
      <c r="O161" s="14">
        <v>584</v>
      </c>
      <c r="P161" s="14">
        <v>5164</v>
      </c>
      <c r="Q161" s="14">
        <v>22</v>
      </c>
      <c r="R161" s="14">
        <v>735</v>
      </c>
      <c r="S161" s="14">
        <v>463</v>
      </c>
      <c r="T161" s="14">
        <v>429</v>
      </c>
      <c r="U161" s="14">
        <v>42</v>
      </c>
      <c r="V161" s="14">
        <v>28</v>
      </c>
      <c r="W161" s="14">
        <v>0</v>
      </c>
      <c r="X161" s="14">
        <v>2</v>
      </c>
      <c r="Y161" s="14">
        <v>32</v>
      </c>
      <c r="Z161" s="14">
        <v>191</v>
      </c>
      <c r="AA161" s="14">
        <v>5</v>
      </c>
      <c r="AB161" s="14">
        <v>42</v>
      </c>
      <c r="AC161" s="14">
        <v>34</v>
      </c>
      <c r="AD161" s="14">
        <v>4</v>
      </c>
      <c r="AE161" s="14">
        <v>1</v>
      </c>
      <c r="AF161" s="14">
        <v>0</v>
      </c>
      <c r="AG161" s="14">
        <v>0</v>
      </c>
      <c r="AH161" s="14">
        <v>4</v>
      </c>
      <c r="AI161" s="14">
        <v>0</v>
      </c>
      <c r="AJ161" s="14">
        <v>4</v>
      </c>
      <c r="AK161" s="14">
        <v>1</v>
      </c>
      <c r="AL161" s="14">
        <v>2</v>
      </c>
      <c r="AM161" s="14">
        <v>3</v>
      </c>
      <c r="AN161" s="14">
        <v>0</v>
      </c>
      <c r="AO161" s="14">
        <v>14</v>
      </c>
      <c r="AP161" s="14">
        <v>0</v>
      </c>
      <c r="AQ161" s="14">
        <v>2</v>
      </c>
      <c r="AR161" s="14">
        <v>0</v>
      </c>
      <c r="AS161" s="14">
        <v>5</v>
      </c>
      <c r="AT161" s="14">
        <v>0</v>
      </c>
      <c r="AU161" s="14">
        <v>2</v>
      </c>
      <c r="AV161" s="14">
        <v>48</v>
      </c>
      <c r="AW161" s="14">
        <v>19</v>
      </c>
      <c r="AX161" s="14">
        <v>3</v>
      </c>
      <c r="AY161" s="14">
        <v>0</v>
      </c>
      <c r="AZ161" s="14">
        <v>0</v>
      </c>
      <c r="BA161" s="14">
        <v>102</v>
      </c>
      <c r="BB161" s="14">
        <v>6</v>
      </c>
      <c r="BC161" s="14">
        <v>1</v>
      </c>
      <c r="BD161" s="14">
        <v>34</v>
      </c>
      <c r="BE161" s="14">
        <v>0</v>
      </c>
      <c r="BF161" s="14">
        <v>0</v>
      </c>
      <c r="BG161" s="14">
        <v>1371</v>
      </c>
      <c r="BH161" s="14">
        <v>4</v>
      </c>
      <c r="BI161" s="14">
        <v>2</v>
      </c>
      <c r="BJ161" s="14">
        <v>44</v>
      </c>
      <c r="BK161" s="14">
        <v>8</v>
      </c>
      <c r="BL161" s="14">
        <v>372</v>
      </c>
      <c r="BM161" s="14">
        <v>136</v>
      </c>
      <c r="BN161" s="14">
        <v>17</v>
      </c>
      <c r="BO161" s="14">
        <v>2</v>
      </c>
      <c r="BP161" s="14">
        <v>4</v>
      </c>
      <c r="BQ161" s="14">
        <v>28</v>
      </c>
      <c r="BR161" s="14">
        <v>2</v>
      </c>
      <c r="BS161" s="14">
        <v>7</v>
      </c>
      <c r="BT161" s="14">
        <v>0</v>
      </c>
      <c r="BU161" s="14">
        <v>33</v>
      </c>
      <c r="BV161" s="14">
        <v>87</v>
      </c>
      <c r="BW161" s="14">
        <v>298</v>
      </c>
      <c r="BX161" s="14">
        <v>658</v>
      </c>
      <c r="BY161" s="14">
        <v>25</v>
      </c>
      <c r="BZ161" s="14">
        <v>223</v>
      </c>
      <c r="CA161" s="14">
        <v>473</v>
      </c>
      <c r="CB161" s="14">
        <v>1570</v>
      </c>
      <c r="CC161" s="14">
        <v>583</v>
      </c>
      <c r="CD161" s="14">
        <v>1064</v>
      </c>
      <c r="CE161" s="14">
        <v>819</v>
      </c>
      <c r="CF161" s="14">
        <v>156</v>
      </c>
      <c r="CG161" s="14">
        <v>950</v>
      </c>
      <c r="CH161" s="14">
        <v>102</v>
      </c>
      <c r="CI161" s="14">
        <v>72</v>
      </c>
      <c r="CJ161" s="14">
        <v>54</v>
      </c>
      <c r="CK161" s="14">
        <v>665</v>
      </c>
      <c r="CL161" s="14">
        <v>134</v>
      </c>
      <c r="CM161" s="14">
        <v>1386</v>
      </c>
      <c r="CN161" s="14">
        <v>349</v>
      </c>
      <c r="CO161" s="14">
        <v>386</v>
      </c>
      <c r="CP161" s="14">
        <v>59</v>
      </c>
      <c r="CQ161" s="14">
        <v>374</v>
      </c>
      <c r="CR161" s="14">
        <v>172</v>
      </c>
      <c r="CS161" s="14">
        <v>12291</v>
      </c>
      <c r="CT161" s="14">
        <v>27</v>
      </c>
      <c r="CU161" s="14">
        <v>2057</v>
      </c>
      <c r="CV161" s="14">
        <v>1862</v>
      </c>
      <c r="CW161" s="14">
        <v>2994</v>
      </c>
      <c r="CX161" s="14">
        <v>413</v>
      </c>
      <c r="CY161" s="14">
        <v>1193</v>
      </c>
      <c r="CZ161" s="14">
        <v>309</v>
      </c>
      <c r="DA161" s="14">
        <v>1478</v>
      </c>
      <c r="DB161" s="14">
        <v>384</v>
      </c>
      <c r="DC161" s="14">
        <v>176</v>
      </c>
      <c r="DD161" s="14">
        <v>4</v>
      </c>
      <c r="DE161" s="14">
        <v>2318</v>
      </c>
      <c r="DF161" s="14">
        <v>1202</v>
      </c>
      <c r="DG161" s="14">
        <v>8</v>
      </c>
      <c r="DH161" s="14">
        <v>426</v>
      </c>
      <c r="DI161" s="14">
        <v>6946</v>
      </c>
      <c r="DJ161" s="14">
        <v>5820</v>
      </c>
      <c r="DK161" s="14">
        <v>149</v>
      </c>
      <c r="DL161" s="14">
        <v>119</v>
      </c>
      <c r="DM161" s="14">
        <v>95</v>
      </c>
      <c r="DN161" s="14">
        <v>3164</v>
      </c>
      <c r="DO161" s="14">
        <v>2897</v>
      </c>
      <c r="DP161" s="14">
        <v>994</v>
      </c>
      <c r="DQ161" s="14">
        <v>5090</v>
      </c>
      <c r="DR161" s="14">
        <v>254</v>
      </c>
      <c r="DS161" s="14">
        <v>4082</v>
      </c>
      <c r="DT161" s="14">
        <v>12821</v>
      </c>
      <c r="DU161" s="14">
        <v>29</v>
      </c>
      <c r="DV161" s="14">
        <v>29</v>
      </c>
      <c r="DW161" s="14">
        <v>36</v>
      </c>
      <c r="DX161" s="14">
        <v>162</v>
      </c>
      <c r="DY161" s="14">
        <v>18062</v>
      </c>
      <c r="DZ161" s="14">
        <v>151</v>
      </c>
      <c r="EA161" s="14">
        <v>1680</v>
      </c>
      <c r="EB161" s="14">
        <v>386</v>
      </c>
      <c r="EC161" s="14">
        <v>33835</v>
      </c>
      <c r="ED161" s="14">
        <v>16</v>
      </c>
      <c r="EE161" s="14">
        <v>2612</v>
      </c>
      <c r="EF161" s="14">
        <v>49</v>
      </c>
      <c r="EG161" s="14">
        <v>32</v>
      </c>
      <c r="EH161" s="14">
        <v>4</v>
      </c>
      <c r="EI161" s="14">
        <v>4423</v>
      </c>
      <c r="EJ161" s="14">
        <v>453</v>
      </c>
      <c r="EK161" s="14">
        <v>534</v>
      </c>
      <c r="EL161" s="14">
        <v>74</v>
      </c>
      <c r="EM161" s="14">
        <v>816</v>
      </c>
      <c r="EN161" s="14">
        <v>3235</v>
      </c>
      <c r="EO161" s="14">
        <v>122</v>
      </c>
      <c r="EP161" s="14">
        <v>415</v>
      </c>
      <c r="EQ161" s="14">
        <v>860</v>
      </c>
      <c r="ER161" s="14">
        <v>2347</v>
      </c>
      <c r="ES161" s="14">
        <v>498</v>
      </c>
      <c r="ET161" s="14">
        <v>98</v>
      </c>
      <c r="EU161" s="14">
        <v>324</v>
      </c>
      <c r="EV161" s="14">
        <v>1</v>
      </c>
      <c r="EW161" s="14">
        <v>325</v>
      </c>
      <c r="EX161" s="14">
        <v>39</v>
      </c>
      <c r="EY161" s="14">
        <v>1497</v>
      </c>
      <c r="EZ161" s="14">
        <v>281</v>
      </c>
      <c r="FA161" s="14">
        <v>0</v>
      </c>
      <c r="FB161" s="14">
        <v>4</v>
      </c>
      <c r="FC161" s="14">
        <v>714</v>
      </c>
      <c r="FD161" s="14">
        <v>156</v>
      </c>
      <c r="FE161" s="14">
        <v>35</v>
      </c>
      <c r="FF161" s="14">
        <v>16536</v>
      </c>
      <c r="FG161" s="14">
        <v>276</v>
      </c>
      <c r="FH161" s="14">
        <v>817</v>
      </c>
      <c r="FI161" s="14">
        <v>124</v>
      </c>
      <c r="FJ161" s="14">
        <v>3</v>
      </c>
      <c r="FK161" s="14">
        <v>1</v>
      </c>
      <c r="FL161" s="14">
        <v>8</v>
      </c>
      <c r="FM161" s="14">
        <v>5</v>
      </c>
      <c r="FN161" s="14">
        <v>147</v>
      </c>
      <c r="FO161" s="14">
        <v>1122</v>
      </c>
      <c r="FP161" s="14">
        <v>34</v>
      </c>
      <c r="FQ161" s="14">
        <v>41</v>
      </c>
      <c r="FR161" s="14">
        <v>0</v>
      </c>
      <c r="FS161" s="14">
        <v>4</v>
      </c>
      <c r="FT161" s="14">
        <v>92</v>
      </c>
      <c r="FU161" s="14">
        <v>3</v>
      </c>
      <c r="FV161" s="14">
        <v>2</v>
      </c>
      <c r="FW161" s="14">
        <v>19</v>
      </c>
      <c r="FX161" s="14">
        <v>68</v>
      </c>
      <c r="FY161" s="14">
        <v>0</v>
      </c>
      <c r="FZ161" s="20">
        <v>197034</v>
      </c>
      <c r="GA161" s="14">
        <v>215</v>
      </c>
      <c r="GB161" s="14">
        <v>0</v>
      </c>
      <c r="GC161" s="14">
        <v>0</v>
      </c>
      <c r="GD161" s="14">
        <v>0</v>
      </c>
      <c r="GE161" s="20">
        <v>215</v>
      </c>
      <c r="GF161" s="14">
        <v>63616</v>
      </c>
      <c r="GG161" s="14">
        <v>15119</v>
      </c>
      <c r="GH161" s="14">
        <v>0</v>
      </c>
      <c r="GI161" s="20">
        <v>78735</v>
      </c>
      <c r="GJ161" s="14">
        <v>20675</v>
      </c>
      <c r="GK161" s="20">
        <v>99625</v>
      </c>
      <c r="GL161" s="20">
        <v>296659</v>
      </c>
    </row>
    <row r="162" spans="1:194" ht="25.5" x14ac:dyDescent="0.2">
      <c r="A162" s="23" t="s">
        <v>267</v>
      </c>
      <c r="B162" s="18" t="s">
        <v>266</v>
      </c>
      <c r="C162" s="24" t="s">
        <v>265</v>
      </c>
      <c r="D162" s="14">
        <v>57</v>
      </c>
      <c r="E162" s="14">
        <v>114</v>
      </c>
      <c r="F162" s="14">
        <v>0</v>
      </c>
      <c r="G162" s="14">
        <v>2</v>
      </c>
      <c r="H162" s="14">
        <v>0</v>
      </c>
      <c r="I162" s="14">
        <v>34</v>
      </c>
      <c r="J162" s="14">
        <v>0</v>
      </c>
      <c r="K162" s="14">
        <v>7</v>
      </c>
      <c r="L162" s="14">
        <v>112</v>
      </c>
      <c r="M162" s="14">
        <v>0</v>
      </c>
      <c r="N162" s="14">
        <v>348</v>
      </c>
      <c r="O162" s="14">
        <v>46</v>
      </c>
      <c r="P162" s="14">
        <v>69</v>
      </c>
      <c r="Q162" s="14">
        <v>0</v>
      </c>
      <c r="R162" s="14">
        <v>67</v>
      </c>
      <c r="S162" s="14">
        <v>26</v>
      </c>
      <c r="T162" s="14">
        <v>219</v>
      </c>
      <c r="U162" s="14">
        <v>20</v>
      </c>
      <c r="V162" s="14">
        <v>6</v>
      </c>
      <c r="W162" s="14">
        <v>0</v>
      </c>
      <c r="X162" s="14">
        <v>3</v>
      </c>
      <c r="Y162" s="14">
        <v>33</v>
      </c>
      <c r="Z162" s="14">
        <v>6</v>
      </c>
      <c r="AA162" s="14">
        <v>4</v>
      </c>
      <c r="AB162" s="14">
        <v>18</v>
      </c>
      <c r="AC162" s="14">
        <v>10</v>
      </c>
      <c r="AD162" s="14">
        <v>6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3</v>
      </c>
      <c r="AK162" s="14">
        <v>1</v>
      </c>
      <c r="AL162" s="14">
        <v>1</v>
      </c>
      <c r="AM162" s="14">
        <v>13</v>
      </c>
      <c r="AN162" s="14">
        <v>0</v>
      </c>
      <c r="AO162" s="14">
        <v>6</v>
      </c>
      <c r="AP162" s="14">
        <v>0</v>
      </c>
      <c r="AQ162" s="14">
        <v>1</v>
      </c>
      <c r="AR162" s="14">
        <v>0</v>
      </c>
      <c r="AS162" s="14">
        <v>0</v>
      </c>
      <c r="AT162" s="14">
        <v>0</v>
      </c>
      <c r="AU162" s="14">
        <v>1</v>
      </c>
      <c r="AV162" s="14">
        <v>24</v>
      </c>
      <c r="AW162" s="14">
        <v>24</v>
      </c>
      <c r="AX162" s="14">
        <v>1</v>
      </c>
      <c r="AY162" s="14">
        <v>1</v>
      </c>
      <c r="AZ162" s="14">
        <v>0</v>
      </c>
      <c r="BA162" s="14">
        <v>23</v>
      </c>
      <c r="BB162" s="14">
        <v>10</v>
      </c>
      <c r="BC162" s="14">
        <v>0</v>
      </c>
      <c r="BD162" s="14">
        <v>5</v>
      </c>
      <c r="BE162" s="14">
        <v>0</v>
      </c>
      <c r="BF162" s="14">
        <v>0</v>
      </c>
      <c r="BG162" s="14">
        <v>721</v>
      </c>
      <c r="BH162" s="14">
        <v>1</v>
      </c>
      <c r="BI162" s="14">
        <v>0</v>
      </c>
      <c r="BJ162" s="14">
        <v>14</v>
      </c>
      <c r="BK162" s="14">
        <v>17</v>
      </c>
      <c r="BL162" s="14">
        <v>19</v>
      </c>
      <c r="BM162" s="14">
        <v>7</v>
      </c>
      <c r="BN162" s="14">
        <v>1</v>
      </c>
      <c r="BO162" s="14">
        <v>0</v>
      </c>
      <c r="BP162" s="14">
        <v>3</v>
      </c>
      <c r="BQ162" s="14">
        <v>1</v>
      </c>
      <c r="BR162" s="14">
        <v>1</v>
      </c>
      <c r="BS162" s="14">
        <v>3</v>
      </c>
      <c r="BT162" s="14">
        <v>2</v>
      </c>
      <c r="BU162" s="14">
        <v>101</v>
      </c>
      <c r="BV162" s="14">
        <v>138</v>
      </c>
      <c r="BW162" s="14">
        <v>4</v>
      </c>
      <c r="BX162" s="14">
        <v>13</v>
      </c>
      <c r="BY162" s="14">
        <v>1</v>
      </c>
      <c r="BZ162" s="14">
        <v>62</v>
      </c>
      <c r="CA162" s="14">
        <v>58</v>
      </c>
      <c r="CB162" s="14">
        <v>61</v>
      </c>
      <c r="CC162" s="14">
        <v>44</v>
      </c>
      <c r="CD162" s="14">
        <v>148</v>
      </c>
      <c r="CE162" s="14">
        <v>44</v>
      </c>
      <c r="CF162" s="14">
        <v>1</v>
      </c>
      <c r="CG162" s="14">
        <v>57</v>
      </c>
      <c r="CH162" s="14">
        <v>11</v>
      </c>
      <c r="CI162" s="14">
        <v>0</v>
      </c>
      <c r="CJ162" s="14">
        <v>74</v>
      </c>
      <c r="CK162" s="14">
        <v>1155</v>
      </c>
      <c r="CL162" s="14">
        <v>17</v>
      </c>
      <c r="CM162" s="14">
        <v>323</v>
      </c>
      <c r="CN162" s="14">
        <v>21</v>
      </c>
      <c r="CO162" s="14">
        <v>93</v>
      </c>
      <c r="CP162" s="14">
        <v>9</v>
      </c>
      <c r="CQ162" s="14">
        <v>14</v>
      </c>
      <c r="CR162" s="14">
        <v>212</v>
      </c>
      <c r="CS162" s="14">
        <v>4375</v>
      </c>
      <c r="CT162" s="14">
        <v>1725</v>
      </c>
      <c r="CU162" s="14">
        <v>492</v>
      </c>
      <c r="CV162" s="14">
        <v>186</v>
      </c>
      <c r="CW162" s="14">
        <v>1630</v>
      </c>
      <c r="CX162" s="14">
        <v>389</v>
      </c>
      <c r="CY162" s="14">
        <v>387</v>
      </c>
      <c r="CZ162" s="14">
        <v>321</v>
      </c>
      <c r="DA162" s="14">
        <v>516</v>
      </c>
      <c r="DB162" s="14">
        <v>259</v>
      </c>
      <c r="DC162" s="14">
        <v>13</v>
      </c>
      <c r="DD162" s="14">
        <v>3</v>
      </c>
      <c r="DE162" s="14">
        <v>634</v>
      </c>
      <c r="DF162" s="14">
        <v>995</v>
      </c>
      <c r="DG162" s="14">
        <v>13</v>
      </c>
      <c r="DH162" s="14">
        <v>59</v>
      </c>
      <c r="DI162" s="14">
        <v>3650</v>
      </c>
      <c r="DJ162" s="14">
        <v>19091</v>
      </c>
      <c r="DK162" s="14">
        <v>68</v>
      </c>
      <c r="DL162" s="14">
        <v>18</v>
      </c>
      <c r="DM162" s="14">
        <v>363</v>
      </c>
      <c r="DN162" s="14">
        <v>1025</v>
      </c>
      <c r="DO162" s="14">
        <v>1616</v>
      </c>
      <c r="DP162" s="14">
        <v>236</v>
      </c>
      <c r="DQ162" s="14">
        <v>5628</v>
      </c>
      <c r="DR162" s="14">
        <v>61</v>
      </c>
      <c r="DS162" s="14">
        <v>2057</v>
      </c>
      <c r="DT162" s="14">
        <v>9026</v>
      </c>
      <c r="DU162" s="14">
        <v>20</v>
      </c>
      <c r="DV162" s="14">
        <v>0</v>
      </c>
      <c r="DW162" s="14">
        <v>3</v>
      </c>
      <c r="DX162" s="14">
        <v>7</v>
      </c>
      <c r="DY162" s="14">
        <v>17370</v>
      </c>
      <c r="DZ162" s="14">
        <v>279</v>
      </c>
      <c r="EA162" s="14">
        <v>1413</v>
      </c>
      <c r="EB162" s="14">
        <v>97</v>
      </c>
      <c r="EC162" s="14">
        <v>11792</v>
      </c>
      <c r="ED162" s="14">
        <v>473</v>
      </c>
      <c r="EE162" s="14">
        <v>1058</v>
      </c>
      <c r="EF162" s="14">
        <v>381</v>
      </c>
      <c r="EG162" s="14">
        <v>21</v>
      </c>
      <c r="EH162" s="14">
        <v>37</v>
      </c>
      <c r="EI162" s="14">
        <v>732</v>
      </c>
      <c r="EJ162" s="14">
        <v>10</v>
      </c>
      <c r="EK162" s="14">
        <v>358</v>
      </c>
      <c r="EL162" s="14">
        <v>10</v>
      </c>
      <c r="EM162" s="14">
        <v>355</v>
      </c>
      <c r="EN162" s="14">
        <v>2652</v>
      </c>
      <c r="EO162" s="14">
        <v>10</v>
      </c>
      <c r="EP162" s="14">
        <v>3</v>
      </c>
      <c r="EQ162" s="14">
        <v>522</v>
      </c>
      <c r="ER162" s="14">
        <v>588</v>
      </c>
      <c r="ES162" s="14">
        <v>17</v>
      </c>
      <c r="ET162" s="14">
        <v>0</v>
      </c>
      <c r="EU162" s="14">
        <v>28</v>
      </c>
      <c r="EV162" s="14">
        <v>0</v>
      </c>
      <c r="EW162" s="14">
        <v>22</v>
      </c>
      <c r="EX162" s="14">
        <v>3</v>
      </c>
      <c r="EY162" s="14">
        <v>2600</v>
      </c>
      <c r="EZ162" s="14">
        <v>0</v>
      </c>
      <c r="FA162" s="14">
        <v>0</v>
      </c>
      <c r="FB162" s="14">
        <v>0</v>
      </c>
      <c r="FC162" s="14">
        <v>2112</v>
      </c>
      <c r="FD162" s="14">
        <v>3</v>
      </c>
      <c r="FE162" s="14">
        <v>97</v>
      </c>
      <c r="FF162" s="14">
        <v>5109</v>
      </c>
      <c r="FG162" s="14">
        <v>36</v>
      </c>
      <c r="FH162" s="14">
        <v>330</v>
      </c>
      <c r="FI162" s="14">
        <v>28</v>
      </c>
      <c r="FJ162" s="14">
        <v>2</v>
      </c>
      <c r="FK162" s="14">
        <v>21</v>
      </c>
      <c r="FL162" s="14">
        <v>1</v>
      </c>
      <c r="FM162" s="14">
        <v>64</v>
      </c>
      <c r="FN162" s="14">
        <v>26</v>
      </c>
      <c r="FO162" s="14">
        <v>1821</v>
      </c>
      <c r="FP162" s="14">
        <v>90</v>
      </c>
      <c r="FQ162" s="14">
        <v>43</v>
      </c>
      <c r="FR162" s="14">
        <v>0</v>
      </c>
      <c r="FS162" s="14">
        <v>32</v>
      </c>
      <c r="FT162" s="14">
        <v>15</v>
      </c>
      <c r="FU162" s="14">
        <v>24</v>
      </c>
      <c r="FV162" s="14">
        <v>17</v>
      </c>
      <c r="FW162" s="14">
        <v>40</v>
      </c>
      <c r="FX162" s="14">
        <v>15</v>
      </c>
      <c r="FY162" s="14">
        <v>0</v>
      </c>
      <c r="FZ162" s="20">
        <v>110400</v>
      </c>
      <c r="GA162" s="14">
        <v>2188</v>
      </c>
      <c r="GB162" s="14">
        <v>0</v>
      </c>
      <c r="GC162" s="14">
        <v>0</v>
      </c>
      <c r="GD162" s="14">
        <v>0</v>
      </c>
      <c r="GE162" s="20">
        <v>2189</v>
      </c>
      <c r="GF162" s="14">
        <v>152472</v>
      </c>
      <c r="GG162" s="14">
        <v>6126</v>
      </c>
      <c r="GH162" s="14">
        <v>0</v>
      </c>
      <c r="GI162" s="20">
        <v>158598</v>
      </c>
      <c r="GJ162" s="14">
        <v>15755</v>
      </c>
      <c r="GK162" s="20">
        <v>176542</v>
      </c>
      <c r="GL162" s="20">
        <v>286942</v>
      </c>
    </row>
    <row r="163" spans="1:194" x14ac:dyDescent="0.2">
      <c r="A163" s="23" t="s">
        <v>264</v>
      </c>
      <c r="B163" s="18" t="s">
        <v>263</v>
      </c>
      <c r="C163" s="25" t="s">
        <v>262</v>
      </c>
      <c r="D163" s="14">
        <v>194</v>
      </c>
      <c r="E163" s="14">
        <v>220</v>
      </c>
      <c r="F163" s="14">
        <v>0</v>
      </c>
      <c r="G163" s="14">
        <v>9</v>
      </c>
      <c r="H163" s="14">
        <v>1</v>
      </c>
      <c r="I163" s="14">
        <v>58</v>
      </c>
      <c r="J163" s="14">
        <v>4</v>
      </c>
      <c r="K163" s="14">
        <v>20</v>
      </c>
      <c r="L163" s="14">
        <v>1128</v>
      </c>
      <c r="M163" s="14">
        <v>0</v>
      </c>
      <c r="N163" s="14">
        <v>3790</v>
      </c>
      <c r="O163" s="14">
        <v>50</v>
      </c>
      <c r="P163" s="14">
        <v>2494</v>
      </c>
      <c r="Q163" s="14">
        <v>17</v>
      </c>
      <c r="R163" s="14">
        <v>134</v>
      </c>
      <c r="S163" s="14">
        <v>103</v>
      </c>
      <c r="T163" s="14">
        <v>271</v>
      </c>
      <c r="U163" s="14">
        <v>31</v>
      </c>
      <c r="V163" s="14">
        <v>15</v>
      </c>
      <c r="W163" s="14">
        <v>0</v>
      </c>
      <c r="X163" s="14">
        <v>3</v>
      </c>
      <c r="Y163" s="14">
        <v>30</v>
      </c>
      <c r="Z163" s="14">
        <v>17</v>
      </c>
      <c r="AA163" s="14">
        <v>11</v>
      </c>
      <c r="AB163" s="14">
        <v>52</v>
      </c>
      <c r="AC163" s="14">
        <v>45</v>
      </c>
      <c r="AD163" s="14">
        <v>10</v>
      </c>
      <c r="AE163" s="14">
        <v>0</v>
      </c>
      <c r="AF163" s="14">
        <v>0</v>
      </c>
      <c r="AG163" s="14">
        <v>0</v>
      </c>
      <c r="AH163" s="14">
        <v>0</v>
      </c>
      <c r="AI163" s="14">
        <v>10</v>
      </c>
      <c r="AJ163" s="14">
        <v>10</v>
      </c>
      <c r="AK163" s="14">
        <v>1</v>
      </c>
      <c r="AL163" s="14">
        <v>2</v>
      </c>
      <c r="AM163" s="14">
        <v>7</v>
      </c>
      <c r="AN163" s="14">
        <v>0</v>
      </c>
      <c r="AO163" s="14">
        <v>24</v>
      </c>
      <c r="AP163" s="14">
        <v>0</v>
      </c>
      <c r="AQ163" s="14">
        <v>11</v>
      </c>
      <c r="AR163" s="14">
        <v>0</v>
      </c>
      <c r="AS163" s="14">
        <v>1</v>
      </c>
      <c r="AT163" s="14">
        <v>0</v>
      </c>
      <c r="AU163" s="14">
        <v>3</v>
      </c>
      <c r="AV163" s="14">
        <v>16</v>
      </c>
      <c r="AW163" s="14">
        <v>26</v>
      </c>
      <c r="AX163" s="14">
        <v>4</v>
      </c>
      <c r="AY163" s="14">
        <v>1</v>
      </c>
      <c r="AZ163" s="14">
        <v>0</v>
      </c>
      <c r="BA163" s="14">
        <v>203</v>
      </c>
      <c r="BB163" s="14">
        <v>36</v>
      </c>
      <c r="BC163" s="14">
        <v>1</v>
      </c>
      <c r="BD163" s="14">
        <v>9</v>
      </c>
      <c r="BE163" s="14">
        <v>0</v>
      </c>
      <c r="BF163" s="14">
        <v>1</v>
      </c>
      <c r="BG163" s="14">
        <v>1133</v>
      </c>
      <c r="BH163" s="14">
        <v>7</v>
      </c>
      <c r="BI163" s="14">
        <v>0</v>
      </c>
      <c r="BJ163" s="14">
        <v>48</v>
      </c>
      <c r="BK163" s="14">
        <v>98</v>
      </c>
      <c r="BL163" s="14">
        <v>326</v>
      </c>
      <c r="BM163" s="14">
        <v>37</v>
      </c>
      <c r="BN163" s="14">
        <v>26</v>
      </c>
      <c r="BO163" s="14">
        <v>0</v>
      </c>
      <c r="BP163" s="14">
        <v>2</v>
      </c>
      <c r="BQ163" s="14">
        <v>4</v>
      </c>
      <c r="BR163" s="14">
        <v>7</v>
      </c>
      <c r="BS163" s="14">
        <v>28</v>
      </c>
      <c r="BT163" s="14">
        <v>1</v>
      </c>
      <c r="BU163" s="14">
        <v>8</v>
      </c>
      <c r="BV163" s="14">
        <v>55</v>
      </c>
      <c r="BW163" s="14">
        <v>9</v>
      </c>
      <c r="BX163" s="14">
        <v>28</v>
      </c>
      <c r="BY163" s="14">
        <v>13</v>
      </c>
      <c r="BZ163" s="14">
        <v>129</v>
      </c>
      <c r="CA163" s="14">
        <v>45</v>
      </c>
      <c r="CB163" s="14">
        <v>204</v>
      </c>
      <c r="CC163" s="14">
        <v>74</v>
      </c>
      <c r="CD163" s="14">
        <v>356</v>
      </c>
      <c r="CE163" s="14">
        <v>52</v>
      </c>
      <c r="CF163" s="14">
        <v>1</v>
      </c>
      <c r="CG163" s="14">
        <v>211</v>
      </c>
      <c r="CH163" s="14">
        <v>15</v>
      </c>
      <c r="CI163" s="14">
        <v>0</v>
      </c>
      <c r="CJ163" s="14">
        <v>98</v>
      </c>
      <c r="CK163" s="14">
        <v>528</v>
      </c>
      <c r="CL163" s="14">
        <v>25</v>
      </c>
      <c r="CM163" s="14">
        <v>380</v>
      </c>
      <c r="CN163" s="14">
        <v>49</v>
      </c>
      <c r="CO163" s="14">
        <v>42</v>
      </c>
      <c r="CP163" s="14">
        <v>12</v>
      </c>
      <c r="CQ163" s="14">
        <v>366</v>
      </c>
      <c r="CR163" s="14">
        <v>140</v>
      </c>
      <c r="CS163" s="14">
        <v>5822</v>
      </c>
      <c r="CT163" s="14">
        <v>51</v>
      </c>
      <c r="CU163" s="14">
        <v>537</v>
      </c>
      <c r="CV163" s="14">
        <v>352</v>
      </c>
      <c r="CW163" s="14">
        <v>906</v>
      </c>
      <c r="CX163" s="14">
        <v>164</v>
      </c>
      <c r="CY163" s="14">
        <v>516</v>
      </c>
      <c r="CZ163" s="14">
        <v>221</v>
      </c>
      <c r="DA163" s="14">
        <v>444</v>
      </c>
      <c r="DB163" s="14">
        <v>82</v>
      </c>
      <c r="DC163" s="14">
        <v>15</v>
      </c>
      <c r="DD163" s="14">
        <v>3</v>
      </c>
      <c r="DE163" s="14">
        <v>1327</v>
      </c>
      <c r="DF163" s="14">
        <v>679</v>
      </c>
      <c r="DG163" s="14">
        <v>7</v>
      </c>
      <c r="DH163" s="14">
        <v>341</v>
      </c>
      <c r="DI163" s="14">
        <v>6102</v>
      </c>
      <c r="DJ163" s="14">
        <v>2776</v>
      </c>
      <c r="DK163" s="14">
        <v>5691</v>
      </c>
      <c r="DL163" s="14">
        <v>22</v>
      </c>
      <c r="DM163" s="14">
        <v>407</v>
      </c>
      <c r="DN163" s="14">
        <v>2546</v>
      </c>
      <c r="DO163" s="14">
        <v>1637</v>
      </c>
      <c r="DP163" s="14">
        <v>742</v>
      </c>
      <c r="DQ163" s="14">
        <v>3067</v>
      </c>
      <c r="DR163" s="14">
        <v>26</v>
      </c>
      <c r="DS163" s="14">
        <v>4835</v>
      </c>
      <c r="DT163" s="14">
        <v>8200</v>
      </c>
      <c r="DU163" s="14">
        <v>37</v>
      </c>
      <c r="DV163" s="14">
        <v>8</v>
      </c>
      <c r="DW163" s="14">
        <v>1</v>
      </c>
      <c r="DX163" s="14">
        <v>55</v>
      </c>
      <c r="DY163" s="14">
        <v>8065</v>
      </c>
      <c r="DZ163" s="14">
        <v>115</v>
      </c>
      <c r="EA163" s="14">
        <v>751</v>
      </c>
      <c r="EB163" s="14">
        <v>133</v>
      </c>
      <c r="EC163" s="14">
        <v>104119</v>
      </c>
      <c r="ED163" s="14">
        <v>6</v>
      </c>
      <c r="EE163" s="14">
        <v>739</v>
      </c>
      <c r="EF163" s="14">
        <v>195</v>
      </c>
      <c r="EG163" s="14">
        <v>23</v>
      </c>
      <c r="EH163" s="14">
        <v>4</v>
      </c>
      <c r="EI163" s="14">
        <v>1827</v>
      </c>
      <c r="EJ163" s="14">
        <v>34</v>
      </c>
      <c r="EK163" s="14">
        <v>406</v>
      </c>
      <c r="EL163" s="14">
        <v>8</v>
      </c>
      <c r="EM163" s="14">
        <v>138</v>
      </c>
      <c r="EN163" s="14">
        <v>918</v>
      </c>
      <c r="EO163" s="14">
        <v>4</v>
      </c>
      <c r="EP163" s="14">
        <v>69</v>
      </c>
      <c r="EQ163" s="14">
        <v>16</v>
      </c>
      <c r="ER163" s="14">
        <v>552</v>
      </c>
      <c r="ES163" s="14">
        <v>441</v>
      </c>
      <c r="ET163" s="14">
        <v>25</v>
      </c>
      <c r="EU163" s="14">
        <v>103</v>
      </c>
      <c r="EV163" s="14">
        <v>0</v>
      </c>
      <c r="EW163" s="14">
        <v>153</v>
      </c>
      <c r="EX163" s="14">
        <v>11</v>
      </c>
      <c r="EY163" s="14">
        <v>5207</v>
      </c>
      <c r="EZ163" s="14">
        <v>0</v>
      </c>
      <c r="FA163" s="14">
        <v>0</v>
      </c>
      <c r="FB163" s="14">
        <v>0</v>
      </c>
      <c r="FC163" s="14">
        <v>2536</v>
      </c>
      <c r="FD163" s="14">
        <v>39</v>
      </c>
      <c r="FE163" s="14">
        <v>1868</v>
      </c>
      <c r="FF163" s="14">
        <v>10095</v>
      </c>
      <c r="FG163" s="14">
        <v>98</v>
      </c>
      <c r="FH163" s="14">
        <v>1887</v>
      </c>
      <c r="FI163" s="14">
        <v>156</v>
      </c>
      <c r="FJ163" s="14">
        <v>104</v>
      </c>
      <c r="FK163" s="14">
        <v>37</v>
      </c>
      <c r="FL163" s="14">
        <v>58</v>
      </c>
      <c r="FM163" s="14">
        <v>84</v>
      </c>
      <c r="FN163" s="14">
        <v>20</v>
      </c>
      <c r="FO163" s="14">
        <v>183</v>
      </c>
      <c r="FP163" s="14">
        <v>89</v>
      </c>
      <c r="FQ163" s="14">
        <v>75</v>
      </c>
      <c r="FR163" s="14">
        <v>0</v>
      </c>
      <c r="FS163" s="14">
        <v>14</v>
      </c>
      <c r="FT163" s="14">
        <v>50</v>
      </c>
      <c r="FU163" s="14">
        <v>33</v>
      </c>
      <c r="FV163" s="14">
        <v>40</v>
      </c>
      <c r="FW163" s="14">
        <v>43</v>
      </c>
      <c r="FX163" s="14">
        <v>39</v>
      </c>
      <c r="FY163" s="14">
        <v>0</v>
      </c>
      <c r="FZ163" s="20">
        <v>202860</v>
      </c>
      <c r="GA163" s="14">
        <v>753</v>
      </c>
      <c r="GB163" s="14">
        <v>0</v>
      </c>
      <c r="GC163" s="14">
        <v>0</v>
      </c>
      <c r="GD163" s="14">
        <v>0</v>
      </c>
      <c r="GE163" s="20">
        <v>753</v>
      </c>
      <c r="GF163" s="14">
        <v>0</v>
      </c>
      <c r="GG163" s="14">
        <v>10778</v>
      </c>
      <c r="GH163" s="14">
        <v>0</v>
      </c>
      <c r="GI163" s="20">
        <v>10778</v>
      </c>
      <c r="GJ163" s="14">
        <v>14369</v>
      </c>
      <c r="GK163" s="20">
        <v>25900</v>
      </c>
      <c r="GL163" s="20">
        <v>228761</v>
      </c>
    </row>
    <row r="164" spans="1:194" ht="25.5" x14ac:dyDescent="0.2">
      <c r="A164" s="23" t="s">
        <v>261</v>
      </c>
      <c r="B164" s="18" t="s">
        <v>260</v>
      </c>
      <c r="C164" s="25" t="s">
        <v>259</v>
      </c>
      <c r="D164" s="14">
        <v>138</v>
      </c>
      <c r="E164" s="14">
        <v>410</v>
      </c>
      <c r="F164" s="14">
        <v>0</v>
      </c>
      <c r="G164" s="14">
        <v>4</v>
      </c>
      <c r="H164" s="14">
        <v>0</v>
      </c>
      <c r="I164" s="14">
        <v>32</v>
      </c>
      <c r="J164" s="14">
        <v>3</v>
      </c>
      <c r="K164" s="14">
        <v>3</v>
      </c>
      <c r="L164" s="14">
        <v>52</v>
      </c>
      <c r="M164" s="14">
        <v>0</v>
      </c>
      <c r="N164" s="14">
        <v>532</v>
      </c>
      <c r="O164" s="14">
        <v>98</v>
      </c>
      <c r="P164" s="14">
        <v>47</v>
      </c>
      <c r="Q164" s="14">
        <v>5</v>
      </c>
      <c r="R164" s="14">
        <v>4</v>
      </c>
      <c r="S164" s="14">
        <v>10</v>
      </c>
      <c r="T164" s="14">
        <v>26</v>
      </c>
      <c r="U164" s="14">
        <v>3</v>
      </c>
      <c r="V164" s="14">
        <v>6</v>
      </c>
      <c r="W164" s="14">
        <v>0</v>
      </c>
      <c r="X164" s="14">
        <v>3</v>
      </c>
      <c r="Y164" s="14">
        <v>13</v>
      </c>
      <c r="Z164" s="14">
        <v>4</v>
      </c>
      <c r="AA164" s="14">
        <v>1</v>
      </c>
      <c r="AB164" s="14">
        <v>4</v>
      </c>
      <c r="AC164" s="14">
        <v>2</v>
      </c>
      <c r="AD164" s="14">
        <v>1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1</v>
      </c>
      <c r="AK164" s="14">
        <v>1</v>
      </c>
      <c r="AL164" s="14">
        <v>0</v>
      </c>
      <c r="AM164" s="14">
        <v>1</v>
      </c>
      <c r="AN164" s="14">
        <v>0</v>
      </c>
      <c r="AO164" s="14">
        <v>3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10</v>
      </c>
      <c r="AW164" s="14">
        <v>1</v>
      </c>
      <c r="AX164" s="14">
        <v>1</v>
      </c>
      <c r="AY164" s="14">
        <v>2</v>
      </c>
      <c r="AZ164" s="14">
        <v>0</v>
      </c>
      <c r="BA164" s="14">
        <v>9</v>
      </c>
      <c r="BB164" s="14">
        <v>3</v>
      </c>
      <c r="BC164" s="14">
        <v>1</v>
      </c>
      <c r="BD164" s="14">
        <v>1</v>
      </c>
      <c r="BE164" s="14">
        <v>0</v>
      </c>
      <c r="BF164" s="14">
        <v>0</v>
      </c>
      <c r="BG164" s="14">
        <v>19</v>
      </c>
      <c r="BH164" s="14">
        <v>1</v>
      </c>
      <c r="BI164" s="14">
        <v>0</v>
      </c>
      <c r="BJ164" s="14">
        <v>6</v>
      </c>
      <c r="BK164" s="14">
        <v>12</v>
      </c>
      <c r="BL164" s="14">
        <v>3</v>
      </c>
      <c r="BM164" s="14">
        <v>10</v>
      </c>
      <c r="BN164" s="14">
        <v>0</v>
      </c>
      <c r="BO164" s="14">
        <v>0</v>
      </c>
      <c r="BP164" s="14">
        <v>0</v>
      </c>
      <c r="BQ164" s="14">
        <v>2</v>
      </c>
      <c r="BR164" s="14">
        <v>1</v>
      </c>
      <c r="BS164" s="14">
        <v>0</v>
      </c>
      <c r="BT164" s="14">
        <v>1</v>
      </c>
      <c r="BU164" s="14">
        <v>7</v>
      </c>
      <c r="BV164" s="14">
        <v>4</v>
      </c>
      <c r="BW164" s="14">
        <v>1</v>
      </c>
      <c r="BX164" s="14">
        <v>0</v>
      </c>
      <c r="BY164" s="14">
        <v>0</v>
      </c>
      <c r="BZ164" s="14">
        <v>2</v>
      </c>
      <c r="CA164" s="14">
        <v>2</v>
      </c>
      <c r="CB164" s="14">
        <v>6</v>
      </c>
      <c r="CC164" s="14">
        <v>6</v>
      </c>
      <c r="CD164" s="14">
        <v>6</v>
      </c>
      <c r="CE164" s="14">
        <v>1</v>
      </c>
      <c r="CF164" s="14">
        <v>1</v>
      </c>
      <c r="CG164" s="14">
        <v>130</v>
      </c>
      <c r="CH164" s="14">
        <v>2</v>
      </c>
      <c r="CI164" s="14">
        <v>0</v>
      </c>
      <c r="CJ164" s="14">
        <v>5</v>
      </c>
      <c r="CK164" s="14">
        <v>27</v>
      </c>
      <c r="CL164" s="14">
        <v>0</v>
      </c>
      <c r="CM164" s="14">
        <v>2</v>
      </c>
      <c r="CN164" s="14">
        <v>11</v>
      </c>
      <c r="CO164" s="14">
        <v>1</v>
      </c>
      <c r="CP164" s="14">
        <v>0</v>
      </c>
      <c r="CQ164" s="14">
        <v>4</v>
      </c>
      <c r="CR164" s="14">
        <v>1</v>
      </c>
      <c r="CS164" s="14">
        <v>65</v>
      </c>
      <c r="CT164" s="14">
        <v>323</v>
      </c>
      <c r="CU164" s="14">
        <v>25</v>
      </c>
      <c r="CV164" s="14">
        <v>57</v>
      </c>
      <c r="CW164" s="14">
        <v>107</v>
      </c>
      <c r="CX164" s="14">
        <v>168</v>
      </c>
      <c r="CY164" s="14">
        <v>352</v>
      </c>
      <c r="CZ164" s="14">
        <v>209</v>
      </c>
      <c r="DA164" s="14">
        <v>89</v>
      </c>
      <c r="DB164" s="14">
        <v>5</v>
      </c>
      <c r="DC164" s="14">
        <v>3</v>
      </c>
      <c r="DD164" s="14">
        <v>2</v>
      </c>
      <c r="DE164" s="14">
        <v>24</v>
      </c>
      <c r="DF164" s="14">
        <v>26</v>
      </c>
      <c r="DG164" s="14">
        <v>5</v>
      </c>
      <c r="DH164" s="14">
        <v>64</v>
      </c>
      <c r="DI164" s="14">
        <v>53</v>
      </c>
      <c r="DJ164" s="14">
        <v>37</v>
      </c>
      <c r="DK164" s="14">
        <v>29</v>
      </c>
      <c r="DL164" s="14">
        <v>2044</v>
      </c>
      <c r="DM164" s="14">
        <v>57</v>
      </c>
      <c r="DN164" s="14">
        <v>86</v>
      </c>
      <c r="DO164" s="14">
        <v>307</v>
      </c>
      <c r="DP164" s="14">
        <v>281</v>
      </c>
      <c r="DQ164" s="14">
        <v>410</v>
      </c>
      <c r="DR164" s="14">
        <v>56</v>
      </c>
      <c r="DS164" s="14">
        <v>7681</v>
      </c>
      <c r="DT164" s="14">
        <v>5753</v>
      </c>
      <c r="DU164" s="14">
        <v>4</v>
      </c>
      <c r="DV164" s="14">
        <v>0</v>
      </c>
      <c r="DW164" s="14">
        <v>1</v>
      </c>
      <c r="DX164" s="14">
        <v>336</v>
      </c>
      <c r="DY164" s="14">
        <v>1249</v>
      </c>
      <c r="DZ164" s="14">
        <v>8</v>
      </c>
      <c r="EA164" s="14">
        <v>13</v>
      </c>
      <c r="EB164" s="14">
        <v>12</v>
      </c>
      <c r="EC164" s="14">
        <v>587</v>
      </c>
      <c r="ED164" s="14">
        <v>437</v>
      </c>
      <c r="EE164" s="14">
        <v>110</v>
      </c>
      <c r="EF164" s="14">
        <v>40</v>
      </c>
      <c r="EG164" s="14">
        <v>3</v>
      </c>
      <c r="EH164" s="14">
        <v>1</v>
      </c>
      <c r="EI164" s="14">
        <v>2129</v>
      </c>
      <c r="EJ164" s="14">
        <v>242</v>
      </c>
      <c r="EK164" s="14">
        <v>174</v>
      </c>
      <c r="EL164" s="14">
        <v>117</v>
      </c>
      <c r="EM164" s="14">
        <v>3659</v>
      </c>
      <c r="EN164" s="14">
        <v>149</v>
      </c>
      <c r="EO164" s="14">
        <v>29</v>
      </c>
      <c r="EP164" s="14">
        <v>19</v>
      </c>
      <c r="EQ164" s="14">
        <v>1791</v>
      </c>
      <c r="ER164" s="14">
        <v>930</v>
      </c>
      <c r="ES164" s="14">
        <v>68</v>
      </c>
      <c r="ET164" s="14">
        <v>2</v>
      </c>
      <c r="EU164" s="14">
        <v>13</v>
      </c>
      <c r="EV164" s="14">
        <v>0</v>
      </c>
      <c r="EW164" s="14">
        <v>10</v>
      </c>
      <c r="EX164" s="14">
        <v>0</v>
      </c>
      <c r="EY164" s="14">
        <v>1752</v>
      </c>
      <c r="EZ164" s="14">
        <v>0</v>
      </c>
      <c r="FA164" s="14">
        <v>19</v>
      </c>
      <c r="FB164" s="14">
        <v>0</v>
      </c>
      <c r="FC164" s="14">
        <v>120</v>
      </c>
      <c r="FD164" s="14">
        <v>27</v>
      </c>
      <c r="FE164" s="14">
        <v>17</v>
      </c>
      <c r="FF164" s="14">
        <v>2994</v>
      </c>
      <c r="FG164" s="14">
        <v>6</v>
      </c>
      <c r="FH164" s="14">
        <v>90</v>
      </c>
      <c r="FI164" s="14">
        <v>351</v>
      </c>
      <c r="FJ164" s="14">
        <v>3</v>
      </c>
      <c r="FK164" s="14">
        <v>0</v>
      </c>
      <c r="FL164" s="14">
        <v>17</v>
      </c>
      <c r="FM164" s="14">
        <v>1</v>
      </c>
      <c r="FN164" s="14">
        <v>7</v>
      </c>
      <c r="FO164" s="14">
        <v>5732</v>
      </c>
      <c r="FP164" s="14">
        <v>15</v>
      </c>
      <c r="FQ164" s="14">
        <v>661</v>
      </c>
      <c r="FR164" s="14">
        <v>0</v>
      </c>
      <c r="FS164" s="14">
        <v>7</v>
      </c>
      <c r="FT164" s="14">
        <v>22</v>
      </c>
      <c r="FU164" s="14">
        <v>9</v>
      </c>
      <c r="FV164" s="14">
        <v>9</v>
      </c>
      <c r="FW164" s="14">
        <v>8</v>
      </c>
      <c r="FX164" s="14">
        <v>1</v>
      </c>
      <c r="FY164" s="14">
        <v>0</v>
      </c>
      <c r="FZ164" s="20">
        <v>44034</v>
      </c>
      <c r="GA164" s="14">
        <v>12238</v>
      </c>
      <c r="GB164" s="14">
        <v>0</v>
      </c>
      <c r="GC164" s="14">
        <v>0</v>
      </c>
      <c r="GD164" s="14">
        <v>0</v>
      </c>
      <c r="GE164" s="20">
        <v>12238</v>
      </c>
      <c r="GF164" s="14">
        <v>0</v>
      </c>
      <c r="GG164" s="14">
        <v>4156</v>
      </c>
      <c r="GH164" s="14">
        <v>0</v>
      </c>
      <c r="GI164" s="20">
        <v>4156</v>
      </c>
      <c r="GJ164" s="14">
        <v>1536</v>
      </c>
      <c r="GK164" s="20">
        <v>17930</v>
      </c>
      <c r="GL164" s="20">
        <v>61965</v>
      </c>
    </row>
    <row r="165" spans="1:194" ht="25.5" x14ac:dyDescent="0.2">
      <c r="A165" s="23" t="s">
        <v>258</v>
      </c>
      <c r="B165" s="18" t="s">
        <v>257</v>
      </c>
      <c r="C165" s="25" t="s">
        <v>256</v>
      </c>
      <c r="D165" s="14">
        <v>177</v>
      </c>
      <c r="E165" s="14">
        <v>305</v>
      </c>
      <c r="F165" s="14">
        <v>0</v>
      </c>
      <c r="G165" s="14">
        <v>18</v>
      </c>
      <c r="H165" s="14">
        <v>1</v>
      </c>
      <c r="I165" s="14">
        <v>23</v>
      </c>
      <c r="J165" s="14">
        <v>7</v>
      </c>
      <c r="K165" s="14">
        <v>11</v>
      </c>
      <c r="L165" s="14">
        <v>568</v>
      </c>
      <c r="M165" s="14">
        <v>1</v>
      </c>
      <c r="N165" s="14">
        <v>58</v>
      </c>
      <c r="O165" s="14">
        <v>40</v>
      </c>
      <c r="P165" s="14">
        <v>13</v>
      </c>
      <c r="Q165" s="14">
        <v>0</v>
      </c>
      <c r="R165" s="14">
        <v>59</v>
      </c>
      <c r="S165" s="14">
        <v>13</v>
      </c>
      <c r="T165" s="14">
        <v>24</v>
      </c>
      <c r="U165" s="14">
        <v>27</v>
      </c>
      <c r="V165" s="14">
        <v>4</v>
      </c>
      <c r="W165" s="14">
        <v>0</v>
      </c>
      <c r="X165" s="14">
        <v>3</v>
      </c>
      <c r="Y165" s="14">
        <v>13</v>
      </c>
      <c r="Z165" s="14">
        <v>14</v>
      </c>
      <c r="AA165" s="14">
        <v>5</v>
      </c>
      <c r="AB165" s="14">
        <v>27</v>
      </c>
      <c r="AC165" s="14">
        <v>6</v>
      </c>
      <c r="AD165" s="14">
        <v>5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10</v>
      </c>
      <c r="AK165" s="14">
        <v>2</v>
      </c>
      <c r="AL165" s="14">
        <v>2</v>
      </c>
      <c r="AM165" s="14">
        <v>10</v>
      </c>
      <c r="AN165" s="14">
        <v>0</v>
      </c>
      <c r="AO165" s="14">
        <v>18</v>
      </c>
      <c r="AP165" s="14">
        <v>0</v>
      </c>
      <c r="AQ165" s="14">
        <v>6</v>
      </c>
      <c r="AR165" s="14">
        <v>0</v>
      </c>
      <c r="AS165" s="14">
        <v>0</v>
      </c>
      <c r="AT165" s="14">
        <v>0</v>
      </c>
      <c r="AU165" s="14">
        <v>2</v>
      </c>
      <c r="AV165" s="14">
        <v>8</v>
      </c>
      <c r="AW165" s="14">
        <v>7</v>
      </c>
      <c r="AX165" s="14">
        <v>22</v>
      </c>
      <c r="AY165" s="14">
        <v>1</v>
      </c>
      <c r="AZ165" s="14">
        <v>0</v>
      </c>
      <c r="BA165" s="14">
        <v>58</v>
      </c>
      <c r="BB165" s="14">
        <v>5</v>
      </c>
      <c r="BC165" s="14">
        <v>5</v>
      </c>
      <c r="BD165" s="14">
        <v>7</v>
      </c>
      <c r="BE165" s="14">
        <v>0</v>
      </c>
      <c r="BF165" s="14">
        <v>0</v>
      </c>
      <c r="BG165" s="14">
        <v>122</v>
      </c>
      <c r="BH165" s="14">
        <v>4</v>
      </c>
      <c r="BI165" s="14">
        <v>0</v>
      </c>
      <c r="BJ165" s="14">
        <v>24</v>
      </c>
      <c r="BK165" s="14">
        <v>6</v>
      </c>
      <c r="BL165" s="14">
        <v>13</v>
      </c>
      <c r="BM165" s="14">
        <v>7</v>
      </c>
      <c r="BN165" s="14">
        <v>2</v>
      </c>
      <c r="BO165" s="14">
        <v>0</v>
      </c>
      <c r="BP165" s="14">
        <v>2</v>
      </c>
      <c r="BQ165" s="14">
        <v>4</v>
      </c>
      <c r="BR165" s="14">
        <v>4</v>
      </c>
      <c r="BS165" s="14">
        <v>17</v>
      </c>
      <c r="BT165" s="14">
        <v>0</v>
      </c>
      <c r="BU165" s="14">
        <v>6</v>
      </c>
      <c r="BV165" s="14">
        <v>57</v>
      </c>
      <c r="BW165" s="14">
        <v>8</v>
      </c>
      <c r="BX165" s="14">
        <v>32</v>
      </c>
      <c r="BY165" s="14">
        <v>1</v>
      </c>
      <c r="BZ165" s="14">
        <v>7</v>
      </c>
      <c r="CA165" s="14">
        <v>16</v>
      </c>
      <c r="CB165" s="14">
        <v>31</v>
      </c>
      <c r="CC165" s="14">
        <v>12</v>
      </c>
      <c r="CD165" s="14">
        <v>313</v>
      </c>
      <c r="CE165" s="14">
        <v>18</v>
      </c>
      <c r="CF165" s="14">
        <v>5</v>
      </c>
      <c r="CG165" s="14">
        <v>71</v>
      </c>
      <c r="CH165" s="14">
        <v>5</v>
      </c>
      <c r="CI165" s="14">
        <v>0</v>
      </c>
      <c r="CJ165" s="14">
        <v>13</v>
      </c>
      <c r="CK165" s="14">
        <v>121</v>
      </c>
      <c r="CL165" s="14">
        <v>16</v>
      </c>
      <c r="CM165" s="14">
        <v>108</v>
      </c>
      <c r="CN165" s="14">
        <v>8</v>
      </c>
      <c r="CO165" s="14">
        <v>3</v>
      </c>
      <c r="CP165" s="14">
        <v>1</v>
      </c>
      <c r="CQ165" s="14">
        <v>5</v>
      </c>
      <c r="CR165" s="14">
        <v>5</v>
      </c>
      <c r="CS165" s="14">
        <v>61</v>
      </c>
      <c r="CT165" s="14">
        <v>4</v>
      </c>
      <c r="CU165" s="14">
        <v>15</v>
      </c>
      <c r="CV165" s="14">
        <v>31</v>
      </c>
      <c r="CW165" s="14">
        <v>83</v>
      </c>
      <c r="CX165" s="14">
        <v>2</v>
      </c>
      <c r="CY165" s="14">
        <v>6</v>
      </c>
      <c r="CZ165" s="14">
        <v>41</v>
      </c>
      <c r="DA165" s="14">
        <v>41</v>
      </c>
      <c r="DB165" s="14">
        <v>9</v>
      </c>
      <c r="DC165" s="14">
        <v>1</v>
      </c>
      <c r="DD165" s="14">
        <v>0</v>
      </c>
      <c r="DE165" s="14">
        <v>24</v>
      </c>
      <c r="DF165" s="14">
        <v>241</v>
      </c>
      <c r="DG165" s="14">
        <v>2</v>
      </c>
      <c r="DH165" s="14">
        <v>1</v>
      </c>
      <c r="DI165" s="14">
        <v>142</v>
      </c>
      <c r="DJ165" s="14">
        <v>282</v>
      </c>
      <c r="DK165" s="14">
        <v>18</v>
      </c>
      <c r="DL165" s="14">
        <v>13</v>
      </c>
      <c r="DM165" s="14">
        <v>645</v>
      </c>
      <c r="DN165" s="14">
        <v>310</v>
      </c>
      <c r="DO165" s="14">
        <v>108</v>
      </c>
      <c r="DP165" s="14">
        <v>30</v>
      </c>
      <c r="DQ165" s="14">
        <v>885</v>
      </c>
      <c r="DR165" s="14">
        <v>118</v>
      </c>
      <c r="DS165" s="14">
        <v>2815</v>
      </c>
      <c r="DT165" s="14">
        <v>2410</v>
      </c>
      <c r="DU165" s="14">
        <v>135</v>
      </c>
      <c r="DV165" s="14">
        <v>1</v>
      </c>
      <c r="DW165" s="14">
        <v>1</v>
      </c>
      <c r="DX165" s="14">
        <v>13</v>
      </c>
      <c r="DY165" s="14">
        <v>703</v>
      </c>
      <c r="DZ165" s="14">
        <v>20</v>
      </c>
      <c r="EA165" s="14">
        <v>82</v>
      </c>
      <c r="EB165" s="14">
        <v>51</v>
      </c>
      <c r="EC165" s="14">
        <v>10317</v>
      </c>
      <c r="ED165" s="14">
        <v>76</v>
      </c>
      <c r="EE165" s="14">
        <v>697</v>
      </c>
      <c r="EF165" s="14">
        <v>2466</v>
      </c>
      <c r="EG165" s="14">
        <v>502</v>
      </c>
      <c r="EH165" s="14">
        <v>212</v>
      </c>
      <c r="EI165" s="14">
        <v>128</v>
      </c>
      <c r="EJ165" s="14">
        <v>18</v>
      </c>
      <c r="EK165" s="14">
        <v>28</v>
      </c>
      <c r="EL165" s="14">
        <v>1</v>
      </c>
      <c r="EM165" s="14">
        <v>58</v>
      </c>
      <c r="EN165" s="14">
        <v>31</v>
      </c>
      <c r="EO165" s="14">
        <v>1</v>
      </c>
      <c r="EP165" s="14">
        <v>5</v>
      </c>
      <c r="EQ165" s="14">
        <v>6</v>
      </c>
      <c r="ER165" s="14">
        <v>224</v>
      </c>
      <c r="ES165" s="14">
        <v>614</v>
      </c>
      <c r="ET165" s="14">
        <v>9</v>
      </c>
      <c r="EU165" s="14">
        <v>112</v>
      </c>
      <c r="EV165" s="14">
        <v>15</v>
      </c>
      <c r="EW165" s="14">
        <v>39</v>
      </c>
      <c r="EX165" s="14">
        <v>7</v>
      </c>
      <c r="EY165" s="14">
        <v>80</v>
      </c>
      <c r="EZ165" s="14">
        <v>363</v>
      </c>
      <c r="FA165" s="14">
        <v>102</v>
      </c>
      <c r="FB165" s="14">
        <v>5</v>
      </c>
      <c r="FC165" s="14">
        <v>2590</v>
      </c>
      <c r="FD165" s="14">
        <v>42</v>
      </c>
      <c r="FE165" s="14">
        <v>65</v>
      </c>
      <c r="FF165" s="14">
        <v>654</v>
      </c>
      <c r="FG165" s="14">
        <v>129</v>
      </c>
      <c r="FH165" s="14">
        <v>74</v>
      </c>
      <c r="FI165" s="14">
        <v>28</v>
      </c>
      <c r="FJ165" s="14">
        <v>328</v>
      </c>
      <c r="FK165" s="14">
        <v>4</v>
      </c>
      <c r="FL165" s="14">
        <v>5</v>
      </c>
      <c r="FM165" s="14">
        <v>20</v>
      </c>
      <c r="FN165" s="14">
        <v>24</v>
      </c>
      <c r="FO165" s="14">
        <v>3374</v>
      </c>
      <c r="FP165" s="14">
        <v>1088</v>
      </c>
      <c r="FQ165" s="14">
        <v>1092</v>
      </c>
      <c r="FR165" s="14">
        <v>0</v>
      </c>
      <c r="FS165" s="14">
        <v>400</v>
      </c>
      <c r="FT165" s="14">
        <v>46</v>
      </c>
      <c r="FU165" s="14">
        <v>39</v>
      </c>
      <c r="FV165" s="14">
        <v>1801</v>
      </c>
      <c r="FW165" s="14">
        <v>411</v>
      </c>
      <c r="FX165" s="14">
        <v>68</v>
      </c>
      <c r="FY165" s="14">
        <v>0</v>
      </c>
      <c r="FZ165" s="20">
        <v>40397</v>
      </c>
      <c r="GA165" s="14">
        <v>30285</v>
      </c>
      <c r="GB165" s="14">
        <v>0</v>
      </c>
      <c r="GC165" s="14">
        <v>0</v>
      </c>
      <c r="GD165" s="14">
        <v>1</v>
      </c>
      <c r="GE165" s="20">
        <v>30286</v>
      </c>
      <c r="GF165" s="14">
        <v>4413</v>
      </c>
      <c r="GG165" s="14">
        <v>5681</v>
      </c>
      <c r="GH165" s="14">
        <v>0</v>
      </c>
      <c r="GI165" s="20">
        <v>10094</v>
      </c>
      <c r="GJ165" s="14">
        <v>2677</v>
      </c>
      <c r="GK165" s="20">
        <v>43057</v>
      </c>
      <c r="GL165" s="20">
        <v>83454</v>
      </c>
    </row>
    <row r="166" spans="1:194" ht="25.5" x14ac:dyDescent="0.2">
      <c r="A166" s="23" t="s">
        <v>255</v>
      </c>
      <c r="B166" s="18" t="s">
        <v>254</v>
      </c>
      <c r="C166" s="25" t="s">
        <v>253</v>
      </c>
      <c r="D166" s="14">
        <v>464</v>
      </c>
      <c r="E166" s="14">
        <v>1064</v>
      </c>
      <c r="F166" s="14">
        <v>0</v>
      </c>
      <c r="G166" s="14">
        <v>8</v>
      </c>
      <c r="H166" s="14">
        <v>0</v>
      </c>
      <c r="I166" s="14">
        <v>180</v>
      </c>
      <c r="J166" s="14">
        <v>10</v>
      </c>
      <c r="K166" s="14">
        <v>69</v>
      </c>
      <c r="L166" s="14">
        <v>316</v>
      </c>
      <c r="M166" s="14">
        <v>0</v>
      </c>
      <c r="N166" s="14">
        <v>4998</v>
      </c>
      <c r="O166" s="14">
        <v>73</v>
      </c>
      <c r="P166" s="14">
        <v>1835</v>
      </c>
      <c r="Q166" s="14">
        <v>0</v>
      </c>
      <c r="R166" s="14">
        <v>252</v>
      </c>
      <c r="S166" s="14">
        <v>39</v>
      </c>
      <c r="T166" s="14">
        <v>122</v>
      </c>
      <c r="U166" s="14">
        <v>25</v>
      </c>
      <c r="V166" s="14">
        <v>2</v>
      </c>
      <c r="W166" s="14">
        <v>1</v>
      </c>
      <c r="X166" s="14">
        <v>23</v>
      </c>
      <c r="Y166" s="14">
        <v>22</v>
      </c>
      <c r="Z166" s="14">
        <v>17</v>
      </c>
      <c r="AA166" s="14">
        <v>3</v>
      </c>
      <c r="AB166" s="14">
        <v>67</v>
      </c>
      <c r="AC166" s="14">
        <v>16</v>
      </c>
      <c r="AD166" s="14">
        <v>12</v>
      </c>
      <c r="AE166" s="14">
        <v>2</v>
      </c>
      <c r="AF166" s="14">
        <v>1</v>
      </c>
      <c r="AG166" s="14">
        <v>1</v>
      </c>
      <c r="AH166" s="14">
        <v>0</v>
      </c>
      <c r="AI166" s="14">
        <v>4</v>
      </c>
      <c r="AJ166" s="14">
        <v>8</v>
      </c>
      <c r="AK166" s="14">
        <v>9</v>
      </c>
      <c r="AL166" s="14">
        <v>8</v>
      </c>
      <c r="AM166" s="14">
        <v>5</v>
      </c>
      <c r="AN166" s="14">
        <v>1</v>
      </c>
      <c r="AO166" s="14">
        <v>26</v>
      </c>
      <c r="AP166" s="14">
        <v>0</v>
      </c>
      <c r="AQ166" s="14">
        <v>1</v>
      </c>
      <c r="AR166" s="14">
        <v>0</v>
      </c>
      <c r="AS166" s="14">
        <v>0</v>
      </c>
      <c r="AT166" s="14">
        <v>0</v>
      </c>
      <c r="AU166" s="14">
        <v>0</v>
      </c>
      <c r="AV166" s="14">
        <v>7</v>
      </c>
      <c r="AW166" s="14">
        <v>34</v>
      </c>
      <c r="AX166" s="14">
        <v>1</v>
      </c>
      <c r="AY166" s="14">
        <v>0</v>
      </c>
      <c r="AZ166" s="14">
        <v>0</v>
      </c>
      <c r="BA166" s="14">
        <v>29</v>
      </c>
      <c r="BB166" s="14">
        <v>7</v>
      </c>
      <c r="BC166" s="14">
        <v>1</v>
      </c>
      <c r="BD166" s="14">
        <v>10</v>
      </c>
      <c r="BE166" s="14">
        <v>0</v>
      </c>
      <c r="BF166" s="14">
        <v>15</v>
      </c>
      <c r="BG166" s="14">
        <v>187</v>
      </c>
      <c r="BH166" s="14">
        <v>114</v>
      </c>
      <c r="BI166" s="14">
        <v>0</v>
      </c>
      <c r="BJ166" s="14">
        <v>282</v>
      </c>
      <c r="BK166" s="14">
        <v>29</v>
      </c>
      <c r="BL166" s="14">
        <v>1085</v>
      </c>
      <c r="BM166" s="14">
        <v>5</v>
      </c>
      <c r="BN166" s="14">
        <v>42</v>
      </c>
      <c r="BO166" s="14">
        <v>0</v>
      </c>
      <c r="BP166" s="14">
        <v>3</v>
      </c>
      <c r="BQ166" s="14">
        <v>58</v>
      </c>
      <c r="BR166" s="14">
        <v>1</v>
      </c>
      <c r="BS166" s="14">
        <v>41</v>
      </c>
      <c r="BT166" s="14">
        <v>1</v>
      </c>
      <c r="BU166" s="14">
        <v>86</v>
      </c>
      <c r="BV166" s="14">
        <v>50</v>
      </c>
      <c r="BW166" s="14">
        <v>81</v>
      </c>
      <c r="BX166" s="14">
        <v>86</v>
      </c>
      <c r="BY166" s="14">
        <v>18</v>
      </c>
      <c r="BZ166" s="14">
        <v>19</v>
      </c>
      <c r="CA166" s="14">
        <v>71</v>
      </c>
      <c r="CB166" s="14">
        <v>264</v>
      </c>
      <c r="CC166" s="14">
        <v>63</v>
      </c>
      <c r="CD166" s="14">
        <v>1547</v>
      </c>
      <c r="CE166" s="14">
        <v>665</v>
      </c>
      <c r="CF166" s="14">
        <v>127</v>
      </c>
      <c r="CG166" s="14">
        <v>115</v>
      </c>
      <c r="CH166" s="14">
        <v>5331</v>
      </c>
      <c r="CI166" s="14">
        <v>0</v>
      </c>
      <c r="CJ166" s="14">
        <v>10</v>
      </c>
      <c r="CK166" s="14">
        <v>644</v>
      </c>
      <c r="CL166" s="14">
        <v>90</v>
      </c>
      <c r="CM166" s="14">
        <v>609</v>
      </c>
      <c r="CN166" s="14">
        <v>781</v>
      </c>
      <c r="CO166" s="14">
        <v>546</v>
      </c>
      <c r="CP166" s="14">
        <v>44</v>
      </c>
      <c r="CQ166" s="14">
        <v>156</v>
      </c>
      <c r="CR166" s="14">
        <v>528</v>
      </c>
      <c r="CS166" s="14">
        <v>1911</v>
      </c>
      <c r="CT166" s="14">
        <v>21</v>
      </c>
      <c r="CU166" s="14">
        <v>1225</v>
      </c>
      <c r="CV166" s="14">
        <v>575</v>
      </c>
      <c r="CW166" s="14">
        <v>1055</v>
      </c>
      <c r="CX166" s="14">
        <v>762</v>
      </c>
      <c r="CY166" s="14">
        <v>36</v>
      </c>
      <c r="CZ166" s="14">
        <v>2614</v>
      </c>
      <c r="DA166" s="14">
        <v>1068</v>
      </c>
      <c r="DB166" s="14">
        <v>11</v>
      </c>
      <c r="DC166" s="14">
        <v>15</v>
      </c>
      <c r="DD166" s="14">
        <v>3</v>
      </c>
      <c r="DE166" s="14">
        <v>492</v>
      </c>
      <c r="DF166" s="14">
        <v>293</v>
      </c>
      <c r="DG166" s="14">
        <v>4</v>
      </c>
      <c r="DH166" s="14">
        <v>200</v>
      </c>
      <c r="DI166" s="14">
        <v>1732</v>
      </c>
      <c r="DJ166" s="14">
        <v>4265</v>
      </c>
      <c r="DK166" s="14">
        <v>240</v>
      </c>
      <c r="DL166" s="14">
        <v>38</v>
      </c>
      <c r="DM166" s="14">
        <v>1634</v>
      </c>
      <c r="DN166" s="14">
        <v>7613</v>
      </c>
      <c r="DO166" s="14">
        <v>2569</v>
      </c>
      <c r="DP166" s="14">
        <v>250</v>
      </c>
      <c r="DQ166" s="14">
        <v>1863</v>
      </c>
      <c r="DR166" s="14">
        <v>57</v>
      </c>
      <c r="DS166" s="14">
        <v>20163</v>
      </c>
      <c r="DT166" s="14">
        <v>27864</v>
      </c>
      <c r="DU166" s="14">
        <v>118</v>
      </c>
      <c r="DV166" s="14">
        <v>0</v>
      </c>
      <c r="DW166" s="14">
        <v>133</v>
      </c>
      <c r="DX166" s="14">
        <v>31</v>
      </c>
      <c r="DY166" s="14">
        <v>1847</v>
      </c>
      <c r="DZ166" s="14">
        <v>178</v>
      </c>
      <c r="EA166" s="14">
        <v>357</v>
      </c>
      <c r="EB166" s="14">
        <v>58</v>
      </c>
      <c r="EC166" s="14">
        <v>5507</v>
      </c>
      <c r="ED166" s="14">
        <v>5088</v>
      </c>
      <c r="EE166" s="14">
        <v>4753</v>
      </c>
      <c r="EF166" s="14">
        <v>3809</v>
      </c>
      <c r="EG166" s="14">
        <v>42</v>
      </c>
      <c r="EH166" s="14">
        <v>164</v>
      </c>
      <c r="EI166" s="14">
        <v>5633</v>
      </c>
      <c r="EJ166" s="14">
        <v>1654</v>
      </c>
      <c r="EK166" s="14">
        <v>2136</v>
      </c>
      <c r="EL166" s="14">
        <v>225</v>
      </c>
      <c r="EM166" s="14">
        <v>2249</v>
      </c>
      <c r="EN166" s="14">
        <v>2499</v>
      </c>
      <c r="EO166" s="14">
        <v>145</v>
      </c>
      <c r="EP166" s="14">
        <v>202</v>
      </c>
      <c r="EQ166" s="14">
        <v>709</v>
      </c>
      <c r="ER166" s="14">
        <v>1955</v>
      </c>
      <c r="ES166" s="14">
        <v>640</v>
      </c>
      <c r="ET166" s="14">
        <v>52</v>
      </c>
      <c r="EU166" s="14">
        <v>485</v>
      </c>
      <c r="EV166" s="14">
        <v>13</v>
      </c>
      <c r="EW166" s="14">
        <v>343</v>
      </c>
      <c r="EX166" s="14">
        <v>0</v>
      </c>
      <c r="EY166" s="14">
        <v>392</v>
      </c>
      <c r="EZ166" s="14">
        <v>1508</v>
      </c>
      <c r="FA166" s="14">
        <v>62</v>
      </c>
      <c r="FB166" s="14">
        <v>21</v>
      </c>
      <c r="FC166" s="14">
        <v>2878</v>
      </c>
      <c r="FD166" s="14">
        <v>192</v>
      </c>
      <c r="FE166" s="14">
        <v>145</v>
      </c>
      <c r="FF166" s="14">
        <v>16556</v>
      </c>
      <c r="FG166" s="14">
        <v>26</v>
      </c>
      <c r="FH166" s="14">
        <v>1527</v>
      </c>
      <c r="FI166" s="14">
        <v>230</v>
      </c>
      <c r="FJ166" s="14">
        <v>265</v>
      </c>
      <c r="FK166" s="14">
        <v>4</v>
      </c>
      <c r="FL166" s="14">
        <v>1440</v>
      </c>
      <c r="FM166" s="14">
        <v>26</v>
      </c>
      <c r="FN166" s="14">
        <v>63</v>
      </c>
      <c r="FO166" s="14">
        <v>3751</v>
      </c>
      <c r="FP166" s="14">
        <v>208</v>
      </c>
      <c r="FQ166" s="14">
        <v>140</v>
      </c>
      <c r="FR166" s="14">
        <v>0</v>
      </c>
      <c r="FS166" s="14">
        <v>73</v>
      </c>
      <c r="FT166" s="14">
        <v>275</v>
      </c>
      <c r="FU166" s="14">
        <v>117</v>
      </c>
      <c r="FV166" s="14">
        <v>19</v>
      </c>
      <c r="FW166" s="14">
        <v>297</v>
      </c>
      <c r="FX166" s="14">
        <v>41</v>
      </c>
      <c r="FY166" s="14">
        <v>0</v>
      </c>
      <c r="FZ166" s="20">
        <v>173424</v>
      </c>
      <c r="GA166" s="14">
        <v>6841</v>
      </c>
      <c r="GB166" s="14">
        <v>0</v>
      </c>
      <c r="GC166" s="14">
        <v>0</v>
      </c>
      <c r="GD166" s="14">
        <v>0</v>
      </c>
      <c r="GE166" s="20">
        <v>6841</v>
      </c>
      <c r="GF166" s="14">
        <v>9530</v>
      </c>
      <c r="GG166" s="14">
        <v>12682</v>
      </c>
      <c r="GH166" s="14">
        <v>0</v>
      </c>
      <c r="GI166" s="20">
        <v>22212</v>
      </c>
      <c r="GJ166" s="14">
        <v>17854</v>
      </c>
      <c r="GK166" s="20">
        <v>46907</v>
      </c>
      <c r="GL166" s="20">
        <v>220331</v>
      </c>
    </row>
    <row r="167" spans="1:194" ht="25.5" x14ac:dyDescent="0.2">
      <c r="A167" s="23" t="s">
        <v>252</v>
      </c>
      <c r="B167" s="18" t="s">
        <v>251</v>
      </c>
      <c r="C167" s="25" t="s">
        <v>250</v>
      </c>
      <c r="D167" s="14">
        <v>47</v>
      </c>
      <c r="E167" s="14">
        <v>9</v>
      </c>
      <c r="F167" s="14">
        <v>0</v>
      </c>
      <c r="G167" s="14">
        <v>1</v>
      </c>
      <c r="H167" s="14">
        <v>0</v>
      </c>
      <c r="I167" s="14">
        <v>8</v>
      </c>
      <c r="J167" s="14">
        <v>17</v>
      </c>
      <c r="K167" s="14">
        <v>4</v>
      </c>
      <c r="L167" s="14">
        <v>55</v>
      </c>
      <c r="M167" s="14">
        <v>0</v>
      </c>
      <c r="N167" s="14">
        <v>42</v>
      </c>
      <c r="O167" s="14">
        <v>66</v>
      </c>
      <c r="P167" s="14">
        <v>9</v>
      </c>
      <c r="Q167" s="14">
        <v>0</v>
      </c>
      <c r="R167" s="14">
        <v>17</v>
      </c>
      <c r="S167" s="14">
        <v>6</v>
      </c>
      <c r="T167" s="14">
        <v>16</v>
      </c>
      <c r="U167" s="14">
        <v>4</v>
      </c>
      <c r="V167" s="14">
        <v>3</v>
      </c>
      <c r="W167" s="14">
        <v>1</v>
      </c>
      <c r="X167" s="14">
        <v>3</v>
      </c>
      <c r="Y167" s="14">
        <v>6</v>
      </c>
      <c r="Z167" s="14">
        <v>4</v>
      </c>
      <c r="AA167" s="14">
        <v>2</v>
      </c>
      <c r="AB167" s="14">
        <v>17</v>
      </c>
      <c r="AC167" s="14">
        <v>4</v>
      </c>
      <c r="AD167" s="14">
        <v>3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5</v>
      </c>
      <c r="AK167" s="14">
        <v>0</v>
      </c>
      <c r="AL167" s="14">
        <v>0</v>
      </c>
      <c r="AM167" s="14">
        <v>0</v>
      </c>
      <c r="AN167" s="14">
        <v>0</v>
      </c>
      <c r="AO167" s="14">
        <v>2</v>
      </c>
      <c r="AP167" s="14">
        <v>0</v>
      </c>
      <c r="AQ167" s="14">
        <v>24</v>
      </c>
      <c r="AR167" s="14">
        <v>0</v>
      </c>
      <c r="AS167" s="14">
        <v>0</v>
      </c>
      <c r="AT167" s="14">
        <v>0</v>
      </c>
      <c r="AU167" s="14">
        <v>0</v>
      </c>
      <c r="AV167" s="14">
        <v>2</v>
      </c>
      <c r="AW167" s="14">
        <v>2</v>
      </c>
      <c r="AX167" s="14">
        <v>0</v>
      </c>
      <c r="AY167" s="14">
        <v>0</v>
      </c>
      <c r="AZ167" s="14">
        <v>0</v>
      </c>
      <c r="BA167" s="14">
        <v>2530</v>
      </c>
      <c r="BB167" s="14">
        <v>5</v>
      </c>
      <c r="BC167" s="14">
        <v>12</v>
      </c>
      <c r="BD167" s="14">
        <v>470</v>
      </c>
      <c r="BE167" s="14">
        <v>0</v>
      </c>
      <c r="BF167" s="14">
        <v>0</v>
      </c>
      <c r="BG167" s="14">
        <v>23</v>
      </c>
      <c r="BH167" s="14">
        <v>0</v>
      </c>
      <c r="BI167" s="14">
        <v>0</v>
      </c>
      <c r="BJ167" s="14">
        <v>4</v>
      </c>
      <c r="BK167" s="14">
        <v>2</v>
      </c>
      <c r="BL167" s="14">
        <v>8</v>
      </c>
      <c r="BM167" s="14">
        <v>2</v>
      </c>
      <c r="BN167" s="14">
        <v>1</v>
      </c>
      <c r="BO167" s="14">
        <v>0</v>
      </c>
      <c r="BP167" s="14">
        <v>0</v>
      </c>
      <c r="BQ167" s="14">
        <v>3</v>
      </c>
      <c r="BR167" s="14">
        <v>1</v>
      </c>
      <c r="BS167" s="14">
        <v>37</v>
      </c>
      <c r="BT167" s="14">
        <v>0</v>
      </c>
      <c r="BU167" s="14">
        <v>13</v>
      </c>
      <c r="BV167" s="14">
        <v>111</v>
      </c>
      <c r="BW167" s="14">
        <v>29</v>
      </c>
      <c r="BX167" s="14">
        <v>0</v>
      </c>
      <c r="BY167" s="14">
        <v>1</v>
      </c>
      <c r="BZ167" s="14">
        <v>1</v>
      </c>
      <c r="CA167" s="14">
        <v>5</v>
      </c>
      <c r="CB167" s="14">
        <v>33</v>
      </c>
      <c r="CC167" s="14">
        <v>1</v>
      </c>
      <c r="CD167" s="14">
        <v>309</v>
      </c>
      <c r="CE167" s="14">
        <v>17</v>
      </c>
      <c r="CF167" s="14">
        <v>2</v>
      </c>
      <c r="CG167" s="14">
        <v>22</v>
      </c>
      <c r="CH167" s="14">
        <v>0</v>
      </c>
      <c r="CI167" s="14">
        <v>0</v>
      </c>
      <c r="CJ167" s="14">
        <v>25</v>
      </c>
      <c r="CK167" s="14">
        <v>38</v>
      </c>
      <c r="CL167" s="14">
        <v>2</v>
      </c>
      <c r="CM167" s="14">
        <v>15</v>
      </c>
      <c r="CN167" s="14">
        <v>5</v>
      </c>
      <c r="CO167" s="14">
        <v>18</v>
      </c>
      <c r="CP167" s="14">
        <v>0</v>
      </c>
      <c r="CQ167" s="14">
        <v>3</v>
      </c>
      <c r="CR167" s="14">
        <v>4</v>
      </c>
      <c r="CS167" s="14">
        <v>148</v>
      </c>
      <c r="CT167" s="14">
        <v>16</v>
      </c>
      <c r="CU167" s="14">
        <v>14</v>
      </c>
      <c r="CV167" s="14">
        <v>111</v>
      </c>
      <c r="CW167" s="14">
        <v>613</v>
      </c>
      <c r="CX167" s="14">
        <v>4</v>
      </c>
      <c r="CY167" s="14">
        <v>1</v>
      </c>
      <c r="CZ167" s="14">
        <v>28</v>
      </c>
      <c r="DA167" s="14">
        <v>56</v>
      </c>
      <c r="DB167" s="14">
        <v>28</v>
      </c>
      <c r="DC167" s="14">
        <v>3</v>
      </c>
      <c r="DD167" s="14">
        <v>0</v>
      </c>
      <c r="DE167" s="14">
        <v>1131</v>
      </c>
      <c r="DF167" s="14">
        <v>843</v>
      </c>
      <c r="DG167" s="14">
        <v>24</v>
      </c>
      <c r="DH167" s="14">
        <v>8201</v>
      </c>
      <c r="DI167" s="14">
        <v>387</v>
      </c>
      <c r="DJ167" s="14">
        <v>2404</v>
      </c>
      <c r="DK167" s="14">
        <v>1</v>
      </c>
      <c r="DL167" s="14">
        <v>13</v>
      </c>
      <c r="DM167" s="14">
        <v>357</v>
      </c>
      <c r="DN167" s="14">
        <v>2304</v>
      </c>
      <c r="DO167" s="14">
        <v>108393</v>
      </c>
      <c r="DP167" s="14">
        <v>2863</v>
      </c>
      <c r="DQ167" s="14">
        <v>25916</v>
      </c>
      <c r="DR167" s="14">
        <v>1275</v>
      </c>
      <c r="DS167" s="14">
        <v>2817</v>
      </c>
      <c r="DT167" s="14">
        <v>21828</v>
      </c>
      <c r="DU167" s="14">
        <v>2</v>
      </c>
      <c r="DV167" s="14">
        <v>0</v>
      </c>
      <c r="DW167" s="14">
        <v>27</v>
      </c>
      <c r="DX167" s="14">
        <v>1</v>
      </c>
      <c r="DY167" s="14">
        <v>273</v>
      </c>
      <c r="DZ167" s="14">
        <v>28</v>
      </c>
      <c r="EA167" s="14">
        <v>31</v>
      </c>
      <c r="EB167" s="14">
        <v>10</v>
      </c>
      <c r="EC167" s="14">
        <v>4195</v>
      </c>
      <c r="ED167" s="14">
        <v>378</v>
      </c>
      <c r="EE167" s="14">
        <v>2886</v>
      </c>
      <c r="EF167" s="14">
        <v>2202</v>
      </c>
      <c r="EG167" s="14">
        <v>179</v>
      </c>
      <c r="EH167" s="14">
        <v>23</v>
      </c>
      <c r="EI167" s="14">
        <v>114</v>
      </c>
      <c r="EJ167" s="14">
        <v>10</v>
      </c>
      <c r="EK167" s="14">
        <v>3035</v>
      </c>
      <c r="EL167" s="14">
        <v>0</v>
      </c>
      <c r="EM167" s="14">
        <v>51</v>
      </c>
      <c r="EN167" s="14">
        <v>39</v>
      </c>
      <c r="EO167" s="14">
        <v>63</v>
      </c>
      <c r="EP167" s="14">
        <v>3</v>
      </c>
      <c r="EQ167" s="14">
        <v>107</v>
      </c>
      <c r="ER167" s="14">
        <v>544</v>
      </c>
      <c r="ES167" s="14">
        <v>86</v>
      </c>
      <c r="ET167" s="14">
        <v>41</v>
      </c>
      <c r="EU167" s="14">
        <v>291</v>
      </c>
      <c r="EV167" s="14">
        <v>1</v>
      </c>
      <c r="EW167" s="14">
        <v>85</v>
      </c>
      <c r="EX167" s="14">
        <v>122</v>
      </c>
      <c r="EY167" s="14">
        <v>51114</v>
      </c>
      <c r="EZ167" s="14">
        <v>781</v>
      </c>
      <c r="FA167" s="14">
        <v>759</v>
      </c>
      <c r="FB167" s="14">
        <v>11</v>
      </c>
      <c r="FC167" s="14">
        <v>162</v>
      </c>
      <c r="FD167" s="14">
        <v>90</v>
      </c>
      <c r="FE167" s="14">
        <v>7188</v>
      </c>
      <c r="FF167" s="14">
        <v>51305</v>
      </c>
      <c r="FG167" s="14">
        <v>1455</v>
      </c>
      <c r="FH167" s="14">
        <v>2107</v>
      </c>
      <c r="FI167" s="14">
        <v>2460</v>
      </c>
      <c r="FJ167" s="14">
        <v>708</v>
      </c>
      <c r="FK167" s="14">
        <v>4</v>
      </c>
      <c r="FL167" s="14">
        <v>989</v>
      </c>
      <c r="FM167" s="14">
        <v>32</v>
      </c>
      <c r="FN167" s="14">
        <v>859</v>
      </c>
      <c r="FO167" s="14">
        <v>6079</v>
      </c>
      <c r="FP167" s="14">
        <v>330</v>
      </c>
      <c r="FQ167" s="14">
        <v>293</v>
      </c>
      <c r="FR167" s="14">
        <v>0</v>
      </c>
      <c r="FS167" s="14">
        <v>89</v>
      </c>
      <c r="FT167" s="14">
        <v>15</v>
      </c>
      <c r="FU167" s="14">
        <v>68</v>
      </c>
      <c r="FV167" s="14">
        <v>6991</v>
      </c>
      <c r="FW167" s="14">
        <v>1149</v>
      </c>
      <c r="FX167" s="14">
        <v>5</v>
      </c>
      <c r="FY167" s="14">
        <v>0</v>
      </c>
      <c r="FZ167" s="20">
        <v>333782</v>
      </c>
      <c r="GA167" s="14">
        <v>339630</v>
      </c>
      <c r="GB167" s="14">
        <v>77</v>
      </c>
      <c r="GC167" s="14">
        <v>0</v>
      </c>
      <c r="GD167" s="14">
        <v>12</v>
      </c>
      <c r="GE167" s="20">
        <v>339719</v>
      </c>
      <c r="GF167" s="14">
        <v>298651</v>
      </c>
      <c r="GG167" s="14">
        <v>42148</v>
      </c>
      <c r="GH167" s="14">
        <v>0</v>
      </c>
      <c r="GI167" s="20">
        <v>340800</v>
      </c>
      <c r="GJ167" s="14">
        <v>34479</v>
      </c>
      <c r="GK167" s="20">
        <v>714998</v>
      </c>
      <c r="GL167" s="20">
        <v>1048780</v>
      </c>
    </row>
    <row r="168" spans="1:194" ht="38.25" x14ac:dyDescent="0.2">
      <c r="A168" s="23" t="s">
        <v>249</v>
      </c>
      <c r="B168" s="18" t="s">
        <v>248</v>
      </c>
      <c r="C168" s="25" t="s">
        <v>247</v>
      </c>
      <c r="D168" s="14">
        <v>19</v>
      </c>
      <c r="E168" s="14">
        <v>129</v>
      </c>
      <c r="F168" s="14">
        <v>0</v>
      </c>
      <c r="G168" s="14">
        <v>2</v>
      </c>
      <c r="H168" s="14">
        <v>0</v>
      </c>
      <c r="I168" s="14">
        <v>0</v>
      </c>
      <c r="J168" s="14">
        <v>0</v>
      </c>
      <c r="K168" s="14">
        <v>1</v>
      </c>
      <c r="L168" s="14">
        <v>33</v>
      </c>
      <c r="M168" s="14">
        <v>0</v>
      </c>
      <c r="N168" s="14">
        <v>64</v>
      </c>
      <c r="O168" s="14">
        <v>5</v>
      </c>
      <c r="P168" s="14">
        <v>2</v>
      </c>
      <c r="Q168" s="14">
        <v>2</v>
      </c>
      <c r="R168" s="14">
        <v>8</v>
      </c>
      <c r="S168" s="14">
        <v>4</v>
      </c>
      <c r="T168" s="14">
        <v>29</v>
      </c>
      <c r="U168" s="14">
        <v>4</v>
      </c>
      <c r="V168" s="14">
        <v>1</v>
      </c>
      <c r="W168" s="14">
        <v>0</v>
      </c>
      <c r="X168" s="14">
        <v>1</v>
      </c>
      <c r="Y168" s="14">
        <v>1</v>
      </c>
      <c r="Z168" s="14">
        <v>2</v>
      </c>
      <c r="AA168" s="14">
        <v>1</v>
      </c>
      <c r="AB168" s="14">
        <v>1</v>
      </c>
      <c r="AC168" s="14">
        <v>0</v>
      </c>
      <c r="AD168" s="14">
        <v>1</v>
      </c>
      <c r="AE168" s="14">
        <v>0</v>
      </c>
      <c r="AF168" s="14">
        <v>2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42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1</v>
      </c>
      <c r="AZ168" s="14">
        <v>0</v>
      </c>
      <c r="BA168" s="14">
        <v>10</v>
      </c>
      <c r="BB168" s="14">
        <v>1</v>
      </c>
      <c r="BC168" s="14">
        <v>0</v>
      </c>
      <c r="BD168" s="14">
        <v>0</v>
      </c>
      <c r="BE168" s="14">
        <v>0</v>
      </c>
      <c r="BF168" s="14">
        <v>0</v>
      </c>
      <c r="BG168" s="14">
        <v>47</v>
      </c>
      <c r="BH168" s="14">
        <v>1</v>
      </c>
      <c r="BI168" s="14">
        <v>0</v>
      </c>
      <c r="BJ168" s="14">
        <v>3</v>
      </c>
      <c r="BK168" s="14">
        <v>10</v>
      </c>
      <c r="BL168" s="14">
        <v>20</v>
      </c>
      <c r="BM168" s="14">
        <v>5</v>
      </c>
      <c r="BN168" s="14">
        <v>1</v>
      </c>
      <c r="BO168" s="14">
        <v>0</v>
      </c>
      <c r="BP168" s="14">
        <v>0</v>
      </c>
      <c r="BQ168" s="14">
        <v>516</v>
      </c>
      <c r="BR168" s="14">
        <v>0</v>
      </c>
      <c r="BS168" s="14">
        <v>1</v>
      </c>
      <c r="BT168" s="14">
        <v>0</v>
      </c>
      <c r="BU168" s="14">
        <v>4</v>
      </c>
      <c r="BV168" s="14">
        <v>0</v>
      </c>
      <c r="BW168" s="14">
        <v>1</v>
      </c>
      <c r="BX168" s="14">
        <v>4</v>
      </c>
      <c r="BY168" s="14">
        <v>0</v>
      </c>
      <c r="BZ168" s="14">
        <v>7</v>
      </c>
      <c r="CA168" s="14">
        <v>0</v>
      </c>
      <c r="CB168" s="14">
        <v>1</v>
      </c>
      <c r="CC168" s="14">
        <v>9</v>
      </c>
      <c r="CD168" s="14">
        <v>3</v>
      </c>
      <c r="CE168" s="14">
        <v>5</v>
      </c>
      <c r="CF168" s="14">
        <v>0</v>
      </c>
      <c r="CG168" s="14">
        <v>10</v>
      </c>
      <c r="CH168" s="14">
        <v>0</v>
      </c>
      <c r="CI168" s="14">
        <v>0</v>
      </c>
      <c r="CJ168" s="14">
        <v>4</v>
      </c>
      <c r="CK168" s="14">
        <v>80</v>
      </c>
      <c r="CL168" s="14">
        <v>0</v>
      </c>
      <c r="CM168" s="14">
        <v>9</v>
      </c>
      <c r="CN168" s="14">
        <v>8</v>
      </c>
      <c r="CO168" s="14">
        <v>1</v>
      </c>
      <c r="CP168" s="14">
        <v>0</v>
      </c>
      <c r="CQ168" s="14">
        <v>6</v>
      </c>
      <c r="CR168" s="14">
        <v>144</v>
      </c>
      <c r="CS168" s="14">
        <v>10</v>
      </c>
      <c r="CT168" s="14">
        <v>0</v>
      </c>
      <c r="CU168" s="14">
        <v>1</v>
      </c>
      <c r="CV168" s="14">
        <v>1</v>
      </c>
      <c r="CW168" s="14">
        <v>20</v>
      </c>
      <c r="CX168" s="14">
        <v>0</v>
      </c>
      <c r="CY168" s="14">
        <v>0</v>
      </c>
      <c r="CZ168" s="14">
        <v>0</v>
      </c>
      <c r="DA168" s="14">
        <v>1</v>
      </c>
      <c r="DB168" s="14">
        <v>0</v>
      </c>
      <c r="DC168" s="14">
        <v>0</v>
      </c>
      <c r="DD168" s="14">
        <v>0</v>
      </c>
      <c r="DE168" s="14">
        <v>21</v>
      </c>
      <c r="DF168" s="14">
        <v>0</v>
      </c>
      <c r="DG168" s="14">
        <v>0</v>
      </c>
      <c r="DH168" s="14">
        <v>1</v>
      </c>
      <c r="DI168" s="14">
        <v>7</v>
      </c>
      <c r="DJ168" s="14">
        <v>5</v>
      </c>
      <c r="DK168" s="14">
        <v>0</v>
      </c>
      <c r="DL168" s="14">
        <v>8</v>
      </c>
      <c r="DM168" s="14">
        <v>0</v>
      </c>
      <c r="DN168" s="14">
        <v>0</v>
      </c>
      <c r="DO168" s="14">
        <v>3</v>
      </c>
      <c r="DP168" s="14">
        <v>7888</v>
      </c>
      <c r="DQ168" s="14">
        <v>205</v>
      </c>
      <c r="DR168" s="14">
        <v>15</v>
      </c>
      <c r="DS168" s="14">
        <v>107</v>
      </c>
      <c r="DT168" s="14">
        <v>300</v>
      </c>
      <c r="DU168" s="14">
        <v>3</v>
      </c>
      <c r="DV168" s="14">
        <v>0</v>
      </c>
      <c r="DW168" s="14">
        <v>0</v>
      </c>
      <c r="DX168" s="14">
        <v>0</v>
      </c>
      <c r="DY168" s="14">
        <v>85</v>
      </c>
      <c r="DZ168" s="14">
        <v>6</v>
      </c>
      <c r="EA168" s="14">
        <v>13</v>
      </c>
      <c r="EB168" s="14">
        <v>3</v>
      </c>
      <c r="EC168" s="14">
        <v>442</v>
      </c>
      <c r="ED168" s="14">
        <v>10</v>
      </c>
      <c r="EE168" s="14">
        <v>580</v>
      </c>
      <c r="EF168" s="14">
        <v>19</v>
      </c>
      <c r="EG168" s="14">
        <v>12</v>
      </c>
      <c r="EH168" s="14">
        <v>1</v>
      </c>
      <c r="EI168" s="14">
        <v>1</v>
      </c>
      <c r="EJ168" s="14">
        <v>1</v>
      </c>
      <c r="EK168" s="14">
        <v>6</v>
      </c>
      <c r="EL168" s="14">
        <v>0</v>
      </c>
      <c r="EM168" s="14">
        <v>1</v>
      </c>
      <c r="EN168" s="14">
        <v>51</v>
      </c>
      <c r="EO168" s="14">
        <v>0</v>
      </c>
      <c r="EP168" s="14">
        <v>0</v>
      </c>
      <c r="EQ168" s="14">
        <v>0</v>
      </c>
      <c r="ER168" s="14">
        <v>7</v>
      </c>
      <c r="ES168" s="14">
        <v>0</v>
      </c>
      <c r="ET168" s="14">
        <v>0</v>
      </c>
      <c r="EU168" s="14">
        <v>9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119</v>
      </c>
      <c r="FD168" s="14">
        <v>1</v>
      </c>
      <c r="FE168" s="14">
        <v>6</v>
      </c>
      <c r="FF168" s="14">
        <v>4003</v>
      </c>
      <c r="FG168" s="14">
        <v>18</v>
      </c>
      <c r="FH168" s="14">
        <v>564</v>
      </c>
      <c r="FI168" s="14">
        <v>1</v>
      </c>
      <c r="FJ168" s="14">
        <v>0</v>
      </c>
      <c r="FK168" s="14">
        <v>1</v>
      </c>
      <c r="FL168" s="14">
        <v>6</v>
      </c>
      <c r="FM168" s="14">
        <v>1</v>
      </c>
      <c r="FN168" s="14">
        <v>14</v>
      </c>
      <c r="FO168" s="14">
        <v>4150</v>
      </c>
      <c r="FP168" s="14">
        <v>2374</v>
      </c>
      <c r="FQ168" s="14">
        <v>57857</v>
      </c>
      <c r="FR168" s="14">
        <v>272</v>
      </c>
      <c r="FS168" s="14">
        <v>1119</v>
      </c>
      <c r="FT168" s="14">
        <v>8</v>
      </c>
      <c r="FU168" s="14">
        <v>6</v>
      </c>
      <c r="FV168" s="14">
        <v>0</v>
      </c>
      <c r="FW168" s="14">
        <v>58</v>
      </c>
      <c r="FX168" s="14">
        <v>116</v>
      </c>
      <c r="FY168" s="14">
        <v>0</v>
      </c>
      <c r="FZ168" s="20">
        <v>81807</v>
      </c>
      <c r="GA168" s="14">
        <v>49859</v>
      </c>
      <c r="GB168" s="14">
        <v>14366</v>
      </c>
      <c r="GC168" s="14">
        <v>0</v>
      </c>
      <c r="GD168" s="14">
        <v>8</v>
      </c>
      <c r="GE168" s="20">
        <v>64233</v>
      </c>
      <c r="GF168" s="14">
        <v>117165</v>
      </c>
      <c r="GG168" s="14">
        <v>3798</v>
      </c>
      <c r="GH168" s="14">
        <v>0</v>
      </c>
      <c r="GI168" s="20">
        <v>120963</v>
      </c>
      <c r="GJ168" s="14">
        <v>4602</v>
      </c>
      <c r="GK168" s="20">
        <v>189798</v>
      </c>
      <c r="GL168" s="20">
        <v>271606</v>
      </c>
    </row>
    <row r="169" spans="1:194" ht="38.25" x14ac:dyDescent="0.2">
      <c r="A169" s="23" t="s">
        <v>246</v>
      </c>
      <c r="B169" s="18" t="s">
        <v>245</v>
      </c>
      <c r="C169" s="25" t="s">
        <v>1076</v>
      </c>
      <c r="D169" s="14">
        <v>473</v>
      </c>
      <c r="E169" s="14">
        <v>404</v>
      </c>
      <c r="F169" s="14">
        <v>12</v>
      </c>
      <c r="G169" s="14">
        <v>26</v>
      </c>
      <c r="H169" s="14">
        <v>0</v>
      </c>
      <c r="I169" s="14">
        <v>38</v>
      </c>
      <c r="J169" s="14">
        <v>2</v>
      </c>
      <c r="K169" s="14">
        <v>733</v>
      </c>
      <c r="L169" s="14">
        <v>391</v>
      </c>
      <c r="M169" s="14">
        <v>1</v>
      </c>
      <c r="N169" s="14">
        <v>5292</v>
      </c>
      <c r="O169" s="14">
        <v>374</v>
      </c>
      <c r="P169" s="14">
        <v>7721</v>
      </c>
      <c r="Q169" s="14">
        <v>1</v>
      </c>
      <c r="R169" s="14">
        <v>108</v>
      </c>
      <c r="S169" s="14">
        <v>268</v>
      </c>
      <c r="T169" s="14">
        <v>69</v>
      </c>
      <c r="U169" s="14">
        <v>254</v>
      </c>
      <c r="V169" s="14">
        <v>173</v>
      </c>
      <c r="W169" s="14">
        <v>26</v>
      </c>
      <c r="X169" s="14">
        <v>26</v>
      </c>
      <c r="Y169" s="14">
        <v>314</v>
      </c>
      <c r="Z169" s="14">
        <v>61</v>
      </c>
      <c r="AA169" s="14">
        <v>15</v>
      </c>
      <c r="AB169" s="14">
        <v>328</v>
      </c>
      <c r="AC169" s="14">
        <v>44</v>
      </c>
      <c r="AD169" s="14">
        <v>126</v>
      </c>
      <c r="AE169" s="14">
        <v>6</v>
      </c>
      <c r="AF169" s="14">
        <v>1</v>
      </c>
      <c r="AG169" s="14">
        <v>2</v>
      </c>
      <c r="AH169" s="14">
        <v>8</v>
      </c>
      <c r="AI169" s="14">
        <v>19</v>
      </c>
      <c r="AJ169" s="14">
        <v>45</v>
      </c>
      <c r="AK169" s="14">
        <v>7</v>
      </c>
      <c r="AL169" s="14">
        <v>130</v>
      </c>
      <c r="AM169" s="14">
        <v>104</v>
      </c>
      <c r="AN169" s="14">
        <v>0</v>
      </c>
      <c r="AO169" s="14">
        <v>171</v>
      </c>
      <c r="AP169" s="14">
        <v>0</v>
      </c>
      <c r="AQ169" s="14">
        <v>2</v>
      </c>
      <c r="AR169" s="14">
        <v>1</v>
      </c>
      <c r="AS169" s="14">
        <v>0</v>
      </c>
      <c r="AT169" s="14">
        <v>0</v>
      </c>
      <c r="AU169" s="14">
        <v>2</v>
      </c>
      <c r="AV169" s="14">
        <v>106</v>
      </c>
      <c r="AW169" s="14">
        <v>101</v>
      </c>
      <c r="AX169" s="14">
        <v>24</v>
      </c>
      <c r="AY169" s="14">
        <v>6</v>
      </c>
      <c r="AZ169" s="14">
        <v>2</v>
      </c>
      <c r="BA169" s="14">
        <v>262</v>
      </c>
      <c r="BB169" s="14">
        <v>48</v>
      </c>
      <c r="BC169" s="14">
        <v>1</v>
      </c>
      <c r="BD169" s="14">
        <v>5</v>
      </c>
      <c r="BE169" s="14">
        <v>0</v>
      </c>
      <c r="BF169" s="14">
        <v>98</v>
      </c>
      <c r="BG169" s="14">
        <v>1818</v>
      </c>
      <c r="BH169" s="14">
        <v>135</v>
      </c>
      <c r="BI169" s="14">
        <v>1</v>
      </c>
      <c r="BJ169" s="14">
        <v>107</v>
      </c>
      <c r="BK169" s="14">
        <v>225</v>
      </c>
      <c r="BL169" s="14">
        <v>549</v>
      </c>
      <c r="BM169" s="14">
        <v>468</v>
      </c>
      <c r="BN169" s="14">
        <v>92</v>
      </c>
      <c r="BO169" s="14">
        <v>8</v>
      </c>
      <c r="BP169" s="14">
        <v>84</v>
      </c>
      <c r="BQ169" s="14">
        <v>700</v>
      </c>
      <c r="BR169" s="14">
        <v>27</v>
      </c>
      <c r="BS169" s="14">
        <v>1</v>
      </c>
      <c r="BT169" s="14">
        <v>9</v>
      </c>
      <c r="BU169" s="14">
        <v>60</v>
      </c>
      <c r="BV169" s="14">
        <v>250</v>
      </c>
      <c r="BW169" s="14">
        <v>237</v>
      </c>
      <c r="BX169" s="14">
        <v>68</v>
      </c>
      <c r="BY169" s="14">
        <v>22</v>
      </c>
      <c r="BZ169" s="14">
        <v>88</v>
      </c>
      <c r="CA169" s="14">
        <v>143</v>
      </c>
      <c r="CB169" s="14">
        <v>339</v>
      </c>
      <c r="CC169" s="14">
        <v>118</v>
      </c>
      <c r="CD169" s="14">
        <v>1457</v>
      </c>
      <c r="CE169" s="14">
        <v>996</v>
      </c>
      <c r="CF169" s="14">
        <v>96</v>
      </c>
      <c r="CG169" s="14">
        <v>706</v>
      </c>
      <c r="CH169" s="14">
        <v>114</v>
      </c>
      <c r="CI169" s="14">
        <v>8</v>
      </c>
      <c r="CJ169" s="14">
        <v>154</v>
      </c>
      <c r="CK169" s="14">
        <v>1268</v>
      </c>
      <c r="CL169" s="14">
        <v>176</v>
      </c>
      <c r="CM169" s="14">
        <v>1075</v>
      </c>
      <c r="CN169" s="14">
        <v>109</v>
      </c>
      <c r="CO169" s="14">
        <v>363</v>
      </c>
      <c r="CP169" s="14">
        <v>15</v>
      </c>
      <c r="CQ169" s="14">
        <v>783</v>
      </c>
      <c r="CR169" s="14">
        <v>108</v>
      </c>
      <c r="CS169" s="14">
        <v>2937</v>
      </c>
      <c r="CT169" s="14">
        <v>134</v>
      </c>
      <c r="CU169" s="14">
        <v>948</v>
      </c>
      <c r="CV169" s="14">
        <v>118</v>
      </c>
      <c r="CW169" s="14">
        <v>1085</v>
      </c>
      <c r="CX169" s="14">
        <v>291</v>
      </c>
      <c r="CY169" s="14">
        <v>65</v>
      </c>
      <c r="CZ169" s="14">
        <v>153</v>
      </c>
      <c r="DA169" s="14">
        <v>281</v>
      </c>
      <c r="DB169" s="14">
        <v>130</v>
      </c>
      <c r="DC169" s="14">
        <v>15</v>
      </c>
      <c r="DD169" s="14">
        <v>19</v>
      </c>
      <c r="DE169" s="14">
        <v>3130</v>
      </c>
      <c r="DF169" s="14">
        <v>346</v>
      </c>
      <c r="DG169" s="14">
        <v>10</v>
      </c>
      <c r="DH169" s="14">
        <v>1</v>
      </c>
      <c r="DI169" s="14">
        <v>382</v>
      </c>
      <c r="DJ169" s="14">
        <v>815</v>
      </c>
      <c r="DK169" s="14">
        <v>46</v>
      </c>
      <c r="DL169" s="14">
        <v>16</v>
      </c>
      <c r="DM169" s="14">
        <v>29</v>
      </c>
      <c r="DN169" s="14">
        <v>377</v>
      </c>
      <c r="DO169" s="14">
        <v>4369</v>
      </c>
      <c r="DP169" s="14">
        <v>502</v>
      </c>
      <c r="DQ169" s="14">
        <v>29517</v>
      </c>
      <c r="DR169" s="14">
        <v>214</v>
      </c>
      <c r="DS169" s="14">
        <v>6003</v>
      </c>
      <c r="DT169" s="14">
        <v>33445</v>
      </c>
      <c r="DU169" s="14">
        <v>59</v>
      </c>
      <c r="DV169" s="14">
        <v>9</v>
      </c>
      <c r="DW169" s="14">
        <v>5</v>
      </c>
      <c r="DX169" s="14">
        <v>123</v>
      </c>
      <c r="DY169" s="14">
        <v>2600</v>
      </c>
      <c r="DZ169" s="14">
        <v>496</v>
      </c>
      <c r="EA169" s="14">
        <v>885</v>
      </c>
      <c r="EB169" s="14">
        <v>369</v>
      </c>
      <c r="EC169" s="14">
        <v>17868</v>
      </c>
      <c r="ED169" s="14">
        <v>18</v>
      </c>
      <c r="EE169" s="14">
        <v>2345</v>
      </c>
      <c r="EF169" s="14">
        <v>787</v>
      </c>
      <c r="EG169" s="14">
        <v>13</v>
      </c>
      <c r="EH169" s="14">
        <v>16</v>
      </c>
      <c r="EI169" s="14">
        <v>416</v>
      </c>
      <c r="EJ169" s="14">
        <v>242</v>
      </c>
      <c r="EK169" s="14">
        <v>94</v>
      </c>
      <c r="EL169" s="14">
        <v>28</v>
      </c>
      <c r="EM169" s="14">
        <v>320</v>
      </c>
      <c r="EN169" s="14">
        <v>1919</v>
      </c>
      <c r="EO169" s="14">
        <v>39</v>
      </c>
      <c r="EP169" s="14">
        <v>118</v>
      </c>
      <c r="EQ169" s="14">
        <v>406</v>
      </c>
      <c r="ER169" s="14">
        <v>332</v>
      </c>
      <c r="ES169" s="14">
        <v>116</v>
      </c>
      <c r="ET169" s="14">
        <v>30</v>
      </c>
      <c r="EU169" s="14">
        <v>218</v>
      </c>
      <c r="EV169" s="14">
        <v>0</v>
      </c>
      <c r="EW169" s="14">
        <v>39</v>
      </c>
      <c r="EX169" s="14">
        <v>106</v>
      </c>
      <c r="EY169" s="14">
        <v>880</v>
      </c>
      <c r="EZ169" s="14">
        <v>0</v>
      </c>
      <c r="FA169" s="14">
        <v>0</v>
      </c>
      <c r="FB169" s="14">
        <v>5</v>
      </c>
      <c r="FC169" s="14">
        <v>706</v>
      </c>
      <c r="FD169" s="14">
        <v>238</v>
      </c>
      <c r="FE169" s="14">
        <v>200</v>
      </c>
      <c r="FF169" s="14">
        <v>92986</v>
      </c>
      <c r="FG169" s="14">
        <v>312</v>
      </c>
      <c r="FH169" s="14">
        <v>5935</v>
      </c>
      <c r="FI169" s="14">
        <v>753</v>
      </c>
      <c r="FJ169" s="14">
        <v>21</v>
      </c>
      <c r="FK169" s="14">
        <v>10</v>
      </c>
      <c r="FL169" s="14">
        <v>369</v>
      </c>
      <c r="FM169" s="14">
        <v>28</v>
      </c>
      <c r="FN169" s="14">
        <v>501</v>
      </c>
      <c r="FO169" s="14">
        <v>2228</v>
      </c>
      <c r="FP169" s="14">
        <v>651</v>
      </c>
      <c r="FQ169" s="14">
        <v>495</v>
      </c>
      <c r="FR169" s="14">
        <v>0</v>
      </c>
      <c r="FS169" s="14">
        <v>80</v>
      </c>
      <c r="FT169" s="14">
        <v>268</v>
      </c>
      <c r="FU169" s="14">
        <v>114</v>
      </c>
      <c r="FV169" s="14">
        <v>4</v>
      </c>
      <c r="FW169" s="14">
        <v>14</v>
      </c>
      <c r="FX169" s="14">
        <v>38</v>
      </c>
      <c r="FY169" s="14">
        <v>0</v>
      </c>
      <c r="FZ169" s="20">
        <v>253640</v>
      </c>
      <c r="GA169" s="14">
        <v>18150</v>
      </c>
      <c r="GB169" s="14">
        <v>0</v>
      </c>
      <c r="GC169" s="14">
        <v>0</v>
      </c>
      <c r="GD169" s="14">
        <v>0</v>
      </c>
      <c r="GE169" s="20">
        <v>18150</v>
      </c>
      <c r="GF169" s="14">
        <v>189052</v>
      </c>
      <c r="GG169" s="14">
        <v>36450</v>
      </c>
      <c r="GH169" s="14">
        <v>0</v>
      </c>
      <c r="GI169" s="20">
        <v>225502</v>
      </c>
      <c r="GJ169" s="14">
        <v>42352</v>
      </c>
      <c r="GK169" s="20">
        <v>286004</v>
      </c>
      <c r="GL169" s="20">
        <v>539644</v>
      </c>
    </row>
    <row r="170" spans="1:194" ht="25.5" x14ac:dyDescent="0.2">
      <c r="A170" s="23" t="s">
        <v>244</v>
      </c>
      <c r="B170" s="18" t="s">
        <v>243</v>
      </c>
      <c r="C170" s="24" t="s">
        <v>242</v>
      </c>
      <c r="D170" s="14">
        <v>3</v>
      </c>
      <c r="E170" s="14">
        <v>3</v>
      </c>
      <c r="F170" s="14">
        <v>0</v>
      </c>
      <c r="G170" s="14">
        <v>0</v>
      </c>
      <c r="H170" s="14">
        <v>0</v>
      </c>
      <c r="I170" s="14">
        <v>1</v>
      </c>
      <c r="J170" s="14">
        <v>0</v>
      </c>
      <c r="K170" s="14">
        <v>0</v>
      </c>
      <c r="L170" s="14">
        <v>5</v>
      </c>
      <c r="M170" s="14">
        <v>0</v>
      </c>
      <c r="N170" s="14">
        <v>182</v>
      </c>
      <c r="O170" s="14">
        <v>1</v>
      </c>
      <c r="P170" s="14">
        <v>2</v>
      </c>
      <c r="Q170" s="14">
        <v>0</v>
      </c>
      <c r="R170" s="14">
        <v>4</v>
      </c>
      <c r="S170" s="14">
        <v>1</v>
      </c>
      <c r="T170" s="14">
        <v>1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1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7</v>
      </c>
      <c r="AK170" s="14">
        <v>1</v>
      </c>
      <c r="AL170" s="14">
        <v>0</v>
      </c>
      <c r="AM170" s="14">
        <v>0</v>
      </c>
      <c r="AN170" s="14">
        <v>0</v>
      </c>
      <c r="AO170" s="14">
        <v>9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2</v>
      </c>
      <c r="AX170" s="14">
        <v>0</v>
      </c>
      <c r="AY170" s="14">
        <v>0</v>
      </c>
      <c r="AZ170" s="14">
        <v>0</v>
      </c>
      <c r="BA170" s="14">
        <v>2</v>
      </c>
      <c r="BB170" s="14">
        <v>1</v>
      </c>
      <c r="BC170" s="14">
        <v>3</v>
      </c>
      <c r="BD170" s="14">
        <v>1</v>
      </c>
      <c r="BE170" s="14">
        <v>0</v>
      </c>
      <c r="BF170" s="14">
        <v>0</v>
      </c>
      <c r="BG170" s="14">
        <v>2</v>
      </c>
      <c r="BH170" s="14">
        <v>0</v>
      </c>
      <c r="BI170" s="14">
        <v>0</v>
      </c>
      <c r="BJ170" s="14">
        <v>0</v>
      </c>
      <c r="BK170" s="14">
        <v>0</v>
      </c>
      <c r="BL170" s="14">
        <v>2</v>
      </c>
      <c r="BM170" s="14">
        <v>1</v>
      </c>
      <c r="BN170" s="14">
        <v>0</v>
      </c>
      <c r="BO170" s="14">
        <v>0</v>
      </c>
      <c r="BP170" s="14">
        <v>0</v>
      </c>
      <c r="BQ170" s="14">
        <v>0</v>
      </c>
      <c r="BR170" s="14">
        <v>3</v>
      </c>
      <c r="BS170" s="14">
        <v>0</v>
      </c>
      <c r="BT170" s="14">
        <v>10</v>
      </c>
      <c r="BU170" s="14">
        <v>1</v>
      </c>
      <c r="BV170" s="14">
        <v>0</v>
      </c>
      <c r="BW170" s="14">
        <v>34</v>
      </c>
      <c r="BX170" s="14">
        <v>0</v>
      </c>
      <c r="BY170" s="14">
        <v>0</v>
      </c>
      <c r="BZ170" s="14">
        <v>0</v>
      </c>
      <c r="CA170" s="14">
        <v>1</v>
      </c>
      <c r="CB170" s="14">
        <v>8</v>
      </c>
      <c r="CC170" s="14">
        <v>0</v>
      </c>
      <c r="CD170" s="14">
        <v>1</v>
      </c>
      <c r="CE170" s="14">
        <v>0</v>
      </c>
      <c r="CF170" s="14">
        <v>0</v>
      </c>
      <c r="CG170" s="14">
        <v>2</v>
      </c>
      <c r="CH170" s="14">
        <v>48</v>
      </c>
      <c r="CI170" s="14">
        <v>0</v>
      </c>
      <c r="CJ170" s="14">
        <v>0</v>
      </c>
      <c r="CK170" s="14">
        <v>20</v>
      </c>
      <c r="CL170" s="14">
        <v>0</v>
      </c>
      <c r="CM170" s="14">
        <v>7</v>
      </c>
      <c r="CN170" s="14">
        <v>6</v>
      </c>
      <c r="CO170" s="14">
        <v>2</v>
      </c>
      <c r="CP170" s="14">
        <v>0</v>
      </c>
      <c r="CQ170" s="14">
        <v>2</v>
      </c>
      <c r="CR170" s="14">
        <v>0</v>
      </c>
      <c r="CS170" s="14">
        <v>26</v>
      </c>
      <c r="CT170" s="14">
        <v>0</v>
      </c>
      <c r="CU170" s="14">
        <v>0</v>
      </c>
      <c r="CV170" s="14">
        <v>3</v>
      </c>
      <c r="CW170" s="14">
        <v>12</v>
      </c>
      <c r="CX170" s="14">
        <v>0</v>
      </c>
      <c r="CY170" s="14">
        <v>0</v>
      </c>
      <c r="CZ170" s="14">
        <v>0</v>
      </c>
      <c r="DA170" s="14">
        <v>1</v>
      </c>
      <c r="DB170" s="14">
        <v>1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2</v>
      </c>
      <c r="DJ170" s="14">
        <v>0</v>
      </c>
      <c r="DK170" s="14">
        <v>137</v>
      </c>
      <c r="DL170" s="14">
        <v>0</v>
      </c>
      <c r="DM170" s="14">
        <v>138</v>
      </c>
      <c r="DN170" s="14">
        <v>3</v>
      </c>
      <c r="DO170" s="14">
        <v>29</v>
      </c>
      <c r="DP170" s="14">
        <v>65</v>
      </c>
      <c r="DQ170" s="14">
        <v>1816</v>
      </c>
      <c r="DR170" s="14">
        <v>2697</v>
      </c>
      <c r="DS170" s="14">
        <v>2</v>
      </c>
      <c r="DT170" s="14">
        <v>1859</v>
      </c>
      <c r="DU170" s="14">
        <v>3</v>
      </c>
      <c r="DV170" s="14">
        <v>0</v>
      </c>
      <c r="DW170" s="14">
        <v>0</v>
      </c>
      <c r="DX170" s="14">
        <v>0</v>
      </c>
      <c r="DY170" s="14">
        <v>9</v>
      </c>
      <c r="DZ170" s="14">
        <v>1</v>
      </c>
      <c r="EA170" s="14">
        <v>2</v>
      </c>
      <c r="EB170" s="14">
        <v>6</v>
      </c>
      <c r="EC170" s="14">
        <v>78</v>
      </c>
      <c r="ED170" s="14">
        <v>3</v>
      </c>
      <c r="EE170" s="14">
        <v>126</v>
      </c>
      <c r="EF170" s="14">
        <v>203</v>
      </c>
      <c r="EG170" s="14">
        <v>1</v>
      </c>
      <c r="EH170" s="14">
        <v>1</v>
      </c>
      <c r="EI170" s="14">
        <v>0</v>
      </c>
      <c r="EJ170" s="14">
        <v>1</v>
      </c>
      <c r="EK170" s="14">
        <v>0</v>
      </c>
      <c r="EL170" s="14">
        <v>0</v>
      </c>
      <c r="EM170" s="14">
        <v>5</v>
      </c>
      <c r="EN170" s="14">
        <v>17</v>
      </c>
      <c r="EO170" s="14">
        <v>0</v>
      </c>
      <c r="EP170" s="14">
        <v>0</v>
      </c>
      <c r="EQ170" s="14">
        <v>0</v>
      </c>
      <c r="ER170" s="14">
        <v>2</v>
      </c>
      <c r="ES170" s="14">
        <v>1</v>
      </c>
      <c r="ET170" s="14">
        <v>0</v>
      </c>
      <c r="EU170" s="14">
        <v>29</v>
      </c>
      <c r="EV170" s="14">
        <v>0</v>
      </c>
      <c r="EW170" s="14">
        <v>0</v>
      </c>
      <c r="EX170" s="14">
        <v>2</v>
      </c>
      <c r="EY170" s="14">
        <v>179</v>
      </c>
      <c r="EZ170" s="14">
        <v>0</v>
      </c>
      <c r="FA170" s="14">
        <v>0</v>
      </c>
      <c r="FB170" s="14">
        <v>0</v>
      </c>
      <c r="FC170" s="14">
        <v>9</v>
      </c>
      <c r="FD170" s="14">
        <v>0</v>
      </c>
      <c r="FE170" s="14">
        <v>24</v>
      </c>
      <c r="FF170" s="14">
        <v>1227</v>
      </c>
      <c r="FG170" s="14">
        <v>1</v>
      </c>
      <c r="FH170" s="14">
        <v>14</v>
      </c>
      <c r="FI170" s="14">
        <v>2</v>
      </c>
      <c r="FJ170" s="14">
        <v>2</v>
      </c>
      <c r="FK170" s="14">
        <v>14</v>
      </c>
      <c r="FL170" s="14">
        <v>4</v>
      </c>
      <c r="FM170" s="14">
        <v>0</v>
      </c>
      <c r="FN170" s="14">
        <v>18</v>
      </c>
      <c r="FO170" s="14">
        <v>111</v>
      </c>
      <c r="FP170" s="14">
        <v>52</v>
      </c>
      <c r="FQ170" s="14">
        <v>620</v>
      </c>
      <c r="FR170" s="14">
        <v>0</v>
      </c>
      <c r="FS170" s="14">
        <v>5</v>
      </c>
      <c r="FT170" s="14">
        <v>1</v>
      </c>
      <c r="FU170" s="14">
        <v>7</v>
      </c>
      <c r="FV170" s="14">
        <v>1570</v>
      </c>
      <c r="FW170" s="14">
        <v>424</v>
      </c>
      <c r="FX170" s="14">
        <v>2</v>
      </c>
      <c r="FY170" s="14">
        <v>0</v>
      </c>
      <c r="FZ170" s="20">
        <v>11953</v>
      </c>
      <c r="GA170" s="14">
        <v>18128</v>
      </c>
      <c r="GB170" s="14">
        <v>0</v>
      </c>
      <c r="GC170" s="14">
        <v>0</v>
      </c>
      <c r="GD170" s="14">
        <v>0</v>
      </c>
      <c r="GE170" s="20">
        <v>18128</v>
      </c>
      <c r="GF170" s="14">
        <v>26697</v>
      </c>
      <c r="GG170" s="14">
        <v>604</v>
      </c>
      <c r="GH170" s="14">
        <v>0</v>
      </c>
      <c r="GI170" s="20">
        <v>27301</v>
      </c>
      <c r="GJ170" s="14">
        <v>7304</v>
      </c>
      <c r="GK170" s="20">
        <v>52733</v>
      </c>
      <c r="GL170" s="20">
        <v>64686</v>
      </c>
    </row>
    <row r="171" spans="1:194" ht="25.5" x14ac:dyDescent="0.2">
      <c r="A171" s="23" t="s">
        <v>241</v>
      </c>
      <c r="B171" s="18" t="s">
        <v>240</v>
      </c>
      <c r="C171" s="25" t="s">
        <v>239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28</v>
      </c>
      <c r="M171" s="14">
        <v>0</v>
      </c>
      <c r="N171" s="14">
        <v>39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3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71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1</v>
      </c>
      <c r="BN171" s="14">
        <v>0</v>
      </c>
      <c r="BO171" s="14">
        <v>0</v>
      </c>
      <c r="BP171" s="14">
        <v>0</v>
      </c>
      <c r="BQ171" s="14">
        <v>4</v>
      </c>
      <c r="BR171" s="14">
        <v>3</v>
      </c>
      <c r="BS171" s="14">
        <v>0</v>
      </c>
      <c r="BT171" s="14">
        <v>0</v>
      </c>
      <c r="BU171" s="14">
        <v>17</v>
      </c>
      <c r="BV171" s="14">
        <v>4</v>
      </c>
      <c r="BW171" s="14">
        <v>0</v>
      </c>
      <c r="BX171" s="14">
        <v>34</v>
      </c>
      <c r="BY171" s="14">
        <v>0</v>
      </c>
      <c r="BZ171" s="14">
        <v>0</v>
      </c>
      <c r="CA171" s="14">
        <v>0</v>
      </c>
      <c r="CB171" s="14">
        <v>1</v>
      </c>
      <c r="CC171" s="14">
        <v>0</v>
      </c>
      <c r="CD171" s="14">
        <v>0</v>
      </c>
      <c r="CE171" s="14">
        <v>0</v>
      </c>
      <c r="CF171" s="14">
        <v>0</v>
      </c>
      <c r="CG171" s="14">
        <v>1</v>
      </c>
      <c r="CH171" s="14">
        <v>0</v>
      </c>
      <c r="CI171" s="14">
        <v>0</v>
      </c>
      <c r="CJ171" s="14">
        <v>0</v>
      </c>
      <c r="CK171" s="14">
        <v>13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3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19</v>
      </c>
      <c r="DG171" s="14">
        <v>0</v>
      </c>
      <c r="DH171" s="14">
        <v>10</v>
      </c>
      <c r="DI171" s="14">
        <v>1</v>
      </c>
      <c r="DJ171" s="14">
        <v>16</v>
      </c>
      <c r="DK171" s="14">
        <v>0</v>
      </c>
      <c r="DL171" s="14">
        <v>0</v>
      </c>
      <c r="DM171" s="14">
        <v>0</v>
      </c>
      <c r="DN171" s="14">
        <v>0</v>
      </c>
      <c r="DO171" s="14">
        <v>25</v>
      </c>
      <c r="DP171" s="14">
        <v>13</v>
      </c>
      <c r="DQ171" s="14">
        <v>27</v>
      </c>
      <c r="DR171" s="14">
        <v>441</v>
      </c>
      <c r="DS171" s="14">
        <v>0</v>
      </c>
      <c r="DT171" s="14">
        <v>246</v>
      </c>
      <c r="DU171" s="14">
        <v>1</v>
      </c>
      <c r="DV171" s="14">
        <v>0</v>
      </c>
      <c r="DW171" s="14">
        <v>0</v>
      </c>
      <c r="DX171" s="14">
        <v>0</v>
      </c>
      <c r="DY171" s="14">
        <v>3</v>
      </c>
      <c r="DZ171" s="14">
        <v>0</v>
      </c>
      <c r="EA171" s="14">
        <v>12</v>
      </c>
      <c r="EB171" s="14">
        <v>2</v>
      </c>
      <c r="EC171" s="14">
        <v>7</v>
      </c>
      <c r="ED171" s="14">
        <v>2</v>
      </c>
      <c r="EE171" s="14">
        <v>6</v>
      </c>
      <c r="EF171" s="14">
        <v>24</v>
      </c>
      <c r="EG171" s="14">
        <v>1</v>
      </c>
      <c r="EH171" s="14">
        <v>0</v>
      </c>
      <c r="EI171" s="14">
        <v>1</v>
      </c>
      <c r="EJ171" s="14">
        <v>0</v>
      </c>
      <c r="EK171" s="14">
        <v>0</v>
      </c>
      <c r="EL171" s="14">
        <v>0</v>
      </c>
      <c r="EM171" s="14">
        <v>1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1</v>
      </c>
      <c r="EX171" s="14">
        <v>0</v>
      </c>
      <c r="EY171" s="14">
        <v>1</v>
      </c>
      <c r="EZ171" s="14">
        <v>0</v>
      </c>
      <c r="FA171" s="14">
        <v>0</v>
      </c>
      <c r="FB171" s="14">
        <v>0</v>
      </c>
      <c r="FC171" s="14">
        <v>1</v>
      </c>
      <c r="FD171" s="14">
        <v>1</v>
      </c>
      <c r="FE171" s="14">
        <v>1</v>
      </c>
      <c r="FF171" s="14">
        <v>698</v>
      </c>
      <c r="FG171" s="14">
        <v>0</v>
      </c>
      <c r="FH171" s="14">
        <v>5</v>
      </c>
      <c r="FI171" s="14">
        <v>9</v>
      </c>
      <c r="FJ171" s="14">
        <v>1</v>
      </c>
      <c r="FK171" s="14">
        <v>2</v>
      </c>
      <c r="FL171" s="14">
        <v>0</v>
      </c>
      <c r="FM171" s="14">
        <v>0</v>
      </c>
      <c r="FN171" s="14">
        <v>0</v>
      </c>
      <c r="FO171" s="14">
        <v>100</v>
      </c>
      <c r="FP171" s="14">
        <v>28</v>
      </c>
      <c r="FQ171" s="14">
        <v>12</v>
      </c>
      <c r="FR171" s="14">
        <v>0</v>
      </c>
      <c r="FS171" s="14">
        <v>0</v>
      </c>
      <c r="FT171" s="14">
        <v>3</v>
      </c>
      <c r="FU171" s="14">
        <v>7</v>
      </c>
      <c r="FV171" s="14">
        <v>0</v>
      </c>
      <c r="FW171" s="14">
        <v>1</v>
      </c>
      <c r="FX171" s="14">
        <v>0</v>
      </c>
      <c r="FY171" s="14">
        <v>0</v>
      </c>
      <c r="FZ171" s="20">
        <v>1959</v>
      </c>
      <c r="GA171" s="14">
        <v>18907</v>
      </c>
      <c r="GB171" s="14">
        <v>11</v>
      </c>
      <c r="GC171" s="14">
        <v>0</v>
      </c>
      <c r="GD171" s="14">
        <v>1</v>
      </c>
      <c r="GE171" s="20">
        <v>18919</v>
      </c>
      <c r="GF171" s="14">
        <v>887</v>
      </c>
      <c r="GG171" s="14">
        <v>376</v>
      </c>
      <c r="GH171" s="14">
        <v>0</v>
      </c>
      <c r="GI171" s="20">
        <v>1263</v>
      </c>
      <c r="GJ171" s="14">
        <v>275</v>
      </c>
      <c r="GK171" s="20">
        <v>20457</v>
      </c>
      <c r="GL171" s="20">
        <v>22415</v>
      </c>
    </row>
    <row r="172" spans="1:194" ht="38.25" x14ac:dyDescent="0.2">
      <c r="A172" s="23" t="s">
        <v>238</v>
      </c>
      <c r="B172" s="18" t="s">
        <v>237</v>
      </c>
      <c r="C172" s="25" t="s">
        <v>236</v>
      </c>
      <c r="D172" s="14">
        <v>92</v>
      </c>
      <c r="E172" s="14">
        <v>65</v>
      </c>
      <c r="F172" s="14">
        <v>0</v>
      </c>
      <c r="G172" s="14">
        <v>2</v>
      </c>
      <c r="H172" s="14">
        <v>0</v>
      </c>
      <c r="I172" s="14">
        <v>28</v>
      </c>
      <c r="J172" s="14">
        <v>1</v>
      </c>
      <c r="K172" s="14">
        <v>1</v>
      </c>
      <c r="L172" s="14">
        <v>59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80</v>
      </c>
      <c r="S172" s="14">
        <v>6</v>
      </c>
      <c r="T172" s="14">
        <v>26</v>
      </c>
      <c r="U172" s="14">
        <v>0</v>
      </c>
      <c r="V172" s="14">
        <v>2</v>
      </c>
      <c r="W172" s="14">
        <v>0</v>
      </c>
      <c r="X172" s="14">
        <v>0</v>
      </c>
      <c r="Y172" s="14">
        <v>4</v>
      </c>
      <c r="Z172" s="14">
        <v>1</v>
      </c>
      <c r="AA172" s="14">
        <v>5</v>
      </c>
      <c r="AB172" s="14">
        <v>3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1</v>
      </c>
      <c r="AK172" s="14">
        <v>0</v>
      </c>
      <c r="AL172" s="14">
        <v>0</v>
      </c>
      <c r="AM172" s="14">
        <v>1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11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7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33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1</v>
      </c>
      <c r="CB172" s="14">
        <v>1</v>
      </c>
      <c r="CC172" s="14">
        <v>9</v>
      </c>
      <c r="CD172" s="14">
        <v>0</v>
      </c>
      <c r="CE172" s="14">
        <v>1</v>
      </c>
      <c r="CF172" s="14">
        <v>0</v>
      </c>
      <c r="CG172" s="14">
        <v>15</v>
      </c>
      <c r="CH172" s="14">
        <v>0</v>
      </c>
      <c r="CI172" s="14">
        <v>0</v>
      </c>
      <c r="CJ172" s="14">
        <v>0</v>
      </c>
      <c r="CK172" s="14">
        <v>25</v>
      </c>
      <c r="CL172" s="14">
        <v>0</v>
      </c>
      <c r="CM172" s="14">
        <v>0</v>
      </c>
      <c r="CN172" s="14">
        <v>19</v>
      </c>
      <c r="CO172" s="14">
        <v>0</v>
      </c>
      <c r="CP172" s="14">
        <v>0</v>
      </c>
      <c r="CQ172" s="14">
        <v>1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25</v>
      </c>
      <c r="CX172" s="14">
        <v>1621</v>
      </c>
      <c r="CY172" s="14">
        <v>0</v>
      </c>
      <c r="CZ172" s="14">
        <v>0</v>
      </c>
      <c r="DA172" s="14">
        <v>178</v>
      </c>
      <c r="DB172" s="14">
        <v>132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3</v>
      </c>
      <c r="DR172" s="14">
        <v>0</v>
      </c>
      <c r="DS172" s="14">
        <v>116429</v>
      </c>
      <c r="DT172" s="14">
        <v>1546</v>
      </c>
      <c r="DU172" s="14">
        <v>8</v>
      </c>
      <c r="DV172" s="14">
        <v>0</v>
      </c>
      <c r="DW172" s="14">
        <v>0</v>
      </c>
      <c r="DX172" s="14">
        <v>0</v>
      </c>
      <c r="DY172" s="14">
        <v>5</v>
      </c>
      <c r="DZ172" s="14">
        <v>7</v>
      </c>
      <c r="EA172" s="14">
        <v>4</v>
      </c>
      <c r="EB172" s="14">
        <v>1</v>
      </c>
      <c r="EC172" s="14">
        <v>125</v>
      </c>
      <c r="ED172" s="14">
        <v>3272</v>
      </c>
      <c r="EE172" s="14">
        <v>3</v>
      </c>
      <c r="EF172" s="14">
        <v>12</v>
      </c>
      <c r="EG172" s="14">
        <v>0</v>
      </c>
      <c r="EH172" s="14">
        <v>0</v>
      </c>
      <c r="EI172" s="14">
        <v>0</v>
      </c>
      <c r="EJ172" s="14">
        <v>9</v>
      </c>
      <c r="EK172" s="14">
        <v>0</v>
      </c>
      <c r="EL172" s="14">
        <v>0</v>
      </c>
      <c r="EM172" s="14">
        <v>124</v>
      </c>
      <c r="EN172" s="14">
        <v>2</v>
      </c>
      <c r="EO172" s="14">
        <v>0</v>
      </c>
      <c r="EP172" s="14">
        <v>0</v>
      </c>
      <c r="EQ172" s="14">
        <v>0</v>
      </c>
      <c r="ER172" s="14">
        <v>80</v>
      </c>
      <c r="ES172" s="14">
        <v>8</v>
      </c>
      <c r="ET172" s="14">
        <v>0</v>
      </c>
      <c r="EU172" s="14">
        <v>4</v>
      </c>
      <c r="EV172" s="14">
        <v>0</v>
      </c>
      <c r="EW172" s="14">
        <v>1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5</v>
      </c>
      <c r="FD172" s="14">
        <v>16</v>
      </c>
      <c r="FE172" s="14">
        <v>0</v>
      </c>
      <c r="FF172" s="14">
        <v>98</v>
      </c>
      <c r="FG172" s="14">
        <v>0</v>
      </c>
      <c r="FH172" s="14">
        <v>15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48</v>
      </c>
      <c r="FP172" s="14">
        <v>7</v>
      </c>
      <c r="FQ172" s="14">
        <v>8</v>
      </c>
      <c r="FR172" s="14">
        <v>0</v>
      </c>
      <c r="FS172" s="14">
        <v>12</v>
      </c>
      <c r="FT172" s="14">
        <v>14</v>
      </c>
      <c r="FU172" s="14">
        <v>13</v>
      </c>
      <c r="FV172" s="14">
        <v>0</v>
      </c>
      <c r="FW172" s="14">
        <v>2</v>
      </c>
      <c r="FX172" s="14">
        <v>2</v>
      </c>
      <c r="FY172" s="14">
        <v>0</v>
      </c>
      <c r="FZ172" s="20">
        <v>124341</v>
      </c>
      <c r="GA172" s="14">
        <v>4747</v>
      </c>
      <c r="GB172" s="14">
        <v>0</v>
      </c>
      <c r="GC172" s="14">
        <v>0</v>
      </c>
      <c r="GD172" s="14">
        <v>0</v>
      </c>
      <c r="GE172" s="20">
        <v>4747</v>
      </c>
      <c r="GF172" s="14">
        <v>0</v>
      </c>
      <c r="GG172" s="14">
        <v>4970</v>
      </c>
      <c r="GH172" s="14">
        <v>0</v>
      </c>
      <c r="GI172" s="20">
        <v>4970</v>
      </c>
      <c r="GJ172" s="14">
        <v>8431</v>
      </c>
      <c r="GK172" s="20">
        <v>18148</v>
      </c>
      <c r="GL172" s="20">
        <v>142489</v>
      </c>
    </row>
    <row r="173" spans="1:194" x14ac:dyDescent="0.2">
      <c r="A173" s="23" t="s">
        <v>235</v>
      </c>
      <c r="B173" s="18" t="s">
        <v>234</v>
      </c>
      <c r="C173" s="25" t="s">
        <v>233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20">
        <v>0</v>
      </c>
      <c r="GA173" s="14">
        <v>1474215</v>
      </c>
      <c r="GB173" s="14">
        <v>983</v>
      </c>
      <c r="GC173" s="14">
        <v>0</v>
      </c>
      <c r="GD173" s="14">
        <v>0</v>
      </c>
      <c r="GE173" s="20">
        <v>1475198</v>
      </c>
      <c r="GF173" s="14">
        <v>522012</v>
      </c>
      <c r="GG173" s="14">
        <v>101414</v>
      </c>
      <c r="GH173" s="14">
        <v>0</v>
      </c>
      <c r="GI173" s="20">
        <v>623425</v>
      </c>
      <c r="GJ173" s="14">
        <v>20060</v>
      </c>
      <c r="GK173" s="20">
        <v>2118683</v>
      </c>
      <c r="GL173" s="20">
        <v>2118683</v>
      </c>
    </row>
    <row r="174" spans="1:194" ht="25.5" x14ac:dyDescent="0.2">
      <c r="A174" s="23" t="s">
        <v>232</v>
      </c>
      <c r="B174" s="18" t="s">
        <v>231</v>
      </c>
      <c r="C174" s="25" t="s">
        <v>230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20">
        <v>0</v>
      </c>
      <c r="GA174" s="14">
        <v>0</v>
      </c>
      <c r="GB174" s="14">
        <v>0</v>
      </c>
      <c r="GC174" s="14">
        <v>0</v>
      </c>
      <c r="GD174" s="14">
        <v>14</v>
      </c>
      <c r="GE174" s="20">
        <v>14</v>
      </c>
      <c r="GF174" s="14">
        <v>66933</v>
      </c>
      <c r="GG174" s="14">
        <v>2599</v>
      </c>
      <c r="GH174" s="14">
        <v>0</v>
      </c>
      <c r="GI174" s="20">
        <v>69532</v>
      </c>
      <c r="GJ174" s="14">
        <v>3020</v>
      </c>
      <c r="GK174" s="20">
        <v>72566</v>
      </c>
      <c r="GL174" s="20">
        <v>72566</v>
      </c>
    </row>
    <row r="175" spans="1:194" x14ac:dyDescent="0.2">
      <c r="A175" s="23" t="s">
        <v>229</v>
      </c>
      <c r="B175" s="18" t="s">
        <v>228</v>
      </c>
      <c r="C175" s="25" t="s">
        <v>227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3</v>
      </c>
      <c r="O175" s="14">
        <v>0</v>
      </c>
      <c r="P175" s="14">
        <v>32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13</v>
      </c>
      <c r="AE175" s="14">
        <v>0</v>
      </c>
      <c r="AF175" s="14">
        <v>0</v>
      </c>
      <c r="AG175" s="14">
        <v>0</v>
      </c>
      <c r="AH175" s="14">
        <v>0</v>
      </c>
      <c r="AI175" s="14">
        <v>24</v>
      </c>
      <c r="AJ175" s="14">
        <v>0</v>
      </c>
      <c r="AK175" s="14">
        <v>0</v>
      </c>
      <c r="AL175" s="14">
        <v>52</v>
      </c>
      <c r="AM175" s="14">
        <v>0</v>
      </c>
      <c r="AN175" s="14">
        <v>0</v>
      </c>
      <c r="AO175" s="14">
        <v>2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440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846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18</v>
      </c>
      <c r="DP175" s="14">
        <v>0</v>
      </c>
      <c r="DQ175" s="14">
        <v>0</v>
      </c>
      <c r="DR175" s="14">
        <v>0</v>
      </c>
      <c r="DS175" s="14">
        <v>47749</v>
      </c>
      <c r="DT175" s="14">
        <v>170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34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20">
        <v>49384</v>
      </c>
      <c r="GA175" s="14">
        <v>0</v>
      </c>
      <c r="GB175" s="14">
        <v>0</v>
      </c>
      <c r="GC175" s="14">
        <v>0</v>
      </c>
      <c r="GD175" s="14">
        <v>0</v>
      </c>
      <c r="GE175" s="20">
        <v>0</v>
      </c>
      <c r="GF175" s="14">
        <v>330781</v>
      </c>
      <c r="GG175" s="14">
        <v>12931</v>
      </c>
      <c r="GH175" s="14">
        <v>0</v>
      </c>
      <c r="GI175" s="20">
        <v>343711</v>
      </c>
      <c r="GJ175" s="14">
        <v>16744</v>
      </c>
      <c r="GK175" s="20">
        <v>360456</v>
      </c>
      <c r="GL175" s="20">
        <v>409840</v>
      </c>
    </row>
    <row r="176" spans="1:194" ht="63.75" x14ac:dyDescent="0.2">
      <c r="A176" s="23" t="s">
        <v>226</v>
      </c>
      <c r="B176" s="18" t="s">
        <v>225</v>
      </c>
      <c r="C176" s="25" t="s">
        <v>224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6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2871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2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20">
        <v>2880</v>
      </c>
      <c r="GA176" s="14">
        <v>0</v>
      </c>
      <c r="GB176" s="14">
        <v>0</v>
      </c>
      <c r="GC176" s="14">
        <v>0</v>
      </c>
      <c r="GD176" s="14">
        <v>0</v>
      </c>
      <c r="GE176" s="20">
        <v>0</v>
      </c>
      <c r="GF176" s="14">
        <v>85662</v>
      </c>
      <c r="GG176" s="14">
        <v>1008</v>
      </c>
      <c r="GH176" s="14">
        <v>0</v>
      </c>
      <c r="GI176" s="20">
        <v>86671</v>
      </c>
      <c r="GJ176" s="14">
        <v>17001</v>
      </c>
      <c r="GK176" s="20">
        <v>103672</v>
      </c>
      <c r="GL176" s="20">
        <v>106552</v>
      </c>
    </row>
    <row r="177" spans="1:194" ht="38.25" x14ac:dyDescent="0.2">
      <c r="A177" s="23" t="s">
        <v>223</v>
      </c>
      <c r="B177" s="18" t="s">
        <v>222</v>
      </c>
      <c r="C177" s="24" t="s">
        <v>221</v>
      </c>
      <c r="D177" s="14">
        <v>42</v>
      </c>
      <c r="E177" s="14">
        <v>45</v>
      </c>
      <c r="F177" s="14">
        <v>0</v>
      </c>
      <c r="G177" s="14">
        <v>11</v>
      </c>
      <c r="H177" s="14">
        <v>0</v>
      </c>
      <c r="I177" s="14">
        <v>33</v>
      </c>
      <c r="J177" s="14">
        <v>0</v>
      </c>
      <c r="K177" s="14">
        <v>7</v>
      </c>
      <c r="L177" s="14">
        <v>10</v>
      </c>
      <c r="M177" s="14">
        <v>0</v>
      </c>
      <c r="N177" s="14">
        <v>19</v>
      </c>
      <c r="O177" s="14">
        <v>10</v>
      </c>
      <c r="P177" s="14">
        <v>13</v>
      </c>
      <c r="Q177" s="14">
        <v>0</v>
      </c>
      <c r="R177" s="14">
        <v>0</v>
      </c>
      <c r="S177" s="14">
        <v>8</v>
      </c>
      <c r="T177" s="14">
        <v>21</v>
      </c>
      <c r="U177" s="14">
        <v>8</v>
      </c>
      <c r="V177" s="14">
        <v>23</v>
      </c>
      <c r="W177" s="14">
        <v>0</v>
      </c>
      <c r="X177" s="14">
        <v>14</v>
      </c>
      <c r="Y177" s="14">
        <v>9</v>
      </c>
      <c r="Z177" s="14">
        <v>5</v>
      </c>
      <c r="AA177" s="14">
        <v>13</v>
      </c>
      <c r="AB177" s="14">
        <v>22</v>
      </c>
      <c r="AC177" s="14">
        <v>1</v>
      </c>
      <c r="AD177" s="14">
        <v>12</v>
      </c>
      <c r="AE177" s="14">
        <v>6</v>
      </c>
      <c r="AF177" s="14">
        <v>19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2</v>
      </c>
      <c r="AP177" s="14">
        <v>0</v>
      </c>
      <c r="AQ177" s="14">
        <v>1</v>
      </c>
      <c r="AR177" s="14">
        <v>0</v>
      </c>
      <c r="AS177" s="14">
        <v>0</v>
      </c>
      <c r="AT177" s="14">
        <v>0</v>
      </c>
      <c r="AU177" s="14">
        <v>0</v>
      </c>
      <c r="AV177" s="14">
        <v>38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5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1</v>
      </c>
      <c r="BI177" s="14">
        <v>0</v>
      </c>
      <c r="BJ177" s="14">
        <v>17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1</v>
      </c>
      <c r="BS177" s="14">
        <v>0</v>
      </c>
      <c r="BT177" s="14">
        <v>0</v>
      </c>
      <c r="BU177" s="14">
        <v>0</v>
      </c>
      <c r="BV177" s="14">
        <v>0</v>
      </c>
      <c r="BW177" s="14">
        <v>5</v>
      </c>
      <c r="BX177" s="14">
        <v>66</v>
      </c>
      <c r="BY177" s="14">
        <v>0</v>
      </c>
      <c r="BZ177" s="14">
        <v>0</v>
      </c>
      <c r="CA177" s="14">
        <v>8</v>
      </c>
      <c r="CB177" s="14">
        <v>2</v>
      </c>
      <c r="CC177" s="14">
        <v>8</v>
      </c>
      <c r="CD177" s="14">
        <v>3</v>
      </c>
      <c r="CE177" s="14">
        <v>0</v>
      </c>
      <c r="CF177" s="14">
        <v>0</v>
      </c>
      <c r="CG177" s="14">
        <v>19</v>
      </c>
      <c r="CH177" s="14">
        <v>0</v>
      </c>
      <c r="CI177" s="14">
        <v>0</v>
      </c>
      <c r="CJ177" s="14">
        <v>13</v>
      </c>
      <c r="CK177" s="14">
        <v>74</v>
      </c>
      <c r="CL177" s="14">
        <v>0</v>
      </c>
      <c r="CM177" s="14">
        <v>294</v>
      </c>
      <c r="CN177" s="14">
        <v>272</v>
      </c>
      <c r="CO177" s="14">
        <v>0</v>
      </c>
      <c r="CP177" s="14">
        <v>0</v>
      </c>
      <c r="CQ177" s="14">
        <v>3</v>
      </c>
      <c r="CR177" s="14">
        <v>0</v>
      </c>
      <c r="CS177" s="14">
        <v>7</v>
      </c>
      <c r="CT177" s="14">
        <v>0</v>
      </c>
      <c r="CU177" s="14">
        <v>323</v>
      </c>
      <c r="CV177" s="14">
        <v>2</v>
      </c>
      <c r="CW177" s="14">
        <v>0</v>
      </c>
      <c r="CX177" s="14">
        <v>10</v>
      </c>
      <c r="CY177" s="14">
        <v>0</v>
      </c>
      <c r="CZ177" s="14">
        <v>0</v>
      </c>
      <c r="DA177" s="14">
        <v>40</v>
      </c>
      <c r="DB177" s="14">
        <v>405</v>
      </c>
      <c r="DC177" s="14">
        <v>0</v>
      </c>
      <c r="DD177" s="14">
        <v>0</v>
      </c>
      <c r="DE177" s="14">
        <v>9</v>
      </c>
      <c r="DF177" s="14">
        <v>6</v>
      </c>
      <c r="DG177" s="14">
        <v>0</v>
      </c>
      <c r="DH177" s="14">
        <v>0</v>
      </c>
      <c r="DI177" s="14">
        <v>261</v>
      </c>
      <c r="DJ177" s="14">
        <v>3</v>
      </c>
      <c r="DK177" s="14">
        <v>2</v>
      </c>
      <c r="DL177" s="14">
        <v>0</v>
      </c>
      <c r="DM177" s="14">
        <v>0</v>
      </c>
      <c r="DN177" s="14">
        <v>10</v>
      </c>
      <c r="DO177" s="14">
        <v>457</v>
      </c>
      <c r="DP177" s="14">
        <v>71</v>
      </c>
      <c r="DQ177" s="14">
        <v>285</v>
      </c>
      <c r="DR177" s="14">
        <v>0</v>
      </c>
      <c r="DS177" s="14">
        <v>148424</v>
      </c>
      <c r="DT177" s="14">
        <v>116</v>
      </c>
      <c r="DU177" s="14">
        <v>5</v>
      </c>
      <c r="DV177" s="14">
        <v>0</v>
      </c>
      <c r="DW177" s="14">
        <v>0</v>
      </c>
      <c r="DX177" s="14">
        <v>0</v>
      </c>
      <c r="DY177" s="14">
        <v>3</v>
      </c>
      <c r="DZ177" s="14">
        <v>4</v>
      </c>
      <c r="EA177" s="14">
        <v>5</v>
      </c>
      <c r="EB177" s="14">
        <v>1</v>
      </c>
      <c r="EC177" s="14">
        <v>78</v>
      </c>
      <c r="ED177" s="14">
        <v>2858</v>
      </c>
      <c r="EE177" s="14">
        <v>9</v>
      </c>
      <c r="EF177" s="14">
        <v>197</v>
      </c>
      <c r="EG177" s="14">
        <v>0</v>
      </c>
      <c r="EH177" s="14">
        <v>0</v>
      </c>
      <c r="EI177" s="14">
        <v>4</v>
      </c>
      <c r="EJ177" s="14">
        <v>5</v>
      </c>
      <c r="EK177" s="14">
        <v>1</v>
      </c>
      <c r="EL177" s="14">
        <v>8</v>
      </c>
      <c r="EM177" s="14">
        <v>236</v>
      </c>
      <c r="EN177" s="14">
        <v>0</v>
      </c>
      <c r="EO177" s="14">
        <v>0</v>
      </c>
      <c r="EP177" s="14">
        <v>1</v>
      </c>
      <c r="EQ177" s="14">
        <v>0</v>
      </c>
      <c r="ER177" s="14">
        <v>10</v>
      </c>
      <c r="ES177" s="14">
        <v>25</v>
      </c>
      <c r="ET177" s="14">
        <v>8</v>
      </c>
      <c r="EU177" s="14">
        <v>1</v>
      </c>
      <c r="EV177" s="14">
        <v>0</v>
      </c>
      <c r="EW177" s="14">
        <v>404</v>
      </c>
      <c r="EX177" s="14">
        <v>1</v>
      </c>
      <c r="EY177" s="14">
        <v>9</v>
      </c>
      <c r="EZ177" s="14">
        <v>21</v>
      </c>
      <c r="FA177" s="14">
        <v>0</v>
      </c>
      <c r="FB177" s="14">
        <v>0</v>
      </c>
      <c r="FC177" s="14">
        <v>166</v>
      </c>
      <c r="FD177" s="14">
        <v>2</v>
      </c>
      <c r="FE177" s="14">
        <v>0</v>
      </c>
      <c r="FF177" s="14">
        <v>292</v>
      </c>
      <c r="FG177" s="14">
        <v>0</v>
      </c>
      <c r="FH177" s="14">
        <v>34</v>
      </c>
      <c r="FI177" s="14">
        <v>0</v>
      </c>
      <c r="FJ177" s="14">
        <v>12</v>
      </c>
      <c r="FK177" s="14">
        <v>0</v>
      </c>
      <c r="FL177" s="14">
        <v>1</v>
      </c>
      <c r="FM177" s="14">
        <v>0</v>
      </c>
      <c r="FN177" s="14">
        <v>0</v>
      </c>
      <c r="FO177" s="14">
        <v>43</v>
      </c>
      <c r="FP177" s="14">
        <v>10</v>
      </c>
      <c r="FQ177" s="14">
        <v>1</v>
      </c>
      <c r="FR177" s="14">
        <v>0</v>
      </c>
      <c r="FS177" s="14">
        <v>7</v>
      </c>
      <c r="FT177" s="14">
        <v>60</v>
      </c>
      <c r="FU177" s="14">
        <v>0</v>
      </c>
      <c r="FV177" s="14">
        <v>0</v>
      </c>
      <c r="FW177" s="14">
        <v>7</v>
      </c>
      <c r="FX177" s="14">
        <v>3</v>
      </c>
      <c r="FY177" s="14">
        <v>0</v>
      </c>
      <c r="FZ177" s="20">
        <v>156145</v>
      </c>
      <c r="GA177" s="14">
        <v>604</v>
      </c>
      <c r="GB177" s="14">
        <v>0</v>
      </c>
      <c r="GC177" s="14">
        <v>0</v>
      </c>
      <c r="GD177" s="14">
        <v>0</v>
      </c>
      <c r="GE177" s="20">
        <v>604</v>
      </c>
      <c r="GF177" s="14">
        <v>33316</v>
      </c>
      <c r="GG177" s="14">
        <v>16578</v>
      </c>
      <c r="GH177" s="14">
        <v>0</v>
      </c>
      <c r="GI177" s="20">
        <v>49894</v>
      </c>
      <c r="GJ177" s="14">
        <v>4188</v>
      </c>
      <c r="GK177" s="20">
        <v>54686</v>
      </c>
      <c r="GL177" s="20">
        <v>210831</v>
      </c>
    </row>
    <row r="178" spans="1:194" ht="38.25" x14ac:dyDescent="0.2">
      <c r="A178" s="23" t="s">
        <v>220</v>
      </c>
      <c r="B178" s="18" t="s">
        <v>219</v>
      </c>
      <c r="C178" s="25" t="s">
        <v>218</v>
      </c>
      <c r="D178" s="14">
        <v>3825</v>
      </c>
      <c r="E178" s="14">
        <v>2764</v>
      </c>
      <c r="F178" s="14">
        <v>57</v>
      </c>
      <c r="G178" s="14">
        <v>331</v>
      </c>
      <c r="H178" s="14">
        <v>215</v>
      </c>
      <c r="I178" s="14">
        <v>3689</v>
      </c>
      <c r="J178" s="14">
        <v>305</v>
      </c>
      <c r="K178" s="14">
        <v>88</v>
      </c>
      <c r="L178" s="14">
        <v>1220</v>
      </c>
      <c r="M178" s="14">
        <v>5</v>
      </c>
      <c r="N178" s="14">
        <v>846</v>
      </c>
      <c r="O178" s="14">
        <v>339</v>
      </c>
      <c r="P178" s="14">
        <v>1763</v>
      </c>
      <c r="Q178" s="14">
        <v>0</v>
      </c>
      <c r="R178" s="14">
        <v>836</v>
      </c>
      <c r="S178" s="14">
        <v>1158</v>
      </c>
      <c r="T178" s="14">
        <v>1896</v>
      </c>
      <c r="U178" s="14">
        <v>150</v>
      </c>
      <c r="V178" s="14">
        <v>79</v>
      </c>
      <c r="W178" s="14">
        <v>8</v>
      </c>
      <c r="X178" s="14">
        <v>84</v>
      </c>
      <c r="Y178" s="14">
        <v>414</v>
      </c>
      <c r="Z178" s="14">
        <v>49</v>
      </c>
      <c r="AA178" s="14">
        <v>51</v>
      </c>
      <c r="AB178" s="14">
        <v>264</v>
      </c>
      <c r="AC178" s="14">
        <v>86</v>
      </c>
      <c r="AD178" s="14">
        <v>7</v>
      </c>
      <c r="AE178" s="14">
        <v>19</v>
      </c>
      <c r="AF178" s="14">
        <v>9</v>
      </c>
      <c r="AG178" s="14">
        <v>1</v>
      </c>
      <c r="AH178" s="14">
        <v>0</v>
      </c>
      <c r="AI178" s="14">
        <v>6</v>
      </c>
      <c r="AJ178" s="14">
        <v>55</v>
      </c>
      <c r="AK178" s="14">
        <v>11</v>
      </c>
      <c r="AL178" s="14">
        <v>4</v>
      </c>
      <c r="AM178" s="14">
        <v>34</v>
      </c>
      <c r="AN178" s="14">
        <v>0</v>
      </c>
      <c r="AO178" s="14">
        <v>99</v>
      </c>
      <c r="AP178" s="14">
        <v>0</v>
      </c>
      <c r="AQ178" s="14">
        <v>130</v>
      </c>
      <c r="AR178" s="14">
        <v>1</v>
      </c>
      <c r="AS178" s="14">
        <v>2</v>
      </c>
      <c r="AT178" s="14">
        <v>0</v>
      </c>
      <c r="AU178" s="14">
        <v>4</v>
      </c>
      <c r="AV178" s="14">
        <v>587</v>
      </c>
      <c r="AW178" s="14">
        <v>96</v>
      </c>
      <c r="AX178" s="14">
        <v>62</v>
      </c>
      <c r="AY178" s="14">
        <v>8</v>
      </c>
      <c r="AZ178" s="14">
        <v>0</v>
      </c>
      <c r="BA178" s="14">
        <v>663</v>
      </c>
      <c r="BB178" s="14">
        <v>148</v>
      </c>
      <c r="BC178" s="14">
        <v>29</v>
      </c>
      <c r="BD178" s="14">
        <v>271</v>
      </c>
      <c r="BE178" s="14">
        <v>30</v>
      </c>
      <c r="BF178" s="14">
        <v>2</v>
      </c>
      <c r="BG178" s="14">
        <v>271</v>
      </c>
      <c r="BH178" s="14">
        <v>7</v>
      </c>
      <c r="BI178" s="14">
        <v>0</v>
      </c>
      <c r="BJ178" s="14">
        <v>71</v>
      </c>
      <c r="BK178" s="14">
        <v>12</v>
      </c>
      <c r="BL178" s="14">
        <v>66</v>
      </c>
      <c r="BM178" s="14">
        <v>9</v>
      </c>
      <c r="BN178" s="14">
        <v>16</v>
      </c>
      <c r="BO178" s="14">
        <v>0</v>
      </c>
      <c r="BP178" s="14">
        <v>5</v>
      </c>
      <c r="BQ178" s="14">
        <v>16</v>
      </c>
      <c r="BR178" s="14">
        <v>11</v>
      </c>
      <c r="BS178" s="14">
        <v>21</v>
      </c>
      <c r="BT178" s="14">
        <v>2</v>
      </c>
      <c r="BU178" s="14">
        <v>44</v>
      </c>
      <c r="BV178" s="14">
        <v>2293</v>
      </c>
      <c r="BW178" s="14">
        <v>216</v>
      </c>
      <c r="BX178" s="14">
        <v>66</v>
      </c>
      <c r="BY178" s="14">
        <v>4</v>
      </c>
      <c r="BZ178" s="14">
        <v>139</v>
      </c>
      <c r="CA178" s="14">
        <v>330</v>
      </c>
      <c r="CB178" s="14">
        <v>433</v>
      </c>
      <c r="CC178" s="14">
        <v>234</v>
      </c>
      <c r="CD178" s="14">
        <v>1459</v>
      </c>
      <c r="CE178" s="14">
        <v>41</v>
      </c>
      <c r="CF178" s="14">
        <v>12</v>
      </c>
      <c r="CG178" s="14">
        <v>2881</v>
      </c>
      <c r="CH178" s="14">
        <v>14</v>
      </c>
      <c r="CI178" s="14">
        <v>0</v>
      </c>
      <c r="CJ178" s="14">
        <v>177</v>
      </c>
      <c r="CK178" s="14">
        <v>502</v>
      </c>
      <c r="CL178" s="14">
        <v>47</v>
      </c>
      <c r="CM178" s="14">
        <v>85</v>
      </c>
      <c r="CN178" s="14">
        <v>20</v>
      </c>
      <c r="CO178" s="14">
        <v>3</v>
      </c>
      <c r="CP178" s="14">
        <v>5</v>
      </c>
      <c r="CQ178" s="14">
        <v>34</v>
      </c>
      <c r="CR178" s="14">
        <v>52</v>
      </c>
      <c r="CS178" s="14">
        <v>822</v>
      </c>
      <c r="CT178" s="14">
        <v>9</v>
      </c>
      <c r="CU178" s="14">
        <v>689</v>
      </c>
      <c r="CV178" s="14">
        <v>10</v>
      </c>
      <c r="CW178" s="14">
        <v>332</v>
      </c>
      <c r="CX178" s="14">
        <v>111</v>
      </c>
      <c r="CY178" s="14">
        <v>140</v>
      </c>
      <c r="CZ178" s="14">
        <v>7</v>
      </c>
      <c r="DA178" s="14">
        <v>2173</v>
      </c>
      <c r="DB178" s="14">
        <v>9</v>
      </c>
      <c r="DC178" s="14">
        <v>35</v>
      </c>
      <c r="DD178" s="14">
        <v>0</v>
      </c>
      <c r="DE178" s="14">
        <v>36</v>
      </c>
      <c r="DF178" s="14">
        <v>53</v>
      </c>
      <c r="DG178" s="14">
        <v>0</v>
      </c>
      <c r="DH178" s="14">
        <v>0</v>
      </c>
      <c r="DI178" s="14">
        <v>43</v>
      </c>
      <c r="DJ178" s="14">
        <v>19</v>
      </c>
      <c r="DK178" s="14">
        <v>8</v>
      </c>
      <c r="DL178" s="14">
        <v>17</v>
      </c>
      <c r="DM178" s="14">
        <v>3</v>
      </c>
      <c r="DN178" s="14">
        <v>1099</v>
      </c>
      <c r="DO178" s="14">
        <v>45</v>
      </c>
      <c r="DP178" s="14">
        <v>30</v>
      </c>
      <c r="DQ178" s="14">
        <v>435</v>
      </c>
      <c r="DR178" s="14">
        <v>13</v>
      </c>
      <c r="DS178" s="14">
        <v>375856</v>
      </c>
      <c r="DT178" s="14">
        <v>1996</v>
      </c>
      <c r="DU178" s="14">
        <v>53</v>
      </c>
      <c r="DV178" s="14">
        <v>28</v>
      </c>
      <c r="DW178" s="14">
        <v>84</v>
      </c>
      <c r="DX178" s="14">
        <v>421</v>
      </c>
      <c r="DY178" s="14">
        <v>909</v>
      </c>
      <c r="DZ178" s="14">
        <v>326</v>
      </c>
      <c r="EA178" s="14">
        <v>398</v>
      </c>
      <c r="EB178" s="14">
        <v>573</v>
      </c>
      <c r="EC178" s="14">
        <v>11763</v>
      </c>
      <c r="ED178" s="14">
        <v>65559</v>
      </c>
      <c r="EE178" s="14">
        <v>13702</v>
      </c>
      <c r="EF178" s="14">
        <v>5638</v>
      </c>
      <c r="EG178" s="14">
        <v>61</v>
      </c>
      <c r="EH178" s="14">
        <v>175</v>
      </c>
      <c r="EI178" s="14">
        <v>441</v>
      </c>
      <c r="EJ178" s="14">
        <v>13290</v>
      </c>
      <c r="EK178" s="14">
        <v>397</v>
      </c>
      <c r="EL178" s="14">
        <v>2461</v>
      </c>
      <c r="EM178" s="14">
        <v>27160</v>
      </c>
      <c r="EN178" s="14">
        <v>1229</v>
      </c>
      <c r="EO178" s="14">
        <v>77</v>
      </c>
      <c r="EP178" s="14">
        <v>54</v>
      </c>
      <c r="EQ178" s="14">
        <v>26</v>
      </c>
      <c r="ER178" s="14">
        <v>1027</v>
      </c>
      <c r="ES178" s="14">
        <v>2611</v>
      </c>
      <c r="ET178" s="14">
        <v>61</v>
      </c>
      <c r="EU178" s="14">
        <v>180</v>
      </c>
      <c r="EV178" s="14">
        <v>3</v>
      </c>
      <c r="EW178" s="14">
        <v>5680</v>
      </c>
      <c r="EX178" s="14">
        <v>847</v>
      </c>
      <c r="EY178" s="14">
        <v>403</v>
      </c>
      <c r="EZ178" s="14">
        <v>0</v>
      </c>
      <c r="FA178" s="14">
        <v>881</v>
      </c>
      <c r="FB178" s="14">
        <v>2</v>
      </c>
      <c r="FC178" s="14">
        <v>1101</v>
      </c>
      <c r="FD178" s="14">
        <v>1606</v>
      </c>
      <c r="FE178" s="14">
        <v>88</v>
      </c>
      <c r="FF178" s="14">
        <v>1484</v>
      </c>
      <c r="FG178" s="14">
        <v>334</v>
      </c>
      <c r="FH178" s="14">
        <v>2204</v>
      </c>
      <c r="FI178" s="14">
        <v>58</v>
      </c>
      <c r="FJ178" s="14">
        <v>10</v>
      </c>
      <c r="FK178" s="14">
        <v>59</v>
      </c>
      <c r="FL178" s="14">
        <v>203</v>
      </c>
      <c r="FM178" s="14">
        <v>135</v>
      </c>
      <c r="FN178" s="14">
        <v>66</v>
      </c>
      <c r="FO178" s="14">
        <v>5463</v>
      </c>
      <c r="FP178" s="14">
        <v>743</v>
      </c>
      <c r="FQ178" s="14">
        <v>2036</v>
      </c>
      <c r="FR178" s="14">
        <v>0</v>
      </c>
      <c r="FS178" s="14">
        <v>380</v>
      </c>
      <c r="FT178" s="14">
        <v>2452</v>
      </c>
      <c r="FU178" s="14">
        <v>125</v>
      </c>
      <c r="FV178" s="14">
        <v>159</v>
      </c>
      <c r="FW178" s="14">
        <v>281</v>
      </c>
      <c r="FX178" s="14">
        <v>576</v>
      </c>
      <c r="FY178" s="14">
        <v>0</v>
      </c>
      <c r="FZ178" s="20">
        <v>592468</v>
      </c>
      <c r="GA178" s="14">
        <v>30418</v>
      </c>
      <c r="GB178" s="14">
        <v>0</v>
      </c>
      <c r="GC178" s="14">
        <v>0</v>
      </c>
      <c r="GD178" s="14">
        <v>0</v>
      </c>
      <c r="GE178" s="20">
        <v>30418</v>
      </c>
      <c r="GF178" s="14">
        <v>0</v>
      </c>
      <c r="GG178" s="14">
        <v>54371</v>
      </c>
      <c r="GH178" s="14">
        <v>0</v>
      </c>
      <c r="GI178" s="20">
        <v>54371</v>
      </c>
      <c r="GJ178" s="14">
        <v>18833</v>
      </c>
      <c r="GK178" s="20">
        <v>103623</v>
      </c>
      <c r="GL178" s="20">
        <v>696091</v>
      </c>
    </row>
    <row r="179" spans="1:194" ht="38.25" x14ac:dyDescent="0.2">
      <c r="A179" s="23" t="s">
        <v>217</v>
      </c>
      <c r="B179" s="18" t="s">
        <v>216</v>
      </c>
      <c r="C179" s="25" t="s">
        <v>215</v>
      </c>
      <c r="D179" s="14">
        <v>37</v>
      </c>
      <c r="E179" s="14">
        <v>127</v>
      </c>
      <c r="F179" s="14">
        <v>0</v>
      </c>
      <c r="G179" s="14">
        <v>3</v>
      </c>
      <c r="H179" s="14">
        <v>2</v>
      </c>
      <c r="I179" s="14">
        <v>48</v>
      </c>
      <c r="J179" s="14">
        <v>1</v>
      </c>
      <c r="K179" s="14">
        <v>2028</v>
      </c>
      <c r="L179" s="14">
        <v>2749</v>
      </c>
      <c r="M179" s="14">
        <v>23</v>
      </c>
      <c r="N179" s="14">
        <v>1031</v>
      </c>
      <c r="O179" s="14">
        <v>17</v>
      </c>
      <c r="P179" s="14">
        <v>1094</v>
      </c>
      <c r="Q179" s="14">
        <v>141</v>
      </c>
      <c r="R179" s="14">
        <v>4943</v>
      </c>
      <c r="S179" s="14">
        <v>2090</v>
      </c>
      <c r="T179" s="14">
        <v>4499</v>
      </c>
      <c r="U179" s="14">
        <v>6</v>
      </c>
      <c r="V179" s="14">
        <v>812</v>
      </c>
      <c r="W179" s="14">
        <v>0</v>
      </c>
      <c r="X179" s="14">
        <v>7</v>
      </c>
      <c r="Y179" s="14">
        <v>2</v>
      </c>
      <c r="Z179" s="14">
        <v>10</v>
      </c>
      <c r="AA179" s="14">
        <v>4</v>
      </c>
      <c r="AB179" s="14">
        <v>5</v>
      </c>
      <c r="AC179" s="14">
        <v>18</v>
      </c>
      <c r="AD179" s="14">
        <v>1</v>
      </c>
      <c r="AE179" s="14">
        <v>18</v>
      </c>
      <c r="AF179" s="14">
        <v>0</v>
      </c>
      <c r="AG179" s="14">
        <v>2</v>
      </c>
      <c r="AH179" s="14">
        <v>0</v>
      </c>
      <c r="AI179" s="14">
        <v>0</v>
      </c>
      <c r="AJ179" s="14">
        <v>1</v>
      </c>
      <c r="AK179" s="14">
        <v>0</v>
      </c>
      <c r="AL179" s="14">
        <v>0</v>
      </c>
      <c r="AM179" s="14">
        <v>1</v>
      </c>
      <c r="AN179" s="14">
        <v>0</v>
      </c>
      <c r="AO179" s="14">
        <v>1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26</v>
      </c>
      <c r="AW179" s="14">
        <v>13</v>
      </c>
      <c r="AX179" s="14">
        <v>0</v>
      </c>
      <c r="AY179" s="14">
        <v>0</v>
      </c>
      <c r="AZ179" s="14">
        <v>0</v>
      </c>
      <c r="BA179" s="14">
        <v>1</v>
      </c>
      <c r="BB179" s="14">
        <v>7</v>
      </c>
      <c r="BC179" s="14">
        <v>0</v>
      </c>
      <c r="BD179" s="14">
        <v>239</v>
      </c>
      <c r="BE179" s="14">
        <v>0</v>
      </c>
      <c r="BF179" s="14">
        <v>19</v>
      </c>
      <c r="BG179" s="14">
        <v>75</v>
      </c>
      <c r="BH179" s="14">
        <v>3</v>
      </c>
      <c r="BI179" s="14">
        <v>0</v>
      </c>
      <c r="BJ179" s="14">
        <v>176</v>
      </c>
      <c r="BK179" s="14">
        <v>40</v>
      </c>
      <c r="BL179" s="14">
        <v>629</v>
      </c>
      <c r="BM179" s="14">
        <v>4</v>
      </c>
      <c r="BN179" s="14">
        <v>29</v>
      </c>
      <c r="BO179" s="14">
        <v>0</v>
      </c>
      <c r="BP179" s="14">
        <v>1</v>
      </c>
      <c r="BQ179" s="14">
        <v>7</v>
      </c>
      <c r="BR179" s="14">
        <v>2</v>
      </c>
      <c r="BS179" s="14">
        <v>41</v>
      </c>
      <c r="BT179" s="14">
        <v>0</v>
      </c>
      <c r="BU179" s="14">
        <v>21</v>
      </c>
      <c r="BV179" s="14">
        <v>220</v>
      </c>
      <c r="BW179" s="14">
        <v>9</v>
      </c>
      <c r="BX179" s="14">
        <v>129</v>
      </c>
      <c r="BY179" s="14">
        <v>0</v>
      </c>
      <c r="BZ179" s="14">
        <v>29</v>
      </c>
      <c r="CA179" s="14">
        <v>546</v>
      </c>
      <c r="CB179" s="14">
        <v>66</v>
      </c>
      <c r="CC179" s="14">
        <v>12</v>
      </c>
      <c r="CD179" s="14">
        <v>498</v>
      </c>
      <c r="CE179" s="14">
        <v>0</v>
      </c>
      <c r="CF179" s="14">
        <v>20</v>
      </c>
      <c r="CG179" s="14">
        <v>3251</v>
      </c>
      <c r="CH179" s="14">
        <v>19</v>
      </c>
      <c r="CI179" s="14">
        <v>0</v>
      </c>
      <c r="CJ179" s="14">
        <v>164</v>
      </c>
      <c r="CK179" s="14">
        <v>1554</v>
      </c>
      <c r="CL179" s="14">
        <v>2</v>
      </c>
      <c r="CM179" s="14">
        <v>3</v>
      </c>
      <c r="CN179" s="14">
        <v>0</v>
      </c>
      <c r="CO179" s="14">
        <v>6</v>
      </c>
      <c r="CP179" s="14">
        <v>0</v>
      </c>
      <c r="CQ179" s="14">
        <v>269</v>
      </c>
      <c r="CR179" s="14">
        <v>14</v>
      </c>
      <c r="CS179" s="14">
        <v>28</v>
      </c>
      <c r="CT179" s="14">
        <v>0</v>
      </c>
      <c r="CU179" s="14">
        <v>305</v>
      </c>
      <c r="CV179" s="14">
        <v>10</v>
      </c>
      <c r="CW179" s="14">
        <v>163</v>
      </c>
      <c r="CX179" s="14">
        <v>4</v>
      </c>
      <c r="CY179" s="14">
        <v>1</v>
      </c>
      <c r="CZ179" s="14">
        <v>13</v>
      </c>
      <c r="DA179" s="14">
        <v>130</v>
      </c>
      <c r="DB179" s="14">
        <v>0</v>
      </c>
      <c r="DC179" s="14">
        <v>1</v>
      </c>
      <c r="DD179" s="14">
        <v>0</v>
      </c>
      <c r="DE179" s="14">
        <v>249</v>
      </c>
      <c r="DF179" s="14">
        <v>1</v>
      </c>
      <c r="DG179" s="14">
        <v>0</v>
      </c>
      <c r="DH179" s="14">
        <v>0</v>
      </c>
      <c r="DI179" s="14">
        <v>121</v>
      </c>
      <c r="DJ179" s="14">
        <v>1</v>
      </c>
      <c r="DK179" s="14">
        <v>1</v>
      </c>
      <c r="DL179" s="14">
        <v>33</v>
      </c>
      <c r="DM179" s="14">
        <v>1</v>
      </c>
      <c r="DN179" s="14">
        <v>14</v>
      </c>
      <c r="DO179" s="14">
        <v>437</v>
      </c>
      <c r="DP179" s="14">
        <v>84</v>
      </c>
      <c r="DQ179" s="14">
        <v>1971</v>
      </c>
      <c r="DR179" s="14">
        <v>142</v>
      </c>
      <c r="DS179" s="14">
        <v>498</v>
      </c>
      <c r="DT179" s="14">
        <v>299603</v>
      </c>
      <c r="DU179" s="14">
        <v>7</v>
      </c>
      <c r="DV179" s="14">
        <v>0</v>
      </c>
      <c r="DW179" s="14">
        <v>0</v>
      </c>
      <c r="DX179" s="14">
        <v>3</v>
      </c>
      <c r="DY179" s="14">
        <v>25209</v>
      </c>
      <c r="DZ179" s="14">
        <v>4</v>
      </c>
      <c r="EA179" s="14">
        <v>21</v>
      </c>
      <c r="EB179" s="14">
        <v>13</v>
      </c>
      <c r="EC179" s="14">
        <v>11434</v>
      </c>
      <c r="ED179" s="14">
        <v>328</v>
      </c>
      <c r="EE179" s="14">
        <v>2515</v>
      </c>
      <c r="EF179" s="14">
        <v>217</v>
      </c>
      <c r="EG179" s="14">
        <v>3</v>
      </c>
      <c r="EH179" s="14">
        <v>5</v>
      </c>
      <c r="EI179" s="14">
        <v>110146</v>
      </c>
      <c r="EJ179" s="14">
        <v>1445</v>
      </c>
      <c r="EK179" s="14">
        <v>8595</v>
      </c>
      <c r="EL179" s="14">
        <v>0</v>
      </c>
      <c r="EM179" s="14">
        <v>320</v>
      </c>
      <c r="EN179" s="14">
        <v>1789</v>
      </c>
      <c r="EO179" s="14">
        <v>688</v>
      </c>
      <c r="EP179" s="14">
        <v>3537</v>
      </c>
      <c r="EQ179" s="14">
        <v>30422</v>
      </c>
      <c r="ER179" s="14">
        <v>823</v>
      </c>
      <c r="ES179" s="14">
        <v>4060</v>
      </c>
      <c r="ET179" s="14">
        <v>1279</v>
      </c>
      <c r="EU179" s="14">
        <v>2859</v>
      </c>
      <c r="EV179" s="14">
        <v>7</v>
      </c>
      <c r="EW179" s="14">
        <v>19141</v>
      </c>
      <c r="EX179" s="14">
        <v>31</v>
      </c>
      <c r="EY179" s="14">
        <v>0</v>
      </c>
      <c r="EZ179" s="14">
        <v>0</v>
      </c>
      <c r="FA179" s="14">
        <v>0</v>
      </c>
      <c r="FB179" s="14">
        <v>0</v>
      </c>
      <c r="FC179" s="14">
        <v>204</v>
      </c>
      <c r="FD179" s="14">
        <v>2676</v>
      </c>
      <c r="FE179" s="14">
        <v>0</v>
      </c>
      <c r="FF179" s="14">
        <v>59784</v>
      </c>
      <c r="FG179" s="14">
        <v>363</v>
      </c>
      <c r="FH179" s="14">
        <v>3731</v>
      </c>
      <c r="FI179" s="14">
        <v>22</v>
      </c>
      <c r="FJ179" s="14">
        <v>0</v>
      </c>
      <c r="FK179" s="14">
        <v>0</v>
      </c>
      <c r="FL179" s="14">
        <v>166</v>
      </c>
      <c r="FM179" s="14">
        <v>2</v>
      </c>
      <c r="FN179" s="14">
        <v>44</v>
      </c>
      <c r="FO179" s="14">
        <v>110425</v>
      </c>
      <c r="FP179" s="14">
        <v>985</v>
      </c>
      <c r="FQ179" s="14">
        <v>124</v>
      </c>
      <c r="FR179" s="14">
        <v>0</v>
      </c>
      <c r="FS179" s="14">
        <v>8</v>
      </c>
      <c r="FT179" s="14">
        <v>64</v>
      </c>
      <c r="FU179" s="14">
        <v>63</v>
      </c>
      <c r="FV179" s="14">
        <v>1</v>
      </c>
      <c r="FW179" s="14">
        <v>394</v>
      </c>
      <c r="FX179" s="14">
        <v>25</v>
      </c>
      <c r="FY179" s="14">
        <v>0</v>
      </c>
      <c r="FZ179" s="20">
        <v>735660</v>
      </c>
      <c r="GA179" s="14">
        <v>31279</v>
      </c>
      <c r="GB179" s="14">
        <v>970</v>
      </c>
      <c r="GC179" s="14">
        <v>0</v>
      </c>
      <c r="GD179" s="14">
        <v>10</v>
      </c>
      <c r="GE179" s="20">
        <v>32260</v>
      </c>
      <c r="GF179" s="14">
        <v>733436</v>
      </c>
      <c r="GG179" s="14">
        <v>55686</v>
      </c>
      <c r="GH179" s="14">
        <v>0</v>
      </c>
      <c r="GI179" s="20">
        <v>789122</v>
      </c>
      <c r="GJ179" s="14">
        <v>611406</v>
      </c>
      <c r="GK179" s="20">
        <v>1432788</v>
      </c>
      <c r="GL179" s="20">
        <v>2168448</v>
      </c>
    </row>
    <row r="180" spans="1:194" x14ac:dyDescent="0.2">
      <c r="A180" s="23" t="s">
        <v>214</v>
      </c>
      <c r="B180" s="18" t="s">
        <v>213</v>
      </c>
      <c r="C180" s="25" t="s">
        <v>212</v>
      </c>
      <c r="D180" s="14">
        <v>35</v>
      </c>
      <c r="E180" s="14">
        <v>107</v>
      </c>
      <c r="F180" s="14">
        <v>4</v>
      </c>
      <c r="G180" s="14">
        <v>3</v>
      </c>
      <c r="H180" s="14">
        <v>0</v>
      </c>
      <c r="I180" s="14">
        <v>9</v>
      </c>
      <c r="J180" s="14">
        <v>191</v>
      </c>
      <c r="K180" s="14">
        <v>3</v>
      </c>
      <c r="L180" s="14">
        <v>69</v>
      </c>
      <c r="M180" s="14">
        <v>0</v>
      </c>
      <c r="N180" s="14">
        <v>162</v>
      </c>
      <c r="O180" s="14">
        <v>160</v>
      </c>
      <c r="P180" s="14">
        <v>23</v>
      </c>
      <c r="Q180" s="14">
        <v>3</v>
      </c>
      <c r="R180" s="14">
        <v>26</v>
      </c>
      <c r="S180" s="14">
        <v>16</v>
      </c>
      <c r="T180" s="14">
        <v>13</v>
      </c>
      <c r="U180" s="14">
        <v>38</v>
      </c>
      <c r="V180" s="14">
        <v>2</v>
      </c>
      <c r="W180" s="14">
        <v>0</v>
      </c>
      <c r="X180" s="14">
        <v>4</v>
      </c>
      <c r="Y180" s="14">
        <v>16</v>
      </c>
      <c r="Z180" s="14">
        <v>12</v>
      </c>
      <c r="AA180" s="14">
        <v>3</v>
      </c>
      <c r="AB180" s="14">
        <v>28</v>
      </c>
      <c r="AC180" s="14">
        <v>5</v>
      </c>
      <c r="AD180" s="14">
        <v>9</v>
      </c>
      <c r="AE180" s="14">
        <v>0</v>
      </c>
      <c r="AF180" s="14">
        <v>5</v>
      </c>
      <c r="AG180" s="14">
        <v>0</v>
      </c>
      <c r="AH180" s="14">
        <v>196</v>
      </c>
      <c r="AI180" s="14">
        <v>0</v>
      </c>
      <c r="AJ180" s="14">
        <v>33</v>
      </c>
      <c r="AK180" s="14">
        <v>1</v>
      </c>
      <c r="AL180" s="14">
        <v>10</v>
      </c>
      <c r="AM180" s="14">
        <v>9</v>
      </c>
      <c r="AN180" s="14">
        <v>6</v>
      </c>
      <c r="AO180" s="14">
        <v>523</v>
      </c>
      <c r="AP180" s="14">
        <v>0</v>
      </c>
      <c r="AQ180" s="14">
        <v>6</v>
      </c>
      <c r="AR180" s="14">
        <v>0</v>
      </c>
      <c r="AS180" s="14">
        <v>0</v>
      </c>
      <c r="AT180" s="14">
        <v>0</v>
      </c>
      <c r="AU180" s="14">
        <v>1</v>
      </c>
      <c r="AV180" s="14">
        <v>3</v>
      </c>
      <c r="AW180" s="14">
        <v>9</v>
      </c>
      <c r="AX180" s="14">
        <v>7</v>
      </c>
      <c r="AY180" s="14">
        <v>0</v>
      </c>
      <c r="AZ180" s="14">
        <v>0</v>
      </c>
      <c r="BA180" s="14">
        <v>30</v>
      </c>
      <c r="BB180" s="14">
        <v>4</v>
      </c>
      <c r="BC180" s="14">
        <v>48</v>
      </c>
      <c r="BD180" s="14">
        <v>22</v>
      </c>
      <c r="BE180" s="14">
        <v>0</v>
      </c>
      <c r="BF180" s="14">
        <v>0</v>
      </c>
      <c r="BG180" s="14">
        <v>29</v>
      </c>
      <c r="BH180" s="14">
        <v>0</v>
      </c>
      <c r="BI180" s="14">
        <v>0</v>
      </c>
      <c r="BJ180" s="14">
        <v>9</v>
      </c>
      <c r="BK180" s="14">
        <v>4</v>
      </c>
      <c r="BL180" s="14">
        <v>14</v>
      </c>
      <c r="BM180" s="14">
        <v>30</v>
      </c>
      <c r="BN180" s="14">
        <v>4</v>
      </c>
      <c r="BO180" s="14">
        <v>0</v>
      </c>
      <c r="BP180" s="14">
        <v>1</v>
      </c>
      <c r="BQ180" s="14">
        <v>26</v>
      </c>
      <c r="BR180" s="14">
        <v>2</v>
      </c>
      <c r="BS180" s="14">
        <v>27</v>
      </c>
      <c r="BT180" s="14">
        <v>1</v>
      </c>
      <c r="BU180" s="14">
        <v>22</v>
      </c>
      <c r="BV180" s="14">
        <v>74</v>
      </c>
      <c r="BW180" s="14">
        <v>7</v>
      </c>
      <c r="BX180" s="14">
        <v>4</v>
      </c>
      <c r="BY180" s="14">
        <v>3</v>
      </c>
      <c r="BZ180" s="14">
        <v>2</v>
      </c>
      <c r="CA180" s="14">
        <v>13</v>
      </c>
      <c r="CB180" s="14">
        <v>24</v>
      </c>
      <c r="CC180" s="14">
        <v>18</v>
      </c>
      <c r="CD180" s="14">
        <v>97</v>
      </c>
      <c r="CE180" s="14">
        <v>36</v>
      </c>
      <c r="CF180" s="14">
        <v>1</v>
      </c>
      <c r="CG180" s="14">
        <v>43</v>
      </c>
      <c r="CH180" s="14">
        <v>1</v>
      </c>
      <c r="CI180" s="14">
        <v>0</v>
      </c>
      <c r="CJ180" s="14">
        <v>0</v>
      </c>
      <c r="CK180" s="14">
        <v>34</v>
      </c>
      <c r="CL180" s="14">
        <v>1</v>
      </c>
      <c r="CM180" s="14">
        <v>99</v>
      </c>
      <c r="CN180" s="14">
        <v>3</v>
      </c>
      <c r="CO180" s="14">
        <v>7</v>
      </c>
      <c r="CP180" s="14">
        <v>0</v>
      </c>
      <c r="CQ180" s="14">
        <v>15</v>
      </c>
      <c r="CR180" s="14">
        <v>5</v>
      </c>
      <c r="CS180" s="14">
        <v>106</v>
      </c>
      <c r="CT180" s="14">
        <v>0</v>
      </c>
      <c r="CU180" s="14">
        <v>6</v>
      </c>
      <c r="CV180" s="14">
        <v>22</v>
      </c>
      <c r="CW180" s="14">
        <v>20</v>
      </c>
      <c r="CX180" s="14">
        <v>4</v>
      </c>
      <c r="CY180" s="14">
        <v>3</v>
      </c>
      <c r="CZ180" s="14">
        <v>0</v>
      </c>
      <c r="DA180" s="14">
        <v>13</v>
      </c>
      <c r="DB180" s="14">
        <v>20</v>
      </c>
      <c r="DC180" s="14">
        <v>0</v>
      </c>
      <c r="DD180" s="14">
        <v>0</v>
      </c>
      <c r="DE180" s="14">
        <v>11</v>
      </c>
      <c r="DF180" s="14">
        <v>0</v>
      </c>
      <c r="DG180" s="14">
        <v>0</v>
      </c>
      <c r="DH180" s="14">
        <v>2</v>
      </c>
      <c r="DI180" s="14">
        <v>26</v>
      </c>
      <c r="DJ180" s="14">
        <v>32</v>
      </c>
      <c r="DK180" s="14">
        <v>4</v>
      </c>
      <c r="DL180" s="14">
        <v>4</v>
      </c>
      <c r="DM180" s="14">
        <v>1</v>
      </c>
      <c r="DN180" s="14">
        <v>1</v>
      </c>
      <c r="DO180" s="14">
        <v>53</v>
      </c>
      <c r="DP180" s="14">
        <v>17</v>
      </c>
      <c r="DQ180" s="14">
        <v>780</v>
      </c>
      <c r="DR180" s="14">
        <v>8</v>
      </c>
      <c r="DS180" s="14">
        <v>8043</v>
      </c>
      <c r="DT180" s="14">
        <v>988</v>
      </c>
      <c r="DU180" s="14">
        <v>5633</v>
      </c>
      <c r="DV180" s="14">
        <v>11</v>
      </c>
      <c r="DW180" s="14">
        <v>6</v>
      </c>
      <c r="DX180" s="14">
        <v>4</v>
      </c>
      <c r="DY180" s="14">
        <v>409</v>
      </c>
      <c r="DZ180" s="14">
        <v>114</v>
      </c>
      <c r="EA180" s="14">
        <v>74</v>
      </c>
      <c r="EB180" s="14">
        <v>50</v>
      </c>
      <c r="EC180" s="14">
        <v>1610</v>
      </c>
      <c r="ED180" s="14">
        <v>282</v>
      </c>
      <c r="EE180" s="14">
        <v>2197</v>
      </c>
      <c r="EF180" s="14">
        <v>5599</v>
      </c>
      <c r="EG180" s="14">
        <v>1239</v>
      </c>
      <c r="EH180" s="14">
        <v>453</v>
      </c>
      <c r="EI180" s="14">
        <v>279</v>
      </c>
      <c r="EJ180" s="14">
        <v>9</v>
      </c>
      <c r="EK180" s="14">
        <v>49</v>
      </c>
      <c r="EL180" s="14">
        <v>6</v>
      </c>
      <c r="EM180" s="14">
        <v>34</v>
      </c>
      <c r="EN180" s="14">
        <v>263</v>
      </c>
      <c r="EO180" s="14">
        <v>0</v>
      </c>
      <c r="EP180" s="14">
        <v>6</v>
      </c>
      <c r="EQ180" s="14">
        <v>14</v>
      </c>
      <c r="ER180" s="14">
        <v>76</v>
      </c>
      <c r="ES180" s="14">
        <v>547</v>
      </c>
      <c r="ET180" s="14">
        <v>19</v>
      </c>
      <c r="EU180" s="14">
        <v>184</v>
      </c>
      <c r="EV180" s="14">
        <v>9</v>
      </c>
      <c r="EW180" s="14">
        <v>249</v>
      </c>
      <c r="EX180" s="14">
        <v>679</v>
      </c>
      <c r="EY180" s="14">
        <v>189</v>
      </c>
      <c r="EZ180" s="14">
        <v>0</v>
      </c>
      <c r="FA180" s="14">
        <v>205</v>
      </c>
      <c r="FB180" s="14">
        <v>0</v>
      </c>
      <c r="FC180" s="14">
        <v>1262</v>
      </c>
      <c r="FD180" s="14">
        <v>167</v>
      </c>
      <c r="FE180" s="14">
        <v>300</v>
      </c>
      <c r="FF180" s="14">
        <v>638</v>
      </c>
      <c r="FG180" s="14">
        <v>511</v>
      </c>
      <c r="FH180" s="14">
        <v>500</v>
      </c>
      <c r="FI180" s="14">
        <v>52</v>
      </c>
      <c r="FJ180" s="14">
        <v>32</v>
      </c>
      <c r="FK180" s="14">
        <v>50</v>
      </c>
      <c r="FL180" s="14">
        <v>57</v>
      </c>
      <c r="FM180" s="14">
        <v>53</v>
      </c>
      <c r="FN180" s="14">
        <v>82</v>
      </c>
      <c r="FO180" s="14">
        <v>411</v>
      </c>
      <c r="FP180" s="14">
        <v>874</v>
      </c>
      <c r="FQ180" s="14">
        <v>1163</v>
      </c>
      <c r="FR180" s="14">
        <v>0</v>
      </c>
      <c r="FS180" s="14">
        <v>206</v>
      </c>
      <c r="FT180" s="14">
        <v>38</v>
      </c>
      <c r="FU180" s="14">
        <v>194</v>
      </c>
      <c r="FV180" s="14">
        <v>364</v>
      </c>
      <c r="FW180" s="14">
        <v>728</v>
      </c>
      <c r="FX180" s="14">
        <v>86</v>
      </c>
      <c r="FY180" s="14">
        <v>0</v>
      </c>
      <c r="FZ180" s="20">
        <v>40947</v>
      </c>
      <c r="GA180" s="14">
        <v>474654</v>
      </c>
      <c r="GB180" s="14">
        <v>0</v>
      </c>
      <c r="GC180" s="14">
        <v>0</v>
      </c>
      <c r="GD180" s="14">
        <v>10</v>
      </c>
      <c r="GE180" s="20">
        <v>474664</v>
      </c>
      <c r="GF180" s="14">
        <v>57686</v>
      </c>
      <c r="GG180" s="14">
        <v>10885</v>
      </c>
      <c r="GH180" s="14">
        <v>0</v>
      </c>
      <c r="GI180" s="20">
        <v>68571</v>
      </c>
      <c r="GJ180" s="14">
        <v>9769</v>
      </c>
      <c r="GK180" s="20">
        <v>553004</v>
      </c>
      <c r="GL180" s="20">
        <v>593951</v>
      </c>
    </row>
    <row r="181" spans="1:194" ht="25.5" x14ac:dyDescent="0.2">
      <c r="A181" s="23" t="s">
        <v>211</v>
      </c>
      <c r="B181" s="18" t="s">
        <v>210</v>
      </c>
      <c r="C181" s="25" t="s">
        <v>209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103</v>
      </c>
      <c r="U181" s="14">
        <v>0</v>
      </c>
      <c r="V181" s="14">
        <v>30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60</v>
      </c>
      <c r="BI181" s="14">
        <v>0</v>
      </c>
      <c r="BJ181" s="14">
        <v>9</v>
      </c>
      <c r="BK181" s="14">
        <v>1</v>
      </c>
      <c r="BL181" s="14">
        <v>1716</v>
      </c>
      <c r="BM181" s="14">
        <v>3</v>
      </c>
      <c r="BN181" s="14">
        <v>0</v>
      </c>
      <c r="BO181" s="14">
        <v>0</v>
      </c>
      <c r="BP181" s="14">
        <v>30</v>
      </c>
      <c r="BQ181" s="14">
        <v>110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31</v>
      </c>
      <c r="CD181" s="14">
        <v>0</v>
      </c>
      <c r="CE181" s="14">
        <v>0</v>
      </c>
      <c r="CF181" s="14">
        <v>0</v>
      </c>
      <c r="CG181" s="14">
        <v>75</v>
      </c>
      <c r="CH181" s="14">
        <v>0</v>
      </c>
      <c r="CI181" s="14">
        <v>0</v>
      </c>
      <c r="CJ181" s="14">
        <v>0</v>
      </c>
      <c r="CK181" s="14">
        <v>3</v>
      </c>
      <c r="CL181" s="14">
        <v>0</v>
      </c>
      <c r="CM181" s="14">
        <v>1</v>
      </c>
      <c r="CN181" s="14">
        <v>0</v>
      </c>
      <c r="CO181" s="14">
        <v>0</v>
      </c>
      <c r="CP181" s="14">
        <v>0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1</v>
      </c>
      <c r="DJ181" s="14">
        <v>9</v>
      </c>
      <c r="DK181" s="14">
        <v>0</v>
      </c>
      <c r="DL181" s="14">
        <v>0</v>
      </c>
      <c r="DM181" s="14">
        <v>0</v>
      </c>
      <c r="DN181" s="14">
        <v>0</v>
      </c>
      <c r="DO181" s="14">
        <v>2</v>
      </c>
      <c r="DP181" s="14">
        <v>0</v>
      </c>
      <c r="DQ181" s="14">
        <v>22</v>
      </c>
      <c r="DR181" s="14">
        <v>1</v>
      </c>
      <c r="DS181" s="14">
        <v>212</v>
      </c>
      <c r="DT181" s="14">
        <v>36</v>
      </c>
      <c r="DU181" s="14">
        <v>0</v>
      </c>
      <c r="DV181" s="14">
        <v>4611</v>
      </c>
      <c r="DW181" s="14">
        <v>0</v>
      </c>
      <c r="DX181" s="14">
        <v>0</v>
      </c>
      <c r="DY181" s="14">
        <v>1</v>
      </c>
      <c r="DZ181" s="14">
        <v>2</v>
      </c>
      <c r="EA181" s="14">
        <v>0</v>
      </c>
      <c r="EB181" s="14">
        <v>0</v>
      </c>
      <c r="EC181" s="14">
        <v>0</v>
      </c>
      <c r="ED181" s="14">
        <v>1</v>
      </c>
      <c r="EE181" s="14">
        <v>99</v>
      </c>
      <c r="EF181" s="14">
        <v>22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5929</v>
      </c>
      <c r="FA181" s="14">
        <v>0</v>
      </c>
      <c r="FB181" s="14">
        <v>0</v>
      </c>
      <c r="FC181" s="14">
        <v>0</v>
      </c>
      <c r="FD181" s="14">
        <v>0</v>
      </c>
      <c r="FE181" s="14">
        <v>1</v>
      </c>
      <c r="FF181" s="14">
        <v>237</v>
      </c>
      <c r="FG181" s="14">
        <v>0</v>
      </c>
      <c r="FH181" s="14">
        <v>1</v>
      </c>
      <c r="FI181" s="14">
        <v>1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804</v>
      </c>
      <c r="FP181" s="14">
        <v>0</v>
      </c>
      <c r="FQ181" s="14">
        <v>1</v>
      </c>
      <c r="FR181" s="14">
        <v>0</v>
      </c>
      <c r="FS181" s="14">
        <v>0</v>
      </c>
      <c r="FT181" s="14">
        <v>0</v>
      </c>
      <c r="FU181" s="14">
        <v>45</v>
      </c>
      <c r="FV181" s="14">
        <v>0</v>
      </c>
      <c r="FW181" s="14">
        <v>287</v>
      </c>
      <c r="FX181" s="14">
        <v>25</v>
      </c>
      <c r="FY181" s="14">
        <v>0</v>
      </c>
      <c r="FZ181" s="20">
        <v>14524</v>
      </c>
      <c r="GA181" s="14">
        <v>0</v>
      </c>
      <c r="GB181" s="14">
        <v>0</v>
      </c>
      <c r="GC181" s="14">
        <v>0</v>
      </c>
      <c r="GD181" s="14">
        <v>2</v>
      </c>
      <c r="GE181" s="20">
        <v>2</v>
      </c>
      <c r="GF181" s="14">
        <v>0</v>
      </c>
      <c r="GG181" s="14">
        <v>6607</v>
      </c>
      <c r="GH181" s="14">
        <v>143841</v>
      </c>
      <c r="GI181" s="20">
        <v>150448</v>
      </c>
      <c r="GJ181" s="14">
        <v>67373</v>
      </c>
      <c r="GK181" s="20">
        <v>217822</v>
      </c>
      <c r="GL181" s="20">
        <v>232346</v>
      </c>
    </row>
    <row r="182" spans="1:194" x14ac:dyDescent="0.2">
      <c r="A182" s="23" t="s">
        <v>208</v>
      </c>
      <c r="B182" s="18" t="s">
        <v>207</v>
      </c>
      <c r="C182" s="25" t="s">
        <v>206</v>
      </c>
      <c r="D182" s="14">
        <v>3</v>
      </c>
      <c r="E182" s="14">
        <v>4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1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3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1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1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1</v>
      </c>
      <c r="CB182" s="14">
        <v>2</v>
      </c>
      <c r="CC182" s="14">
        <v>0</v>
      </c>
      <c r="CD182" s="14">
        <v>0</v>
      </c>
      <c r="CE182" s="14">
        <v>0</v>
      </c>
      <c r="CF182" s="14">
        <v>0</v>
      </c>
      <c r="CG182" s="14">
        <v>6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1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1</v>
      </c>
      <c r="DU182" s="14">
        <v>2</v>
      </c>
      <c r="DV182" s="14">
        <v>0</v>
      </c>
      <c r="DW182" s="14">
        <v>124</v>
      </c>
      <c r="DX182" s="14">
        <v>0</v>
      </c>
      <c r="DY182" s="14">
        <v>4</v>
      </c>
      <c r="DZ182" s="14">
        <v>0</v>
      </c>
      <c r="EA182" s="14">
        <v>1</v>
      </c>
      <c r="EB182" s="14">
        <v>0</v>
      </c>
      <c r="EC182" s="14">
        <v>22</v>
      </c>
      <c r="ED182" s="14">
        <v>3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3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15</v>
      </c>
      <c r="FD182" s="14">
        <v>0</v>
      </c>
      <c r="FE182" s="14">
        <v>0</v>
      </c>
      <c r="FF182" s="14">
        <v>0</v>
      </c>
      <c r="FG182" s="14">
        <v>0</v>
      </c>
      <c r="FH182" s="14">
        <v>2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18</v>
      </c>
      <c r="FP182" s="14">
        <v>28</v>
      </c>
      <c r="FQ182" s="14">
        <v>3</v>
      </c>
      <c r="FR182" s="14">
        <v>0</v>
      </c>
      <c r="FS182" s="14">
        <v>15</v>
      </c>
      <c r="FT182" s="14">
        <v>1</v>
      </c>
      <c r="FU182" s="14">
        <v>24</v>
      </c>
      <c r="FV182" s="14">
        <v>4</v>
      </c>
      <c r="FW182" s="14">
        <v>231</v>
      </c>
      <c r="FX182" s="14">
        <v>0</v>
      </c>
      <c r="FY182" s="14">
        <v>0</v>
      </c>
      <c r="FZ182" s="20">
        <v>529</v>
      </c>
      <c r="GA182" s="14">
        <v>4156</v>
      </c>
      <c r="GB182" s="14">
        <v>0</v>
      </c>
      <c r="GC182" s="14">
        <v>0</v>
      </c>
      <c r="GD182" s="14">
        <v>3</v>
      </c>
      <c r="GE182" s="20">
        <v>4159</v>
      </c>
      <c r="GF182" s="14">
        <v>400</v>
      </c>
      <c r="GG182" s="14">
        <v>64</v>
      </c>
      <c r="GH182" s="14">
        <v>0</v>
      </c>
      <c r="GI182" s="20">
        <v>464</v>
      </c>
      <c r="GJ182" s="14">
        <v>44</v>
      </c>
      <c r="GK182" s="20">
        <v>4666</v>
      </c>
      <c r="GL182" s="20">
        <v>5195</v>
      </c>
    </row>
    <row r="183" spans="1:194" x14ac:dyDescent="0.2">
      <c r="A183" s="23" t="s">
        <v>205</v>
      </c>
      <c r="B183" s="18" t="s">
        <v>204</v>
      </c>
      <c r="C183" s="25" t="s">
        <v>203</v>
      </c>
      <c r="D183" s="14">
        <v>5</v>
      </c>
      <c r="E183" s="14">
        <v>1</v>
      </c>
      <c r="F183" s="14">
        <v>0</v>
      </c>
      <c r="G183" s="14">
        <v>1</v>
      </c>
      <c r="H183" s="14">
        <v>0</v>
      </c>
      <c r="I183" s="14">
        <v>1</v>
      </c>
      <c r="J183" s="14">
        <v>0</v>
      </c>
      <c r="K183" s="14">
        <v>24</v>
      </c>
      <c r="L183" s="14">
        <v>2</v>
      </c>
      <c r="M183" s="14">
        <v>0</v>
      </c>
      <c r="N183" s="14">
        <v>1</v>
      </c>
      <c r="O183" s="14">
        <v>0</v>
      </c>
      <c r="P183" s="14">
        <v>0</v>
      </c>
      <c r="Q183" s="14">
        <v>0</v>
      </c>
      <c r="R183" s="14">
        <v>2</v>
      </c>
      <c r="S183" s="14">
        <v>0</v>
      </c>
      <c r="T183" s="14">
        <v>1</v>
      </c>
      <c r="U183" s="14">
        <v>4</v>
      </c>
      <c r="V183" s="14">
        <v>12</v>
      </c>
      <c r="W183" s="14">
        <v>0</v>
      </c>
      <c r="X183" s="14">
        <v>0</v>
      </c>
      <c r="Y183" s="14">
        <v>1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109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1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1</v>
      </c>
      <c r="CE183" s="14">
        <v>0</v>
      </c>
      <c r="CF183" s="14">
        <v>0</v>
      </c>
      <c r="CG183" s="14">
        <v>1</v>
      </c>
      <c r="CH183" s="14">
        <v>0</v>
      </c>
      <c r="CI183" s="14">
        <v>0</v>
      </c>
      <c r="CJ183" s="14">
        <v>0</v>
      </c>
      <c r="CK183" s="14">
        <v>3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1</v>
      </c>
      <c r="CT183" s="14">
        <v>0</v>
      </c>
      <c r="CU183" s="14">
        <v>0</v>
      </c>
      <c r="CV183" s="14">
        <v>1</v>
      </c>
      <c r="CW183" s="14">
        <v>1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4</v>
      </c>
      <c r="DT183" s="14">
        <v>1</v>
      </c>
      <c r="DU183" s="14">
        <v>0</v>
      </c>
      <c r="DV183" s="14">
        <v>0</v>
      </c>
      <c r="DW183" s="14">
        <v>53</v>
      </c>
      <c r="DX183" s="14">
        <v>0</v>
      </c>
      <c r="DY183" s="14">
        <v>6</v>
      </c>
      <c r="DZ183" s="14">
        <v>2</v>
      </c>
      <c r="EA183" s="14">
        <v>2</v>
      </c>
      <c r="EB183" s="14">
        <v>1</v>
      </c>
      <c r="EC183" s="14">
        <v>600</v>
      </c>
      <c r="ED183" s="14">
        <v>0</v>
      </c>
      <c r="EE183" s="14">
        <v>30</v>
      </c>
      <c r="EF183" s="14">
        <v>5</v>
      </c>
      <c r="EG183" s="14">
        <v>213</v>
      </c>
      <c r="EH183" s="14">
        <v>8</v>
      </c>
      <c r="EI183" s="14">
        <v>4</v>
      </c>
      <c r="EJ183" s="14">
        <v>0</v>
      </c>
      <c r="EK183" s="14">
        <v>0</v>
      </c>
      <c r="EL183" s="14">
        <v>0</v>
      </c>
      <c r="EM183" s="14">
        <v>1</v>
      </c>
      <c r="EN183" s="14">
        <v>7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5</v>
      </c>
      <c r="EY183" s="14">
        <v>0</v>
      </c>
      <c r="EZ183" s="14">
        <v>0</v>
      </c>
      <c r="FA183" s="14">
        <v>0</v>
      </c>
      <c r="FB183" s="14">
        <v>0</v>
      </c>
      <c r="FC183" s="14">
        <v>12</v>
      </c>
      <c r="FD183" s="14">
        <v>30</v>
      </c>
      <c r="FE183" s="14">
        <v>0</v>
      </c>
      <c r="FF183" s="14">
        <v>14</v>
      </c>
      <c r="FG183" s="14">
        <v>0</v>
      </c>
      <c r="FH183" s="14">
        <v>14</v>
      </c>
      <c r="FI183" s="14">
        <v>0</v>
      </c>
      <c r="FJ183" s="14">
        <v>0</v>
      </c>
      <c r="FK183" s="14">
        <v>0</v>
      </c>
      <c r="FL183" s="14">
        <v>8</v>
      </c>
      <c r="FM183" s="14">
        <v>0</v>
      </c>
      <c r="FN183" s="14">
        <v>0</v>
      </c>
      <c r="FO183" s="14">
        <v>590</v>
      </c>
      <c r="FP183" s="14">
        <v>199</v>
      </c>
      <c r="FQ183" s="14">
        <v>108</v>
      </c>
      <c r="FR183" s="14">
        <v>0</v>
      </c>
      <c r="FS183" s="14">
        <v>468</v>
      </c>
      <c r="FT183" s="14">
        <v>1</v>
      </c>
      <c r="FU183" s="14">
        <v>987</v>
      </c>
      <c r="FV183" s="14">
        <v>2</v>
      </c>
      <c r="FW183" s="14">
        <v>1358</v>
      </c>
      <c r="FX183" s="14">
        <v>276</v>
      </c>
      <c r="FY183" s="14">
        <v>0</v>
      </c>
      <c r="FZ183" s="20">
        <v>5188</v>
      </c>
      <c r="GA183" s="14">
        <v>17333</v>
      </c>
      <c r="GB183" s="14">
        <v>0</v>
      </c>
      <c r="GC183" s="14">
        <v>0</v>
      </c>
      <c r="GD183" s="14">
        <v>119</v>
      </c>
      <c r="GE183" s="20">
        <v>17451</v>
      </c>
      <c r="GF183" s="14">
        <v>8976</v>
      </c>
      <c r="GG183" s="14">
        <v>607</v>
      </c>
      <c r="GH183" s="14">
        <v>0</v>
      </c>
      <c r="GI183" s="20">
        <v>9583</v>
      </c>
      <c r="GJ183" s="14">
        <v>614</v>
      </c>
      <c r="GK183" s="20">
        <v>27648</v>
      </c>
      <c r="GL183" s="20">
        <v>32837</v>
      </c>
    </row>
    <row r="184" spans="1:194" x14ac:dyDescent="0.2">
      <c r="A184" s="23" t="s">
        <v>202</v>
      </c>
      <c r="B184" s="18" t="s">
        <v>201</v>
      </c>
      <c r="C184" s="25" t="s">
        <v>200</v>
      </c>
      <c r="D184" s="14">
        <v>2</v>
      </c>
      <c r="E184" s="14">
        <v>1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1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3</v>
      </c>
      <c r="AC184" s="14">
        <v>0</v>
      </c>
      <c r="AD184" s="14">
        <v>86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1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6</v>
      </c>
      <c r="BB184" s="14">
        <v>0</v>
      </c>
      <c r="BC184" s="14">
        <v>1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1</v>
      </c>
      <c r="BZ184" s="14">
        <v>0</v>
      </c>
      <c r="CA184" s="14">
        <v>0</v>
      </c>
      <c r="CB184" s="14">
        <v>1</v>
      </c>
      <c r="CC184" s="14">
        <v>0</v>
      </c>
      <c r="CD184" s="14">
        <v>1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1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1</v>
      </c>
      <c r="DP184" s="14">
        <v>0</v>
      </c>
      <c r="DQ184" s="14">
        <v>1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102</v>
      </c>
      <c r="DX184" s="14">
        <v>0</v>
      </c>
      <c r="DY184" s="14">
        <v>6</v>
      </c>
      <c r="DZ184" s="14">
        <v>1</v>
      </c>
      <c r="EA184" s="14">
        <v>1</v>
      </c>
      <c r="EB184" s="14">
        <v>0</v>
      </c>
      <c r="EC184" s="14">
        <v>7</v>
      </c>
      <c r="ED184" s="14">
        <v>1</v>
      </c>
      <c r="EE184" s="14">
        <v>3</v>
      </c>
      <c r="EF184" s="14">
        <v>35</v>
      </c>
      <c r="EG184" s="14">
        <v>7</v>
      </c>
      <c r="EH184" s="14">
        <v>0</v>
      </c>
      <c r="EI184" s="14">
        <v>1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2</v>
      </c>
      <c r="ES184" s="14">
        <v>12</v>
      </c>
      <c r="ET184" s="14">
        <v>0</v>
      </c>
      <c r="EU184" s="14">
        <v>1</v>
      </c>
      <c r="EV184" s="14">
        <v>0</v>
      </c>
      <c r="EW184" s="14">
        <v>0</v>
      </c>
      <c r="EX184" s="14">
        <v>0</v>
      </c>
      <c r="EY184" s="14">
        <v>1</v>
      </c>
      <c r="EZ184" s="14">
        <v>0</v>
      </c>
      <c r="FA184" s="14">
        <v>0</v>
      </c>
      <c r="FB184" s="14">
        <v>0</v>
      </c>
      <c r="FC184" s="14">
        <v>6</v>
      </c>
      <c r="FD184" s="14">
        <v>25</v>
      </c>
      <c r="FE184" s="14">
        <v>1092</v>
      </c>
      <c r="FF184" s="14">
        <v>1</v>
      </c>
      <c r="FG184" s="14">
        <v>117</v>
      </c>
      <c r="FH184" s="14">
        <v>4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67</v>
      </c>
      <c r="FP184" s="14">
        <v>215</v>
      </c>
      <c r="FQ184" s="14">
        <v>69</v>
      </c>
      <c r="FR184" s="14">
        <v>0</v>
      </c>
      <c r="FS184" s="14">
        <v>503</v>
      </c>
      <c r="FT184" s="14">
        <v>2</v>
      </c>
      <c r="FU184" s="14">
        <v>144</v>
      </c>
      <c r="FV184" s="14">
        <v>21</v>
      </c>
      <c r="FW184" s="14">
        <v>2239</v>
      </c>
      <c r="FX184" s="14">
        <v>2</v>
      </c>
      <c r="FY184" s="14">
        <v>0</v>
      </c>
      <c r="FZ184" s="20">
        <v>4800</v>
      </c>
      <c r="GA184" s="14">
        <v>92308</v>
      </c>
      <c r="GB184" s="14">
        <v>0</v>
      </c>
      <c r="GC184" s="14">
        <v>0</v>
      </c>
      <c r="GD184" s="14">
        <v>69</v>
      </c>
      <c r="GE184" s="20">
        <v>92377</v>
      </c>
      <c r="GF184" s="14">
        <v>0</v>
      </c>
      <c r="GG184" s="14">
        <v>1995</v>
      </c>
      <c r="GH184" s="14">
        <v>0</v>
      </c>
      <c r="GI184" s="20">
        <v>1995</v>
      </c>
      <c r="GJ184" s="14">
        <v>2471</v>
      </c>
      <c r="GK184" s="20">
        <v>96844</v>
      </c>
      <c r="GL184" s="20">
        <v>101644</v>
      </c>
    </row>
    <row r="185" spans="1:194" ht="25.5" x14ac:dyDescent="0.2">
      <c r="A185" s="23" t="s">
        <v>199</v>
      </c>
      <c r="B185" s="18" t="s">
        <v>198</v>
      </c>
      <c r="C185" s="24" t="s">
        <v>197</v>
      </c>
      <c r="D185" s="14">
        <v>132</v>
      </c>
      <c r="E185" s="14">
        <v>61</v>
      </c>
      <c r="F185" s="14">
        <v>3</v>
      </c>
      <c r="G185" s="14">
        <v>76</v>
      </c>
      <c r="H185" s="14">
        <v>2</v>
      </c>
      <c r="I185" s="14">
        <v>16</v>
      </c>
      <c r="J185" s="14">
        <v>9</v>
      </c>
      <c r="K185" s="14">
        <v>17</v>
      </c>
      <c r="L185" s="14">
        <v>23</v>
      </c>
      <c r="M185" s="14">
        <v>12</v>
      </c>
      <c r="N185" s="14">
        <v>208</v>
      </c>
      <c r="O185" s="14">
        <v>16</v>
      </c>
      <c r="P185" s="14">
        <v>29</v>
      </c>
      <c r="Q185" s="14">
        <v>0</v>
      </c>
      <c r="R185" s="14">
        <v>3</v>
      </c>
      <c r="S185" s="14">
        <v>12</v>
      </c>
      <c r="T185" s="14">
        <v>3</v>
      </c>
      <c r="U185" s="14">
        <v>65</v>
      </c>
      <c r="V185" s="14">
        <v>4</v>
      </c>
      <c r="W185" s="14">
        <v>0</v>
      </c>
      <c r="X185" s="14">
        <v>3</v>
      </c>
      <c r="Y185" s="14">
        <v>135</v>
      </c>
      <c r="Z185" s="14">
        <v>7</v>
      </c>
      <c r="AA185" s="14">
        <v>5</v>
      </c>
      <c r="AB185" s="14">
        <v>99</v>
      </c>
      <c r="AC185" s="14">
        <v>4</v>
      </c>
      <c r="AD185" s="14">
        <v>12</v>
      </c>
      <c r="AE185" s="14">
        <v>125</v>
      </c>
      <c r="AF185" s="14">
        <v>10</v>
      </c>
      <c r="AG185" s="14">
        <v>0</v>
      </c>
      <c r="AH185" s="14">
        <v>2</v>
      </c>
      <c r="AI185" s="14">
        <v>89</v>
      </c>
      <c r="AJ185" s="14">
        <v>41</v>
      </c>
      <c r="AK185" s="14">
        <v>1</v>
      </c>
      <c r="AL185" s="14">
        <v>92</v>
      </c>
      <c r="AM185" s="14">
        <v>2</v>
      </c>
      <c r="AN185" s="14">
        <v>18</v>
      </c>
      <c r="AO185" s="14">
        <v>43</v>
      </c>
      <c r="AP185" s="14">
        <v>10</v>
      </c>
      <c r="AQ185" s="14">
        <v>546</v>
      </c>
      <c r="AR185" s="14">
        <v>1</v>
      </c>
      <c r="AS185" s="14">
        <v>0</v>
      </c>
      <c r="AT185" s="14">
        <v>27</v>
      </c>
      <c r="AU185" s="14">
        <v>136</v>
      </c>
      <c r="AV185" s="14">
        <v>2</v>
      </c>
      <c r="AW185" s="14">
        <v>4</v>
      </c>
      <c r="AX185" s="14">
        <v>2</v>
      </c>
      <c r="AY185" s="14">
        <v>29</v>
      </c>
      <c r="AZ185" s="14">
        <v>0</v>
      </c>
      <c r="BA185" s="14">
        <v>1</v>
      </c>
      <c r="BB185" s="14">
        <v>87</v>
      </c>
      <c r="BC185" s="14">
        <v>89</v>
      </c>
      <c r="BD185" s="14">
        <v>314</v>
      </c>
      <c r="BE185" s="14">
        <v>0</v>
      </c>
      <c r="BF185" s="14">
        <v>0</v>
      </c>
      <c r="BG185" s="14">
        <v>32</v>
      </c>
      <c r="BH185" s="14">
        <v>0</v>
      </c>
      <c r="BI185" s="14">
        <v>0</v>
      </c>
      <c r="BJ185" s="14">
        <v>2</v>
      </c>
      <c r="BK185" s="14">
        <v>3</v>
      </c>
      <c r="BL185" s="14">
        <v>31</v>
      </c>
      <c r="BM185" s="14">
        <v>2</v>
      </c>
      <c r="BN185" s="14">
        <v>2</v>
      </c>
      <c r="BO185" s="14">
        <v>0</v>
      </c>
      <c r="BP185" s="14">
        <v>149</v>
      </c>
      <c r="BQ185" s="14">
        <v>207</v>
      </c>
      <c r="BR185" s="14">
        <v>1083</v>
      </c>
      <c r="BS185" s="14">
        <v>17</v>
      </c>
      <c r="BT185" s="14">
        <v>1</v>
      </c>
      <c r="BU185" s="14">
        <v>1</v>
      </c>
      <c r="BV185" s="14">
        <v>30</v>
      </c>
      <c r="BW185" s="14">
        <v>64</v>
      </c>
      <c r="BX185" s="14">
        <v>8</v>
      </c>
      <c r="BY185" s="14">
        <v>0</v>
      </c>
      <c r="BZ185" s="14">
        <v>7</v>
      </c>
      <c r="CA185" s="14">
        <v>24</v>
      </c>
      <c r="CB185" s="14">
        <v>24</v>
      </c>
      <c r="CC185" s="14">
        <v>31</v>
      </c>
      <c r="CD185" s="14">
        <v>101</v>
      </c>
      <c r="CE185" s="14">
        <v>16</v>
      </c>
      <c r="CF185" s="14">
        <v>0</v>
      </c>
      <c r="CG185" s="14">
        <v>27</v>
      </c>
      <c r="CH185" s="14">
        <v>1</v>
      </c>
      <c r="CI185" s="14">
        <v>6</v>
      </c>
      <c r="CJ185" s="14">
        <v>0</v>
      </c>
      <c r="CK185" s="14">
        <v>433</v>
      </c>
      <c r="CL185" s="14">
        <v>195</v>
      </c>
      <c r="CM185" s="14">
        <v>56</v>
      </c>
      <c r="CN185" s="14">
        <v>3</v>
      </c>
      <c r="CO185" s="14">
        <v>2</v>
      </c>
      <c r="CP185" s="14">
        <v>2</v>
      </c>
      <c r="CQ185" s="14">
        <v>3</v>
      </c>
      <c r="CR185" s="14">
        <v>599</v>
      </c>
      <c r="CS185" s="14">
        <v>40</v>
      </c>
      <c r="CT185" s="14">
        <v>1</v>
      </c>
      <c r="CU185" s="14">
        <v>80</v>
      </c>
      <c r="CV185" s="14">
        <v>22</v>
      </c>
      <c r="CW185" s="14">
        <v>58</v>
      </c>
      <c r="CX185" s="14">
        <v>17</v>
      </c>
      <c r="CY185" s="14">
        <v>5</v>
      </c>
      <c r="CZ185" s="14">
        <v>3</v>
      </c>
      <c r="DA185" s="14">
        <v>8</v>
      </c>
      <c r="DB185" s="14">
        <v>7</v>
      </c>
      <c r="DC185" s="14">
        <v>1</v>
      </c>
      <c r="DD185" s="14">
        <v>1</v>
      </c>
      <c r="DE185" s="14">
        <v>22</v>
      </c>
      <c r="DF185" s="14">
        <v>58</v>
      </c>
      <c r="DG185" s="14">
        <v>16</v>
      </c>
      <c r="DH185" s="14">
        <v>0</v>
      </c>
      <c r="DI185" s="14">
        <v>6</v>
      </c>
      <c r="DJ185" s="14">
        <v>17</v>
      </c>
      <c r="DK185" s="14">
        <v>6</v>
      </c>
      <c r="DL185" s="14">
        <v>40</v>
      </c>
      <c r="DM185" s="14">
        <v>0</v>
      </c>
      <c r="DN185" s="14">
        <v>3</v>
      </c>
      <c r="DO185" s="14">
        <v>77</v>
      </c>
      <c r="DP185" s="14">
        <v>11</v>
      </c>
      <c r="DQ185" s="14">
        <v>173</v>
      </c>
      <c r="DR185" s="14">
        <v>1</v>
      </c>
      <c r="DS185" s="14">
        <v>1607</v>
      </c>
      <c r="DT185" s="14">
        <v>398</v>
      </c>
      <c r="DU185" s="14">
        <v>43</v>
      </c>
      <c r="DV185" s="14">
        <v>6</v>
      </c>
      <c r="DW185" s="14">
        <v>274</v>
      </c>
      <c r="DX185" s="14">
        <v>8</v>
      </c>
      <c r="DY185" s="14">
        <v>208</v>
      </c>
      <c r="DZ185" s="14">
        <v>28</v>
      </c>
      <c r="EA185" s="14">
        <v>35</v>
      </c>
      <c r="EB185" s="14">
        <v>29</v>
      </c>
      <c r="EC185" s="14">
        <v>5483</v>
      </c>
      <c r="ED185" s="14">
        <v>144</v>
      </c>
      <c r="EE185" s="14">
        <v>2149</v>
      </c>
      <c r="EF185" s="14">
        <v>905</v>
      </c>
      <c r="EG185" s="14">
        <v>233</v>
      </c>
      <c r="EH185" s="14">
        <v>215</v>
      </c>
      <c r="EI185" s="14">
        <v>75</v>
      </c>
      <c r="EJ185" s="14">
        <v>9</v>
      </c>
      <c r="EK185" s="14">
        <v>62</v>
      </c>
      <c r="EL185" s="14">
        <v>0</v>
      </c>
      <c r="EM185" s="14">
        <v>38</v>
      </c>
      <c r="EN185" s="14">
        <v>52</v>
      </c>
      <c r="EO185" s="14">
        <v>0</v>
      </c>
      <c r="EP185" s="14">
        <v>2</v>
      </c>
      <c r="EQ185" s="14">
        <v>0</v>
      </c>
      <c r="ER185" s="14">
        <v>96</v>
      </c>
      <c r="ES185" s="14">
        <v>43</v>
      </c>
      <c r="ET185" s="14">
        <v>2</v>
      </c>
      <c r="EU185" s="14">
        <v>85</v>
      </c>
      <c r="EV185" s="14">
        <v>0</v>
      </c>
      <c r="EW185" s="14">
        <v>17</v>
      </c>
      <c r="EX185" s="14">
        <v>59</v>
      </c>
      <c r="EY185" s="14">
        <v>118</v>
      </c>
      <c r="EZ185" s="14">
        <v>1468</v>
      </c>
      <c r="FA185" s="14">
        <v>207</v>
      </c>
      <c r="FB185" s="14">
        <v>30</v>
      </c>
      <c r="FC185" s="14">
        <v>4452</v>
      </c>
      <c r="FD185" s="14">
        <v>79</v>
      </c>
      <c r="FE185" s="14">
        <v>71</v>
      </c>
      <c r="FF185" s="14">
        <v>393</v>
      </c>
      <c r="FG185" s="14">
        <v>115</v>
      </c>
      <c r="FH185" s="14">
        <v>528</v>
      </c>
      <c r="FI185" s="14">
        <v>22</v>
      </c>
      <c r="FJ185" s="14">
        <v>182</v>
      </c>
      <c r="FK185" s="14">
        <v>3</v>
      </c>
      <c r="FL185" s="14">
        <v>23</v>
      </c>
      <c r="FM185" s="14">
        <v>493</v>
      </c>
      <c r="FN185" s="14">
        <v>53</v>
      </c>
      <c r="FO185" s="14">
        <v>1580</v>
      </c>
      <c r="FP185" s="14">
        <v>1331</v>
      </c>
      <c r="FQ185" s="14">
        <v>508</v>
      </c>
      <c r="FR185" s="14">
        <v>2</v>
      </c>
      <c r="FS185" s="14">
        <v>275</v>
      </c>
      <c r="FT185" s="14">
        <v>231</v>
      </c>
      <c r="FU185" s="14">
        <v>386</v>
      </c>
      <c r="FV185" s="14">
        <v>22</v>
      </c>
      <c r="FW185" s="14">
        <v>504</v>
      </c>
      <c r="FX185" s="14">
        <v>1386</v>
      </c>
      <c r="FY185" s="14">
        <v>0</v>
      </c>
      <c r="FZ185" s="20">
        <v>33231</v>
      </c>
      <c r="GA185" s="14">
        <v>66982</v>
      </c>
      <c r="GB185" s="14">
        <v>0</v>
      </c>
      <c r="GC185" s="14">
        <v>0</v>
      </c>
      <c r="GD185" s="14">
        <v>19</v>
      </c>
      <c r="GE185" s="20">
        <v>67002</v>
      </c>
      <c r="GF185" s="14">
        <v>3068</v>
      </c>
      <c r="GG185" s="14">
        <v>2041</v>
      </c>
      <c r="GH185" s="14">
        <v>0</v>
      </c>
      <c r="GI185" s="20">
        <v>5109</v>
      </c>
      <c r="GJ185" s="14">
        <v>15509</v>
      </c>
      <c r="GK185" s="20">
        <v>87620</v>
      </c>
      <c r="GL185" s="20">
        <v>120850</v>
      </c>
    </row>
    <row r="186" spans="1:194" x14ac:dyDescent="0.2">
      <c r="A186" s="23" t="s">
        <v>196</v>
      </c>
      <c r="B186" s="18" t="s">
        <v>195</v>
      </c>
      <c r="C186" s="25" t="s">
        <v>194</v>
      </c>
      <c r="D186" s="14">
        <v>3</v>
      </c>
      <c r="E186" s="14">
        <v>86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1</v>
      </c>
      <c r="M186" s="14">
        <v>0</v>
      </c>
      <c r="N186" s="14">
        <v>12</v>
      </c>
      <c r="O186" s="14">
        <v>0</v>
      </c>
      <c r="P186" s="14">
        <v>20</v>
      </c>
      <c r="Q186" s="14">
        <v>0</v>
      </c>
      <c r="R186" s="14">
        <v>0</v>
      </c>
      <c r="S186" s="14">
        <v>4</v>
      </c>
      <c r="T186" s="14">
        <v>1</v>
      </c>
      <c r="U186" s="14">
        <v>19</v>
      </c>
      <c r="V186" s="14">
        <v>0</v>
      </c>
      <c r="W186" s="14">
        <v>0</v>
      </c>
      <c r="X186" s="14">
        <v>26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1</v>
      </c>
      <c r="AX186" s="14">
        <v>0</v>
      </c>
      <c r="AY186" s="14">
        <v>0</v>
      </c>
      <c r="AZ186" s="14">
        <v>0</v>
      </c>
      <c r="BA186" s="14">
        <v>3605</v>
      </c>
      <c r="BB186" s="14">
        <v>1774</v>
      </c>
      <c r="BC186" s="14">
        <v>0</v>
      </c>
      <c r="BD186" s="14">
        <v>1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110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36</v>
      </c>
      <c r="BT186" s="14">
        <v>0</v>
      </c>
      <c r="BU186" s="14">
        <v>137</v>
      </c>
      <c r="BV186" s="14">
        <v>775</v>
      </c>
      <c r="BW186" s="14">
        <v>2591</v>
      </c>
      <c r="BX186" s="14">
        <v>126</v>
      </c>
      <c r="BY186" s="14">
        <v>108</v>
      </c>
      <c r="BZ186" s="14">
        <v>128</v>
      </c>
      <c r="CA186" s="14">
        <v>313</v>
      </c>
      <c r="CB186" s="14">
        <v>732</v>
      </c>
      <c r="CC186" s="14">
        <v>518</v>
      </c>
      <c r="CD186" s="14">
        <v>127225</v>
      </c>
      <c r="CE186" s="14">
        <v>7760</v>
      </c>
      <c r="CF186" s="14">
        <v>9318</v>
      </c>
      <c r="CG186" s="14">
        <v>549</v>
      </c>
      <c r="CH186" s="14">
        <v>8112</v>
      </c>
      <c r="CI186" s="14">
        <v>3054</v>
      </c>
      <c r="CJ186" s="14">
        <v>4357</v>
      </c>
      <c r="CK186" s="14">
        <v>3263</v>
      </c>
      <c r="CL186" s="14">
        <v>5100</v>
      </c>
      <c r="CM186" s="14">
        <v>2701</v>
      </c>
      <c r="CN186" s="14">
        <v>68</v>
      </c>
      <c r="CO186" s="14">
        <v>362</v>
      </c>
      <c r="CP186" s="14">
        <v>62</v>
      </c>
      <c r="CQ186" s="14">
        <v>4019</v>
      </c>
      <c r="CR186" s="14">
        <v>2019</v>
      </c>
      <c r="CS186" s="14">
        <v>527</v>
      </c>
      <c r="CT186" s="14">
        <v>0</v>
      </c>
      <c r="CU186" s="14">
        <v>115</v>
      </c>
      <c r="CV186" s="14">
        <v>59</v>
      </c>
      <c r="CW186" s="14">
        <v>74</v>
      </c>
      <c r="CX186" s="14">
        <v>15</v>
      </c>
      <c r="CY186" s="14">
        <v>1</v>
      </c>
      <c r="CZ186" s="14">
        <v>235</v>
      </c>
      <c r="DA186" s="14">
        <v>88</v>
      </c>
      <c r="DB186" s="14">
        <v>8</v>
      </c>
      <c r="DC186" s="14">
        <v>0</v>
      </c>
      <c r="DD186" s="14">
        <v>69</v>
      </c>
      <c r="DE186" s="14">
        <v>27</v>
      </c>
      <c r="DF186" s="14">
        <v>17</v>
      </c>
      <c r="DG186" s="14">
        <v>0</v>
      </c>
      <c r="DH186" s="14">
        <v>0</v>
      </c>
      <c r="DI186" s="14">
        <v>3</v>
      </c>
      <c r="DJ186" s="14">
        <v>44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52</v>
      </c>
      <c r="DT186" s="14">
        <v>2407</v>
      </c>
      <c r="DU186" s="14">
        <v>1</v>
      </c>
      <c r="DV186" s="14">
        <v>2</v>
      </c>
      <c r="DW186" s="14">
        <v>7</v>
      </c>
      <c r="DX186" s="14">
        <v>19921</v>
      </c>
      <c r="DY186" s="14">
        <v>19</v>
      </c>
      <c r="DZ186" s="14">
        <v>0</v>
      </c>
      <c r="EA186" s="14">
        <v>24</v>
      </c>
      <c r="EB186" s="14">
        <v>0</v>
      </c>
      <c r="EC186" s="14">
        <v>126</v>
      </c>
      <c r="ED186" s="14">
        <v>1</v>
      </c>
      <c r="EE186" s="14">
        <v>6725</v>
      </c>
      <c r="EF186" s="14">
        <v>0</v>
      </c>
      <c r="EG186" s="14">
        <v>0</v>
      </c>
      <c r="EH186" s="14">
        <v>0</v>
      </c>
      <c r="EI186" s="14">
        <v>230</v>
      </c>
      <c r="EJ186" s="14">
        <v>1</v>
      </c>
      <c r="EK186" s="14">
        <v>0</v>
      </c>
      <c r="EL186" s="14">
        <v>0</v>
      </c>
      <c r="EM186" s="14">
        <v>1</v>
      </c>
      <c r="EN186" s="14">
        <v>0</v>
      </c>
      <c r="EO186" s="14">
        <v>0</v>
      </c>
      <c r="EP186" s="14">
        <v>14</v>
      </c>
      <c r="EQ186" s="14">
        <v>0</v>
      </c>
      <c r="ER186" s="14">
        <v>1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1</v>
      </c>
      <c r="EZ186" s="14">
        <v>0</v>
      </c>
      <c r="FA186" s="14">
        <v>0</v>
      </c>
      <c r="FB186" s="14">
        <v>0</v>
      </c>
      <c r="FC186" s="14">
        <v>206</v>
      </c>
      <c r="FD186" s="14">
        <v>0</v>
      </c>
      <c r="FE186" s="14">
        <v>0</v>
      </c>
      <c r="FF186" s="14">
        <v>254</v>
      </c>
      <c r="FG186" s="14">
        <v>0</v>
      </c>
      <c r="FH186" s="14">
        <v>309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11</v>
      </c>
      <c r="FP186" s="14">
        <v>4</v>
      </c>
      <c r="FQ186" s="14">
        <v>8</v>
      </c>
      <c r="FR186" s="14">
        <v>0</v>
      </c>
      <c r="FS186" s="14">
        <v>0</v>
      </c>
      <c r="FT186" s="14">
        <v>3</v>
      </c>
      <c r="FU186" s="14">
        <v>0</v>
      </c>
      <c r="FV186" s="14">
        <v>0</v>
      </c>
      <c r="FW186" s="14">
        <v>43</v>
      </c>
      <c r="FX186" s="14">
        <v>84</v>
      </c>
      <c r="FY186" s="14">
        <v>0</v>
      </c>
      <c r="FZ186" s="20">
        <v>220836</v>
      </c>
      <c r="GA186" s="14">
        <v>0</v>
      </c>
      <c r="GB186" s="14">
        <v>0</v>
      </c>
      <c r="GC186" s="14">
        <v>0</v>
      </c>
      <c r="GD186" s="14">
        <v>0</v>
      </c>
      <c r="GE186" s="20">
        <v>0</v>
      </c>
      <c r="GF186" s="14">
        <v>0</v>
      </c>
      <c r="GG186" s="14">
        <v>9469</v>
      </c>
      <c r="GH186" s="14">
        <v>0</v>
      </c>
      <c r="GI186" s="20">
        <v>9469</v>
      </c>
      <c r="GJ186" s="14">
        <v>0</v>
      </c>
      <c r="GK186" s="20">
        <v>9469</v>
      </c>
      <c r="GL186" s="20">
        <v>230305</v>
      </c>
    </row>
    <row r="187" spans="1:194" ht="25.5" x14ac:dyDescent="0.2">
      <c r="A187" s="23" t="s">
        <v>193</v>
      </c>
      <c r="B187" s="18" t="s">
        <v>192</v>
      </c>
      <c r="C187" s="25" t="s">
        <v>191</v>
      </c>
      <c r="D187" s="14">
        <v>14941</v>
      </c>
      <c r="E187" s="14">
        <v>28214</v>
      </c>
      <c r="F187" s="14">
        <v>634</v>
      </c>
      <c r="G187" s="14">
        <v>2211</v>
      </c>
      <c r="H187" s="14">
        <v>58</v>
      </c>
      <c r="I187" s="14">
        <v>1995</v>
      </c>
      <c r="J187" s="14">
        <v>69</v>
      </c>
      <c r="K187" s="14">
        <v>1174</v>
      </c>
      <c r="L187" s="14">
        <v>17779</v>
      </c>
      <c r="M187" s="14">
        <v>36</v>
      </c>
      <c r="N187" s="14">
        <v>126734</v>
      </c>
      <c r="O187" s="14">
        <v>2665</v>
      </c>
      <c r="P187" s="14">
        <v>68652</v>
      </c>
      <c r="Q187" s="14">
        <v>1070</v>
      </c>
      <c r="R187" s="14">
        <v>24251</v>
      </c>
      <c r="S187" s="14">
        <v>2796</v>
      </c>
      <c r="T187" s="14">
        <v>15896</v>
      </c>
      <c r="U187" s="14">
        <v>8202</v>
      </c>
      <c r="V187" s="14">
        <v>1578</v>
      </c>
      <c r="W187" s="14">
        <v>1086</v>
      </c>
      <c r="X187" s="14">
        <v>2695</v>
      </c>
      <c r="Y187" s="14">
        <v>7137</v>
      </c>
      <c r="Z187" s="14">
        <v>4153</v>
      </c>
      <c r="AA187" s="14">
        <v>2007</v>
      </c>
      <c r="AB187" s="14">
        <v>7719</v>
      </c>
      <c r="AC187" s="14">
        <v>1057</v>
      </c>
      <c r="AD187" s="14">
        <v>2240</v>
      </c>
      <c r="AE187" s="14">
        <v>774</v>
      </c>
      <c r="AF187" s="14">
        <v>308</v>
      </c>
      <c r="AG187" s="14">
        <v>302</v>
      </c>
      <c r="AH187" s="14">
        <v>288</v>
      </c>
      <c r="AI187" s="14">
        <v>522</v>
      </c>
      <c r="AJ187" s="14">
        <v>1193</v>
      </c>
      <c r="AK187" s="14">
        <v>423</v>
      </c>
      <c r="AL187" s="14">
        <v>3708</v>
      </c>
      <c r="AM187" s="14">
        <v>1660</v>
      </c>
      <c r="AN187" s="14">
        <v>740</v>
      </c>
      <c r="AO187" s="14">
        <v>4628</v>
      </c>
      <c r="AP187" s="14">
        <v>6</v>
      </c>
      <c r="AQ187" s="14">
        <v>1212</v>
      </c>
      <c r="AR187" s="14">
        <v>155</v>
      </c>
      <c r="AS187" s="14">
        <v>229</v>
      </c>
      <c r="AT187" s="14">
        <v>59</v>
      </c>
      <c r="AU187" s="14">
        <v>794</v>
      </c>
      <c r="AV187" s="14">
        <v>3782</v>
      </c>
      <c r="AW187" s="14">
        <v>6609</v>
      </c>
      <c r="AX187" s="14">
        <v>1822</v>
      </c>
      <c r="AY187" s="14">
        <v>114</v>
      </c>
      <c r="AZ187" s="14">
        <v>107</v>
      </c>
      <c r="BA187" s="14">
        <v>15725</v>
      </c>
      <c r="BB187" s="14">
        <v>4586</v>
      </c>
      <c r="BC187" s="14">
        <v>342</v>
      </c>
      <c r="BD187" s="14">
        <v>1901</v>
      </c>
      <c r="BE187" s="14">
        <v>27</v>
      </c>
      <c r="BF187" s="14">
        <v>1160</v>
      </c>
      <c r="BG187" s="14">
        <v>42060</v>
      </c>
      <c r="BH187" s="14">
        <v>4788</v>
      </c>
      <c r="BI187" s="14">
        <v>123</v>
      </c>
      <c r="BJ187" s="14">
        <v>10778</v>
      </c>
      <c r="BK187" s="14">
        <v>6182</v>
      </c>
      <c r="BL187" s="14">
        <v>20270</v>
      </c>
      <c r="BM187" s="14">
        <v>10317</v>
      </c>
      <c r="BN187" s="14">
        <v>9010</v>
      </c>
      <c r="BO187" s="14">
        <v>25</v>
      </c>
      <c r="BP187" s="14">
        <v>602</v>
      </c>
      <c r="BQ187" s="14">
        <v>1757</v>
      </c>
      <c r="BR187" s="14">
        <v>1209</v>
      </c>
      <c r="BS187" s="14">
        <v>1547</v>
      </c>
      <c r="BT187" s="14">
        <v>809</v>
      </c>
      <c r="BU187" s="14">
        <v>4319</v>
      </c>
      <c r="BV187" s="14">
        <v>10468</v>
      </c>
      <c r="BW187" s="14">
        <v>6579</v>
      </c>
      <c r="BX187" s="14">
        <v>3322</v>
      </c>
      <c r="BY187" s="14">
        <v>1329</v>
      </c>
      <c r="BZ187" s="14">
        <v>3471</v>
      </c>
      <c r="CA187" s="14">
        <v>16310</v>
      </c>
      <c r="CB187" s="14">
        <v>8452</v>
      </c>
      <c r="CC187" s="14">
        <v>6264</v>
      </c>
      <c r="CD187" s="14">
        <v>79960</v>
      </c>
      <c r="CE187" s="14">
        <v>10116</v>
      </c>
      <c r="CF187" s="14">
        <v>2377</v>
      </c>
      <c r="CG187" s="14">
        <v>9486</v>
      </c>
      <c r="CH187" s="14">
        <v>75244</v>
      </c>
      <c r="CI187" s="14">
        <v>3413</v>
      </c>
      <c r="CJ187" s="14">
        <v>4201</v>
      </c>
      <c r="CK187" s="14">
        <v>15402</v>
      </c>
      <c r="CL187" s="14">
        <v>5499</v>
      </c>
      <c r="CM187" s="14">
        <v>3084</v>
      </c>
      <c r="CN187" s="14">
        <v>586</v>
      </c>
      <c r="CO187" s="14">
        <v>1566</v>
      </c>
      <c r="CP187" s="14">
        <v>1383</v>
      </c>
      <c r="CQ187" s="14">
        <v>2445</v>
      </c>
      <c r="CR187" s="14">
        <v>3898</v>
      </c>
      <c r="CS187" s="14">
        <v>6929</v>
      </c>
      <c r="CT187" s="14">
        <v>146</v>
      </c>
      <c r="CU187" s="14">
        <v>914</v>
      </c>
      <c r="CV187" s="14">
        <v>1013</v>
      </c>
      <c r="CW187" s="14">
        <v>2177</v>
      </c>
      <c r="CX187" s="14">
        <v>1035</v>
      </c>
      <c r="CY187" s="14">
        <v>562</v>
      </c>
      <c r="CZ187" s="14">
        <v>1593</v>
      </c>
      <c r="DA187" s="14">
        <v>3424</v>
      </c>
      <c r="DB187" s="14">
        <v>347</v>
      </c>
      <c r="DC187" s="14">
        <v>124</v>
      </c>
      <c r="DD187" s="14">
        <v>222</v>
      </c>
      <c r="DE187" s="14">
        <v>1680</v>
      </c>
      <c r="DF187" s="14">
        <v>1048</v>
      </c>
      <c r="DG187" s="14">
        <v>36</v>
      </c>
      <c r="DH187" s="14">
        <v>224</v>
      </c>
      <c r="DI187" s="14">
        <v>1811</v>
      </c>
      <c r="DJ187" s="14">
        <v>1759</v>
      </c>
      <c r="DK187" s="14">
        <v>1763</v>
      </c>
      <c r="DL187" s="14">
        <v>547</v>
      </c>
      <c r="DM187" s="14">
        <v>585</v>
      </c>
      <c r="DN187" s="14">
        <v>2303</v>
      </c>
      <c r="DO187" s="14">
        <v>3591</v>
      </c>
      <c r="DP187" s="14">
        <v>672</v>
      </c>
      <c r="DQ187" s="14">
        <v>3549</v>
      </c>
      <c r="DR187" s="14">
        <v>582</v>
      </c>
      <c r="DS187" s="14">
        <v>18139</v>
      </c>
      <c r="DT187" s="14">
        <v>31875</v>
      </c>
      <c r="DU187" s="14">
        <v>2606</v>
      </c>
      <c r="DV187" s="14">
        <v>380</v>
      </c>
      <c r="DW187" s="14">
        <v>614</v>
      </c>
      <c r="DX187" s="14">
        <v>1497</v>
      </c>
      <c r="DY187" s="14">
        <v>1283770</v>
      </c>
      <c r="DZ187" s="14">
        <v>1728</v>
      </c>
      <c r="EA187" s="14">
        <v>78688</v>
      </c>
      <c r="EB187" s="14">
        <v>42403</v>
      </c>
      <c r="EC187" s="14">
        <v>29677</v>
      </c>
      <c r="ED187" s="14">
        <v>5288</v>
      </c>
      <c r="EE187" s="14">
        <v>26524</v>
      </c>
      <c r="EF187" s="14">
        <v>101281</v>
      </c>
      <c r="EG187" s="14">
        <v>6664</v>
      </c>
      <c r="EH187" s="14">
        <v>10623</v>
      </c>
      <c r="EI187" s="14">
        <v>113929</v>
      </c>
      <c r="EJ187" s="14">
        <v>2991</v>
      </c>
      <c r="EK187" s="14">
        <v>24834</v>
      </c>
      <c r="EL187" s="14">
        <v>978</v>
      </c>
      <c r="EM187" s="14">
        <v>2630</v>
      </c>
      <c r="EN187" s="14">
        <v>64959</v>
      </c>
      <c r="EO187" s="14">
        <v>162</v>
      </c>
      <c r="EP187" s="14">
        <v>549</v>
      </c>
      <c r="EQ187" s="14">
        <v>997</v>
      </c>
      <c r="ER187" s="14">
        <v>6637</v>
      </c>
      <c r="ES187" s="14">
        <v>8867</v>
      </c>
      <c r="ET187" s="14">
        <v>532</v>
      </c>
      <c r="EU187" s="14">
        <v>2838</v>
      </c>
      <c r="EV187" s="14">
        <v>273</v>
      </c>
      <c r="EW187" s="14">
        <v>715</v>
      </c>
      <c r="EX187" s="14">
        <v>1529</v>
      </c>
      <c r="EY187" s="14">
        <v>16233</v>
      </c>
      <c r="EZ187" s="14">
        <v>8181</v>
      </c>
      <c r="FA187" s="14">
        <v>1731</v>
      </c>
      <c r="FB187" s="14">
        <v>123</v>
      </c>
      <c r="FC187" s="14">
        <v>93696</v>
      </c>
      <c r="FD187" s="14">
        <v>2174</v>
      </c>
      <c r="FE187" s="14">
        <v>1840</v>
      </c>
      <c r="FF187" s="14">
        <v>16912</v>
      </c>
      <c r="FG187" s="14">
        <v>1677</v>
      </c>
      <c r="FH187" s="14">
        <v>3000</v>
      </c>
      <c r="FI187" s="14">
        <v>277</v>
      </c>
      <c r="FJ187" s="14">
        <v>1606</v>
      </c>
      <c r="FK187" s="14">
        <v>108</v>
      </c>
      <c r="FL187" s="14">
        <v>266</v>
      </c>
      <c r="FM187" s="14">
        <v>254</v>
      </c>
      <c r="FN187" s="14">
        <v>1335</v>
      </c>
      <c r="FO187" s="14">
        <v>75477</v>
      </c>
      <c r="FP187" s="14">
        <v>50938</v>
      </c>
      <c r="FQ187" s="14">
        <v>36935</v>
      </c>
      <c r="FR187" s="14">
        <v>93</v>
      </c>
      <c r="FS187" s="14">
        <v>18993</v>
      </c>
      <c r="FT187" s="14">
        <v>8225</v>
      </c>
      <c r="FU187" s="14">
        <v>1558</v>
      </c>
      <c r="FV187" s="14">
        <v>1241</v>
      </c>
      <c r="FW187" s="14">
        <v>12317</v>
      </c>
      <c r="FX187" s="14">
        <v>3301</v>
      </c>
      <c r="FY187" s="14">
        <v>0</v>
      </c>
      <c r="FZ187" s="20">
        <v>3061174</v>
      </c>
      <c r="GA187" s="14">
        <v>196138</v>
      </c>
      <c r="GB187" s="14">
        <v>68676</v>
      </c>
      <c r="GC187" s="14">
        <v>0</v>
      </c>
      <c r="GD187" s="14">
        <v>0</v>
      </c>
      <c r="GE187" s="20">
        <v>264813</v>
      </c>
      <c r="GF187" s="14">
        <v>0</v>
      </c>
      <c r="GG187" s="14">
        <v>0</v>
      </c>
      <c r="GH187" s="14">
        <v>0</v>
      </c>
      <c r="GI187" s="20">
        <v>0</v>
      </c>
      <c r="GJ187" s="14">
        <v>40278</v>
      </c>
      <c r="GK187" s="20">
        <v>305091</v>
      </c>
      <c r="GL187" s="20">
        <v>3366265</v>
      </c>
    </row>
    <row r="188" spans="1:194" ht="38.25" x14ac:dyDescent="0.2">
      <c r="A188" s="23" t="s">
        <v>190</v>
      </c>
      <c r="B188" s="18" t="s">
        <v>189</v>
      </c>
      <c r="C188" s="25" t="s">
        <v>188</v>
      </c>
      <c r="D188" s="14">
        <v>8199</v>
      </c>
      <c r="E188" s="14">
        <v>7557</v>
      </c>
      <c r="F188" s="14">
        <v>74</v>
      </c>
      <c r="G188" s="14">
        <v>369</v>
      </c>
      <c r="H188" s="14">
        <v>17</v>
      </c>
      <c r="I188" s="14">
        <v>5</v>
      </c>
      <c r="J188" s="14">
        <v>2</v>
      </c>
      <c r="K188" s="14">
        <v>365</v>
      </c>
      <c r="L188" s="14">
        <v>13</v>
      </c>
      <c r="M188" s="14">
        <v>0</v>
      </c>
      <c r="N188" s="14">
        <v>2280</v>
      </c>
      <c r="O188" s="14">
        <v>88</v>
      </c>
      <c r="P188" s="14">
        <v>1429</v>
      </c>
      <c r="Q188" s="14">
        <v>4</v>
      </c>
      <c r="R188" s="14">
        <v>3775</v>
      </c>
      <c r="S188" s="14">
        <v>138</v>
      </c>
      <c r="T188" s="14">
        <v>2186</v>
      </c>
      <c r="U188" s="14">
        <v>1915</v>
      </c>
      <c r="V188" s="14">
        <v>102</v>
      </c>
      <c r="W188" s="14">
        <v>2485</v>
      </c>
      <c r="X188" s="14">
        <v>926</v>
      </c>
      <c r="Y188" s="14">
        <v>2195</v>
      </c>
      <c r="Z188" s="14">
        <v>490</v>
      </c>
      <c r="AA188" s="14">
        <v>416</v>
      </c>
      <c r="AB188" s="14">
        <v>1995</v>
      </c>
      <c r="AC188" s="14">
        <v>7956</v>
      </c>
      <c r="AD188" s="14">
        <v>476</v>
      </c>
      <c r="AE188" s="14">
        <v>237</v>
      </c>
      <c r="AF188" s="14">
        <v>33</v>
      </c>
      <c r="AG188" s="14">
        <v>157</v>
      </c>
      <c r="AH188" s="14">
        <v>83</v>
      </c>
      <c r="AI188" s="14">
        <v>83</v>
      </c>
      <c r="AJ188" s="14">
        <v>969</v>
      </c>
      <c r="AK188" s="14">
        <v>91</v>
      </c>
      <c r="AL188" s="14">
        <v>697</v>
      </c>
      <c r="AM188" s="14">
        <v>194</v>
      </c>
      <c r="AN188" s="14">
        <v>175</v>
      </c>
      <c r="AO188" s="14">
        <v>1310</v>
      </c>
      <c r="AP188" s="14">
        <v>0</v>
      </c>
      <c r="AQ188" s="14">
        <v>169</v>
      </c>
      <c r="AR188" s="14">
        <v>39</v>
      </c>
      <c r="AS188" s="14">
        <v>140</v>
      </c>
      <c r="AT188" s="14">
        <v>4</v>
      </c>
      <c r="AU188" s="14">
        <v>78</v>
      </c>
      <c r="AV188" s="14">
        <v>313</v>
      </c>
      <c r="AW188" s="14">
        <v>1780</v>
      </c>
      <c r="AX188" s="14">
        <v>133</v>
      </c>
      <c r="AY188" s="14">
        <v>5</v>
      </c>
      <c r="AZ188" s="14">
        <v>11</v>
      </c>
      <c r="BA188" s="14">
        <v>8901</v>
      </c>
      <c r="BB188" s="14">
        <v>2657</v>
      </c>
      <c r="BC188" s="14">
        <v>26</v>
      </c>
      <c r="BD188" s="14">
        <v>175</v>
      </c>
      <c r="BE188" s="14">
        <v>0</v>
      </c>
      <c r="BF188" s="14">
        <v>428</v>
      </c>
      <c r="BG188" s="14">
        <v>6688</v>
      </c>
      <c r="BH188" s="14">
        <v>99</v>
      </c>
      <c r="BI188" s="14">
        <v>76</v>
      </c>
      <c r="BJ188" s="14">
        <v>5127</v>
      </c>
      <c r="BK188" s="14">
        <v>1730</v>
      </c>
      <c r="BL188" s="14">
        <v>6213</v>
      </c>
      <c r="BM188" s="14">
        <v>2290</v>
      </c>
      <c r="BN188" s="14">
        <v>3083</v>
      </c>
      <c r="BO188" s="14">
        <v>0</v>
      </c>
      <c r="BP188" s="14">
        <v>110</v>
      </c>
      <c r="BQ188" s="14">
        <v>451</v>
      </c>
      <c r="BR188" s="14">
        <v>196</v>
      </c>
      <c r="BS188" s="14">
        <v>379</v>
      </c>
      <c r="BT188" s="14">
        <v>29</v>
      </c>
      <c r="BU188" s="14">
        <v>459</v>
      </c>
      <c r="BV188" s="14">
        <v>391</v>
      </c>
      <c r="BW188" s="14">
        <v>7379</v>
      </c>
      <c r="BX188" s="14">
        <v>3543</v>
      </c>
      <c r="BY188" s="14">
        <v>1271</v>
      </c>
      <c r="BZ188" s="14">
        <v>3341</v>
      </c>
      <c r="CA188" s="14">
        <v>25514</v>
      </c>
      <c r="CB188" s="14">
        <v>5433</v>
      </c>
      <c r="CC188" s="14">
        <v>2587</v>
      </c>
      <c r="CD188" s="14">
        <v>49313</v>
      </c>
      <c r="CE188" s="14">
        <v>3294</v>
      </c>
      <c r="CF188" s="14">
        <v>940</v>
      </c>
      <c r="CG188" s="14">
        <v>400</v>
      </c>
      <c r="CH188" s="14">
        <v>3868</v>
      </c>
      <c r="CI188" s="14">
        <v>221</v>
      </c>
      <c r="CJ188" s="14">
        <v>898</v>
      </c>
      <c r="CK188" s="14">
        <v>1968</v>
      </c>
      <c r="CL188" s="14">
        <v>406</v>
      </c>
      <c r="CM188" s="14">
        <v>578</v>
      </c>
      <c r="CN188" s="14">
        <v>166</v>
      </c>
      <c r="CO188" s="14">
        <v>714</v>
      </c>
      <c r="CP188" s="14">
        <v>779</v>
      </c>
      <c r="CQ188" s="14">
        <v>471</v>
      </c>
      <c r="CR188" s="14">
        <v>699</v>
      </c>
      <c r="CS188" s="14">
        <v>2071</v>
      </c>
      <c r="CT188" s="14">
        <v>14</v>
      </c>
      <c r="CU188" s="14">
        <v>112</v>
      </c>
      <c r="CV188" s="14">
        <v>662</v>
      </c>
      <c r="CW188" s="14">
        <v>647</v>
      </c>
      <c r="CX188" s="14">
        <v>282</v>
      </c>
      <c r="CY188" s="14">
        <v>109</v>
      </c>
      <c r="CZ188" s="14">
        <v>379</v>
      </c>
      <c r="DA188" s="14">
        <v>1100</v>
      </c>
      <c r="DB188" s="14">
        <v>77</v>
      </c>
      <c r="DC188" s="14">
        <v>39</v>
      </c>
      <c r="DD188" s="14">
        <v>318</v>
      </c>
      <c r="DE188" s="14">
        <v>396</v>
      </c>
      <c r="DF188" s="14">
        <v>114</v>
      </c>
      <c r="DG188" s="14">
        <v>0</v>
      </c>
      <c r="DH188" s="14">
        <v>134</v>
      </c>
      <c r="DI188" s="14">
        <v>289</v>
      </c>
      <c r="DJ188" s="14">
        <v>171</v>
      </c>
      <c r="DK188" s="14">
        <v>64</v>
      </c>
      <c r="DL188" s="14">
        <v>83</v>
      </c>
      <c r="DM188" s="14">
        <v>228</v>
      </c>
      <c r="DN188" s="14">
        <v>1038</v>
      </c>
      <c r="DO188" s="14">
        <v>1002</v>
      </c>
      <c r="DP188" s="14">
        <v>296</v>
      </c>
      <c r="DQ188" s="14">
        <v>1997</v>
      </c>
      <c r="DR188" s="14">
        <v>331</v>
      </c>
      <c r="DS188" s="14">
        <v>2698</v>
      </c>
      <c r="DT188" s="14">
        <v>13956</v>
      </c>
      <c r="DU188" s="14">
        <v>894</v>
      </c>
      <c r="DV188" s="14">
        <v>29</v>
      </c>
      <c r="DW188" s="14">
        <v>108</v>
      </c>
      <c r="DX188" s="14">
        <v>446</v>
      </c>
      <c r="DY188" s="14">
        <v>271500</v>
      </c>
      <c r="DZ188" s="14">
        <v>56118</v>
      </c>
      <c r="EA188" s="14">
        <v>168426</v>
      </c>
      <c r="EB188" s="14">
        <v>1099</v>
      </c>
      <c r="EC188" s="14">
        <v>5712</v>
      </c>
      <c r="ED188" s="14">
        <v>421</v>
      </c>
      <c r="EE188" s="14">
        <v>5086</v>
      </c>
      <c r="EF188" s="14">
        <v>4267</v>
      </c>
      <c r="EG188" s="14">
        <v>528</v>
      </c>
      <c r="EH188" s="14">
        <v>7514</v>
      </c>
      <c r="EI188" s="14">
        <v>1606</v>
      </c>
      <c r="EJ188" s="14">
        <v>1017</v>
      </c>
      <c r="EK188" s="14">
        <v>111</v>
      </c>
      <c r="EL188" s="14">
        <v>299</v>
      </c>
      <c r="EM188" s="14">
        <v>2070</v>
      </c>
      <c r="EN188" s="14">
        <v>55654</v>
      </c>
      <c r="EO188" s="14">
        <v>81</v>
      </c>
      <c r="EP188" s="14">
        <v>12</v>
      </c>
      <c r="EQ188" s="14">
        <v>1317</v>
      </c>
      <c r="ER188" s="14">
        <v>4000</v>
      </c>
      <c r="ES188" s="14">
        <v>270</v>
      </c>
      <c r="ET188" s="14">
        <v>75</v>
      </c>
      <c r="EU188" s="14">
        <v>259</v>
      </c>
      <c r="EV188" s="14">
        <v>24</v>
      </c>
      <c r="EW188" s="14">
        <v>807</v>
      </c>
      <c r="EX188" s="14">
        <v>360</v>
      </c>
      <c r="EY188" s="14">
        <v>389</v>
      </c>
      <c r="EZ188" s="14">
        <v>0</v>
      </c>
      <c r="FA188" s="14">
        <v>11</v>
      </c>
      <c r="FB188" s="14">
        <v>0</v>
      </c>
      <c r="FC188" s="14">
        <v>9753</v>
      </c>
      <c r="FD188" s="14">
        <v>1091</v>
      </c>
      <c r="FE188" s="14">
        <v>447</v>
      </c>
      <c r="FF188" s="14">
        <v>5898</v>
      </c>
      <c r="FG188" s="14">
        <v>440</v>
      </c>
      <c r="FH188" s="14">
        <v>317</v>
      </c>
      <c r="FI188" s="14">
        <v>13</v>
      </c>
      <c r="FJ188" s="14">
        <v>174</v>
      </c>
      <c r="FK188" s="14">
        <v>6</v>
      </c>
      <c r="FL188" s="14">
        <v>40</v>
      </c>
      <c r="FM188" s="14">
        <v>21</v>
      </c>
      <c r="FN188" s="14">
        <v>30</v>
      </c>
      <c r="FO188" s="14">
        <v>16378</v>
      </c>
      <c r="FP188" s="14">
        <v>7409</v>
      </c>
      <c r="FQ188" s="14">
        <v>5557</v>
      </c>
      <c r="FR188" s="14">
        <v>59</v>
      </c>
      <c r="FS188" s="14">
        <v>3836</v>
      </c>
      <c r="FT188" s="14">
        <v>1517</v>
      </c>
      <c r="FU188" s="14">
        <v>160</v>
      </c>
      <c r="FV188" s="14">
        <v>113</v>
      </c>
      <c r="FW188" s="14">
        <v>1471</v>
      </c>
      <c r="FX188" s="14">
        <v>1011</v>
      </c>
      <c r="FY188" s="14">
        <v>0</v>
      </c>
      <c r="FZ188" s="20">
        <v>880312</v>
      </c>
      <c r="GA188" s="14">
        <v>161284</v>
      </c>
      <c r="GB188" s="14">
        <v>18728</v>
      </c>
      <c r="GC188" s="14">
        <v>0</v>
      </c>
      <c r="GD188" s="14">
        <v>0</v>
      </c>
      <c r="GE188" s="20">
        <v>180012</v>
      </c>
      <c r="GF188" s="14">
        <v>0</v>
      </c>
      <c r="GG188" s="14">
        <v>0</v>
      </c>
      <c r="GH188" s="14">
        <v>0</v>
      </c>
      <c r="GI188" s="20">
        <v>0</v>
      </c>
      <c r="GJ188" s="14">
        <v>0</v>
      </c>
      <c r="GK188" s="20">
        <v>180012</v>
      </c>
      <c r="GL188" s="20">
        <v>1060324</v>
      </c>
    </row>
    <row r="189" spans="1:194" ht="51" x14ac:dyDescent="0.2">
      <c r="A189" s="23" t="s">
        <v>187</v>
      </c>
      <c r="B189" s="18" t="s">
        <v>186</v>
      </c>
      <c r="C189" s="25" t="s">
        <v>185</v>
      </c>
      <c r="D189" s="14">
        <v>2365</v>
      </c>
      <c r="E189" s="14">
        <v>1997</v>
      </c>
      <c r="F189" s="14">
        <v>15</v>
      </c>
      <c r="G189" s="14">
        <v>276</v>
      </c>
      <c r="H189" s="14">
        <v>5</v>
      </c>
      <c r="I189" s="14">
        <v>142</v>
      </c>
      <c r="J189" s="14">
        <v>16</v>
      </c>
      <c r="K189" s="14">
        <v>97</v>
      </c>
      <c r="L189" s="14">
        <v>1501</v>
      </c>
      <c r="M189" s="14">
        <v>15</v>
      </c>
      <c r="N189" s="14">
        <v>4004</v>
      </c>
      <c r="O189" s="14">
        <v>2667</v>
      </c>
      <c r="P189" s="14">
        <v>2312</v>
      </c>
      <c r="Q189" s="14">
        <v>3</v>
      </c>
      <c r="R189" s="14">
        <v>1096</v>
      </c>
      <c r="S189" s="14">
        <v>50</v>
      </c>
      <c r="T189" s="14">
        <v>802</v>
      </c>
      <c r="U189" s="14">
        <v>868</v>
      </c>
      <c r="V189" s="14">
        <v>135</v>
      </c>
      <c r="W189" s="14">
        <v>254</v>
      </c>
      <c r="X189" s="14">
        <v>577</v>
      </c>
      <c r="Y189" s="14">
        <v>877</v>
      </c>
      <c r="Z189" s="14">
        <v>576</v>
      </c>
      <c r="AA189" s="14">
        <v>369</v>
      </c>
      <c r="AB189" s="14">
        <v>787</v>
      </c>
      <c r="AC189" s="14">
        <v>767</v>
      </c>
      <c r="AD189" s="14">
        <v>403</v>
      </c>
      <c r="AE189" s="14">
        <v>134</v>
      </c>
      <c r="AF189" s="14">
        <v>32</v>
      </c>
      <c r="AG189" s="14">
        <v>16</v>
      </c>
      <c r="AH189" s="14">
        <v>12</v>
      </c>
      <c r="AI189" s="14">
        <v>80</v>
      </c>
      <c r="AJ189" s="14">
        <v>529</v>
      </c>
      <c r="AK189" s="14">
        <v>82</v>
      </c>
      <c r="AL189" s="14">
        <v>1222</v>
      </c>
      <c r="AM189" s="14">
        <v>130</v>
      </c>
      <c r="AN189" s="14">
        <v>123</v>
      </c>
      <c r="AO189" s="14">
        <v>1198</v>
      </c>
      <c r="AP189" s="14">
        <v>4</v>
      </c>
      <c r="AQ189" s="14">
        <v>375</v>
      </c>
      <c r="AR189" s="14">
        <v>24</v>
      </c>
      <c r="AS189" s="14">
        <v>107</v>
      </c>
      <c r="AT189" s="14">
        <v>82</v>
      </c>
      <c r="AU189" s="14">
        <v>95</v>
      </c>
      <c r="AV189" s="14">
        <v>220</v>
      </c>
      <c r="AW189" s="14">
        <v>715</v>
      </c>
      <c r="AX189" s="14">
        <v>195</v>
      </c>
      <c r="AY189" s="14">
        <v>25</v>
      </c>
      <c r="AZ189" s="14">
        <v>17</v>
      </c>
      <c r="BA189" s="14">
        <v>3267</v>
      </c>
      <c r="BB189" s="14">
        <v>390</v>
      </c>
      <c r="BC189" s="14">
        <v>141</v>
      </c>
      <c r="BD189" s="14">
        <v>509</v>
      </c>
      <c r="BE189" s="14">
        <v>1</v>
      </c>
      <c r="BF189" s="14">
        <v>755</v>
      </c>
      <c r="BG189" s="14">
        <v>24979</v>
      </c>
      <c r="BH189" s="14">
        <v>941</v>
      </c>
      <c r="BI189" s="14">
        <v>46</v>
      </c>
      <c r="BJ189" s="14">
        <v>2483</v>
      </c>
      <c r="BK189" s="14">
        <v>3690</v>
      </c>
      <c r="BL189" s="14">
        <v>3511</v>
      </c>
      <c r="BM189" s="14">
        <v>4376</v>
      </c>
      <c r="BN189" s="14">
        <v>13275</v>
      </c>
      <c r="BO189" s="14">
        <v>11</v>
      </c>
      <c r="BP189" s="14">
        <v>154</v>
      </c>
      <c r="BQ189" s="14">
        <v>704</v>
      </c>
      <c r="BR189" s="14">
        <v>302</v>
      </c>
      <c r="BS189" s="14">
        <v>651</v>
      </c>
      <c r="BT189" s="14">
        <v>146</v>
      </c>
      <c r="BU189" s="14">
        <v>3074</v>
      </c>
      <c r="BV189" s="14">
        <v>764</v>
      </c>
      <c r="BW189" s="14">
        <v>284</v>
      </c>
      <c r="BX189" s="14">
        <v>914</v>
      </c>
      <c r="BY189" s="14">
        <v>138</v>
      </c>
      <c r="BZ189" s="14">
        <v>405</v>
      </c>
      <c r="CA189" s="14">
        <v>341</v>
      </c>
      <c r="CB189" s="14">
        <v>2533</v>
      </c>
      <c r="CC189" s="14">
        <v>617</v>
      </c>
      <c r="CD189" s="14">
        <v>2741</v>
      </c>
      <c r="CE189" s="14">
        <v>998</v>
      </c>
      <c r="CF189" s="14">
        <v>434</v>
      </c>
      <c r="CG189" s="14">
        <v>264</v>
      </c>
      <c r="CH189" s="14">
        <v>5025</v>
      </c>
      <c r="CI189" s="14">
        <v>29</v>
      </c>
      <c r="CJ189" s="14">
        <v>263</v>
      </c>
      <c r="CK189" s="14">
        <v>3698</v>
      </c>
      <c r="CL189" s="14">
        <v>862</v>
      </c>
      <c r="CM189" s="14">
        <v>859</v>
      </c>
      <c r="CN189" s="14">
        <v>125</v>
      </c>
      <c r="CO189" s="14">
        <v>190</v>
      </c>
      <c r="CP189" s="14">
        <v>481</v>
      </c>
      <c r="CQ189" s="14">
        <v>508</v>
      </c>
      <c r="CR189" s="14">
        <v>523</v>
      </c>
      <c r="CS189" s="14">
        <v>1438</v>
      </c>
      <c r="CT189" s="14">
        <v>59</v>
      </c>
      <c r="CU189" s="14">
        <v>214</v>
      </c>
      <c r="CV189" s="14">
        <v>149</v>
      </c>
      <c r="CW189" s="14">
        <v>789</v>
      </c>
      <c r="CX189" s="14">
        <v>222</v>
      </c>
      <c r="CY189" s="14">
        <v>166</v>
      </c>
      <c r="CZ189" s="14">
        <v>460</v>
      </c>
      <c r="DA189" s="14">
        <v>913</v>
      </c>
      <c r="DB189" s="14">
        <v>55</v>
      </c>
      <c r="DC189" s="14">
        <v>24</v>
      </c>
      <c r="DD189" s="14">
        <v>11</v>
      </c>
      <c r="DE189" s="14">
        <v>329</v>
      </c>
      <c r="DF189" s="14">
        <v>147</v>
      </c>
      <c r="DG189" s="14">
        <v>11</v>
      </c>
      <c r="DH189" s="14">
        <v>31</v>
      </c>
      <c r="DI189" s="14">
        <v>883</v>
      </c>
      <c r="DJ189" s="14">
        <v>336</v>
      </c>
      <c r="DK189" s="14">
        <v>355</v>
      </c>
      <c r="DL189" s="14">
        <v>110</v>
      </c>
      <c r="DM189" s="14">
        <v>122</v>
      </c>
      <c r="DN189" s="14">
        <v>329</v>
      </c>
      <c r="DO189" s="14">
        <v>819</v>
      </c>
      <c r="DP189" s="14">
        <v>435</v>
      </c>
      <c r="DQ189" s="14">
        <v>781</v>
      </c>
      <c r="DR189" s="14">
        <v>166</v>
      </c>
      <c r="DS189" s="14">
        <v>5323</v>
      </c>
      <c r="DT189" s="14">
        <v>8955</v>
      </c>
      <c r="DU189" s="14">
        <v>478</v>
      </c>
      <c r="DV189" s="14">
        <v>93</v>
      </c>
      <c r="DW189" s="14">
        <v>147</v>
      </c>
      <c r="DX189" s="14">
        <v>130</v>
      </c>
      <c r="DY189" s="14">
        <v>45954</v>
      </c>
      <c r="DZ189" s="14">
        <v>311</v>
      </c>
      <c r="EA189" s="14">
        <v>208158</v>
      </c>
      <c r="EB189" s="14">
        <v>3593</v>
      </c>
      <c r="EC189" s="14">
        <v>9382</v>
      </c>
      <c r="ED189" s="14">
        <v>1716</v>
      </c>
      <c r="EE189" s="14">
        <v>3598</v>
      </c>
      <c r="EF189" s="14">
        <v>20588</v>
      </c>
      <c r="EG189" s="14">
        <v>2151</v>
      </c>
      <c r="EH189" s="14">
        <v>2300</v>
      </c>
      <c r="EI189" s="14">
        <v>3611</v>
      </c>
      <c r="EJ189" s="14">
        <v>1243</v>
      </c>
      <c r="EK189" s="14">
        <v>1155</v>
      </c>
      <c r="EL189" s="14">
        <v>382</v>
      </c>
      <c r="EM189" s="14">
        <v>1732</v>
      </c>
      <c r="EN189" s="14">
        <v>655</v>
      </c>
      <c r="EO189" s="14">
        <v>29</v>
      </c>
      <c r="EP189" s="14">
        <v>95</v>
      </c>
      <c r="EQ189" s="14">
        <v>324</v>
      </c>
      <c r="ER189" s="14">
        <v>998</v>
      </c>
      <c r="ES189" s="14">
        <v>513</v>
      </c>
      <c r="ET189" s="14">
        <v>37</v>
      </c>
      <c r="EU189" s="14">
        <v>972</v>
      </c>
      <c r="EV189" s="14">
        <v>32</v>
      </c>
      <c r="EW189" s="14">
        <v>197</v>
      </c>
      <c r="EX189" s="14">
        <v>1455</v>
      </c>
      <c r="EY189" s="14">
        <v>2543</v>
      </c>
      <c r="EZ189" s="14">
        <v>2480</v>
      </c>
      <c r="FA189" s="14">
        <v>361</v>
      </c>
      <c r="FB189" s="14">
        <v>38</v>
      </c>
      <c r="FC189" s="14">
        <v>36950</v>
      </c>
      <c r="FD189" s="14">
        <v>269</v>
      </c>
      <c r="FE189" s="14">
        <v>542</v>
      </c>
      <c r="FF189" s="14">
        <v>7401</v>
      </c>
      <c r="FG189" s="14">
        <v>720</v>
      </c>
      <c r="FH189" s="14">
        <v>1264</v>
      </c>
      <c r="FI189" s="14">
        <v>58</v>
      </c>
      <c r="FJ189" s="14">
        <v>207</v>
      </c>
      <c r="FK189" s="14">
        <v>25</v>
      </c>
      <c r="FL189" s="14">
        <v>147</v>
      </c>
      <c r="FM189" s="14">
        <v>103</v>
      </c>
      <c r="FN189" s="14">
        <v>549</v>
      </c>
      <c r="FO189" s="14">
        <v>42943</v>
      </c>
      <c r="FP189" s="14">
        <v>67202</v>
      </c>
      <c r="FQ189" s="14">
        <v>35091</v>
      </c>
      <c r="FR189" s="14">
        <v>31</v>
      </c>
      <c r="FS189" s="14">
        <v>19178</v>
      </c>
      <c r="FT189" s="14">
        <v>1340</v>
      </c>
      <c r="FU189" s="14">
        <v>861</v>
      </c>
      <c r="FV189" s="14">
        <v>470</v>
      </c>
      <c r="FW189" s="14">
        <v>10345</v>
      </c>
      <c r="FX189" s="14">
        <v>1514</v>
      </c>
      <c r="FY189" s="14">
        <v>0</v>
      </c>
      <c r="FZ189" s="20">
        <v>683094</v>
      </c>
      <c r="GA189" s="14">
        <v>466712</v>
      </c>
      <c r="GB189" s="14">
        <v>114235</v>
      </c>
      <c r="GC189" s="14">
        <v>0</v>
      </c>
      <c r="GD189" s="14">
        <v>0</v>
      </c>
      <c r="GE189" s="20">
        <v>580946</v>
      </c>
      <c r="GF189" s="14">
        <v>0</v>
      </c>
      <c r="GG189" s="14">
        <v>0</v>
      </c>
      <c r="GH189" s="14">
        <v>0</v>
      </c>
      <c r="GI189" s="20">
        <v>0</v>
      </c>
      <c r="GJ189" s="14">
        <v>883</v>
      </c>
      <c r="GK189" s="20">
        <v>581829</v>
      </c>
      <c r="GL189" s="20">
        <v>1264924</v>
      </c>
    </row>
    <row r="190" spans="1:194" ht="25.5" x14ac:dyDescent="0.2">
      <c r="A190" s="23" t="s">
        <v>184</v>
      </c>
      <c r="B190" s="18" t="s">
        <v>183</v>
      </c>
      <c r="C190" s="25" t="s">
        <v>182</v>
      </c>
      <c r="D190" s="14">
        <v>1138</v>
      </c>
      <c r="E190" s="14">
        <v>1351</v>
      </c>
      <c r="F190" s="14">
        <v>36</v>
      </c>
      <c r="G190" s="14">
        <v>60</v>
      </c>
      <c r="H190" s="14">
        <v>2</v>
      </c>
      <c r="I190" s="14">
        <v>32</v>
      </c>
      <c r="J190" s="14">
        <v>5</v>
      </c>
      <c r="K190" s="14">
        <v>51</v>
      </c>
      <c r="L190" s="14">
        <v>346</v>
      </c>
      <c r="M190" s="14">
        <v>1</v>
      </c>
      <c r="N190" s="14">
        <v>356</v>
      </c>
      <c r="O190" s="14">
        <v>219</v>
      </c>
      <c r="P190" s="14">
        <v>974</v>
      </c>
      <c r="Q190" s="14">
        <v>0</v>
      </c>
      <c r="R190" s="14">
        <v>215</v>
      </c>
      <c r="S190" s="14">
        <v>24</v>
      </c>
      <c r="T190" s="14">
        <v>158</v>
      </c>
      <c r="U190" s="14">
        <v>1275</v>
      </c>
      <c r="V190" s="14">
        <v>132</v>
      </c>
      <c r="W190" s="14">
        <v>118</v>
      </c>
      <c r="X190" s="14">
        <v>220</v>
      </c>
      <c r="Y190" s="14">
        <v>1090</v>
      </c>
      <c r="Z190" s="14">
        <v>122</v>
      </c>
      <c r="AA190" s="14">
        <v>80</v>
      </c>
      <c r="AB190" s="14">
        <v>532</v>
      </c>
      <c r="AC190" s="14">
        <v>29</v>
      </c>
      <c r="AD190" s="14">
        <v>296</v>
      </c>
      <c r="AE190" s="14">
        <v>31</v>
      </c>
      <c r="AF190" s="14">
        <v>24</v>
      </c>
      <c r="AG190" s="14">
        <v>28</v>
      </c>
      <c r="AH190" s="14">
        <v>11</v>
      </c>
      <c r="AI190" s="14">
        <v>38</v>
      </c>
      <c r="AJ190" s="14">
        <v>167</v>
      </c>
      <c r="AK190" s="14">
        <v>64</v>
      </c>
      <c r="AL190" s="14">
        <v>740</v>
      </c>
      <c r="AM190" s="14">
        <v>500</v>
      </c>
      <c r="AN190" s="14">
        <v>39</v>
      </c>
      <c r="AO190" s="14">
        <v>257</v>
      </c>
      <c r="AP190" s="14">
        <v>2</v>
      </c>
      <c r="AQ190" s="14">
        <v>89</v>
      </c>
      <c r="AR190" s="14">
        <v>19</v>
      </c>
      <c r="AS190" s="14">
        <v>29</v>
      </c>
      <c r="AT190" s="14">
        <v>4</v>
      </c>
      <c r="AU190" s="14">
        <v>36</v>
      </c>
      <c r="AV190" s="14">
        <v>82</v>
      </c>
      <c r="AW190" s="14">
        <v>179</v>
      </c>
      <c r="AX190" s="14">
        <v>107</v>
      </c>
      <c r="AY190" s="14">
        <v>8</v>
      </c>
      <c r="AZ190" s="14">
        <v>3</v>
      </c>
      <c r="BA190" s="14">
        <v>607</v>
      </c>
      <c r="BB190" s="14">
        <v>141</v>
      </c>
      <c r="BC190" s="14">
        <v>24</v>
      </c>
      <c r="BD190" s="14">
        <v>105</v>
      </c>
      <c r="BE190" s="14">
        <v>0</v>
      </c>
      <c r="BF190" s="14">
        <v>18</v>
      </c>
      <c r="BG190" s="14">
        <v>1877</v>
      </c>
      <c r="BH190" s="14">
        <v>71</v>
      </c>
      <c r="BI190" s="14">
        <v>6</v>
      </c>
      <c r="BJ190" s="14">
        <v>412</v>
      </c>
      <c r="BK190" s="14">
        <v>184</v>
      </c>
      <c r="BL190" s="14">
        <v>400</v>
      </c>
      <c r="BM190" s="14">
        <v>422</v>
      </c>
      <c r="BN190" s="14">
        <v>429</v>
      </c>
      <c r="BO190" s="14">
        <v>3</v>
      </c>
      <c r="BP190" s="14">
        <v>65</v>
      </c>
      <c r="BQ190" s="14">
        <v>287</v>
      </c>
      <c r="BR190" s="14">
        <v>131</v>
      </c>
      <c r="BS190" s="14">
        <v>137</v>
      </c>
      <c r="BT190" s="14">
        <v>44</v>
      </c>
      <c r="BU190" s="14">
        <v>352</v>
      </c>
      <c r="BV190" s="14">
        <v>232</v>
      </c>
      <c r="BW190" s="14">
        <v>219</v>
      </c>
      <c r="BX190" s="14">
        <v>122</v>
      </c>
      <c r="BY190" s="14">
        <v>38</v>
      </c>
      <c r="BZ190" s="14">
        <v>86</v>
      </c>
      <c r="CA190" s="14">
        <v>187</v>
      </c>
      <c r="CB190" s="14">
        <v>583</v>
      </c>
      <c r="CC190" s="14">
        <v>167</v>
      </c>
      <c r="CD190" s="14">
        <v>1408</v>
      </c>
      <c r="CE190" s="14">
        <v>315</v>
      </c>
      <c r="CF190" s="14">
        <v>62</v>
      </c>
      <c r="CG190" s="14">
        <v>113</v>
      </c>
      <c r="CH190" s="14">
        <v>250</v>
      </c>
      <c r="CI190" s="14">
        <v>19</v>
      </c>
      <c r="CJ190" s="14">
        <v>125</v>
      </c>
      <c r="CK190" s="14">
        <v>452</v>
      </c>
      <c r="CL190" s="14">
        <v>377</v>
      </c>
      <c r="CM190" s="14">
        <v>147</v>
      </c>
      <c r="CN190" s="14">
        <v>33</v>
      </c>
      <c r="CO190" s="14">
        <v>91</v>
      </c>
      <c r="CP190" s="14">
        <v>93</v>
      </c>
      <c r="CQ190" s="14">
        <v>148</v>
      </c>
      <c r="CR190" s="14">
        <v>182</v>
      </c>
      <c r="CS190" s="14">
        <v>524</v>
      </c>
      <c r="CT190" s="14">
        <v>6</v>
      </c>
      <c r="CU190" s="14">
        <v>67</v>
      </c>
      <c r="CV190" s="14">
        <v>77</v>
      </c>
      <c r="CW190" s="14">
        <v>203</v>
      </c>
      <c r="CX190" s="14">
        <v>84</v>
      </c>
      <c r="CY190" s="14">
        <v>23</v>
      </c>
      <c r="CZ190" s="14">
        <v>92</v>
      </c>
      <c r="DA190" s="14">
        <v>237</v>
      </c>
      <c r="DB190" s="14">
        <v>14</v>
      </c>
      <c r="DC190" s="14">
        <v>5</v>
      </c>
      <c r="DD190" s="14">
        <v>14</v>
      </c>
      <c r="DE190" s="14">
        <v>91</v>
      </c>
      <c r="DF190" s="14">
        <v>63</v>
      </c>
      <c r="DG190" s="14">
        <v>1</v>
      </c>
      <c r="DH190" s="14">
        <v>15</v>
      </c>
      <c r="DI190" s="14">
        <v>102</v>
      </c>
      <c r="DJ190" s="14">
        <v>260</v>
      </c>
      <c r="DK190" s="14">
        <v>63</v>
      </c>
      <c r="DL190" s="14">
        <v>46</v>
      </c>
      <c r="DM190" s="14">
        <v>27</v>
      </c>
      <c r="DN190" s="14">
        <v>182</v>
      </c>
      <c r="DO190" s="14">
        <v>417</v>
      </c>
      <c r="DP190" s="14">
        <v>36</v>
      </c>
      <c r="DQ190" s="14">
        <v>328</v>
      </c>
      <c r="DR190" s="14">
        <v>87</v>
      </c>
      <c r="DS190" s="14">
        <v>943</v>
      </c>
      <c r="DT190" s="14">
        <v>2808</v>
      </c>
      <c r="DU190" s="14">
        <v>81</v>
      </c>
      <c r="DV190" s="14">
        <v>29</v>
      </c>
      <c r="DW190" s="14">
        <v>25</v>
      </c>
      <c r="DX190" s="14">
        <v>64</v>
      </c>
      <c r="DY190" s="14">
        <v>11681</v>
      </c>
      <c r="DZ190" s="14">
        <v>176</v>
      </c>
      <c r="EA190" s="14">
        <v>19437</v>
      </c>
      <c r="EB190" s="14">
        <v>3880</v>
      </c>
      <c r="EC190" s="14">
        <v>2192</v>
      </c>
      <c r="ED190" s="14">
        <v>673</v>
      </c>
      <c r="EE190" s="14">
        <v>2652</v>
      </c>
      <c r="EF190" s="14">
        <v>4872</v>
      </c>
      <c r="EG190" s="14">
        <v>937</v>
      </c>
      <c r="EH190" s="14">
        <v>1218</v>
      </c>
      <c r="EI190" s="14">
        <v>2238</v>
      </c>
      <c r="EJ190" s="14">
        <v>229</v>
      </c>
      <c r="EK190" s="14">
        <v>238</v>
      </c>
      <c r="EL190" s="14">
        <v>158</v>
      </c>
      <c r="EM190" s="14">
        <v>213</v>
      </c>
      <c r="EN190" s="14">
        <v>193</v>
      </c>
      <c r="EO190" s="14">
        <v>40</v>
      </c>
      <c r="EP190" s="14">
        <v>43</v>
      </c>
      <c r="EQ190" s="14">
        <v>66</v>
      </c>
      <c r="ER190" s="14">
        <v>254</v>
      </c>
      <c r="ES190" s="14">
        <v>97</v>
      </c>
      <c r="ET190" s="14">
        <v>50</v>
      </c>
      <c r="EU190" s="14">
        <v>223</v>
      </c>
      <c r="EV190" s="14">
        <v>13</v>
      </c>
      <c r="EW190" s="14">
        <v>58</v>
      </c>
      <c r="EX190" s="14">
        <v>125</v>
      </c>
      <c r="EY190" s="14">
        <v>85</v>
      </c>
      <c r="EZ190" s="14">
        <v>0</v>
      </c>
      <c r="FA190" s="14">
        <v>138</v>
      </c>
      <c r="FB190" s="14">
        <v>2</v>
      </c>
      <c r="FC190" s="14">
        <v>6811</v>
      </c>
      <c r="FD190" s="14">
        <v>66</v>
      </c>
      <c r="FE190" s="14">
        <v>86</v>
      </c>
      <c r="FF190" s="14">
        <v>1903</v>
      </c>
      <c r="FG190" s="14">
        <v>161</v>
      </c>
      <c r="FH190" s="14">
        <v>315</v>
      </c>
      <c r="FI190" s="14">
        <v>20</v>
      </c>
      <c r="FJ190" s="14">
        <v>65</v>
      </c>
      <c r="FK190" s="14">
        <v>13</v>
      </c>
      <c r="FL190" s="14">
        <v>29</v>
      </c>
      <c r="FM190" s="14">
        <v>68</v>
      </c>
      <c r="FN190" s="14">
        <v>169</v>
      </c>
      <c r="FO190" s="14">
        <v>7309</v>
      </c>
      <c r="FP190" s="14">
        <v>7543</v>
      </c>
      <c r="FQ190" s="14">
        <v>7860</v>
      </c>
      <c r="FR190" s="14">
        <v>8</v>
      </c>
      <c r="FS190" s="14">
        <v>3634</v>
      </c>
      <c r="FT190" s="14">
        <v>788</v>
      </c>
      <c r="FU190" s="14">
        <v>194</v>
      </c>
      <c r="FV190" s="14">
        <v>77</v>
      </c>
      <c r="FW190" s="14">
        <v>1329</v>
      </c>
      <c r="FX190" s="14">
        <v>699</v>
      </c>
      <c r="FY190" s="14">
        <v>0</v>
      </c>
      <c r="FZ190" s="20">
        <v>120820</v>
      </c>
      <c r="GA190" s="14">
        <v>112660</v>
      </c>
      <c r="GB190" s="14">
        <v>2933</v>
      </c>
      <c r="GC190" s="14">
        <v>0</v>
      </c>
      <c r="GD190" s="14">
        <v>0</v>
      </c>
      <c r="GE190" s="20">
        <v>115593</v>
      </c>
      <c r="GF190" s="14">
        <v>0</v>
      </c>
      <c r="GG190" s="14">
        <v>0</v>
      </c>
      <c r="GH190" s="14">
        <v>0</v>
      </c>
      <c r="GI190" s="20">
        <v>0</v>
      </c>
      <c r="GJ190" s="14">
        <v>77</v>
      </c>
      <c r="GK190" s="20">
        <v>115671</v>
      </c>
      <c r="GL190" s="20">
        <v>236491</v>
      </c>
    </row>
    <row r="191" spans="1:194" x14ac:dyDescent="0.2">
      <c r="A191" s="23" t="s">
        <v>181</v>
      </c>
      <c r="B191" s="18" t="s">
        <v>180</v>
      </c>
      <c r="C191" s="24" t="s">
        <v>179</v>
      </c>
      <c r="D191" s="14">
        <v>5079</v>
      </c>
      <c r="E191" s="14">
        <v>7870</v>
      </c>
      <c r="F191" s="14">
        <v>42</v>
      </c>
      <c r="G191" s="14">
        <v>1942</v>
      </c>
      <c r="H191" s="14">
        <v>57</v>
      </c>
      <c r="I191" s="14">
        <v>1041</v>
      </c>
      <c r="J191" s="14">
        <v>892</v>
      </c>
      <c r="K191" s="14">
        <v>700</v>
      </c>
      <c r="L191" s="14">
        <v>18124</v>
      </c>
      <c r="M191" s="14">
        <v>5</v>
      </c>
      <c r="N191" s="14">
        <v>54792</v>
      </c>
      <c r="O191" s="14">
        <v>8563</v>
      </c>
      <c r="P191" s="14">
        <v>8833</v>
      </c>
      <c r="Q191" s="14">
        <v>385</v>
      </c>
      <c r="R191" s="14">
        <v>3250</v>
      </c>
      <c r="S191" s="14">
        <v>2063</v>
      </c>
      <c r="T191" s="14">
        <v>9893</v>
      </c>
      <c r="U191" s="14">
        <v>1933</v>
      </c>
      <c r="V191" s="14">
        <v>806</v>
      </c>
      <c r="W191" s="14">
        <v>216</v>
      </c>
      <c r="X191" s="14">
        <v>249</v>
      </c>
      <c r="Y191" s="14">
        <v>2495</v>
      </c>
      <c r="Z191" s="14">
        <v>1023</v>
      </c>
      <c r="AA191" s="14">
        <v>1054</v>
      </c>
      <c r="AB191" s="14">
        <v>1693</v>
      </c>
      <c r="AC191" s="14">
        <v>552</v>
      </c>
      <c r="AD191" s="14">
        <v>436</v>
      </c>
      <c r="AE191" s="14">
        <v>137</v>
      </c>
      <c r="AF191" s="14">
        <v>31</v>
      </c>
      <c r="AG191" s="14">
        <v>123</v>
      </c>
      <c r="AH191" s="14">
        <v>102</v>
      </c>
      <c r="AI191" s="14">
        <v>266</v>
      </c>
      <c r="AJ191" s="14">
        <v>428</v>
      </c>
      <c r="AK191" s="14">
        <v>302</v>
      </c>
      <c r="AL191" s="14">
        <v>850</v>
      </c>
      <c r="AM191" s="14">
        <v>465</v>
      </c>
      <c r="AN191" s="14">
        <v>438</v>
      </c>
      <c r="AO191" s="14">
        <v>630</v>
      </c>
      <c r="AP191" s="14">
        <v>6</v>
      </c>
      <c r="AQ191" s="14">
        <v>363</v>
      </c>
      <c r="AR191" s="14">
        <v>69</v>
      </c>
      <c r="AS191" s="14">
        <v>27</v>
      </c>
      <c r="AT191" s="14">
        <v>21</v>
      </c>
      <c r="AU191" s="14">
        <v>259</v>
      </c>
      <c r="AV191" s="14">
        <v>350</v>
      </c>
      <c r="AW191" s="14">
        <v>531</v>
      </c>
      <c r="AX191" s="14">
        <v>803</v>
      </c>
      <c r="AY191" s="14">
        <v>39</v>
      </c>
      <c r="AZ191" s="14">
        <v>8</v>
      </c>
      <c r="BA191" s="14">
        <v>2405</v>
      </c>
      <c r="BB191" s="14">
        <v>402</v>
      </c>
      <c r="BC191" s="14">
        <v>327</v>
      </c>
      <c r="BD191" s="14">
        <v>445</v>
      </c>
      <c r="BE191" s="14">
        <v>0</v>
      </c>
      <c r="BF191" s="14">
        <v>359</v>
      </c>
      <c r="BG191" s="14">
        <v>32701</v>
      </c>
      <c r="BH191" s="14">
        <v>165</v>
      </c>
      <c r="BI191" s="14">
        <v>46</v>
      </c>
      <c r="BJ191" s="14">
        <v>954</v>
      </c>
      <c r="BK191" s="14">
        <v>1756</v>
      </c>
      <c r="BL191" s="14">
        <v>5266</v>
      </c>
      <c r="BM191" s="14">
        <v>1752</v>
      </c>
      <c r="BN191" s="14">
        <v>3033</v>
      </c>
      <c r="BO191" s="14">
        <v>17</v>
      </c>
      <c r="BP191" s="14">
        <v>137</v>
      </c>
      <c r="BQ191" s="14">
        <v>1144</v>
      </c>
      <c r="BR191" s="14">
        <v>692</v>
      </c>
      <c r="BS191" s="14">
        <v>704</v>
      </c>
      <c r="BT191" s="14">
        <v>62</v>
      </c>
      <c r="BU191" s="14">
        <v>487</v>
      </c>
      <c r="BV191" s="14">
        <v>1859</v>
      </c>
      <c r="BW191" s="14">
        <v>404</v>
      </c>
      <c r="BX191" s="14">
        <v>1140</v>
      </c>
      <c r="BY191" s="14">
        <v>640</v>
      </c>
      <c r="BZ191" s="14">
        <v>400</v>
      </c>
      <c r="CA191" s="14">
        <v>2557</v>
      </c>
      <c r="CB191" s="14">
        <v>6520</v>
      </c>
      <c r="CC191" s="14">
        <v>2496</v>
      </c>
      <c r="CD191" s="14">
        <v>19729</v>
      </c>
      <c r="CE191" s="14">
        <v>2605</v>
      </c>
      <c r="CF191" s="14">
        <v>266</v>
      </c>
      <c r="CG191" s="14">
        <v>7391</v>
      </c>
      <c r="CH191" s="14">
        <v>1298</v>
      </c>
      <c r="CI191" s="14">
        <v>468</v>
      </c>
      <c r="CJ191" s="14">
        <v>784</v>
      </c>
      <c r="CK191" s="14">
        <v>7768</v>
      </c>
      <c r="CL191" s="14">
        <v>378</v>
      </c>
      <c r="CM191" s="14">
        <v>2803</v>
      </c>
      <c r="CN191" s="14">
        <v>338</v>
      </c>
      <c r="CO191" s="14">
        <v>892</v>
      </c>
      <c r="CP191" s="14">
        <v>104</v>
      </c>
      <c r="CQ191" s="14">
        <v>871</v>
      </c>
      <c r="CR191" s="14">
        <v>859</v>
      </c>
      <c r="CS191" s="14">
        <v>2590</v>
      </c>
      <c r="CT191" s="14">
        <v>77</v>
      </c>
      <c r="CU191" s="14">
        <v>2443</v>
      </c>
      <c r="CV191" s="14">
        <v>898</v>
      </c>
      <c r="CW191" s="14">
        <v>2609</v>
      </c>
      <c r="CX191" s="14">
        <v>247</v>
      </c>
      <c r="CY191" s="14">
        <v>384</v>
      </c>
      <c r="CZ191" s="14">
        <v>370</v>
      </c>
      <c r="DA191" s="14">
        <v>446</v>
      </c>
      <c r="DB191" s="14">
        <v>93</v>
      </c>
      <c r="DC191" s="14">
        <v>73</v>
      </c>
      <c r="DD191" s="14">
        <v>26</v>
      </c>
      <c r="DE191" s="14">
        <v>1025</v>
      </c>
      <c r="DF191" s="14">
        <v>295</v>
      </c>
      <c r="DG191" s="14">
        <v>0</v>
      </c>
      <c r="DH191" s="14">
        <v>736</v>
      </c>
      <c r="DI191" s="14">
        <v>1845</v>
      </c>
      <c r="DJ191" s="14">
        <v>1715</v>
      </c>
      <c r="DK191" s="14">
        <v>485</v>
      </c>
      <c r="DL191" s="14">
        <v>193</v>
      </c>
      <c r="DM191" s="14">
        <v>120</v>
      </c>
      <c r="DN191" s="14">
        <v>4926</v>
      </c>
      <c r="DO191" s="14">
        <v>2002</v>
      </c>
      <c r="DP191" s="14">
        <v>338</v>
      </c>
      <c r="DQ191" s="14">
        <v>4448</v>
      </c>
      <c r="DR191" s="14">
        <v>606</v>
      </c>
      <c r="DS191" s="14">
        <v>3808</v>
      </c>
      <c r="DT191" s="14">
        <v>22850</v>
      </c>
      <c r="DU191" s="14">
        <v>501</v>
      </c>
      <c r="DV191" s="14">
        <v>260</v>
      </c>
      <c r="DW191" s="14">
        <v>204</v>
      </c>
      <c r="DX191" s="14">
        <v>233</v>
      </c>
      <c r="DY191" s="14">
        <v>37772</v>
      </c>
      <c r="DZ191" s="14">
        <v>5262</v>
      </c>
      <c r="EA191" s="14">
        <v>25894</v>
      </c>
      <c r="EB191" s="14">
        <v>11357</v>
      </c>
      <c r="EC191" s="14">
        <v>304965</v>
      </c>
      <c r="ED191" s="14">
        <v>2546</v>
      </c>
      <c r="EE191" s="14">
        <v>28659</v>
      </c>
      <c r="EF191" s="14">
        <v>28757</v>
      </c>
      <c r="EG191" s="14">
        <v>5134</v>
      </c>
      <c r="EH191" s="14">
        <v>3295</v>
      </c>
      <c r="EI191" s="14">
        <v>59958</v>
      </c>
      <c r="EJ191" s="14">
        <v>797</v>
      </c>
      <c r="EK191" s="14">
        <v>1371</v>
      </c>
      <c r="EL191" s="14">
        <v>509</v>
      </c>
      <c r="EM191" s="14">
        <v>2356</v>
      </c>
      <c r="EN191" s="14">
        <v>110297</v>
      </c>
      <c r="EO191" s="14">
        <v>460</v>
      </c>
      <c r="EP191" s="14">
        <v>756</v>
      </c>
      <c r="EQ191" s="14">
        <v>1135</v>
      </c>
      <c r="ER191" s="14">
        <v>6870</v>
      </c>
      <c r="ES191" s="14">
        <v>8723</v>
      </c>
      <c r="ET191" s="14">
        <v>1963</v>
      </c>
      <c r="EU191" s="14">
        <v>3222</v>
      </c>
      <c r="EV191" s="14">
        <v>302</v>
      </c>
      <c r="EW191" s="14">
        <v>2110</v>
      </c>
      <c r="EX191" s="14">
        <v>4553</v>
      </c>
      <c r="EY191" s="14">
        <v>14403</v>
      </c>
      <c r="EZ191" s="14">
        <v>2005</v>
      </c>
      <c r="FA191" s="14">
        <v>499</v>
      </c>
      <c r="FB191" s="14">
        <v>28</v>
      </c>
      <c r="FC191" s="14">
        <v>183631</v>
      </c>
      <c r="FD191" s="14">
        <v>2881</v>
      </c>
      <c r="FE191" s="14">
        <v>3382</v>
      </c>
      <c r="FF191" s="14">
        <v>25035</v>
      </c>
      <c r="FG191" s="14">
        <v>7582</v>
      </c>
      <c r="FH191" s="14">
        <v>16175</v>
      </c>
      <c r="FI191" s="14">
        <v>693</v>
      </c>
      <c r="FJ191" s="14">
        <v>1295</v>
      </c>
      <c r="FK191" s="14">
        <v>241</v>
      </c>
      <c r="FL191" s="14">
        <v>806</v>
      </c>
      <c r="FM191" s="14">
        <v>997</v>
      </c>
      <c r="FN191" s="14">
        <v>942</v>
      </c>
      <c r="FO191" s="14">
        <v>446233</v>
      </c>
      <c r="FP191" s="14">
        <v>110572</v>
      </c>
      <c r="FQ191" s="14">
        <v>96513</v>
      </c>
      <c r="FR191" s="14">
        <v>62</v>
      </c>
      <c r="FS191" s="14">
        <v>38124</v>
      </c>
      <c r="FT191" s="14">
        <v>10877</v>
      </c>
      <c r="FU191" s="14">
        <v>3072</v>
      </c>
      <c r="FV191" s="14">
        <v>1538</v>
      </c>
      <c r="FW191" s="14">
        <v>45037</v>
      </c>
      <c r="FX191" s="14">
        <v>1003</v>
      </c>
      <c r="FY191" s="14">
        <v>0</v>
      </c>
      <c r="FZ191" s="20">
        <v>1985152</v>
      </c>
      <c r="GA191" s="14">
        <v>18475</v>
      </c>
      <c r="GB191" s="14">
        <v>0</v>
      </c>
      <c r="GC191" s="14">
        <v>0</v>
      </c>
      <c r="GD191" s="14">
        <v>0</v>
      </c>
      <c r="GE191" s="20">
        <v>18475</v>
      </c>
      <c r="GF191" s="14">
        <v>5937301</v>
      </c>
      <c r="GG191" s="14">
        <v>75955</v>
      </c>
      <c r="GH191" s="14">
        <v>0</v>
      </c>
      <c r="GI191" s="20">
        <v>6013255</v>
      </c>
      <c r="GJ191" s="14">
        <v>137334</v>
      </c>
      <c r="GK191" s="20">
        <v>6169064</v>
      </c>
      <c r="GL191" s="20">
        <v>8154216</v>
      </c>
    </row>
    <row r="192" spans="1:194" ht="51" x14ac:dyDescent="0.2">
      <c r="A192" s="23" t="s">
        <v>178</v>
      </c>
      <c r="B192" s="18" t="s">
        <v>745</v>
      </c>
      <c r="C192" s="25" t="s">
        <v>177</v>
      </c>
      <c r="D192" s="14">
        <v>339</v>
      </c>
      <c r="E192" s="14">
        <v>669</v>
      </c>
      <c r="F192" s="14">
        <v>1</v>
      </c>
      <c r="G192" s="14">
        <v>144</v>
      </c>
      <c r="H192" s="14">
        <v>25</v>
      </c>
      <c r="I192" s="14">
        <v>350</v>
      </c>
      <c r="J192" s="14">
        <v>9</v>
      </c>
      <c r="K192" s="14">
        <v>94</v>
      </c>
      <c r="L192" s="14">
        <v>783</v>
      </c>
      <c r="M192" s="14">
        <v>1</v>
      </c>
      <c r="N192" s="14">
        <v>811</v>
      </c>
      <c r="O192" s="14">
        <v>77</v>
      </c>
      <c r="P192" s="14">
        <v>868</v>
      </c>
      <c r="Q192" s="14">
        <v>163</v>
      </c>
      <c r="R192" s="14">
        <v>64</v>
      </c>
      <c r="S192" s="14">
        <v>107</v>
      </c>
      <c r="T192" s="14">
        <v>295</v>
      </c>
      <c r="U192" s="14">
        <v>193</v>
      </c>
      <c r="V192" s="14">
        <v>23</v>
      </c>
      <c r="W192" s="14">
        <v>50</v>
      </c>
      <c r="X192" s="14">
        <v>24</v>
      </c>
      <c r="Y192" s="14">
        <v>62</v>
      </c>
      <c r="Z192" s="14">
        <v>50</v>
      </c>
      <c r="AA192" s="14">
        <v>27</v>
      </c>
      <c r="AB192" s="14">
        <v>186</v>
      </c>
      <c r="AC192" s="14">
        <v>16</v>
      </c>
      <c r="AD192" s="14">
        <v>30</v>
      </c>
      <c r="AE192" s="14">
        <v>3</v>
      </c>
      <c r="AF192" s="14">
        <v>5</v>
      </c>
      <c r="AG192" s="14">
        <v>4</v>
      </c>
      <c r="AH192" s="14">
        <v>3</v>
      </c>
      <c r="AI192" s="14">
        <v>9</v>
      </c>
      <c r="AJ192" s="14">
        <v>20</v>
      </c>
      <c r="AK192" s="14">
        <v>8</v>
      </c>
      <c r="AL192" s="14">
        <v>126</v>
      </c>
      <c r="AM192" s="14">
        <v>228</v>
      </c>
      <c r="AN192" s="14">
        <v>8</v>
      </c>
      <c r="AO192" s="14">
        <v>42</v>
      </c>
      <c r="AP192" s="14">
        <v>0</v>
      </c>
      <c r="AQ192" s="14">
        <v>64</v>
      </c>
      <c r="AR192" s="14">
        <v>2</v>
      </c>
      <c r="AS192" s="14">
        <v>5</v>
      </c>
      <c r="AT192" s="14">
        <v>3</v>
      </c>
      <c r="AU192" s="14">
        <v>14</v>
      </c>
      <c r="AV192" s="14">
        <v>149</v>
      </c>
      <c r="AW192" s="14">
        <v>61</v>
      </c>
      <c r="AX192" s="14">
        <v>14</v>
      </c>
      <c r="AY192" s="14">
        <v>4</v>
      </c>
      <c r="AZ192" s="14">
        <v>0</v>
      </c>
      <c r="BA192" s="14">
        <v>9</v>
      </c>
      <c r="BB192" s="14">
        <v>54</v>
      </c>
      <c r="BC192" s="14">
        <v>52</v>
      </c>
      <c r="BD192" s="14">
        <v>46</v>
      </c>
      <c r="BE192" s="14">
        <v>0</v>
      </c>
      <c r="BF192" s="14">
        <v>4</v>
      </c>
      <c r="BG192" s="14">
        <v>788</v>
      </c>
      <c r="BH192" s="14">
        <v>53</v>
      </c>
      <c r="BI192" s="14">
        <v>0</v>
      </c>
      <c r="BJ192" s="14">
        <v>21</v>
      </c>
      <c r="BK192" s="14">
        <v>14</v>
      </c>
      <c r="BL192" s="14">
        <v>156</v>
      </c>
      <c r="BM192" s="14">
        <v>5</v>
      </c>
      <c r="BN192" s="14">
        <v>11</v>
      </c>
      <c r="BO192" s="14">
        <v>2</v>
      </c>
      <c r="BP192" s="14">
        <v>96</v>
      </c>
      <c r="BQ192" s="14">
        <v>25</v>
      </c>
      <c r="BR192" s="14">
        <v>47</v>
      </c>
      <c r="BS192" s="14">
        <v>26</v>
      </c>
      <c r="BT192" s="14">
        <v>2</v>
      </c>
      <c r="BU192" s="14">
        <v>12</v>
      </c>
      <c r="BV192" s="14">
        <v>76</v>
      </c>
      <c r="BW192" s="14">
        <v>79</v>
      </c>
      <c r="BX192" s="14">
        <v>22</v>
      </c>
      <c r="BY192" s="14">
        <v>3</v>
      </c>
      <c r="BZ192" s="14">
        <v>50</v>
      </c>
      <c r="CA192" s="14">
        <v>688</v>
      </c>
      <c r="CB192" s="14">
        <v>306</v>
      </c>
      <c r="CC192" s="14">
        <v>72</v>
      </c>
      <c r="CD192" s="14">
        <v>169</v>
      </c>
      <c r="CE192" s="14">
        <v>15</v>
      </c>
      <c r="CF192" s="14">
        <v>15</v>
      </c>
      <c r="CG192" s="14">
        <v>287</v>
      </c>
      <c r="CH192" s="14">
        <v>0</v>
      </c>
      <c r="CI192" s="14">
        <v>2</v>
      </c>
      <c r="CJ192" s="14">
        <v>32</v>
      </c>
      <c r="CK192" s="14">
        <v>354</v>
      </c>
      <c r="CL192" s="14">
        <v>8</v>
      </c>
      <c r="CM192" s="14">
        <v>64</v>
      </c>
      <c r="CN192" s="14">
        <v>22</v>
      </c>
      <c r="CO192" s="14">
        <v>11</v>
      </c>
      <c r="CP192" s="14">
        <v>6</v>
      </c>
      <c r="CQ192" s="14">
        <v>67</v>
      </c>
      <c r="CR192" s="14">
        <v>37</v>
      </c>
      <c r="CS192" s="14">
        <v>59</v>
      </c>
      <c r="CT192" s="14">
        <v>4</v>
      </c>
      <c r="CU192" s="14">
        <v>49</v>
      </c>
      <c r="CV192" s="14">
        <v>37</v>
      </c>
      <c r="CW192" s="14">
        <v>82</v>
      </c>
      <c r="CX192" s="14">
        <v>27</v>
      </c>
      <c r="CY192" s="14">
        <v>4</v>
      </c>
      <c r="CZ192" s="14">
        <v>330</v>
      </c>
      <c r="DA192" s="14">
        <v>36</v>
      </c>
      <c r="DB192" s="14">
        <v>7</v>
      </c>
      <c r="DC192" s="14">
        <v>1</v>
      </c>
      <c r="DD192" s="14">
        <v>1</v>
      </c>
      <c r="DE192" s="14">
        <v>46</v>
      </c>
      <c r="DF192" s="14">
        <v>13</v>
      </c>
      <c r="DG192" s="14">
        <v>1</v>
      </c>
      <c r="DH192" s="14">
        <v>2</v>
      </c>
      <c r="DI192" s="14">
        <v>27</v>
      </c>
      <c r="DJ192" s="14">
        <v>25</v>
      </c>
      <c r="DK192" s="14">
        <v>165</v>
      </c>
      <c r="DL192" s="14">
        <v>9</v>
      </c>
      <c r="DM192" s="14">
        <v>7</v>
      </c>
      <c r="DN192" s="14">
        <v>28</v>
      </c>
      <c r="DO192" s="14">
        <v>42</v>
      </c>
      <c r="DP192" s="14">
        <v>19</v>
      </c>
      <c r="DQ192" s="14">
        <v>61</v>
      </c>
      <c r="DR192" s="14">
        <v>0</v>
      </c>
      <c r="DS192" s="14">
        <v>1055</v>
      </c>
      <c r="DT192" s="14">
        <v>266</v>
      </c>
      <c r="DU192" s="14">
        <v>38</v>
      </c>
      <c r="DV192" s="14">
        <v>1</v>
      </c>
      <c r="DW192" s="14">
        <v>22</v>
      </c>
      <c r="DX192" s="14">
        <v>184</v>
      </c>
      <c r="DY192" s="14">
        <v>682</v>
      </c>
      <c r="DZ192" s="14">
        <v>232</v>
      </c>
      <c r="EA192" s="14">
        <v>324</v>
      </c>
      <c r="EB192" s="14">
        <v>960</v>
      </c>
      <c r="EC192" s="14">
        <v>5780</v>
      </c>
      <c r="ED192" s="14">
        <v>19661</v>
      </c>
      <c r="EE192" s="14">
        <v>8549</v>
      </c>
      <c r="EF192" s="14">
        <v>3139</v>
      </c>
      <c r="EG192" s="14">
        <v>123</v>
      </c>
      <c r="EH192" s="14">
        <v>94</v>
      </c>
      <c r="EI192" s="14">
        <v>350</v>
      </c>
      <c r="EJ192" s="14">
        <v>3601</v>
      </c>
      <c r="EK192" s="14">
        <v>61</v>
      </c>
      <c r="EL192" s="14">
        <v>2247</v>
      </c>
      <c r="EM192" s="14">
        <v>16383</v>
      </c>
      <c r="EN192" s="14">
        <v>10417</v>
      </c>
      <c r="EO192" s="14">
        <v>1</v>
      </c>
      <c r="EP192" s="14">
        <v>79</v>
      </c>
      <c r="EQ192" s="14">
        <v>250</v>
      </c>
      <c r="ER192" s="14">
        <v>662</v>
      </c>
      <c r="ES192" s="14">
        <v>504</v>
      </c>
      <c r="ET192" s="14">
        <v>489</v>
      </c>
      <c r="EU192" s="14">
        <v>513</v>
      </c>
      <c r="EV192" s="14">
        <v>8</v>
      </c>
      <c r="EW192" s="14">
        <v>4303</v>
      </c>
      <c r="EX192" s="14">
        <v>891</v>
      </c>
      <c r="EY192" s="14">
        <v>1131</v>
      </c>
      <c r="EZ192" s="14">
        <v>5367</v>
      </c>
      <c r="FA192" s="14">
        <v>228</v>
      </c>
      <c r="FB192" s="14">
        <v>77</v>
      </c>
      <c r="FC192" s="14">
        <v>2675</v>
      </c>
      <c r="FD192" s="14">
        <v>987</v>
      </c>
      <c r="FE192" s="14">
        <v>235</v>
      </c>
      <c r="FF192" s="14">
        <v>383</v>
      </c>
      <c r="FG192" s="14">
        <v>1159</v>
      </c>
      <c r="FH192" s="14">
        <v>508</v>
      </c>
      <c r="FI192" s="14">
        <v>55</v>
      </c>
      <c r="FJ192" s="14">
        <v>32</v>
      </c>
      <c r="FK192" s="14">
        <v>71</v>
      </c>
      <c r="FL192" s="14">
        <v>483</v>
      </c>
      <c r="FM192" s="14">
        <v>67</v>
      </c>
      <c r="FN192" s="14">
        <v>223</v>
      </c>
      <c r="FO192" s="14">
        <v>40213</v>
      </c>
      <c r="FP192" s="14">
        <v>2102</v>
      </c>
      <c r="FQ192" s="14">
        <v>2318</v>
      </c>
      <c r="FR192" s="14">
        <v>21</v>
      </c>
      <c r="FS192" s="14">
        <v>1124</v>
      </c>
      <c r="FT192" s="14">
        <v>409</v>
      </c>
      <c r="FU192" s="14">
        <v>293</v>
      </c>
      <c r="FV192" s="14">
        <v>111</v>
      </c>
      <c r="FW192" s="14">
        <v>819</v>
      </c>
      <c r="FX192" s="14">
        <v>226</v>
      </c>
      <c r="FY192" s="14">
        <v>0</v>
      </c>
      <c r="FZ192" s="20">
        <v>154303</v>
      </c>
      <c r="GA192" s="14">
        <v>143319</v>
      </c>
      <c r="GB192" s="14">
        <v>0</v>
      </c>
      <c r="GC192" s="14">
        <v>0</v>
      </c>
      <c r="GD192" s="14">
        <v>0</v>
      </c>
      <c r="GE192" s="20">
        <v>143319</v>
      </c>
      <c r="GF192" s="14">
        <v>0</v>
      </c>
      <c r="GG192" s="14">
        <v>0</v>
      </c>
      <c r="GH192" s="14">
        <v>0</v>
      </c>
      <c r="GI192" s="20">
        <v>0</v>
      </c>
      <c r="GJ192" s="14">
        <v>847</v>
      </c>
      <c r="GK192" s="20">
        <v>144166</v>
      </c>
      <c r="GL192" s="20">
        <v>298469</v>
      </c>
    </row>
    <row r="193" spans="1:194" ht="51" x14ac:dyDescent="0.2">
      <c r="A193" s="23" t="s">
        <v>176</v>
      </c>
      <c r="B193" s="18" t="s">
        <v>175</v>
      </c>
      <c r="C193" s="25" t="s">
        <v>174</v>
      </c>
      <c r="D193" s="14">
        <v>18723</v>
      </c>
      <c r="E193" s="14">
        <v>19525</v>
      </c>
      <c r="F193" s="14">
        <v>73</v>
      </c>
      <c r="G193" s="14">
        <v>1015</v>
      </c>
      <c r="H193" s="14">
        <v>0</v>
      </c>
      <c r="I193" s="14">
        <v>831</v>
      </c>
      <c r="J193" s="14">
        <v>0</v>
      </c>
      <c r="K193" s="14">
        <v>679</v>
      </c>
      <c r="L193" s="14">
        <v>683</v>
      </c>
      <c r="M193" s="14">
        <v>32</v>
      </c>
      <c r="N193" s="14">
        <v>90430</v>
      </c>
      <c r="O193" s="14">
        <v>1163</v>
      </c>
      <c r="P193" s="14">
        <v>2</v>
      </c>
      <c r="Q193" s="14">
        <v>6</v>
      </c>
      <c r="R193" s="14">
        <v>48</v>
      </c>
      <c r="S193" s="14">
        <v>18</v>
      </c>
      <c r="T193" s="14">
        <v>596</v>
      </c>
      <c r="U193" s="14">
        <v>4876</v>
      </c>
      <c r="V193" s="14">
        <v>1993</v>
      </c>
      <c r="W193" s="14">
        <v>5544</v>
      </c>
      <c r="X193" s="14">
        <v>784</v>
      </c>
      <c r="Y193" s="14">
        <v>6444</v>
      </c>
      <c r="Z193" s="14">
        <v>5136</v>
      </c>
      <c r="AA193" s="14">
        <v>1735</v>
      </c>
      <c r="AB193" s="14">
        <v>671</v>
      </c>
      <c r="AC193" s="14">
        <v>38</v>
      </c>
      <c r="AD193" s="14">
        <v>509</v>
      </c>
      <c r="AE193" s="14">
        <v>683</v>
      </c>
      <c r="AF193" s="14">
        <v>101</v>
      </c>
      <c r="AG193" s="14">
        <v>5</v>
      </c>
      <c r="AH193" s="14">
        <v>5</v>
      </c>
      <c r="AI193" s="14">
        <v>119</v>
      </c>
      <c r="AJ193" s="14">
        <v>108</v>
      </c>
      <c r="AK193" s="14">
        <v>0</v>
      </c>
      <c r="AL193" s="14">
        <v>843</v>
      </c>
      <c r="AM193" s="14">
        <v>810</v>
      </c>
      <c r="AN193" s="14">
        <v>104</v>
      </c>
      <c r="AO193" s="14">
        <v>114</v>
      </c>
      <c r="AP193" s="14">
        <v>0</v>
      </c>
      <c r="AQ193" s="14">
        <v>631</v>
      </c>
      <c r="AR193" s="14">
        <v>1</v>
      </c>
      <c r="AS193" s="14">
        <v>10</v>
      </c>
      <c r="AT193" s="14">
        <v>0</v>
      </c>
      <c r="AU193" s="14">
        <v>16</v>
      </c>
      <c r="AV193" s="14">
        <v>218</v>
      </c>
      <c r="AW193" s="14">
        <v>322</v>
      </c>
      <c r="AX193" s="14">
        <v>74</v>
      </c>
      <c r="AY193" s="14">
        <v>0</v>
      </c>
      <c r="AZ193" s="14">
        <v>0</v>
      </c>
      <c r="BA193" s="14">
        <v>315</v>
      </c>
      <c r="BB193" s="14">
        <v>127</v>
      </c>
      <c r="BC193" s="14">
        <v>443</v>
      </c>
      <c r="BD193" s="14">
        <v>6</v>
      </c>
      <c r="BE193" s="14">
        <v>0</v>
      </c>
      <c r="BF193" s="14">
        <v>9</v>
      </c>
      <c r="BG193" s="14">
        <v>20933</v>
      </c>
      <c r="BH193" s="14">
        <v>63</v>
      </c>
      <c r="BI193" s="14">
        <v>0</v>
      </c>
      <c r="BJ193" s="14">
        <v>737</v>
      </c>
      <c r="BK193" s="14">
        <v>50</v>
      </c>
      <c r="BL193" s="14">
        <v>1548</v>
      </c>
      <c r="BM193" s="14">
        <v>107</v>
      </c>
      <c r="BN193" s="14">
        <v>26</v>
      </c>
      <c r="BO193" s="14">
        <v>0</v>
      </c>
      <c r="BP193" s="14">
        <v>404</v>
      </c>
      <c r="BQ193" s="14">
        <v>6043</v>
      </c>
      <c r="BR193" s="14">
        <v>4</v>
      </c>
      <c r="BS193" s="14">
        <v>82</v>
      </c>
      <c r="BT193" s="14">
        <v>2</v>
      </c>
      <c r="BU193" s="14">
        <v>7</v>
      </c>
      <c r="BV193" s="14">
        <v>188</v>
      </c>
      <c r="BW193" s="14">
        <v>145</v>
      </c>
      <c r="BX193" s="14">
        <v>0</v>
      </c>
      <c r="BY193" s="14">
        <v>6</v>
      </c>
      <c r="BZ193" s="14">
        <v>8</v>
      </c>
      <c r="CA193" s="14">
        <v>161</v>
      </c>
      <c r="CB193" s="14">
        <v>10</v>
      </c>
      <c r="CC193" s="14">
        <v>96</v>
      </c>
      <c r="CD193" s="14">
        <v>711</v>
      </c>
      <c r="CE193" s="14">
        <v>1025</v>
      </c>
      <c r="CF193" s="14">
        <v>3</v>
      </c>
      <c r="CG193" s="14">
        <v>55</v>
      </c>
      <c r="CH193" s="14">
        <v>248</v>
      </c>
      <c r="CI193" s="14">
        <v>0</v>
      </c>
      <c r="CJ193" s="14">
        <v>3</v>
      </c>
      <c r="CK193" s="14">
        <v>434</v>
      </c>
      <c r="CL193" s="14">
        <v>17</v>
      </c>
      <c r="CM193" s="14">
        <v>566</v>
      </c>
      <c r="CN193" s="14">
        <v>0</v>
      </c>
      <c r="CO193" s="14">
        <v>179</v>
      </c>
      <c r="CP193" s="14">
        <v>0</v>
      </c>
      <c r="CQ193" s="14">
        <v>71</v>
      </c>
      <c r="CR193" s="14">
        <v>289</v>
      </c>
      <c r="CS193" s="14">
        <v>434</v>
      </c>
      <c r="CT193" s="14">
        <v>1</v>
      </c>
      <c r="CU193" s="14">
        <v>353</v>
      </c>
      <c r="CV193" s="14">
        <v>33</v>
      </c>
      <c r="CW193" s="14">
        <v>25</v>
      </c>
      <c r="CX193" s="14">
        <v>375</v>
      </c>
      <c r="CY193" s="14">
        <v>0</v>
      </c>
      <c r="CZ193" s="14">
        <v>848</v>
      </c>
      <c r="DA193" s="14">
        <v>171</v>
      </c>
      <c r="DB193" s="14">
        <v>80</v>
      </c>
      <c r="DC193" s="14">
        <v>0</v>
      </c>
      <c r="DD193" s="14">
        <v>0</v>
      </c>
      <c r="DE193" s="14">
        <v>4321</v>
      </c>
      <c r="DF193" s="14">
        <v>151</v>
      </c>
      <c r="DG193" s="14">
        <v>0</v>
      </c>
      <c r="DH193" s="14">
        <v>0</v>
      </c>
      <c r="DI193" s="14">
        <v>11</v>
      </c>
      <c r="DJ193" s="14">
        <v>10</v>
      </c>
      <c r="DK193" s="14">
        <v>36</v>
      </c>
      <c r="DL193" s="14">
        <v>2</v>
      </c>
      <c r="DM193" s="14">
        <v>26</v>
      </c>
      <c r="DN193" s="14">
        <v>209</v>
      </c>
      <c r="DO193" s="14">
        <v>89</v>
      </c>
      <c r="DP193" s="14">
        <v>64</v>
      </c>
      <c r="DQ193" s="14">
        <v>561</v>
      </c>
      <c r="DR193" s="14">
        <v>185</v>
      </c>
      <c r="DS193" s="14">
        <v>272</v>
      </c>
      <c r="DT193" s="14">
        <v>14918</v>
      </c>
      <c r="DU193" s="14">
        <v>309</v>
      </c>
      <c r="DV193" s="14">
        <v>227</v>
      </c>
      <c r="DW193" s="14">
        <v>35</v>
      </c>
      <c r="DX193" s="14">
        <v>133</v>
      </c>
      <c r="DY193" s="14">
        <v>2147</v>
      </c>
      <c r="DZ193" s="14">
        <v>33</v>
      </c>
      <c r="EA193" s="14">
        <v>173</v>
      </c>
      <c r="EB193" s="14">
        <v>4</v>
      </c>
      <c r="EC193" s="14">
        <v>197</v>
      </c>
      <c r="ED193" s="14">
        <v>10</v>
      </c>
      <c r="EE193" s="14">
        <v>199058</v>
      </c>
      <c r="EF193" s="14">
        <v>98600</v>
      </c>
      <c r="EG193" s="14">
        <v>5</v>
      </c>
      <c r="EH193" s="14">
        <v>41</v>
      </c>
      <c r="EI193" s="14">
        <v>32</v>
      </c>
      <c r="EJ193" s="14">
        <v>113</v>
      </c>
      <c r="EK193" s="14">
        <v>2</v>
      </c>
      <c r="EL193" s="14">
        <v>0</v>
      </c>
      <c r="EM193" s="14">
        <v>28</v>
      </c>
      <c r="EN193" s="14">
        <v>79</v>
      </c>
      <c r="EO193" s="14">
        <v>0</v>
      </c>
      <c r="EP193" s="14">
        <v>7</v>
      </c>
      <c r="EQ193" s="14">
        <v>327</v>
      </c>
      <c r="ER193" s="14">
        <v>180</v>
      </c>
      <c r="ES193" s="14">
        <v>6</v>
      </c>
      <c r="ET193" s="14">
        <v>0</v>
      </c>
      <c r="EU193" s="14">
        <v>236</v>
      </c>
      <c r="EV193" s="14">
        <v>0</v>
      </c>
      <c r="EW193" s="14">
        <v>6</v>
      </c>
      <c r="EX193" s="14">
        <v>1</v>
      </c>
      <c r="EY193" s="14">
        <v>774</v>
      </c>
      <c r="EZ193" s="14">
        <v>0</v>
      </c>
      <c r="FA193" s="14">
        <v>0</v>
      </c>
      <c r="FB193" s="14">
        <v>0</v>
      </c>
      <c r="FC193" s="14">
        <v>451</v>
      </c>
      <c r="FD193" s="14">
        <v>35</v>
      </c>
      <c r="FE193" s="14">
        <v>982</v>
      </c>
      <c r="FF193" s="14">
        <v>2644</v>
      </c>
      <c r="FG193" s="14">
        <v>190</v>
      </c>
      <c r="FH193" s="14">
        <v>15</v>
      </c>
      <c r="FI193" s="14">
        <v>1</v>
      </c>
      <c r="FJ193" s="14">
        <v>12</v>
      </c>
      <c r="FK193" s="14">
        <v>6</v>
      </c>
      <c r="FL193" s="14">
        <v>8</v>
      </c>
      <c r="FM193" s="14">
        <v>11</v>
      </c>
      <c r="FN193" s="14">
        <v>96</v>
      </c>
      <c r="FO193" s="14">
        <v>716</v>
      </c>
      <c r="FP193" s="14">
        <v>48</v>
      </c>
      <c r="FQ193" s="14">
        <v>560</v>
      </c>
      <c r="FR193" s="14">
        <v>0</v>
      </c>
      <c r="FS193" s="14">
        <v>29</v>
      </c>
      <c r="FT193" s="14">
        <v>38</v>
      </c>
      <c r="FU193" s="14">
        <v>38</v>
      </c>
      <c r="FV193" s="14">
        <v>72</v>
      </c>
      <c r="FW193" s="14">
        <v>125</v>
      </c>
      <c r="FX193" s="14">
        <v>20</v>
      </c>
      <c r="FY193" s="14">
        <v>0</v>
      </c>
      <c r="FZ193" s="20">
        <v>532872</v>
      </c>
      <c r="GA193" s="14">
        <v>0</v>
      </c>
      <c r="GB193" s="14">
        <v>0</v>
      </c>
      <c r="GC193" s="14">
        <v>0</v>
      </c>
      <c r="GD193" s="14">
        <v>0</v>
      </c>
      <c r="GE193" s="20">
        <v>0</v>
      </c>
      <c r="GF193" s="14">
        <v>0</v>
      </c>
      <c r="GG193" s="14">
        <v>0</v>
      </c>
      <c r="GH193" s="14">
        <v>0</v>
      </c>
      <c r="GI193" s="20">
        <v>0</v>
      </c>
      <c r="GJ193" s="14">
        <v>0</v>
      </c>
      <c r="GK193" s="20">
        <v>0</v>
      </c>
      <c r="GL193" s="20">
        <v>532872</v>
      </c>
    </row>
    <row r="194" spans="1:194" ht="89.25" x14ac:dyDescent="0.2">
      <c r="A194" s="23" t="s">
        <v>173</v>
      </c>
      <c r="B194" s="28" t="s">
        <v>172</v>
      </c>
      <c r="C194" s="25" t="s">
        <v>171</v>
      </c>
      <c r="D194" s="14">
        <v>0</v>
      </c>
      <c r="E194" s="14">
        <v>26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31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1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13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1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1</v>
      </c>
      <c r="BI194" s="14">
        <v>0</v>
      </c>
      <c r="BJ194" s="14">
        <v>0</v>
      </c>
      <c r="BK194" s="14">
        <v>0</v>
      </c>
      <c r="BL194" s="14">
        <v>1</v>
      </c>
      <c r="BM194" s="14">
        <v>0</v>
      </c>
      <c r="BN194" s="14">
        <v>0</v>
      </c>
      <c r="BO194" s="14">
        <v>3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1</v>
      </c>
      <c r="BV194" s="14">
        <v>4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3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1</v>
      </c>
      <c r="DB194" s="14">
        <v>0</v>
      </c>
      <c r="DC194" s="14">
        <v>4</v>
      </c>
      <c r="DD194" s="14">
        <v>0</v>
      </c>
      <c r="DE194" s="14">
        <v>0</v>
      </c>
      <c r="DF194" s="14">
        <v>49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4</v>
      </c>
      <c r="DT194" s="14">
        <v>6</v>
      </c>
      <c r="DU194" s="14">
        <v>0</v>
      </c>
      <c r="DV194" s="14">
        <v>0</v>
      </c>
      <c r="DW194" s="14">
        <v>0</v>
      </c>
      <c r="DX194" s="14">
        <v>0</v>
      </c>
      <c r="DY194" s="14">
        <v>2</v>
      </c>
      <c r="DZ194" s="14">
        <v>0</v>
      </c>
      <c r="EA194" s="14">
        <v>0</v>
      </c>
      <c r="EB194" s="14">
        <v>0</v>
      </c>
      <c r="EC194" s="14">
        <v>0</v>
      </c>
      <c r="ED194" s="14">
        <v>1</v>
      </c>
      <c r="EE194" s="14">
        <v>20</v>
      </c>
      <c r="EF194" s="14">
        <v>2257</v>
      </c>
      <c r="EG194" s="14">
        <v>3</v>
      </c>
      <c r="EH194" s="14">
        <v>3</v>
      </c>
      <c r="EI194" s="14">
        <v>0</v>
      </c>
      <c r="EJ194" s="14">
        <v>0</v>
      </c>
      <c r="EK194" s="14">
        <v>1</v>
      </c>
      <c r="EL194" s="14">
        <v>0</v>
      </c>
      <c r="EM194" s="14">
        <v>0</v>
      </c>
      <c r="EN194" s="14">
        <v>2</v>
      </c>
      <c r="EO194" s="14">
        <v>0</v>
      </c>
      <c r="EP194" s="14">
        <v>0</v>
      </c>
      <c r="EQ194" s="14">
        <v>0</v>
      </c>
      <c r="ER194" s="14">
        <v>0</v>
      </c>
      <c r="ES194" s="14">
        <v>4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1</v>
      </c>
      <c r="FB194" s="14">
        <v>0</v>
      </c>
      <c r="FC194" s="14">
        <v>1</v>
      </c>
      <c r="FD194" s="14">
        <v>144</v>
      </c>
      <c r="FE194" s="14">
        <v>16</v>
      </c>
      <c r="FF194" s="14">
        <v>2</v>
      </c>
      <c r="FG194" s="14">
        <v>1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115</v>
      </c>
      <c r="FP194" s="14">
        <v>42</v>
      </c>
      <c r="FQ194" s="14">
        <v>83</v>
      </c>
      <c r="FR194" s="14">
        <v>0</v>
      </c>
      <c r="FS194" s="14">
        <v>44</v>
      </c>
      <c r="FT194" s="14">
        <v>1</v>
      </c>
      <c r="FU194" s="14">
        <v>0</v>
      </c>
      <c r="FV194" s="14">
        <v>10</v>
      </c>
      <c r="FW194" s="14">
        <v>11</v>
      </c>
      <c r="FX194" s="14">
        <v>46</v>
      </c>
      <c r="FY194" s="14">
        <v>0</v>
      </c>
      <c r="FZ194" s="20">
        <v>2970</v>
      </c>
      <c r="GA194" s="14">
        <v>52635</v>
      </c>
      <c r="GB194" s="14">
        <v>0</v>
      </c>
      <c r="GC194" s="14">
        <v>0</v>
      </c>
      <c r="GD194" s="14">
        <v>0</v>
      </c>
      <c r="GE194" s="20">
        <v>52635</v>
      </c>
      <c r="GF194" s="14">
        <v>0</v>
      </c>
      <c r="GG194" s="14">
        <v>0</v>
      </c>
      <c r="GH194" s="14">
        <v>0</v>
      </c>
      <c r="GI194" s="20">
        <v>0</v>
      </c>
      <c r="GJ194" s="14">
        <v>98</v>
      </c>
      <c r="GK194" s="20">
        <v>52734</v>
      </c>
      <c r="GL194" s="20">
        <v>55703</v>
      </c>
    </row>
    <row r="195" spans="1:194" ht="25.5" x14ac:dyDescent="0.2">
      <c r="A195" s="23" t="s">
        <v>170</v>
      </c>
      <c r="B195" s="18" t="s">
        <v>169</v>
      </c>
      <c r="C195" s="25" t="s">
        <v>168</v>
      </c>
      <c r="D195" s="14">
        <v>118</v>
      </c>
      <c r="E195" s="14">
        <v>142</v>
      </c>
      <c r="F195" s="14">
        <v>1</v>
      </c>
      <c r="G195" s="14">
        <v>45</v>
      </c>
      <c r="H195" s="14">
        <v>1</v>
      </c>
      <c r="I195" s="14">
        <v>36</v>
      </c>
      <c r="J195" s="14">
        <v>19</v>
      </c>
      <c r="K195" s="14">
        <v>43</v>
      </c>
      <c r="L195" s="14">
        <v>141</v>
      </c>
      <c r="M195" s="14">
        <v>1</v>
      </c>
      <c r="N195" s="14">
        <v>1902</v>
      </c>
      <c r="O195" s="14">
        <v>123</v>
      </c>
      <c r="P195" s="14">
        <v>1011</v>
      </c>
      <c r="Q195" s="14">
        <v>0</v>
      </c>
      <c r="R195" s="14">
        <v>60</v>
      </c>
      <c r="S195" s="14">
        <v>25</v>
      </c>
      <c r="T195" s="14">
        <v>146</v>
      </c>
      <c r="U195" s="14">
        <v>96</v>
      </c>
      <c r="V195" s="14">
        <v>345</v>
      </c>
      <c r="W195" s="14">
        <v>50</v>
      </c>
      <c r="X195" s="14">
        <v>37</v>
      </c>
      <c r="Y195" s="14">
        <v>184</v>
      </c>
      <c r="Z195" s="14">
        <v>34</v>
      </c>
      <c r="AA195" s="14">
        <v>90</v>
      </c>
      <c r="AB195" s="14">
        <v>69</v>
      </c>
      <c r="AC195" s="14">
        <v>12</v>
      </c>
      <c r="AD195" s="14">
        <v>99</v>
      </c>
      <c r="AE195" s="14">
        <v>8</v>
      </c>
      <c r="AF195" s="14">
        <v>9</v>
      </c>
      <c r="AG195" s="14">
        <v>13</v>
      </c>
      <c r="AH195" s="14">
        <v>36</v>
      </c>
      <c r="AI195" s="14">
        <v>9</v>
      </c>
      <c r="AJ195" s="14">
        <v>65</v>
      </c>
      <c r="AK195" s="14">
        <v>15</v>
      </c>
      <c r="AL195" s="14">
        <v>149</v>
      </c>
      <c r="AM195" s="14">
        <v>174</v>
      </c>
      <c r="AN195" s="14">
        <v>43</v>
      </c>
      <c r="AO195" s="14">
        <v>36</v>
      </c>
      <c r="AP195" s="14">
        <v>0</v>
      </c>
      <c r="AQ195" s="14">
        <v>48</v>
      </c>
      <c r="AR195" s="14">
        <v>2</v>
      </c>
      <c r="AS195" s="14">
        <v>3</v>
      </c>
      <c r="AT195" s="14">
        <v>2</v>
      </c>
      <c r="AU195" s="14">
        <v>12</v>
      </c>
      <c r="AV195" s="14">
        <v>17</v>
      </c>
      <c r="AW195" s="14">
        <v>49</v>
      </c>
      <c r="AX195" s="14">
        <v>14</v>
      </c>
      <c r="AY195" s="14">
        <v>2</v>
      </c>
      <c r="AZ195" s="14">
        <v>1</v>
      </c>
      <c r="BA195" s="14">
        <v>174</v>
      </c>
      <c r="BB195" s="14">
        <v>52</v>
      </c>
      <c r="BC195" s="14">
        <v>134</v>
      </c>
      <c r="BD195" s="14">
        <v>38</v>
      </c>
      <c r="BE195" s="14">
        <v>1</v>
      </c>
      <c r="BF195" s="14">
        <v>8</v>
      </c>
      <c r="BG195" s="14">
        <v>358</v>
      </c>
      <c r="BH195" s="14">
        <v>18</v>
      </c>
      <c r="BI195" s="14">
        <v>1</v>
      </c>
      <c r="BJ195" s="14">
        <v>36</v>
      </c>
      <c r="BK195" s="14">
        <v>33</v>
      </c>
      <c r="BL195" s="14">
        <v>95</v>
      </c>
      <c r="BM195" s="14">
        <v>42</v>
      </c>
      <c r="BN195" s="14">
        <v>29</v>
      </c>
      <c r="BO195" s="14">
        <v>2</v>
      </c>
      <c r="BP195" s="14">
        <v>42</v>
      </c>
      <c r="BQ195" s="14">
        <v>175</v>
      </c>
      <c r="BR195" s="14">
        <v>91</v>
      </c>
      <c r="BS195" s="14">
        <v>43</v>
      </c>
      <c r="BT195" s="14">
        <v>7</v>
      </c>
      <c r="BU195" s="14">
        <v>40</v>
      </c>
      <c r="BV195" s="14">
        <v>202</v>
      </c>
      <c r="BW195" s="14">
        <v>107</v>
      </c>
      <c r="BX195" s="14">
        <v>213</v>
      </c>
      <c r="BY195" s="14">
        <v>12</v>
      </c>
      <c r="BZ195" s="14">
        <v>14</v>
      </c>
      <c r="CA195" s="14">
        <v>44</v>
      </c>
      <c r="CB195" s="14">
        <v>126</v>
      </c>
      <c r="CC195" s="14">
        <v>48</v>
      </c>
      <c r="CD195" s="14">
        <v>203</v>
      </c>
      <c r="CE195" s="14">
        <v>123</v>
      </c>
      <c r="CF195" s="14">
        <v>25</v>
      </c>
      <c r="CG195" s="14">
        <v>83</v>
      </c>
      <c r="CH195" s="14">
        <v>36</v>
      </c>
      <c r="CI195" s="14">
        <v>3</v>
      </c>
      <c r="CJ195" s="14">
        <v>36</v>
      </c>
      <c r="CK195" s="14">
        <v>73</v>
      </c>
      <c r="CL195" s="14">
        <v>13</v>
      </c>
      <c r="CM195" s="14">
        <v>129</v>
      </c>
      <c r="CN195" s="14">
        <v>48</v>
      </c>
      <c r="CO195" s="14">
        <v>130</v>
      </c>
      <c r="CP195" s="14">
        <v>16</v>
      </c>
      <c r="CQ195" s="14">
        <v>62</v>
      </c>
      <c r="CR195" s="14">
        <v>80</v>
      </c>
      <c r="CS195" s="14">
        <v>561</v>
      </c>
      <c r="CT195" s="14">
        <v>28</v>
      </c>
      <c r="CU195" s="14">
        <v>119</v>
      </c>
      <c r="CV195" s="14">
        <v>110</v>
      </c>
      <c r="CW195" s="14">
        <v>473</v>
      </c>
      <c r="CX195" s="14">
        <v>60</v>
      </c>
      <c r="CY195" s="14">
        <v>49</v>
      </c>
      <c r="CZ195" s="14">
        <v>43</v>
      </c>
      <c r="DA195" s="14">
        <v>119</v>
      </c>
      <c r="DB195" s="14">
        <v>47</v>
      </c>
      <c r="DC195" s="14">
        <v>2</v>
      </c>
      <c r="DD195" s="14">
        <v>2</v>
      </c>
      <c r="DE195" s="14">
        <v>290</v>
      </c>
      <c r="DF195" s="14">
        <v>31</v>
      </c>
      <c r="DG195" s="14">
        <v>20</v>
      </c>
      <c r="DH195" s="14">
        <v>48</v>
      </c>
      <c r="DI195" s="14">
        <v>208</v>
      </c>
      <c r="DJ195" s="14">
        <v>295</v>
      </c>
      <c r="DK195" s="14">
        <v>24</v>
      </c>
      <c r="DL195" s="14">
        <v>10</v>
      </c>
      <c r="DM195" s="14">
        <v>9</v>
      </c>
      <c r="DN195" s="14">
        <v>134</v>
      </c>
      <c r="DO195" s="14">
        <v>378</v>
      </c>
      <c r="DP195" s="14">
        <v>87</v>
      </c>
      <c r="DQ195" s="14">
        <v>606</v>
      </c>
      <c r="DR195" s="14">
        <v>33</v>
      </c>
      <c r="DS195" s="14">
        <v>517</v>
      </c>
      <c r="DT195" s="14">
        <v>1825</v>
      </c>
      <c r="DU195" s="14">
        <v>51</v>
      </c>
      <c r="DV195" s="14">
        <v>45</v>
      </c>
      <c r="DW195" s="14">
        <v>34</v>
      </c>
      <c r="DX195" s="14">
        <v>44</v>
      </c>
      <c r="DY195" s="14">
        <v>2283</v>
      </c>
      <c r="DZ195" s="14">
        <v>165</v>
      </c>
      <c r="EA195" s="14">
        <v>194</v>
      </c>
      <c r="EB195" s="14">
        <v>36</v>
      </c>
      <c r="EC195" s="14">
        <v>8593</v>
      </c>
      <c r="ED195" s="14">
        <v>510</v>
      </c>
      <c r="EE195" s="14">
        <v>5728</v>
      </c>
      <c r="EF195" s="14">
        <v>3496</v>
      </c>
      <c r="EG195" s="14">
        <v>412</v>
      </c>
      <c r="EH195" s="14">
        <v>120</v>
      </c>
      <c r="EI195" s="14">
        <v>563</v>
      </c>
      <c r="EJ195" s="14">
        <v>95</v>
      </c>
      <c r="EK195" s="14">
        <v>10</v>
      </c>
      <c r="EL195" s="14">
        <v>52</v>
      </c>
      <c r="EM195" s="14">
        <v>1884</v>
      </c>
      <c r="EN195" s="14">
        <v>2958</v>
      </c>
      <c r="EO195" s="14">
        <v>25</v>
      </c>
      <c r="EP195" s="14">
        <v>37</v>
      </c>
      <c r="EQ195" s="14">
        <v>2428</v>
      </c>
      <c r="ER195" s="14">
        <v>241</v>
      </c>
      <c r="ES195" s="14">
        <v>207</v>
      </c>
      <c r="ET195" s="14">
        <v>93</v>
      </c>
      <c r="EU195" s="14">
        <v>395</v>
      </c>
      <c r="EV195" s="14">
        <v>12342</v>
      </c>
      <c r="EW195" s="14">
        <v>196</v>
      </c>
      <c r="EX195" s="14">
        <v>139</v>
      </c>
      <c r="EY195" s="14">
        <v>1056</v>
      </c>
      <c r="EZ195" s="14">
        <v>4788</v>
      </c>
      <c r="FA195" s="14">
        <v>666</v>
      </c>
      <c r="FB195" s="14">
        <v>74</v>
      </c>
      <c r="FC195" s="14">
        <v>483</v>
      </c>
      <c r="FD195" s="14">
        <v>43</v>
      </c>
      <c r="FE195" s="14">
        <v>1294</v>
      </c>
      <c r="FF195" s="14">
        <v>4469</v>
      </c>
      <c r="FG195" s="14">
        <v>1646</v>
      </c>
      <c r="FH195" s="14">
        <v>3242</v>
      </c>
      <c r="FI195" s="14">
        <v>957</v>
      </c>
      <c r="FJ195" s="14">
        <v>160</v>
      </c>
      <c r="FK195" s="14">
        <v>191</v>
      </c>
      <c r="FL195" s="14">
        <v>225</v>
      </c>
      <c r="FM195" s="14">
        <v>66</v>
      </c>
      <c r="FN195" s="14">
        <v>467</v>
      </c>
      <c r="FO195" s="14">
        <v>30761</v>
      </c>
      <c r="FP195" s="14">
        <v>5903</v>
      </c>
      <c r="FQ195" s="14">
        <v>3146</v>
      </c>
      <c r="FR195" s="14">
        <v>42</v>
      </c>
      <c r="FS195" s="14">
        <v>1566</v>
      </c>
      <c r="FT195" s="14">
        <v>26</v>
      </c>
      <c r="FU195" s="14">
        <v>1889</v>
      </c>
      <c r="FV195" s="14">
        <v>535</v>
      </c>
      <c r="FW195" s="14">
        <v>5911</v>
      </c>
      <c r="FX195" s="14">
        <v>101</v>
      </c>
      <c r="FY195" s="14">
        <v>0</v>
      </c>
      <c r="FZ195" s="20">
        <v>127988</v>
      </c>
      <c r="GA195" s="14">
        <v>46549</v>
      </c>
      <c r="GB195" s="14">
        <v>11730</v>
      </c>
      <c r="GC195" s="14">
        <v>0</v>
      </c>
      <c r="GD195" s="14">
        <v>11379</v>
      </c>
      <c r="GE195" s="20">
        <v>69658</v>
      </c>
      <c r="GF195" s="14">
        <v>0</v>
      </c>
      <c r="GG195" s="14">
        <v>0</v>
      </c>
      <c r="GH195" s="14">
        <v>0</v>
      </c>
      <c r="GI195" s="20">
        <v>0</v>
      </c>
      <c r="GJ195" s="14">
        <v>1081</v>
      </c>
      <c r="GK195" s="20">
        <v>70739</v>
      </c>
      <c r="GL195" s="20">
        <v>198728</v>
      </c>
    </row>
    <row r="196" spans="1:194" ht="25.5" x14ac:dyDescent="0.2">
      <c r="A196" s="23" t="s">
        <v>167</v>
      </c>
      <c r="B196" s="18" t="s">
        <v>166</v>
      </c>
      <c r="C196" s="25" t="s">
        <v>165</v>
      </c>
      <c r="D196" s="14">
        <v>9</v>
      </c>
      <c r="E196" s="14">
        <v>5</v>
      </c>
      <c r="F196" s="14">
        <v>0</v>
      </c>
      <c r="G196" s="14">
        <v>1</v>
      </c>
      <c r="H196" s="14">
        <v>0</v>
      </c>
      <c r="I196" s="14">
        <v>49</v>
      </c>
      <c r="J196" s="14">
        <v>0</v>
      </c>
      <c r="K196" s="14">
        <v>1</v>
      </c>
      <c r="L196" s="14">
        <v>1</v>
      </c>
      <c r="M196" s="14">
        <v>0</v>
      </c>
      <c r="N196" s="14">
        <v>1441</v>
      </c>
      <c r="O196" s="14">
        <v>71</v>
      </c>
      <c r="P196" s="14">
        <v>778</v>
      </c>
      <c r="Q196" s="14">
        <v>63</v>
      </c>
      <c r="R196" s="14">
        <v>4</v>
      </c>
      <c r="S196" s="14">
        <v>12</v>
      </c>
      <c r="T196" s="14">
        <v>80</v>
      </c>
      <c r="U196" s="14">
        <v>78</v>
      </c>
      <c r="V196" s="14">
        <v>0</v>
      </c>
      <c r="W196" s="14">
        <v>0</v>
      </c>
      <c r="X196" s="14">
        <v>3</v>
      </c>
      <c r="Y196" s="14">
        <v>23</v>
      </c>
      <c r="Z196" s="14">
        <v>0</v>
      </c>
      <c r="AA196" s="14">
        <v>0</v>
      </c>
      <c r="AB196" s="14">
        <v>27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158</v>
      </c>
      <c r="AK196" s="14">
        <v>0</v>
      </c>
      <c r="AL196" s="14">
        <v>0</v>
      </c>
      <c r="AM196" s="14">
        <v>0</v>
      </c>
      <c r="AN196" s="14">
        <v>0</v>
      </c>
      <c r="AO196" s="14">
        <v>5</v>
      </c>
      <c r="AP196" s="14">
        <v>0</v>
      </c>
      <c r="AQ196" s="14">
        <v>2</v>
      </c>
      <c r="AR196" s="14">
        <v>0</v>
      </c>
      <c r="AS196" s="14">
        <v>1</v>
      </c>
      <c r="AT196" s="14">
        <v>0</v>
      </c>
      <c r="AU196" s="14">
        <v>0</v>
      </c>
      <c r="AV196" s="14">
        <v>0</v>
      </c>
      <c r="AW196" s="14">
        <v>3</v>
      </c>
      <c r="AX196" s="14">
        <v>15</v>
      </c>
      <c r="AY196" s="14">
        <v>0</v>
      </c>
      <c r="AZ196" s="14">
        <v>0</v>
      </c>
      <c r="BA196" s="14">
        <v>32</v>
      </c>
      <c r="BB196" s="14">
        <v>34</v>
      </c>
      <c r="BC196" s="14">
        <v>148</v>
      </c>
      <c r="BD196" s="14">
        <v>0</v>
      </c>
      <c r="BE196" s="14">
        <v>0</v>
      </c>
      <c r="BF196" s="14">
        <v>0</v>
      </c>
      <c r="BG196" s="14">
        <v>81</v>
      </c>
      <c r="BH196" s="14">
        <v>0</v>
      </c>
      <c r="BI196" s="14">
        <v>0</v>
      </c>
      <c r="BJ196" s="14">
        <v>45</v>
      </c>
      <c r="BK196" s="14">
        <v>45</v>
      </c>
      <c r="BL196" s="14">
        <v>156</v>
      </c>
      <c r="BM196" s="14">
        <v>74</v>
      </c>
      <c r="BN196" s="14">
        <v>108</v>
      </c>
      <c r="BO196" s="14">
        <v>0</v>
      </c>
      <c r="BP196" s="14">
        <v>0</v>
      </c>
      <c r="BQ196" s="14">
        <v>0</v>
      </c>
      <c r="BR196" s="14">
        <v>0</v>
      </c>
      <c r="BS196" s="14">
        <v>6</v>
      </c>
      <c r="BT196" s="14">
        <v>0</v>
      </c>
      <c r="BU196" s="14">
        <v>5</v>
      </c>
      <c r="BV196" s="14">
        <v>8</v>
      </c>
      <c r="BW196" s="14">
        <v>16</v>
      </c>
      <c r="BX196" s="14">
        <v>0</v>
      </c>
      <c r="BY196" s="14">
        <v>0</v>
      </c>
      <c r="BZ196" s="14">
        <v>1</v>
      </c>
      <c r="CA196" s="14">
        <v>1</v>
      </c>
      <c r="CB196" s="14">
        <v>1</v>
      </c>
      <c r="CC196" s="14">
        <v>7</v>
      </c>
      <c r="CD196" s="14">
        <v>90</v>
      </c>
      <c r="CE196" s="14">
        <v>29</v>
      </c>
      <c r="CF196" s="14">
        <v>12</v>
      </c>
      <c r="CG196" s="14">
        <v>33</v>
      </c>
      <c r="CH196" s="14">
        <v>204</v>
      </c>
      <c r="CI196" s="14">
        <v>0</v>
      </c>
      <c r="CJ196" s="14">
        <v>65</v>
      </c>
      <c r="CK196" s="14">
        <v>1</v>
      </c>
      <c r="CL196" s="14">
        <v>0</v>
      </c>
      <c r="CM196" s="14">
        <v>20</v>
      </c>
      <c r="CN196" s="14">
        <v>0</v>
      </c>
      <c r="CO196" s="14">
        <v>1</v>
      </c>
      <c r="CP196" s="14">
        <v>0</v>
      </c>
      <c r="CQ196" s="14">
        <v>109</v>
      </c>
      <c r="CR196" s="14">
        <v>11</v>
      </c>
      <c r="CS196" s="14">
        <v>25</v>
      </c>
      <c r="CT196" s="14">
        <v>3</v>
      </c>
      <c r="CU196" s="14">
        <v>0</v>
      </c>
      <c r="CV196" s="14">
        <v>0</v>
      </c>
      <c r="CW196" s="14">
        <v>103</v>
      </c>
      <c r="CX196" s="14">
        <v>0</v>
      </c>
      <c r="CY196" s="14">
        <v>0</v>
      </c>
      <c r="CZ196" s="14">
        <v>131</v>
      </c>
      <c r="DA196" s="14">
        <v>18</v>
      </c>
      <c r="DB196" s="14">
        <v>0</v>
      </c>
      <c r="DC196" s="14">
        <v>0</v>
      </c>
      <c r="DD196" s="14">
        <v>0</v>
      </c>
      <c r="DE196" s="14">
        <v>1</v>
      </c>
      <c r="DF196" s="14">
        <v>11</v>
      </c>
      <c r="DG196" s="14">
        <v>2</v>
      </c>
      <c r="DH196" s="14">
        <v>0</v>
      </c>
      <c r="DI196" s="14">
        <v>6</v>
      </c>
      <c r="DJ196" s="14">
        <v>3</v>
      </c>
      <c r="DK196" s="14">
        <v>7</v>
      </c>
      <c r="DL196" s="14">
        <v>2</v>
      </c>
      <c r="DM196" s="14">
        <v>5</v>
      </c>
      <c r="DN196" s="14">
        <v>17</v>
      </c>
      <c r="DO196" s="14">
        <v>0</v>
      </c>
      <c r="DP196" s="14">
        <v>2</v>
      </c>
      <c r="DQ196" s="14">
        <v>7</v>
      </c>
      <c r="DR196" s="14">
        <v>0</v>
      </c>
      <c r="DS196" s="14">
        <v>36</v>
      </c>
      <c r="DT196" s="14">
        <v>354</v>
      </c>
      <c r="DU196" s="14">
        <v>0</v>
      </c>
      <c r="DV196" s="14">
        <v>5</v>
      </c>
      <c r="DW196" s="14">
        <v>0</v>
      </c>
      <c r="DX196" s="14">
        <v>0</v>
      </c>
      <c r="DY196" s="14">
        <v>283</v>
      </c>
      <c r="DZ196" s="14">
        <v>1</v>
      </c>
      <c r="EA196" s="14">
        <v>1</v>
      </c>
      <c r="EB196" s="14">
        <v>6</v>
      </c>
      <c r="EC196" s="14">
        <v>406</v>
      </c>
      <c r="ED196" s="14">
        <v>1</v>
      </c>
      <c r="EE196" s="14">
        <v>237</v>
      </c>
      <c r="EF196" s="14">
        <v>941</v>
      </c>
      <c r="EG196" s="14">
        <v>1018</v>
      </c>
      <c r="EH196" s="14">
        <v>199</v>
      </c>
      <c r="EI196" s="14">
        <v>562</v>
      </c>
      <c r="EJ196" s="14">
        <v>7</v>
      </c>
      <c r="EK196" s="14">
        <v>6</v>
      </c>
      <c r="EL196" s="14">
        <v>14</v>
      </c>
      <c r="EM196" s="14">
        <v>30</v>
      </c>
      <c r="EN196" s="14">
        <v>143</v>
      </c>
      <c r="EO196" s="14">
        <v>0</v>
      </c>
      <c r="EP196" s="14">
        <v>18</v>
      </c>
      <c r="EQ196" s="14">
        <v>2804</v>
      </c>
      <c r="ER196" s="14">
        <v>39</v>
      </c>
      <c r="ES196" s="14">
        <v>1</v>
      </c>
      <c r="ET196" s="14">
        <v>1</v>
      </c>
      <c r="EU196" s="14">
        <v>49</v>
      </c>
      <c r="EV196" s="14">
        <v>1</v>
      </c>
      <c r="EW196" s="14">
        <v>31</v>
      </c>
      <c r="EX196" s="14">
        <v>0</v>
      </c>
      <c r="EY196" s="14">
        <v>31</v>
      </c>
      <c r="EZ196" s="14">
        <v>812</v>
      </c>
      <c r="FA196" s="14">
        <v>2053</v>
      </c>
      <c r="FB196" s="14">
        <v>11</v>
      </c>
      <c r="FC196" s="14">
        <v>128</v>
      </c>
      <c r="FD196" s="14">
        <v>1</v>
      </c>
      <c r="FE196" s="14">
        <v>5</v>
      </c>
      <c r="FF196" s="14">
        <v>1324</v>
      </c>
      <c r="FG196" s="14">
        <v>325</v>
      </c>
      <c r="FH196" s="14">
        <v>73</v>
      </c>
      <c r="FI196" s="14">
        <v>1</v>
      </c>
      <c r="FJ196" s="14">
        <v>0</v>
      </c>
      <c r="FK196" s="14">
        <v>2</v>
      </c>
      <c r="FL196" s="14">
        <v>9</v>
      </c>
      <c r="FM196" s="14">
        <v>8</v>
      </c>
      <c r="FN196" s="14">
        <v>66</v>
      </c>
      <c r="FO196" s="14">
        <v>15773</v>
      </c>
      <c r="FP196" s="14">
        <v>12301</v>
      </c>
      <c r="FQ196" s="14">
        <v>9878</v>
      </c>
      <c r="FR196" s="14">
        <v>0</v>
      </c>
      <c r="FS196" s="14">
        <v>5904</v>
      </c>
      <c r="FT196" s="14">
        <v>0</v>
      </c>
      <c r="FU196" s="14">
        <v>5238</v>
      </c>
      <c r="FV196" s="14">
        <v>28</v>
      </c>
      <c r="FW196" s="14">
        <v>1370</v>
      </c>
      <c r="FX196" s="14">
        <v>27</v>
      </c>
      <c r="FY196" s="14">
        <v>0</v>
      </c>
      <c r="FZ196" s="20">
        <v>67081</v>
      </c>
      <c r="GA196" s="14">
        <v>836203</v>
      </c>
      <c r="GB196" s="14">
        <v>0</v>
      </c>
      <c r="GC196" s="14">
        <v>0</v>
      </c>
      <c r="GD196" s="14">
        <v>74</v>
      </c>
      <c r="GE196" s="20">
        <v>836276</v>
      </c>
      <c r="GF196" s="14">
        <v>0</v>
      </c>
      <c r="GG196" s="14">
        <v>0</v>
      </c>
      <c r="GH196" s="14">
        <v>0</v>
      </c>
      <c r="GI196" s="20">
        <v>0</v>
      </c>
      <c r="GJ196" s="14">
        <v>172</v>
      </c>
      <c r="GK196" s="20">
        <v>836448</v>
      </c>
      <c r="GL196" s="20">
        <v>903529</v>
      </c>
    </row>
    <row r="197" spans="1:194" ht="38.25" x14ac:dyDescent="0.2">
      <c r="A197" s="23" t="s">
        <v>164</v>
      </c>
      <c r="B197" s="18" t="s">
        <v>163</v>
      </c>
      <c r="C197" s="25" t="s">
        <v>162</v>
      </c>
      <c r="D197" s="14">
        <v>23</v>
      </c>
      <c r="E197" s="14">
        <v>20</v>
      </c>
      <c r="F197" s="14">
        <v>0</v>
      </c>
      <c r="G197" s="14">
        <v>18</v>
      </c>
      <c r="H197" s="14">
        <v>1</v>
      </c>
      <c r="I197" s="14">
        <v>63</v>
      </c>
      <c r="J197" s="14">
        <v>5</v>
      </c>
      <c r="K197" s="14">
        <v>15</v>
      </c>
      <c r="L197" s="14">
        <v>26</v>
      </c>
      <c r="M197" s="14">
        <v>0</v>
      </c>
      <c r="N197" s="14">
        <v>192</v>
      </c>
      <c r="O197" s="14">
        <v>9</v>
      </c>
      <c r="P197" s="14">
        <v>419</v>
      </c>
      <c r="Q197" s="14">
        <v>21</v>
      </c>
      <c r="R197" s="14">
        <v>28</v>
      </c>
      <c r="S197" s="14">
        <v>13</v>
      </c>
      <c r="T197" s="14">
        <v>19</v>
      </c>
      <c r="U197" s="14">
        <v>14</v>
      </c>
      <c r="V197" s="14">
        <v>16</v>
      </c>
      <c r="W197" s="14">
        <v>5</v>
      </c>
      <c r="X197" s="14">
        <v>5</v>
      </c>
      <c r="Y197" s="14">
        <v>25</v>
      </c>
      <c r="Z197" s="14">
        <v>8</v>
      </c>
      <c r="AA197" s="14">
        <v>10</v>
      </c>
      <c r="AB197" s="14">
        <v>15</v>
      </c>
      <c r="AC197" s="14">
        <v>33</v>
      </c>
      <c r="AD197" s="14">
        <v>23</v>
      </c>
      <c r="AE197" s="14">
        <v>3</v>
      </c>
      <c r="AF197" s="14">
        <v>3</v>
      </c>
      <c r="AG197" s="14">
        <v>6</v>
      </c>
      <c r="AH197" s="14">
        <v>2</v>
      </c>
      <c r="AI197" s="14">
        <v>3</v>
      </c>
      <c r="AJ197" s="14">
        <v>14</v>
      </c>
      <c r="AK197" s="14">
        <v>3</v>
      </c>
      <c r="AL197" s="14">
        <v>122</v>
      </c>
      <c r="AM197" s="14">
        <v>5</v>
      </c>
      <c r="AN197" s="14">
        <v>2</v>
      </c>
      <c r="AO197" s="14">
        <v>8</v>
      </c>
      <c r="AP197" s="14">
        <v>0</v>
      </c>
      <c r="AQ197" s="14">
        <v>14</v>
      </c>
      <c r="AR197" s="14">
        <v>3</v>
      </c>
      <c r="AS197" s="14">
        <v>1</v>
      </c>
      <c r="AT197" s="14">
        <v>0</v>
      </c>
      <c r="AU197" s="14">
        <v>3</v>
      </c>
      <c r="AV197" s="14">
        <v>7</v>
      </c>
      <c r="AW197" s="14">
        <v>9</v>
      </c>
      <c r="AX197" s="14">
        <v>11</v>
      </c>
      <c r="AY197" s="14">
        <v>0</v>
      </c>
      <c r="AZ197" s="14">
        <v>0</v>
      </c>
      <c r="BA197" s="14">
        <v>10</v>
      </c>
      <c r="BB197" s="14">
        <v>9</v>
      </c>
      <c r="BC197" s="14">
        <v>33</v>
      </c>
      <c r="BD197" s="14">
        <v>14</v>
      </c>
      <c r="BE197" s="14">
        <v>0</v>
      </c>
      <c r="BF197" s="14">
        <v>1</v>
      </c>
      <c r="BG197" s="14">
        <v>130</v>
      </c>
      <c r="BH197" s="14">
        <v>3</v>
      </c>
      <c r="BI197" s="14">
        <v>1</v>
      </c>
      <c r="BJ197" s="14">
        <v>126</v>
      </c>
      <c r="BK197" s="14">
        <v>9</v>
      </c>
      <c r="BL197" s="14">
        <v>34</v>
      </c>
      <c r="BM197" s="14">
        <v>6</v>
      </c>
      <c r="BN197" s="14">
        <v>9</v>
      </c>
      <c r="BO197" s="14">
        <v>1</v>
      </c>
      <c r="BP197" s="14">
        <v>10</v>
      </c>
      <c r="BQ197" s="14">
        <v>28</v>
      </c>
      <c r="BR197" s="14">
        <v>15</v>
      </c>
      <c r="BS197" s="14">
        <v>17</v>
      </c>
      <c r="BT197" s="14">
        <v>3</v>
      </c>
      <c r="BU197" s="14">
        <v>8</v>
      </c>
      <c r="BV197" s="14">
        <v>38</v>
      </c>
      <c r="BW197" s="14">
        <v>24</v>
      </c>
      <c r="BX197" s="14">
        <v>7</v>
      </c>
      <c r="BY197" s="14">
        <v>8</v>
      </c>
      <c r="BZ197" s="14">
        <v>2</v>
      </c>
      <c r="CA197" s="14">
        <v>7</v>
      </c>
      <c r="CB197" s="14">
        <v>15</v>
      </c>
      <c r="CC197" s="14">
        <v>13</v>
      </c>
      <c r="CD197" s="14">
        <v>51</v>
      </c>
      <c r="CE197" s="14">
        <v>18</v>
      </c>
      <c r="CF197" s="14">
        <v>11</v>
      </c>
      <c r="CG197" s="14">
        <v>38</v>
      </c>
      <c r="CH197" s="14">
        <v>7</v>
      </c>
      <c r="CI197" s="14">
        <v>0</v>
      </c>
      <c r="CJ197" s="14">
        <v>9</v>
      </c>
      <c r="CK197" s="14">
        <v>36</v>
      </c>
      <c r="CL197" s="14">
        <v>5</v>
      </c>
      <c r="CM197" s="14">
        <v>36</v>
      </c>
      <c r="CN197" s="14">
        <v>17</v>
      </c>
      <c r="CO197" s="14">
        <v>31</v>
      </c>
      <c r="CP197" s="14">
        <v>4</v>
      </c>
      <c r="CQ197" s="14">
        <v>23</v>
      </c>
      <c r="CR197" s="14">
        <v>16</v>
      </c>
      <c r="CS197" s="14">
        <v>144</v>
      </c>
      <c r="CT197" s="14">
        <v>9</v>
      </c>
      <c r="CU197" s="14">
        <v>35</v>
      </c>
      <c r="CV197" s="14">
        <v>17</v>
      </c>
      <c r="CW197" s="14">
        <v>128</v>
      </c>
      <c r="CX197" s="14">
        <v>10</v>
      </c>
      <c r="CY197" s="14">
        <v>14</v>
      </c>
      <c r="CZ197" s="14">
        <v>7</v>
      </c>
      <c r="DA197" s="14">
        <v>22</v>
      </c>
      <c r="DB197" s="14">
        <v>14</v>
      </c>
      <c r="DC197" s="14">
        <v>1</v>
      </c>
      <c r="DD197" s="14">
        <v>4</v>
      </c>
      <c r="DE197" s="14">
        <v>67</v>
      </c>
      <c r="DF197" s="14">
        <v>13</v>
      </c>
      <c r="DG197" s="14">
        <v>1</v>
      </c>
      <c r="DH197" s="14">
        <v>25</v>
      </c>
      <c r="DI197" s="14">
        <v>37</v>
      </c>
      <c r="DJ197" s="14">
        <v>67</v>
      </c>
      <c r="DK197" s="14">
        <v>6</v>
      </c>
      <c r="DL197" s="14">
        <v>7</v>
      </c>
      <c r="DM197" s="14">
        <v>6</v>
      </c>
      <c r="DN197" s="14">
        <v>39</v>
      </c>
      <c r="DO197" s="14">
        <v>118</v>
      </c>
      <c r="DP197" s="14">
        <v>21</v>
      </c>
      <c r="DQ197" s="14">
        <v>205</v>
      </c>
      <c r="DR197" s="14">
        <v>9</v>
      </c>
      <c r="DS197" s="14">
        <v>148</v>
      </c>
      <c r="DT197" s="14">
        <v>506</v>
      </c>
      <c r="DU197" s="14">
        <v>18</v>
      </c>
      <c r="DV197" s="14">
        <v>5</v>
      </c>
      <c r="DW197" s="14">
        <v>39</v>
      </c>
      <c r="DX197" s="14">
        <v>47</v>
      </c>
      <c r="DY197" s="14">
        <v>210</v>
      </c>
      <c r="DZ197" s="14">
        <v>29</v>
      </c>
      <c r="EA197" s="14">
        <v>86</v>
      </c>
      <c r="EB197" s="14">
        <v>22</v>
      </c>
      <c r="EC197" s="14">
        <v>3224</v>
      </c>
      <c r="ED197" s="14">
        <v>137</v>
      </c>
      <c r="EE197" s="14">
        <v>1142</v>
      </c>
      <c r="EF197" s="14">
        <v>4088</v>
      </c>
      <c r="EG197" s="14">
        <v>26</v>
      </c>
      <c r="EH197" s="14">
        <v>42</v>
      </c>
      <c r="EI197" s="14">
        <v>1592</v>
      </c>
      <c r="EJ197" s="14">
        <v>15</v>
      </c>
      <c r="EK197" s="14">
        <v>3</v>
      </c>
      <c r="EL197" s="14">
        <v>11</v>
      </c>
      <c r="EM197" s="14">
        <v>406</v>
      </c>
      <c r="EN197" s="14">
        <v>197</v>
      </c>
      <c r="EO197" s="14">
        <v>2</v>
      </c>
      <c r="EP197" s="14">
        <v>23</v>
      </c>
      <c r="EQ197" s="14">
        <v>60</v>
      </c>
      <c r="ER197" s="14">
        <v>44</v>
      </c>
      <c r="ES197" s="14">
        <v>321</v>
      </c>
      <c r="ET197" s="14">
        <v>14</v>
      </c>
      <c r="EU197" s="14">
        <v>42</v>
      </c>
      <c r="EV197" s="14">
        <v>678</v>
      </c>
      <c r="EW197" s="14">
        <v>107</v>
      </c>
      <c r="EX197" s="14">
        <v>35</v>
      </c>
      <c r="EY197" s="14">
        <v>133</v>
      </c>
      <c r="EZ197" s="14">
        <v>939</v>
      </c>
      <c r="FA197" s="14">
        <v>83</v>
      </c>
      <c r="FB197" s="14">
        <v>14</v>
      </c>
      <c r="FC197" s="14">
        <v>129</v>
      </c>
      <c r="FD197" s="14">
        <v>8</v>
      </c>
      <c r="FE197" s="14">
        <v>251</v>
      </c>
      <c r="FF197" s="14">
        <v>1299</v>
      </c>
      <c r="FG197" s="14">
        <v>283</v>
      </c>
      <c r="FH197" s="14">
        <v>807</v>
      </c>
      <c r="FI197" s="14">
        <v>102</v>
      </c>
      <c r="FJ197" s="14">
        <v>13</v>
      </c>
      <c r="FK197" s="14">
        <v>35</v>
      </c>
      <c r="FL197" s="14">
        <v>182</v>
      </c>
      <c r="FM197" s="14">
        <v>9</v>
      </c>
      <c r="FN197" s="14">
        <v>36</v>
      </c>
      <c r="FO197" s="14">
        <v>10447</v>
      </c>
      <c r="FP197" s="14">
        <v>2423</v>
      </c>
      <c r="FQ197" s="14">
        <v>684</v>
      </c>
      <c r="FR197" s="14">
        <v>1</v>
      </c>
      <c r="FS197" s="14">
        <v>155</v>
      </c>
      <c r="FT197" s="14">
        <v>11</v>
      </c>
      <c r="FU197" s="14">
        <v>726</v>
      </c>
      <c r="FV197" s="14">
        <v>76</v>
      </c>
      <c r="FW197" s="14">
        <v>1079</v>
      </c>
      <c r="FX197" s="14">
        <v>29</v>
      </c>
      <c r="FY197" s="14">
        <v>0</v>
      </c>
      <c r="FZ197" s="20">
        <v>36422</v>
      </c>
      <c r="GA197" s="14">
        <v>100018</v>
      </c>
      <c r="GB197" s="14">
        <v>2388</v>
      </c>
      <c r="GC197" s="14">
        <v>0</v>
      </c>
      <c r="GD197" s="14">
        <v>0</v>
      </c>
      <c r="GE197" s="20">
        <v>102406</v>
      </c>
      <c r="GF197" s="14">
        <v>0</v>
      </c>
      <c r="GG197" s="14">
        <v>0</v>
      </c>
      <c r="GH197" s="14">
        <v>0</v>
      </c>
      <c r="GI197" s="20">
        <v>0</v>
      </c>
      <c r="GJ197" s="14">
        <v>10763</v>
      </c>
      <c r="GK197" s="20">
        <v>113169</v>
      </c>
      <c r="GL197" s="20">
        <v>149592</v>
      </c>
    </row>
    <row r="198" spans="1:194" ht="63.75" x14ac:dyDescent="0.2">
      <c r="A198" s="23" t="s">
        <v>161</v>
      </c>
      <c r="B198" s="18" t="s">
        <v>160</v>
      </c>
      <c r="C198" s="30" t="s">
        <v>159</v>
      </c>
      <c r="D198" s="14">
        <v>590</v>
      </c>
      <c r="E198" s="14">
        <v>432</v>
      </c>
      <c r="F198" s="14">
        <v>12</v>
      </c>
      <c r="G198" s="14">
        <v>68</v>
      </c>
      <c r="H198" s="14">
        <v>17</v>
      </c>
      <c r="I198" s="14">
        <v>4511</v>
      </c>
      <c r="J198" s="14">
        <v>44</v>
      </c>
      <c r="K198" s="14">
        <v>53</v>
      </c>
      <c r="L198" s="14">
        <v>24532</v>
      </c>
      <c r="M198" s="14">
        <v>29</v>
      </c>
      <c r="N198" s="14">
        <v>11406</v>
      </c>
      <c r="O198" s="14">
        <v>296</v>
      </c>
      <c r="P198" s="14">
        <v>937</v>
      </c>
      <c r="Q198" s="14">
        <v>39</v>
      </c>
      <c r="R198" s="14">
        <v>11709</v>
      </c>
      <c r="S198" s="14">
        <v>564</v>
      </c>
      <c r="T198" s="14">
        <v>9213</v>
      </c>
      <c r="U198" s="14">
        <v>519</v>
      </c>
      <c r="V198" s="14">
        <v>233</v>
      </c>
      <c r="W198" s="14">
        <v>1012</v>
      </c>
      <c r="X198" s="14">
        <v>2938</v>
      </c>
      <c r="Y198" s="14">
        <v>357</v>
      </c>
      <c r="Z198" s="14">
        <v>1295</v>
      </c>
      <c r="AA198" s="14">
        <v>643</v>
      </c>
      <c r="AB198" s="14">
        <v>205</v>
      </c>
      <c r="AC198" s="14">
        <v>1118</v>
      </c>
      <c r="AD198" s="14">
        <v>353</v>
      </c>
      <c r="AE198" s="14">
        <v>719</v>
      </c>
      <c r="AF198" s="14">
        <v>23</v>
      </c>
      <c r="AG198" s="14">
        <v>222</v>
      </c>
      <c r="AH198" s="14">
        <v>380</v>
      </c>
      <c r="AI198" s="14">
        <v>56</v>
      </c>
      <c r="AJ198" s="14">
        <v>487</v>
      </c>
      <c r="AK198" s="14">
        <v>27</v>
      </c>
      <c r="AL198" s="14">
        <v>5813</v>
      </c>
      <c r="AM198" s="14">
        <v>1143</v>
      </c>
      <c r="AN198" s="14">
        <v>162</v>
      </c>
      <c r="AO198" s="14">
        <v>382</v>
      </c>
      <c r="AP198" s="14">
        <v>1</v>
      </c>
      <c r="AQ198" s="14">
        <v>99</v>
      </c>
      <c r="AR198" s="14">
        <v>4</v>
      </c>
      <c r="AS198" s="14">
        <v>1</v>
      </c>
      <c r="AT198" s="14">
        <v>4</v>
      </c>
      <c r="AU198" s="14">
        <v>37</v>
      </c>
      <c r="AV198" s="14">
        <v>3357</v>
      </c>
      <c r="AW198" s="14">
        <v>1529</v>
      </c>
      <c r="AX198" s="14">
        <v>247</v>
      </c>
      <c r="AY198" s="14">
        <v>6</v>
      </c>
      <c r="AZ198" s="14">
        <v>50</v>
      </c>
      <c r="BA198" s="14">
        <v>4155</v>
      </c>
      <c r="BB198" s="14">
        <v>604</v>
      </c>
      <c r="BC198" s="14">
        <v>105</v>
      </c>
      <c r="BD198" s="14">
        <v>123</v>
      </c>
      <c r="BE198" s="14">
        <v>0</v>
      </c>
      <c r="BF198" s="14">
        <v>4649</v>
      </c>
      <c r="BG198" s="14">
        <v>62575</v>
      </c>
      <c r="BH198" s="14">
        <v>695</v>
      </c>
      <c r="BI198" s="14">
        <v>14</v>
      </c>
      <c r="BJ198" s="14">
        <v>2472</v>
      </c>
      <c r="BK198" s="14">
        <v>2810</v>
      </c>
      <c r="BL198" s="14">
        <v>19498</v>
      </c>
      <c r="BM198" s="14">
        <v>783</v>
      </c>
      <c r="BN198" s="14">
        <v>1626</v>
      </c>
      <c r="BO198" s="14">
        <v>2</v>
      </c>
      <c r="BP198" s="14">
        <v>361</v>
      </c>
      <c r="BQ198" s="14">
        <v>155</v>
      </c>
      <c r="BR198" s="14">
        <v>712</v>
      </c>
      <c r="BS198" s="14">
        <v>1063</v>
      </c>
      <c r="BT198" s="14">
        <v>26</v>
      </c>
      <c r="BU198" s="14">
        <v>601</v>
      </c>
      <c r="BV198" s="14">
        <v>510</v>
      </c>
      <c r="BW198" s="14">
        <v>1903</v>
      </c>
      <c r="BX198" s="14">
        <v>694</v>
      </c>
      <c r="BY198" s="14">
        <v>401</v>
      </c>
      <c r="BZ198" s="14">
        <v>251</v>
      </c>
      <c r="CA198" s="14">
        <v>9995</v>
      </c>
      <c r="CB198" s="14">
        <v>4630</v>
      </c>
      <c r="CC198" s="14">
        <v>1207</v>
      </c>
      <c r="CD198" s="14">
        <v>23453</v>
      </c>
      <c r="CE198" s="14">
        <v>7361</v>
      </c>
      <c r="CF198" s="14">
        <v>531</v>
      </c>
      <c r="CG198" s="14">
        <v>1834</v>
      </c>
      <c r="CH198" s="14">
        <v>5208</v>
      </c>
      <c r="CI198" s="14">
        <v>282</v>
      </c>
      <c r="CJ198" s="14">
        <v>1297</v>
      </c>
      <c r="CK198" s="14">
        <v>2422</v>
      </c>
      <c r="CL198" s="14">
        <v>225</v>
      </c>
      <c r="CM198" s="14">
        <v>1973</v>
      </c>
      <c r="CN198" s="14">
        <v>164</v>
      </c>
      <c r="CO198" s="14">
        <v>249</v>
      </c>
      <c r="CP198" s="14">
        <v>44</v>
      </c>
      <c r="CQ198" s="14">
        <v>458</v>
      </c>
      <c r="CR198" s="14">
        <v>779</v>
      </c>
      <c r="CS198" s="14">
        <v>1845</v>
      </c>
      <c r="CT198" s="14">
        <v>48</v>
      </c>
      <c r="CU198" s="14">
        <v>284</v>
      </c>
      <c r="CV198" s="14">
        <v>213</v>
      </c>
      <c r="CW198" s="14">
        <v>899</v>
      </c>
      <c r="CX198" s="14">
        <v>352</v>
      </c>
      <c r="CY198" s="14">
        <v>68</v>
      </c>
      <c r="CZ198" s="14">
        <v>197</v>
      </c>
      <c r="DA198" s="14">
        <v>454</v>
      </c>
      <c r="DB198" s="14">
        <v>31</v>
      </c>
      <c r="DC198" s="14">
        <v>2</v>
      </c>
      <c r="DD198" s="14">
        <v>11</v>
      </c>
      <c r="DE198" s="14">
        <v>154</v>
      </c>
      <c r="DF198" s="14">
        <v>431</v>
      </c>
      <c r="DG198" s="14">
        <v>31</v>
      </c>
      <c r="DH198" s="14">
        <v>37</v>
      </c>
      <c r="DI198" s="14">
        <v>293</v>
      </c>
      <c r="DJ198" s="14">
        <v>679</v>
      </c>
      <c r="DK198" s="14">
        <v>402</v>
      </c>
      <c r="DL198" s="14">
        <v>53</v>
      </c>
      <c r="DM198" s="14">
        <v>19</v>
      </c>
      <c r="DN198" s="14">
        <v>402</v>
      </c>
      <c r="DO198" s="14">
        <v>149</v>
      </c>
      <c r="DP198" s="14">
        <v>49</v>
      </c>
      <c r="DQ198" s="14">
        <v>151</v>
      </c>
      <c r="DR198" s="14">
        <v>5</v>
      </c>
      <c r="DS198" s="14">
        <v>2835</v>
      </c>
      <c r="DT198" s="14">
        <v>2618</v>
      </c>
      <c r="DU198" s="14">
        <v>384</v>
      </c>
      <c r="DV198" s="14">
        <v>2</v>
      </c>
      <c r="DW198" s="14">
        <v>179</v>
      </c>
      <c r="DX198" s="14">
        <v>2268</v>
      </c>
      <c r="DY198" s="14">
        <v>854</v>
      </c>
      <c r="DZ198" s="14">
        <v>224</v>
      </c>
      <c r="EA198" s="14">
        <v>483</v>
      </c>
      <c r="EB198" s="14">
        <v>22</v>
      </c>
      <c r="EC198" s="14">
        <v>11556</v>
      </c>
      <c r="ED198" s="14">
        <v>4247</v>
      </c>
      <c r="EE198" s="14">
        <v>105927</v>
      </c>
      <c r="EF198" s="14">
        <v>30505</v>
      </c>
      <c r="EG198" s="14">
        <v>14</v>
      </c>
      <c r="EH198" s="14">
        <v>170</v>
      </c>
      <c r="EI198" s="14">
        <v>53396</v>
      </c>
      <c r="EJ198" s="14">
        <v>3</v>
      </c>
      <c r="EK198" s="14">
        <v>18</v>
      </c>
      <c r="EL198" s="14">
        <v>302</v>
      </c>
      <c r="EM198" s="14">
        <v>2090</v>
      </c>
      <c r="EN198" s="14">
        <v>349</v>
      </c>
      <c r="EO198" s="14">
        <v>13</v>
      </c>
      <c r="EP198" s="14">
        <v>165</v>
      </c>
      <c r="EQ198" s="14">
        <v>65</v>
      </c>
      <c r="ER198" s="14">
        <v>9635</v>
      </c>
      <c r="ES198" s="14">
        <v>490</v>
      </c>
      <c r="ET198" s="14">
        <v>103</v>
      </c>
      <c r="EU198" s="14">
        <v>79</v>
      </c>
      <c r="EV198" s="14">
        <v>45</v>
      </c>
      <c r="EW198" s="14">
        <v>181159</v>
      </c>
      <c r="EX198" s="14">
        <v>1906</v>
      </c>
      <c r="EY198" s="14">
        <v>176</v>
      </c>
      <c r="EZ198" s="14">
        <v>0</v>
      </c>
      <c r="FA198" s="14">
        <v>0</v>
      </c>
      <c r="FB198" s="14">
        <v>0</v>
      </c>
      <c r="FC198" s="14">
        <v>851</v>
      </c>
      <c r="FD198" s="14">
        <v>389</v>
      </c>
      <c r="FE198" s="14">
        <v>234</v>
      </c>
      <c r="FF198" s="14">
        <v>458</v>
      </c>
      <c r="FG198" s="14">
        <v>2188</v>
      </c>
      <c r="FH198" s="14">
        <v>842</v>
      </c>
      <c r="FI198" s="14">
        <v>8</v>
      </c>
      <c r="FJ198" s="14">
        <v>48</v>
      </c>
      <c r="FK198" s="14">
        <v>4</v>
      </c>
      <c r="FL198" s="14">
        <v>23</v>
      </c>
      <c r="FM198" s="14">
        <v>180</v>
      </c>
      <c r="FN198" s="14">
        <v>467</v>
      </c>
      <c r="FO198" s="14">
        <v>2118</v>
      </c>
      <c r="FP198" s="14">
        <v>72</v>
      </c>
      <c r="FQ198" s="14">
        <v>379</v>
      </c>
      <c r="FR198" s="14">
        <v>7</v>
      </c>
      <c r="FS198" s="14">
        <v>18</v>
      </c>
      <c r="FT198" s="14">
        <v>285</v>
      </c>
      <c r="FU198" s="14">
        <v>221</v>
      </c>
      <c r="FV198" s="14">
        <v>24</v>
      </c>
      <c r="FW198" s="14">
        <v>128</v>
      </c>
      <c r="FX198" s="14">
        <v>25</v>
      </c>
      <c r="FY198" s="14">
        <v>0</v>
      </c>
      <c r="FZ198" s="20">
        <v>685288</v>
      </c>
      <c r="GA198" s="14">
        <v>2968</v>
      </c>
      <c r="GB198" s="14">
        <v>0</v>
      </c>
      <c r="GC198" s="14">
        <v>0</v>
      </c>
      <c r="GD198" s="14">
        <v>0</v>
      </c>
      <c r="GE198" s="20">
        <v>2968</v>
      </c>
      <c r="GF198" s="14">
        <v>0</v>
      </c>
      <c r="GG198" s="14">
        <v>0</v>
      </c>
      <c r="GH198" s="14">
        <v>0</v>
      </c>
      <c r="GI198" s="20">
        <v>0</v>
      </c>
      <c r="GJ198" s="14">
        <v>90099</v>
      </c>
      <c r="GK198" s="20">
        <v>93066</v>
      </c>
      <c r="GL198" s="20">
        <v>778355</v>
      </c>
    </row>
    <row r="199" spans="1:194" ht="38.25" x14ac:dyDescent="0.2">
      <c r="A199" s="23" t="s">
        <v>158</v>
      </c>
      <c r="B199" s="18" t="s">
        <v>157</v>
      </c>
      <c r="C199" s="25" t="s">
        <v>1073</v>
      </c>
      <c r="D199" s="14">
        <v>35</v>
      </c>
      <c r="E199" s="14">
        <v>35</v>
      </c>
      <c r="F199" s="14">
        <v>0</v>
      </c>
      <c r="G199" s="14">
        <v>6</v>
      </c>
      <c r="H199" s="14">
        <v>1</v>
      </c>
      <c r="I199" s="14">
        <v>12</v>
      </c>
      <c r="J199" s="14">
        <v>6</v>
      </c>
      <c r="K199" s="14">
        <v>49</v>
      </c>
      <c r="L199" s="14">
        <v>1291</v>
      </c>
      <c r="M199" s="14">
        <v>0</v>
      </c>
      <c r="N199" s="14">
        <v>2087</v>
      </c>
      <c r="O199" s="14">
        <v>269</v>
      </c>
      <c r="P199" s="14">
        <v>1415</v>
      </c>
      <c r="Q199" s="14">
        <v>48</v>
      </c>
      <c r="R199" s="14">
        <v>157</v>
      </c>
      <c r="S199" s="14">
        <v>0</v>
      </c>
      <c r="T199" s="14">
        <v>143</v>
      </c>
      <c r="U199" s="14">
        <v>105</v>
      </c>
      <c r="V199" s="14">
        <v>18</v>
      </c>
      <c r="W199" s="14">
        <v>12</v>
      </c>
      <c r="X199" s="14">
        <v>120</v>
      </c>
      <c r="Y199" s="14">
        <v>42</v>
      </c>
      <c r="Z199" s="14">
        <v>14</v>
      </c>
      <c r="AA199" s="14">
        <v>13</v>
      </c>
      <c r="AB199" s="14">
        <v>46</v>
      </c>
      <c r="AC199" s="14">
        <v>2</v>
      </c>
      <c r="AD199" s="14">
        <v>66</v>
      </c>
      <c r="AE199" s="14">
        <v>23</v>
      </c>
      <c r="AF199" s="14">
        <v>0</v>
      </c>
      <c r="AG199" s="14">
        <v>10</v>
      </c>
      <c r="AH199" s="14">
        <v>9</v>
      </c>
      <c r="AI199" s="14">
        <v>2</v>
      </c>
      <c r="AJ199" s="14">
        <v>11</v>
      </c>
      <c r="AK199" s="14">
        <v>4</v>
      </c>
      <c r="AL199" s="14">
        <v>11</v>
      </c>
      <c r="AM199" s="14">
        <v>17</v>
      </c>
      <c r="AN199" s="14">
        <v>34</v>
      </c>
      <c r="AO199" s="14">
        <v>35</v>
      </c>
      <c r="AP199" s="14">
        <v>0</v>
      </c>
      <c r="AQ199" s="14">
        <v>16</v>
      </c>
      <c r="AR199" s="14">
        <v>0</v>
      </c>
      <c r="AS199" s="14">
        <v>1</v>
      </c>
      <c r="AT199" s="14">
        <v>2</v>
      </c>
      <c r="AU199" s="14">
        <v>3</v>
      </c>
      <c r="AV199" s="14">
        <v>31</v>
      </c>
      <c r="AW199" s="14">
        <v>39</v>
      </c>
      <c r="AX199" s="14">
        <v>16</v>
      </c>
      <c r="AY199" s="14">
        <v>1</v>
      </c>
      <c r="AZ199" s="14">
        <v>0</v>
      </c>
      <c r="BA199" s="14">
        <v>19</v>
      </c>
      <c r="BB199" s="14">
        <v>31</v>
      </c>
      <c r="BC199" s="14">
        <v>14</v>
      </c>
      <c r="BD199" s="14">
        <v>17</v>
      </c>
      <c r="BE199" s="14">
        <v>0</v>
      </c>
      <c r="BF199" s="14">
        <v>5</v>
      </c>
      <c r="BG199" s="14">
        <v>861</v>
      </c>
      <c r="BH199" s="14">
        <v>43</v>
      </c>
      <c r="BI199" s="14">
        <v>0</v>
      </c>
      <c r="BJ199" s="14">
        <v>49</v>
      </c>
      <c r="BK199" s="14">
        <v>108</v>
      </c>
      <c r="BL199" s="14">
        <v>322</v>
      </c>
      <c r="BM199" s="14">
        <v>98</v>
      </c>
      <c r="BN199" s="14">
        <v>150</v>
      </c>
      <c r="BO199" s="14">
        <v>13</v>
      </c>
      <c r="BP199" s="14">
        <v>19</v>
      </c>
      <c r="BQ199" s="14">
        <v>95</v>
      </c>
      <c r="BR199" s="14">
        <v>35</v>
      </c>
      <c r="BS199" s="14">
        <v>57</v>
      </c>
      <c r="BT199" s="14">
        <v>10</v>
      </c>
      <c r="BU199" s="14">
        <v>146</v>
      </c>
      <c r="BV199" s="14">
        <v>54</v>
      </c>
      <c r="BW199" s="14">
        <v>34</v>
      </c>
      <c r="BX199" s="14">
        <v>22</v>
      </c>
      <c r="BY199" s="14">
        <v>12</v>
      </c>
      <c r="BZ199" s="14">
        <v>15</v>
      </c>
      <c r="CA199" s="14">
        <v>10</v>
      </c>
      <c r="CB199" s="14">
        <v>65</v>
      </c>
      <c r="CC199" s="14">
        <v>29</v>
      </c>
      <c r="CD199" s="14">
        <v>81</v>
      </c>
      <c r="CE199" s="14">
        <v>133</v>
      </c>
      <c r="CF199" s="14">
        <v>5</v>
      </c>
      <c r="CG199" s="14">
        <v>16</v>
      </c>
      <c r="CH199" s="14">
        <v>85</v>
      </c>
      <c r="CI199" s="14">
        <v>0</v>
      </c>
      <c r="CJ199" s="14">
        <v>150</v>
      </c>
      <c r="CK199" s="14">
        <v>169</v>
      </c>
      <c r="CL199" s="14">
        <v>32</v>
      </c>
      <c r="CM199" s="14">
        <v>25</v>
      </c>
      <c r="CN199" s="14">
        <v>4</v>
      </c>
      <c r="CO199" s="14">
        <v>19</v>
      </c>
      <c r="CP199" s="14">
        <v>1</v>
      </c>
      <c r="CQ199" s="14">
        <v>62</v>
      </c>
      <c r="CR199" s="14">
        <v>31</v>
      </c>
      <c r="CS199" s="14">
        <v>64</v>
      </c>
      <c r="CT199" s="14">
        <v>1</v>
      </c>
      <c r="CU199" s="14">
        <v>47</v>
      </c>
      <c r="CV199" s="14">
        <v>25</v>
      </c>
      <c r="CW199" s="14">
        <v>260</v>
      </c>
      <c r="CX199" s="14">
        <v>9</v>
      </c>
      <c r="CY199" s="14">
        <v>2</v>
      </c>
      <c r="CZ199" s="14">
        <v>26</v>
      </c>
      <c r="DA199" s="14">
        <v>52</v>
      </c>
      <c r="DB199" s="14">
        <v>4</v>
      </c>
      <c r="DC199" s="14">
        <v>1</v>
      </c>
      <c r="DD199" s="14">
        <v>0</v>
      </c>
      <c r="DE199" s="14">
        <v>41</v>
      </c>
      <c r="DF199" s="14">
        <v>55</v>
      </c>
      <c r="DG199" s="14">
        <v>19</v>
      </c>
      <c r="DH199" s="14">
        <v>5</v>
      </c>
      <c r="DI199" s="14">
        <v>92</v>
      </c>
      <c r="DJ199" s="14">
        <v>73</v>
      </c>
      <c r="DK199" s="14">
        <v>11</v>
      </c>
      <c r="DL199" s="14">
        <v>5</v>
      </c>
      <c r="DM199" s="14">
        <v>0</v>
      </c>
      <c r="DN199" s="14">
        <v>79</v>
      </c>
      <c r="DO199" s="14">
        <v>37</v>
      </c>
      <c r="DP199" s="14">
        <v>24</v>
      </c>
      <c r="DQ199" s="14">
        <v>184</v>
      </c>
      <c r="DR199" s="14">
        <v>6</v>
      </c>
      <c r="DS199" s="14">
        <v>553</v>
      </c>
      <c r="DT199" s="14">
        <v>705</v>
      </c>
      <c r="DU199" s="14">
        <v>38</v>
      </c>
      <c r="DV199" s="14">
        <v>29</v>
      </c>
      <c r="DW199" s="14">
        <v>3</v>
      </c>
      <c r="DX199" s="14">
        <v>6</v>
      </c>
      <c r="DY199" s="14">
        <v>2995</v>
      </c>
      <c r="DZ199" s="14">
        <v>79</v>
      </c>
      <c r="EA199" s="14">
        <v>937</v>
      </c>
      <c r="EB199" s="14">
        <v>49</v>
      </c>
      <c r="EC199" s="14">
        <v>1081</v>
      </c>
      <c r="ED199" s="14">
        <v>48</v>
      </c>
      <c r="EE199" s="14">
        <v>1938</v>
      </c>
      <c r="EF199" s="14">
        <v>1237</v>
      </c>
      <c r="EG199" s="14">
        <v>18</v>
      </c>
      <c r="EH199" s="14">
        <v>53</v>
      </c>
      <c r="EI199" s="14">
        <v>146</v>
      </c>
      <c r="EJ199" s="14">
        <v>375</v>
      </c>
      <c r="EK199" s="14">
        <v>123</v>
      </c>
      <c r="EL199" s="14">
        <v>380</v>
      </c>
      <c r="EM199" s="14">
        <v>183</v>
      </c>
      <c r="EN199" s="14">
        <v>95</v>
      </c>
      <c r="EO199" s="14">
        <v>4</v>
      </c>
      <c r="EP199" s="14">
        <v>19</v>
      </c>
      <c r="EQ199" s="14">
        <v>249</v>
      </c>
      <c r="ER199" s="14">
        <v>162</v>
      </c>
      <c r="ES199" s="14">
        <v>66</v>
      </c>
      <c r="ET199" s="14">
        <v>17</v>
      </c>
      <c r="EU199" s="14">
        <v>95</v>
      </c>
      <c r="EV199" s="14">
        <v>45</v>
      </c>
      <c r="EW199" s="14">
        <v>46</v>
      </c>
      <c r="EX199" s="14">
        <v>26</v>
      </c>
      <c r="EY199" s="14">
        <v>247</v>
      </c>
      <c r="EZ199" s="14">
        <v>0</v>
      </c>
      <c r="FA199" s="14">
        <v>110</v>
      </c>
      <c r="FB199" s="14">
        <v>0</v>
      </c>
      <c r="FC199" s="14">
        <v>225</v>
      </c>
      <c r="FD199" s="14">
        <v>71</v>
      </c>
      <c r="FE199" s="14">
        <v>104</v>
      </c>
      <c r="FF199" s="14">
        <v>299</v>
      </c>
      <c r="FG199" s="14">
        <v>259</v>
      </c>
      <c r="FH199" s="14">
        <v>257</v>
      </c>
      <c r="FI199" s="14">
        <v>55</v>
      </c>
      <c r="FJ199" s="14">
        <v>116</v>
      </c>
      <c r="FK199" s="14">
        <v>2</v>
      </c>
      <c r="FL199" s="14">
        <v>183</v>
      </c>
      <c r="FM199" s="14">
        <v>41</v>
      </c>
      <c r="FN199" s="14">
        <v>106</v>
      </c>
      <c r="FO199" s="14">
        <v>13007</v>
      </c>
      <c r="FP199" s="14">
        <v>484</v>
      </c>
      <c r="FQ199" s="14">
        <v>386</v>
      </c>
      <c r="FR199" s="14">
        <v>0</v>
      </c>
      <c r="FS199" s="14">
        <v>563</v>
      </c>
      <c r="FT199" s="14">
        <v>54</v>
      </c>
      <c r="FU199" s="14">
        <v>43</v>
      </c>
      <c r="FV199" s="14">
        <v>272</v>
      </c>
      <c r="FW199" s="14">
        <v>98</v>
      </c>
      <c r="FX199" s="14">
        <v>82</v>
      </c>
      <c r="FY199" s="14">
        <v>0</v>
      </c>
      <c r="FZ199" s="20">
        <v>39389</v>
      </c>
      <c r="GA199" s="14">
        <v>297274</v>
      </c>
      <c r="GB199" s="14">
        <v>98935</v>
      </c>
      <c r="GC199" s="14">
        <v>0</v>
      </c>
      <c r="GD199" s="14">
        <v>482</v>
      </c>
      <c r="GE199" s="20">
        <v>396690</v>
      </c>
      <c r="GF199" s="14">
        <v>0</v>
      </c>
      <c r="GG199" s="14">
        <v>0</v>
      </c>
      <c r="GH199" s="14">
        <v>0</v>
      </c>
      <c r="GI199" s="20">
        <v>0</v>
      </c>
      <c r="GJ199" s="14">
        <v>1996</v>
      </c>
      <c r="GK199" s="20">
        <v>398686</v>
      </c>
      <c r="GL199" s="20">
        <v>438075</v>
      </c>
    </row>
    <row r="200" spans="1:194" ht="51" x14ac:dyDescent="0.2">
      <c r="A200" s="23" t="s">
        <v>156</v>
      </c>
      <c r="B200" s="18" t="s">
        <v>155</v>
      </c>
      <c r="C200" s="29" t="s">
        <v>154</v>
      </c>
      <c r="D200" s="14">
        <v>42</v>
      </c>
      <c r="E200" s="14">
        <v>114</v>
      </c>
      <c r="F200" s="14">
        <v>0</v>
      </c>
      <c r="G200" s="14">
        <v>4</v>
      </c>
      <c r="H200" s="14">
        <v>0</v>
      </c>
      <c r="I200" s="14">
        <v>13</v>
      </c>
      <c r="J200" s="14">
        <v>0</v>
      </c>
      <c r="K200" s="14">
        <v>41</v>
      </c>
      <c r="L200" s="14">
        <v>1402</v>
      </c>
      <c r="M200" s="14">
        <v>0</v>
      </c>
      <c r="N200" s="14">
        <v>8514</v>
      </c>
      <c r="O200" s="14">
        <v>0</v>
      </c>
      <c r="P200" s="14">
        <v>3094</v>
      </c>
      <c r="Q200" s="14">
        <v>45</v>
      </c>
      <c r="R200" s="14">
        <v>160</v>
      </c>
      <c r="S200" s="14">
        <v>59</v>
      </c>
      <c r="T200" s="14">
        <v>140</v>
      </c>
      <c r="U200" s="14">
        <v>94</v>
      </c>
      <c r="V200" s="14">
        <v>6</v>
      </c>
      <c r="W200" s="14">
        <v>6</v>
      </c>
      <c r="X200" s="14">
        <v>85</v>
      </c>
      <c r="Y200" s="14">
        <v>42</v>
      </c>
      <c r="Z200" s="14">
        <v>0</v>
      </c>
      <c r="AA200" s="14">
        <v>2</v>
      </c>
      <c r="AB200" s="14">
        <v>3</v>
      </c>
      <c r="AC200" s="14">
        <v>1</v>
      </c>
      <c r="AD200" s="14">
        <v>30</v>
      </c>
      <c r="AE200" s="14">
        <v>0</v>
      </c>
      <c r="AF200" s="14">
        <v>12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25</v>
      </c>
      <c r="AO200" s="14">
        <v>3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19</v>
      </c>
      <c r="AW200" s="14">
        <v>20</v>
      </c>
      <c r="AX200" s="14">
        <v>17</v>
      </c>
      <c r="AY200" s="14">
        <v>0</v>
      </c>
      <c r="AZ200" s="14">
        <v>0</v>
      </c>
      <c r="BA200" s="14">
        <v>9</v>
      </c>
      <c r="BB200" s="14">
        <v>27</v>
      </c>
      <c r="BC200" s="14">
        <v>114</v>
      </c>
      <c r="BD200" s="14">
        <v>5</v>
      </c>
      <c r="BE200" s="14">
        <v>1</v>
      </c>
      <c r="BF200" s="14">
        <v>0</v>
      </c>
      <c r="BG200" s="14">
        <v>400</v>
      </c>
      <c r="BH200" s="14">
        <v>30</v>
      </c>
      <c r="BI200" s="14">
        <v>0</v>
      </c>
      <c r="BJ200" s="14">
        <v>0</v>
      </c>
      <c r="BK200" s="14">
        <v>131</v>
      </c>
      <c r="BL200" s="14">
        <v>176</v>
      </c>
      <c r="BM200" s="14">
        <v>80</v>
      </c>
      <c r="BN200" s="14">
        <v>160</v>
      </c>
      <c r="BO200" s="14">
        <v>0</v>
      </c>
      <c r="BP200" s="14">
        <v>0</v>
      </c>
      <c r="BQ200" s="14">
        <v>1</v>
      </c>
      <c r="BR200" s="14">
        <v>0</v>
      </c>
      <c r="BS200" s="14">
        <v>1</v>
      </c>
      <c r="BT200" s="14">
        <v>0</v>
      </c>
      <c r="BU200" s="14">
        <v>97</v>
      </c>
      <c r="BV200" s="14">
        <v>30</v>
      </c>
      <c r="BW200" s="14">
        <v>28</v>
      </c>
      <c r="BX200" s="14">
        <v>12</v>
      </c>
      <c r="BY200" s="14">
        <v>1</v>
      </c>
      <c r="BZ200" s="14">
        <v>6</v>
      </c>
      <c r="CA200" s="14">
        <v>0</v>
      </c>
      <c r="CB200" s="14">
        <v>68</v>
      </c>
      <c r="CC200" s="14">
        <v>20</v>
      </c>
      <c r="CD200" s="14">
        <v>121</v>
      </c>
      <c r="CE200" s="14">
        <v>125</v>
      </c>
      <c r="CF200" s="14">
        <v>0</v>
      </c>
      <c r="CG200" s="14">
        <v>175</v>
      </c>
      <c r="CH200" s="14">
        <v>94</v>
      </c>
      <c r="CI200" s="14">
        <v>8</v>
      </c>
      <c r="CJ200" s="14">
        <v>145</v>
      </c>
      <c r="CK200" s="14">
        <v>161</v>
      </c>
      <c r="CL200" s="14">
        <v>35</v>
      </c>
      <c r="CM200" s="14">
        <v>33</v>
      </c>
      <c r="CN200" s="14">
        <v>11</v>
      </c>
      <c r="CO200" s="14">
        <v>17</v>
      </c>
      <c r="CP200" s="14">
        <v>0</v>
      </c>
      <c r="CQ200" s="14">
        <v>0</v>
      </c>
      <c r="CR200" s="14">
        <v>20</v>
      </c>
      <c r="CS200" s="14">
        <v>65</v>
      </c>
      <c r="CT200" s="14">
        <v>0</v>
      </c>
      <c r="CU200" s="14">
        <v>40</v>
      </c>
      <c r="CV200" s="14">
        <v>21</v>
      </c>
      <c r="CW200" s="14">
        <v>0</v>
      </c>
      <c r="CX200" s="14">
        <v>0</v>
      </c>
      <c r="CY200" s="14">
        <v>0</v>
      </c>
      <c r="CZ200" s="14">
        <v>13</v>
      </c>
      <c r="DA200" s="14">
        <v>45</v>
      </c>
      <c r="DB200" s="14">
        <v>0</v>
      </c>
      <c r="DC200" s="14">
        <v>0</v>
      </c>
      <c r="DD200" s="14">
        <v>0</v>
      </c>
      <c r="DE200" s="14">
        <v>37</v>
      </c>
      <c r="DF200" s="14">
        <v>51</v>
      </c>
      <c r="DG200" s="14">
        <v>3</v>
      </c>
      <c r="DH200" s="14">
        <v>5</v>
      </c>
      <c r="DI200" s="14">
        <v>8</v>
      </c>
      <c r="DJ200" s="14">
        <v>6</v>
      </c>
      <c r="DK200" s="14">
        <v>0</v>
      </c>
      <c r="DL200" s="14">
        <v>0</v>
      </c>
      <c r="DM200" s="14">
        <v>2</v>
      </c>
      <c r="DN200" s="14">
        <v>90</v>
      </c>
      <c r="DO200" s="14">
        <v>25</v>
      </c>
      <c r="DP200" s="14">
        <v>20</v>
      </c>
      <c r="DQ200" s="14">
        <v>141</v>
      </c>
      <c r="DR200" s="14">
        <v>0</v>
      </c>
      <c r="DS200" s="14">
        <v>638</v>
      </c>
      <c r="DT200" s="14">
        <v>345</v>
      </c>
      <c r="DU200" s="14">
        <v>30</v>
      </c>
      <c r="DV200" s="14">
        <v>4</v>
      </c>
      <c r="DW200" s="14">
        <v>3</v>
      </c>
      <c r="DX200" s="14">
        <v>1</v>
      </c>
      <c r="DY200" s="14">
        <v>3570</v>
      </c>
      <c r="DZ200" s="14">
        <v>2</v>
      </c>
      <c r="EA200" s="14">
        <v>442</v>
      </c>
      <c r="EB200" s="14">
        <v>53</v>
      </c>
      <c r="EC200" s="14">
        <v>1101</v>
      </c>
      <c r="ED200" s="14">
        <v>82</v>
      </c>
      <c r="EE200" s="14">
        <v>754</v>
      </c>
      <c r="EF200" s="14">
        <v>270</v>
      </c>
      <c r="EG200" s="14">
        <v>239</v>
      </c>
      <c r="EH200" s="14">
        <v>52</v>
      </c>
      <c r="EI200" s="14">
        <v>274</v>
      </c>
      <c r="EJ200" s="14">
        <v>417</v>
      </c>
      <c r="EK200" s="14">
        <v>43</v>
      </c>
      <c r="EL200" s="14">
        <v>164</v>
      </c>
      <c r="EM200" s="14">
        <v>357</v>
      </c>
      <c r="EN200" s="14">
        <v>201</v>
      </c>
      <c r="EO200" s="14">
        <v>0</v>
      </c>
      <c r="EP200" s="14">
        <v>10</v>
      </c>
      <c r="EQ200" s="14">
        <v>200</v>
      </c>
      <c r="ER200" s="14">
        <v>249</v>
      </c>
      <c r="ES200" s="14">
        <v>28</v>
      </c>
      <c r="ET200" s="14">
        <v>1</v>
      </c>
      <c r="EU200" s="14">
        <v>282</v>
      </c>
      <c r="EV200" s="14">
        <v>590</v>
      </c>
      <c r="EW200" s="14">
        <v>81</v>
      </c>
      <c r="EX200" s="14">
        <v>29</v>
      </c>
      <c r="EY200" s="14">
        <v>1468</v>
      </c>
      <c r="EZ200" s="14">
        <v>0</v>
      </c>
      <c r="FA200" s="14">
        <v>217</v>
      </c>
      <c r="FB200" s="14">
        <v>2</v>
      </c>
      <c r="FC200" s="14">
        <v>100</v>
      </c>
      <c r="FD200" s="14">
        <v>36</v>
      </c>
      <c r="FE200" s="14">
        <v>265</v>
      </c>
      <c r="FF200" s="14">
        <v>486</v>
      </c>
      <c r="FG200" s="14">
        <v>820</v>
      </c>
      <c r="FH200" s="14">
        <v>668</v>
      </c>
      <c r="FI200" s="14">
        <v>52</v>
      </c>
      <c r="FJ200" s="14">
        <v>112</v>
      </c>
      <c r="FK200" s="14">
        <v>186</v>
      </c>
      <c r="FL200" s="14">
        <v>441</v>
      </c>
      <c r="FM200" s="14">
        <v>38</v>
      </c>
      <c r="FN200" s="14">
        <v>62</v>
      </c>
      <c r="FO200" s="14">
        <v>20595</v>
      </c>
      <c r="FP200" s="14">
        <v>1361</v>
      </c>
      <c r="FQ200" s="14">
        <v>5555</v>
      </c>
      <c r="FR200" s="14">
        <v>0</v>
      </c>
      <c r="FS200" s="14">
        <v>762</v>
      </c>
      <c r="FT200" s="14">
        <v>81</v>
      </c>
      <c r="FU200" s="14">
        <v>662</v>
      </c>
      <c r="FV200" s="14">
        <v>31</v>
      </c>
      <c r="FW200" s="14">
        <v>716</v>
      </c>
      <c r="FX200" s="14">
        <v>80</v>
      </c>
      <c r="FY200" s="14">
        <v>0</v>
      </c>
      <c r="FZ200" s="20">
        <v>62215</v>
      </c>
      <c r="GA200" s="14">
        <v>144774</v>
      </c>
      <c r="GB200" s="14">
        <v>0</v>
      </c>
      <c r="GC200" s="14">
        <v>0</v>
      </c>
      <c r="GD200" s="14">
        <v>3</v>
      </c>
      <c r="GE200" s="20">
        <v>144777</v>
      </c>
      <c r="GF200" s="14">
        <v>0</v>
      </c>
      <c r="GG200" s="14">
        <v>0</v>
      </c>
      <c r="GH200" s="14">
        <v>0</v>
      </c>
      <c r="GI200" s="20">
        <v>0</v>
      </c>
      <c r="GJ200" s="14">
        <v>338</v>
      </c>
      <c r="GK200" s="20">
        <v>145115</v>
      </c>
      <c r="GL200" s="20">
        <v>207330</v>
      </c>
    </row>
    <row r="201" spans="1:194" ht="25.5" x14ac:dyDescent="0.2">
      <c r="A201" s="23" t="s">
        <v>153</v>
      </c>
      <c r="B201" s="18" t="s">
        <v>152</v>
      </c>
      <c r="C201" s="25" t="s">
        <v>151</v>
      </c>
      <c r="D201" s="14">
        <v>14509</v>
      </c>
      <c r="E201" s="14">
        <v>13074</v>
      </c>
      <c r="F201" s="14">
        <v>153</v>
      </c>
      <c r="G201" s="14">
        <v>627</v>
      </c>
      <c r="H201" s="14">
        <v>9</v>
      </c>
      <c r="I201" s="14">
        <v>3881</v>
      </c>
      <c r="J201" s="14">
        <v>291</v>
      </c>
      <c r="K201" s="14">
        <v>161</v>
      </c>
      <c r="L201" s="14">
        <v>10101</v>
      </c>
      <c r="M201" s="14">
        <v>129</v>
      </c>
      <c r="N201" s="14">
        <v>14768</v>
      </c>
      <c r="O201" s="14">
        <v>993</v>
      </c>
      <c r="P201" s="14">
        <v>36180</v>
      </c>
      <c r="Q201" s="14">
        <v>661</v>
      </c>
      <c r="R201" s="14">
        <v>1786</v>
      </c>
      <c r="S201" s="14">
        <v>1099</v>
      </c>
      <c r="T201" s="14">
        <v>4325</v>
      </c>
      <c r="U201" s="14">
        <v>4620</v>
      </c>
      <c r="V201" s="14">
        <v>970</v>
      </c>
      <c r="W201" s="14">
        <v>2874</v>
      </c>
      <c r="X201" s="14">
        <v>1701</v>
      </c>
      <c r="Y201" s="14">
        <v>8022</v>
      </c>
      <c r="Z201" s="14">
        <v>1152</v>
      </c>
      <c r="AA201" s="14">
        <v>2519</v>
      </c>
      <c r="AB201" s="14">
        <v>7737</v>
      </c>
      <c r="AC201" s="14">
        <v>756</v>
      </c>
      <c r="AD201" s="14">
        <v>1810</v>
      </c>
      <c r="AE201" s="14">
        <v>834</v>
      </c>
      <c r="AF201" s="14">
        <v>1516</v>
      </c>
      <c r="AG201" s="14">
        <v>473</v>
      </c>
      <c r="AH201" s="14">
        <v>1340</v>
      </c>
      <c r="AI201" s="14">
        <v>474</v>
      </c>
      <c r="AJ201" s="14">
        <v>1364</v>
      </c>
      <c r="AK201" s="14">
        <v>1009</v>
      </c>
      <c r="AL201" s="14">
        <v>7582</v>
      </c>
      <c r="AM201" s="14">
        <v>4532</v>
      </c>
      <c r="AN201" s="14">
        <v>746</v>
      </c>
      <c r="AO201" s="14">
        <v>982</v>
      </c>
      <c r="AP201" s="14">
        <v>1</v>
      </c>
      <c r="AQ201" s="14">
        <v>415</v>
      </c>
      <c r="AR201" s="14">
        <v>7</v>
      </c>
      <c r="AS201" s="14">
        <v>40</v>
      </c>
      <c r="AT201" s="14">
        <v>21</v>
      </c>
      <c r="AU201" s="14">
        <v>143</v>
      </c>
      <c r="AV201" s="14">
        <v>1481</v>
      </c>
      <c r="AW201" s="14">
        <v>1074</v>
      </c>
      <c r="AX201" s="14">
        <v>700</v>
      </c>
      <c r="AY201" s="14">
        <v>68</v>
      </c>
      <c r="AZ201" s="14">
        <v>21</v>
      </c>
      <c r="BA201" s="14">
        <v>2645</v>
      </c>
      <c r="BB201" s="14">
        <v>3041</v>
      </c>
      <c r="BC201" s="14">
        <v>1373</v>
      </c>
      <c r="BD201" s="14">
        <v>1097</v>
      </c>
      <c r="BE201" s="14">
        <v>15</v>
      </c>
      <c r="BF201" s="14">
        <v>21</v>
      </c>
      <c r="BG201" s="14">
        <v>1447</v>
      </c>
      <c r="BH201" s="14">
        <v>316</v>
      </c>
      <c r="BI201" s="14">
        <v>64</v>
      </c>
      <c r="BJ201" s="14">
        <v>425</v>
      </c>
      <c r="BK201" s="14">
        <v>349</v>
      </c>
      <c r="BL201" s="14">
        <v>725</v>
      </c>
      <c r="BM201" s="14">
        <v>1129</v>
      </c>
      <c r="BN201" s="14">
        <v>487</v>
      </c>
      <c r="BO201" s="14">
        <v>31</v>
      </c>
      <c r="BP201" s="14">
        <v>685</v>
      </c>
      <c r="BQ201" s="14">
        <v>810</v>
      </c>
      <c r="BR201" s="14">
        <v>1882</v>
      </c>
      <c r="BS201" s="14">
        <v>1162</v>
      </c>
      <c r="BT201" s="14">
        <v>108</v>
      </c>
      <c r="BU201" s="14">
        <v>1478</v>
      </c>
      <c r="BV201" s="14">
        <v>4764</v>
      </c>
      <c r="BW201" s="14">
        <v>3782</v>
      </c>
      <c r="BX201" s="14">
        <v>383</v>
      </c>
      <c r="BY201" s="14">
        <v>198</v>
      </c>
      <c r="BZ201" s="14">
        <v>1278</v>
      </c>
      <c r="CA201" s="14">
        <v>1976</v>
      </c>
      <c r="CB201" s="14">
        <v>6537</v>
      </c>
      <c r="CC201" s="14">
        <v>1960</v>
      </c>
      <c r="CD201" s="14">
        <v>1919</v>
      </c>
      <c r="CE201" s="14">
        <v>626</v>
      </c>
      <c r="CF201" s="14">
        <v>419</v>
      </c>
      <c r="CG201" s="14">
        <v>3574</v>
      </c>
      <c r="CH201" s="14">
        <v>756</v>
      </c>
      <c r="CI201" s="14">
        <v>69</v>
      </c>
      <c r="CJ201" s="14">
        <v>647</v>
      </c>
      <c r="CK201" s="14">
        <v>2929</v>
      </c>
      <c r="CL201" s="14">
        <v>388</v>
      </c>
      <c r="CM201" s="14">
        <v>3185</v>
      </c>
      <c r="CN201" s="14">
        <v>273</v>
      </c>
      <c r="CO201" s="14">
        <v>345</v>
      </c>
      <c r="CP201" s="14">
        <v>168</v>
      </c>
      <c r="CQ201" s="14">
        <v>667</v>
      </c>
      <c r="CR201" s="14">
        <v>1357</v>
      </c>
      <c r="CS201" s="14">
        <v>2148</v>
      </c>
      <c r="CT201" s="14">
        <v>62</v>
      </c>
      <c r="CU201" s="14">
        <v>917</v>
      </c>
      <c r="CV201" s="14">
        <v>835</v>
      </c>
      <c r="CW201" s="14">
        <v>2809</v>
      </c>
      <c r="CX201" s="14">
        <v>364</v>
      </c>
      <c r="CY201" s="14">
        <v>164</v>
      </c>
      <c r="CZ201" s="14">
        <v>419</v>
      </c>
      <c r="DA201" s="14">
        <v>798</v>
      </c>
      <c r="DB201" s="14">
        <v>114</v>
      </c>
      <c r="DC201" s="14">
        <v>19</v>
      </c>
      <c r="DD201" s="14">
        <v>21</v>
      </c>
      <c r="DE201" s="14">
        <v>921</v>
      </c>
      <c r="DF201" s="14">
        <v>726</v>
      </c>
      <c r="DG201" s="14">
        <v>15</v>
      </c>
      <c r="DH201" s="14">
        <v>154</v>
      </c>
      <c r="DI201" s="14">
        <v>799</v>
      </c>
      <c r="DJ201" s="14">
        <v>675</v>
      </c>
      <c r="DK201" s="14">
        <v>480</v>
      </c>
      <c r="DL201" s="14">
        <v>51</v>
      </c>
      <c r="DM201" s="14">
        <v>170</v>
      </c>
      <c r="DN201" s="14">
        <v>548</v>
      </c>
      <c r="DO201" s="14">
        <v>2885</v>
      </c>
      <c r="DP201" s="14">
        <v>181</v>
      </c>
      <c r="DQ201" s="14">
        <v>583</v>
      </c>
      <c r="DR201" s="14">
        <v>57</v>
      </c>
      <c r="DS201" s="14">
        <v>10383</v>
      </c>
      <c r="DT201" s="14">
        <v>1996</v>
      </c>
      <c r="DU201" s="14">
        <v>1474</v>
      </c>
      <c r="DV201" s="14">
        <v>75</v>
      </c>
      <c r="DW201" s="14">
        <v>360</v>
      </c>
      <c r="DX201" s="14">
        <v>1027</v>
      </c>
      <c r="DY201" s="14">
        <v>7786</v>
      </c>
      <c r="DZ201" s="14">
        <v>125</v>
      </c>
      <c r="EA201" s="14">
        <v>4019</v>
      </c>
      <c r="EB201" s="14">
        <v>680</v>
      </c>
      <c r="EC201" s="14">
        <v>96771</v>
      </c>
      <c r="ED201" s="14">
        <v>21719</v>
      </c>
      <c r="EE201" s="14">
        <v>162025</v>
      </c>
      <c r="EF201" s="14">
        <v>112323</v>
      </c>
      <c r="EG201" s="14">
        <v>379</v>
      </c>
      <c r="EH201" s="14">
        <v>2204</v>
      </c>
      <c r="EI201" s="14">
        <v>2357</v>
      </c>
      <c r="EJ201" s="14">
        <v>235</v>
      </c>
      <c r="EK201" s="14">
        <v>25</v>
      </c>
      <c r="EL201" s="14">
        <v>637</v>
      </c>
      <c r="EM201" s="14">
        <v>37479</v>
      </c>
      <c r="EN201" s="14">
        <v>2006</v>
      </c>
      <c r="EO201" s="14">
        <v>35</v>
      </c>
      <c r="EP201" s="14">
        <v>313</v>
      </c>
      <c r="EQ201" s="14">
        <v>712</v>
      </c>
      <c r="ER201" s="14">
        <v>7852</v>
      </c>
      <c r="ES201" s="14">
        <v>1929</v>
      </c>
      <c r="ET201" s="14">
        <v>257</v>
      </c>
      <c r="EU201" s="14">
        <v>236</v>
      </c>
      <c r="EV201" s="14">
        <v>48</v>
      </c>
      <c r="EW201" s="14">
        <v>44915</v>
      </c>
      <c r="EX201" s="14">
        <v>3335</v>
      </c>
      <c r="EY201" s="14">
        <v>1927</v>
      </c>
      <c r="EZ201" s="14">
        <v>0</v>
      </c>
      <c r="FA201" s="14">
        <v>0</v>
      </c>
      <c r="FB201" s="14">
        <v>0</v>
      </c>
      <c r="FC201" s="14">
        <v>4549</v>
      </c>
      <c r="FD201" s="14">
        <v>668</v>
      </c>
      <c r="FE201" s="14">
        <v>788</v>
      </c>
      <c r="FF201" s="14">
        <v>1417</v>
      </c>
      <c r="FG201" s="14">
        <v>2224</v>
      </c>
      <c r="FH201" s="14">
        <v>1854</v>
      </c>
      <c r="FI201" s="14">
        <v>100</v>
      </c>
      <c r="FJ201" s="14">
        <v>1477</v>
      </c>
      <c r="FK201" s="14">
        <v>45</v>
      </c>
      <c r="FL201" s="14">
        <v>430</v>
      </c>
      <c r="FM201" s="14">
        <v>120</v>
      </c>
      <c r="FN201" s="14">
        <v>1583</v>
      </c>
      <c r="FO201" s="14">
        <v>3037</v>
      </c>
      <c r="FP201" s="14">
        <v>484</v>
      </c>
      <c r="FQ201" s="14">
        <v>1179</v>
      </c>
      <c r="FR201" s="14">
        <v>44</v>
      </c>
      <c r="FS201" s="14">
        <v>113</v>
      </c>
      <c r="FT201" s="14">
        <v>3515</v>
      </c>
      <c r="FU201" s="14">
        <v>146</v>
      </c>
      <c r="FV201" s="14">
        <v>193</v>
      </c>
      <c r="FW201" s="14">
        <v>525</v>
      </c>
      <c r="FX201" s="14">
        <v>401</v>
      </c>
      <c r="FY201" s="14">
        <v>0</v>
      </c>
      <c r="FZ201" s="20">
        <v>786682</v>
      </c>
      <c r="GA201" s="14">
        <v>6188</v>
      </c>
      <c r="GB201" s="14">
        <v>0</v>
      </c>
      <c r="GC201" s="14">
        <v>0</v>
      </c>
      <c r="GD201" s="14">
        <v>0</v>
      </c>
      <c r="GE201" s="20">
        <v>6188</v>
      </c>
      <c r="GF201" s="14">
        <v>0</v>
      </c>
      <c r="GG201" s="14">
        <v>0</v>
      </c>
      <c r="GH201" s="14">
        <v>0</v>
      </c>
      <c r="GI201" s="20">
        <v>0</v>
      </c>
      <c r="GJ201" s="14">
        <v>24595</v>
      </c>
      <c r="GK201" s="20">
        <v>30784</v>
      </c>
      <c r="GL201" s="20">
        <v>817466</v>
      </c>
    </row>
    <row r="202" spans="1:194" ht="51" x14ac:dyDescent="0.2">
      <c r="A202" s="23" t="s">
        <v>150</v>
      </c>
      <c r="B202" s="18" t="s">
        <v>149</v>
      </c>
      <c r="C202" s="25" t="s">
        <v>148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196257</v>
      </c>
      <c r="O202" s="14">
        <v>0</v>
      </c>
      <c r="P202" s="14">
        <v>10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192362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12916</v>
      </c>
      <c r="EF202" s="14">
        <v>175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52464</v>
      </c>
      <c r="EO202" s="14">
        <v>0</v>
      </c>
      <c r="EP202" s="14">
        <v>0</v>
      </c>
      <c r="EQ202" s="14">
        <v>0</v>
      </c>
      <c r="ER202" s="14">
        <v>35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20">
        <v>454219</v>
      </c>
      <c r="GA202" s="14">
        <v>0</v>
      </c>
      <c r="GB202" s="14">
        <v>0</v>
      </c>
      <c r="GC202" s="14">
        <v>0</v>
      </c>
      <c r="GD202" s="14">
        <v>0</v>
      </c>
      <c r="GE202" s="20">
        <v>0</v>
      </c>
      <c r="GF202" s="14">
        <v>0</v>
      </c>
      <c r="GG202" s="14">
        <v>0</v>
      </c>
      <c r="GH202" s="14">
        <v>0</v>
      </c>
      <c r="GI202" s="20">
        <v>0</v>
      </c>
      <c r="GJ202" s="14">
        <v>29688</v>
      </c>
      <c r="GK202" s="20">
        <v>29688</v>
      </c>
      <c r="GL202" s="20">
        <v>483907</v>
      </c>
    </row>
    <row r="203" spans="1:194" ht="25.5" x14ac:dyDescent="0.2">
      <c r="A203" s="23" t="s">
        <v>147</v>
      </c>
      <c r="B203" s="18" t="s">
        <v>146</v>
      </c>
      <c r="C203" s="25" t="s">
        <v>145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3621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888329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31155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20">
        <v>923106</v>
      </c>
      <c r="GA203" s="14">
        <v>0</v>
      </c>
      <c r="GB203" s="14">
        <v>0</v>
      </c>
      <c r="GC203" s="14">
        <v>0</v>
      </c>
      <c r="GD203" s="14">
        <v>0</v>
      </c>
      <c r="GE203" s="20">
        <v>0</v>
      </c>
      <c r="GF203" s="14">
        <v>0</v>
      </c>
      <c r="GG203" s="14">
        <v>0</v>
      </c>
      <c r="GH203" s="14">
        <v>0</v>
      </c>
      <c r="GI203" s="20">
        <v>0</v>
      </c>
      <c r="GJ203" s="14">
        <v>23083</v>
      </c>
      <c r="GK203" s="20">
        <v>23083</v>
      </c>
      <c r="GL203" s="20">
        <v>946189</v>
      </c>
    </row>
    <row r="204" spans="1:194" ht="25.5" x14ac:dyDescent="0.2">
      <c r="A204" s="23" t="s">
        <v>144</v>
      </c>
      <c r="B204" s="18" t="s">
        <v>143</v>
      </c>
      <c r="C204" s="25" t="s">
        <v>142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2818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1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20">
        <v>2819</v>
      </c>
      <c r="GA204" s="14">
        <v>0</v>
      </c>
      <c r="GB204" s="14">
        <v>0</v>
      </c>
      <c r="GC204" s="14">
        <v>0</v>
      </c>
      <c r="GD204" s="14">
        <v>0</v>
      </c>
      <c r="GE204" s="20">
        <v>0</v>
      </c>
      <c r="GF204" s="14">
        <v>0</v>
      </c>
      <c r="GG204" s="14">
        <v>0</v>
      </c>
      <c r="GH204" s="14">
        <v>0</v>
      </c>
      <c r="GI204" s="20">
        <v>0</v>
      </c>
      <c r="GJ204" s="14">
        <v>0</v>
      </c>
      <c r="GK204" s="20">
        <v>0</v>
      </c>
      <c r="GL204" s="20">
        <v>2819</v>
      </c>
    </row>
    <row r="205" spans="1:194" ht="25.5" x14ac:dyDescent="0.2">
      <c r="A205" s="23" t="s">
        <v>141</v>
      </c>
      <c r="B205" s="18" t="s">
        <v>140</v>
      </c>
      <c r="C205" s="25" t="s">
        <v>139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3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1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1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66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4</v>
      </c>
      <c r="FV205" s="14">
        <v>0</v>
      </c>
      <c r="FW205" s="14">
        <v>0</v>
      </c>
      <c r="FX205" s="14">
        <v>0</v>
      </c>
      <c r="FY205" s="14">
        <v>0</v>
      </c>
      <c r="FZ205" s="20">
        <v>75</v>
      </c>
      <c r="GA205" s="14">
        <v>1249</v>
      </c>
      <c r="GB205" s="14">
        <v>0</v>
      </c>
      <c r="GC205" s="14">
        <v>0</v>
      </c>
      <c r="GD205" s="14">
        <v>0</v>
      </c>
      <c r="GE205" s="20">
        <v>1249</v>
      </c>
      <c r="GF205" s="14">
        <v>0</v>
      </c>
      <c r="GG205" s="14">
        <v>0</v>
      </c>
      <c r="GH205" s="14">
        <v>0</v>
      </c>
      <c r="GI205" s="20">
        <v>0</v>
      </c>
      <c r="GJ205" s="14">
        <v>30</v>
      </c>
      <c r="GK205" s="20">
        <v>1279</v>
      </c>
      <c r="GL205" s="20">
        <v>1354</v>
      </c>
    </row>
    <row r="206" spans="1:194" ht="38.25" x14ac:dyDescent="0.2">
      <c r="A206" s="23" t="s">
        <v>138</v>
      </c>
      <c r="B206" s="18" t="s">
        <v>137</v>
      </c>
      <c r="C206" s="25" t="s">
        <v>136</v>
      </c>
      <c r="D206" s="14">
        <v>12</v>
      </c>
      <c r="E206" s="14">
        <v>11</v>
      </c>
      <c r="F206" s="14">
        <v>0</v>
      </c>
      <c r="G206" s="14">
        <v>0</v>
      </c>
      <c r="H206" s="14">
        <v>0</v>
      </c>
      <c r="I206" s="14">
        <v>862</v>
      </c>
      <c r="J206" s="14">
        <v>0</v>
      </c>
      <c r="K206" s="14">
        <v>6093</v>
      </c>
      <c r="L206" s="14">
        <v>388</v>
      </c>
      <c r="M206" s="14">
        <v>0</v>
      </c>
      <c r="N206" s="14">
        <v>5052</v>
      </c>
      <c r="O206" s="14">
        <v>0</v>
      </c>
      <c r="P206" s="14">
        <v>185</v>
      </c>
      <c r="Q206" s="14">
        <v>0</v>
      </c>
      <c r="R206" s="14">
        <v>2096</v>
      </c>
      <c r="S206" s="14">
        <v>11</v>
      </c>
      <c r="T206" s="14">
        <v>502</v>
      </c>
      <c r="U206" s="14">
        <v>1</v>
      </c>
      <c r="V206" s="14">
        <v>1668</v>
      </c>
      <c r="W206" s="14">
        <v>1</v>
      </c>
      <c r="X206" s="14">
        <v>37</v>
      </c>
      <c r="Y206" s="14">
        <v>0</v>
      </c>
      <c r="Z206" s="14">
        <v>112</v>
      </c>
      <c r="AA206" s="14">
        <v>0</v>
      </c>
      <c r="AB206" s="14">
        <v>6</v>
      </c>
      <c r="AC206" s="14">
        <v>0</v>
      </c>
      <c r="AD206" s="14">
        <v>1</v>
      </c>
      <c r="AE206" s="14">
        <v>1</v>
      </c>
      <c r="AF206" s="14">
        <v>2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4</v>
      </c>
      <c r="AM206" s="14">
        <v>2</v>
      </c>
      <c r="AN206" s="14">
        <v>108</v>
      </c>
      <c r="AO206" s="14">
        <v>25</v>
      </c>
      <c r="AP206" s="14">
        <v>0</v>
      </c>
      <c r="AQ206" s="14">
        <v>138</v>
      </c>
      <c r="AR206" s="14">
        <v>0</v>
      </c>
      <c r="AS206" s="14">
        <v>0</v>
      </c>
      <c r="AT206" s="14">
        <v>0</v>
      </c>
      <c r="AU206" s="14">
        <v>2</v>
      </c>
      <c r="AV206" s="14">
        <v>367</v>
      </c>
      <c r="AW206" s="14">
        <v>15</v>
      </c>
      <c r="AX206" s="14">
        <v>0</v>
      </c>
      <c r="AY206" s="14">
        <v>0</v>
      </c>
      <c r="AZ206" s="14">
        <v>0</v>
      </c>
      <c r="BA206" s="14">
        <v>362</v>
      </c>
      <c r="BB206" s="14">
        <v>25</v>
      </c>
      <c r="BC206" s="14">
        <v>1</v>
      </c>
      <c r="BD206" s="14">
        <v>60</v>
      </c>
      <c r="BE206" s="14">
        <v>0</v>
      </c>
      <c r="BF206" s="14">
        <v>45</v>
      </c>
      <c r="BG206" s="14">
        <v>390</v>
      </c>
      <c r="BH206" s="14">
        <v>0</v>
      </c>
      <c r="BI206" s="14">
        <v>0</v>
      </c>
      <c r="BJ206" s="14">
        <v>116</v>
      </c>
      <c r="BK206" s="14">
        <v>4</v>
      </c>
      <c r="BL206" s="14">
        <v>1140</v>
      </c>
      <c r="BM206" s="14">
        <v>0</v>
      </c>
      <c r="BN206" s="14">
        <v>95</v>
      </c>
      <c r="BO206" s="14">
        <v>0</v>
      </c>
      <c r="BP206" s="14">
        <v>0</v>
      </c>
      <c r="BQ206" s="14">
        <v>10</v>
      </c>
      <c r="BR206" s="14">
        <v>0</v>
      </c>
      <c r="BS206" s="14">
        <v>62</v>
      </c>
      <c r="BT206" s="14">
        <v>5</v>
      </c>
      <c r="BU206" s="14">
        <v>0</v>
      </c>
      <c r="BV206" s="14">
        <v>82</v>
      </c>
      <c r="BW206" s="14">
        <v>13</v>
      </c>
      <c r="BX206" s="14">
        <v>25</v>
      </c>
      <c r="BY206" s="14">
        <v>0</v>
      </c>
      <c r="BZ206" s="14">
        <v>0</v>
      </c>
      <c r="CA206" s="14">
        <v>14</v>
      </c>
      <c r="CB206" s="14">
        <v>0</v>
      </c>
      <c r="CC206" s="14">
        <v>49</v>
      </c>
      <c r="CD206" s="14">
        <v>141</v>
      </c>
      <c r="CE206" s="14">
        <v>274</v>
      </c>
      <c r="CF206" s="14">
        <v>3</v>
      </c>
      <c r="CG206" s="14">
        <v>37</v>
      </c>
      <c r="CH206" s="14">
        <v>120</v>
      </c>
      <c r="CI206" s="14">
        <v>4</v>
      </c>
      <c r="CJ206" s="14">
        <v>0</v>
      </c>
      <c r="CK206" s="14">
        <v>228</v>
      </c>
      <c r="CL206" s="14">
        <v>0</v>
      </c>
      <c r="CM206" s="14">
        <v>27</v>
      </c>
      <c r="CN206" s="14">
        <v>0</v>
      </c>
      <c r="CO206" s="14">
        <v>0</v>
      </c>
      <c r="CP206" s="14">
        <v>0</v>
      </c>
      <c r="CQ206" s="14">
        <v>0</v>
      </c>
      <c r="CR206" s="14">
        <v>15</v>
      </c>
      <c r="CS206" s="14">
        <v>67</v>
      </c>
      <c r="CT206" s="14">
        <v>0</v>
      </c>
      <c r="CU206" s="14">
        <v>11</v>
      </c>
      <c r="CV206" s="14">
        <v>18</v>
      </c>
      <c r="CW206" s="14">
        <v>0</v>
      </c>
      <c r="CX206" s="14">
        <v>0</v>
      </c>
      <c r="CY206" s="14">
        <v>316</v>
      </c>
      <c r="CZ206" s="14">
        <v>3</v>
      </c>
      <c r="DA206" s="14">
        <v>42</v>
      </c>
      <c r="DB206" s="14">
        <v>0</v>
      </c>
      <c r="DC206" s="14">
        <v>0</v>
      </c>
      <c r="DD206" s="14">
        <v>0</v>
      </c>
      <c r="DE206" s="14">
        <v>0</v>
      </c>
      <c r="DF206" s="14">
        <v>5</v>
      </c>
      <c r="DG206" s="14">
        <v>0</v>
      </c>
      <c r="DH206" s="14">
        <v>0</v>
      </c>
      <c r="DI206" s="14">
        <v>5</v>
      </c>
      <c r="DJ206" s="14">
        <v>1</v>
      </c>
      <c r="DK206" s="14">
        <v>5</v>
      </c>
      <c r="DL206" s="14">
        <v>0</v>
      </c>
      <c r="DM206" s="14">
        <v>0</v>
      </c>
      <c r="DN206" s="14">
        <v>110</v>
      </c>
      <c r="DO206" s="14">
        <v>77</v>
      </c>
      <c r="DP206" s="14">
        <v>0</v>
      </c>
      <c r="DQ206" s="14">
        <v>99</v>
      </c>
      <c r="DR206" s="14">
        <v>0</v>
      </c>
      <c r="DS206" s="14">
        <v>808</v>
      </c>
      <c r="DT206" s="14">
        <v>864</v>
      </c>
      <c r="DU206" s="14">
        <v>0</v>
      </c>
      <c r="DV206" s="14">
        <v>0</v>
      </c>
      <c r="DW206" s="14">
        <v>0</v>
      </c>
      <c r="DX206" s="14">
        <v>19</v>
      </c>
      <c r="DY206" s="14">
        <v>2</v>
      </c>
      <c r="DZ206" s="14">
        <v>0</v>
      </c>
      <c r="EA206" s="14">
        <v>13</v>
      </c>
      <c r="EB206" s="14">
        <v>0</v>
      </c>
      <c r="EC206" s="14">
        <v>1216</v>
      </c>
      <c r="ED206" s="14">
        <v>226</v>
      </c>
      <c r="EE206" s="14">
        <v>8958</v>
      </c>
      <c r="EF206" s="14">
        <v>98</v>
      </c>
      <c r="EG206" s="14">
        <v>0</v>
      </c>
      <c r="EH206" s="14">
        <v>6</v>
      </c>
      <c r="EI206" s="14">
        <v>206</v>
      </c>
      <c r="EJ206" s="14">
        <v>0</v>
      </c>
      <c r="EK206" s="14">
        <v>0</v>
      </c>
      <c r="EL206" s="14">
        <v>0</v>
      </c>
      <c r="EM206" s="14">
        <v>148</v>
      </c>
      <c r="EN206" s="14">
        <v>0</v>
      </c>
      <c r="EO206" s="14">
        <v>980</v>
      </c>
      <c r="EP206" s="14">
        <v>12</v>
      </c>
      <c r="EQ206" s="14">
        <v>6</v>
      </c>
      <c r="ER206" s="14">
        <v>868</v>
      </c>
      <c r="ES206" s="14">
        <v>2</v>
      </c>
      <c r="ET206" s="14">
        <v>78</v>
      </c>
      <c r="EU206" s="14">
        <v>3</v>
      </c>
      <c r="EV206" s="14">
        <v>0</v>
      </c>
      <c r="EW206" s="14">
        <v>2229</v>
      </c>
      <c r="EX206" s="14">
        <v>26</v>
      </c>
      <c r="EY206" s="14">
        <v>0</v>
      </c>
      <c r="EZ206" s="14">
        <v>0</v>
      </c>
      <c r="FA206" s="14">
        <v>0</v>
      </c>
      <c r="FB206" s="14">
        <v>0</v>
      </c>
      <c r="FC206" s="14">
        <v>9</v>
      </c>
      <c r="FD206" s="14">
        <v>42</v>
      </c>
      <c r="FE206" s="14">
        <v>1</v>
      </c>
      <c r="FF206" s="14">
        <v>633</v>
      </c>
      <c r="FG206" s="14">
        <v>4</v>
      </c>
      <c r="FH206" s="14">
        <v>319</v>
      </c>
      <c r="FI206" s="14">
        <v>0</v>
      </c>
      <c r="FJ206" s="14">
        <v>0</v>
      </c>
      <c r="FK206" s="14">
        <v>0</v>
      </c>
      <c r="FL206" s="14">
        <v>0</v>
      </c>
      <c r="FM206" s="14">
        <v>11</v>
      </c>
      <c r="FN206" s="14">
        <v>0</v>
      </c>
      <c r="FO206" s="14">
        <v>64</v>
      </c>
      <c r="FP206" s="14">
        <v>6</v>
      </c>
      <c r="FQ206" s="14">
        <v>0</v>
      </c>
      <c r="FR206" s="14">
        <v>0</v>
      </c>
      <c r="FS206" s="14">
        <v>0</v>
      </c>
      <c r="FT206" s="14">
        <v>0</v>
      </c>
      <c r="FU206" s="14">
        <v>7</v>
      </c>
      <c r="FV206" s="14">
        <v>0</v>
      </c>
      <c r="FW206" s="14">
        <v>0</v>
      </c>
      <c r="FX206" s="14">
        <v>0</v>
      </c>
      <c r="FY206" s="14">
        <v>0</v>
      </c>
      <c r="FZ206" s="20">
        <v>39676</v>
      </c>
      <c r="GA206" s="14">
        <v>46</v>
      </c>
      <c r="GB206" s="14">
        <v>0</v>
      </c>
      <c r="GC206" s="14">
        <v>0</v>
      </c>
      <c r="GD206" s="14">
        <v>0</v>
      </c>
      <c r="GE206" s="20">
        <v>46</v>
      </c>
      <c r="GF206" s="14">
        <v>0</v>
      </c>
      <c r="GG206" s="14">
        <v>0</v>
      </c>
      <c r="GH206" s="14">
        <v>0</v>
      </c>
      <c r="GI206" s="20">
        <v>0</v>
      </c>
      <c r="GJ206" s="14">
        <v>50076</v>
      </c>
      <c r="GK206" s="20">
        <v>50122</v>
      </c>
      <c r="GL206" s="20">
        <v>89799</v>
      </c>
    </row>
    <row r="207" spans="1:194" ht="38.25" x14ac:dyDescent="0.2">
      <c r="A207" s="23" t="s">
        <v>135</v>
      </c>
      <c r="B207" s="18" t="s">
        <v>134</v>
      </c>
      <c r="C207" s="25" t="s">
        <v>133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52</v>
      </c>
      <c r="O207" s="14">
        <v>0</v>
      </c>
      <c r="P207" s="14">
        <v>4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1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2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1</v>
      </c>
      <c r="FD207" s="14">
        <v>0</v>
      </c>
      <c r="FE207" s="14">
        <v>0</v>
      </c>
      <c r="FF207" s="14">
        <v>4</v>
      </c>
      <c r="FG207" s="14">
        <v>0</v>
      </c>
      <c r="FH207" s="14">
        <v>1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27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46</v>
      </c>
      <c r="FV207" s="14">
        <v>0</v>
      </c>
      <c r="FW207" s="14">
        <v>0</v>
      </c>
      <c r="FX207" s="14">
        <v>0</v>
      </c>
      <c r="FY207" s="14">
        <v>0</v>
      </c>
      <c r="FZ207" s="20">
        <v>137</v>
      </c>
      <c r="GA207" s="14">
        <v>5816</v>
      </c>
      <c r="GB207" s="14">
        <v>0</v>
      </c>
      <c r="GC207" s="14">
        <v>0</v>
      </c>
      <c r="GD207" s="14">
        <v>0</v>
      </c>
      <c r="GE207" s="20">
        <v>5816</v>
      </c>
      <c r="GF207" s="14">
        <v>0</v>
      </c>
      <c r="GG207" s="14">
        <v>0</v>
      </c>
      <c r="GH207" s="14">
        <v>0</v>
      </c>
      <c r="GI207" s="20">
        <v>0</v>
      </c>
      <c r="GJ207" s="14">
        <v>0</v>
      </c>
      <c r="GK207" s="20">
        <v>5816</v>
      </c>
      <c r="GL207" s="20">
        <v>5953</v>
      </c>
    </row>
    <row r="208" spans="1:194" ht="38.25" x14ac:dyDescent="0.2">
      <c r="A208" s="23" t="s">
        <v>132</v>
      </c>
      <c r="B208" s="28" t="s">
        <v>131</v>
      </c>
      <c r="C208" s="25" t="s">
        <v>1074</v>
      </c>
      <c r="D208" s="14">
        <v>1</v>
      </c>
      <c r="E208" s="14">
        <v>3</v>
      </c>
      <c r="F208" s="14">
        <v>0</v>
      </c>
      <c r="G208" s="14">
        <v>0</v>
      </c>
      <c r="H208" s="14">
        <v>0</v>
      </c>
      <c r="I208" s="14">
        <v>297</v>
      </c>
      <c r="J208" s="14">
        <v>41</v>
      </c>
      <c r="K208" s="14">
        <v>48</v>
      </c>
      <c r="L208" s="14">
        <v>1</v>
      </c>
      <c r="M208" s="14">
        <v>0</v>
      </c>
      <c r="N208" s="14">
        <v>466</v>
      </c>
      <c r="O208" s="14">
        <v>129</v>
      </c>
      <c r="P208" s="14">
        <v>276</v>
      </c>
      <c r="Q208" s="14">
        <v>0</v>
      </c>
      <c r="R208" s="14">
        <v>0</v>
      </c>
      <c r="S208" s="14">
        <v>18</v>
      </c>
      <c r="T208" s="14">
        <v>356</v>
      </c>
      <c r="U208" s="14">
        <v>2</v>
      </c>
      <c r="V208" s="14">
        <v>24</v>
      </c>
      <c r="W208" s="14">
        <v>0</v>
      </c>
      <c r="X208" s="14">
        <v>26</v>
      </c>
      <c r="Y208" s="14">
        <v>0</v>
      </c>
      <c r="Z208" s="14">
        <v>6</v>
      </c>
      <c r="AA208" s="14">
        <v>0</v>
      </c>
      <c r="AB208" s="14">
        <v>2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4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276</v>
      </c>
      <c r="AW208" s="14">
        <v>7</v>
      </c>
      <c r="AX208" s="14">
        <v>0</v>
      </c>
      <c r="AY208" s="14">
        <v>0</v>
      </c>
      <c r="AZ208" s="14">
        <v>0</v>
      </c>
      <c r="BA208" s="14">
        <v>314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1540</v>
      </c>
      <c r="BH208" s="14">
        <v>0</v>
      </c>
      <c r="BI208" s="14">
        <v>0</v>
      </c>
      <c r="BJ208" s="14">
        <v>0</v>
      </c>
      <c r="BK208" s="14">
        <v>0</v>
      </c>
      <c r="BL208" s="14">
        <v>92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2</v>
      </c>
      <c r="BY208" s="14">
        <v>0</v>
      </c>
      <c r="BZ208" s="14">
        <v>9</v>
      </c>
      <c r="CA208" s="14">
        <v>0</v>
      </c>
      <c r="CB208" s="14">
        <v>31</v>
      </c>
      <c r="CC208" s="14">
        <v>0</v>
      </c>
      <c r="CD208" s="14">
        <v>125</v>
      </c>
      <c r="CE208" s="14">
        <v>4</v>
      </c>
      <c r="CF208" s="14">
        <v>0</v>
      </c>
      <c r="CG208" s="14">
        <v>450</v>
      </c>
      <c r="CH208" s="14">
        <v>0</v>
      </c>
      <c r="CI208" s="14">
        <v>0</v>
      </c>
      <c r="CJ208" s="14">
        <v>0</v>
      </c>
      <c r="CK208" s="14">
        <v>148</v>
      </c>
      <c r="CL208" s="14">
        <v>0</v>
      </c>
      <c r="CM208" s="14">
        <v>19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85</v>
      </c>
      <c r="CT208" s="14">
        <v>0</v>
      </c>
      <c r="CU208" s="14">
        <v>0</v>
      </c>
      <c r="CV208" s="14">
        <v>0</v>
      </c>
      <c r="CW208" s="14">
        <v>73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54</v>
      </c>
      <c r="DP208" s="14">
        <v>25</v>
      </c>
      <c r="DQ208" s="14">
        <v>15</v>
      </c>
      <c r="DR208" s="14">
        <v>0</v>
      </c>
      <c r="DS208" s="14">
        <v>0</v>
      </c>
      <c r="DT208" s="14">
        <v>308</v>
      </c>
      <c r="DU208" s="14">
        <v>2</v>
      </c>
      <c r="DV208" s="14">
        <v>0</v>
      </c>
      <c r="DW208" s="14">
        <v>0</v>
      </c>
      <c r="DX208" s="14">
        <v>17</v>
      </c>
      <c r="DY208" s="14">
        <v>12</v>
      </c>
      <c r="DZ208" s="14">
        <v>3</v>
      </c>
      <c r="EA208" s="14">
        <v>35</v>
      </c>
      <c r="EB208" s="14">
        <v>1</v>
      </c>
      <c r="EC208" s="14">
        <v>1330</v>
      </c>
      <c r="ED208" s="14">
        <v>0</v>
      </c>
      <c r="EE208" s="14">
        <v>1989</v>
      </c>
      <c r="EF208" s="14">
        <v>197</v>
      </c>
      <c r="EG208" s="14">
        <v>6</v>
      </c>
      <c r="EH208" s="14">
        <v>4</v>
      </c>
      <c r="EI208" s="14">
        <v>0</v>
      </c>
      <c r="EJ208" s="14">
        <v>1</v>
      </c>
      <c r="EK208" s="14">
        <v>0</v>
      </c>
      <c r="EL208" s="14">
        <v>121</v>
      </c>
      <c r="EM208" s="14">
        <v>130</v>
      </c>
      <c r="EN208" s="14">
        <v>206</v>
      </c>
      <c r="EO208" s="14">
        <v>81</v>
      </c>
      <c r="EP208" s="14">
        <v>1351</v>
      </c>
      <c r="EQ208" s="14">
        <v>2</v>
      </c>
      <c r="ER208" s="14">
        <v>462</v>
      </c>
      <c r="ES208" s="14">
        <v>11</v>
      </c>
      <c r="ET208" s="14">
        <v>19</v>
      </c>
      <c r="EU208" s="14">
        <v>10</v>
      </c>
      <c r="EV208" s="14">
        <v>0</v>
      </c>
      <c r="EW208" s="14">
        <v>23</v>
      </c>
      <c r="EX208" s="14">
        <v>8</v>
      </c>
      <c r="EY208" s="14">
        <v>0</v>
      </c>
      <c r="EZ208" s="14">
        <v>0</v>
      </c>
      <c r="FA208" s="14">
        <v>0</v>
      </c>
      <c r="FB208" s="14">
        <v>0</v>
      </c>
      <c r="FC208" s="14">
        <v>3</v>
      </c>
      <c r="FD208" s="14">
        <v>0</v>
      </c>
      <c r="FE208" s="14">
        <v>1</v>
      </c>
      <c r="FF208" s="14">
        <v>8</v>
      </c>
      <c r="FG208" s="14">
        <v>79</v>
      </c>
      <c r="FH208" s="14">
        <v>586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10</v>
      </c>
      <c r="FO208" s="14">
        <v>21</v>
      </c>
      <c r="FP208" s="14">
        <v>0</v>
      </c>
      <c r="FQ208" s="14">
        <v>1</v>
      </c>
      <c r="FR208" s="14">
        <v>0</v>
      </c>
      <c r="FS208" s="14">
        <v>0</v>
      </c>
      <c r="FT208" s="14">
        <v>0</v>
      </c>
      <c r="FU208" s="14">
        <v>3</v>
      </c>
      <c r="FV208" s="14">
        <v>0</v>
      </c>
      <c r="FW208" s="14">
        <v>0</v>
      </c>
      <c r="FX208" s="14">
        <v>0</v>
      </c>
      <c r="FY208" s="14">
        <v>0</v>
      </c>
      <c r="FZ208" s="20">
        <v>12013</v>
      </c>
      <c r="GA208" s="14">
        <v>237</v>
      </c>
      <c r="GB208" s="14">
        <v>0</v>
      </c>
      <c r="GC208" s="14">
        <v>0</v>
      </c>
      <c r="GD208" s="14">
        <v>0</v>
      </c>
      <c r="GE208" s="20">
        <v>237</v>
      </c>
      <c r="GF208" s="14">
        <v>0</v>
      </c>
      <c r="GG208" s="14">
        <v>0</v>
      </c>
      <c r="GH208" s="14">
        <v>0</v>
      </c>
      <c r="GI208" s="20">
        <v>0</v>
      </c>
      <c r="GJ208" s="14">
        <v>0</v>
      </c>
      <c r="GK208" s="20">
        <v>237</v>
      </c>
      <c r="GL208" s="20">
        <v>12249</v>
      </c>
    </row>
    <row r="209" spans="1:194" ht="25.5" x14ac:dyDescent="0.2">
      <c r="A209" s="23" t="s">
        <v>130</v>
      </c>
      <c r="B209" s="26" t="s">
        <v>129</v>
      </c>
      <c r="C209" s="25" t="s">
        <v>128</v>
      </c>
      <c r="D209" s="14">
        <v>32</v>
      </c>
      <c r="E209" s="14">
        <v>70</v>
      </c>
      <c r="F209" s="14">
        <v>1</v>
      </c>
      <c r="G209" s="14">
        <v>37</v>
      </c>
      <c r="H209" s="14">
        <v>3</v>
      </c>
      <c r="I209" s="14">
        <v>16</v>
      </c>
      <c r="J209" s="14">
        <v>27</v>
      </c>
      <c r="K209" s="14">
        <v>232</v>
      </c>
      <c r="L209" s="14">
        <v>97</v>
      </c>
      <c r="M209" s="14">
        <v>0</v>
      </c>
      <c r="N209" s="14">
        <v>3648</v>
      </c>
      <c r="O209" s="14">
        <v>2299</v>
      </c>
      <c r="P209" s="14">
        <v>3136</v>
      </c>
      <c r="Q209" s="14">
        <v>1</v>
      </c>
      <c r="R209" s="14">
        <v>16</v>
      </c>
      <c r="S209" s="14">
        <v>109</v>
      </c>
      <c r="T209" s="14">
        <v>427</v>
      </c>
      <c r="U209" s="14">
        <v>26</v>
      </c>
      <c r="V209" s="14">
        <v>72</v>
      </c>
      <c r="W209" s="14">
        <v>30</v>
      </c>
      <c r="X209" s="14">
        <v>13</v>
      </c>
      <c r="Y209" s="14">
        <v>60</v>
      </c>
      <c r="Z209" s="14">
        <v>15</v>
      </c>
      <c r="AA209" s="14">
        <v>159</v>
      </c>
      <c r="AB209" s="14">
        <v>35</v>
      </c>
      <c r="AC209" s="14">
        <v>3</v>
      </c>
      <c r="AD209" s="14">
        <v>56</v>
      </c>
      <c r="AE209" s="14">
        <v>3</v>
      </c>
      <c r="AF209" s="14">
        <v>8</v>
      </c>
      <c r="AG209" s="14">
        <v>10</v>
      </c>
      <c r="AH209" s="14">
        <v>10</v>
      </c>
      <c r="AI209" s="14">
        <v>5</v>
      </c>
      <c r="AJ209" s="14">
        <v>30</v>
      </c>
      <c r="AK209" s="14">
        <v>17</v>
      </c>
      <c r="AL209" s="14">
        <v>256</v>
      </c>
      <c r="AM209" s="14">
        <v>119</v>
      </c>
      <c r="AN209" s="14">
        <v>11</v>
      </c>
      <c r="AO209" s="14">
        <v>22</v>
      </c>
      <c r="AP209" s="14">
        <v>0</v>
      </c>
      <c r="AQ209" s="14">
        <v>49</v>
      </c>
      <c r="AR209" s="14">
        <v>0</v>
      </c>
      <c r="AS209" s="14">
        <v>4</v>
      </c>
      <c r="AT209" s="14">
        <v>0</v>
      </c>
      <c r="AU209" s="14">
        <v>6</v>
      </c>
      <c r="AV209" s="14">
        <v>8</v>
      </c>
      <c r="AW209" s="14">
        <v>23</v>
      </c>
      <c r="AX209" s="14">
        <v>10</v>
      </c>
      <c r="AY209" s="14">
        <v>0</v>
      </c>
      <c r="AZ209" s="14">
        <v>0</v>
      </c>
      <c r="BA209" s="14">
        <v>81</v>
      </c>
      <c r="BB209" s="14">
        <v>30</v>
      </c>
      <c r="BC209" s="14">
        <v>103</v>
      </c>
      <c r="BD209" s="14">
        <v>34</v>
      </c>
      <c r="BE209" s="14">
        <v>2</v>
      </c>
      <c r="BF209" s="14">
        <v>10</v>
      </c>
      <c r="BG209" s="14">
        <v>706</v>
      </c>
      <c r="BH209" s="14">
        <v>14</v>
      </c>
      <c r="BI209" s="14">
        <v>2</v>
      </c>
      <c r="BJ209" s="14">
        <v>20</v>
      </c>
      <c r="BK209" s="14">
        <v>27</v>
      </c>
      <c r="BL209" s="14">
        <v>80</v>
      </c>
      <c r="BM209" s="14">
        <v>16</v>
      </c>
      <c r="BN209" s="14">
        <v>93</v>
      </c>
      <c r="BO209" s="14">
        <v>2</v>
      </c>
      <c r="BP209" s="14">
        <v>30</v>
      </c>
      <c r="BQ209" s="14">
        <v>108</v>
      </c>
      <c r="BR209" s="14">
        <v>42</v>
      </c>
      <c r="BS209" s="14">
        <v>71</v>
      </c>
      <c r="BT209" s="14">
        <v>3</v>
      </c>
      <c r="BU209" s="14">
        <v>45</v>
      </c>
      <c r="BV209" s="14">
        <v>139</v>
      </c>
      <c r="BW209" s="14">
        <v>101</v>
      </c>
      <c r="BX209" s="14">
        <v>29</v>
      </c>
      <c r="BY209" s="14">
        <v>10</v>
      </c>
      <c r="BZ209" s="14">
        <v>6</v>
      </c>
      <c r="CA209" s="14">
        <v>29</v>
      </c>
      <c r="CB209" s="14">
        <v>37</v>
      </c>
      <c r="CC209" s="14">
        <v>35</v>
      </c>
      <c r="CD209" s="14">
        <v>180</v>
      </c>
      <c r="CE209" s="14">
        <v>53</v>
      </c>
      <c r="CF209" s="14">
        <v>20</v>
      </c>
      <c r="CG209" s="14">
        <v>341</v>
      </c>
      <c r="CH209" s="14">
        <v>16</v>
      </c>
      <c r="CI209" s="14">
        <v>6</v>
      </c>
      <c r="CJ209" s="14">
        <v>267</v>
      </c>
      <c r="CK209" s="14">
        <v>974</v>
      </c>
      <c r="CL209" s="14">
        <v>7</v>
      </c>
      <c r="CM209" s="14">
        <v>88</v>
      </c>
      <c r="CN209" s="14">
        <v>17</v>
      </c>
      <c r="CO209" s="14">
        <v>50</v>
      </c>
      <c r="CP209" s="14">
        <v>10</v>
      </c>
      <c r="CQ209" s="14">
        <v>33</v>
      </c>
      <c r="CR209" s="14">
        <v>42</v>
      </c>
      <c r="CS209" s="14">
        <v>285</v>
      </c>
      <c r="CT209" s="14">
        <v>6</v>
      </c>
      <c r="CU209" s="14">
        <v>56</v>
      </c>
      <c r="CV209" s="14">
        <v>57</v>
      </c>
      <c r="CW209" s="14">
        <v>243</v>
      </c>
      <c r="CX209" s="14">
        <v>50</v>
      </c>
      <c r="CY209" s="14">
        <v>17</v>
      </c>
      <c r="CZ209" s="14">
        <v>42</v>
      </c>
      <c r="DA209" s="14">
        <v>73</v>
      </c>
      <c r="DB209" s="14">
        <v>34</v>
      </c>
      <c r="DC209" s="14">
        <v>2</v>
      </c>
      <c r="DD209" s="14">
        <v>6</v>
      </c>
      <c r="DE209" s="14">
        <v>120</v>
      </c>
      <c r="DF209" s="14">
        <v>23</v>
      </c>
      <c r="DG209" s="14">
        <v>4</v>
      </c>
      <c r="DH209" s="14">
        <v>30</v>
      </c>
      <c r="DI209" s="14">
        <v>103</v>
      </c>
      <c r="DJ209" s="14">
        <v>109</v>
      </c>
      <c r="DK209" s="14">
        <v>15</v>
      </c>
      <c r="DL209" s="14">
        <v>5</v>
      </c>
      <c r="DM209" s="14">
        <v>6</v>
      </c>
      <c r="DN209" s="14">
        <v>51</v>
      </c>
      <c r="DO209" s="14">
        <v>202</v>
      </c>
      <c r="DP209" s="14">
        <v>28</v>
      </c>
      <c r="DQ209" s="14">
        <v>246</v>
      </c>
      <c r="DR209" s="14">
        <v>23</v>
      </c>
      <c r="DS209" s="14">
        <v>221</v>
      </c>
      <c r="DT209" s="14">
        <v>1028</v>
      </c>
      <c r="DU209" s="14">
        <v>26</v>
      </c>
      <c r="DV209" s="14">
        <v>24</v>
      </c>
      <c r="DW209" s="14">
        <v>62</v>
      </c>
      <c r="DX209" s="14">
        <v>19</v>
      </c>
      <c r="DY209" s="14">
        <v>1956</v>
      </c>
      <c r="DZ209" s="14">
        <v>100</v>
      </c>
      <c r="EA209" s="14">
        <v>432</v>
      </c>
      <c r="EB209" s="14">
        <v>51</v>
      </c>
      <c r="EC209" s="14">
        <v>6289</v>
      </c>
      <c r="ED209" s="14">
        <v>467</v>
      </c>
      <c r="EE209" s="14">
        <v>6789</v>
      </c>
      <c r="EF209" s="14">
        <v>16817</v>
      </c>
      <c r="EG209" s="14">
        <v>144</v>
      </c>
      <c r="EH209" s="14">
        <v>113</v>
      </c>
      <c r="EI209" s="14">
        <v>459</v>
      </c>
      <c r="EJ209" s="14">
        <v>26</v>
      </c>
      <c r="EK209" s="14">
        <v>23</v>
      </c>
      <c r="EL209" s="14">
        <v>12</v>
      </c>
      <c r="EM209" s="14">
        <v>997</v>
      </c>
      <c r="EN209" s="14">
        <v>1664</v>
      </c>
      <c r="EO209" s="14">
        <v>44</v>
      </c>
      <c r="EP209" s="14">
        <v>79</v>
      </c>
      <c r="EQ209" s="14">
        <v>5244</v>
      </c>
      <c r="ER209" s="14">
        <v>458</v>
      </c>
      <c r="ES209" s="14">
        <v>46</v>
      </c>
      <c r="ET209" s="14">
        <v>71</v>
      </c>
      <c r="EU209" s="14">
        <v>843</v>
      </c>
      <c r="EV209" s="14">
        <v>29432</v>
      </c>
      <c r="EW209" s="14">
        <v>141</v>
      </c>
      <c r="EX209" s="14">
        <v>442</v>
      </c>
      <c r="EY209" s="14">
        <v>234</v>
      </c>
      <c r="EZ209" s="14">
        <v>4095</v>
      </c>
      <c r="FA209" s="14">
        <v>839</v>
      </c>
      <c r="FB209" s="14">
        <v>60</v>
      </c>
      <c r="FC209" s="14">
        <v>440</v>
      </c>
      <c r="FD209" s="14">
        <v>45</v>
      </c>
      <c r="FE209" s="14">
        <v>1344</v>
      </c>
      <c r="FF209" s="14">
        <v>2757</v>
      </c>
      <c r="FG209" s="14">
        <v>1219</v>
      </c>
      <c r="FH209" s="14">
        <v>2198</v>
      </c>
      <c r="FI209" s="14">
        <v>272</v>
      </c>
      <c r="FJ209" s="14">
        <v>56</v>
      </c>
      <c r="FK209" s="14">
        <v>172</v>
      </c>
      <c r="FL209" s="14">
        <v>152</v>
      </c>
      <c r="FM209" s="14">
        <v>71</v>
      </c>
      <c r="FN209" s="14">
        <v>150</v>
      </c>
      <c r="FO209" s="14">
        <v>42379</v>
      </c>
      <c r="FP209" s="14">
        <v>3115</v>
      </c>
      <c r="FQ209" s="14">
        <v>7782</v>
      </c>
      <c r="FR209" s="14">
        <v>1</v>
      </c>
      <c r="FS209" s="14">
        <v>223</v>
      </c>
      <c r="FT209" s="14">
        <v>46</v>
      </c>
      <c r="FU209" s="14">
        <v>1235</v>
      </c>
      <c r="FV209" s="14">
        <v>262</v>
      </c>
      <c r="FW209" s="14">
        <v>3509</v>
      </c>
      <c r="FX209" s="14">
        <v>13</v>
      </c>
      <c r="FY209" s="14">
        <v>0</v>
      </c>
      <c r="FZ209" s="20">
        <v>164251</v>
      </c>
      <c r="GA209" s="14">
        <v>257780</v>
      </c>
      <c r="GB209" s="14">
        <v>542</v>
      </c>
      <c r="GC209" s="14">
        <v>0</v>
      </c>
      <c r="GD209" s="14">
        <v>0</v>
      </c>
      <c r="GE209" s="20">
        <v>258322</v>
      </c>
      <c r="GF209" s="14">
        <v>0</v>
      </c>
      <c r="GG209" s="14">
        <v>0</v>
      </c>
      <c r="GH209" s="14">
        <v>0</v>
      </c>
      <c r="GI209" s="20">
        <v>0</v>
      </c>
      <c r="GJ209" s="14">
        <v>153214</v>
      </c>
      <c r="GK209" s="20">
        <v>411536</v>
      </c>
      <c r="GL209" s="20">
        <v>575787</v>
      </c>
    </row>
    <row r="210" spans="1:194" ht="38.25" x14ac:dyDescent="0.2">
      <c r="A210" s="23" t="s">
        <v>127</v>
      </c>
      <c r="B210" s="27" t="s">
        <v>126</v>
      </c>
      <c r="C210" s="25" t="s">
        <v>125</v>
      </c>
      <c r="D210" s="14">
        <v>127</v>
      </c>
      <c r="E210" s="14">
        <v>57</v>
      </c>
      <c r="F210" s="14">
        <v>0</v>
      </c>
      <c r="G210" s="14">
        <v>1</v>
      </c>
      <c r="H210" s="14">
        <v>0</v>
      </c>
      <c r="I210" s="14">
        <v>2</v>
      </c>
      <c r="J210" s="14">
        <v>0</v>
      </c>
      <c r="K210" s="14">
        <v>44</v>
      </c>
      <c r="L210" s="14">
        <v>0</v>
      </c>
      <c r="M210" s="14">
        <v>0</v>
      </c>
      <c r="N210" s="14">
        <v>2963</v>
      </c>
      <c r="O210" s="14">
        <v>624</v>
      </c>
      <c r="P210" s="14">
        <v>3001</v>
      </c>
      <c r="Q210" s="14">
        <v>0</v>
      </c>
      <c r="R210" s="14">
        <v>0</v>
      </c>
      <c r="S210" s="14">
        <v>126</v>
      </c>
      <c r="T210" s="14">
        <v>19</v>
      </c>
      <c r="U210" s="14">
        <v>15</v>
      </c>
      <c r="V210" s="14">
        <v>8</v>
      </c>
      <c r="W210" s="14">
        <v>0</v>
      </c>
      <c r="X210" s="14">
        <v>18</v>
      </c>
      <c r="Y210" s="14">
        <v>95</v>
      </c>
      <c r="Z210" s="14">
        <v>0</v>
      </c>
      <c r="AA210" s="14">
        <v>15</v>
      </c>
      <c r="AB210" s="14">
        <v>7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1</v>
      </c>
      <c r="AK210" s="14">
        <v>0</v>
      </c>
      <c r="AL210" s="14">
        <v>1</v>
      </c>
      <c r="AM210" s="14">
        <v>3</v>
      </c>
      <c r="AN210" s="14">
        <v>7</v>
      </c>
      <c r="AO210" s="14">
        <v>8</v>
      </c>
      <c r="AP210" s="14">
        <v>0</v>
      </c>
      <c r="AQ210" s="14">
        <v>57</v>
      </c>
      <c r="AR210" s="14">
        <v>0</v>
      </c>
      <c r="AS210" s="14">
        <v>0</v>
      </c>
      <c r="AT210" s="14">
        <v>2</v>
      </c>
      <c r="AU210" s="14">
        <v>5</v>
      </c>
      <c r="AV210" s="14">
        <v>0</v>
      </c>
      <c r="AW210" s="14">
        <v>0</v>
      </c>
      <c r="AX210" s="14">
        <v>0</v>
      </c>
      <c r="AY210" s="14">
        <v>0</v>
      </c>
      <c r="AZ210" s="14">
        <v>1</v>
      </c>
      <c r="BA210" s="14">
        <v>0</v>
      </c>
      <c r="BB210" s="14">
        <v>1</v>
      </c>
      <c r="BC210" s="14">
        <v>10</v>
      </c>
      <c r="BD210" s="14">
        <v>9</v>
      </c>
      <c r="BE210" s="14">
        <v>0</v>
      </c>
      <c r="BF210" s="14">
        <v>0</v>
      </c>
      <c r="BG210" s="14">
        <v>1226</v>
      </c>
      <c r="BH210" s="14">
        <v>0</v>
      </c>
      <c r="BI210" s="14">
        <v>0</v>
      </c>
      <c r="BJ210" s="14">
        <v>10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1</v>
      </c>
      <c r="BQ210" s="14">
        <v>112</v>
      </c>
      <c r="BR210" s="14">
        <v>8</v>
      </c>
      <c r="BS210" s="14">
        <v>19</v>
      </c>
      <c r="BT210" s="14">
        <v>0</v>
      </c>
      <c r="BU210" s="14">
        <v>1</v>
      </c>
      <c r="BV210" s="14">
        <v>47</v>
      </c>
      <c r="BW210" s="14">
        <v>0</v>
      </c>
      <c r="BX210" s="14">
        <v>2</v>
      </c>
      <c r="BY210" s="14">
        <v>0</v>
      </c>
      <c r="BZ210" s="14">
        <v>0</v>
      </c>
      <c r="CA210" s="14">
        <v>0</v>
      </c>
      <c r="CB210" s="14">
        <v>0</v>
      </c>
      <c r="CC210" s="14">
        <v>3</v>
      </c>
      <c r="CD210" s="14">
        <v>0</v>
      </c>
      <c r="CE210" s="14">
        <v>0</v>
      </c>
      <c r="CF210" s="14">
        <v>0</v>
      </c>
      <c r="CG210" s="14">
        <v>351</v>
      </c>
      <c r="CH210" s="14">
        <v>6</v>
      </c>
      <c r="CI210" s="14">
        <v>0</v>
      </c>
      <c r="CJ210" s="14">
        <v>3</v>
      </c>
      <c r="CK210" s="14">
        <v>171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1</v>
      </c>
      <c r="CR210" s="14">
        <v>91</v>
      </c>
      <c r="CS210" s="14">
        <v>59</v>
      </c>
      <c r="CT210" s="14">
        <v>0</v>
      </c>
      <c r="CU210" s="14">
        <v>2</v>
      </c>
      <c r="CV210" s="14">
        <v>1</v>
      </c>
      <c r="CW210" s="14">
        <v>91</v>
      </c>
      <c r="CX210" s="14">
        <v>0</v>
      </c>
      <c r="CY210" s="14">
        <v>1</v>
      </c>
      <c r="CZ210" s="14">
        <v>0</v>
      </c>
      <c r="DA210" s="14">
        <v>21</v>
      </c>
      <c r="DB210" s="14">
        <v>0</v>
      </c>
      <c r="DC210" s="14">
        <v>0</v>
      </c>
      <c r="DD210" s="14">
        <v>0</v>
      </c>
      <c r="DE210" s="14">
        <v>9</v>
      </c>
      <c r="DF210" s="14">
        <v>3</v>
      </c>
      <c r="DG210" s="14">
        <v>2</v>
      </c>
      <c r="DH210" s="14">
        <v>15</v>
      </c>
      <c r="DI210" s="14">
        <v>3</v>
      </c>
      <c r="DJ210" s="14">
        <v>27</v>
      </c>
      <c r="DK210" s="14">
        <v>12</v>
      </c>
      <c r="DL210" s="14">
        <v>0</v>
      </c>
      <c r="DM210" s="14">
        <v>0</v>
      </c>
      <c r="DN210" s="14">
        <v>6</v>
      </c>
      <c r="DO210" s="14">
        <v>149</v>
      </c>
      <c r="DP210" s="14">
        <v>5</v>
      </c>
      <c r="DQ210" s="14">
        <v>44</v>
      </c>
      <c r="DR210" s="14">
        <v>22</v>
      </c>
      <c r="DS210" s="14">
        <v>507</v>
      </c>
      <c r="DT210" s="14">
        <v>1430</v>
      </c>
      <c r="DU210" s="14">
        <v>2</v>
      </c>
      <c r="DV210" s="14">
        <v>41</v>
      </c>
      <c r="DW210" s="14">
        <v>1</v>
      </c>
      <c r="DX210" s="14">
        <v>0</v>
      </c>
      <c r="DY210" s="14">
        <v>143</v>
      </c>
      <c r="DZ210" s="14">
        <v>5</v>
      </c>
      <c r="EA210" s="14">
        <v>14</v>
      </c>
      <c r="EB210" s="14">
        <v>0</v>
      </c>
      <c r="EC210" s="14">
        <v>1414</v>
      </c>
      <c r="ED210" s="14">
        <v>41</v>
      </c>
      <c r="EE210" s="14">
        <v>2714</v>
      </c>
      <c r="EF210" s="14">
        <v>309</v>
      </c>
      <c r="EG210" s="14">
        <v>46</v>
      </c>
      <c r="EH210" s="14">
        <v>336</v>
      </c>
      <c r="EI210" s="14">
        <v>327</v>
      </c>
      <c r="EJ210" s="14">
        <v>1</v>
      </c>
      <c r="EK210" s="14">
        <v>0</v>
      </c>
      <c r="EL210" s="14">
        <v>15</v>
      </c>
      <c r="EM210" s="14">
        <v>348</v>
      </c>
      <c r="EN210" s="14">
        <v>3564</v>
      </c>
      <c r="EO210" s="14">
        <v>6</v>
      </c>
      <c r="EP210" s="14">
        <v>6</v>
      </c>
      <c r="EQ210" s="14">
        <v>7150</v>
      </c>
      <c r="ER210" s="14">
        <v>37</v>
      </c>
      <c r="ES210" s="14">
        <v>0</v>
      </c>
      <c r="ET210" s="14">
        <v>4</v>
      </c>
      <c r="EU210" s="14">
        <v>187</v>
      </c>
      <c r="EV210" s="14">
        <v>4</v>
      </c>
      <c r="EW210" s="14">
        <v>8572</v>
      </c>
      <c r="EX210" s="14">
        <v>3322</v>
      </c>
      <c r="EY210" s="14">
        <v>15</v>
      </c>
      <c r="EZ210" s="14">
        <v>0</v>
      </c>
      <c r="FA210" s="14">
        <v>0</v>
      </c>
      <c r="FB210" s="14">
        <v>0</v>
      </c>
      <c r="FC210" s="14">
        <v>13</v>
      </c>
      <c r="FD210" s="14">
        <v>1</v>
      </c>
      <c r="FE210" s="14">
        <v>37</v>
      </c>
      <c r="FF210" s="14">
        <v>1068</v>
      </c>
      <c r="FG210" s="14">
        <v>49</v>
      </c>
      <c r="FH210" s="14">
        <v>825</v>
      </c>
      <c r="FI210" s="14">
        <v>2</v>
      </c>
      <c r="FJ210" s="14">
        <v>7</v>
      </c>
      <c r="FK210" s="14">
        <v>12</v>
      </c>
      <c r="FL210" s="14">
        <v>37</v>
      </c>
      <c r="FM210" s="14">
        <v>5</v>
      </c>
      <c r="FN210" s="14">
        <v>1</v>
      </c>
      <c r="FO210" s="14">
        <v>6048</v>
      </c>
      <c r="FP210" s="14">
        <v>72</v>
      </c>
      <c r="FQ210" s="14">
        <v>259</v>
      </c>
      <c r="FR210" s="14">
        <v>0</v>
      </c>
      <c r="FS210" s="14">
        <v>7</v>
      </c>
      <c r="FT210" s="14">
        <v>0</v>
      </c>
      <c r="FU210" s="14">
        <v>38</v>
      </c>
      <c r="FV210" s="14">
        <v>3</v>
      </c>
      <c r="FW210" s="14">
        <v>382</v>
      </c>
      <c r="FX210" s="14">
        <v>7</v>
      </c>
      <c r="FY210" s="14">
        <v>0</v>
      </c>
      <c r="FZ210" s="20">
        <v>49184</v>
      </c>
      <c r="GA210" s="14">
        <v>186</v>
      </c>
      <c r="GB210" s="14">
        <v>0</v>
      </c>
      <c r="GC210" s="14">
        <v>0</v>
      </c>
      <c r="GD210" s="14">
        <v>0</v>
      </c>
      <c r="GE210" s="20">
        <v>186</v>
      </c>
      <c r="GF210" s="14">
        <v>0</v>
      </c>
      <c r="GG210" s="14">
        <v>0</v>
      </c>
      <c r="GH210" s="14">
        <v>0</v>
      </c>
      <c r="GI210" s="20">
        <v>0</v>
      </c>
      <c r="GJ210" s="14">
        <v>107876</v>
      </c>
      <c r="GK210" s="20">
        <v>108062</v>
      </c>
      <c r="GL210" s="20">
        <v>157247</v>
      </c>
    </row>
    <row r="211" spans="1:194" x14ac:dyDescent="0.2">
      <c r="A211" s="23" t="s">
        <v>124</v>
      </c>
      <c r="B211" s="18" t="s">
        <v>123</v>
      </c>
      <c r="C211" s="25" t="s">
        <v>122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24398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20">
        <v>24398</v>
      </c>
      <c r="GA211" s="14">
        <v>0</v>
      </c>
      <c r="GB211" s="14">
        <v>0</v>
      </c>
      <c r="GC211" s="14">
        <v>0</v>
      </c>
      <c r="GD211" s="14">
        <v>0</v>
      </c>
      <c r="GE211" s="20">
        <v>0</v>
      </c>
      <c r="GF211" s="14">
        <v>0</v>
      </c>
      <c r="GG211" s="14">
        <v>0</v>
      </c>
      <c r="GH211" s="14">
        <v>0</v>
      </c>
      <c r="GI211" s="20">
        <v>0</v>
      </c>
      <c r="GJ211" s="14">
        <v>1145</v>
      </c>
      <c r="GK211" s="20">
        <v>1145</v>
      </c>
      <c r="GL211" s="20">
        <v>25543</v>
      </c>
    </row>
    <row r="212" spans="1:194" ht="25.5" x14ac:dyDescent="0.2">
      <c r="A212" s="23" t="s">
        <v>121</v>
      </c>
      <c r="B212" s="18" t="s">
        <v>120</v>
      </c>
      <c r="C212" s="24" t="s">
        <v>119</v>
      </c>
      <c r="D212" s="14">
        <v>11171</v>
      </c>
      <c r="E212" s="14">
        <v>1459</v>
      </c>
      <c r="F212" s="14">
        <v>38</v>
      </c>
      <c r="G212" s="14">
        <v>40</v>
      </c>
      <c r="H212" s="14">
        <v>0</v>
      </c>
      <c r="I212" s="14">
        <v>910</v>
      </c>
      <c r="J212" s="14">
        <v>27</v>
      </c>
      <c r="K212" s="14">
        <v>231</v>
      </c>
      <c r="L212" s="14">
        <v>2477</v>
      </c>
      <c r="M212" s="14">
        <v>0</v>
      </c>
      <c r="N212" s="14">
        <v>17832</v>
      </c>
      <c r="O212" s="14">
        <v>191</v>
      </c>
      <c r="P212" s="14">
        <v>1897</v>
      </c>
      <c r="Q212" s="14">
        <v>0</v>
      </c>
      <c r="R212" s="14">
        <v>277</v>
      </c>
      <c r="S212" s="14">
        <v>101</v>
      </c>
      <c r="T212" s="14">
        <v>415</v>
      </c>
      <c r="U212" s="14">
        <v>83</v>
      </c>
      <c r="V212" s="14">
        <v>241</v>
      </c>
      <c r="W212" s="14">
        <v>176</v>
      </c>
      <c r="X212" s="14">
        <v>1182</v>
      </c>
      <c r="Y212" s="14">
        <v>618</v>
      </c>
      <c r="Z212" s="14">
        <v>488</v>
      </c>
      <c r="AA212" s="14">
        <v>165</v>
      </c>
      <c r="AB212" s="14">
        <v>527</v>
      </c>
      <c r="AC212" s="14">
        <v>33</v>
      </c>
      <c r="AD212" s="14">
        <v>137</v>
      </c>
      <c r="AE212" s="14">
        <v>2</v>
      </c>
      <c r="AF212" s="14">
        <v>0</v>
      </c>
      <c r="AG212" s="14">
        <v>16</v>
      </c>
      <c r="AH212" s="14">
        <v>107</v>
      </c>
      <c r="AI212" s="14">
        <v>126</v>
      </c>
      <c r="AJ212" s="14">
        <v>99</v>
      </c>
      <c r="AK212" s="14">
        <v>73</v>
      </c>
      <c r="AL212" s="14">
        <v>275</v>
      </c>
      <c r="AM212" s="14">
        <v>231</v>
      </c>
      <c r="AN212" s="14">
        <v>59</v>
      </c>
      <c r="AO212" s="14">
        <v>51</v>
      </c>
      <c r="AP212" s="14">
        <v>0</v>
      </c>
      <c r="AQ212" s="14">
        <v>415</v>
      </c>
      <c r="AR212" s="14">
        <v>0</v>
      </c>
      <c r="AS212" s="14">
        <v>0</v>
      </c>
      <c r="AT212" s="14">
        <v>4</v>
      </c>
      <c r="AU212" s="14">
        <v>1</v>
      </c>
      <c r="AV212" s="14">
        <v>110</v>
      </c>
      <c r="AW212" s="14">
        <v>75</v>
      </c>
      <c r="AX212" s="14">
        <v>23</v>
      </c>
      <c r="AY212" s="14">
        <v>1</v>
      </c>
      <c r="AZ212" s="14">
        <v>0</v>
      </c>
      <c r="BA212" s="14">
        <v>949</v>
      </c>
      <c r="BB212" s="14">
        <v>556</v>
      </c>
      <c r="BC212" s="14">
        <v>342</v>
      </c>
      <c r="BD212" s="14">
        <v>94</v>
      </c>
      <c r="BE212" s="14">
        <v>4</v>
      </c>
      <c r="BF212" s="14">
        <v>17</v>
      </c>
      <c r="BG212" s="14">
        <v>20910</v>
      </c>
      <c r="BH212" s="14">
        <v>111</v>
      </c>
      <c r="BI212" s="14">
        <v>0</v>
      </c>
      <c r="BJ212" s="14">
        <v>1736</v>
      </c>
      <c r="BK212" s="14">
        <v>380</v>
      </c>
      <c r="BL212" s="14">
        <v>3719</v>
      </c>
      <c r="BM212" s="14">
        <v>36</v>
      </c>
      <c r="BN212" s="14">
        <v>7</v>
      </c>
      <c r="BO212" s="14">
        <v>16</v>
      </c>
      <c r="BP212" s="14">
        <v>155</v>
      </c>
      <c r="BQ212" s="14">
        <v>187</v>
      </c>
      <c r="BR212" s="14">
        <v>7</v>
      </c>
      <c r="BS212" s="14">
        <v>106</v>
      </c>
      <c r="BT212" s="14">
        <v>18</v>
      </c>
      <c r="BU212" s="14">
        <v>76</v>
      </c>
      <c r="BV212" s="14">
        <v>151</v>
      </c>
      <c r="BW212" s="14">
        <v>607</v>
      </c>
      <c r="BX212" s="14">
        <v>297</v>
      </c>
      <c r="BY212" s="14">
        <v>50</v>
      </c>
      <c r="BZ212" s="14">
        <v>16</v>
      </c>
      <c r="CA212" s="14">
        <v>577</v>
      </c>
      <c r="CB212" s="14">
        <v>309</v>
      </c>
      <c r="CC212" s="14">
        <v>51</v>
      </c>
      <c r="CD212" s="14">
        <v>471</v>
      </c>
      <c r="CE212" s="14">
        <v>244</v>
      </c>
      <c r="CF212" s="14">
        <v>34</v>
      </c>
      <c r="CG212" s="14">
        <v>324</v>
      </c>
      <c r="CH212" s="14">
        <v>126</v>
      </c>
      <c r="CI212" s="14">
        <v>2</v>
      </c>
      <c r="CJ212" s="14">
        <v>14</v>
      </c>
      <c r="CK212" s="14">
        <v>564</v>
      </c>
      <c r="CL212" s="14">
        <v>46</v>
      </c>
      <c r="CM212" s="14">
        <v>147</v>
      </c>
      <c r="CN212" s="14">
        <v>3</v>
      </c>
      <c r="CO212" s="14">
        <v>6</v>
      </c>
      <c r="CP212" s="14">
        <v>0</v>
      </c>
      <c r="CQ212" s="14">
        <v>73</v>
      </c>
      <c r="CR212" s="14">
        <v>61</v>
      </c>
      <c r="CS212" s="14">
        <v>1148</v>
      </c>
      <c r="CT212" s="14">
        <v>0</v>
      </c>
      <c r="CU212" s="14">
        <v>121</v>
      </c>
      <c r="CV212" s="14">
        <v>243</v>
      </c>
      <c r="CW212" s="14">
        <v>309</v>
      </c>
      <c r="CX212" s="14">
        <v>28</v>
      </c>
      <c r="CY212" s="14">
        <v>2</v>
      </c>
      <c r="CZ212" s="14">
        <v>23</v>
      </c>
      <c r="DA212" s="14">
        <v>17</v>
      </c>
      <c r="DB212" s="14">
        <v>17</v>
      </c>
      <c r="DC212" s="14">
        <v>0</v>
      </c>
      <c r="DD212" s="14">
        <v>0</v>
      </c>
      <c r="DE212" s="14">
        <v>59</v>
      </c>
      <c r="DF212" s="14">
        <v>27</v>
      </c>
      <c r="DG212" s="14">
        <v>6</v>
      </c>
      <c r="DH212" s="14">
        <v>0</v>
      </c>
      <c r="DI212" s="14">
        <v>9</v>
      </c>
      <c r="DJ212" s="14">
        <v>35</v>
      </c>
      <c r="DK212" s="14">
        <v>202</v>
      </c>
      <c r="DL212" s="14">
        <v>0</v>
      </c>
      <c r="DM212" s="14">
        <v>1</v>
      </c>
      <c r="DN212" s="14">
        <v>4</v>
      </c>
      <c r="DO212" s="14">
        <v>171</v>
      </c>
      <c r="DP212" s="14">
        <v>16</v>
      </c>
      <c r="DQ212" s="14">
        <v>81</v>
      </c>
      <c r="DR212" s="14">
        <v>0</v>
      </c>
      <c r="DS212" s="14">
        <v>4703</v>
      </c>
      <c r="DT212" s="14">
        <v>364</v>
      </c>
      <c r="DU212" s="14">
        <v>59</v>
      </c>
      <c r="DV212" s="14">
        <v>0</v>
      </c>
      <c r="DW212" s="14">
        <v>20</v>
      </c>
      <c r="DX212" s="14">
        <v>339</v>
      </c>
      <c r="DY212" s="14">
        <v>1705</v>
      </c>
      <c r="DZ212" s="14">
        <v>17</v>
      </c>
      <c r="EA212" s="14">
        <v>433</v>
      </c>
      <c r="EB212" s="14">
        <v>11</v>
      </c>
      <c r="EC212" s="14">
        <v>2566</v>
      </c>
      <c r="ED212" s="14">
        <v>11534</v>
      </c>
      <c r="EE212" s="14">
        <v>99531</v>
      </c>
      <c r="EF212" s="14">
        <v>43719</v>
      </c>
      <c r="EG212" s="14">
        <v>1</v>
      </c>
      <c r="EH212" s="14">
        <v>64</v>
      </c>
      <c r="EI212" s="14">
        <v>12716</v>
      </c>
      <c r="EJ212" s="14">
        <v>101</v>
      </c>
      <c r="EK212" s="14">
        <v>19</v>
      </c>
      <c r="EL212" s="14">
        <v>16</v>
      </c>
      <c r="EM212" s="14">
        <v>2689</v>
      </c>
      <c r="EN212" s="14">
        <v>437</v>
      </c>
      <c r="EO212" s="14">
        <v>204</v>
      </c>
      <c r="EP212" s="14">
        <v>274</v>
      </c>
      <c r="EQ212" s="14">
        <v>1026</v>
      </c>
      <c r="ER212" s="14">
        <v>12634</v>
      </c>
      <c r="ES212" s="14">
        <v>583</v>
      </c>
      <c r="ET212" s="14">
        <v>1643</v>
      </c>
      <c r="EU212" s="14">
        <v>959</v>
      </c>
      <c r="EV212" s="14">
        <v>0</v>
      </c>
      <c r="EW212" s="14">
        <v>15899</v>
      </c>
      <c r="EX212" s="14">
        <v>251</v>
      </c>
      <c r="EY212" s="14">
        <v>9</v>
      </c>
      <c r="EZ212" s="14">
        <v>0</v>
      </c>
      <c r="FA212" s="14">
        <v>0</v>
      </c>
      <c r="FB212" s="14">
        <v>0</v>
      </c>
      <c r="FC212" s="14">
        <v>731</v>
      </c>
      <c r="FD212" s="14">
        <v>436</v>
      </c>
      <c r="FE212" s="14">
        <v>348</v>
      </c>
      <c r="FF212" s="14">
        <v>395</v>
      </c>
      <c r="FG212" s="14">
        <v>235</v>
      </c>
      <c r="FH212" s="14">
        <v>454</v>
      </c>
      <c r="FI212" s="14">
        <v>0</v>
      </c>
      <c r="FJ212" s="14">
        <v>142</v>
      </c>
      <c r="FK212" s="14">
        <v>46</v>
      </c>
      <c r="FL212" s="14">
        <v>18</v>
      </c>
      <c r="FM212" s="14">
        <v>50</v>
      </c>
      <c r="FN212" s="14">
        <v>1256</v>
      </c>
      <c r="FO212" s="14">
        <v>24133</v>
      </c>
      <c r="FP212" s="14">
        <v>233</v>
      </c>
      <c r="FQ212" s="14">
        <v>1438</v>
      </c>
      <c r="FR212" s="14">
        <v>79</v>
      </c>
      <c r="FS212" s="14">
        <v>183</v>
      </c>
      <c r="FT212" s="14">
        <v>98</v>
      </c>
      <c r="FU212" s="14">
        <v>0</v>
      </c>
      <c r="FV212" s="14">
        <v>138</v>
      </c>
      <c r="FW212" s="14">
        <v>171</v>
      </c>
      <c r="FX212" s="14">
        <v>4</v>
      </c>
      <c r="FY212" s="14">
        <v>0</v>
      </c>
      <c r="FZ212" s="20">
        <v>323619</v>
      </c>
      <c r="GA212" s="14">
        <v>0</v>
      </c>
      <c r="GB212" s="14">
        <v>0</v>
      </c>
      <c r="GC212" s="14">
        <v>0</v>
      </c>
      <c r="GD212" s="14">
        <v>0</v>
      </c>
      <c r="GE212" s="20">
        <v>0</v>
      </c>
      <c r="GF212" s="14">
        <v>0</v>
      </c>
      <c r="GG212" s="14">
        <v>0</v>
      </c>
      <c r="GH212" s="14">
        <v>0</v>
      </c>
      <c r="GI212" s="20">
        <v>0</v>
      </c>
      <c r="GJ212" s="14">
        <v>85432</v>
      </c>
      <c r="GK212" s="20">
        <v>85432</v>
      </c>
      <c r="GL212" s="20">
        <v>409051</v>
      </c>
    </row>
    <row r="213" spans="1:194" ht="25.5" x14ac:dyDescent="0.2">
      <c r="A213" s="23" t="s">
        <v>118</v>
      </c>
      <c r="B213" s="18" t="s">
        <v>117</v>
      </c>
      <c r="C213" s="25" t="s">
        <v>116</v>
      </c>
      <c r="D213" s="14">
        <v>10</v>
      </c>
      <c r="E213" s="14">
        <v>2</v>
      </c>
      <c r="F213" s="14">
        <v>0</v>
      </c>
      <c r="G213" s="14">
        <v>5</v>
      </c>
      <c r="H213" s="14">
        <v>0</v>
      </c>
      <c r="I213" s="14">
        <v>26</v>
      </c>
      <c r="J213" s="14">
        <v>0</v>
      </c>
      <c r="K213" s="14">
        <v>8</v>
      </c>
      <c r="L213" s="14">
        <v>129</v>
      </c>
      <c r="M213" s="14">
        <v>0</v>
      </c>
      <c r="N213" s="14">
        <v>2405</v>
      </c>
      <c r="O213" s="14">
        <v>756</v>
      </c>
      <c r="P213" s="14">
        <v>49</v>
      </c>
      <c r="Q213" s="14">
        <v>0</v>
      </c>
      <c r="R213" s="14">
        <v>265</v>
      </c>
      <c r="S213" s="14">
        <v>6</v>
      </c>
      <c r="T213" s="14">
        <v>143</v>
      </c>
      <c r="U213" s="14">
        <v>2</v>
      </c>
      <c r="V213" s="14">
        <v>36</v>
      </c>
      <c r="W213" s="14">
        <v>13</v>
      </c>
      <c r="X213" s="14">
        <v>3</v>
      </c>
      <c r="Y213" s="14">
        <v>13</v>
      </c>
      <c r="Z213" s="14">
        <v>2</v>
      </c>
      <c r="AA213" s="14">
        <v>1</v>
      </c>
      <c r="AB213" s="14">
        <v>2</v>
      </c>
      <c r="AC213" s="14">
        <v>16</v>
      </c>
      <c r="AD213" s="14">
        <v>1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5</v>
      </c>
      <c r="AW213" s="14">
        <v>7</v>
      </c>
      <c r="AX213" s="14">
        <v>0</v>
      </c>
      <c r="AY213" s="14">
        <v>0</v>
      </c>
      <c r="AZ213" s="14">
        <v>0</v>
      </c>
      <c r="BA213" s="14">
        <v>8</v>
      </c>
      <c r="BB213" s="14">
        <v>4</v>
      </c>
      <c r="BC213" s="14">
        <v>2</v>
      </c>
      <c r="BD213" s="14">
        <v>1</v>
      </c>
      <c r="BE213" s="14">
        <v>0</v>
      </c>
      <c r="BF213" s="14">
        <v>0</v>
      </c>
      <c r="BG213" s="14">
        <v>49</v>
      </c>
      <c r="BH213" s="14">
        <v>0</v>
      </c>
      <c r="BI213" s="14">
        <v>0</v>
      </c>
      <c r="BJ213" s="14">
        <v>1</v>
      </c>
      <c r="BK213" s="14">
        <v>9</v>
      </c>
      <c r="BL213" s="14">
        <v>558</v>
      </c>
      <c r="BM213" s="14">
        <v>15</v>
      </c>
      <c r="BN213" s="14">
        <v>0</v>
      </c>
      <c r="BO213" s="14">
        <v>0</v>
      </c>
      <c r="BP213" s="14">
        <v>1</v>
      </c>
      <c r="BQ213" s="14">
        <v>1</v>
      </c>
      <c r="BR213" s="14">
        <v>0</v>
      </c>
      <c r="BS213" s="14">
        <v>0</v>
      </c>
      <c r="BT213" s="14">
        <v>0</v>
      </c>
      <c r="BU213" s="14">
        <v>0</v>
      </c>
      <c r="BV213" s="14">
        <v>5</v>
      </c>
      <c r="BW213" s="14">
        <v>0</v>
      </c>
      <c r="BX213" s="14">
        <v>0</v>
      </c>
      <c r="BY213" s="14">
        <v>0</v>
      </c>
      <c r="BZ213" s="14">
        <v>0</v>
      </c>
      <c r="CA213" s="14">
        <v>14</v>
      </c>
      <c r="CB213" s="14">
        <v>11</v>
      </c>
      <c r="CC213" s="14">
        <v>2</v>
      </c>
      <c r="CD213" s="14">
        <v>709</v>
      </c>
      <c r="CE213" s="14">
        <v>9</v>
      </c>
      <c r="CF213" s="14">
        <v>0</v>
      </c>
      <c r="CG213" s="14">
        <v>46</v>
      </c>
      <c r="CH213" s="14">
        <v>1</v>
      </c>
      <c r="CI213" s="14">
        <v>0</v>
      </c>
      <c r="CJ213" s="14">
        <v>176</v>
      </c>
      <c r="CK213" s="14">
        <v>7</v>
      </c>
      <c r="CL213" s="14">
        <v>7</v>
      </c>
      <c r="CM213" s="14">
        <v>8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1</v>
      </c>
      <c r="CT213" s="14">
        <v>0</v>
      </c>
      <c r="CU213" s="14">
        <v>0</v>
      </c>
      <c r="CV213" s="14">
        <v>7</v>
      </c>
      <c r="CW213" s="14">
        <v>1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1</v>
      </c>
      <c r="DF213" s="14">
        <v>7</v>
      </c>
      <c r="DG213" s="14">
        <v>1</v>
      </c>
      <c r="DH213" s="14">
        <v>0</v>
      </c>
      <c r="DI213" s="14">
        <v>0</v>
      </c>
      <c r="DJ213" s="14">
        <v>7</v>
      </c>
      <c r="DK213" s="14">
        <v>0</v>
      </c>
      <c r="DL213" s="14">
        <v>4</v>
      </c>
      <c r="DM213" s="14">
        <v>1</v>
      </c>
      <c r="DN213" s="14">
        <v>0</v>
      </c>
      <c r="DO213" s="14">
        <v>0</v>
      </c>
      <c r="DP213" s="14">
        <v>0</v>
      </c>
      <c r="DQ213" s="14">
        <v>10</v>
      </c>
      <c r="DR213" s="14">
        <v>0</v>
      </c>
      <c r="DS213" s="14">
        <v>0</v>
      </c>
      <c r="DT213" s="14">
        <v>64</v>
      </c>
      <c r="DU213" s="14">
        <v>0</v>
      </c>
      <c r="DV213" s="14">
        <v>0</v>
      </c>
      <c r="DW213" s="14">
        <v>0</v>
      </c>
      <c r="DX213" s="14">
        <v>65</v>
      </c>
      <c r="DY213" s="14">
        <v>53</v>
      </c>
      <c r="DZ213" s="14">
        <v>7</v>
      </c>
      <c r="EA213" s="14">
        <v>29</v>
      </c>
      <c r="EB213" s="14">
        <v>3</v>
      </c>
      <c r="EC213" s="14">
        <v>252</v>
      </c>
      <c r="ED213" s="14">
        <v>2902</v>
      </c>
      <c r="EE213" s="14">
        <v>420</v>
      </c>
      <c r="EF213" s="14">
        <v>323</v>
      </c>
      <c r="EG213" s="14">
        <v>6</v>
      </c>
      <c r="EH213" s="14">
        <v>39</v>
      </c>
      <c r="EI213" s="14">
        <v>46005</v>
      </c>
      <c r="EJ213" s="14">
        <v>9046</v>
      </c>
      <c r="EK213" s="14">
        <v>8932</v>
      </c>
      <c r="EL213" s="14">
        <v>3069</v>
      </c>
      <c r="EM213" s="14">
        <v>784</v>
      </c>
      <c r="EN213" s="14">
        <v>104</v>
      </c>
      <c r="EO213" s="14">
        <v>28</v>
      </c>
      <c r="EP213" s="14">
        <v>7</v>
      </c>
      <c r="EQ213" s="14">
        <v>173</v>
      </c>
      <c r="ER213" s="14">
        <v>102</v>
      </c>
      <c r="ES213" s="14">
        <v>1606</v>
      </c>
      <c r="ET213" s="14">
        <v>13</v>
      </c>
      <c r="EU213" s="14">
        <v>57</v>
      </c>
      <c r="EV213" s="14">
        <v>89</v>
      </c>
      <c r="EW213" s="14">
        <v>8818</v>
      </c>
      <c r="EX213" s="14">
        <v>41</v>
      </c>
      <c r="EY213" s="14">
        <v>87</v>
      </c>
      <c r="EZ213" s="14">
        <v>0</v>
      </c>
      <c r="FA213" s="14">
        <v>0</v>
      </c>
      <c r="FB213" s="14">
        <v>0</v>
      </c>
      <c r="FC213" s="14">
        <v>191</v>
      </c>
      <c r="FD213" s="14">
        <v>96</v>
      </c>
      <c r="FE213" s="14">
        <v>9</v>
      </c>
      <c r="FF213" s="14">
        <v>51</v>
      </c>
      <c r="FG213" s="14">
        <v>42</v>
      </c>
      <c r="FH213" s="14">
        <v>47</v>
      </c>
      <c r="FI213" s="14">
        <v>0</v>
      </c>
      <c r="FJ213" s="14">
        <v>279</v>
      </c>
      <c r="FK213" s="14">
        <v>3</v>
      </c>
      <c r="FL213" s="14">
        <v>28</v>
      </c>
      <c r="FM213" s="14">
        <v>0</v>
      </c>
      <c r="FN213" s="14">
        <v>0</v>
      </c>
      <c r="FO213" s="14">
        <v>111126</v>
      </c>
      <c r="FP213" s="14">
        <v>186</v>
      </c>
      <c r="FQ213" s="14">
        <v>264</v>
      </c>
      <c r="FR213" s="14">
        <v>0</v>
      </c>
      <c r="FS213" s="14">
        <v>548</v>
      </c>
      <c r="FT213" s="14">
        <v>370</v>
      </c>
      <c r="FU213" s="14">
        <v>5</v>
      </c>
      <c r="FV213" s="14">
        <v>49</v>
      </c>
      <c r="FW213" s="14">
        <v>153</v>
      </c>
      <c r="FX213" s="14">
        <v>10</v>
      </c>
      <c r="FY213" s="14">
        <v>0</v>
      </c>
      <c r="FZ213" s="20">
        <v>202183</v>
      </c>
      <c r="GA213" s="14">
        <v>11962</v>
      </c>
      <c r="GB213" s="14">
        <v>0</v>
      </c>
      <c r="GC213" s="14">
        <v>0</v>
      </c>
      <c r="GD213" s="14">
        <v>0</v>
      </c>
      <c r="GE213" s="20">
        <v>11962</v>
      </c>
      <c r="GF213" s="14">
        <v>0</v>
      </c>
      <c r="GG213" s="14">
        <v>0</v>
      </c>
      <c r="GH213" s="14">
        <v>0</v>
      </c>
      <c r="GI213" s="20">
        <v>0</v>
      </c>
      <c r="GJ213" s="14">
        <v>1163</v>
      </c>
      <c r="GK213" s="20">
        <v>13126</v>
      </c>
      <c r="GL213" s="20">
        <v>215309</v>
      </c>
    </row>
    <row r="214" spans="1:194" ht="25.5" x14ac:dyDescent="0.2">
      <c r="A214" s="23" t="s">
        <v>115</v>
      </c>
      <c r="B214" s="18" t="s">
        <v>114</v>
      </c>
      <c r="C214" s="25" t="s">
        <v>113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649</v>
      </c>
      <c r="L214" s="14">
        <v>0</v>
      </c>
      <c r="M214" s="14">
        <v>0</v>
      </c>
      <c r="N214" s="14">
        <v>1018</v>
      </c>
      <c r="O214" s="14">
        <v>0</v>
      </c>
      <c r="P214" s="14">
        <v>18</v>
      </c>
      <c r="Q214" s="14">
        <v>0</v>
      </c>
      <c r="R214" s="14">
        <v>21</v>
      </c>
      <c r="S214" s="14">
        <v>0</v>
      </c>
      <c r="T214" s="14">
        <v>0</v>
      </c>
      <c r="U214" s="14">
        <v>0</v>
      </c>
      <c r="V214" s="14">
        <v>217</v>
      </c>
      <c r="W214" s="14">
        <v>0</v>
      </c>
      <c r="X214" s="14">
        <v>5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10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127</v>
      </c>
      <c r="BH214" s="14">
        <v>0</v>
      </c>
      <c r="BI214" s="14">
        <v>0</v>
      </c>
      <c r="BJ214" s="14">
        <v>0</v>
      </c>
      <c r="BK214" s="14">
        <v>0</v>
      </c>
      <c r="BL214" s="14">
        <v>1714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230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1029</v>
      </c>
      <c r="DU214" s="14">
        <v>0</v>
      </c>
      <c r="DV214" s="14">
        <v>0</v>
      </c>
      <c r="DW214" s="14">
        <v>0</v>
      </c>
      <c r="DX214" s="14">
        <v>19</v>
      </c>
      <c r="DY214" s="14">
        <v>0</v>
      </c>
      <c r="DZ214" s="14">
        <v>0</v>
      </c>
      <c r="EA214" s="14">
        <v>1</v>
      </c>
      <c r="EB214" s="14">
        <v>8</v>
      </c>
      <c r="EC214" s="14">
        <v>230</v>
      </c>
      <c r="ED214" s="14">
        <v>0</v>
      </c>
      <c r="EE214" s="14">
        <v>936</v>
      </c>
      <c r="EF214" s="14">
        <v>0</v>
      </c>
      <c r="EG214" s="14">
        <v>0</v>
      </c>
      <c r="EH214" s="14">
        <v>0</v>
      </c>
      <c r="EI214" s="14">
        <v>241</v>
      </c>
      <c r="EJ214" s="14">
        <v>0</v>
      </c>
      <c r="EK214" s="14">
        <v>0</v>
      </c>
      <c r="EL214" s="14">
        <v>0</v>
      </c>
      <c r="EM214" s="14">
        <v>0</v>
      </c>
      <c r="EN214" s="14">
        <v>492</v>
      </c>
      <c r="EO214" s="14">
        <v>12304</v>
      </c>
      <c r="EP214" s="14">
        <v>8727</v>
      </c>
      <c r="EQ214" s="14">
        <v>113</v>
      </c>
      <c r="ER214" s="14">
        <v>323</v>
      </c>
      <c r="ES214" s="14">
        <v>0</v>
      </c>
      <c r="ET214" s="14">
        <v>676</v>
      </c>
      <c r="EU214" s="14">
        <v>0</v>
      </c>
      <c r="EV214" s="14">
        <v>0</v>
      </c>
      <c r="EW214" s="14">
        <v>18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2</v>
      </c>
      <c r="FD214" s="14">
        <v>54</v>
      </c>
      <c r="FE214" s="14">
        <v>0</v>
      </c>
      <c r="FF214" s="14">
        <v>8</v>
      </c>
      <c r="FG214" s="14">
        <v>0</v>
      </c>
      <c r="FH214" s="14">
        <v>30</v>
      </c>
      <c r="FI214" s="14">
        <v>0</v>
      </c>
      <c r="FJ214" s="14">
        <v>6</v>
      </c>
      <c r="FK214" s="14">
        <v>0</v>
      </c>
      <c r="FL214" s="14">
        <v>0</v>
      </c>
      <c r="FM214" s="14">
        <v>0</v>
      </c>
      <c r="FN214" s="14">
        <v>0</v>
      </c>
      <c r="FO214" s="14">
        <v>230</v>
      </c>
      <c r="FP214" s="14">
        <v>0</v>
      </c>
      <c r="FQ214" s="14">
        <v>0</v>
      </c>
      <c r="FR214" s="14">
        <v>0</v>
      </c>
      <c r="FS214" s="14">
        <v>0</v>
      </c>
      <c r="FT214" s="14">
        <v>1</v>
      </c>
      <c r="FU214" s="14">
        <v>0</v>
      </c>
      <c r="FV214" s="14">
        <v>0</v>
      </c>
      <c r="FW214" s="14">
        <v>0</v>
      </c>
      <c r="FX214" s="14">
        <v>1</v>
      </c>
      <c r="FY214" s="14">
        <v>0</v>
      </c>
      <c r="FZ214" s="20">
        <v>29457</v>
      </c>
      <c r="GA214" s="14">
        <v>0</v>
      </c>
      <c r="GB214" s="14">
        <v>0</v>
      </c>
      <c r="GC214" s="14">
        <v>0</v>
      </c>
      <c r="GD214" s="14">
        <v>0</v>
      </c>
      <c r="GE214" s="20">
        <v>0</v>
      </c>
      <c r="GF214" s="14">
        <v>0</v>
      </c>
      <c r="GG214" s="14">
        <v>0</v>
      </c>
      <c r="GH214" s="14">
        <v>0</v>
      </c>
      <c r="GI214" s="20">
        <v>0</v>
      </c>
      <c r="GJ214" s="14">
        <v>34294</v>
      </c>
      <c r="GK214" s="20">
        <v>34294</v>
      </c>
      <c r="GL214" s="20">
        <v>63751</v>
      </c>
    </row>
    <row r="215" spans="1:194" ht="38.25" x14ac:dyDescent="0.2">
      <c r="A215" s="23" t="s">
        <v>112</v>
      </c>
      <c r="B215" s="18" t="s">
        <v>111</v>
      </c>
      <c r="C215" s="25" t="s">
        <v>110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30</v>
      </c>
      <c r="O215" s="14">
        <v>32</v>
      </c>
      <c r="P215" s="14">
        <v>0</v>
      </c>
      <c r="Q215" s="14">
        <v>0</v>
      </c>
      <c r="R215" s="14">
        <v>0</v>
      </c>
      <c r="S215" s="14">
        <v>44</v>
      </c>
      <c r="T215" s="14">
        <v>1342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4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124</v>
      </c>
      <c r="CH215" s="14">
        <v>0</v>
      </c>
      <c r="CI215" s="14">
        <v>0</v>
      </c>
      <c r="CJ215" s="14">
        <v>55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1108</v>
      </c>
      <c r="DU215" s="14">
        <v>0</v>
      </c>
      <c r="DV215" s="14">
        <v>0</v>
      </c>
      <c r="DW215" s="14">
        <v>0</v>
      </c>
      <c r="DX215" s="14">
        <v>0</v>
      </c>
      <c r="DY215" s="14">
        <v>1</v>
      </c>
      <c r="DZ215" s="14">
        <v>0</v>
      </c>
      <c r="EA215" s="14">
        <v>0</v>
      </c>
      <c r="EB215" s="14">
        <v>0</v>
      </c>
      <c r="EC215" s="14">
        <v>5</v>
      </c>
      <c r="ED215" s="14">
        <v>0</v>
      </c>
      <c r="EE215" s="14">
        <v>11</v>
      </c>
      <c r="EF215" s="14">
        <v>0</v>
      </c>
      <c r="EG215" s="14">
        <v>29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147843</v>
      </c>
      <c r="ER215" s="14">
        <v>1</v>
      </c>
      <c r="ES215" s="14">
        <v>9</v>
      </c>
      <c r="ET215" s="14">
        <v>0</v>
      </c>
      <c r="EU215" s="14">
        <v>10635</v>
      </c>
      <c r="EV215" s="14">
        <v>0</v>
      </c>
      <c r="EW215" s="14">
        <v>37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98</v>
      </c>
      <c r="FE215" s="14">
        <v>9</v>
      </c>
      <c r="FF215" s="14">
        <v>89</v>
      </c>
      <c r="FG215" s="14">
        <v>23</v>
      </c>
      <c r="FH215" s="14">
        <v>0</v>
      </c>
      <c r="FI215" s="14">
        <v>20</v>
      </c>
      <c r="FJ215" s="14">
        <v>0</v>
      </c>
      <c r="FK215" s="14">
        <v>0</v>
      </c>
      <c r="FL215" s="14">
        <v>10</v>
      </c>
      <c r="FM215" s="14">
        <v>0</v>
      </c>
      <c r="FN215" s="14">
        <v>0</v>
      </c>
      <c r="FO215" s="14">
        <v>5140</v>
      </c>
      <c r="FP215" s="14">
        <v>7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20">
        <v>166709</v>
      </c>
      <c r="GA215" s="14">
        <v>2000</v>
      </c>
      <c r="GB215" s="14">
        <v>0</v>
      </c>
      <c r="GC215" s="14">
        <v>0</v>
      </c>
      <c r="GD215" s="14">
        <v>0</v>
      </c>
      <c r="GE215" s="20">
        <v>2000</v>
      </c>
      <c r="GF215" s="14">
        <v>0</v>
      </c>
      <c r="GG215" s="14">
        <v>0</v>
      </c>
      <c r="GH215" s="14">
        <v>0</v>
      </c>
      <c r="GI215" s="20">
        <v>0</v>
      </c>
      <c r="GJ215" s="14">
        <v>27798</v>
      </c>
      <c r="GK215" s="20">
        <v>29798</v>
      </c>
      <c r="GL215" s="20">
        <v>196507</v>
      </c>
    </row>
    <row r="216" spans="1:194" ht="51" x14ac:dyDescent="0.2">
      <c r="A216" s="23" t="s">
        <v>109</v>
      </c>
      <c r="B216" s="18" t="s">
        <v>108</v>
      </c>
      <c r="C216" s="25" t="s">
        <v>107</v>
      </c>
      <c r="D216" s="14">
        <v>0</v>
      </c>
      <c r="E216" s="14">
        <v>0</v>
      </c>
      <c r="F216" s="14">
        <v>0</v>
      </c>
      <c r="G216" s="14">
        <v>2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1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2</v>
      </c>
      <c r="DZ216" s="14">
        <v>0</v>
      </c>
      <c r="EA216" s="14">
        <v>0</v>
      </c>
      <c r="EB216" s="14">
        <v>4</v>
      </c>
      <c r="EC216" s="14">
        <v>2</v>
      </c>
      <c r="ED216" s="14">
        <v>0</v>
      </c>
      <c r="EE216" s="14">
        <v>11</v>
      </c>
      <c r="EF216" s="14">
        <v>1</v>
      </c>
      <c r="EG216" s="14">
        <v>165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1</v>
      </c>
      <c r="ET216" s="14">
        <v>0</v>
      </c>
      <c r="EU216" s="14">
        <v>0</v>
      </c>
      <c r="EV216" s="14">
        <v>1216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1</v>
      </c>
      <c r="FD216" s="14">
        <v>0</v>
      </c>
      <c r="FE216" s="14">
        <v>0</v>
      </c>
      <c r="FF216" s="14">
        <v>3</v>
      </c>
      <c r="FG216" s="14">
        <v>6</v>
      </c>
      <c r="FH216" s="14">
        <v>1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36</v>
      </c>
      <c r="FP216" s="14">
        <v>142</v>
      </c>
      <c r="FQ216" s="14">
        <v>870</v>
      </c>
      <c r="FR216" s="14">
        <v>0</v>
      </c>
      <c r="FS216" s="14">
        <v>162</v>
      </c>
      <c r="FT216" s="14">
        <v>0</v>
      </c>
      <c r="FU216" s="14">
        <v>1861</v>
      </c>
      <c r="FV216" s="14">
        <v>0</v>
      </c>
      <c r="FW216" s="14">
        <v>17</v>
      </c>
      <c r="FX216" s="14">
        <v>0</v>
      </c>
      <c r="FY216" s="14">
        <v>0</v>
      </c>
      <c r="FZ216" s="20">
        <v>4506</v>
      </c>
      <c r="GA216" s="14">
        <v>101213</v>
      </c>
      <c r="GB216" s="14">
        <v>0</v>
      </c>
      <c r="GC216" s="14">
        <v>0</v>
      </c>
      <c r="GD216" s="14">
        <v>57</v>
      </c>
      <c r="GE216" s="20">
        <v>101271</v>
      </c>
      <c r="GF216" s="14">
        <v>0</v>
      </c>
      <c r="GG216" s="14">
        <v>0</v>
      </c>
      <c r="GH216" s="14">
        <v>0</v>
      </c>
      <c r="GI216" s="20">
        <v>0</v>
      </c>
      <c r="GJ216" s="14">
        <v>0</v>
      </c>
      <c r="GK216" s="20">
        <v>101271</v>
      </c>
      <c r="GL216" s="20">
        <v>105776</v>
      </c>
    </row>
    <row r="217" spans="1:194" ht="25.5" x14ac:dyDescent="0.2">
      <c r="A217" s="23" t="s">
        <v>106</v>
      </c>
      <c r="B217" s="18" t="s">
        <v>105</v>
      </c>
      <c r="C217" s="25" t="s">
        <v>104</v>
      </c>
      <c r="D217" s="14">
        <v>4068</v>
      </c>
      <c r="E217" s="14">
        <v>3294</v>
      </c>
      <c r="F217" s="14">
        <v>38</v>
      </c>
      <c r="G217" s="14">
        <v>161</v>
      </c>
      <c r="H217" s="14">
        <v>13</v>
      </c>
      <c r="I217" s="14">
        <v>2532</v>
      </c>
      <c r="J217" s="14">
        <v>80</v>
      </c>
      <c r="K217" s="14">
        <v>175</v>
      </c>
      <c r="L217" s="14">
        <v>19122</v>
      </c>
      <c r="M217" s="14">
        <v>38</v>
      </c>
      <c r="N217" s="14">
        <v>22154</v>
      </c>
      <c r="O217" s="14">
        <v>319</v>
      </c>
      <c r="P217" s="14">
        <v>8369</v>
      </c>
      <c r="Q217" s="14">
        <v>159</v>
      </c>
      <c r="R217" s="14">
        <v>9059</v>
      </c>
      <c r="S217" s="14">
        <v>711</v>
      </c>
      <c r="T217" s="14">
        <v>8724</v>
      </c>
      <c r="U217" s="14">
        <v>1319</v>
      </c>
      <c r="V217" s="14">
        <v>335</v>
      </c>
      <c r="W217" s="14">
        <v>1208</v>
      </c>
      <c r="X217" s="14">
        <v>2232</v>
      </c>
      <c r="Y217" s="14">
        <v>1957</v>
      </c>
      <c r="Z217" s="14">
        <v>2989</v>
      </c>
      <c r="AA217" s="14">
        <v>867</v>
      </c>
      <c r="AB217" s="14">
        <v>2067</v>
      </c>
      <c r="AC217" s="14">
        <v>846</v>
      </c>
      <c r="AD217" s="14">
        <v>633</v>
      </c>
      <c r="AE217" s="14">
        <v>577</v>
      </c>
      <c r="AF217" s="14">
        <v>427</v>
      </c>
      <c r="AG217" s="14">
        <v>238</v>
      </c>
      <c r="AH217" s="14">
        <v>512</v>
      </c>
      <c r="AI217" s="14">
        <v>156</v>
      </c>
      <c r="AJ217" s="14">
        <v>730</v>
      </c>
      <c r="AK217" s="14">
        <v>238</v>
      </c>
      <c r="AL217" s="14">
        <v>5061</v>
      </c>
      <c r="AM217" s="14">
        <v>1675</v>
      </c>
      <c r="AN217" s="14">
        <v>269</v>
      </c>
      <c r="AO217" s="14">
        <v>439</v>
      </c>
      <c r="AP217" s="14">
        <v>1</v>
      </c>
      <c r="AQ217" s="14">
        <v>154</v>
      </c>
      <c r="AR217" s="14">
        <v>4</v>
      </c>
      <c r="AS217" s="14">
        <v>9</v>
      </c>
      <c r="AT217" s="14">
        <v>7</v>
      </c>
      <c r="AU217" s="14">
        <v>66</v>
      </c>
      <c r="AV217" s="14">
        <v>2707</v>
      </c>
      <c r="AW217" s="14">
        <v>1260</v>
      </c>
      <c r="AX217" s="14">
        <v>297</v>
      </c>
      <c r="AY217" s="14">
        <v>18</v>
      </c>
      <c r="AZ217" s="14">
        <v>37</v>
      </c>
      <c r="BA217" s="14">
        <v>3049</v>
      </c>
      <c r="BB217" s="14">
        <v>1003</v>
      </c>
      <c r="BC217" s="14">
        <v>469</v>
      </c>
      <c r="BD217" s="14">
        <v>334</v>
      </c>
      <c r="BE217" s="14">
        <v>3</v>
      </c>
      <c r="BF217" s="14">
        <v>4227</v>
      </c>
      <c r="BG217" s="14">
        <v>175275</v>
      </c>
      <c r="BH217" s="14">
        <v>645</v>
      </c>
      <c r="BI217" s="14">
        <v>68</v>
      </c>
      <c r="BJ217" s="14">
        <v>1930</v>
      </c>
      <c r="BK217" s="14">
        <v>2189</v>
      </c>
      <c r="BL217" s="14">
        <v>16084</v>
      </c>
      <c r="BM217" s="14">
        <v>683</v>
      </c>
      <c r="BN217" s="14">
        <v>1245</v>
      </c>
      <c r="BO217" s="14">
        <v>16</v>
      </c>
      <c r="BP217" s="14">
        <v>476</v>
      </c>
      <c r="BQ217" s="14">
        <v>619</v>
      </c>
      <c r="BR217" s="14">
        <v>817</v>
      </c>
      <c r="BS217" s="14">
        <v>943</v>
      </c>
      <c r="BT217" s="14">
        <v>38</v>
      </c>
      <c r="BU217" s="14">
        <v>678</v>
      </c>
      <c r="BV217" s="14">
        <v>1126</v>
      </c>
      <c r="BW217" s="14">
        <v>2051</v>
      </c>
      <c r="BX217" s="14">
        <v>556</v>
      </c>
      <c r="BY217" s="14">
        <v>317</v>
      </c>
      <c r="BZ217" s="14">
        <v>442</v>
      </c>
      <c r="CA217" s="14">
        <v>8229</v>
      </c>
      <c r="CB217" s="14">
        <v>5089</v>
      </c>
      <c r="CC217" s="14">
        <v>1302</v>
      </c>
      <c r="CD217" s="14">
        <v>20598</v>
      </c>
      <c r="CE217" s="14">
        <v>5884</v>
      </c>
      <c r="CF217" s="14">
        <v>410</v>
      </c>
      <c r="CG217" s="14">
        <v>2151</v>
      </c>
      <c r="CH217" s="14">
        <v>4064</v>
      </c>
      <c r="CI217" s="14">
        <v>214</v>
      </c>
      <c r="CJ217" s="14">
        <v>1307</v>
      </c>
      <c r="CK217" s="14">
        <v>2536</v>
      </c>
      <c r="CL217" s="14">
        <v>216</v>
      </c>
      <c r="CM217" s="14">
        <v>2113</v>
      </c>
      <c r="CN217" s="14">
        <v>198</v>
      </c>
      <c r="CO217" s="14">
        <v>228</v>
      </c>
      <c r="CP217" s="14">
        <v>64</v>
      </c>
      <c r="CQ217" s="14">
        <v>413</v>
      </c>
      <c r="CR217" s="14">
        <v>812</v>
      </c>
      <c r="CS217" s="14">
        <v>1785</v>
      </c>
      <c r="CT217" s="14">
        <v>42</v>
      </c>
      <c r="CU217" s="14">
        <v>210</v>
      </c>
      <c r="CV217" s="14">
        <v>303</v>
      </c>
      <c r="CW217" s="14">
        <v>2325</v>
      </c>
      <c r="CX217" s="14">
        <v>429</v>
      </c>
      <c r="CY217" s="14">
        <v>75</v>
      </c>
      <c r="CZ217" s="14">
        <v>203</v>
      </c>
      <c r="DA217" s="14">
        <v>437</v>
      </c>
      <c r="DB217" s="14">
        <v>43</v>
      </c>
      <c r="DC217" s="14">
        <v>5</v>
      </c>
      <c r="DD217" s="14">
        <v>11</v>
      </c>
      <c r="DE217" s="14">
        <v>305</v>
      </c>
      <c r="DF217" s="14">
        <v>493</v>
      </c>
      <c r="DG217" s="14">
        <v>29</v>
      </c>
      <c r="DH217" s="14">
        <v>215</v>
      </c>
      <c r="DI217" s="14">
        <v>348</v>
      </c>
      <c r="DJ217" s="14">
        <v>549</v>
      </c>
      <c r="DK217" s="14">
        <v>342</v>
      </c>
      <c r="DL217" s="14">
        <v>71</v>
      </c>
      <c r="DM217" s="14">
        <v>49</v>
      </c>
      <c r="DN217" s="14">
        <v>923</v>
      </c>
      <c r="DO217" s="14">
        <v>1498</v>
      </c>
      <c r="DP217" s="14">
        <v>183</v>
      </c>
      <c r="DQ217" s="14">
        <v>266</v>
      </c>
      <c r="DR217" s="14">
        <v>64</v>
      </c>
      <c r="DS217" s="14">
        <v>6416</v>
      </c>
      <c r="DT217" s="14">
        <v>3924</v>
      </c>
      <c r="DU217" s="14">
        <v>563</v>
      </c>
      <c r="DV217" s="14">
        <v>478</v>
      </c>
      <c r="DW217" s="14">
        <v>185</v>
      </c>
      <c r="DX217" s="14">
        <v>1843</v>
      </c>
      <c r="DY217" s="14">
        <v>2421</v>
      </c>
      <c r="DZ217" s="14">
        <v>107</v>
      </c>
      <c r="EA217" s="14">
        <v>1155</v>
      </c>
      <c r="EB217" s="14">
        <v>159</v>
      </c>
      <c r="EC217" s="14">
        <v>25918</v>
      </c>
      <c r="ED217" s="14">
        <v>11200</v>
      </c>
      <c r="EE217" s="14">
        <v>202883</v>
      </c>
      <c r="EF217" s="14">
        <v>41085</v>
      </c>
      <c r="EG217" s="14">
        <v>110</v>
      </c>
      <c r="EH217" s="14">
        <v>541</v>
      </c>
      <c r="EI217" s="14">
        <v>13829</v>
      </c>
      <c r="EJ217" s="14">
        <v>58</v>
      </c>
      <c r="EK217" s="14">
        <v>12</v>
      </c>
      <c r="EL217" s="14">
        <v>251</v>
      </c>
      <c r="EM217" s="14">
        <v>9588</v>
      </c>
      <c r="EN217" s="14">
        <v>500</v>
      </c>
      <c r="EO217" s="14">
        <v>928</v>
      </c>
      <c r="EP217" s="14">
        <v>229</v>
      </c>
      <c r="EQ217" s="14">
        <v>2141</v>
      </c>
      <c r="ER217" s="14">
        <v>9275</v>
      </c>
      <c r="ES217" s="14">
        <v>647</v>
      </c>
      <c r="ET217" s="14">
        <v>93</v>
      </c>
      <c r="EU217" s="14">
        <v>188</v>
      </c>
      <c r="EV217" s="14">
        <v>26</v>
      </c>
      <c r="EW217" s="14">
        <v>88180</v>
      </c>
      <c r="EX217" s="14">
        <v>1395</v>
      </c>
      <c r="EY217" s="14">
        <v>1050</v>
      </c>
      <c r="EZ217" s="14">
        <v>0</v>
      </c>
      <c r="FA217" s="14">
        <v>0</v>
      </c>
      <c r="FB217" s="14">
        <v>0</v>
      </c>
      <c r="FC217" s="14">
        <v>1328</v>
      </c>
      <c r="FD217" s="14">
        <v>425</v>
      </c>
      <c r="FE217" s="14">
        <v>433</v>
      </c>
      <c r="FF217" s="14">
        <v>896</v>
      </c>
      <c r="FG217" s="14">
        <v>1526</v>
      </c>
      <c r="FH217" s="14">
        <v>777</v>
      </c>
      <c r="FI217" s="14">
        <v>28</v>
      </c>
      <c r="FJ217" s="14">
        <v>312</v>
      </c>
      <c r="FK217" s="14">
        <v>12</v>
      </c>
      <c r="FL217" s="14">
        <v>228</v>
      </c>
      <c r="FM217" s="14">
        <v>92</v>
      </c>
      <c r="FN217" s="14">
        <v>940</v>
      </c>
      <c r="FO217" s="14">
        <v>1612</v>
      </c>
      <c r="FP217" s="14">
        <v>135</v>
      </c>
      <c r="FQ217" s="14">
        <v>404</v>
      </c>
      <c r="FR217" s="14">
        <v>12</v>
      </c>
      <c r="FS217" s="14">
        <v>31</v>
      </c>
      <c r="FT217" s="14">
        <v>849</v>
      </c>
      <c r="FU217" s="14">
        <v>124</v>
      </c>
      <c r="FV217" s="14">
        <v>55</v>
      </c>
      <c r="FW217" s="14">
        <v>410</v>
      </c>
      <c r="FX217" s="14">
        <v>99</v>
      </c>
      <c r="FY217" s="14">
        <v>0</v>
      </c>
      <c r="FZ217" s="20">
        <v>828770</v>
      </c>
      <c r="GA217" s="14">
        <v>947</v>
      </c>
      <c r="GB217" s="14">
        <v>0</v>
      </c>
      <c r="GC217" s="14">
        <v>0</v>
      </c>
      <c r="GD217" s="14">
        <v>0</v>
      </c>
      <c r="GE217" s="20">
        <v>947</v>
      </c>
      <c r="GF217" s="14">
        <v>0</v>
      </c>
      <c r="GG217" s="14">
        <v>0</v>
      </c>
      <c r="GH217" s="14">
        <v>0</v>
      </c>
      <c r="GI217" s="20">
        <v>0</v>
      </c>
      <c r="GJ217" s="14">
        <v>5187</v>
      </c>
      <c r="GK217" s="20">
        <v>6134</v>
      </c>
      <c r="GL217" s="20">
        <v>834904</v>
      </c>
    </row>
    <row r="218" spans="1:194" x14ac:dyDescent="0.2">
      <c r="A218" s="23" t="s">
        <v>103</v>
      </c>
      <c r="B218" s="18" t="s">
        <v>102</v>
      </c>
      <c r="C218" s="24" t="s">
        <v>101</v>
      </c>
      <c r="D218" s="14">
        <v>619</v>
      </c>
      <c r="E218" s="14">
        <v>148</v>
      </c>
      <c r="F218" s="14">
        <v>2</v>
      </c>
      <c r="G218" s="14">
        <v>21</v>
      </c>
      <c r="H218" s="14">
        <v>1</v>
      </c>
      <c r="I218" s="14">
        <v>47</v>
      </c>
      <c r="J218" s="14">
        <v>2</v>
      </c>
      <c r="K218" s="14">
        <v>42</v>
      </c>
      <c r="L218" s="14">
        <v>48</v>
      </c>
      <c r="M218" s="14">
        <v>1</v>
      </c>
      <c r="N218" s="14">
        <v>133</v>
      </c>
      <c r="O218" s="14">
        <v>20</v>
      </c>
      <c r="P218" s="14">
        <v>61</v>
      </c>
      <c r="Q218" s="14">
        <v>2</v>
      </c>
      <c r="R218" s="14">
        <v>17</v>
      </c>
      <c r="S218" s="14">
        <v>11</v>
      </c>
      <c r="T218" s="14">
        <v>101</v>
      </c>
      <c r="U218" s="14">
        <v>39</v>
      </c>
      <c r="V218" s="14">
        <v>12</v>
      </c>
      <c r="W218" s="14">
        <v>53</v>
      </c>
      <c r="X218" s="14">
        <v>17</v>
      </c>
      <c r="Y218" s="14">
        <v>76</v>
      </c>
      <c r="Z218" s="14">
        <v>22</v>
      </c>
      <c r="AA218" s="14">
        <v>14</v>
      </c>
      <c r="AB218" s="14">
        <v>64</v>
      </c>
      <c r="AC218" s="14">
        <v>6</v>
      </c>
      <c r="AD218" s="14">
        <v>81</v>
      </c>
      <c r="AE218" s="14">
        <v>24</v>
      </c>
      <c r="AF218" s="14">
        <v>15</v>
      </c>
      <c r="AG218" s="14">
        <v>7</v>
      </c>
      <c r="AH218" s="14">
        <v>16</v>
      </c>
      <c r="AI218" s="14">
        <v>12</v>
      </c>
      <c r="AJ218" s="14">
        <v>32</v>
      </c>
      <c r="AK218" s="14">
        <v>10</v>
      </c>
      <c r="AL218" s="14">
        <v>101</v>
      </c>
      <c r="AM218" s="14">
        <v>42</v>
      </c>
      <c r="AN218" s="14">
        <v>99</v>
      </c>
      <c r="AO218" s="14">
        <v>40</v>
      </c>
      <c r="AP218" s="14">
        <v>1</v>
      </c>
      <c r="AQ218" s="14">
        <v>50</v>
      </c>
      <c r="AR218" s="14">
        <v>1</v>
      </c>
      <c r="AS218" s="14">
        <v>2</v>
      </c>
      <c r="AT218" s="14">
        <v>1</v>
      </c>
      <c r="AU218" s="14">
        <v>11</v>
      </c>
      <c r="AV218" s="14">
        <v>19</v>
      </c>
      <c r="AW218" s="14">
        <v>26</v>
      </c>
      <c r="AX218" s="14">
        <v>5</v>
      </c>
      <c r="AY218" s="14">
        <v>0</v>
      </c>
      <c r="AZ218" s="14">
        <v>3</v>
      </c>
      <c r="BA218" s="14">
        <v>51</v>
      </c>
      <c r="BB218" s="14">
        <v>33</v>
      </c>
      <c r="BC218" s="14">
        <v>1335</v>
      </c>
      <c r="BD218" s="14">
        <v>91</v>
      </c>
      <c r="BE218" s="14">
        <v>1</v>
      </c>
      <c r="BF218" s="14">
        <v>5</v>
      </c>
      <c r="BG218" s="14">
        <v>103</v>
      </c>
      <c r="BH218" s="14">
        <v>7</v>
      </c>
      <c r="BI218" s="14">
        <v>1</v>
      </c>
      <c r="BJ218" s="14">
        <v>21</v>
      </c>
      <c r="BK218" s="14">
        <v>25</v>
      </c>
      <c r="BL218" s="14">
        <v>82</v>
      </c>
      <c r="BM218" s="14">
        <v>16</v>
      </c>
      <c r="BN218" s="14">
        <v>8</v>
      </c>
      <c r="BO218" s="14">
        <v>1</v>
      </c>
      <c r="BP218" s="14">
        <v>17</v>
      </c>
      <c r="BQ218" s="14">
        <v>88</v>
      </c>
      <c r="BR218" s="14">
        <v>42</v>
      </c>
      <c r="BS218" s="14">
        <v>26</v>
      </c>
      <c r="BT218" s="14">
        <v>3</v>
      </c>
      <c r="BU218" s="14">
        <v>27</v>
      </c>
      <c r="BV218" s="14">
        <v>119</v>
      </c>
      <c r="BW218" s="14">
        <v>54</v>
      </c>
      <c r="BX218" s="14">
        <v>18</v>
      </c>
      <c r="BY218" s="14">
        <v>4</v>
      </c>
      <c r="BZ218" s="14">
        <v>10</v>
      </c>
      <c r="CA218" s="14">
        <v>28</v>
      </c>
      <c r="CB218" s="14">
        <v>66</v>
      </c>
      <c r="CC218" s="14">
        <v>31</v>
      </c>
      <c r="CD218" s="14">
        <v>94</v>
      </c>
      <c r="CE218" s="14">
        <v>27</v>
      </c>
      <c r="CF218" s="14">
        <v>19</v>
      </c>
      <c r="CG218" s="14">
        <v>58</v>
      </c>
      <c r="CH218" s="14">
        <v>16</v>
      </c>
      <c r="CI218" s="14">
        <v>3</v>
      </c>
      <c r="CJ218" s="14">
        <v>12</v>
      </c>
      <c r="CK218" s="14">
        <v>29</v>
      </c>
      <c r="CL218" s="14">
        <v>8</v>
      </c>
      <c r="CM218" s="14">
        <v>59</v>
      </c>
      <c r="CN218" s="14">
        <v>13</v>
      </c>
      <c r="CO218" s="14">
        <v>24</v>
      </c>
      <c r="CP218" s="14">
        <v>5</v>
      </c>
      <c r="CQ218" s="14">
        <v>25</v>
      </c>
      <c r="CR218" s="14">
        <v>48</v>
      </c>
      <c r="CS218" s="14">
        <v>141</v>
      </c>
      <c r="CT218" s="14">
        <v>4</v>
      </c>
      <c r="CU218" s="14">
        <v>48</v>
      </c>
      <c r="CV218" s="14">
        <v>52</v>
      </c>
      <c r="CW218" s="14">
        <v>127</v>
      </c>
      <c r="CX218" s="14">
        <v>18</v>
      </c>
      <c r="CY218" s="14">
        <v>13</v>
      </c>
      <c r="CZ218" s="14">
        <v>14</v>
      </c>
      <c r="DA218" s="14">
        <v>24</v>
      </c>
      <c r="DB218" s="14">
        <v>11</v>
      </c>
      <c r="DC218" s="14">
        <v>2</v>
      </c>
      <c r="DD218" s="14">
        <v>1</v>
      </c>
      <c r="DE218" s="14">
        <v>38</v>
      </c>
      <c r="DF218" s="14">
        <v>33</v>
      </c>
      <c r="DG218" s="14">
        <v>7</v>
      </c>
      <c r="DH218" s="14">
        <v>20</v>
      </c>
      <c r="DI218" s="14">
        <v>28</v>
      </c>
      <c r="DJ218" s="14">
        <v>53</v>
      </c>
      <c r="DK218" s="14">
        <v>18</v>
      </c>
      <c r="DL218" s="14">
        <v>4</v>
      </c>
      <c r="DM218" s="14">
        <v>9</v>
      </c>
      <c r="DN218" s="14">
        <v>72</v>
      </c>
      <c r="DO218" s="14">
        <v>120</v>
      </c>
      <c r="DP218" s="14">
        <v>51</v>
      </c>
      <c r="DQ218" s="14">
        <v>139</v>
      </c>
      <c r="DR218" s="14">
        <v>19</v>
      </c>
      <c r="DS218" s="14">
        <v>338</v>
      </c>
      <c r="DT218" s="14">
        <v>245</v>
      </c>
      <c r="DU218" s="14">
        <v>26</v>
      </c>
      <c r="DV218" s="14">
        <v>63</v>
      </c>
      <c r="DW218" s="14">
        <v>22</v>
      </c>
      <c r="DX218" s="14">
        <v>18</v>
      </c>
      <c r="DY218" s="14">
        <v>1149</v>
      </c>
      <c r="DZ218" s="14">
        <v>490</v>
      </c>
      <c r="EA218" s="14">
        <v>298</v>
      </c>
      <c r="EB218" s="14">
        <v>156</v>
      </c>
      <c r="EC218" s="14">
        <v>1167</v>
      </c>
      <c r="ED218" s="14">
        <v>679</v>
      </c>
      <c r="EE218" s="14">
        <v>4438</v>
      </c>
      <c r="EF218" s="14">
        <v>9113</v>
      </c>
      <c r="EG218" s="14">
        <v>129</v>
      </c>
      <c r="EH218" s="14">
        <v>114</v>
      </c>
      <c r="EI218" s="14">
        <v>152</v>
      </c>
      <c r="EJ218" s="14">
        <v>109</v>
      </c>
      <c r="EK218" s="14">
        <v>12</v>
      </c>
      <c r="EL218" s="14">
        <v>12</v>
      </c>
      <c r="EM218" s="14">
        <v>221</v>
      </c>
      <c r="EN218" s="14">
        <v>150</v>
      </c>
      <c r="EO218" s="14">
        <v>18</v>
      </c>
      <c r="EP218" s="14">
        <v>18</v>
      </c>
      <c r="EQ218" s="14">
        <v>80</v>
      </c>
      <c r="ER218" s="14">
        <v>164</v>
      </c>
      <c r="ES218" s="14">
        <v>38</v>
      </c>
      <c r="ET218" s="14">
        <v>57</v>
      </c>
      <c r="EU218" s="14">
        <v>139</v>
      </c>
      <c r="EV218" s="14">
        <v>117</v>
      </c>
      <c r="EW218" s="14">
        <v>1063</v>
      </c>
      <c r="EX218" s="14">
        <v>3855</v>
      </c>
      <c r="EY218" s="14">
        <v>1707</v>
      </c>
      <c r="EZ218" s="14">
        <v>2944</v>
      </c>
      <c r="FA218" s="14">
        <v>1482</v>
      </c>
      <c r="FB218" s="14">
        <v>50</v>
      </c>
      <c r="FC218" s="14">
        <v>575</v>
      </c>
      <c r="FD218" s="14">
        <v>93</v>
      </c>
      <c r="FE218" s="14">
        <v>1525</v>
      </c>
      <c r="FF218" s="14">
        <v>729</v>
      </c>
      <c r="FG218" s="14">
        <v>1621</v>
      </c>
      <c r="FH218" s="14">
        <v>539</v>
      </c>
      <c r="FI218" s="14">
        <v>120</v>
      </c>
      <c r="FJ218" s="14">
        <v>748</v>
      </c>
      <c r="FK218" s="14">
        <v>32</v>
      </c>
      <c r="FL218" s="14">
        <v>72</v>
      </c>
      <c r="FM218" s="14">
        <v>17</v>
      </c>
      <c r="FN218" s="14">
        <v>271</v>
      </c>
      <c r="FO218" s="14">
        <v>19661</v>
      </c>
      <c r="FP218" s="14">
        <v>851</v>
      </c>
      <c r="FQ218" s="14">
        <v>1005</v>
      </c>
      <c r="FR218" s="14">
        <v>5</v>
      </c>
      <c r="FS218" s="14">
        <v>1235</v>
      </c>
      <c r="FT218" s="14">
        <v>78</v>
      </c>
      <c r="FU218" s="14">
        <v>1233</v>
      </c>
      <c r="FV218" s="14">
        <v>277</v>
      </c>
      <c r="FW218" s="14">
        <v>341</v>
      </c>
      <c r="FX218" s="14">
        <v>64</v>
      </c>
      <c r="FY218" s="14">
        <v>0</v>
      </c>
      <c r="FZ218" s="20">
        <v>67923</v>
      </c>
      <c r="GA218" s="14">
        <v>31071</v>
      </c>
      <c r="GB218" s="14">
        <v>34112</v>
      </c>
      <c r="GC218" s="14">
        <v>2564</v>
      </c>
      <c r="GD218" s="14">
        <v>1</v>
      </c>
      <c r="GE218" s="20">
        <v>67747</v>
      </c>
      <c r="GF218" s="14">
        <v>0</v>
      </c>
      <c r="GG218" s="14">
        <v>0</v>
      </c>
      <c r="GH218" s="14">
        <v>0</v>
      </c>
      <c r="GI218" s="20">
        <v>0</v>
      </c>
      <c r="GJ218" s="14">
        <v>4288</v>
      </c>
      <c r="GK218" s="20">
        <v>72035</v>
      </c>
      <c r="GL218" s="20">
        <v>139958</v>
      </c>
    </row>
    <row r="219" spans="1:194" x14ac:dyDescent="0.2">
      <c r="A219" s="23" t="s">
        <v>100</v>
      </c>
      <c r="B219" s="18" t="s">
        <v>99</v>
      </c>
      <c r="C219" s="24" t="s">
        <v>98</v>
      </c>
      <c r="D219" s="14">
        <v>962</v>
      </c>
      <c r="E219" s="14">
        <v>724</v>
      </c>
      <c r="F219" s="14">
        <v>16</v>
      </c>
      <c r="G219" s="14">
        <v>242</v>
      </c>
      <c r="H219" s="14">
        <v>13</v>
      </c>
      <c r="I219" s="14">
        <v>241</v>
      </c>
      <c r="J219" s="14">
        <v>13</v>
      </c>
      <c r="K219" s="14">
        <v>288</v>
      </c>
      <c r="L219" s="14">
        <v>388</v>
      </c>
      <c r="M219" s="14">
        <v>6</v>
      </c>
      <c r="N219" s="14">
        <v>2408</v>
      </c>
      <c r="O219" s="14">
        <v>216</v>
      </c>
      <c r="P219" s="14">
        <v>1202</v>
      </c>
      <c r="Q219" s="14">
        <v>37</v>
      </c>
      <c r="R219" s="14">
        <v>95</v>
      </c>
      <c r="S219" s="14">
        <v>66</v>
      </c>
      <c r="T219" s="14">
        <v>330</v>
      </c>
      <c r="U219" s="14">
        <v>366</v>
      </c>
      <c r="V219" s="14">
        <v>134</v>
      </c>
      <c r="W219" s="14">
        <v>68</v>
      </c>
      <c r="X219" s="14">
        <v>110</v>
      </c>
      <c r="Y219" s="14">
        <v>412</v>
      </c>
      <c r="Z219" s="14">
        <v>125</v>
      </c>
      <c r="AA219" s="14">
        <v>145</v>
      </c>
      <c r="AB219" s="14">
        <v>488</v>
      </c>
      <c r="AC219" s="14">
        <v>59</v>
      </c>
      <c r="AD219" s="14">
        <v>227</v>
      </c>
      <c r="AE219" s="14">
        <v>39</v>
      </c>
      <c r="AF219" s="14">
        <v>25</v>
      </c>
      <c r="AG219" s="14">
        <v>33</v>
      </c>
      <c r="AH219" s="14">
        <v>69</v>
      </c>
      <c r="AI219" s="14">
        <v>54</v>
      </c>
      <c r="AJ219" s="14">
        <v>165</v>
      </c>
      <c r="AK219" s="14">
        <v>50</v>
      </c>
      <c r="AL219" s="14">
        <v>292</v>
      </c>
      <c r="AM219" s="14">
        <v>438</v>
      </c>
      <c r="AN219" s="14">
        <v>113</v>
      </c>
      <c r="AO219" s="14">
        <v>192</v>
      </c>
      <c r="AP219" s="14">
        <v>4</v>
      </c>
      <c r="AQ219" s="14">
        <v>209</v>
      </c>
      <c r="AR219" s="14">
        <v>10</v>
      </c>
      <c r="AS219" s="14">
        <v>8</v>
      </c>
      <c r="AT219" s="14">
        <v>11</v>
      </c>
      <c r="AU219" s="14">
        <v>45</v>
      </c>
      <c r="AV219" s="14">
        <v>142</v>
      </c>
      <c r="AW219" s="14">
        <v>101</v>
      </c>
      <c r="AX219" s="14">
        <v>129</v>
      </c>
      <c r="AY219" s="14">
        <v>9</v>
      </c>
      <c r="AZ219" s="14">
        <v>10</v>
      </c>
      <c r="BA219" s="14">
        <v>189</v>
      </c>
      <c r="BB219" s="14">
        <v>167</v>
      </c>
      <c r="BC219" s="14">
        <v>705</v>
      </c>
      <c r="BD219" s="14">
        <v>744</v>
      </c>
      <c r="BE219" s="14">
        <v>2</v>
      </c>
      <c r="BF219" s="14">
        <v>14</v>
      </c>
      <c r="BG219" s="14">
        <v>1387</v>
      </c>
      <c r="BH219" s="14">
        <v>44</v>
      </c>
      <c r="BI219" s="14">
        <v>9</v>
      </c>
      <c r="BJ219" s="14">
        <v>183</v>
      </c>
      <c r="BK219" s="14">
        <v>73</v>
      </c>
      <c r="BL219" s="14">
        <v>199</v>
      </c>
      <c r="BM219" s="14">
        <v>126</v>
      </c>
      <c r="BN219" s="14">
        <v>34</v>
      </c>
      <c r="BO219" s="14">
        <v>9</v>
      </c>
      <c r="BP219" s="14">
        <v>224</v>
      </c>
      <c r="BQ219" s="14">
        <v>238</v>
      </c>
      <c r="BR219" s="14">
        <v>116</v>
      </c>
      <c r="BS219" s="14">
        <v>174</v>
      </c>
      <c r="BT219" s="14">
        <v>10</v>
      </c>
      <c r="BU219" s="14">
        <v>127</v>
      </c>
      <c r="BV219" s="14">
        <v>584</v>
      </c>
      <c r="BW219" s="14">
        <v>186</v>
      </c>
      <c r="BX219" s="14">
        <v>71</v>
      </c>
      <c r="BY219" s="14">
        <v>30</v>
      </c>
      <c r="BZ219" s="14">
        <v>78</v>
      </c>
      <c r="CA219" s="14">
        <v>150</v>
      </c>
      <c r="CB219" s="14">
        <v>405</v>
      </c>
      <c r="CC219" s="14">
        <v>160</v>
      </c>
      <c r="CD219" s="14">
        <v>403</v>
      </c>
      <c r="CE219" s="14">
        <v>113</v>
      </c>
      <c r="CF219" s="14">
        <v>80</v>
      </c>
      <c r="CG219" s="14">
        <v>344</v>
      </c>
      <c r="CH219" s="14">
        <v>124</v>
      </c>
      <c r="CI219" s="14">
        <v>20</v>
      </c>
      <c r="CJ219" s="14">
        <v>81</v>
      </c>
      <c r="CK219" s="14">
        <v>531</v>
      </c>
      <c r="CL219" s="14">
        <v>39</v>
      </c>
      <c r="CM219" s="14">
        <v>315</v>
      </c>
      <c r="CN219" s="14">
        <v>50</v>
      </c>
      <c r="CO219" s="14">
        <v>58</v>
      </c>
      <c r="CP219" s="14">
        <v>33</v>
      </c>
      <c r="CQ219" s="14">
        <v>140</v>
      </c>
      <c r="CR219" s="14">
        <v>210</v>
      </c>
      <c r="CS219" s="14">
        <v>364</v>
      </c>
      <c r="CT219" s="14">
        <v>16</v>
      </c>
      <c r="CU219" s="14">
        <v>318</v>
      </c>
      <c r="CV219" s="14">
        <v>165</v>
      </c>
      <c r="CW219" s="14">
        <v>539</v>
      </c>
      <c r="CX219" s="14">
        <v>81</v>
      </c>
      <c r="CY219" s="14">
        <v>62</v>
      </c>
      <c r="CZ219" s="14">
        <v>59</v>
      </c>
      <c r="DA219" s="14">
        <v>144</v>
      </c>
      <c r="DB219" s="14">
        <v>77</v>
      </c>
      <c r="DC219" s="14">
        <v>13</v>
      </c>
      <c r="DD219" s="14">
        <v>5</v>
      </c>
      <c r="DE219" s="14">
        <v>199</v>
      </c>
      <c r="DF219" s="14">
        <v>75</v>
      </c>
      <c r="DG219" s="14">
        <v>33</v>
      </c>
      <c r="DH219" s="14">
        <v>54</v>
      </c>
      <c r="DI219" s="14">
        <v>165</v>
      </c>
      <c r="DJ219" s="14">
        <v>247</v>
      </c>
      <c r="DK219" s="14">
        <v>57</v>
      </c>
      <c r="DL219" s="14">
        <v>48</v>
      </c>
      <c r="DM219" s="14">
        <v>31</v>
      </c>
      <c r="DN219" s="14">
        <v>204</v>
      </c>
      <c r="DO219" s="14">
        <v>379</v>
      </c>
      <c r="DP219" s="14">
        <v>126</v>
      </c>
      <c r="DQ219" s="14">
        <v>397</v>
      </c>
      <c r="DR219" s="14">
        <v>75</v>
      </c>
      <c r="DS219" s="14">
        <v>564</v>
      </c>
      <c r="DT219" s="14">
        <v>1269</v>
      </c>
      <c r="DU219" s="14">
        <v>562</v>
      </c>
      <c r="DV219" s="14">
        <v>69</v>
      </c>
      <c r="DW219" s="14">
        <v>86</v>
      </c>
      <c r="DX219" s="14">
        <v>128</v>
      </c>
      <c r="DY219" s="14">
        <v>5798</v>
      </c>
      <c r="DZ219" s="14">
        <v>563</v>
      </c>
      <c r="EA219" s="14">
        <v>1351</v>
      </c>
      <c r="EB219" s="14">
        <v>461</v>
      </c>
      <c r="EC219" s="14">
        <v>6982</v>
      </c>
      <c r="ED219" s="14">
        <v>2109</v>
      </c>
      <c r="EE219" s="14">
        <v>16198</v>
      </c>
      <c r="EF219" s="14">
        <v>21464</v>
      </c>
      <c r="EG219" s="14">
        <v>899</v>
      </c>
      <c r="EH219" s="14">
        <v>1229</v>
      </c>
      <c r="EI219" s="14">
        <v>1479</v>
      </c>
      <c r="EJ219" s="14">
        <v>355</v>
      </c>
      <c r="EK219" s="14">
        <v>420</v>
      </c>
      <c r="EL219" s="14">
        <v>2804</v>
      </c>
      <c r="EM219" s="14">
        <v>1435</v>
      </c>
      <c r="EN219" s="14">
        <v>16698</v>
      </c>
      <c r="EO219" s="14">
        <v>133</v>
      </c>
      <c r="EP219" s="14">
        <v>130</v>
      </c>
      <c r="EQ219" s="14">
        <v>4794</v>
      </c>
      <c r="ER219" s="14">
        <v>1180</v>
      </c>
      <c r="ES219" s="14">
        <v>336</v>
      </c>
      <c r="ET219" s="14">
        <v>163</v>
      </c>
      <c r="EU219" s="14">
        <v>1147</v>
      </c>
      <c r="EV219" s="14">
        <v>676</v>
      </c>
      <c r="EW219" s="14">
        <v>1395</v>
      </c>
      <c r="EX219" s="14">
        <v>2097</v>
      </c>
      <c r="EY219" s="14">
        <v>329604</v>
      </c>
      <c r="EZ219" s="14">
        <v>23152</v>
      </c>
      <c r="FA219" s="14">
        <v>8423</v>
      </c>
      <c r="FB219" s="14">
        <v>343</v>
      </c>
      <c r="FC219" s="14">
        <v>5963</v>
      </c>
      <c r="FD219" s="14">
        <v>445</v>
      </c>
      <c r="FE219" s="14">
        <v>15644</v>
      </c>
      <c r="FF219" s="14">
        <v>3813</v>
      </c>
      <c r="FG219" s="14">
        <v>8237</v>
      </c>
      <c r="FH219" s="14">
        <v>2636</v>
      </c>
      <c r="FI219" s="14">
        <v>246</v>
      </c>
      <c r="FJ219" s="14">
        <v>2032</v>
      </c>
      <c r="FK219" s="14">
        <v>140</v>
      </c>
      <c r="FL219" s="14">
        <v>702</v>
      </c>
      <c r="FM219" s="14">
        <v>161</v>
      </c>
      <c r="FN219" s="14">
        <v>1034</v>
      </c>
      <c r="FO219" s="14">
        <v>59063</v>
      </c>
      <c r="FP219" s="14">
        <v>9747</v>
      </c>
      <c r="FQ219" s="14">
        <v>5085</v>
      </c>
      <c r="FR219" s="14">
        <v>58</v>
      </c>
      <c r="FS219" s="14">
        <v>4217</v>
      </c>
      <c r="FT219" s="14">
        <v>566</v>
      </c>
      <c r="FU219" s="14">
        <v>1301</v>
      </c>
      <c r="FV219" s="14">
        <v>25971</v>
      </c>
      <c r="FW219" s="14">
        <v>2174</v>
      </c>
      <c r="FX219" s="14">
        <v>865</v>
      </c>
      <c r="FY219" s="14">
        <v>0</v>
      </c>
      <c r="FZ219" s="20">
        <v>631039</v>
      </c>
      <c r="GA219" s="14">
        <v>1030918</v>
      </c>
      <c r="GB219" s="14">
        <v>6094</v>
      </c>
      <c r="GC219" s="14">
        <v>0</v>
      </c>
      <c r="GD219" s="14">
        <v>0</v>
      </c>
      <c r="GE219" s="20">
        <v>1037012</v>
      </c>
      <c r="GF219" s="14">
        <v>0</v>
      </c>
      <c r="GG219" s="14">
        <v>0</v>
      </c>
      <c r="GH219" s="14">
        <v>0</v>
      </c>
      <c r="GI219" s="20">
        <v>0</v>
      </c>
      <c r="GJ219" s="14">
        <v>40733</v>
      </c>
      <c r="GK219" s="20">
        <v>1077745</v>
      </c>
      <c r="GL219" s="20">
        <v>1708784</v>
      </c>
    </row>
    <row r="220" spans="1:194" ht="25.5" x14ac:dyDescent="0.2">
      <c r="A220" s="23" t="s">
        <v>97</v>
      </c>
      <c r="B220" s="18" t="s">
        <v>96</v>
      </c>
      <c r="C220" s="25" t="s">
        <v>95</v>
      </c>
      <c r="D220" s="14">
        <v>36398</v>
      </c>
      <c r="E220" s="14">
        <v>43782</v>
      </c>
      <c r="F220" s="14">
        <v>370</v>
      </c>
      <c r="G220" s="14">
        <v>795</v>
      </c>
      <c r="H220" s="14">
        <v>99</v>
      </c>
      <c r="I220" s="14">
        <v>2603</v>
      </c>
      <c r="J220" s="14">
        <v>670</v>
      </c>
      <c r="K220" s="14">
        <v>4021</v>
      </c>
      <c r="L220" s="14">
        <v>9707</v>
      </c>
      <c r="M220" s="14">
        <v>80</v>
      </c>
      <c r="N220" s="14">
        <v>30405</v>
      </c>
      <c r="O220" s="14">
        <v>5274</v>
      </c>
      <c r="P220" s="14">
        <v>15988</v>
      </c>
      <c r="Q220" s="14">
        <v>154</v>
      </c>
      <c r="R220" s="14">
        <v>3473</v>
      </c>
      <c r="S220" s="14">
        <v>4293</v>
      </c>
      <c r="T220" s="14">
        <v>3883</v>
      </c>
      <c r="U220" s="14">
        <v>12846</v>
      </c>
      <c r="V220" s="14">
        <v>3129</v>
      </c>
      <c r="W220" s="14">
        <v>2770</v>
      </c>
      <c r="X220" s="14">
        <v>4769</v>
      </c>
      <c r="Y220" s="14">
        <v>10283</v>
      </c>
      <c r="Z220" s="14">
        <v>2979</v>
      </c>
      <c r="AA220" s="14">
        <v>3116</v>
      </c>
      <c r="AB220" s="14">
        <v>7667</v>
      </c>
      <c r="AC220" s="14">
        <v>3597</v>
      </c>
      <c r="AD220" s="14">
        <v>4033</v>
      </c>
      <c r="AE220" s="14">
        <v>1039</v>
      </c>
      <c r="AF220" s="14">
        <v>1922</v>
      </c>
      <c r="AG220" s="14">
        <v>845</v>
      </c>
      <c r="AH220" s="14">
        <v>831</v>
      </c>
      <c r="AI220" s="14">
        <v>973</v>
      </c>
      <c r="AJ220" s="14">
        <v>2906</v>
      </c>
      <c r="AK220" s="14">
        <v>1341</v>
      </c>
      <c r="AL220" s="14">
        <v>5402</v>
      </c>
      <c r="AM220" s="14">
        <v>3439</v>
      </c>
      <c r="AN220" s="14">
        <v>2310</v>
      </c>
      <c r="AO220" s="14">
        <v>3541</v>
      </c>
      <c r="AP220" s="14">
        <v>31</v>
      </c>
      <c r="AQ220" s="14">
        <v>2618</v>
      </c>
      <c r="AR220" s="14">
        <v>150</v>
      </c>
      <c r="AS220" s="14">
        <v>280</v>
      </c>
      <c r="AT220" s="14">
        <v>126</v>
      </c>
      <c r="AU220" s="14">
        <v>797</v>
      </c>
      <c r="AV220" s="14">
        <v>4336</v>
      </c>
      <c r="AW220" s="14">
        <v>2607</v>
      </c>
      <c r="AX220" s="14">
        <v>1234</v>
      </c>
      <c r="AY220" s="14">
        <v>103</v>
      </c>
      <c r="AZ220" s="14">
        <v>140</v>
      </c>
      <c r="BA220" s="14">
        <v>6009</v>
      </c>
      <c r="BB220" s="14">
        <v>3639</v>
      </c>
      <c r="BC220" s="14">
        <v>1822</v>
      </c>
      <c r="BD220" s="14">
        <v>2416</v>
      </c>
      <c r="BE220" s="14">
        <v>48</v>
      </c>
      <c r="BF220" s="14">
        <v>2321</v>
      </c>
      <c r="BG220" s="14">
        <v>79914</v>
      </c>
      <c r="BH220" s="14">
        <v>743</v>
      </c>
      <c r="BI220" s="14">
        <v>144</v>
      </c>
      <c r="BJ220" s="14">
        <v>2261</v>
      </c>
      <c r="BK220" s="14">
        <v>2823</v>
      </c>
      <c r="BL220" s="14">
        <v>5920</v>
      </c>
      <c r="BM220" s="14">
        <v>4197</v>
      </c>
      <c r="BN220" s="14">
        <v>3329</v>
      </c>
      <c r="BO220" s="14">
        <v>58</v>
      </c>
      <c r="BP220" s="14">
        <v>1434</v>
      </c>
      <c r="BQ220" s="14">
        <v>3449</v>
      </c>
      <c r="BR220" s="14">
        <v>2205</v>
      </c>
      <c r="BS220" s="14">
        <v>3974</v>
      </c>
      <c r="BT220" s="14">
        <v>339</v>
      </c>
      <c r="BU220" s="14">
        <v>2822</v>
      </c>
      <c r="BV220" s="14">
        <v>8094</v>
      </c>
      <c r="BW220" s="14">
        <v>3308</v>
      </c>
      <c r="BX220" s="14">
        <v>1521</v>
      </c>
      <c r="BY220" s="14">
        <v>651</v>
      </c>
      <c r="BZ220" s="14">
        <v>850</v>
      </c>
      <c r="CA220" s="14">
        <v>4020</v>
      </c>
      <c r="CB220" s="14">
        <v>9244</v>
      </c>
      <c r="CC220" s="14">
        <v>2515</v>
      </c>
      <c r="CD220" s="14">
        <v>25123</v>
      </c>
      <c r="CE220" s="14">
        <v>9659</v>
      </c>
      <c r="CF220" s="14">
        <v>2617</v>
      </c>
      <c r="CG220" s="14">
        <v>7859</v>
      </c>
      <c r="CH220" s="14">
        <v>8700</v>
      </c>
      <c r="CI220" s="14">
        <v>622</v>
      </c>
      <c r="CJ220" s="14">
        <v>6980</v>
      </c>
      <c r="CK220" s="14">
        <v>3610</v>
      </c>
      <c r="CL220" s="14">
        <v>839</v>
      </c>
      <c r="CM220" s="14">
        <v>6761</v>
      </c>
      <c r="CN220" s="14">
        <v>669</v>
      </c>
      <c r="CO220" s="14">
        <v>1166</v>
      </c>
      <c r="CP220" s="14">
        <v>970</v>
      </c>
      <c r="CQ220" s="14">
        <v>2190</v>
      </c>
      <c r="CR220" s="14">
        <v>3935</v>
      </c>
      <c r="CS220" s="14">
        <v>6311</v>
      </c>
      <c r="CT220" s="14">
        <v>167</v>
      </c>
      <c r="CU220" s="14">
        <v>2278</v>
      </c>
      <c r="CV220" s="14">
        <v>2147</v>
      </c>
      <c r="CW220" s="14">
        <v>4588</v>
      </c>
      <c r="CX220" s="14">
        <v>1635</v>
      </c>
      <c r="CY220" s="14">
        <v>478</v>
      </c>
      <c r="CZ220" s="14">
        <v>949</v>
      </c>
      <c r="DA220" s="14">
        <v>2006</v>
      </c>
      <c r="DB220" s="14">
        <v>266</v>
      </c>
      <c r="DC220" s="14">
        <v>50</v>
      </c>
      <c r="DD220" s="14">
        <v>56</v>
      </c>
      <c r="DE220" s="14">
        <v>1988</v>
      </c>
      <c r="DF220" s="14">
        <v>3048</v>
      </c>
      <c r="DG220" s="14">
        <v>82</v>
      </c>
      <c r="DH220" s="14">
        <v>1383</v>
      </c>
      <c r="DI220" s="14">
        <v>2438</v>
      </c>
      <c r="DJ220" s="14">
        <v>2533</v>
      </c>
      <c r="DK220" s="14">
        <v>3738</v>
      </c>
      <c r="DL220" s="14">
        <v>449</v>
      </c>
      <c r="DM220" s="14">
        <v>845</v>
      </c>
      <c r="DN220" s="14">
        <v>3605</v>
      </c>
      <c r="DO220" s="14">
        <v>4205</v>
      </c>
      <c r="DP220" s="14">
        <v>1143</v>
      </c>
      <c r="DQ220" s="14">
        <v>4151</v>
      </c>
      <c r="DR220" s="14">
        <v>571</v>
      </c>
      <c r="DS220" s="14">
        <v>29529</v>
      </c>
      <c r="DT220" s="14">
        <v>25472</v>
      </c>
      <c r="DU220" s="14">
        <v>3950</v>
      </c>
      <c r="DV220" s="14">
        <v>2100</v>
      </c>
      <c r="DW220" s="14">
        <v>687</v>
      </c>
      <c r="DX220" s="14">
        <v>6667</v>
      </c>
      <c r="DY220" s="14">
        <v>53334</v>
      </c>
      <c r="DZ220" s="14">
        <v>6111</v>
      </c>
      <c r="EA220" s="14">
        <v>15373</v>
      </c>
      <c r="EB220" s="14">
        <v>4407</v>
      </c>
      <c r="EC220" s="14">
        <v>134532</v>
      </c>
      <c r="ED220" s="14">
        <v>13721</v>
      </c>
      <c r="EE220" s="14">
        <v>109575</v>
      </c>
      <c r="EF220" s="14">
        <v>106662</v>
      </c>
      <c r="EG220" s="14">
        <v>4953</v>
      </c>
      <c r="EH220" s="14">
        <v>21588</v>
      </c>
      <c r="EI220" s="14">
        <v>28375</v>
      </c>
      <c r="EJ220" s="14">
        <v>4590</v>
      </c>
      <c r="EK220" s="14">
        <v>2614</v>
      </c>
      <c r="EL220" s="14">
        <v>7551</v>
      </c>
      <c r="EM220" s="14">
        <v>18394</v>
      </c>
      <c r="EN220" s="14">
        <v>20281</v>
      </c>
      <c r="EO220" s="14">
        <v>485</v>
      </c>
      <c r="EP220" s="14">
        <v>734</v>
      </c>
      <c r="EQ220" s="14">
        <v>12434</v>
      </c>
      <c r="ER220" s="14">
        <v>5821</v>
      </c>
      <c r="ES220" s="14">
        <v>2489</v>
      </c>
      <c r="ET220" s="14">
        <v>760</v>
      </c>
      <c r="EU220" s="14">
        <v>1748</v>
      </c>
      <c r="EV220" s="14">
        <v>2619</v>
      </c>
      <c r="EW220" s="14">
        <v>28378</v>
      </c>
      <c r="EX220" s="14">
        <v>2856</v>
      </c>
      <c r="EY220" s="14">
        <v>11920</v>
      </c>
      <c r="EZ220" s="14">
        <v>181414</v>
      </c>
      <c r="FA220" s="14">
        <v>16071</v>
      </c>
      <c r="FB220" s="14">
        <v>5363</v>
      </c>
      <c r="FC220" s="14">
        <v>26471</v>
      </c>
      <c r="FD220" s="14">
        <v>4625</v>
      </c>
      <c r="FE220" s="14">
        <v>10343</v>
      </c>
      <c r="FF220" s="14">
        <v>21950</v>
      </c>
      <c r="FG220" s="14">
        <v>12802</v>
      </c>
      <c r="FH220" s="14">
        <v>10174</v>
      </c>
      <c r="FI220" s="14">
        <v>2132</v>
      </c>
      <c r="FJ220" s="14">
        <v>6366</v>
      </c>
      <c r="FK220" s="14">
        <v>512</v>
      </c>
      <c r="FL220" s="14">
        <v>1838</v>
      </c>
      <c r="FM220" s="14">
        <v>1129</v>
      </c>
      <c r="FN220" s="14">
        <v>5294</v>
      </c>
      <c r="FO220" s="14">
        <v>90735</v>
      </c>
      <c r="FP220" s="14">
        <v>4434</v>
      </c>
      <c r="FQ220" s="14">
        <v>9381</v>
      </c>
      <c r="FR220" s="14">
        <v>151</v>
      </c>
      <c r="FS220" s="14">
        <v>2420</v>
      </c>
      <c r="FT220" s="14">
        <v>2430</v>
      </c>
      <c r="FU220" s="14">
        <v>6452</v>
      </c>
      <c r="FV220" s="14">
        <v>5065</v>
      </c>
      <c r="FW220" s="14">
        <v>6420</v>
      </c>
      <c r="FX220" s="14">
        <v>2585</v>
      </c>
      <c r="FY220" s="14">
        <v>0</v>
      </c>
      <c r="FZ220" s="20">
        <v>1674302</v>
      </c>
      <c r="GA220" s="14">
        <v>651887</v>
      </c>
      <c r="GB220" s="14">
        <v>0</v>
      </c>
      <c r="GC220" s="14">
        <v>0</v>
      </c>
      <c r="GD220" s="14">
        <v>0</v>
      </c>
      <c r="GE220" s="20">
        <v>651887</v>
      </c>
      <c r="GF220" s="14">
        <v>0</v>
      </c>
      <c r="GG220" s="14">
        <v>0</v>
      </c>
      <c r="GH220" s="14">
        <v>0</v>
      </c>
      <c r="GI220" s="20">
        <v>0</v>
      </c>
      <c r="GJ220" s="14">
        <v>32545</v>
      </c>
      <c r="GK220" s="20">
        <v>684432</v>
      </c>
      <c r="GL220" s="20">
        <v>2358733</v>
      </c>
    </row>
    <row r="221" spans="1:194" ht="63.75" x14ac:dyDescent="0.2">
      <c r="A221" s="23" t="s">
        <v>94</v>
      </c>
      <c r="B221" s="26" t="s">
        <v>93</v>
      </c>
      <c r="C221" s="24" t="s">
        <v>92</v>
      </c>
      <c r="D221" s="14">
        <v>2783</v>
      </c>
      <c r="E221" s="14">
        <v>2321</v>
      </c>
      <c r="F221" s="14">
        <v>58</v>
      </c>
      <c r="G221" s="14">
        <v>87</v>
      </c>
      <c r="H221" s="14">
        <v>17</v>
      </c>
      <c r="I221" s="14">
        <v>293</v>
      </c>
      <c r="J221" s="14">
        <v>26</v>
      </c>
      <c r="K221" s="14">
        <v>412</v>
      </c>
      <c r="L221" s="14">
        <v>1438</v>
      </c>
      <c r="M221" s="14">
        <v>5</v>
      </c>
      <c r="N221" s="14">
        <v>4883</v>
      </c>
      <c r="O221" s="14">
        <v>824</v>
      </c>
      <c r="P221" s="14">
        <v>2147</v>
      </c>
      <c r="Q221" s="14">
        <v>27</v>
      </c>
      <c r="R221" s="14">
        <v>547</v>
      </c>
      <c r="S221" s="14">
        <v>819</v>
      </c>
      <c r="T221" s="14">
        <v>684</v>
      </c>
      <c r="U221" s="14">
        <v>2056</v>
      </c>
      <c r="V221" s="14">
        <v>418</v>
      </c>
      <c r="W221" s="14">
        <v>415</v>
      </c>
      <c r="X221" s="14">
        <v>939</v>
      </c>
      <c r="Y221" s="14">
        <v>1787</v>
      </c>
      <c r="Z221" s="14">
        <v>602</v>
      </c>
      <c r="AA221" s="14">
        <v>641</v>
      </c>
      <c r="AB221" s="14">
        <v>931</v>
      </c>
      <c r="AC221" s="14">
        <v>594</v>
      </c>
      <c r="AD221" s="14">
        <v>645</v>
      </c>
      <c r="AE221" s="14">
        <v>162</v>
      </c>
      <c r="AF221" s="14">
        <v>326</v>
      </c>
      <c r="AG221" s="14">
        <v>130</v>
      </c>
      <c r="AH221" s="14">
        <v>138</v>
      </c>
      <c r="AI221" s="14">
        <v>153</v>
      </c>
      <c r="AJ221" s="14">
        <v>459</v>
      </c>
      <c r="AK221" s="14">
        <v>191</v>
      </c>
      <c r="AL221" s="14">
        <v>805</v>
      </c>
      <c r="AM221" s="14">
        <v>454</v>
      </c>
      <c r="AN221" s="14">
        <v>427</v>
      </c>
      <c r="AO221" s="14">
        <v>500</v>
      </c>
      <c r="AP221" s="14">
        <v>5</v>
      </c>
      <c r="AQ221" s="14">
        <v>264</v>
      </c>
      <c r="AR221" s="14">
        <v>17</v>
      </c>
      <c r="AS221" s="14">
        <v>62</v>
      </c>
      <c r="AT221" s="14">
        <v>13</v>
      </c>
      <c r="AU221" s="14">
        <v>105</v>
      </c>
      <c r="AV221" s="14">
        <v>458</v>
      </c>
      <c r="AW221" s="14">
        <v>398</v>
      </c>
      <c r="AX221" s="14">
        <v>246</v>
      </c>
      <c r="AY221" s="14">
        <v>17</v>
      </c>
      <c r="AZ221" s="14">
        <v>13</v>
      </c>
      <c r="BA221" s="14">
        <v>765</v>
      </c>
      <c r="BB221" s="14">
        <v>608</v>
      </c>
      <c r="BC221" s="14">
        <v>368</v>
      </c>
      <c r="BD221" s="14">
        <v>460</v>
      </c>
      <c r="BE221" s="14">
        <v>6</v>
      </c>
      <c r="BF221" s="14">
        <v>400</v>
      </c>
      <c r="BG221" s="14">
        <v>15247</v>
      </c>
      <c r="BH221" s="14">
        <v>114</v>
      </c>
      <c r="BI221" s="14">
        <v>25</v>
      </c>
      <c r="BJ221" s="14">
        <v>369</v>
      </c>
      <c r="BK221" s="14">
        <v>633</v>
      </c>
      <c r="BL221" s="14">
        <v>1264</v>
      </c>
      <c r="BM221" s="14">
        <v>721</v>
      </c>
      <c r="BN221" s="14">
        <v>728</v>
      </c>
      <c r="BO221" s="14">
        <v>7</v>
      </c>
      <c r="BP221" s="14">
        <v>232</v>
      </c>
      <c r="BQ221" s="14">
        <v>568</v>
      </c>
      <c r="BR221" s="14">
        <v>344</v>
      </c>
      <c r="BS221" s="14">
        <v>695</v>
      </c>
      <c r="BT221" s="14">
        <v>53</v>
      </c>
      <c r="BU221" s="14">
        <v>604</v>
      </c>
      <c r="BV221" s="14">
        <v>1516</v>
      </c>
      <c r="BW221" s="14">
        <v>444</v>
      </c>
      <c r="BX221" s="14">
        <v>232</v>
      </c>
      <c r="BY221" s="14">
        <v>79</v>
      </c>
      <c r="BZ221" s="14">
        <v>130</v>
      </c>
      <c r="CA221" s="14">
        <v>659</v>
      </c>
      <c r="CB221" s="14">
        <v>1255</v>
      </c>
      <c r="CC221" s="14">
        <v>537</v>
      </c>
      <c r="CD221" s="14">
        <v>5796</v>
      </c>
      <c r="CE221" s="14">
        <v>1585</v>
      </c>
      <c r="CF221" s="14">
        <v>420</v>
      </c>
      <c r="CG221" s="14">
        <v>1535</v>
      </c>
      <c r="CH221" s="14">
        <v>1595</v>
      </c>
      <c r="CI221" s="14">
        <v>94</v>
      </c>
      <c r="CJ221" s="14">
        <v>1459</v>
      </c>
      <c r="CK221" s="14">
        <v>602</v>
      </c>
      <c r="CL221" s="14">
        <v>146</v>
      </c>
      <c r="CM221" s="14">
        <v>945</v>
      </c>
      <c r="CN221" s="14">
        <v>96</v>
      </c>
      <c r="CO221" s="14">
        <v>201</v>
      </c>
      <c r="CP221" s="14">
        <v>130</v>
      </c>
      <c r="CQ221" s="14">
        <v>331</v>
      </c>
      <c r="CR221" s="14">
        <v>558</v>
      </c>
      <c r="CS221" s="14">
        <v>948</v>
      </c>
      <c r="CT221" s="14">
        <v>35</v>
      </c>
      <c r="CU221" s="14">
        <v>281</v>
      </c>
      <c r="CV221" s="14">
        <v>291</v>
      </c>
      <c r="CW221" s="14">
        <v>701</v>
      </c>
      <c r="CX221" s="14">
        <v>284</v>
      </c>
      <c r="CY221" s="14">
        <v>70</v>
      </c>
      <c r="CZ221" s="14">
        <v>154</v>
      </c>
      <c r="DA221" s="14">
        <v>324</v>
      </c>
      <c r="DB221" s="14">
        <v>53</v>
      </c>
      <c r="DC221" s="14">
        <v>8</v>
      </c>
      <c r="DD221" s="14">
        <v>9</v>
      </c>
      <c r="DE221" s="14">
        <v>322</v>
      </c>
      <c r="DF221" s="14">
        <v>499</v>
      </c>
      <c r="DG221" s="14">
        <v>15</v>
      </c>
      <c r="DH221" s="14">
        <v>151</v>
      </c>
      <c r="DI221" s="14">
        <v>283</v>
      </c>
      <c r="DJ221" s="14">
        <v>436</v>
      </c>
      <c r="DK221" s="14">
        <v>603</v>
      </c>
      <c r="DL221" s="14">
        <v>68</v>
      </c>
      <c r="DM221" s="14">
        <v>75</v>
      </c>
      <c r="DN221" s="14">
        <v>301</v>
      </c>
      <c r="DO221" s="14">
        <v>811</v>
      </c>
      <c r="DP221" s="14">
        <v>174</v>
      </c>
      <c r="DQ221" s="14">
        <v>699</v>
      </c>
      <c r="DR221" s="14">
        <v>69</v>
      </c>
      <c r="DS221" s="14">
        <v>5326</v>
      </c>
      <c r="DT221" s="14">
        <v>4381</v>
      </c>
      <c r="DU221" s="14">
        <v>597</v>
      </c>
      <c r="DV221" s="14">
        <v>442</v>
      </c>
      <c r="DW221" s="14">
        <v>123</v>
      </c>
      <c r="DX221" s="14">
        <v>987</v>
      </c>
      <c r="DY221" s="14">
        <v>10451</v>
      </c>
      <c r="DZ221" s="14">
        <v>471</v>
      </c>
      <c r="EA221" s="14">
        <v>3174</v>
      </c>
      <c r="EB221" s="14">
        <v>498</v>
      </c>
      <c r="EC221" s="14">
        <v>15647</v>
      </c>
      <c r="ED221" s="14">
        <v>1423</v>
      </c>
      <c r="EE221" s="14">
        <v>15445</v>
      </c>
      <c r="EF221" s="14">
        <v>5739</v>
      </c>
      <c r="EG221" s="14">
        <v>340</v>
      </c>
      <c r="EH221" s="14">
        <v>1334</v>
      </c>
      <c r="EI221" s="14">
        <v>2891</v>
      </c>
      <c r="EJ221" s="14">
        <v>1208</v>
      </c>
      <c r="EK221" s="14">
        <v>309</v>
      </c>
      <c r="EL221" s="14">
        <v>543</v>
      </c>
      <c r="EM221" s="14">
        <v>2377</v>
      </c>
      <c r="EN221" s="14">
        <v>3947</v>
      </c>
      <c r="EO221" s="14">
        <v>101</v>
      </c>
      <c r="EP221" s="14">
        <v>178</v>
      </c>
      <c r="EQ221" s="14">
        <v>1885</v>
      </c>
      <c r="ER221" s="14">
        <v>781</v>
      </c>
      <c r="ES221" s="14">
        <v>368</v>
      </c>
      <c r="ET221" s="14">
        <v>112</v>
      </c>
      <c r="EU221" s="14">
        <v>262</v>
      </c>
      <c r="EV221" s="14">
        <v>326</v>
      </c>
      <c r="EW221" s="14">
        <v>2484</v>
      </c>
      <c r="EX221" s="14">
        <v>243</v>
      </c>
      <c r="EY221" s="14">
        <v>2409</v>
      </c>
      <c r="EZ221" s="14">
        <v>10763</v>
      </c>
      <c r="FA221" s="14">
        <v>68712</v>
      </c>
      <c r="FB221" s="14">
        <v>0</v>
      </c>
      <c r="FC221" s="14">
        <v>19716</v>
      </c>
      <c r="FD221" s="14">
        <v>542</v>
      </c>
      <c r="FE221" s="14">
        <v>955</v>
      </c>
      <c r="FF221" s="14">
        <v>2853</v>
      </c>
      <c r="FG221" s="14">
        <v>1283</v>
      </c>
      <c r="FH221" s="14">
        <v>1548</v>
      </c>
      <c r="FI221" s="14">
        <v>201</v>
      </c>
      <c r="FJ221" s="14">
        <v>949</v>
      </c>
      <c r="FK221" s="14">
        <v>52</v>
      </c>
      <c r="FL221" s="14">
        <v>378</v>
      </c>
      <c r="FM221" s="14">
        <v>156</v>
      </c>
      <c r="FN221" s="14">
        <v>649</v>
      </c>
      <c r="FO221" s="14">
        <v>643</v>
      </c>
      <c r="FP221" s="14">
        <v>256</v>
      </c>
      <c r="FQ221" s="14">
        <v>736</v>
      </c>
      <c r="FR221" s="14">
        <v>7</v>
      </c>
      <c r="FS221" s="14">
        <v>0</v>
      </c>
      <c r="FT221" s="14">
        <v>418</v>
      </c>
      <c r="FU221" s="14">
        <v>0</v>
      </c>
      <c r="FV221" s="14">
        <v>647</v>
      </c>
      <c r="FW221" s="14">
        <v>322</v>
      </c>
      <c r="FX221" s="14">
        <v>234</v>
      </c>
      <c r="FY221" s="14">
        <v>0</v>
      </c>
      <c r="FZ221" s="20">
        <v>282782</v>
      </c>
      <c r="GA221" s="14">
        <v>192761</v>
      </c>
      <c r="GB221" s="14">
        <v>18607</v>
      </c>
      <c r="GC221" s="14">
        <v>0</v>
      </c>
      <c r="GD221" s="14">
        <v>0</v>
      </c>
      <c r="GE221" s="20">
        <v>211368</v>
      </c>
      <c r="GF221" s="14">
        <v>0</v>
      </c>
      <c r="GG221" s="14">
        <v>0</v>
      </c>
      <c r="GH221" s="14">
        <v>0</v>
      </c>
      <c r="GI221" s="20">
        <v>0</v>
      </c>
      <c r="GJ221" s="14">
        <v>16182</v>
      </c>
      <c r="GK221" s="20">
        <v>227550</v>
      </c>
      <c r="GL221" s="20">
        <v>510332</v>
      </c>
    </row>
    <row r="222" spans="1:194" ht="25.5" x14ac:dyDescent="0.2">
      <c r="A222" s="23" t="s">
        <v>91</v>
      </c>
      <c r="B222" s="26" t="s">
        <v>90</v>
      </c>
      <c r="C222" s="24" t="s">
        <v>89</v>
      </c>
      <c r="D222" s="14">
        <v>16</v>
      </c>
      <c r="E222" s="14">
        <v>2</v>
      </c>
      <c r="F222" s="14">
        <v>0</v>
      </c>
      <c r="G222" s="14">
        <v>1</v>
      </c>
      <c r="H222" s="14">
        <v>0</v>
      </c>
      <c r="I222" s="14">
        <v>65</v>
      </c>
      <c r="J222" s="14">
        <v>0</v>
      </c>
      <c r="K222" s="14">
        <v>0</v>
      </c>
      <c r="L222" s="14">
        <v>1</v>
      </c>
      <c r="M222" s="14">
        <v>0</v>
      </c>
      <c r="N222" s="14">
        <v>6</v>
      </c>
      <c r="O222" s="14">
        <v>1</v>
      </c>
      <c r="P222" s="14">
        <v>0</v>
      </c>
      <c r="Q222" s="14">
        <v>0</v>
      </c>
      <c r="R222" s="14">
        <v>0</v>
      </c>
      <c r="S222" s="14">
        <v>1</v>
      </c>
      <c r="T222" s="14">
        <v>4</v>
      </c>
      <c r="U222" s="14">
        <v>0</v>
      </c>
      <c r="V222" s="14">
        <v>0</v>
      </c>
      <c r="W222" s="14">
        <v>0</v>
      </c>
      <c r="X222" s="14">
        <v>0</v>
      </c>
      <c r="Y222" s="14">
        <v>6</v>
      </c>
      <c r="Z222" s="14">
        <v>1</v>
      </c>
      <c r="AA222" s="14">
        <v>0</v>
      </c>
      <c r="AB222" s="14">
        <v>1</v>
      </c>
      <c r="AC222" s="14">
        <v>0</v>
      </c>
      <c r="AD222" s="14">
        <v>14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1</v>
      </c>
      <c r="AK222" s="14">
        <v>0</v>
      </c>
      <c r="AL222" s="14">
        <v>0</v>
      </c>
      <c r="AM222" s="14">
        <v>0</v>
      </c>
      <c r="AN222" s="14">
        <v>1</v>
      </c>
      <c r="AO222" s="14">
        <v>0</v>
      </c>
      <c r="AP222" s="14">
        <v>0</v>
      </c>
      <c r="AQ222" s="14">
        <v>1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3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87</v>
      </c>
      <c r="BH222" s="14">
        <v>19</v>
      </c>
      <c r="BI222" s="14">
        <v>0</v>
      </c>
      <c r="BJ222" s="14">
        <v>1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1</v>
      </c>
      <c r="BR222" s="14">
        <v>0</v>
      </c>
      <c r="BS222" s="14">
        <v>0</v>
      </c>
      <c r="BT222" s="14">
        <v>0</v>
      </c>
      <c r="BU222" s="14">
        <v>0</v>
      </c>
      <c r="BV222" s="14">
        <v>1</v>
      </c>
      <c r="BW222" s="14">
        <v>2</v>
      </c>
      <c r="BX222" s="14">
        <v>0</v>
      </c>
      <c r="BY222" s="14">
        <v>1</v>
      </c>
      <c r="BZ222" s="14">
        <v>0</v>
      </c>
      <c r="CA222" s="14">
        <v>1</v>
      </c>
      <c r="CB222" s="14">
        <v>1</v>
      </c>
      <c r="CC222" s="14">
        <v>2</v>
      </c>
      <c r="CD222" s="14">
        <v>2</v>
      </c>
      <c r="CE222" s="14">
        <v>0</v>
      </c>
      <c r="CF222" s="14">
        <v>2</v>
      </c>
      <c r="CG222" s="14">
        <v>4</v>
      </c>
      <c r="CH222" s="14">
        <v>0</v>
      </c>
      <c r="CI222" s="14">
        <v>0</v>
      </c>
      <c r="CJ222" s="14">
        <v>20</v>
      </c>
      <c r="CK222" s="14">
        <v>0</v>
      </c>
      <c r="CL222" s="14">
        <v>0</v>
      </c>
      <c r="CM222" s="14">
        <v>2</v>
      </c>
      <c r="CN222" s="14">
        <v>0</v>
      </c>
      <c r="CO222" s="14">
        <v>0</v>
      </c>
      <c r="CP222" s="14">
        <v>0</v>
      </c>
      <c r="CQ222" s="14">
        <v>1</v>
      </c>
      <c r="CR222" s="14">
        <v>9</v>
      </c>
      <c r="CS222" s="14">
        <v>3</v>
      </c>
      <c r="CT222" s="14">
        <v>0</v>
      </c>
      <c r="CU222" s="14">
        <v>0</v>
      </c>
      <c r="CV222" s="14">
        <v>0</v>
      </c>
      <c r="CW222" s="14">
        <v>52</v>
      </c>
      <c r="CX222" s="14">
        <v>0</v>
      </c>
      <c r="CY222" s="14">
        <v>0</v>
      </c>
      <c r="CZ222" s="14">
        <v>0</v>
      </c>
      <c r="DA222" s="14">
        <v>1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3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5</v>
      </c>
      <c r="DR222" s="14">
        <v>0</v>
      </c>
      <c r="DS222" s="14">
        <v>2</v>
      </c>
      <c r="DT222" s="14">
        <v>18</v>
      </c>
      <c r="DU222" s="14">
        <v>4</v>
      </c>
      <c r="DV222" s="14">
        <v>1</v>
      </c>
      <c r="DW222" s="14">
        <v>0</v>
      </c>
      <c r="DX222" s="14">
        <v>0</v>
      </c>
      <c r="DY222" s="14">
        <v>30</v>
      </c>
      <c r="DZ222" s="14">
        <v>5</v>
      </c>
      <c r="EA222" s="14">
        <v>7</v>
      </c>
      <c r="EB222" s="14">
        <v>1</v>
      </c>
      <c r="EC222" s="14">
        <v>41</v>
      </c>
      <c r="ED222" s="14">
        <v>168</v>
      </c>
      <c r="EE222" s="14">
        <v>289</v>
      </c>
      <c r="EF222" s="14">
        <v>3</v>
      </c>
      <c r="EG222" s="14">
        <v>2</v>
      </c>
      <c r="EH222" s="14">
        <v>19</v>
      </c>
      <c r="EI222" s="14">
        <v>0</v>
      </c>
      <c r="EJ222" s="14">
        <v>1</v>
      </c>
      <c r="EK222" s="14">
        <v>0</v>
      </c>
      <c r="EL222" s="14">
        <v>1</v>
      </c>
      <c r="EM222" s="14">
        <v>148</v>
      </c>
      <c r="EN222" s="14">
        <v>3</v>
      </c>
      <c r="EO222" s="14">
        <v>0</v>
      </c>
      <c r="EP222" s="14">
        <v>4</v>
      </c>
      <c r="EQ222" s="14">
        <v>0</v>
      </c>
      <c r="ER222" s="14">
        <v>22</v>
      </c>
      <c r="ES222" s="14">
        <v>2</v>
      </c>
      <c r="ET222" s="14">
        <v>2</v>
      </c>
      <c r="EU222" s="14">
        <v>69</v>
      </c>
      <c r="EV222" s="14">
        <v>0</v>
      </c>
      <c r="EW222" s="14">
        <v>0</v>
      </c>
      <c r="EX222" s="14">
        <v>0</v>
      </c>
      <c r="EY222" s="14">
        <v>41</v>
      </c>
      <c r="EZ222" s="14">
        <v>32671</v>
      </c>
      <c r="FA222" s="14">
        <v>58894</v>
      </c>
      <c r="FB222" s="14">
        <v>237</v>
      </c>
      <c r="FC222" s="14">
        <v>50</v>
      </c>
      <c r="FD222" s="14">
        <v>2</v>
      </c>
      <c r="FE222" s="14">
        <v>427</v>
      </c>
      <c r="FF222" s="14">
        <v>27</v>
      </c>
      <c r="FG222" s="14">
        <v>117</v>
      </c>
      <c r="FH222" s="14">
        <v>12</v>
      </c>
      <c r="FI222" s="14">
        <v>0</v>
      </c>
      <c r="FJ222" s="14">
        <v>0</v>
      </c>
      <c r="FK222" s="14">
        <v>7</v>
      </c>
      <c r="FL222" s="14">
        <v>0</v>
      </c>
      <c r="FM222" s="14">
        <v>0</v>
      </c>
      <c r="FN222" s="14">
        <v>7</v>
      </c>
      <c r="FO222" s="14">
        <v>478</v>
      </c>
      <c r="FP222" s="14">
        <v>20</v>
      </c>
      <c r="FQ222" s="14">
        <v>27</v>
      </c>
      <c r="FR222" s="14">
        <v>0</v>
      </c>
      <c r="FS222" s="14">
        <v>28</v>
      </c>
      <c r="FT222" s="14">
        <v>2</v>
      </c>
      <c r="FU222" s="14">
        <v>3</v>
      </c>
      <c r="FV222" s="14">
        <v>2</v>
      </c>
      <c r="FW222" s="14">
        <v>3</v>
      </c>
      <c r="FX222" s="14">
        <v>0</v>
      </c>
      <c r="FY222" s="14">
        <v>0</v>
      </c>
      <c r="FZ222" s="20">
        <v>94247</v>
      </c>
      <c r="GA222" s="14">
        <v>435</v>
      </c>
      <c r="GB222" s="14">
        <v>0</v>
      </c>
      <c r="GC222" s="14">
        <v>0</v>
      </c>
      <c r="GD222" s="14">
        <v>0</v>
      </c>
      <c r="GE222" s="20">
        <v>435</v>
      </c>
      <c r="GF222" s="14">
        <v>0</v>
      </c>
      <c r="GG222" s="14">
        <v>0</v>
      </c>
      <c r="GH222" s="14">
        <v>0</v>
      </c>
      <c r="GI222" s="20">
        <v>0</v>
      </c>
      <c r="GJ222" s="14">
        <v>0</v>
      </c>
      <c r="GK222" s="20">
        <v>435</v>
      </c>
      <c r="GL222" s="20">
        <v>94682</v>
      </c>
    </row>
    <row r="223" spans="1:194" ht="25.5" x14ac:dyDescent="0.2">
      <c r="A223" s="23" t="s">
        <v>88</v>
      </c>
      <c r="B223" s="18" t="s">
        <v>87</v>
      </c>
      <c r="C223" s="24" t="s">
        <v>86</v>
      </c>
      <c r="D223" s="14">
        <v>2224</v>
      </c>
      <c r="E223" s="14">
        <v>3559</v>
      </c>
      <c r="F223" s="14">
        <v>35</v>
      </c>
      <c r="G223" s="14">
        <v>475</v>
      </c>
      <c r="H223" s="14">
        <v>32</v>
      </c>
      <c r="I223" s="14">
        <v>558</v>
      </c>
      <c r="J223" s="14">
        <v>124</v>
      </c>
      <c r="K223" s="14">
        <v>1420</v>
      </c>
      <c r="L223" s="14">
        <v>1125</v>
      </c>
      <c r="M223" s="14">
        <v>11</v>
      </c>
      <c r="N223" s="14">
        <v>22266</v>
      </c>
      <c r="O223" s="14">
        <v>78988</v>
      </c>
      <c r="P223" s="14">
        <v>39395</v>
      </c>
      <c r="Q223" s="14">
        <v>118</v>
      </c>
      <c r="R223" s="14">
        <v>88</v>
      </c>
      <c r="S223" s="14">
        <v>171</v>
      </c>
      <c r="T223" s="14">
        <v>1427</v>
      </c>
      <c r="U223" s="14">
        <v>4872</v>
      </c>
      <c r="V223" s="14">
        <v>1499</v>
      </c>
      <c r="W223" s="14">
        <v>1082</v>
      </c>
      <c r="X223" s="14">
        <v>1299</v>
      </c>
      <c r="Y223" s="14">
        <v>3385</v>
      </c>
      <c r="Z223" s="14">
        <v>550</v>
      </c>
      <c r="AA223" s="14">
        <v>730</v>
      </c>
      <c r="AB223" s="14">
        <v>4208</v>
      </c>
      <c r="AC223" s="14">
        <v>407</v>
      </c>
      <c r="AD223" s="14">
        <v>2114</v>
      </c>
      <c r="AE223" s="14">
        <v>334</v>
      </c>
      <c r="AF223" s="14">
        <v>895</v>
      </c>
      <c r="AG223" s="14">
        <v>252</v>
      </c>
      <c r="AH223" s="14">
        <v>518</v>
      </c>
      <c r="AI223" s="14">
        <v>1096</v>
      </c>
      <c r="AJ223" s="14">
        <v>1253</v>
      </c>
      <c r="AK223" s="14">
        <v>201</v>
      </c>
      <c r="AL223" s="14">
        <v>928</v>
      </c>
      <c r="AM223" s="14">
        <v>2041</v>
      </c>
      <c r="AN223" s="14">
        <v>1339</v>
      </c>
      <c r="AO223" s="14">
        <v>2927</v>
      </c>
      <c r="AP223" s="14">
        <v>70</v>
      </c>
      <c r="AQ223" s="14">
        <v>3606</v>
      </c>
      <c r="AR223" s="14">
        <v>123</v>
      </c>
      <c r="AS223" s="14">
        <v>181</v>
      </c>
      <c r="AT223" s="14">
        <v>212</v>
      </c>
      <c r="AU223" s="14">
        <v>614</v>
      </c>
      <c r="AV223" s="14">
        <v>672</v>
      </c>
      <c r="AW223" s="14">
        <v>704</v>
      </c>
      <c r="AX223" s="14">
        <v>2581</v>
      </c>
      <c r="AY223" s="14">
        <v>144</v>
      </c>
      <c r="AZ223" s="14">
        <v>112</v>
      </c>
      <c r="BA223" s="14">
        <v>745</v>
      </c>
      <c r="BB223" s="14">
        <v>1841</v>
      </c>
      <c r="BC223" s="14">
        <v>5345</v>
      </c>
      <c r="BD223" s="14">
        <v>7321</v>
      </c>
      <c r="BE223" s="14">
        <v>105</v>
      </c>
      <c r="BF223" s="14">
        <v>33</v>
      </c>
      <c r="BG223" s="14">
        <v>14188</v>
      </c>
      <c r="BH223" s="14">
        <v>376</v>
      </c>
      <c r="BI223" s="14">
        <v>82</v>
      </c>
      <c r="BJ223" s="14">
        <v>787</v>
      </c>
      <c r="BK223" s="14">
        <v>787</v>
      </c>
      <c r="BL223" s="14">
        <v>2085</v>
      </c>
      <c r="BM223" s="14">
        <v>498</v>
      </c>
      <c r="BN223" s="14">
        <v>508</v>
      </c>
      <c r="BO223" s="14">
        <v>78</v>
      </c>
      <c r="BP223" s="14">
        <v>946</v>
      </c>
      <c r="BQ223" s="14">
        <v>2119</v>
      </c>
      <c r="BR223" s="14">
        <v>1234</v>
      </c>
      <c r="BS223" s="14">
        <v>1213</v>
      </c>
      <c r="BT223" s="14">
        <v>70</v>
      </c>
      <c r="BU223" s="14">
        <v>1042</v>
      </c>
      <c r="BV223" s="14">
        <v>7197</v>
      </c>
      <c r="BW223" s="14">
        <v>1286</v>
      </c>
      <c r="BX223" s="14">
        <v>1078</v>
      </c>
      <c r="BY223" s="14">
        <v>243</v>
      </c>
      <c r="BZ223" s="14">
        <v>709</v>
      </c>
      <c r="CA223" s="14">
        <v>1347</v>
      </c>
      <c r="CB223" s="14">
        <v>4274</v>
      </c>
      <c r="CC223" s="14">
        <v>1641</v>
      </c>
      <c r="CD223" s="14">
        <v>2669</v>
      </c>
      <c r="CE223" s="14">
        <v>1837</v>
      </c>
      <c r="CF223" s="14">
        <v>489</v>
      </c>
      <c r="CG223" s="14">
        <v>595</v>
      </c>
      <c r="CH223" s="14">
        <v>3503</v>
      </c>
      <c r="CI223" s="14">
        <v>99</v>
      </c>
      <c r="CJ223" s="14">
        <v>568</v>
      </c>
      <c r="CK223" s="14">
        <v>969</v>
      </c>
      <c r="CL223" s="14">
        <v>641</v>
      </c>
      <c r="CM223" s="14">
        <v>3941</v>
      </c>
      <c r="CN223" s="14">
        <v>406</v>
      </c>
      <c r="CO223" s="14">
        <v>524</v>
      </c>
      <c r="CP223" s="14">
        <v>625</v>
      </c>
      <c r="CQ223" s="14">
        <v>2537</v>
      </c>
      <c r="CR223" s="14">
        <v>3242</v>
      </c>
      <c r="CS223" s="14">
        <v>3411</v>
      </c>
      <c r="CT223" s="14">
        <v>267</v>
      </c>
      <c r="CU223" s="14">
        <v>1832</v>
      </c>
      <c r="CV223" s="14">
        <v>1395</v>
      </c>
      <c r="CW223" s="14">
        <v>5258</v>
      </c>
      <c r="CX223" s="14">
        <v>837</v>
      </c>
      <c r="CY223" s="14">
        <v>553</v>
      </c>
      <c r="CZ223" s="14">
        <v>961</v>
      </c>
      <c r="DA223" s="14">
        <v>1168</v>
      </c>
      <c r="DB223" s="14">
        <v>338</v>
      </c>
      <c r="DC223" s="14">
        <v>66</v>
      </c>
      <c r="DD223" s="14">
        <v>15</v>
      </c>
      <c r="DE223" s="14">
        <v>1596</v>
      </c>
      <c r="DF223" s="14">
        <v>388</v>
      </c>
      <c r="DG223" s="14">
        <v>213</v>
      </c>
      <c r="DH223" s="14">
        <v>719</v>
      </c>
      <c r="DI223" s="14">
        <v>934</v>
      </c>
      <c r="DJ223" s="14">
        <v>2189</v>
      </c>
      <c r="DK223" s="14">
        <v>782</v>
      </c>
      <c r="DL223" s="14">
        <v>142</v>
      </c>
      <c r="DM223" s="14">
        <v>277</v>
      </c>
      <c r="DN223" s="14">
        <v>1458</v>
      </c>
      <c r="DO223" s="14">
        <v>2765</v>
      </c>
      <c r="DP223" s="14">
        <v>1242</v>
      </c>
      <c r="DQ223" s="14">
        <v>2340</v>
      </c>
      <c r="DR223" s="14">
        <v>643</v>
      </c>
      <c r="DS223" s="14">
        <v>6476</v>
      </c>
      <c r="DT223" s="14">
        <v>7757</v>
      </c>
      <c r="DU223" s="14">
        <v>11444</v>
      </c>
      <c r="DV223" s="14">
        <v>972</v>
      </c>
      <c r="DW223" s="14">
        <v>1195</v>
      </c>
      <c r="DX223" s="14">
        <v>1554</v>
      </c>
      <c r="DY223" s="14">
        <v>23512</v>
      </c>
      <c r="DZ223" s="14">
        <v>9202</v>
      </c>
      <c r="EA223" s="14">
        <v>10495</v>
      </c>
      <c r="EB223" s="14">
        <v>2710</v>
      </c>
      <c r="EC223" s="14">
        <v>42203</v>
      </c>
      <c r="ED223" s="14">
        <v>46457</v>
      </c>
      <c r="EE223" s="14">
        <v>220388</v>
      </c>
      <c r="EF223" s="14">
        <v>596902</v>
      </c>
      <c r="EG223" s="14">
        <v>19667</v>
      </c>
      <c r="EH223" s="14">
        <v>46186</v>
      </c>
      <c r="EI223" s="14">
        <v>7363</v>
      </c>
      <c r="EJ223" s="14">
        <v>3463</v>
      </c>
      <c r="EK223" s="14">
        <v>841</v>
      </c>
      <c r="EL223" s="14">
        <v>6418</v>
      </c>
      <c r="EM223" s="14">
        <v>12486</v>
      </c>
      <c r="EN223" s="14">
        <v>253119</v>
      </c>
      <c r="EO223" s="14">
        <v>1863</v>
      </c>
      <c r="EP223" s="14">
        <v>801</v>
      </c>
      <c r="EQ223" s="14">
        <v>9114</v>
      </c>
      <c r="ER223" s="14">
        <v>32293</v>
      </c>
      <c r="ES223" s="14">
        <v>2456</v>
      </c>
      <c r="ET223" s="14">
        <v>1395</v>
      </c>
      <c r="EU223" s="14">
        <v>4832</v>
      </c>
      <c r="EV223" s="14">
        <v>4454</v>
      </c>
      <c r="EW223" s="14">
        <v>39432</v>
      </c>
      <c r="EX223" s="14">
        <v>1955</v>
      </c>
      <c r="EY223" s="14">
        <v>49591</v>
      </c>
      <c r="EZ223" s="14">
        <v>114175</v>
      </c>
      <c r="FA223" s="14">
        <v>26460</v>
      </c>
      <c r="FB223" s="14">
        <v>2332</v>
      </c>
      <c r="FC223" s="14">
        <v>295392</v>
      </c>
      <c r="FD223" s="14">
        <v>6306</v>
      </c>
      <c r="FE223" s="14">
        <v>30552</v>
      </c>
      <c r="FF223" s="14">
        <v>8720</v>
      </c>
      <c r="FG223" s="14">
        <v>33054</v>
      </c>
      <c r="FH223" s="14">
        <v>12232</v>
      </c>
      <c r="FI223" s="14">
        <v>2804</v>
      </c>
      <c r="FJ223" s="14">
        <v>7029</v>
      </c>
      <c r="FK223" s="14">
        <v>929</v>
      </c>
      <c r="FL223" s="14">
        <v>3275</v>
      </c>
      <c r="FM223" s="14">
        <v>1148</v>
      </c>
      <c r="FN223" s="14">
        <v>17345</v>
      </c>
      <c r="FO223" s="14">
        <v>71084</v>
      </c>
      <c r="FP223" s="14">
        <v>21198</v>
      </c>
      <c r="FQ223" s="14">
        <v>28989</v>
      </c>
      <c r="FR223" s="14">
        <v>802</v>
      </c>
      <c r="FS223" s="14">
        <v>4193</v>
      </c>
      <c r="FT223" s="14">
        <v>3636</v>
      </c>
      <c r="FU223" s="14">
        <v>8500</v>
      </c>
      <c r="FV223" s="14">
        <v>10849</v>
      </c>
      <c r="FW223" s="14">
        <v>23634</v>
      </c>
      <c r="FX223" s="14">
        <v>17409</v>
      </c>
      <c r="FY223" s="14">
        <v>0</v>
      </c>
      <c r="FZ223" s="20">
        <v>2537618</v>
      </c>
      <c r="GA223" s="14">
        <v>4383624</v>
      </c>
      <c r="GB223" s="14">
        <v>158925</v>
      </c>
      <c r="GC223" s="14">
        <v>23317</v>
      </c>
      <c r="GD223" s="14">
        <v>23133</v>
      </c>
      <c r="GE223" s="20">
        <v>4588999</v>
      </c>
      <c r="GF223" s="14">
        <v>329141</v>
      </c>
      <c r="GG223" s="14">
        <v>0</v>
      </c>
      <c r="GH223" s="14">
        <v>0</v>
      </c>
      <c r="GI223" s="20">
        <v>329141</v>
      </c>
      <c r="GJ223" s="14">
        <v>23527</v>
      </c>
      <c r="GK223" s="20">
        <v>4941667</v>
      </c>
      <c r="GL223" s="20">
        <v>7479284</v>
      </c>
    </row>
    <row r="224" spans="1:194" ht="51" x14ac:dyDescent="0.2">
      <c r="A224" s="23" t="s">
        <v>85</v>
      </c>
      <c r="B224" s="18" t="s">
        <v>84</v>
      </c>
      <c r="C224" s="25" t="s">
        <v>83</v>
      </c>
      <c r="D224" s="14">
        <v>7445</v>
      </c>
      <c r="E224" s="14">
        <v>2520</v>
      </c>
      <c r="F224" s="14">
        <v>94</v>
      </c>
      <c r="G224" s="14">
        <v>1047</v>
      </c>
      <c r="H224" s="14">
        <v>5</v>
      </c>
      <c r="I224" s="14">
        <v>3694</v>
      </c>
      <c r="J224" s="14">
        <v>588</v>
      </c>
      <c r="K224" s="14">
        <v>3453</v>
      </c>
      <c r="L224" s="14">
        <v>8261</v>
      </c>
      <c r="M224" s="14">
        <v>33</v>
      </c>
      <c r="N224" s="14">
        <v>3332</v>
      </c>
      <c r="O224" s="14">
        <v>204</v>
      </c>
      <c r="P224" s="14">
        <v>37351</v>
      </c>
      <c r="Q224" s="14">
        <v>7</v>
      </c>
      <c r="R224" s="14">
        <v>68</v>
      </c>
      <c r="S224" s="14">
        <v>575</v>
      </c>
      <c r="T224" s="14">
        <v>4648</v>
      </c>
      <c r="U224" s="14">
        <v>3025</v>
      </c>
      <c r="V224" s="14">
        <v>2001</v>
      </c>
      <c r="W224" s="14">
        <v>1201</v>
      </c>
      <c r="X224" s="14">
        <v>846</v>
      </c>
      <c r="Y224" s="14">
        <v>1187</v>
      </c>
      <c r="Z224" s="14">
        <v>1405</v>
      </c>
      <c r="AA224" s="14">
        <v>292</v>
      </c>
      <c r="AB224" s="14">
        <v>2463</v>
      </c>
      <c r="AC224" s="14">
        <v>640</v>
      </c>
      <c r="AD224" s="14">
        <v>695</v>
      </c>
      <c r="AE224" s="14">
        <v>168</v>
      </c>
      <c r="AF224" s="14">
        <v>187</v>
      </c>
      <c r="AG224" s="14">
        <v>350</v>
      </c>
      <c r="AH224" s="14">
        <v>53</v>
      </c>
      <c r="AI224" s="14">
        <v>268</v>
      </c>
      <c r="AJ224" s="14">
        <v>157</v>
      </c>
      <c r="AK224" s="14">
        <v>67</v>
      </c>
      <c r="AL224" s="14">
        <v>1001</v>
      </c>
      <c r="AM224" s="14">
        <v>630</v>
      </c>
      <c r="AN224" s="14">
        <v>810</v>
      </c>
      <c r="AO224" s="14">
        <v>1556</v>
      </c>
      <c r="AP224" s="14">
        <v>3</v>
      </c>
      <c r="AQ224" s="14">
        <v>375</v>
      </c>
      <c r="AR224" s="14">
        <v>55</v>
      </c>
      <c r="AS224" s="14">
        <v>141</v>
      </c>
      <c r="AT224" s="14">
        <v>12</v>
      </c>
      <c r="AU224" s="14">
        <v>92</v>
      </c>
      <c r="AV224" s="14">
        <v>1188</v>
      </c>
      <c r="AW224" s="14">
        <v>1376</v>
      </c>
      <c r="AX224" s="14">
        <v>1387</v>
      </c>
      <c r="AY224" s="14">
        <v>46</v>
      </c>
      <c r="AZ224" s="14">
        <v>11</v>
      </c>
      <c r="BA224" s="14">
        <v>530</v>
      </c>
      <c r="BB224" s="14">
        <v>1876</v>
      </c>
      <c r="BC224" s="14">
        <v>338</v>
      </c>
      <c r="BD224" s="14">
        <v>2609</v>
      </c>
      <c r="BE224" s="14">
        <v>6</v>
      </c>
      <c r="BF224" s="14">
        <v>82</v>
      </c>
      <c r="BG224" s="14">
        <v>11827</v>
      </c>
      <c r="BH224" s="14">
        <v>496</v>
      </c>
      <c r="BI224" s="14">
        <v>49</v>
      </c>
      <c r="BJ224" s="14">
        <v>597</v>
      </c>
      <c r="BK224" s="14">
        <v>534</v>
      </c>
      <c r="BL224" s="14">
        <v>2758</v>
      </c>
      <c r="BM224" s="14">
        <v>468</v>
      </c>
      <c r="BN224" s="14">
        <v>1329</v>
      </c>
      <c r="BO224" s="14">
        <v>56</v>
      </c>
      <c r="BP224" s="14">
        <v>266</v>
      </c>
      <c r="BQ224" s="14">
        <v>587</v>
      </c>
      <c r="BR224" s="14">
        <v>379</v>
      </c>
      <c r="BS224" s="14">
        <v>873</v>
      </c>
      <c r="BT224" s="14">
        <v>205</v>
      </c>
      <c r="BU224" s="14">
        <v>1021</v>
      </c>
      <c r="BV224" s="14">
        <v>5010</v>
      </c>
      <c r="BW224" s="14">
        <v>936</v>
      </c>
      <c r="BX224" s="14">
        <v>270</v>
      </c>
      <c r="BY224" s="14">
        <v>252</v>
      </c>
      <c r="BZ224" s="14">
        <v>678</v>
      </c>
      <c r="CA224" s="14">
        <v>1165</v>
      </c>
      <c r="CB224" s="14">
        <v>4906</v>
      </c>
      <c r="CC224" s="14">
        <v>2274</v>
      </c>
      <c r="CD224" s="14">
        <v>1965</v>
      </c>
      <c r="CE224" s="14">
        <v>650</v>
      </c>
      <c r="CF224" s="14">
        <v>387</v>
      </c>
      <c r="CG224" s="14">
        <v>2254</v>
      </c>
      <c r="CH224" s="14">
        <v>368</v>
      </c>
      <c r="CI224" s="14">
        <v>51</v>
      </c>
      <c r="CJ224" s="14">
        <v>186</v>
      </c>
      <c r="CK224" s="14">
        <v>468</v>
      </c>
      <c r="CL224" s="14">
        <v>623</v>
      </c>
      <c r="CM224" s="14">
        <v>1932</v>
      </c>
      <c r="CN224" s="14">
        <v>212</v>
      </c>
      <c r="CO224" s="14">
        <v>345</v>
      </c>
      <c r="CP224" s="14">
        <v>283</v>
      </c>
      <c r="CQ224" s="14">
        <v>1203</v>
      </c>
      <c r="CR224" s="14">
        <v>1315</v>
      </c>
      <c r="CS224" s="14">
        <v>961</v>
      </c>
      <c r="CT224" s="14">
        <v>179</v>
      </c>
      <c r="CU224" s="14">
        <v>750</v>
      </c>
      <c r="CV224" s="14">
        <v>511</v>
      </c>
      <c r="CW224" s="14">
        <v>1815</v>
      </c>
      <c r="CX224" s="14">
        <v>674</v>
      </c>
      <c r="CY224" s="14">
        <v>139</v>
      </c>
      <c r="CZ224" s="14">
        <v>291</v>
      </c>
      <c r="DA224" s="14">
        <v>1117</v>
      </c>
      <c r="DB224" s="14">
        <v>156</v>
      </c>
      <c r="DC224" s="14">
        <v>13</v>
      </c>
      <c r="DD224" s="14">
        <v>7</v>
      </c>
      <c r="DE224" s="14">
        <v>180</v>
      </c>
      <c r="DF224" s="14">
        <v>235</v>
      </c>
      <c r="DG224" s="14">
        <v>64</v>
      </c>
      <c r="DH224" s="14">
        <v>39</v>
      </c>
      <c r="DI224" s="14">
        <v>573</v>
      </c>
      <c r="DJ224" s="14">
        <v>836</v>
      </c>
      <c r="DK224" s="14">
        <v>959</v>
      </c>
      <c r="DL224" s="14">
        <v>163</v>
      </c>
      <c r="DM224" s="14">
        <v>103</v>
      </c>
      <c r="DN224" s="14">
        <v>382</v>
      </c>
      <c r="DO224" s="14">
        <v>667</v>
      </c>
      <c r="DP224" s="14">
        <v>132</v>
      </c>
      <c r="DQ224" s="14">
        <v>1203</v>
      </c>
      <c r="DR224" s="14">
        <v>105</v>
      </c>
      <c r="DS224" s="14">
        <v>11449</v>
      </c>
      <c r="DT224" s="14">
        <v>5738</v>
      </c>
      <c r="DU224" s="14">
        <v>1015</v>
      </c>
      <c r="DV224" s="14">
        <v>108</v>
      </c>
      <c r="DW224" s="14">
        <v>273</v>
      </c>
      <c r="DX224" s="14">
        <v>2359</v>
      </c>
      <c r="DY224" s="14">
        <v>13331</v>
      </c>
      <c r="DZ224" s="14">
        <v>2426</v>
      </c>
      <c r="EA224" s="14">
        <v>11487</v>
      </c>
      <c r="EB224" s="14">
        <v>1425</v>
      </c>
      <c r="EC224" s="14">
        <v>84702</v>
      </c>
      <c r="ED224" s="14">
        <v>3474</v>
      </c>
      <c r="EE224" s="14">
        <v>33479</v>
      </c>
      <c r="EF224" s="14">
        <v>21788</v>
      </c>
      <c r="EG224" s="14">
        <v>966</v>
      </c>
      <c r="EH224" s="14">
        <v>2761</v>
      </c>
      <c r="EI224" s="14">
        <v>83965</v>
      </c>
      <c r="EJ224" s="14">
        <v>3541</v>
      </c>
      <c r="EK224" s="14">
        <v>2452</v>
      </c>
      <c r="EL224" s="14">
        <v>15214</v>
      </c>
      <c r="EM224" s="14">
        <v>44209</v>
      </c>
      <c r="EN224" s="14">
        <v>5290</v>
      </c>
      <c r="EO224" s="14">
        <v>1732</v>
      </c>
      <c r="EP224" s="14">
        <v>2007</v>
      </c>
      <c r="EQ224" s="14">
        <v>54776</v>
      </c>
      <c r="ER224" s="14">
        <v>8720</v>
      </c>
      <c r="ES224" s="14">
        <v>1892</v>
      </c>
      <c r="ET224" s="14">
        <v>1167</v>
      </c>
      <c r="EU224" s="14">
        <v>2488</v>
      </c>
      <c r="EV224" s="14">
        <v>1102</v>
      </c>
      <c r="EW224" s="14">
        <v>38591</v>
      </c>
      <c r="EX224" s="14">
        <v>376</v>
      </c>
      <c r="EY224" s="14">
        <v>27067</v>
      </c>
      <c r="EZ224" s="14">
        <v>1112</v>
      </c>
      <c r="FA224" s="14">
        <v>1321</v>
      </c>
      <c r="FB224" s="14">
        <v>26</v>
      </c>
      <c r="FC224" s="14">
        <v>9490</v>
      </c>
      <c r="FD224" s="14">
        <v>5880</v>
      </c>
      <c r="FE224" s="14">
        <v>2892</v>
      </c>
      <c r="FF224" s="14">
        <v>3180</v>
      </c>
      <c r="FG224" s="14">
        <v>2539</v>
      </c>
      <c r="FH224" s="14">
        <v>8006</v>
      </c>
      <c r="FI224" s="14">
        <v>1036</v>
      </c>
      <c r="FJ224" s="14">
        <v>1239</v>
      </c>
      <c r="FK224" s="14">
        <v>564</v>
      </c>
      <c r="FL224" s="14">
        <v>2298</v>
      </c>
      <c r="FM224" s="14">
        <v>1243</v>
      </c>
      <c r="FN224" s="14">
        <v>972</v>
      </c>
      <c r="FO224" s="14">
        <v>962</v>
      </c>
      <c r="FP224" s="14">
        <v>1102</v>
      </c>
      <c r="FQ224" s="14">
        <v>3441</v>
      </c>
      <c r="FR224" s="14">
        <v>55</v>
      </c>
      <c r="FS224" s="14">
        <v>117</v>
      </c>
      <c r="FT224" s="14">
        <v>5451</v>
      </c>
      <c r="FU224" s="14">
        <v>117</v>
      </c>
      <c r="FV224" s="14">
        <v>4085</v>
      </c>
      <c r="FW224" s="14">
        <v>2977</v>
      </c>
      <c r="FX224" s="14">
        <v>916</v>
      </c>
      <c r="FY224" s="14">
        <v>0</v>
      </c>
      <c r="FZ224" s="20">
        <v>716277</v>
      </c>
      <c r="GA224" s="14">
        <v>5918</v>
      </c>
      <c r="GB224" s="14">
        <v>0</v>
      </c>
      <c r="GC224" s="14">
        <v>0</v>
      </c>
      <c r="GD224" s="14">
        <v>0</v>
      </c>
      <c r="GE224" s="20">
        <v>5918</v>
      </c>
      <c r="GF224" s="14">
        <v>0</v>
      </c>
      <c r="GG224" s="14">
        <v>0</v>
      </c>
      <c r="GH224" s="14">
        <v>0</v>
      </c>
      <c r="GI224" s="20">
        <v>0</v>
      </c>
      <c r="GJ224" s="14">
        <v>15685</v>
      </c>
      <c r="GK224" s="20">
        <v>21603</v>
      </c>
      <c r="GL224" s="20">
        <v>737880</v>
      </c>
    </row>
    <row r="225" spans="1:194" ht="51" x14ac:dyDescent="0.2">
      <c r="A225" s="23" t="s">
        <v>82</v>
      </c>
      <c r="B225" s="18" t="s">
        <v>81</v>
      </c>
      <c r="C225" s="25" t="s">
        <v>80</v>
      </c>
      <c r="D225" s="14">
        <v>579</v>
      </c>
      <c r="E225" s="14">
        <v>828</v>
      </c>
      <c r="F225" s="14">
        <v>18</v>
      </c>
      <c r="G225" s="14">
        <v>100</v>
      </c>
      <c r="H225" s="14">
        <v>9</v>
      </c>
      <c r="I225" s="14">
        <v>116</v>
      </c>
      <c r="J225" s="14">
        <v>42</v>
      </c>
      <c r="K225" s="14">
        <v>179</v>
      </c>
      <c r="L225" s="14">
        <v>640</v>
      </c>
      <c r="M225" s="14">
        <v>2</v>
      </c>
      <c r="N225" s="14">
        <v>9745</v>
      </c>
      <c r="O225" s="14">
        <v>802</v>
      </c>
      <c r="P225" s="14">
        <v>3321</v>
      </c>
      <c r="Q225" s="14">
        <v>46</v>
      </c>
      <c r="R225" s="14">
        <v>438</v>
      </c>
      <c r="S225" s="14">
        <v>87</v>
      </c>
      <c r="T225" s="14">
        <v>106</v>
      </c>
      <c r="U225" s="14">
        <v>2627</v>
      </c>
      <c r="V225" s="14">
        <v>84</v>
      </c>
      <c r="W225" s="14">
        <v>31</v>
      </c>
      <c r="X225" s="14">
        <v>99</v>
      </c>
      <c r="Y225" s="14">
        <v>918</v>
      </c>
      <c r="Z225" s="14">
        <v>141</v>
      </c>
      <c r="AA225" s="14">
        <v>77</v>
      </c>
      <c r="AB225" s="14">
        <v>541</v>
      </c>
      <c r="AC225" s="14">
        <v>39</v>
      </c>
      <c r="AD225" s="14">
        <v>371</v>
      </c>
      <c r="AE225" s="14">
        <v>189</v>
      </c>
      <c r="AF225" s="14">
        <v>256</v>
      </c>
      <c r="AG225" s="14">
        <v>116</v>
      </c>
      <c r="AH225" s="14">
        <v>236</v>
      </c>
      <c r="AI225" s="14">
        <v>23</v>
      </c>
      <c r="AJ225" s="14">
        <v>180</v>
      </c>
      <c r="AK225" s="14">
        <v>36</v>
      </c>
      <c r="AL225" s="14">
        <v>792</v>
      </c>
      <c r="AM225" s="14">
        <v>944</v>
      </c>
      <c r="AN225" s="14">
        <v>1417</v>
      </c>
      <c r="AO225" s="14">
        <v>131</v>
      </c>
      <c r="AP225" s="14">
        <v>4</v>
      </c>
      <c r="AQ225" s="14">
        <v>184</v>
      </c>
      <c r="AR225" s="14">
        <v>4</v>
      </c>
      <c r="AS225" s="14">
        <v>6</v>
      </c>
      <c r="AT225" s="14">
        <v>5</v>
      </c>
      <c r="AU225" s="14">
        <v>25</v>
      </c>
      <c r="AV225" s="14">
        <v>61</v>
      </c>
      <c r="AW225" s="14">
        <v>94</v>
      </c>
      <c r="AX225" s="14">
        <v>83</v>
      </c>
      <c r="AY225" s="14">
        <v>5</v>
      </c>
      <c r="AZ225" s="14">
        <v>4</v>
      </c>
      <c r="BA225" s="14">
        <v>560</v>
      </c>
      <c r="BB225" s="14">
        <v>264</v>
      </c>
      <c r="BC225" s="14">
        <v>1031</v>
      </c>
      <c r="BD225" s="14">
        <v>345</v>
      </c>
      <c r="BE225" s="14">
        <v>38</v>
      </c>
      <c r="BF225" s="14">
        <v>144</v>
      </c>
      <c r="BG225" s="14">
        <v>14578</v>
      </c>
      <c r="BH225" s="14">
        <v>122</v>
      </c>
      <c r="BI225" s="14">
        <v>3</v>
      </c>
      <c r="BJ225" s="14">
        <v>77</v>
      </c>
      <c r="BK225" s="14">
        <v>256</v>
      </c>
      <c r="BL225" s="14">
        <v>720</v>
      </c>
      <c r="BM225" s="14">
        <v>327</v>
      </c>
      <c r="BN225" s="14">
        <v>132</v>
      </c>
      <c r="BO225" s="14">
        <v>7</v>
      </c>
      <c r="BP225" s="14">
        <v>95</v>
      </c>
      <c r="BQ225" s="14">
        <v>418</v>
      </c>
      <c r="BR225" s="14">
        <v>174</v>
      </c>
      <c r="BS225" s="14">
        <v>202</v>
      </c>
      <c r="BT225" s="14">
        <v>8</v>
      </c>
      <c r="BU225" s="14">
        <v>218</v>
      </c>
      <c r="BV225" s="14">
        <v>549</v>
      </c>
      <c r="BW225" s="14">
        <v>311</v>
      </c>
      <c r="BX225" s="14">
        <v>42</v>
      </c>
      <c r="BY225" s="14">
        <v>9</v>
      </c>
      <c r="BZ225" s="14">
        <v>45</v>
      </c>
      <c r="CA225" s="14">
        <v>150</v>
      </c>
      <c r="CB225" s="14">
        <v>569</v>
      </c>
      <c r="CC225" s="14">
        <v>100</v>
      </c>
      <c r="CD225" s="14">
        <v>2774</v>
      </c>
      <c r="CE225" s="14">
        <v>744</v>
      </c>
      <c r="CF225" s="14">
        <v>105</v>
      </c>
      <c r="CG225" s="14">
        <v>297</v>
      </c>
      <c r="CH225" s="14">
        <v>378</v>
      </c>
      <c r="CI225" s="14">
        <v>3</v>
      </c>
      <c r="CJ225" s="14">
        <v>484</v>
      </c>
      <c r="CK225" s="14">
        <v>763</v>
      </c>
      <c r="CL225" s="14">
        <v>89</v>
      </c>
      <c r="CM225" s="14">
        <v>593</v>
      </c>
      <c r="CN225" s="14">
        <v>43</v>
      </c>
      <c r="CO225" s="14">
        <v>115</v>
      </c>
      <c r="CP225" s="14">
        <v>50</v>
      </c>
      <c r="CQ225" s="14">
        <v>113</v>
      </c>
      <c r="CR225" s="14">
        <v>168</v>
      </c>
      <c r="CS225" s="14">
        <v>683</v>
      </c>
      <c r="CT225" s="14">
        <v>14</v>
      </c>
      <c r="CU225" s="14">
        <v>300</v>
      </c>
      <c r="CV225" s="14">
        <v>283</v>
      </c>
      <c r="CW225" s="14">
        <v>1075</v>
      </c>
      <c r="CX225" s="14">
        <v>112</v>
      </c>
      <c r="CY225" s="14">
        <v>24</v>
      </c>
      <c r="CZ225" s="14">
        <v>235</v>
      </c>
      <c r="DA225" s="14">
        <v>215</v>
      </c>
      <c r="DB225" s="14">
        <v>36</v>
      </c>
      <c r="DC225" s="14">
        <v>7</v>
      </c>
      <c r="DD225" s="14">
        <v>3</v>
      </c>
      <c r="DE225" s="14">
        <v>179</v>
      </c>
      <c r="DF225" s="14">
        <v>301</v>
      </c>
      <c r="DG225" s="14">
        <v>17</v>
      </c>
      <c r="DH225" s="14">
        <v>1484</v>
      </c>
      <c r="DI225" s="14">
        <v>109</v>
      </c>
      <c r="DJ225" s="14">
        <v>419</v>
      </c>
      <c r="DK225" s="14">
        <v>173</v>
      </c>
      <c r="DL225" s="14">
        <v>10</v>
      </c>
      <c r="DM225" s="14">
        <v>60</v>
      </c>
      <c r="DN225" s="14">
        <v>125</v>
      </c>
      <c r="DO225" s="14">
        <v>4403</v>
      </c>
      <c r="DP225" s="14">
        <v>53</v>
      </c>
      <c r="DQ225" s="14">
        <v>1094</v>
      </c>
      <c r="DR225" s="14">
        <v>444</v>
      </c>
      <c r="DS225" s="14">
        <v>2414</v>
      </c>
      <c r="DT225" s="14">
        <v>2529</v>
      </c>
      <c r="DU225" s="14">
        <v>275</v>
      </c>
      <c r="DV225" s="14">
        <v>32</v>
      </c>
      <c r="DW225" s="14">
        <v>40</v>
      </c>
      <c r="DX225" s="14">
        <v>157</v>
      </c>
      <c r="DY225" s="14">
        <v>10926</v>
      </c>
      <c r="DZ225" s="14">
        <v>853</v>
      </c>
      <c r="EA225" s="14">
        <v>2389</v>
      </c>
      <c r="EB225" s="14">
        <v>656</v>
      </c>
      <c r="EC225" s="14">
        <v>7041</v>
      </c>
      <c r="ED225" s="14">
        <v>4044</v>
      </c>
      <c r="EE225" s="14">
        <v>30304</v>
      </c>
      <c r="EF225" s="14">
        <v>21272</v>
      </c>
      <c r="EG225" s="14">
        <v>671</v>
      </c>
      <c r="EH225" s="14">
        <v>1100</v>
      </c>
      <c r="EI225" s="14">
        <v>2120</v>
      </c>
      <c r="EJ225" s="14">
        <v>310</v>
      </c>
      <c r="EK225" s="14">
        <v>434</v>
      </c>
      <c r="EL225" s="14">
        <v>368</v>
      </c>
      <c r="EM225" s="14">
        <v>686</v>
      </c>
      <c r="EN225" s="14">
        <v>2892</v>
      </c>
      <c r="EO225" s="14">
        <v>62</v>
      </c>
      <c r="EP225" s="14">
        <v>88</v>
      </c>
      <c r="EQ225" s="14">
        <v>2042</v>
      </c>
      <c r="ER225" s="14">
        <v>1312</v>
      </c>
      <c r="ES225" s="14">
        <v>389</v>
      </c>
      <c r="ET225" s="14">
        <v>206</v>
      </c>
      <c r="EU225" s="14">
        <v>1767</v>
      </c>
      <c r="EV225" s="14">
        <v>218</v>
      </c>
      <c r="EW225" s="14">
        <v>2913</v>
      </c>
      <c r="EX225" s="14">
        <v>1644</v>
      </c>
      <c r="EY225" s="14">
        <v>24317</v>
      </c>
      <c r="EZ225" s="14">
        <v>74239</v>
      </c>
      <c r="FA225" s="14">
        <v>7763</v>
      </c>
      <c r="FB225" s="14">
        <v>1091</v>
      </c>
      <c r="FC225" s="14">
        <v>14397</v>
      </c>
      <c r="FD225" s="14">
        <v>266</v>
      </c>
      <c r="FE225" s="14">
        <v>78590</v>
      </c>
      <c r="FF225" s="14">
        <v>20610</v>
      </c>
      <c r="FG225" s="14">
        <v>8462</v>
      </c>
      <c r="FH225" s="14">
        <v>9167</v>
      </c>
      <c r="FI225" s="14">
        <v>1645</v>
      </c>
      <c r="FJ225" s="14">
        <v>4254</v>
      </c>
      <c r="FK225" s="14">
        <v>118</v>
      </c>
      <c r="FL225" s="14">
        <v>2271</v>
      </c>
      <c r="FM225" s="14">
        <v>150</v>
      </c>
      <c r="FN225" s="14">
        <v>941</v>
      </c>
      <c r="FO225" s="14">
        <v>138118</v>
      </c>
      <c r="FP225" s="14">
        <v>18728</v>
      </c>
      <c r="FQ225" s="14">
        <v>10891</v>
      </c>
      <c r="FR225" s="14">
        <v>16</v>
      </c>
      <c r="FS225" s="14">
        <v>9211</v>
      </c>
      <c r="FT225" s="14">
        <v>578</v>
      </c>
      <c r="FU225" s="14">
        <v>2373</v>
      </c>
      <c r="FV225" s="14">
        <v>1819</v>
      </c>
      <c r="FW225" s="14">
        <v>4746</v>
      </c>
      <c r="FX225" s="14">
        <v>625</v>
      </c>
      <c r="FY225" s="14">
        <v>0</v>
      </c>
      <c r="FZ225" s="20">
        <v>604388</v>
      </c>
      <c r="GA225" s="14">
        <v>44261</v>
      </c>
      <c r="GB225" s="14">
        <v>0</v>
      </c>
      <c r="GC225" s="14">
        <v>6222</v>
      </c>
      <c r="GD225" s="14">
        <v>0</v>
      </c>
      <c r="GE225" s="20">
        <v>50482</v>
      </c>
      <c r="GF225" s="14">
        <v>31328</v>
      </c>
      <c r="GG225" s="14">
        <v>1794</v>
      </c>
      <c r="GH225" s="14">
        <v>0</v>
      </c>
      <c r="GI225" s="20">
        <v>33122</v>
      </c>
      <c r="GJ225" s="14">
        <v>52587</v>
      </c>
      <c r="GK225" s="20">
        <v>136192</v>
      </c>
      <c r="GL225" s="20">
        <v>740580</v>
      </c>
    </row>
    <row r="226" spans="1:194" ht="38.25" x14ac:dyDescent="0.2">
      <c r="A226" s="23" t="s">
        <v>79</v>
      </c>
      <c r="B226" s="18">
        <v>73</v>
      </c>
      <c r="C226" s="24" t="s">
        <v>78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57604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475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20">
        <v>58078</v>
      </c>
      <c r="GA226" s="14">
        <v>0</v>
      </c>
      <c r="GB226" s="14">
        <v>0</v>
      </c>
      <c r="GC226" s="14">
        <v>11040</v>
      </c>
      <c r="GD226" s="14">
        <v>0</v>
      </c>
      <c r="GE226" s="20">
        <v>11040</v>
      </c>
      <c r="GF226" s="14">
        <v>789239</v>
      </c>
      <c r="GG226" s="14">
        <v>26543</v>
      </c>
      <c r="GH226" s="14">
        <v>0</v>
      </c>
      <c r="GI226" s="20">
        <v>815782</v>
      </c>
      <c r="GJ226" s="14">
        <v>12268</v>
      </c>
      <c r="GK226" s="20">
        <v>839090</v>
      </c>
      <c r="GL226" s="20">
        <v>897168</v>
      </c>
    </row>
    <row r="227" spans="1:194" ht="114.75" x14ac:dyDescent="0.2">
      <c r="A227" s="23" t="s">
        <v>77</v>
      </c>
      <c r="B227" s="18" t="s">
        <v>76</v>
      </c>
      <c r="C227" s="25" t="s">
        <v>75</v>
      </c>
      <c r="D227" s="14">
        <v>1411</v>
      </c>
      <c r="E227" s="14">
        <v>1799</v>
      </c>
      <c r="F227" s="14">
        <v>15</v>
      </c>
      <c r="G227" s="14">
        <v>189</v>
      </c>
      <c r="H227" s="14">
        <v>10</v>
      </c>
      <c r="I227" s="14">
        <v>347</v>
      </c>
      <c r="J227" s="14">
        <v>15</v>
      </c>
      <c r="K227" s="14">
        <v>261</v>
      </c>
      <c r="L227" s="14">
        <v>4609</v>
      </c>
      <c r="M227" s="14">
        <v>76</v>
      </c>
      <c r="N227" s="14">
        <v>33730</v>
      </c>
      <c r="O227" s="14">
        <v>854</v>
      </c>
      <c r="P227" s="14">
        <v>5593</v>
      </c>
      <c r="Q227" s="14">
        <v>112</v>
      </c>
      <c r="R227" s="14">
        <v>3640</v>
      </c>
      <c r="S227" s="14">
        <v>944</v>
      </c>
      <c r="T227" s="14">
        <v>1326</v>
      </c>
      <c r="U227" s="14">
        <v>3277</v>
      </c>
      <c r="V227" s="14">
        <v>145</v>
      </c>
      <c r="W227" s="14">
        <v>515</v>
      </c>
      <c r="X227" s="14">
        <v>560</v>
      </c>
      <c r="Y227" s="14">
        <v>2008</v>
      </c>
      <c r="Z227" s="14">
        <v>543</v>
      </c>
      <c r="AA227" s="14">
        <v>3269</v>
      </c>
      <c r="AB227" s="14">
        <v>2390</v>
      </c>
      <c r="AC227" s="14">
        <v>400</v>
      </c>
      <c r="AD227" s="14">
        <v>3429</v>
      </c>
      <c r="AE227" s="14">
        <v>480</v>
      </c>
      <c r="AF227" s="14">
        <v>666</v>
      </c>
      <c r="AG227" s="14">
        <v>1034</v>
      </c>
      <c r="AH227" s="14">
        <v>2003</v>
      </c>
      <c r="AI227" s="14">
        <v>561</v>
      </c>
      <c r="AJ227" s="14">
        <v>1319</v>
      </c>
      <c r="AK227" s="14">
        <v>379</v>
      </c>
      <c r="AL227" s="14">
        <v>2098</v>
      </c>
      <c r="AM227" s="14">
        <v>4343</v>
      </c>
      <c r="AN227" s="14">
        <v>2414</v>
      </c>
      <c r="AO227" s="14">
        <v>669</v>
      </c>
      <c r="AP227" s="14">
        <v>1</v>
      </c>
      <c r="AQ227" s="14">
        <v>1128</v>
      </c>
      <c r="AR227" s="14">
        <v>6</v>
      </c>
      <c r="AS227" s="14">
        <v>6</v>
      </c>
      <c r="AT227" s="14">
        <v>22</v>
      </c>
      <c r="AU227" s="14">
        <v>40</v>
      </c>
      <c r="AV227" s="14">
        <v>287</v>
      </c>
      <c r="AW227" s="14">
        <v>288</v>
      </c>
      <c r="AX227" s="14">
        <v>125</v>
      </c>
      <c r="AY227" s="14">
        <v>7</v>
      </c>
      <c r="AZ227" s="14">
        <v>5</v>
      </c>
      <c r="BA227" s="14">
        <v>1105</v>
      </c>
      <c r="BB227" s="14">
        <v>1138</v>
      </c>
      <c r="BC227" s="14">
        <v>1251</v>
      </c>
      <c r="BD227" s="14">
        <v>671</v>
      </c>
      <c r="BE227" s="14">
        <v>6</v>
      </c>
      <c r="BF227" s="14">
        <v>291</v>
      </c>
      <c r="BG227" s="14">
        <v>15404</v>
      </c>
      <c r="BH227" s="14">
        <v>859</v>
      </c>
      <c r="BI227" s="14">
        <v>13</v>
      </c>
      <c r="BJ227" s="14">
        <v>1348</v>
      </c>
      <c r="BK227" s="14">
        <v>451</v>
      </c>
      <c r="BL227" s="14">
        <v>4756</v>
      </c>
      <c r="BM227" s="14">
        <v>820</v>
      </c>
      <c r="BN227" s="14">
        <v>895</v>
      </c>
      <c r="BO227" s="14">
        <v>17</v>
      </c>
      <c r="BP227" s="14">
        <v>169</v>
      </c>
      <c r="BQ227" s="14">
        <v>4943</v>
      </c>
      <c r="BR227" s="14">
        <v>452</v>
      </c>
      <c r="BS227" s="14">
        <v>179</v>
      </c>
      <c r="BT227" s="14">
        <v>16</v>
      </c>
      <c r="BU227" s="14">
        <v>1047</v>
      </c>
      <c r="BV227" s="14">
        <v>3363</v>
      </c>
      <c r="BW227" s="14">
        <v>2068</v>
      </c>
      <c r="BX227" s="14">
        <v>761</v>
      </c>
      <c r="BY227" s="14">
        <v>551</v>
      </c>
      <c r="BZ227" s="14">
        <v>646</v>
      </c>
      <c r="CA227" s="14">
        <v>3042</v>
      </c>
      <c r="CB227" s="14">
        <v>1926</v>
      </c>
      <c r="CC227" s="14">
        <v>795</v>
      </c>
      <c r="CD227" s="14">
        <v>14731</v>
      </c>
      <c r="CE227" s="14">
        <v>1653</v>
      </c>
      <c r="CF227" s="14">
        <v>109</v>
      </c>
      <c r="CG227" s="14">
        <v>2654</v>
      </c>
      <c r="CH227" s="14">
        <v>6296</v>
      </c>
      <c r="CI227" s="14">
        <v>44</v>
      </c>
      <c r="CJ227" s="14">
        <v>430</v>
      </c>
      <c r="CK227" s="14">
        <v>746</v>
      </c>
      <c r="CL227" s="14">
        <v>361</v>
      </c>
      <c r="CM227" s="14">
        <v>564</v>
      </c>
      <c r="CN227" s="14">
        <v>219</v>
      </c>
      <c r="CO227" s="14">
        <v>590</v>
      </c>
      <c r="CP227" s="14">
        <v>98</v>
      </c>
      <c r="CQ227" s="14">
        <v>221</v>
      </c>
      <c r="CR227" s="14">
        <v>768</v>
      </c>
      <c r="CS227" s="14">
        <v>1254</v>
      </c>
      <c r="CT227" s="14">
        <v>30</v>
      </c>
      <c r="CU227" s="14">
        <v>410</v>
      </c>
      <c r="CV227" s="14">
        <v>575</v>
      </c>
      <c r="CW227" s="14">
        <v>2061</v>
      </c>
      <c r="CX227" s="14">
        <v>463</v>
      </c>
      <c r="CY227" s="14">
        <v>125</v>
      </c>
      <c r="CZ227" s="14">
        <v>232</v>
      </c>
      <c r="DA227" s="14">
        <v>678</v>
      </c>
      <c r="DB227" s="14">
        <v>43</v>
      </c>
      <c r="DC227" s="14">
        <v>17</v>
      </c>
      <c r="DD227" s="14">
        <v>5</v>
      </c>
      <c r="DE227" s="14">
        <v>411</v>
      </c>
      <c r="DF227" s="14">
        <v>552</v>
      </c>
      <c r="DG227" s="14">
        <v>50</v>
      </c>
      <c r="DH227" s="14">
        <v>70</v>
      </c>
      <c r="DI227" s="14">
        <v>363</v>
      </c>
      <c r="DJ227" s="14">
        <v>557</v>
      </c>
      <c r="DK227" s="14">
        <v>352</v>
      </c>
      <c r="DL227" s="14">
        <v>20</v>
      </c>
      <c r="DM227" s="14">
        <v>125</v>
      </c>
      <c r="DN227" s="14">
        <v>1430</v>
      </c>
      <c r="DO227" s="14">
        <v>524</v>
      </c>
      <c r="DP227" s="14">
        <v>223</v>
      </c>
      <c r="DQ227" s="14">
        <v>810</v>
      </c>
      <c r="DR227" s="14">
        <v>144</v>
      </c>
      <c r="DS227" s="14">
        <v>5997</v>
      </c>
      <c r="DT227" s="14">
        <v>11716</v>
      </c>
      <c r="DU227" s="14">
        <v>589</v>
      </c>
      <c r="DV227" s="14">
        <v>119</v>
      </c>
      <c r="DW227" s="14">
        <v>135</v>
      </c>
      <c r="DX227" s="14">
        <v>815</v>
      </c>
      <c r="DY227" s="14">
        <v>22456</v>
      </c>
      <c r="DZ227" s="14">
        <v>884</v>
      </c>
      <c r="EA227" s="14">
        <v>3722</v>
      </c>
      <c r="EB227" s="14">
        <v>1562</v>
      </c>
      <c r="EC227" s="14">
        <v>37181</v>
      </c>
      <c r="ED227" s="14">
        <v>8075</v>
      </c>
      <c r="EE227" s="14">
        <v>92878</v>
      </c>
      <c r="EF227" s="14">
        <v>35718</v>
      </c>
      <c r="EG227" s="14">
        <v>4582</v>
      </c>
      <c r="EH227" s="14">
        <v>12068</v>
      </c>
      <c r="EI227" s="14">
        <v>5997</v>
      </c>
      <c r="EJ227" s="14">
        <v>394</v>
      </c>
      <c r="EK227" s="14">
        <v>157</v>
      </c>
      <c r="EL227" s="14">
        <v>589</v>
      </c>
      <c r="EM227" s="14">
        <v>2093</v>
      </c>
      <c r="EN227" s="14">
        <v>4251</v>
      </c>
      <c r="EO227" s="14">
        <v>107</v>
      </c>
      <c r="EP227" s="14">
        <v>144</v>
      </c>
      <c r="EQ227" s="14">
        <v>1948</v>
      </c>
      <c r="ER227" s="14">
        <v>4247</v>
      </c>
      <c r="ES227" s="14">
        <v>354</v>
      </c>
      <c r="ET227" s="14">
        <v>504</v>
      </c>
      <c r="EU227" s="14">
        <v>1081</v>
      </c>
      <c r="EV227" s="14">
        <v>108</v>
      </c>
      <c r="EW227" s="14">
        <v>3355</v>
      </c>
      <c r="EX227" s="14">
        <v>305</v>
      </c>
      <c r="EY227" s="14">
        <v>5042</v>
      </c>
      <c r="EZ227" s="14">
        <v>19686</v>
      </c>
      <c r="FA227" s="14">
        <v>10681</v>
      </c>
      <c r="FB227" s="14">
        <v>297</v>
      </c>
      <c r="FC227" s="14">
        <v>26913</v>
      </c>
      <c r="FD227" s="14">
        <v>1401</v>
      </c>
      <c r="FE227" s="14">
        <v>5443</v>
      </c>
      <c r="FF227" s="14">
        <v>20046</v>
      </c>
      <c r="FG227" s="14">
        <v>33536</v>
      </c>
      <c r="FH227" s="14">
        <v>3975</v>
      </c>
      <c r="FI227" s="14">
        <v>571</v>
      </c>
      <c r="FJ227" s="14">
        <v>2274</v>
      </c>
      <c r="FK227" s="14">
        <v>624</v>
      </c>
      <c r="FL227" s="14">
        <v>2730</v>
      </c>
      <c r="FM227" s="14">
        <v>350</v>
      </c>
      <c r="FN227" s="14">
        <v>6158</v>
      </c>
      <c r="FO227" s="14">
        <v>18077</v>
      </c>
      <c r="FP227" s="14">
        <v>2172</v>
      </c>
      <c r="FQ227" s="14">
        <v>2711</v>
      </c>
      <c r="FR227" s="14">
        <v>23</v>
      </c>
      <c r="FS227" s="14">
        <v>893</v>
      </c>
      <c r="FT227" s="14">
        <v>795</v>
      </c>
      <c r="FU227" s="14">
        <v>1924</v>
      </c>
      <c r="FV227" s="14">
        <v>9040</v>
      </c>
      <c r="FW227" s="14">
        <v>2461</v>
      </c>
      <c r="FX227" s="14">
        <v>979</v>
      </c>
      <c r="FY227" s="14">
        <v>0</v>
      </c>
      <c r="FZ227" s="20">
        <v>622269</v>
      </c>
      <c r="GA227" s="14">
        <v>87828</v>
      </c>
      <c r="GB227" s="14">
        <v>0</v>
      </c>
      <c r="GC227" s="14">
        <v>51791</v>
      </c>
      <c r="GD227" s="14">
        <v>0</v>
      </c>
      <c r="GE227" s="20">
        <v>139619</v>
      </c>
      <c r="GF227" s="14">
        <v>0</v>
      </c>
      <c r="GG227" s="14">
        <v>12419</v>
      </c>
      <c r="GH227" s="14">
        <v>0</v>
      </c>
      <c r="GI227" s="20">
        <v>12419</v>
      </c>
      <c r="GJ227" s="14">
        <v>178274</v>
      </c>
      <c r="GK227" s="20">
        <v>330312</v>
      </c>
      <c r="GL227" s="20">
        <v>952581</v>
      </c>
    </row>
    <row r="228" spans="1:194" ht="38.25" x14ac:dyDescent="0.2">
      <c r="A228" s="23" t="s">
        <v>74</v>
      </c>
      <c r="B228" s="18" t="s">
        <v>73</v>
      </c>
      <c r="C228" s="24" t="s">
        <v>72</v>
      </c>
      <c r="D228" s="14">
        <v>514</v>
      </c>
      <c r="E228" s="14">
        <v>637</v>
      </c>
      <c r="F228" s="14">
        <v>15</v>
      </c>
      <c r="G228" s="14">
        <v>360</v>
      </c>
      <c r="H228" s="14">
        <v>3</v>
      </c>
      <c r="I228" s="14">
        <v>208</v>
      </c>
      <c r="J228" s="14">
        <v>31</v>
      </c>
      <c r="K228" s="14">
        <v>366</v>
      </c>
      <c r="L228" s="14">
        <v>1700</v>
      </c>
      <c r="M228" s="14">
        <v>0</v>
      </c>
      <c r="N228" s="14">
        <v>31554</v>
      </c>
      <c r="O228" s="14">
        <v>2890</v>
      </c>
      <c r="P228" s="14">
        <v>8193</v>
      </c>
      <c r="Q228" s="14">
        <v>33</v>
      </c>
      <c r="R228" s="14">
        <v>258</v>
      </c>
      <c r="S228" s="14">
        <v>695</v>
      </c>
      <c r="T228" s="14">
        <v>1716</v>
      </c>
      <c r="U228" s="14">
        <v>364</v>
      </c>
      <c r="V228" s="14">
        <v>74</v>
      </c>
      <c r="W228" s="14">
        <v>44</v>
      </c>
      <c r="X228" s="14">
        <v>28</v>
      </c>
      <c r="Y228" s="14">
        <v>272</v>
      </c>
      <c r="Z228" s="14">
        <v>96</v>
      </c>
      <c r="AA228" s="14">
        <v>305</v>
      </c>
      <c r="AB228" s="14">
        <v>467</v>
      </c>
      <c r="AC228" s="14">
        <v>72</v>
      </c>
      <c r="AD228" s="14">
        <v>48</v>
      </c>
      <c r="AE228" s="14">
        <v>107</v>
      </c>
      <c r="AF228" s="14">
        <v>7</v>
      </c>
      <c r="AG228" s="14">
        <v>19</v>
      </c>
      <c r="AH228" s="14">
        <v>2</v>
      </c>
      <c r="AI228" s="14">
        <v>22</v>
      </c>
      <c r="AJ228" s="14">
        <v>215</v>
      </c>
      <c r="AK228" s="14">
        <v>15</v>
      </c>
      <c r="AL228" s="14">
        <v>221</v>
      </c>
      <c r="AM228" s="14">
        <v>47</v>
      </c>
      <c r="AN228" s="14">
        <v>333</v>
      </c>
      <c r="AO228" s="14">
        <v>224</v>
      </c>
      <c r="AP228" s="14">
        <v>0</v>
      </c>
      <c r="AQ228" s="14">
        <v>14</v>
      </c>
      <c r="AR228" s="14">
        <v>1</v>
      </c>
      <c r="AS228" s="14">
        <v>20</v>
      </c>
      <c r="AT228" s="14">
        <v>8</v>
      </c>
      <c r="AU228" s="14">
        <v>11</v>
      </c>
      <c r="AV228" s="14">
        <v>172</v>
      </c>
      <c r="AW228" s="14">
        <v>93</v>
      </c>
      <c r="AX228" s="14">
        <v>149</v>
      </c>
      <c r="AY228" s="14">
        <v>1</v>
      </c>
      <c r="AZ228" s="14">
        <v>2</v>
      </c>
      <c r="BA228" s="14">
        <v>231</v>
      </c>
      <c r="BB228" s="14">
        <v>373</v>
      </c>
      <c r="BC228" s="14">
        <v>157</v>
      </c>
      <c r="BD228" s="14">
        <v>158</v>
      </c>
      <c r="BE228" s="14">
        <v>0</v>
      </c>
      <c r="BF228" s="14">
        <v>90</v>
      </c>
      <c r="BG228" s="14">
        <v>11567</v>
      </c>
      <c r="BH228" s="14">
        <v>42</v>
      </c>
      <c r="BI228" s="14">
        <v>56</v>
      </c>
      <c r="BJ228" s="14">
        <v>123</v>
      </c>
      <c r="BK228" s="14">
        <v>156</v>
      </c>
      <c r="BL228" s="14">
        <v>203</v>
      </c>
      <c r="BM228" s="14">
        <v>218</v>
      </c>
      <c r="BN228" s="14">
        <v>63</v>
      </c>
      <c r="BO228" s="14">
        <v>40</v>
      </c>
      <c r="BP228" s="14">
        <v>106</v>
      </c>
      <c r="BQ228" s="14">
        <v>176</v>
      </c>
      <c r="BR228" s="14">
        <v>33</v>
      </c>
      <c r="BS228" s="14">
        <v>272</v>
      </c>
      <c r="BT228" s="14">
        <v>28</v>
      </c>
      <c r="BU228" s="14">
        <v>368</v>
      </c>
      <c r="BV228" s="14">
        <v>585</v>
      </c>
      <c r="BW228" s="14">
        <v>273</v>
      </c>
      <c r="BX228" s="14">
        <v>67</v>
      </c>
      <c r="BY228" s="14">
        <v>21</v>
      </c>
      <c r="BZ228" s="14">
        <v>122</v>
      </c>
      <c r="CA228" s="14">
        <v>130</v>
      </c>
      <c r="CB228" s="14">
        <v>615</v>
      </c>
      <c r="CC228" s="14">
        <v>223</v>
      </c>
      <c r="CD228" s="14">
        <v>697</v>
      </c>
      <c r="CE228" s="14">
        <v>627</v>
      </c>
      <c r="CF228" s="14">
        <v>132</v>
      </c>
      <c r="CG228" s="14">
        <v>2212</v>
      </c>
      <c r="CH228" s="14">
        <v>695</v>
      </c>
      <c r="CI228" s="14">
        <v>15</v>
      </c>
      <c r="CJ228" s="14">
        <v>92</v>
      </c>
      <c r="CK228" s="14">
        <v>963</v>
      </c>
      <c r="CL228" s="14">
        <v>133</v>
      </c>
      <c r="CM228" s="14">
        <v>905</v>
      </c>
      <c r="CN228" s="14">
        <v>47</v>
      </c>
      <c r="CO228" s="14">
        <v>252</v>
      </c>
      <c r="CP228" s="14">
        <v>6</v>
      </c>
      <c r="CQ228" s="14">
        <v>185</v>
      </c>
      <c r="CR228" s="14">
        <v>204</v>
      </c>
      <c r="CS228" s="14">
        <v>451</v>
      </c>
      <c r="CT228" s="14">
        <v>122</v>
      </c>
      <c r="CU228" s="14">
        <v>399</v>
      </c>
      <c r="CV228" s="14">
        <v>339</v>
      </c>
      <c r="CW228" s="14">
        <v>2320</v>
      </c>
      <c r="CX228" s="14">
        <v>1428</v>
      </c>
      <c r="CY228" s="14">
        <v>231</v>
      </c>
      <c r="CZ228" s="14">
        <v>63</v>
      </c>
      <c r="DA228" s="14">
        <v>493</v>
      </c>
      <c r="DB228" s="14">
        <v>51</v>
      </c>
      <c r="DC228" s="14">
        <v>6</v>
      </c>
      <c r="DD228" s="14">
        <v>3</v>
      </c>
      <c r="DE228" s="14">
        <v>1202</v>
      </c>
      <c r="DF228" s="14">
        <v>105</v>
      </c>
      <c r="DG228" s="14">
        <v>220</v>
      </c>
      <c r="DH228" s="14">
        <v>183</v>
      </c>
      <c r="DI228" s="14">
        <v>348</v>
      </c>
      <c r="DJ228" s="14">
        <v>895</v>
      </c>
      <c r="DK228" s="14">
        <v>58</v>
      </c>
      <c r="DL228" s="14">
        <v>31</v>
      </c>
      <c r="DM228" s="14">
        <v>28</v>
      </c>
      <c r="DN228" s="14">
        <v>217</v>
      </c>
      <c r="DO228" s="14">
        <v>814</v>
      </c>
      <c r="DP228" s="14">
        <v>93</v>
      </c>
      <c r="DQ228" s="14">
        <v>1979</v>
      </c>
      <c r="DR228" s="14">
        <v>117</v>
      </c>
      <c r="DS228" s="14">
        <v>2085</v>
      </c>
      <c r="DT228" s="14">
        <v>6815</v>
      </c>
      <c r="DU228" s="14">
        <v>368</v>
      </c>
      <c r="DV228" s="14">
        <v>27</v>
      </c>
      <c r="DW228" s="14">
        <v>80</v>
      </c>
      <c r="DX228" s="14">
        <v>274</v>
      </c>
      <c r="DY228" s="14">
        <v>4580</v>
      </c>
      <c r="DZ228" s="14">
        <v>568</v>
      </c>
      <c r="EA228" s="14">
        <v>2026</v>
      </c>
      <c r="EB228" s="14">
        <v>695</v>
      </c>
      <c r="EC228" s="14">
        <v>20505</v>
      </c>
      <c r="ED228" s="14">
        <v>939</v>
      </c>
      <c r="EE228" s="14">
        <v>11492</v>
      </c>
      <c r="EF228" s="14">
        <v>10021</v>
      </c>
      <c r="EG228" s="14">
        <v>1644</v>
      </c>
      <c r="EH228" s="14">
        <v>2653</v>
      </c>
      <c r="EI228" s="14">
        <v>1986</v>
      </c>
      <c r="EJ228" s="14">
        <v>129</v>
      </c>
      <c r="EK228" s="14">
        <v>804</v>
      </c>
      <c r="EL228" s="14">
        <v>123</v>
      </c>
      <c r="EM228" s="14">
        <v>141</v>
      </c>
      <c r="EN228" s="14">
        <v>1783</v>
      </c>
      <c r="EO228" s="14">
        <v>27</v>
      </c>
      <c r="EP228" s="14">
        <v>78</v>
      </c>
      <c r="EQ228" s="14">
        <v>2216</v>
      </c>
      <c r="ER228" s="14">
        <v>517</v>
      </c>
      <c r="ES228" s="14">
        <v>1315</v>
      </c>
      <c r="ET228" s="14">
        <v>366</v>
      </c>
      <c r="EU228" s="14">
        <v>1142</v>
      </c>
      <c r="EV228" s="14">
        <v>12</v>
      </c>
      <c r="EW228" s="14">
        <v>372</v>
      </c>
      <c r="EX228" s="14">
        <v>62</v>
      </c>
      <c r="EY228" s="14">
        <v>1603</v>
      </c>
      <c r="EZ228" s="14">
        <v>0</v>
      </c>
      <c r="FA228" s="14">
        <v>0</v>
      </c>
      <c r="FB228" s="14">
        <v>0</v>
      </c>
      <c r="FC228" s="14">
        <v>16954</v>
      </c>
      <c r="FD228" s="14">
        <v>769</v>
      </c>
      <c r="FE228" s="14">
        <v>4376</v>
      </c>
      <c r="FF228" s="14">
        <v>38901</v>
      </c>
      <c r="FG228" s="14">
        <v>3740</v>
      </c>
      <c r="FH228" s="14">
        <v>66165</v>
      </c>
      <c r="FI228" s="14">
        <v>379</v>
      </c>
      <c r="FJ228" s="14">
        <v>408</v>
      </c>
      <c r="FK228" s="14">
        <v>620</v>
      </c>
      <c r="FL228" s="14">
        <v>189</v>
      </c>
      <c r="FM228" s="14">
        <v>1014</v>
      </c>
      <c r="FN228" s="14">
        <v>394</v>
      </c>
      <c r="FO228" s="14">
        <v>79437</v>
      </c>
      <c r="FP228" s="14">
        <v>7138</v>
      </c>
      <c r="FQ228" s="14">
        <v>6283</v>
      </c>
      <c r="FR228" s="14">
        <v>0</v>
      </c>
      <c r="FS228" s="14">
        <v>3791</v>
      </c>
      <c r="FT228" s="14">
        <v>799</v>
      </c>
      <c r="FU228" s="14">
        <v>216</v>
      </c>
      <c r="FV228" s="14">
        <v>1319</v>
      </c>
      <c r="FW228" s="14">
        <v>5682</v>
      </c>
      <c r="FX228" s="14">
        <v>249</v>
      </c>
      <c r="FY228" s="14">
        <v>0</v>
      </c>
      <c r="FZ228" s="20">
        <v>404756</v>
      </c>
      <c r="GA228" s="14">
        <v>455</v>
      </c>
      <c r="GB228" s="14">
        <v>0</v>
      </c>
      <c r="GC228" s="14">
        <v>23822</v>
      </c>
      <c r="GD228" s="14">
        <v>0</v>
      </c>
      <c r="GE228" s="20">
        <v>24277</v>
      </c>
      <c r="GF228" s="14">
        <v>438329</v>
      </c>
      <c r="GG228" s="14">
        <v>12369</v>
      </c>
      <c r="GH228" s="14">
        <v>0</v>
      </c>
      <c r="GI228" s="20">
        <v>450698</v>
      </c>
      <c r="GJ228" s="14">
        <v>105134</v>
      </c>
      <c r="GK228" s="20">
        <v>580109</v>
      </c>
      <c r="GL228" s="20">
        <v>984866</v>
      </c>
    </row>
    <row r="229" spans="1:194" ht="25.5" x14ac:dyDescent="0.2">
      <c r="A229" s="23" t="s">
        <v>71</v>
      </c>
      <c r="B229" s="18" t="s">
        <v>70</v>
      </c>
      <c r="C229" s="24" t="s">
        <v>69</v>
      </c>
      <c r="D229" s="14">
        <v>200</v>
      </c>
      <c r="E229" s="14">
        <v>167</v>
      </c>
      <c r="F229" s="14">
        <v>0</v>
      </c>
      <c r="G229" s="14">
        <v>166</v>
      </c>
      <c r="H229" s="14">
        <v>4</v>
      </c>
      <c r="I229" s="14">
        <v>29</v>
      </c>
      <c r="J229" s="14">
        <v>0</v>
      </c>
      <c r="K229" s="14">
        <v>74</v>
      </c>
      <c r="L229" s="14">
        <v>572</v>
      </c>
      <c r="M229" s="14">
        <v>0</v>
      </c>
      <c r="N229" s="14">
        <v>2015</v>
      </c>
      <c r="O229" s="14">
        <v>197</v>
      </c>
      <c r="P229" s="14">
        <v>952</v>
      </c>
      <c r="Q229" s="14">
        <v>4</v>
      </c>
      <c r="R229" s="14">
        <v>67</v>
      </c>
      <c r="S229" s="14">
        <v>65</v>
      </c>
      <c r="T229" s="14">
        <v>77</v>
      </c>
      <c r="U229" s="14">
        <v>750</v>
      </c>
      <c r="V229" s="14">
        <v>45</v>
      </c>
      <c r="W229" s="14">
        <v>12</v>
      </c>
      <c r="X229" s="14">
        <v>82</v>
      </c>
      <c r="Y229" s="14">
        <v>369</v>
      </c>
      <c r="Z229" s="14">
        <v>48</v>
      </c>
      <c r="AA229" s="14">
        <v>33</v>
      </c>
      <c r="AB229" s="14">
        <v>198</v>
      </c>
      <c r="AC229" s="14">
        <v>17</v>
      </c>
      <c r="AD229" s="14">
        <v>73</v>
      </c>
      <c r="AE229" s="14">
        <v>6</v>
      </c>
      <c r="AF229" s="14">
        <v>103</v>
      </c>
      <c r="AG229" s="14">
        <v>97</v>
      </c>
      <c r="AH229" s="14">
        <v>19</v>
      </c>
      <c r="AI229" s="14">
        <v>32</v>
      </c>
      <c r="AJ229" s="14">
        <v>124</v>
      </c>
      <c r="AK229" s="14">
        <v>21</v>
      </c>
      <c r="AL229" s="14">
        <v>421</v>
      </c>
      <c r="AM229" s="14">
        <v>69</v>
      </c>
      <c r="AN229" s="14">
        <v>2</v>
      </c>
      <c r="AO229" s="14">
        <v>37</v>
      </c>
      <c r="AP229" s="14">
        <v>0</v>
      </c>
      <c r="AQ229" s="14">
        <v>46</v>
      </c>
      <c r="AR229" s="14">
        <v>0</v>
      </c>
      <c r="AS229" s="14">
        <v>0</v>
      </c>
      <c r="AT229" s="14">
        <v>0</v>
      </c>
      <c r="AU229" s="14">
        <v>1</v>
      </c>
      <c r="AV229" s="14">
        <v>10</v>
      </c>
      <c r="AW229" s="14">
        <v>41</v>
      </c>
      <c r="AX229" s="14">
        <v>7</v>
      </c>
      <c r="AY229" s="14">
        <v>0</v>
      </c>
      <c r="AZ229" s="14">
        <v>0</v>
      </c>
      <c r="BA229" s="14">
        <v>79</v>
      </c>
      <c r="BB229" s="14">
        <v>30</v>
      </c>
      <c r="BC229" s="14">
        <v>8</v>
      </c>
      <c r="BD229" s="14">
        <v>8</v>
      </c>
      <c r="BE229" s="14">
        <v>3</v>
      </c>
      <c r="BF229" s="14">
        <v>30</v>
      </c>
      <c r="BG229" s="14">
        <v>930</v>
      </c>
      <c r="BH229" s="14">
        <v>16</v>
      </c>
      <c r="BI229" s="14">
        <v>0</v>
      </c>
      <c r="BJ229" s="14">
        <v>149</v>
      </c>
      <c r="BK229" s="14">
        <v>137</v>
      </c>
      <c r="BL229" s="14">
        <v>99</v>
      </c>
      <c r="BM229" s="14">
        <v>47</v>
      </c>
      <c r="BN229" s="14">
        <v>668</v>
      </c>
      <c r="BO229" s="14">
        <v>26</v>
      </c>
      <c r="BP229" s="14">
        <v>72</v>
      </c>
      <c r="BQ229" s="14">
        <v>427</v>
      </c>
      <c r="BR229" s="14">
        <v>57</v>
      </c>
      <c r="BS229" s="14">
        <v>37</v>
      </c>
      <c r="BT229" s="14">
        <v>3</v>
      </c>
      <c r="BU229" s="14">
        <v>601</v>
      </c>
      <c r="BV229" s="14">
        <v>159</v>
      </c>
      <c r="BW229" s="14">
        <v>34</v>
      </c>
      <c r="BX229" s="14">
        <v>215</v>
      </c>
      <c r="BY229" s="14">
        <v>19</v>
      </c>
      <c r="BZ229" s="14">
        <v>57</v>
      </c>
      <c r="CA229" s="14">
        <v>143</v>
      </c>
      <c r="CB229" s="14">
        <v>354</v>
      </c>
      <c r="CC229" s="14">
        <v>51</v>
      </c>
      <c r="CD229" s="14">
        <v>738</v>
      </c>
      <c r="CE229" s="14">
        <v>303</v>
      </c>
      <c r="CF229" s="14">
        <v>26</v>
      </c>
      <c r="CG229" s="14">
        <v>208</v>
      </c>
      <c r="CH229" s="14">
        <v>287</v>
      </c>
      <c r="CI229" s="14">
        <v>2</v>
      </c>
      <c r="CJ229" s="14">
        <v>30</v>
      </c>
      <c r="CK229" s="14">
        <v>202</v>
      </c>
      <c r="CL229" s="14">
        <v>129</v>
      </c>
      <c r="CM229" s="14">
        <v>46</v>
      </c>
      <c r="CN229" s="14">
        <v>52</v>
      </c>
      <c r="CO229" s="14">
        <v>66</v>
      </c>
      <c r="CP229" s="14">
        <v>326</v>
      </c>
      <c r="CQ229" s="14">
        <v>26</v>
      </c>
      <c r="CR229" s="14">
        <v>60</v>
      </c>
      <c r="CS229" s="14">
        <v>1394</v>
      </c>
      <c r="CT229" s="14">
        <v>11</v>
      </c>
      <c r="CU229" s="14">
        <v>188</v>
      </c>
      <c r="CV229" s="14">
        <v>195</v>
      </c>
      <c r="CW229" s="14">
        <v>926</v>
      </c>
      <c r="CX229" s="14">
        <v>24</v>
      </c>
      <c r="CY229" s="14">
        <v>25</v>
      </c>
      <c r="CZ229" s="14">
        <v>21</v>
      </c>
      <c r="DA229" s="14">
        <v>173</v>
      </c>
      <c r="DB229" s="14">
        <v>12</v>
      </c>
      <c r="DC229" s="14">
        <v>10</v>
      </c>
      <c r="DD229" s="14">
        <v>4</v>
      </c>
      <c r="DE229" s="14">
        <v>476</v>
      </c>
      <c r="DF229" s="14">
        <v>6</v>
      </c>
      <c r="DG229" s="14">
        <v>15</v>
      </c>
      <c r="DH229" s="14">
        <v>48</v>
      </c>
      <c r="DI229" s="14">
        <v>116</v>
      </c>
      <c r="DJ229" s="14">
        <v>365</v>
      </c>
      <c r="DK229" s="14">
        <v>99</v>
      </c>
      <c r="DL229" s="14">
        <v>4</v>
      </c>
      <c r="DM229" s="14">
        <v>36</v>
      </c>
      <c r="DN229" s="14">
        <v>194</v>
      </c>
      <c r="DO229" s="14">
        <v>923</v>
      </c>
      <c r="DP229" s="14">
        <v>197</v>
      </c>
      <c r="DQ229" s="14">
        <v>2201</v>
      </c>
      <c r="DR229" s="14">
        <v>191</v>
      </c>
      <c r="DS229" s="14">
        <v>1931</v>
      </c>
      <c r="DT229" s="14">
        <v>11555</v>
      </c>
      <c r="DU229" s="14">
        <v>30</v>
      </c>
      <c r="DV229" s="14">
        <v>24</v>
      </c>
      <c r="DW229" s="14">
        <v>2</v>
      </c>
      <c r="DX229" s="14">
        <v>30</v>
      </c>
      <c r="DY229" s="14">
        <v>1609</v>
      </c>
      <c r="DZ229" s="14">
        <v>79</v>
      </c>
      <c r="EA229" s="14">
        <v>417</v>
      </c>
      <c r="EB229" s="14">
        <v>3303</v>
      </c>
      <c r="EC229" s="14">
        <v>1266</v>
      </c>
      <c r="ED229" s="14">
        <v>313</v>
      </c>
      <c r="EE229" s="14">
        <v>11601</v>
      </c>
      <c r="EF229" s="14">
        <v>5492</v>
      </c>
      <c r="EG229" s="14">
        <v>767</v>
      </c>
      <c r="EH229" s="14">
        <v>182</v>
      </c>
      <c r="EI229" s="14">
        <v>70</v>
      </c>
      <c r="EJ229" s="14">
        <v>36</v>
      </c>
      <c r="EK229" s="14">
        <v>78</v>
      </c>
      <c r="EL229" s="14">
        <v>9</v>
      </c>
      <c r="EM229" s="14">
        <v>169</v>
      </c>
      <c r="EN229" s="14">
        <v>1446</v>
      </c>
      <c r="EO229" s="14">
        <v>0</v>
      </c>
      <c r="EP229" s="14">
        <v>59</v>
      </c>
      <c r="EQ229" s="14">
        <v>108</v>
      </c>
      <c r="ER229" s="14">
        <v>366</v>
      </c>
      <c r="ES229" s="14">
        <v>91</v>
      </c>
      <c r="ET229" s="14">
        <v>68</v>
      </c>
      <c r="EU229" s="14">
        <v>84</v>
      </c>
      <c r="EV229" s="14">
        <v>0</v>
      </c>
      <c r="EW229" s="14">
        <v>13</v>
      </c>
      <c r="EX229" s="14">
        <v>92</v>
      </c>
      <c r="EY229" s="14">
        <v>66</v>
      </c>
      <c r="EZ229" s="14">
        <v>0</v>
      </c>
      <c r="FA229" s="14">
        <v>0</v>
      </c>
      <c r="FB229" s="14">
        <v>0</v>
      </c>
      <c r="FC229" s="14">
        <v>1975</v>
      </c>
      <c r="FD229" s="14">
        <v>113</v>
      </c>
      <c r="FE229" s="14">
        <v>53</v>
      </c>
      <c r="FF229" s="14">
        <v>34348</v>
      </c>
      <c r="FG229" s="14">
        <v>140</v>
      </c>
      <c r="FH229" s="14">
        <v>8853</v>
      </c>
      <c r="FI229" s="14">
        <v>8461</v>
      </c>
      <c r="FJ229" s="14">
        <v>10</v>
      </c>
      <c r="FK229" s="14">
        <v>2</v>
      </c>
      <c r="FL229" s="14">
        <v>28</v>
      </c>
      <c r="FM229" s="14">
        <v>1</v>
      </c>
      <c r="FN229" s="14">
        <v>31</v>
      </c>
      <c r="FO229" s="14">
        <v>6356</v>
      </c>
      <c r="FP229" s="14">
        <v>1407</v>
      </c>
      <c r="FQ229" s="14">
        <v>1327</v>
      </c>
      <c r="FR229" s="14">
        <v>2</v>
      </c>
      <c r="FS229" s="14">
        <v>945</v>
      </c>
      <c r="FT229" s="14">
        <v>62</v>
      </c>
      <c r="FU229" s="14">
        <v>37</v>
      </c>
      <c r="FV229" s="14">
        <v>9</v>
      </c>
      <c r="FW229" s="14">
        <v>253</v>
      </c>
      <c r="FX229" s="14">
        <v>90</v>
      </c>
      <c r="FY229" s="14">
        <v>0</v>
      </c>
      <c r="FZ229" s="20">
        <v>127930</v>
      </c>
      <c r="GA229" s="14">
        <v>0</v>
      </c>
      <c r="GB229" s="14">
        <v>0</v>
      </c>
      <c r="GC229" s="14">
        <v>0</v>
      </c>
      <c r="GD229" s="14">
        <v>0</v>
      </c>
      <c r="GE229" s="20">
        <v>0</v>
      </c>
      <c r="GF229" s="14">
        <v>0</v>
      </c>
      <c r="GG229" s="14">
        <v>0</v>
      </c>
      <c r="GH229" s="14">
        <v>0</v>
      </c>
      <c r="GI229" s="20">
        <v>0</v>
      </c>
      <c r="GJ229" s="14">
        <v>0</v>
      </c>
      <c r="GK229" s="20">
        <v>0</v>
      </c>
      <c r="GL229" s="20">
        <v>127930</v>
      </c>
    </row>
    <row r="230" spans="1:194" ht="25.5" x14ac:dyDescent="0.2">
      <c r="A230" s="23" t="s">
        <v>68</v>
      </c>
      <c r="B230" s="18" t="s">
        <v>67</v>
      </c>
      <c r="C230" s="24" t="s">
        <v>66</v>
      </c>
      <c r="D230" s="14">
        <v>116</v>
      </c>
      <c r="E230" s="14">
        <v>319</v>
      </c>
      <c r="F230" s="14">
        <v>17</v>
      </c>
      <c r="G230" s="14">
        <v>37</v>
      </c>
      <c r="H230" s="14">
        <v>3</v>
      </c>
      <c r="I230" s="14">
        <v>14</v>
      </c>
      <c r="J230" s="14">
        <v>3</v>
      </c>
      <c r="K230" s="14">
        <v>26</v>
      </c>
      <c r="L230" s="14">
        <v>34</v>
      </c>
      <c r="M230" s="14">
        <v>0</v>
      </c>
      <c r="N230" s="14">
        <v>741</v>
      </c>
      <c r="O230" s="14">
        <v>42</v>
      </c>
      <c r="P230" s="14">
        <v>67</v>
      </c>
      <c r="Q230" s="14">
        <v>4</v>
      </c>
      <c r="R230" s="14">
        <v>22</v>
      </c>
      <c r="S230" s="14">
        <v>3</v>
      </c>
      <c r="T230" s="14">
        <v>136</v>
      </c>
      <c r="U230" s="14">
        <v>2171</v>
      </c>
      <c r="V230" s="14">
        <v>131</v>
      </c>
      <c r="W230" s="14">
        <v>3402</v>
      </c>
      <c r="X230" s="14">
        <v>732</v>
      </c>
      <c r="Y230" s="14">
        <v>7844</v>
      </c>
      <c r="Z230" s="14">
        <v>172</v>
      </c>
      <c r="AA230" s="14">
        <v>8783</v>
      </c>
      <c r="AB230" s="14">
        <v>3309</v>
      </c>
      <c r="AC230" s="14">
        <v>2</v>
      </c>
      <c r="AD230" s="14">
        <v>17930</v>
      </c>
      <c r="AE230" s="14">
        <v>1361</v>
      </c>
      <c r="AF230" s="14">
        <v>10815</v>
      </c>
      <c r="AG230" s="14">
        <v>1204</v>
      </c>
      <c r="AH230" s="14">
        <v>2482</v>
      </c>
      <c r="AI230" s="14">
        <v>2452</v>
      </c>
      <c r="AJ230" s="14">
        <v>1687</v>
      </c>
      <c r="AK230" s="14">
        <v>273</v>
      </c>
      <c r="AL230" s="14">
        <v>23847</v>
      </c>
      <c r="AM230" s="14">
        <v>10277</v>
      </c>
      <c r="AN230" s="14">
        <v>256</v>
      </c>
      <c r="AO230" s="14">
        <v>408</v>
      </c>
      <c r="AP230" s="14">
        <v>0</v>
      </c>
      <c r="AQ230" s="14">
        <v>275</v>
      </c>
      <c r="AR230" s="14">
        <v>55</v>
      </c>
      <c r="AS230" s="14">
        <v>8</v>
      </c>
      <c r="AT230" s="14">
        <v>9</v>
      </c>
      <c r="AU230" s="14">
        <v>71</v>
      </c>
      <c r="AV230" s="14">
        <v>33</v>
      </c>
      <c r="AW230" s="14">
        <v>81</v>
      </c>
      <c r="AX230" s="14">
        <v>312</v>
      </c>
      <c r="AY230" s="14">
        <v>1</v>
      </c>
      <c r="AZ230" s="14">
        <v>4</v>
      </c>
      <c r="BA230" s="14">
        <v>184</v>
      </c>
      <c r="BB230" s="14">
        <v>863</v>
      </c>
      <c r="BC230" s="14">
        <v>3901</v>
      </c>
      <c r="BD230" s="14">
        <v>306</v>
      </c>
      <c r="BE230" s="14">
        <v>29</v>
      </c>
      <c r="BF230" s="14">
        <v>1</v>
      </c>
      <c r="BG230" s="14">
        <v>7238</v>
      </c>
      <c r="BH230" s="14">
        <v>15</v>
      </c>
      <c r="BI230" s="14">
        <v>10</v>
      </c>
      <c r="BJ230" s="14">
        <v>35</v>
      </c>
      <c r="BK230" s="14">
        <v>39</v>
      </c>
      <c r="BL230" s="14">
        <v>216</v>
      </c>
      <c r="BM230" s="14">
        <v>21</v>
      </c>
      <c r="BN230" s="14">
        <v>507</v>
      </c>
      <c r="BO230" s="14">
        <v>7</v>
      </c>
      <c r="BP230" s="14">
        <v>365</v>
      </c>
      <c r="BQ230" s="14">
        <v>4676</v>
      </c>
      <c r="BR230" s="14">
        <v>10358</v>
      </c>
      <c r="BS230" s="14">
        <v>155</v>
      </c>
      <c r="BT230" s="14">
        <v>11</v>
      </c>
      <c r="BU230" s="14">
        <v>869</v>
      </c>
      <c r="BV230" s="14">
        <v>1216</v>
      </c>
      <c r="BW230" s="14">
        <v>472</v>
      </c>
      <c r="BX230" s="14">
        <v>148</v>
      </c>
      <c r="BY230" s="14">
        <v>148</v>
      </c>
      <c r="BZ230" s="14">
        <v>80</v>
      </c>
      <c r="CA230" s="14">
        <v>321</v>
      </c>
      <c r="CB230" s="14">
        <v>541</v>
      </c>
      <c r="CC230" s="14">
        <v>242</v>
      </c>
      <c r="CD230" s="14">
        <v>524</v>
      </c>
      <c r="CE230" s="14">
        <v>192</v>
      </c>
      <c r="CF230" s="14">
        <v>131</v>
      </c>
      <c r="CG230" s="14">
        <v>67</v>
      </c>
      <c r="CH230" s="14">
        <v>35</v>
      </c>
      <c r="CI230" s="14">
        <v>1</v>
      </c>
      <c r="CJ230" s="14">
        <v>19</v>
      </c>
      <c r="CK230" s="14">
        <v>573</v>
      </c>
      <c r="CL230" s="14">
        <v>17</v>
      </c>
      <c r="CM230" s="14">
        <v>496</v>
      </c>
      <c r="CN230" s="14">
        <v>33</v>
      </c>
      <c r="CO230" s="14">
        <v>28</v>
      </c>
      <c r="CP230" s="14">
        <v>28</v>
      </c>
      <c r="CQ230" s="14">
        <v>78</v>
      </c>
      <c r="CR230" s="14">
        <v>601</v>
      </c>
      <c r="CS230" s="14">
        <v>310</v>
      </c>
      <c r="CT230" s="14">
        <v>17</v>
      </c>
      <c r="CU230" s="14">
        <v>100</v>
      </c>
      <c r="CV230" s="14">
        <v>111</v>
      </c>
      <c r="CW230" s="14">
        <v>319</v>
      </c>
      <c r="CX230" s="14">
        <v>143</v>
      </c>
      <c r="CY230" s="14">
        <v>119</v>
      </c>
      <c r="CZ230" s="14">
        <v>9</v>
      </c>
      <c r="DA230" s="14">
        <v>294</v>
      </c>
      <c r="DB230" s="14">
        <v>124</v>
      </c>
      <c r="DC230" s="14">
        <v>6</v>
      </c>
      <c r="DD230" s="14">
        <v>2</v>
      </c>
      <c r="DE230" s="14">
        <v>145</v>
      </c>
      <c r="DF230" s="14">
        <v>1252</v>
      </c>
      <c r="DG230" s="14">
        <v>16</v>
      </c>
      <c r="DH230" s="14">
        <v>124</v>
      </c>
      <c r="DI230" s="14">
        <v>134</v>
      </c>
      <c r="DJ230" s="14">
        <v>146</v>
      </c>
      <c r="DK230" s="14">
        <v>93</v>
      </c>
      <c r="DL230" s="14">
        <v>9</v>
      </c>
      <c r="DM230" s="14">
        <v>45</v>
      </c>
      <c r="DN230" s="14">
        <v>229</v>
      </c>
      <c r="DO230" s="14">
        <v>607</v>
      </c>
      <c r="DP230" s="14">
        <v>636</v>
      </c>
      <c r="DQ230" s="14">
        <v>428</v>
      </c>
      <c r="DR230" s="14">
        <v>147</v>
      </c>
      <c r="DS230" s="14">
        <v>8201</v>
      </c>
      <c r="DT230" s="14">
        <v>3738</v>
      </c>
      <c r="DU230" s="14">
        <v>999</v>
      </c>
      <c r="DV230" s="14">
        <v>244</v>
      </c>
      <c r="DW230" s="14">
        <v>80</v>
      </c>
      <c r="DX230" s="14">
        <v>57</v>
      </c>
      <c r="DY230" s="14">
        <v>1460</v>
      </c>
      <c r="DZ230" s="14">
        <v>122</v>
      </c>
      <c r="EA230" s="14">
        <v>232</v>
      </c>
      <c r="EB230" s="14">
        <v>118</v>
      </c>
      <c r="EC230" s="14">
        <v>4047</v>
      </c>
      <c r="ED230" s="14">
        <v>33813</v>
      </c>
      <c r="EE230" s="14">
        <v>131564</v>
      </c>
      <c r="EF230" s="14">
        <v>61648</v>
      </c>
      <c r="EG230" s="14">
        <v>950</v>
      </c>
      <c r="EH230" s="14">
        <v>3679</v>
      </c>
      <c r="EI230" s="14">
        <v>5535</v>
      </c>
      <c r="EJ230" s="14">
        <v>40</v>
      </c>
      <c r="EK230" s="14">
        <v>26</v>
      </c>
      <c r="EL230" s="14">
        <v>105</v>
      </c>
      <c r="EM230" s="14">
        <v>270</v>
      </c>
      <c r="EN230" s="14">
        <v>231</v>
      </c>
      <c r="EO230" s="14">
        <v>23</v>
      </c>
      <c r="EP230" s="14">
        <v>23</v>
      </c>
      <c r="EQ230" s="14">
        <v>1176</v>
      </c>
      <c r="ER230" s="14">
        <v>200</v>
      </c>
      <c r="ES230" s="14">
        <v>41</v>
      </c>
      <c r="ET230" s="14">
        <v>38</v>
      </c>
      <c r="EU230" s="14">
        <v>502</v>
      </c>
      <c r="EV230" s="14">
        <v>895</v>
      </c>
      <c r="EW230" s="14">
        <v>2173</v>
      </c>
      <c r="EX230" s="14">
        <v>2133</v>
      </c>
      <c r="EY230" s="14">
        <v>26720</v>
      </c>
      <c r="EZ230" s="14">
        <v>31523</v>
      </c>
      <c r="FA230" s="14">
        <v>6877</v>
      </c>
      <c r="FB230" s="14">
        <v>544</v>
      </c>
      <c r="FC230" s="14">
        <v>10903</v>
      </c>
      <c r="FD230" s="14">
        <v>114</v>
      </c>
      <c r="FE230" s="14">
        <v>4776</v>
      </c>
      <c r="FF230" s="14">
        <v>1095</v>
      </c>
      <c r="FG230" s="14">
        <v>5354</v>
      </c>
      <c r="FH230" s="14">
        <v>903</v>
      </c>
      <c r="FI230" s="14">
        <v>80</v>
      </c>
      <c r="FJ230" s="14">
        <v>9779</v>
      </c>
      <c r="FK230" s="14">
        <v>210</v>
      </c>
      <c r="FL230" s="14">
        <v>610</v>
      </c>
      <c r="FM230" s="14">
        <v>113</v>
      </c>
      <c r="FN230" s="14">
        <v>3432</v>
      </c>
      <c r="FO230" s="14">
        <v>2633</v>
      </c>
      <c r="FP230" s="14">
        <v>3290</v>
      </c>
      <c r="FQ230" s="14">
        <v>3204</v>
      </c>
      <c r="FR230" s="14">
        <v>75</v>
      </c>
      <c r="FS230" s="14">
        <v>214</v>
      </c>
      <c r="FT230" s="14">
        <v>109</v>
      </c>
      <c r="FU230" s="14">
        <v>1219</v>
      </c>
      <c r="FV230" s="14">
        <v>9498</v>
      </c>
      <c r="FW230" s="14">
        <v>3588</v>
      </c>
      <c r="FX230" s="14">
        <v>1554</v>
      </c>
      <c r="FY230" s="14">
        <v>0</v>
      </c>
      <c r="FZ230" s="20">
        <v>536105</v>
      </c>
      <c r="GA230" s="14">
        <v>0</v>
      </c>
      <c r="GB230" s="14">
        <v>0</v>
      </c>
      <c r="GC230" s="14">
        <v>0</v>
      </c>
      <c r="GD230" s="14">
        <v>0</v>
      </c>
      <c r="GE230" s="20">
        <v>0</v>
      </c>
      <c r="GF230" s="14">
        <v>0</v>
      </c>
      <c r="GG230" s="14">
        <v>0</v>
      </c>
      <c r="GH230" s="14">
        <v>0</v>
      </c>
      <c r="GI230" s="20">
        <v>0</v>
      </c>
      <c r="GJ230" s="14">
        <v>12765</v>
      </c>
      <c r="GK230" s="20">
        <v>12765</v>
      </c>
      <c r="GL230" s="20">
        <v>548870</v>
      </c>
    </row>
    <row r="231" spans="1:194" ht="38.25" x14ac:dyDescent="0.2">
      <c r="A231" s="23" t="s">
        <v>65</v>
      </c>
      <c r="B231" s="18" t="s">
        <v>64</v>
      </c>
      <c r="C231" s="24" t="s">
        <v>63</v>
      </c>
      <c r="D231" s="14">
        <v>19</v>
      </c>
      <c r="E231" s="14">
        <v>23</v>
      </c>
      <c r="F231" s="14">
        <v>0</v>
      </c>
      <c r="G231" s="14">
        <v>1</v>
      </c>
      <c r="H231" s="14">
        <v>0</v>
      </c>
      <c r="I231" s="14">
        <v>9</v>
      </c>
      <c r="J231" s="14">
        <v>1</v>
      </c>
      <c r="K231" s="14">
        <v>38</v>
      </c>
      <c r="L231" s="14">
        <v>98</v>
      </c>
      <c r="M231" s="14">
        <v>0</v>
      </c>
      <c r="N231" s="14">
        <v>1274</v>
      </c>
      <c r="O231" s="14">
        <v>5</v>
      </c>
      <c r="P231" s="14">
        <v>982</v>
      </c>
      <c r="Q231" s="14">
        <v>5</v>
      </c>
      <c r="R231" s="14">
        <v>2</v>
      </c>
      <c r="S231" s="14">
        <v>6</v>
      </c>
      <c r="T231" s="14">
        <v>206</v>
      </c>
      <c r="U231" s="14">
        <v>145</v>
      </c>
      <c r="V231" s="14">
        <v>147</v>
      </c>
      <c r="W231" s="14">
        <v>70</v>
      </c>
      <c r="X231" s="14">
        <v>61</v>
      </c>
      <c r="Y231" s="14">
        <v>255</v>
      </c>
      <c r="Z231" s="14">
        <v>21</v>
      </c>
      <c r="AA231" s="14">
        <v>32</v>
      </c>
      <c r="AB231" s="14">
        <v>427</v>
      </c>
      <c r="AC231" s="14">
        <v>2</v>
      </c>
      <c r="AD231" s="14">
        <v>612</v>
      </c>
      <c r="AE231" s="14">
        <v>66</v>
      </c>
      <c r="AF231" s="14">
        <v>283</v>
      </c>
      <c r="AG231" s="14">
        <v>71</v>
      </c>
      <c r="AH231" s="14">
        <v>70</v>
      </c>
      <c r="AI231" s="14">
        <v>27</v>
      </c>
      <c r="AJ231" s="14">
        <v>25</v>
      </c>
      <c r="AK231" s="14">
        <v>57</v>
      </c>
      <c r="AL231" s="14">
        <v>23</v>
      </c>
      <c r="AM231" s="14">
        <v>80</v>
      </c>
      <c r="AN231" s="14">
        <v>52</v>
      </c>
      <c r="AO231" s="14">
        <v>224</v>
      </c>
      <c r="AP231" s="14">
        <v>0</v>
      </c>
      <c r="AQ231" s="14">
        <v>12</v>
      </c>
      <c r="AR231" s="14">
        <v>0</v>
      </c>
      <c r="AS231" s="14">
        <v>0</v>
      </c>
      <c r="AT231" s="14">
        <v>0</v>
      </c>
      <c r="AU231" s="14">
        <v>4</v>
      </c>
      <c r="AV231" s="14">
        <v>3</v>
      </c>
      <c r="AW231" s="14">
        <v>38</v>
      </c>
      <c r="AX231" s="14">
        <v>25</v>
      </c>
      <c r="AY231" s="14">
        <v>0</v>
      </c>
      <c r="AZ231" s="14">
        <v>0</v>
      </c>
      <c r="BA231" s="14">
        <v>32</v>
      </c>
      <c r="BB231" s="14">
        <v>458</v>
      </c>
      <c r="BC231" s="14">
        <v>59</v>
      </c>
      <c r="BD231" s="14">
        <v>73</v>
      </c>
      <c r="BE231" s="14">
        <v>1</v>
      </c>
      <c r="BF231" s="14">
        <v>1</v>
      </c>
      <c r="BG231" s="14">
        <v>174</v>
      </c>
      <c r="BH231" s="14">
        <v>17</v>
      </c>
      <c r="BI231" s="14">
        <v>0</v>
      </c>
      <c r="BJ231" s="14">
        <v>10</v>
      </c>
      <c r="BK231" s="14">
        <v>2</v>
      </c>
      <c r="BL231" s="14">
        <v>30</v>
      </c>
      <c r="BM231" s="14">
        <v>9</v>
      </c>
      <c r="BN231" s="14">
        <v>1</v>
      </c>
      <c r="BO231" s="14">
        <v>8</v>
      </c>
      <c r="BP231" s="14">
        <v>36</v>
      </c>
      <c r="BQ231" s="14">
        <v>51</v>
      </c>
      <c r="BR231" s="14">
        <v>244</v>
      </c>
      <c r="BS231" s="14">
        <v>6</v>
      </c>
      <c r="BT231" s="14">
        <v>0</v>
      </c>
      <c r="BU231" s="14">
        <v>36</v>
      </c>
      <c r="BV231" s="14">
        <v>75</v>
      </c>
      <c r="BW231" s="14">
        <v>192</v>
      </c>
      <c r="BX231" s="14">
        <v>13</v>
      </c>
      <c r="BY231" s="14">
        <v>26</v>
      </c>
      <c r="BZ231" s="14">
        <v>7</v>
      </c>
      <c r="CA231" s="14">
        <v>25</v>
      </c>
      <c r="CB231" s="14">
        <v>142</v>
      </c>
      <c r="CC231" s="14">
        <v>67</v>
      </c>
      <c r="CD231" s="14">
        <v>81</v>
      </c>
      <c r="CE231" s="14">
        <v>185</v>
      </c>
      <c r="CF231" s="14">
        <v>3</v>
      </c>
      <c r="CG231" s="14">
        <v>29</v>
      </c>
      <c r="CH231" s="14">
        <v>97</v>
      </c>
      <c r="CI231" s="14">
        <v>0</v>
      </c>
      <c r="CJ231" s="14">
        <v>2</v>
      </c>
      <c r="CK231" s="14">
        <v>3</v>
      </c>
      <c r="CL231" s="14">
        <v>13</v>
      </c>
      <c r="CM231" s="14">
        <v>59</v>
      </c>
      <c r="CN231" s="14">
        <v>5</v>
      </c>
      <c r="CO231" s="14">
        <v>162</v>
      </c>
      <c r="CP231" s="14">
        <v>30</v>
      </c>
      <c r="CQ231" s="14">
        <v>40</v>
      </c>
      <c r="CR231" s="14">
        <v>94</v>
      </c>
      <c r="CS231" s="14">
        <v>141</v>
      </c>
      <c r="CT231" s="14">
        <v>1</v>
      </c>
      <c r="CU231" s="14">
        <v>23</v>
      </c>
      <c r="CV231" s="14">
        <v>44</v>
      </c>
      <c r="CW231" s="14">
        <v>63</v>
      </c>
      <c r="CX231" s="14">
        <v>64</v>
      </c>
      <c r="CY231" s="14">
        <v>2</v>
      </c>
      <c r="CZ231" s="14">
        <v>99</v>
      </c>
      <c r="DA231" s="14">
        <v>72</v>
      </c>
      <c r="DB231" s="14">
        <v>48</v>
      </c>
      <c r="DC231" s="14">
        <v>0</v>
      </c>
      <c r="DD231" s="14">
        <v>2</v>
      </c>
      <c r="DE231" s="14">
        <v>57</v>
      </c>
      <c r="DF231" s="14">
        <v>311</v>
      </c>
      <c r="DG231" s="14">
        <v>3</v>
      </c>
      <c r="DH231" s="14">
        <v>7</v>
      </c>
      <c r="DI231" s="14">
        <v>24</v>
      </c>
      <c r="DJ231" s="14">
        <v>43</v>
      </c>
      <c r="DK231" s="14">
        <v>7</v>
      </c>
      <c r="DL231" s="14">
        <v>1</v>
      </c>
      <c r="DM231" s="14">
        <v>4</v>
      </c>
      <c r="DN231" s="14">
        <v>57</v>
      </c>
      <c r="DO231" s="14">
        <v>44</v>
      </c>
      <c r="DP231" s="14">
        <v>30</v>
      </c>
      <c r="DQ231" s="14">
        <v>32</v>
      </c>
      <c r="DR231" s="14">
        <v>1</v>
      </c>
      <c r="DS231" s="14">
        <v>988</v>
      </c>
      <c r="DT231" s="14">
        <v>2296</v>
      </c>
      <c r="DU231" s="14">
        <v>69</v>
      </c>
      <c r="DV231" s="14">
        <v>1</v>
      </c>
      <c r="DW231" s="14">
        <v>4</v>
      </c>
      <c r="DX231" s="14">
        <v>4</v>
      </c>
      <c r="DY231" s="14">
        <v>762</v>
      </c>
      <c r="DZ231" s="14">
        <v>4</v>
      </c>
      <c r="EA231" s="14">
        <v>207</v>
      </c>
      <c r="EB231" s="14">
        <v>37</v>
      </c>
      <c r="EC231" s="14">
        <v>3436</v>
      </c>
      <c r="ED231" s="14">
        <v>626</v>
      </c>
      <c r="EE231" s="14">
        <v>5563</v>
      </c>
      <c r="EF231" s="14">
        <v>5071</v>
      </c>
      <c r="EG231" s="14">
        <v>225</v>
      </c>
      <c r="EH231" s="14">
        <v>830</v>
      </c>
      <c r="EI231" s="14">
        <v>31</v>
      </c>
      <c r="EJ231" s="14">
        <v>56</v>
      </c>
      <c r="EK231" s="14">
        <v>149</v>
      </c>
      <c r="EL231" s="14">
        <v>48</v>
      </c>
      <c r="EM231" s="14">
        <v>74</v>
      </c>
      <c r="EN231" s="14">
        <v>164</v>
      </c>
      <c r="EO231" s="14">
        <v>3</v>
      </c>
      <c r="EP231" s="14">
        <v>109</v>
      </c>
      <c r="EQ231" s="14">
        <v>69</v>
      </c>
      <c r="ER231" s="14">
        <v>611</v>
      </c>
      <c r="ES231" s="14">
        <v>7</v>
      </c>
      <c r="ET231" s="14">
        <v>1</v>
      </c>
      <c r="EU231" s="14">
        <v>10</v>
      </c>
      <c r="EV231" s="14">
        <v>5</v>
      </c>
      <c r="EW231" s="14">
        <v>642</v>
      </c>
      <c r="EX231" s="14">
        <v>15</v>
      </c>
      <c r="EY231" s="14">
        <v>683</v>
      </c>
      <c r="EZ231" s="14">
        <v>739</v>
      </c>
      <c r="FA231" s="14">
        <v>204</v>
      </c>
      <c r="FB231" s="14">
        <v>13</v>
      </c>
      <c r="FC231" s="14">
        <v>484</v>
      </c>
      <c r="FD231" s="14">
        <v>17</v>
      </c>
      <c r="FE231" s="14">
        <v>316</v>
      </c>
      <c r="FF231" s="14">
        <v>361</v>
      </c>
      <c r="FG231" s="14">
        <v>1295</v>
      </c>
      <c r="FH231" s="14">
        <v>420</v>
      </c>
      <c r="FI231" s="14">
        <v>59</v>
      </c>
      <c r="FJ231" s="14">
        <v>182</v>
      </c>
      <c r="FK231" s="14">
        <v>915</v>
      </c>
      <c r="FL231" s="14">
        <v>1229</v>
      </c>
      <c r="FM231" s="14">
        <v>471</v>
      </c>
      <c r="FN231" s="14">
        <v>112</v>
      </c>
      <c r="FO231" s="14">
        <v>391</v>
      </c>
      <c r="FP231" s="14">
        <v>361</v>
      </c>
      <c r="FQ231" s="14">
        <v>208</v>
      </c>
      <c r="FR231" s="14">
        <v>0</v>
      </c>
      <c r="FS231" s="14">
        <v>89</v>
      </c>
      <c r="FT231" s="14">
        <v>33</v>
      </c>
      <c r="FU231" s="14">
        <v>42</v>
      </c>
      <c r="FV231" s="14">
        <v>261</v>
      </c>
      <c r="FW231" s="14">
        <v>434</v>
      </c>
      <c r="FX231" s="14">
        <v>33</v>
      </c>
      <c r="FY231" s="14">
        <v>0</v>
      </c>
      <c r="FZ231" s="20">
        <v>40746</v>
      </c>
      <c r="GA231" s="14">
        <v>0</v>
      </c>
      <c r="GB231" s="14">
        <v>0</v>
      </c>
      <c r="GC231" s="14">
        <v>0</v>
      </c>
      <c r="GD231" s="14">
        <v>0</v>
      </c>
      <c r="GE231" s="20">
        <v>0</v>
      </c>
      <c r="GF231" s="14">
        <v>0</v>
      </c>
      <c r="GG231" s="14">
        <v>0</v>
      </c>
      <c r="GH231" s="14">
        <v>0</v>
      </c>
      <c r="GI231" s="20">
        <v>0</v>
      </c>
      <c r="GJ231" s="14">
        <v>10866</v>
      </c>
      <c r="GK231" s="20">
        <v>10866</v>
      </c>
      <c r="GL231" s="20">
        <v>51611</v>
      </c>
    </row>
    <row r="232" spans="1:194" ht="25.5" x14ac:dyDescent="0.2">
      <c r="A232" s="23" t="s">
        <v>62</v>
      </c>
      <c r="B232" s="18" t="s">
        <v>61</v>
      </c>
      <c r="C232" s="24" t="s">
        <v>60</v>
      </c>
      <c r="D232" s="14">
        <v>773</v>
      </c>
      <c r="E232" s="14">
        <v>1723</v>
      </c>
      <c r="F232" s="14">
        <v>9</v>
      </c>
      <c r="G232" s="14">
        <v>232</v>
      </c>
      <c r="H232" s="14">
        <v>21</v>
      </c>
      <c r="I232" s="14">
        <v>245</v>
      </c>
      <c r="J232" s="14">
        <v>60</v>
      </c>
      <c r="K232" s="14">
        <v>182</v>
      </c>
      <c r="L232" s="14">
        <v>3456</v>
      </c>
      <c r="M232" s="14">
        <v>2</v>
      </c>
      <c r="N232" s="14">
        <v>12249</v>
      </c>
      <c r="O232" s="14">
        <v>1688</v>
      </c>
      <c r="P232" s="14">
        <v>2807</v>
      </c>
      <c r="Q232" s="14">
        <v>280</v>
      </c>
      <c r="R232" s="14">
        <v>1216</v>
      </c>
      <c r="S232" s="14">
        <v>319</v>
      </c>
      <c r="T232" s="14">
        <v>2074</v>
      </c>
      <c r="U232" s="14">
        <v>831</v>
      </c>
      <c r="V232" s="14">
        <v>133</v>
      </c>
      <c r="W232" s="14">
        <v>73</v>
      </c>
      <c r="X232" s="14">
        <v>349</v>
      </c>
      <c r="Y232" s="14">
        <v>868</v>
      </c>
      <c r="Z232" s="14">
        <v>222</v>
      </c>
      <c r="AA232" s="14">
        <v>188</v>
      </c>
      <c r="AB232" s="14">
        <v>677</v>
      </c>
      <c r="AC232" s="14">
        <v>250</v>
      </c>
      <c r="AD232" s="14">
        <v>178</v>
      </c>
      <c r="AE232" s="14">
        <v>103</v>
      </c>
      <c r="AF232" s="14">
        <v>72</v>
      </c>
      <c r="AG232" s="14">
        <v>102</v>
      </c>
      <c r="AH232" s="14">
        <v>101</v>
      </c>
      <c r="AI232" s="14">
        <v>32</v>
      </c>
      <c r="AJ232" s="14">
        <v>380</v>
      </c>
      <c r="AK232" s="14">
        <v>84</v>
      </c>
      <c r="AL232" s="14">
        <v>305</v>
      </c>
      <c r="AM232" s="14">
        <v>347</v>
      </c>
      <c r="AN232" s="14">
        <v>186</v>
      </c>
      <c r="AO232" s="14">
        <v>284</v>
      </c>
      <c r="AP232" s="14">
        <v>3</v>
      </c>
      <c r="AQ232" s="14">
        <v>139</v>
      </c>
      <c r="AR232" s="14">
        <v>30</v>
      </c>
      <c r="AS232" s="14">
        <v>8</v>
      </c>
      <c r="AT232" s="14">
        <v>6</v>
      </c>
      <c r="AU232" s="14">
        <v>63</v>
      </c>
      <c r="AV232" s="14">
        <v>246</v>
      </c>
      <c r="AW232" s="14">
        <v>293</v>
      </c>
      <c r="AX232" s="14">
        <v>121</v>
      </c>
      <c r="AY232" s="14">
        <v>9</v>
      </c>
      <c r="AZ232" s="14">
        <v>10</v>
      </c>
      <c r="BA232" s="14">
        <v>994</v>
      </c>
      <c r="BB232" s="14">
        <v>331</v>
      </c>
      <c r="BC232" s="14">
        <v>182</v>
      </c>
      <c r="BD232" s="14">
        <v>226</v>
      </c>
      <c r="BE232" s="14">
        <v>9</v>
      </c>
      <c r="BF232" s="14">
        <v>162</v>
      </c>
      <c r="BG232" s="14">
        <v>6201</v>
      </c>
      <c r="BH232" s="14">
        <v>248</v>
      </c>
      <c r="BI232" s="14">
        <v>6</v>
      </c>
      <c r="BJ232" s="14">
        <v>629</v>
      </c>
      <c r="BK232" s="14">
        <v>623</v>
      </c>
      <c r="BL232" s="14">
        <v>1412</v>
      </c>
      <c r="BM232" s="14">
        <v>870</v>
      </c>
      <c r="BN232" s="14">
        <v>1069</v>
      </c>
      <c r="BO232" s="14">
        <v>9</v>
      </c>
      <c r="BP232" s="14">
        <v>140</v>
      </c>
      <c r="BQ232" s="14">
        <v>391</v>
      </c>
      <c r="BR232" s="14">
        <v>149</v>
      </c>
      <c r="BS232" s="14">
        <v>227</v>
      </c>
      <c r="BT232" s="14">
        <v>31</v>
      </c>
      <c r="BU232" s="14">
        <v>531</v>
      </c>
      <c r="BV232" s="14">
        <v>551</v>
      </c>
      <c r="BW232" s="14">
        <v>411</v>
      </c>
      <c r="BX232" s="14">
        <v>258</v>
      </c>
      <c r="BY232" s="14">
        <v>47</v>
      </c>
      <c r="BZ232" s="14">
        <v>206</v>
      </c>
      <c r="CA232" s="14">
        <v>605</v>
      </c>
      <c r="CB232" s="14">
        <v>1136</v>
      </c>
      <c r="CC232" s="14">
        <v>352</v>
      </c>
      <c r="CD232" s="14">
        <v>3320</v>
      </c>
      <c r="CE232" s="14">
        <v>722</v>
      </c>
      <c r="CF232" s="14">
        <v>184</v>
      </c>
      <c r="CG232" s="14">
        <v>1294</v>
      </c>
      <c r="CH232" s="14">
        <v>836</v>
      </c>
      <c r="CI232" s="14">
        <v>96</v>
      </c>
      <c r="CJ232" s="14">
        <v>594</v>
      </c>
      <c r="CK232" s="14">
        <v>2060</v>
      </c>
      <c r="CL232" s="14">
        <v>165</v>
      </c>
      <c r="CM232" s="14">
        <v>433</v>
      </c>
      <c r="CN232" s="14">
        <v>36</v>
      </c>
      <c r="CO232" s="14">
        <v>112</v>
      </c>
      <c r="CP232" s="14">
        <v>93</v>
      </c>
      <c r="CQ232" s="14">
        <v>159</v>
      </c>
      <c r="CR232" s="14">
        <v>317</v>
      </c>
      <c r="CS232" s="14">
        <v>731</v>
      </c>
      <c r="CT232" s="14">
        <v>11</v>
      </c>
      <c r="CU232" s="14">
        <v>165</v>
      </c>
      <c r="CV232" s="14">
        <v>152</v>
      </c>
      <c r="CW232" s="14">
        <v>1078</v>
      </c>
      <c r="CX232" s="14">
        <v>176</v>
      </c>
      <c r="CY232" s="14">
        <v>77</v>
      </c>
      <c r="CZ232" s="14">
        <v>109</v>
      </c>
      <c r="DA232" s="14">
        <v>330</v>
      </c>
      <c r="DB232" s="14">
        <v>30</v>
      </c>
      <c r="DC232" s="14">
        <v>3</v>
      </c>
      <c r="DD232" s="14">
        <v>8</v>
      </c>
      <c r="DE232" s="14">
        <v>247</v>
      </c>
      <c r="DF232" s="14">
        <v>62</v>
      </c>
      <c r="DG232" s="14">
        <v>5</v>
      </c>
      <c r="DH232" s="14">
        <v>33</v>
      </c>
      <c r="DI232" s="14">
        <v>276</v>
      </c>
      <c r="DJ232" s="14">
        <v>253</v>
      </c>
      <c r="DK232" s="14">
        <v>239</v>
      </c>
      <c r="DL232" s="14">
        <v>17</v>
      </c>
      <c r="DM232" s="14">
        <v>27</v>
      </c>
      <c r="DN232" s="14">
        <v>304</v>
      </c>
      <c r="DO232" s="14">
        <v>430</v>
      </c>
      <c r="DP232" s="14">
        <v>204</v>
      </c>
      <c r="DQ232" s="14">
        <v>556</v>
      </c>
      <c r="DR232" s="14">
        <v>118</v>
      </c>
      <c r="DS232" s="14">
        <v>2206</v>
      </c>
      <c r="DT232" s="14">
        <v>6882</v>
      </c>
      <c r="DU232" s="14">
        <v>308</v>
      </c>
      <c r="DV232" s="14">
        <v>267</v>
      </c>
      <c r="DW232" s="14">
        <v>56</v>
      </c>
      <c r="DX232" s="14">
        <v>324</v>
      </c>
      <c r="DY232" s="14">
        <v>12489</v>
      </c>
      <c r="DZ232" s="14">
        <v>1055</v>
      </c>
      <c r="EA232" s="14">
        <v>2637</v>
      </c>
      <c r="EB232" s="14">
        <v>2070</v>
      </c>
      <c r="EC232" s="14">
        <v>9631</v>
      </c>
      <c r="ED232" s="14">
        <v>3326</v>
      </c>
      <c r="EE232" s="14">
        <v>11471</v>
      </c>
      <c r="EF232" s="14">
        <v>28453</v>
      </c>
      <c r="EG232" s="14">
        <v>1687</v>
      </c>
      <c r="EH232" s="14">
        <v>1646</v>
      </c>
      <c r="EI232" s="14">
        <v>11846</v>
      </c>
      <c r="EJ232" s="14">
        <v>749</v>
      </c>
      <c r="EK232" s="14">
        <v>551</v>
      </c>
      <c r="EL232" s="14">
        <v>222</v>
      </c>
      <c r="EM232" s="14">
        <v>1639</v>
      </c>
      <c r="EN232" s="14">
        <v>4180</v>
      </c>
      <c r="EO232" s="14">
        <v>60</v>
      </c>
      <c r="EP232" s="14">
        <v>169</v>
      </c>
      <c r="EQ232" s="14">
        <v>818</v>
      </c>
      <c r="ER232" s="14">
        <v>3397</v>
      </c>
      <c r="ES232" s="14">
        <v>543</v>
      </c>
      <c r="ET232" s="14">
        <v>209</v>
      </c>
      <c r="EU232" s="14">
        <v>1354</v>
      </c>
      <c r="EV232" s="14">
        <v>139</v>
      </c>
      <c r="EW232" s="14">
        <v>773</v>
      </c>
      <c r="EX232" s="14">
        <v>1794</v>
      </c>
      <c r="EY232" s="14">
        <v>6128</v>
      </c>
      <c r="EZ232" s="14">
        <v>42044</v>
      </c>
      <c r="FA232" s="14">
        <v>1510</v>
      </c>
      <c r="FB232" s="14">
        <v>594</v>
      </c>
      <c r="FC232" s="14">
        <v>12585</v>
      </c>
      <c r="FD232" s="14">
        <v>367</v>
      </c>
      <c r="FE232" s="14">
        <v>1468</v>
      </c>
      <c r="FF232" s="14">
        <v>5718</v>
      </c>
      <c r="FG232" s="14">
        <v>1789</v>
      </c>
      <c r="FH232" s="14">
        <v>2098</v>
      </c>
      <c r="FI232" s="14">
        <v>87</v>
      </c>
      <c r="FJ232" s="14">
        <v>779</v>
      </c>
      <c r="FK232" s="14">
        <v>35</v>
      </c>
      <c r="FL232" s="14">
        <v>1138</v>
      </c>
      <c r="FM232" s="14">
        <v>88</v>
      </c>
      <c r="FN232" s="14">
        <v>664</v>
      </c>
      <c r="FO232" s="14">
        <v>24613</v>
      </c>
      <c r="FP232" s="14">
        <v>10887</v>
      </c>
      <c r="FQ232" s="14">
        <v>10851</v>
      </c>
      <c r="FR232" s="14">
        <v>22</v>
      </c>
      <c r="FS232" s="14">
        <v>7911</v>
      </c>
      <c r="FT232" s="14">
        <v>1207</v>
      </c>
      <c r="FU232" s="14">
        <v>546</v>
      </c>
      <c r="FV232" s="14">
        <v>981</v>
      </c>
      <c r="FW232" s="14">
        <v>7145</v>
      </c>
      <c r="FX232" s="14">
        <v>1317</v>
      </c>
      <c r="FY232" s="14">
        <v>0</v>
      </c>
      <c r="FZ232" s="20">
        <v>323621</v>
      </c>
      <c r="GA232" s="14">
        <v>5331</v>
      </c>
      <c r="GB232" s="14">
        <v>0</v>
      </c>
      <c r="GC232" s="14">
        <v>0</v>
      </c>
      <c r="GD232" s="14">
        <v>0</v>
      </c>
      <c r="GE232" s="20">
        <v>5331</v>
      </c>
      <c r="GF232" s="14">
        <v>0</v>
      </c>
      <c r="GG232" s="14">
        <v>0</v>
      </c>
      <c r="GH232" s="14">
        <v>0</v>
      </c>
      <c r="GI232" s="20">
        <v>0</v>
      </c>
      <c r="GJ232" s="14">
        <v>23</v>
      </c>
      <c r="GK232" s="20">
        <v>5355</v>
      </c>
      <c r="GL232" s="20">
        <v>328976</v>
      </c>
    </row>
    <row r="233" spans="1:194" ht="25.5" x14ac:dyDescent="0.2">
      <c r="A233" s="23" t="s">
        <v>59</v>
      </c>
      <c r="B233" s="18" t="s">
        <v>58</v>
      </c>
      <c r="C233" s="24" t="s">
        <v>57</v>
      </c>
      <c r="D233" s="14">
        <v>26</v>
      </c>
      <c r="E233" s="14">
        <v>30</v>
      </c>
      <c r="F233" s="14">
        <v>0</v>
      </c>
      <c r="G233" s="14">
        <v>9</v>
      </c>
      <c r="H233" s="14">
        <v>1</v>
      </c>
      <c r="I233" s="14">
        <v>6</v>
      </c>
      <c r="J233" s="14">
        <v>0</v>
      </c>
      <c r="K233" s="14">
        <v>14</v>
      </c>
      <c r="L233" s="14">
        <v>333</v>
      </c>
      <c r="M233" s="14">
        <v>0</v>
      </c>
      <c r="N233" s="14">
        <v>153</v>
      </c>
      <c r="O233" s="14">
        <v>264</v>
      </c>
      <c r="P233" s="14">
        <v>391</v>
      </c>
      <c r="Q233" s="14">
        <v>49</v>
      </c>
      <c r="R233" s="14">
        <v>241</v>
      </c>
      <c r="S233" s="14">
        <v>18</v>
      </c>
      <c r="T233" s="14">
        <v>22</v>
      </c>
      <c r="U233" s="14">
        <v>174</v>
      </c>
      <c r="V233" s="14">
        <v>42</v>
      </c>
      <c r="W233" s="14">
        <v>40</v>
      </c>
      <c r="X233" s="14">
        <v>21</v>
      </c>
      <c r="Y233" s="14">
        <v>273</v>
      </c>
      <c r="Z233" s="14">
        <v>60</v>
      </c>
      <c r="AA233" s="14">
        <v>90</v>
      </c>
      <c r="AB233" s="14">
        <v>260</v>
      </c>
      <c r="AC233" s="14">
        <v>14</v>
      </c>
      <c r="AD233" s="14">
        <v>123</v>
      </c>
      <c r="AE233" s="14">
        <v>24</v>
      </c>
      <c r="AF233" s="14">
        <v>39</v>
      </c>
      <c r="AG233" s="14">
        <v>13</v>
      </c>
      <c r="AH233" s="14">
        <v>22</v>
      </c>
      <c r="AI233" s="14">
        <v>9</v>
      </c>
      <c r="AJ233" s="14">
        <v>65</v>
      </c>
      <c r="AK233" s="14">
        <v>1</v>
      </c>
      <c r="AL233" s="14">
        <v>158</v>
      </c>
      <c r="AM233" s="14">
        <v>137</v>
      </c>
      <c r="AN233" s="14">
        <v>217</v>
      </c>
      <c r="AO233" s="14">
        <v>33</v>
      </c>
      <c r="AP233" s="14">
        <v>0</v>
      </c>
      <c r="AQ233" s="14">
        <v>12</v>
      </c>
      <c r="AR233" s="14">
        <v>0</v>
      </c>
      <c r="AS233" s="14">
        <v>0</v>
      </c>
      <c r="AT233" s="14">
        <v>0</v>
      </c>
      <c r="AU233" s="14">
        <v>4</v>
      </c>
      <c r="AV233" s="14">
        <v>1</v>
      </c>
      <c r="AW233" s="14">
        <v>7</v>
      </c>
      <c r="AX233" s="14">
        <v>4</v>
      </c>
      <c r="AY233" s="14">
        <v>0</v>
      </c>
      <c r="AZ233" s="14">
        <v>0</v>
      </c>
      <c r="BA233" s="14">
        <v>89</v>
      </c>
      <c r="BB233" s="14">
        <v>31</v>
      </c>
      <c r="BC233" s="14">
        <v>19</v>
      </c>
      <c r="BD233" s="14">
        <v>5</v>
      </c>
      <c r="BE233" s="14">
        <v>0</v>
      </c>
      <c r="BF233" s="14">
        <v>0</v>
      </c>
      <c r="BG233" s="14">
        <v>138</v>
      </c>
      <c r="BH233" s="14">
        <v>4</v>
      </c>
      <c r="BI233" s="14">
        <v>0</v>
      </c>
      <c r="BJ233" s="14">
        <v>8</v>
      </c>
      <c r="BK233" s="14">
        <v>32</v>
      </c>
      <c r="BL233" s="14">
        <v>200</v>
      </c>
      <c r="BM233" s="14">
        <v>41</v>
      </c>
      <c r="BN233" s="14">
        <v>15</v>
      </c>
      <c r="BO233" s="14">
        <v>0</v>
      </c>
      <c r="BP233" s="14">
        <v>2</v>
      </c>
      <c r="BQ233" s="14">
        <v>34</v>
      </c>
      <c r="BR233" s="14">
        <v>0</v>
      </c>
      <c r="BS233" s="14">
        <v>3</v>
      </c>
      <c r="BT233" s="14">
        <v>0</v>
      </c>
      <c r="BU233" s="14">
        <v>48</v>
      </c>
      <c r="BV233" s="14">
        <v>7</v>
      </c>
      <c r="BW233" s="14">
        <v>51</v>
      </c>
      <c r="BX233" s="14">
        <v>2</v>
      </c>
      <c r="BY233" s="14">
        <v>4</v>
      </c>
      <c r="BZ233" s="14">
        <v>2</v>
      </c>
      <c r="CA233" s="14">
        <v>29</v>
      </c>
      <c r="CB233" s="14">
        <v>18</v>
      </c>
      <c r="CC233" s="14">
        <v>18</v>
      </c>
      <c r="CD233" s="14">
        <v>438</v>
      </c>
      <c r="CE233" s="14">
        <v>59</v>
      </c>
      <c r="CF233" s="14">
        <v>20</v>
      </c>
      <c r="CG233" s="14">
        <v>55</v>
      </c>
      <c r="CH233" s="14">
        <v>171</v>
      </c>
      <c r="CI233" s="14">
        <v>0</v>
      </c>
      <c r="CJ233" s="14">
        <v>31</v>
      </c>
      <c r="CK233" s="14">
        <v>8</v>
      </c>
      <c r="CL233" s="14">
        <v>39</v>
      </c>
      <c r="CM233" s="14">
        <v>9</v>
      </c>
      <c r="CN233" s="14">
        <v>3</v>
      </c>
      <c r="CO233" s="14">
        <v>7</v>
      </c>
      <c r="CP233" s="14">
        <v>6</v>
      </c>
      <c r="CQ233" s="14">
        <v>14</v>
      </c>
      <c r="CR233" s="14">
        <v>25</v>
      </c>
      <c r="CS233" s="14">
        <v>135</v>
      </c>
      <c r="CT233" s="14">
        <v>0</v>
      </c>
      <c r="CU233" s="14">
        <v>5</v>
      </c>
      <c r="CV233" s="14">
        <v>15</v>
      </c>
      <c r="CW233" s="14">
        <v>46</v>
      </c>
      <c r="CX233" s="14">
        <v>12</v>
      </c>
      <c r="CY233" s="14">
        <v>62</v>
      </c>
      <c r="CZ233" s="14">
        <v>6</v>
      </c>
      <c r="DA233" s="14">
        <v>13</v>
      </c>
      <c r="DB233" s="14">
        <v>0</v>
      </c>
      <c r="DC233" s="14">
        <v>0</v>
      </c>
      <c r="DD233" s="14">
        <v>0</v>
      </c>
      <c r="DE233" s="14">
        <v>39</v>
      </c>
      <c r="DF233" s="14">
        <v>43</v>
      </c>
      <c r="DG233" s="14">
        <v>8</v>
      </c>
      <c r="DH233" s="14">
        <v>1</v>
      </c>
      <c r="DI233" s="14">
        <v>20</v>
      </c>
      <c r="DJ233" s="14">
        <v>38</v>
      </c>
      <c r="DK233" s="14">
        <v>8</v>
      </c>
      <c r="DL233" s="14">
        <v>2</v>
      </c>
      <c r="DM233" s="14">
        <v>0</v>
      </c>
      <c r="DN233" s="14">
        <v>32</v>
      </c>
      <c r="DO233" s="14">
        <v>27</v>
      </c>
      <c r="DP233" s="14">
        <v>17</v>
      </c>
      <c r="DQ233" s="14">
        <v>21</v>
      </c>
      <c r="DR233" s="14">
        <v>11</v>
      </c>
      <c r="DS233" s="14">
        <v>456</v>
      </c>
      <c r="DT233" s="14">
        <v>625</v>
      </c>
      <c r="DU233" s="14">
        <v>7</v>
      </c>
      <c r="DV233" s="14">
        <v>1</v>
      </c>
      <c r="DW233" s="14">
        <v>0</v>
      </c>
      <c r="DX233" s="14">
        <v>0</v>
      </c>
      <c r="DY233" s="14">
        <v>450</v>
      </c>
      <c r="DZ233" s="14">
        <v>10</v>
      </c>
      <c r="EA233" s="14">
        <v>64</v>
      </c>
      <c r="EB233" s="14">
        <v>41</v>
      </c>
      <c r="EC233" s="14">
        <v>212</v>
      </c>
      <c r="ED233" s="14">
        <v>1323</v>
      </c>
      <c r="EE233" s="14">
        <v>4100</v>
      </c>
      <c r="EF233" s="14">
        <v>5520</v>
      </c>
      <c r="EG233" s="14">
        <v>993</v>
      </c>
      <c r="EH233" s="14">
        <v>734</v>
      </c>
      <c r="EI233" s="14">
        <v>2607</v>
      </c>
      <c r="EJ233" s="14">
        <v>59</v>
      </c>
      <c r="EK233" s="14">
        <v>1505</v>
      </c>
      <c r="EL233" s="14">
        <v>48</v>
      </c>
      <c r="EM233" s="14">
        <v>154</v>
      </c>
      <c r="EN233" s="14">
        <v>215</v>
      </c>
      <c r="EO233" s="14">
        <v>5</v>
      </c>
      <c r="EP233" s="14">
        <v>9</v>
      </c>
      <c r="EQ233" s="14">
        <v>137</v>
      </c>
      <c r="ER233" s="14">
        <v>616</v>
      </c>
      <c r="ES233" s="14">
        <v>68</v>
      </c>
      <c r="ET233" s="14">
        <v>37</v>
      </c>
      <c r="EU233" s="14">
        <v>497</v>
      </c>
      <c r="EV233" s="14">
        <v>19</v>
      </c>
      <c r="EW233" s="14">
        <v>416</v>
      </c>
      <c r="EX233" s="14">
        <v>436</v>
      </c>
      <c r="EY233" s="14">
        <v>440</v>
      </c>
      <c r="EZ233" s="14">
        <v>3114</v>
      </c>
      <c r="FA233" s="14">
        <v>589</v>
      </c>
      <c r="FB233" s="14">
        <v>43</v>
      </c>
      <c r="FC233" s="14">
        <v>1765</v>
      </c>
      <c r="FD233" s="14">
        <v>23</v>
      </c>
      <c r="FE233" s="14">
        <v>67</v>
      </c>
      <c r="FF233" s="14">
        <v>339</v>
      </c>
      <c r="FG233" s="14">
        <v>274</v>
      </c>
      <c r="FH233" s="14">
        <v>408</v>
      </c>
      <c r="FI233" s="14">
        <v>36</v>
      </c>
      <c r="FJ233" s="14">
        <v>156</v>
      </c>
      <c r="FK233" s="14">
        <v>24</v>
      </c>
      <c r="FL233" s="14">
        <v>227</v>
      </c>
      <c r="FM233" s="14">
        <v>0</v>
      </c>
      <c r="FN233" s="14">
        <v>323</v>
      </c>
      <c r="FO233" s="14">
        <v>29379</v>
      </c>
      <c r="FP233" s="14">
        <v>2774</v>
      </c>
      <c r="FQ233" s="14">
        <v>1763</v>
      </c>
      <c r="FR233" s="14">
        <v>0</v>
      </c>
      <c r="FS233" s="14">
        <v>565</v>
      </c>
      <c r="FT233" s="14">
        <v>229</v>
      </c>
      <c r="FU233" s="14">
        <v>130</v>
      </c>
      <c r="FV233" s="14">
        <v>70</v>
      </c>
      <c r="FW233" s="14">
        <v>1115</v>
      </c>
      <c r="FX233" s="14">
        <v>92</v>
      </c>
      <c r="FY233" s="14">
        <v>0</v>
      </c>
      <c r="FZ233" s="20">
        <v>70957</v>
      </c>
      <c r="GA233" s="14">
        <v>1252</v>
      </c>
      <c r="GB233" s="14">
        <v>0</v>
      </c>
      <c r="GC233" s="14">
        <v>0</v>
      </c>
      <c r="GD233" s="14">
        <v>0</v>
      </c>
      <c r="GE233" s="20">
        <v>1252</v>
      </c>
      <c r="GF233" s="14">
        <v>0</v>
      </c>
      <c r="GG233" s="14">
        <v>0</v>
      </c>
      <c r="GH233" s="14">
        <v>0</v>
      </c>
      <c r="GI233" s="20">
        <v>0</v>
      </c>
      <c r="GJ233" s="14">
        <v>809</v>
      </c>
      <c r="GK233" s="20">
        <v>2061</v>
      </c>
      <c r="GL233" s="20">
        <v>73017</v>
      </c>
    </row>
    <row r="234" spans="1:194" ht="25.5" x14ac:dyDescent="0.2">
      <c r="A234" s="23" t="s">
        <v>56</v>
      </c>
      <c r="B234" s="18" t="s">
        <v>55</v>
      </c>
      <c r="C234" s="24" t="s">
        <v>54</v>
      </c>
      <c r="D234" s="14">
        <v>114</v>
      </c>
      <c r="E234" s="14">
        <v>302</v>
      </c>
      <c r="F234" s="14">
        <v>0</v>
      </c>
      <c r="G234" s="14">
        <v>24</v>
      </c>
      <c r="H234" s="14">
        <v>5</v>
      </c>
      <c r="I234" s="14">
        <v>48</v>
      </c>
      <c r="J234" s="14">
        <v>2</v>
      </c>
      <c r="K234" s="14">
        <v>41</v>
      </c>
      <c r="L234" s="14">
        <v>700</v>
      </c>
      <c r="M234" s="14">
        <v>0</v>
      </c>
      <c r="N234" s="14">
        <v>3777</v>
      </c>
      <c r="O234" s="14">
        <v>71</v>
      </c>
      <c r="P234" s="14">
        <v>191</v>
      </c>
      <c r="Q234" s="14">
        <v>76</v>
      </c>
      <c r="R234" s="14">
        <v>94</v>
      </c>
      <c r="S234" s="14">
        <v>29</v>
      </c>
      <c r="T234" s="14">
        <v>3538</v>
      </c>
      <c r="U234" s="14">
        <v>279</v>
      </c>
      <c r="V234" s="14">
        <v>24</v>
      </c>
      <c r="W234" s="14">
        <v>2132</v>
      </c>
      <c r="X234" s="14">
        <v>156</v>
      </c>
      <c r="Y234" s="14">
        <v>7976</v>
      </c>
      <c r="Z234" s="14">
        <v>51</v>
      </c>
      <c r="AA234" s="14">
        <v>1468</v>
      </c>
      <c r="AB234" s="14">
        <v>1383</v>
      </c>
      <c r="AC234" s="14">
        <v>38</v>
      </c>
      <c r="AD234" s="14">
        <v>1076</v>
      </c>
      <c r="AE234" s="14">
        <v>375</v>
      </c>
      <c r="AF234" s="14">
        <v>305</v>
      </c>
      <c r="AG234" s="14">
        <v>117</v>
      </c>
      <c r="AH234" s="14">
        <v>156</v>
      </c>
      <c r="AI234" s="14">
        <v>122</v>
      </c>
      <c r="AJ234" s="14">
        <v>403</v>
      </c>
      <c r="AK234" s="14">
        <v>108</v>
      </c>
      <c r="AL234" s="14">
        <v>2887</v>
      </c>
      <c r="AM234" s="14">
        <v>5166</v>
      </c>
      <c r="AN234" s="14">
        <v>153</v>
      </c>
      <c r="AO234" s="14">
        <v>359</v>
      </c>
      <c r="AP234" s="14">
        <v>19</v>
      </c>
      <c r="AQ234" s="14">
        <v>3468</v>
      </c>
      <c r="AR234" s="14">
        <v>0</v>
      </c>
      <c r="AS234" s="14">
        <v>2</v>
      </c>
      <c r="AT234" s="14">
        <v>0</v>
      </c>
      <c r="AU234" s="14">
        <v>169</v>
      </c>
      <c r="AV234" s="14">
        <v>17</v>
      </c>
      <c r="AW234" s="14">
        <v>25</v>
      </c>
      <c r="AX234" s="14">
        <v>35</v>
      </c>
      <c r="AY234" s="14">
        <v>0</v>
      </c>
      <c r="AZ234" s="14">
        <v>35</v>
      </c>
      <c r="BA234" s="14">
        <v>92</v>
      </c>
      <c r="BB234" s="14">
        <v>1223</v>
      </c>
      <c r="BC234" s="14">
        <v>1888</v>
      </c>
      <c r="BD234" s="14">
        <v>1096</v>
      </c>
      <c r="BE234" s="14">
        <v>1</v>
      </c>
      <c r="BF234" s="14">
        <v>155</v>
      </c>
      <c r="BG234" s="14">
        <v>23853</v>
      </c>
      <c r="BH234" s="14">
        <v>148</v>
      </c>
      <c r="BI234" s="14">
        <v>0</v>
      </c>
      <c r="BJ234" s="14">
        <v>350</v>
      </c>
      <c r="BK234" s="14">
        <v>154</v>
      </c>
      <c r="BL234" s="14">
        <v>240</v>
      </c>
      <c r="BM234" s="14">
        <v>126</v>
      </c>
      <c r="BN234" s="14">
        <v>766</v>
      </c>
      <c r="BO234" s="14">
        <v>0</v>
      </c>
      <c r="BP234" s="14">
        <v>108</v>
      </c>
      <c r="BQ234" s="14">
        <v>2242</v>
      </c>
      <c r="BR234" s="14">
        <v>916</v>
      </c>
      <c r="BS234" s="14">
        <v>81</v>
      </c>
      <c r="BT234" s="14">
        <v>0</v>
      </c>
      <c r="BU234" s="14">
        <v>238</v>
      </c>
      <c r="BV234" s="14">
        <v>2670</v>
      </c>
      <c r="BW234" s="14">
        <v>597</v>
      </c>
      <c r="BX234" s="14">
        <v>78</v>
      </c>
      <c r="BY234" s="14">
        <v>149</v>
      </c>
      <c r="BZ234" s="14">
        <v>12</v>
      </c>
      <c r="CA234" s="14">
        <v>119</v>
      </c>
      <c r="CB234" s="14">
        <v>502</v>
      </c>
      <c r="CC234" s="14">
        <v>396</v>
      </c>
      <c r="CD234" s="14">
        <v>2138</v>
      </c>
      <c r="CE234" s="14">
        <v>17</v>
      </c>
      <c r="CF234" s="14">
        <v>14</v>
      </c>
      <c r="CG234" s="14">
        <v>149</v>
      </c>
      <c r="CH234" s="14">
        <v>5647</v>
      </c>
      <c r="CI234" s="14">
        <v>29</v>
      </c>
      <c r="CJ234" s="14">
        <v>68</v>
      </c>
      <c r="CK234" s="14">
        <v>1189</v>
      </c>
      <c r="CL234" s="14">
        <v>13</v>
      </c>
      <c r="CM234" s="14">
        <v>306</v>
      </c>
      <c r="CN234" s="14">
        <v>33</v>
      </c>
      <c r="CO234" s="14">
        <v>38</v>
      </c>
      <c r="CP234" s="14">
        <v>2</v>
      </c>
      <c r="CQ234" s="14">
        <v>2290</v>
      </c>
      <c r="CR234" s="14">
        <v>56</v>
      </c>
      <c r="CS234" s="14">
        <v>113</v>
      </c>
      <c r="CT234" s="14">
        <v>1</v>
      </c>
      <c r="CU234" s="14">
        <v>30</v>
      </c>
      <c r="CV234" s="14">
        <v>88</v>
      </c>
      <c r="CW234" s="14">
        <v>107</v>
      </c>
      <c r="CX234" s="14">
        <v>29</v>
      </c>
      <c r="CY234" s="14">
        <v>20</v>
      </c>
      <c r="CZ234" s="14">
        <v>3</v>
      </c>
      <c r="DA234" s="14">
        <v>70</v>
      </c>
      <c r="DB234" s="14">
        <v>47</v>
      </c>
      <c r="DC234" s="14">
        <v>8</v>
      </c>
      <c r="DD234" s="14">
        <v>0</v>
      </c>
      <c r="DE234" s="14">
        <v>71</v>
      </c>
      <c r="DF234" s="14">
        <v>412</v>
      </c>
      <c r="DG234" s="14">
        <v>7</v>
      </c>
      <c r="DH234" s="14">
        <v>2</v>
      </c>
      <c r="DI234" s="14">
        <v>126</v>
      </c>
      <c r="DJ234" s="14">
        <v>105</v>
      </c>
      <c r="DK234" s="14">
        <v>325</v>
      </c>
      <c r="DL234" s="14">
        <v>21</v>
      </c>
      <c r="DM234" s="14">
        <v>39</v>
      </c>
      <c r="DN234" s="14">
        <v>161</v>
      </c>
      <c r="DO234" s="14">
        <v>59</v>
      </c>
      <c r="DP234" s="14">
        <v>144</v>
      </c>
      <c r="DQ234" s="14">
        <v>1292</v>
      </c>
      <c r="DR234" s="14">
        <v>85</v>
      </c>
      <c r="DS234" s="14">
        <v>2633</v>
      </c>
      <c r="DT234" s="14">
        <v>2503</v>
      </c>
      <c r="DU234" s="14">
        <v>1161</v>
      </c>
      <c r="DV234" s="14">
        <v>4</v>
      </c>
      <c r="DW234" s="14">
        <v>1441</v>
      </c>
      <c r="DX234" s="14">
        <v>504</v>
      </c>
      <c r="DY234" s="14">
        <v>3999</v>
      </c>
      <c r="DZ234" s="14">
        <v>890</v>
      </c>
      <c r="EA234" s="14">
        <v>465</v>
      </c>
      <c r="EB234" s="14">
        <v>396</v>
      </c>
      <c r="EC234" s="14">
        <v>8525</v>
      </c>
      <c r="ED234" s="14">
        <v>9594</v>
      </c>
      <c r="EE234" s="14">
        <v>65487</v>
      </c>
      <c r="EF234" s="14">
        <v>40148</v>
      </c>
      <c r="EG234" s="14">
        <v>3038</v>
      </c>
      <c r="EH234" s="14">
        <v>6620</v>
      </c>
      <c r="EI234" s="14">
        <v>4112</v>
      </c>
      <c r="EJ234" s="14">
        <v>55</v>
      </c>
      <c r="EK234" s="14">
        <v>385</v>
      </c>
      <c r="EL234" s="14">
        <v>14</v>
      </c>
      <c r="EM234" s="14">
        <v>337</v>
      </c>
      <c r="EN234" s="14">
        <v>1935</v>
      </c>
      <c r="EO234" s="14">
        <v>7</v>
      </c>
      <c r="EP234" s="14">
        <v>47</v>
      </c>
      <c r="EQ234" s="14">
        <v>409</v>
      </c>
      <c r="ER234" s="14">
        <v>743</v>
      </c>
      <c r="ES234" s="14">
        <v>91</v>
      </c>
      <c r="ET234" s="14">
        <v>18</v>
      </c>
      <c r="EU234" s="14">
        <v>380</v>
      </c>
      <c r="EV234" s="14">
        <v>12</v>
      </c>
      <c r="EW234" s="14">
        <v>1818</v>
      </c>
      <c r="EX234" s="14">
        <v>338</v>
      </c>
      <c r="EY234" s="14">
        <v>6120</v>
      </c>
      <c r="EZ234" s="14">
        <v>3918</v>
      </c>
      <c r="FA234" s="14">
        <v>7571</v>
      </c>
      <c r="FB234" s="14">
        <v>44</v>
      </c>
      <c r="FC234" s="14">
        <v>22221</v>
      </c>
      <c r="FD234" s="14">
        <v>663</v>
      </c>
      <c r="FE234" s="14">
        <v>4085</v>
      </c>
      <c r="FF234" s="14">
        <v>44499</v>
      </c>
      <c r="FG234" s="14">
        <v>7731</v>
      </c>
      <c r="FH234" s="14">
        <v>5350</v>
      </c>
      <c r="FI234" s="14">
        <v>203</v>
      </c>
      <c r="FJ234" s="14">
        <v>11431</v>
      </c>
      <c r="FK234" s="14">
        <v>902</v>
      </c>
      <c r="FL234" s="14">
        <v>445</v>
      </c>
      <c r="FM234" s="14">
        <v>2478</v>
      </c>
      <c r="FN234" s="14">
        <v>16330</v>
      </c>
      <c r="FO234" s="14">
        <v>28976</v>
      </c>
      <c r="FP234" s="14">
        <v>8321</v>
      </c>
      <c r="FQ234" s="14">
        <v>3175</v>
      </c>
      <c r="FR234" s="14">
        <v>116</v>
      </c>
      <c r="FS234" s="14">
        <v>429</v>
      </c>
      <c r="FT234" s="14">
        <v>140</v>
      </c>
      <c r="FU234" s="14">
        <v>710</v>
      </c>
      <c r="FV234" s="14">
        <v>6066</v>
      </c>
      <c r="FW234" s="14">
        <v>14584</v>
      </c>
      <c r="FX234" s="14">
        <v>791</v>
      </c>
      <c r="FY234" s="14">
        <v>0</v>
      </c>
      <c r="FZ234" s="20">
        <v>446479</v>
      </c>
      <c r="GA234" s="14">
        <v>11594</v>
      </c>
      <c r="GB234" s="14">
        <v>0</v>
      </c>
      <c r="GC234" s="14">
        <v>0</v>
      </c>
      <c r="GD234" s="14">
        <v>3</v>
      </c>
      <c r="GE234" s="20">
        <v>11597</v>
      </c>
      <c r="GF234" s="14">
        <v>0</v>
      </c>
      <c r="GG234" s="14">
        <v>0</v>
      </c>
      <c r="GH234" s="14">
        <v>0</v>
      </c>
      <c r="GI234" s="20">
        <v>0</v>
      </c>
      <c r="GJ234" s="14">
        <v>62627</v>
      </c>
      <c r="GK234" s="20">
        <v>74224</v>
      </c>
      <c r="GL234" s="20">
        <v>520704</v>
      </c>
    </row>
    <row r="235" spans="1:194" ht="51" x14ac:dyDescent="0.2">
      <c r="A235" s="23" t="s">
        <v>53</v>
      </c>
      <c r="B235" s="18" t="s">
        <v>52</v>
      </c>
      <c r="C235" s="25" t="s">
        <v>51</v>
      </c>
      <c r="D235" s="14">
        <v>625</v>
      </c>
      <c r="E235" s="14">
        <v>551</v>
      </c>
      <c r="F235" s="14">
        <v>145</v>
      </c>
      <c r="G235" s="14">
        <v>119</v>
      </c>
      <c r="H235" s="14">
        <v>22</v>
      </c>
      <c r="I235" s="14">
        <v>496</v>
      </c>
      <c r="J235" s="14">
        <v>50</v>
      </c>
      <c r="K235" s="14">
        <v>599</v>
      </c>
      <c r="L235" s="14">
        <v>668</v>
      </c>
      <c r="M235" s="14">
        <v>7</v>
      </c>
      <c r="N235" s="14">
        <v>3867</v>
      </c>
      <c r="O235" s="14">
        <v>641</v>
      </c>
      <c r="P235" s="14">
        <v>662</v>
      </c>
      <c r="Q235" s="14">
        <v>4</v>
      </c>
      <c r="R235" s="14">
        <v>265</v>
      </c>
      <c r="S235" s="14">
        <v>237</v>
      </c>
      <c r="T235" s="14">
        <v>603</v>
      </c>
      <c r="U235" s="14">
        <v>649</v>
      </c>
      <c r="V235" s="14">
        <v>390</v>
      </c>
      <c r="W235" s="14">
        <v>176</v>
      </c>
      <c r="X235" s="14">
        <v>168</v>
      </c>
      <c r="Y235" s="14">
        <v>953</v>
      </c>
      <c r="Z235" s="14">
        <v>94</v>
      </c>
      <c r="AA235" s="14">
        <v>225</v>
      </c>
      <c r="AB235" s="14">
        <v>391</v>
      </c>
      <c r="AC235" s="14">
        <v>63</v>
      </c>
      <c r="AD235" s="14">
        <v>608</v>
      </c>
      <c r="AE235" s="14">
        <v>133</v>
      </c>
      <c r="AF235" s="14">
        <v>76</v>
      </c>
      <c r="AG235" s="14">
        <v>64</v>
      </c>
      <c r="AH235" s="14">
        <v>28</v>
      </c>
      <c r="AI235" s="14">
        <v>57</v>
      </c>
      <c r="AJ235" s="14">
        <v>194</v>
      </c>
      <c r="AK235" s="14">
        <v>56</v>
      </c>
      <c r="AL235" s="14">
        <v>566</v>
      </c>
      <c r="AM235" s="14">
        <v>281</v>
      </c>
      <c r="AN235" s="14">
        <v>169</v>
      </c>
      <c r="AO235" s="14">
        <v>131</v>
      </c>
      <c r="AP235" s="14">
        <v>0</v>
      </c>
      <c r="AQ235" s="14">
        <v>432</v>
      </c>
      <c r="AR235" s="14">
        <v>6</v>
      </c>
      <c r="AS235" s="14">
        <v>28</v>
      </c>
      <c r="AT235" s="14">
        <v>21</v>
      </c>
      <c r="AU235" s="14">
        <v>53</v>
      </c>
      <c r="AV235" s="14">
        <v>525</v>
      </c>
      <c r="AW235" s="14">
        <v>136</v>
      </c>
      <c r="AX235" s="14">
        <v>208</v>
      </c>
      <c r="AY235" s="14">
        <v>5</v>
      </c>
      <c r="AZ235" s="14">
        <v>6</v>
      </c>
      <c r="BA235" s="14">
        <v>927</v>
      </c>
      <c r="BB235" s="14">
        <v>355</v>
      </c>
      <c r="BC235" s="14">
        <v>1226</v>
      </c>
      <c r="BD235" s="14">
        <v>426</v>
      </c>
      <c r="BE235" s="14">
        <v>15</v>
      </c>
      <c r="BF235" s="14">
        <v>26</v>
      </c>
      <c r="BG235" s="14">
        <v>21704</v>
      </c>
      <c r="BH235" s="14">
        <v>51</v>
      </c>
      <c r="BI235" s="14">
        <v>7</v>
      </c>
      <c r="BJ235" s="14">
        <v>73</v>
      </c>
      <c r="BK235" s="14">
        <v>66</v>
      </c>
      <c r="BL235" s="14">
        <v>281</v>
      </c>
      <c r="BM235" s="14">
        <v>123</v>
      </c>
      <c r="BN235" s="14">
        <v>358</v>
      </c>
      <c r="BO235" s="14">
        <v>13</v>
      </c>
      <c r="BP235" s="14">
        <v>87</v>
      </c>
      <c r="BQ235" s="14">
        <v>683</v>
      </c>
      <c r="BR235" s="14">
        <v>280</v>
      </c>
      <c r="BS235" s="14">
        <v>478</v>
      </c>
      <c r="BT235" s="14">
        <v>9</v>
      </c>
      <c r="BU235" s="14">
        <v>425</v>
      </c>
      <c r="BV235" s="14">
        <v>847</v>
      </c>
      <c r="BW235" s="14">
        <v>232</v>
      </c>
      <c r="BX235" s="14">
        <v>113</v>
      </c>
      <c r="BY235" s="14">
        <v>38</v>
      </c>
      <c r="BZ235" s="14">
        <v>86</v>
      </c>
      <c r="CA235" s="14">
        <v>366</v>
      </c>
      <c r="CB235" s="14">
        <v>1063</v>
      </c>
      <c r="CC235" s="14">
        <v>182</v>
      </c>
      <c r="CD235" s="14">
        <v>1733</v>
      </c>
      <c r="CE235" s="14">
        <v>735</v>
      </c>
      <c r="CF235" s="14">
        <v>93</v>
      </c>
      <c r="CG235" s="14">
        <v>729</v>
      </c>
      <c r="CH235" s="14">
        <v>217</v>
      </c>
      <c r="CI235" s="14">
        <v>77</v>
      </c>
      <c r="CJ235" s="14">
        <v>57</v>
      </c>
      <c r="CK235" s="14">
        <v>206</v>
      </c>
      <c r="CL235" s="14">
        <v>50</v>
      </c>
      <c r="CM235" s="14">
        <v>499</v>
      </c>
      <c r="CN235" s="14">
        <v>52</v>
      </c>
      <c r="CO235" s="14">
        <v>142</v>
      </c>
      <c r="CP235" s="14">
        <v>49</v>
      </c>
      <c r="CQ235" s="14">
        <v>279</v>
      </c>
      <c r="CR235" s="14">
        <v>349</v>
      </c>
      <c r="CS235" s="14">
        <v>575</v>
      </c>
      <c r="CT235" s="14">
        <v>25</v>
      </c>
      <c r="CU235" s="14">
        <v>506</v>
      </c>
      <c r="CV235" s="14">
        <v>237</v>
      </c>
      <c r="CW235" s="14">
        <v>548</v>
      </c>
      <c r="CX235" s="14">
        <v>87</v>
      </c>
      <c r="CY235" s="14">
        <v>54</v>
      </c>
      <c r="CZ235" s="14">
        <v>51</v>
      </c>
      <c r="DA235" s="14">
        <v>162</v>
      </c>
      <c r="DB235" s="14">
        <v>27</v>
      </c>
      <c r="DC235" s="14">
        <v>16</v>
      </c>
      <c r="DD235" s="14">
        <v>3</v>
      </c>
      <c r="DE235" s="14">
        <v>439</v>
      </c>
      <c r="DF235" s="14">
        <v>120</v>
      </c>
      <c r="DG235" s="14">
        <v>17</v>
      </c>
      <c r="DH235" s="14">
        <v>132</v>
      </c>
      <c r="DI235" s="14">
        <v>121</v>
      </c>
      <c r="DJ235" s="14">
        <v>243</v>
      </c>
      <c r="DK235" s="14">
        <v>190</v>
      </c>
      <c r="DL235" s="14">
        <v>32</v>
      </c>
      <c r="DM235" s="14">
        <v>29</v>
      </c>
      <c r="DN235" s="14">
        <v>322</v>
      </c>
      <c r="DO235" s="14">
        <v>404</v>
      </c>
      <c r="DP235" s="14">
        <v>218</v>
      </c>
      <c r="DQ235" s="14">
        <v>764</v>
      </c>
      <c r="DR235" s="14">
        <v>71</v>
      </c>
      <c r="DS235" s="14">
        <v>3981</v>
      </c>
      <c r="DT235" s="14">
        <v>4978</v>
      </c>
      <c r="DU235" s="14">
        <v>353</v>
      </c>
      <c r="DV235" s="14">
        <v>136</v>
      </c>
      <c r="DW235" s="14">
        <v>141</v>
      </c>
      <c r="DX235" s="14">
        <v>281</v>
      </c>
      <c r="DY235" s="14">
        <v>2164</v>
      </c>
      <c r="DZ235" s="14">
        <v>466</v>
      </c>
      <c r="EA235" s="14">
        <v>1307</v>
      </c>
      <c r="EB235" s="14">
        <v>344</v>
      </c>
      <c r="EC235" s="14">
        <v>28773</v>
      </c>
      <c r="ED235" s="14">
        <v>2580</v>
      </c>
      <c r="EE235" s="14">
        <v>55510</v>
      </c>
      <c r="EF235" s="14">
        <v>13209</v>
      </c>
      <c r="EG235" s="14">
        <v>794</v>
      </c>
      <c r="EH235" s="14">
        <v>1453</v>
      </c>
      <c r="EI235" s="14">
        <v>1965</v>
      </c>
      <c r="EJ235" s="14">
        <v>218</v>
      </c>
      <c r="EK235" s="14">
        <v>311</v>
      </c>
      <c r="EL235" s="14">
        <v>169</v>
      </c>
      <c r="EM235" s="14">
        <v>1419</v>
      </c>
      <c r="EN235" s="14">
        <v>5022</v>
      </c>
      <c r="EO235" s="14">
        <v>309</v>
      </c>
      <c r="EP235" s="14">
        <v>140</v>
      </c>
      <c r="EQ235" s="14">
        <v>7800</v>
      </c>
      <c r="ER235" s="14">
        <v>1076</v>
      </c>
      <c r="ES235" s="14">
        <v>258</v>
      </c>
      <c r="ET235" s="14">
        <v>117</v>
      </c>
      <c r="EU235" s="14">
        <v>490</v>
      </c>
      <c r="EV235" s="14">
        <v>1031</v>
      </c>
      <c r="EW235" s="14">
        <v>2713</v>
      </c>
      <c r="EX235" s="14">
        <v>479</v>
      </c>
      <c r="EY235" s="14">
        <v>18261</v>
      </c>
      <c r="EZ235" s="14">
        <v>22392</v>
      </c>
      <c r="FA235" s="14">
        <v>112</v>
      </c>
      <c r="FB235" s="14">
        <v>350</v>
      </c>
      <c r="FC235" s="14">
        <v>7484</v>
      </c>
      <c r="FD235" s="14">
        <v>576</v>
      </c>
      <c r="FE235" s="14">
        <v>3111</v>
      </c>
      <c r="FF235" s="14">
        <v>4016</v>
      </c>
      <c r="FG235" s="14">
        <v>5420</v>
      </c>
      <c r="FH235" s="14">
        <v>5333</v>
      </c>
      <c r="FI235" s="14">
        <v>668</v>
      </c>
      <c r="FJ235" s="14">
        <v>2961</v>
      </c>
      <c r="FK235" s="14">
        <v>207</v>
      </c>
      <c r="FL235" s="14">
        <v>2198</v>
      </c>
      <c r="FM235" s="14">
        <v>565</v>
      </c>
      <c r="FN235" s="14">
        <v>1486</v>
      </c>
      <c r="FO235" s="14">
        <v>6142</v>
      </c>
      <c r="FP235" s="14">
        <v>733</v>
      </c>
      <c r="FQ235" s="14">
        <v>2214</v>
      </c>
      <c r="FR235" s="14">
        <v>4</v>
      </c>
      <c r="FS235" s="14">
        <v>591</v>
      </c>
      <c r="FT235" s="14">
        <v>673</v>
      </c>
      <c r="FU235" s="14">
        <v>220</v>
      </c>
      <c r="FV235" s="14">
        <v>1923</v>
      </c>
      <c r="FW235" s="14">
        <v>957</v>
      </c>
      <c r="FX235" s="14">
        <v>199</v>
      </c>
      <c r="FY235" s="14">
        <v>0</v>
      </c>
      <c r="FZ235" s="20">
        <v>286443</v>
      </c>
      <c r="GA235" s="14">
        <v>10571</v>
      </c>
      <c r="GB235" s="14">
        <v>0</v>
      </c>
      <c r="GC235" s="14">
        <v>2206805</v>
      </c>
      <c r="GD235" s="14">
        <v>2</v>
      </c>
      <c r="GE235" s="20">
        <v>2217378</v>
      </c>
      <c r="GF235" s="14">
        <v>0</v>
      </c>
      <c r="GG235" s="14">
        <v>0</v>
      </c>
      <c r="GH235" s="14">
        <v>0</v>
      </c>
      <c r="GI235" s="20">
        <v>0</v>
      </c>
      <c r="GJ235" s="14">
        <v>0</v>
      </c>
      <c r="GK235" s="20">
        <v>2217378</v>
      </c>
      <c r="GL235" s="20">
        <v>2503822</v>
      </c>
    </row>
    <row r="236" spans="1:194" ht="25.5" x14ac:dyDescent="0.2">
      <c r="A236" s="23" t="s">
        <v>50</v>
      </c>
      <c r="B236" s="18" t="s">
        <v>49</v>
      </c>
      <c r="C236" s="25" t="s">
        <v>48</v>
      </c>
      <c r="D236" s="14">
        <v>177</v>
      </c>
      <c r="E236" s="14">
        <v>152</v>
      </c>
      <c r="F236" s="14">
        <v>43</v>
      </c>
      <c r="G236" s="14">
        <v>36</v>
      </c>
      <c r="H236" s="14">
        <v>8</v>
      </c>
      <c r="I236" s="14">
        <v>118</v>
      </c>
      <c r="J236" s="14">
        <v>14</v>
      </c>
      <c r="K236" s="14">
        <v>154</v>
      </c>
      <c r="L236" s="14">
        <v>650</v>
      </c>
      <c r="M236" s="14">
        <v>2</v>
      </c>
      <c r="N236" s="14">
        <v>944</v>
      </c>
      <c r="O236" s="14">
        <v>774</v>
      </c>
      <c r="P236" s="14">
        <v>190</v>
      </c>
      <c r="Q236" s="14">
        <v>1</v>
      </c>
      <c r="R236" s="14">
        <v>78</v>
      </c>
      <c r="S236" s="14">
        <v>71</v>
      </c>
      <c r="T236" s="14">
        <v>174</v>
      </c>
      <c r="U236" s="14">
        <v>203</v>
      </c>
      <c r="V236" s="14">
        <v>102</v>
      </c>
      <c r="W236" s="14">
        <v>52</v>
      </c>
      <c r="X236" s="14">
        <v>49</v>
      </c>
      <c r="Y236" s="14">
        <v>274</v>
      </c>
      <c r="Z236" s="14">
        <v>26</v>
      </c>
      <c r="AA236" s="14">
        <v>66</v>
      </c>
      <c r="AB236" s="14">
        <v>121</v>
      </c>
      <c r="AC236" s="14">
        <v>15</v>
      </c>
      <c r="AD236" s="14">
        <v>80</v>
      </c>
      <c r="AE236" s="14">
        <v>39</v>
      </c>
      <c r="AF236" s="14">
        <v>21</v>
      </c>
      <c r="AG236" s="14">
        <v>19</v>
      </c>
      <c r="AH236" s="14">
        <v>9</v>
      </c>
      <c r="AI236" s="14">
        <v>16</v>
      </c>
      <c r="AJ236" s="14">
        <v>39</v>
      </c>
      <c r="AK236" s="14">
        <v>17</v>
      </c>
      <c r="AL236" s="14">
        <v>167</v>
      </c>
      <c r="AM236" s="14">
        <v>83</v>
      </c>
      <c r="AN236" s="14">
        <v>38</v>
      </c>
      <c r="AO236" s="14">
        <v>40</v>
      </c>
      <c r="AP236" s="14">
        <v>0</v>
      </c>
      <c r="AQ236" s="14">
        <v>129</v>
      </c>
      <c r="AR236" s="14">
        <v>2</v>
      </c>
      <c r="AS236" s="14">
        <v>5</v>
      </c>
      <c r="AT236" s="14">
        <v>6</v>
      </c>
      <c r="AU236" s="14">
        <v>16</v>
      </c>
      <c r="AV236" s="14">
        <v>66</v>
      </c>
      <c r="AW236" s="14">
        <v>39</v>
      </c>
      <c r="AX236" s="14">
        <v>59</v>
      </c>
      <c r="AY236" s="14">
        <v>2</v>
      </c>
      <c r="AZ236" s="14">
        <v>2</v>
      </c>
      <c r="BA236" s="14">
        <v>51</v>
      </c>
      <c r="BB236" s="14">
        <v>35</v>
      </c>
      <c r="BC236" s="14">
        <v>320</v>
      </c>
      <c r="BD236" s="14">
        <v>126</v>
      </c>
      <c r="BE236" s="14">
        <v>5</v>
      </c>
      <c r="BF236" s="14">
        <v>7</v>
      </c>
      <c r="BG236" s="14">
        <v>1248</v>
      </c>
      <c r="BH236" s="14">
        <v>14</v>
      </c>
      <c r="BI236" s="14">
        <v>2</v>
      </c>
      <c r="BJ236" s="14">
        <v>16</v>
      </c>
      <c r="BK236" s="14">
        <v>47</v>
      </c>
      <c r="BL236" s="14">
        <v>33</v>
      </c>
      <c r="BM236" s="14">
        <v>30</v>
      </c>
      <c r="BN236" s="14">
        <v>15</v>
      </c>
      <c r="BO236" s="14">
        <v>4</v>
      </c>
      <c r="BP236" s="14">
        <v>23</v>
      </c>
      <c r="BQ236" s="14">
        <v>154</v>
      </c>
      <c r="BR236" s="14">
        <v>83</v>
      </c>
      <c r="BS236" s="14">
        <v>120</v>
      </c>
      <c r="BT236" s="14">
        <v>2</v>
      </c>
      <c r="BU236" s="14">
        <v>99</v>
      </c>
      <c r="BV236" s="14">
        <v>252</v>
      </c>
      <c r="BW236" s="14">
        <v>68</v>
      </c>
      <c r="BX236" s="14">
        <v>33</v>
      </c>
      <c r="BY236" s="14">
        <v>11</v>
      </c>
      <c r="BZ236" s="14">
        <v>21</v>
      </c>
      <c r="CA236" s="14">
        <v>104</v>
      </c>
      <c r="CB236" s="14">
        <v>360</v>
      </c>
      <c r="CC236" s="14">
        <v>51</v>
      </c>
      <c r="CD236" s="14">
        <v>273</v>
      </c>
      <c r="CE236" s="14">
        <v>196</v>
      </c>
      <c r="CF236" s="14">
        <v>25</v>
      </c>
      <c r="CG236" s="14">
        <v>223</v>
      </c>
      <c r="CH236" s="14">
        <v>64</v>
      </c>
      <c r="CI236" s="14">
        <v>14</v>
      </c>
      <c r="CJ236" s="14">
        <v>20</v>
      </c>
      <c r="CK236" s="14">
        <v>53</v>
      </c>
      <c r="CL236" s="14">
        <v>15</v>
      </c>
      <c r="CM236" s="14">
        <v>145</v>
      </c>
      <c r="CN236" s="14">
        <v>15</v>
      </c>
      <c r="CO236" s="14">
        <v>41</v>
      </c>
      <c r="CP236" s="14">
        <v>14</v>
      </c>
      <c r="CQ236" s="14">
        <v>79</v>
      </c>
      <c r="CR236" s="14">
        <v>101</v>
      </c>
      <c r="CS236" s="14">
        <v>166</v>
      </c>
      <c r="CT236" s="14">
        <v>7</v>
      </c>
      <c r="CU236" s="14">
        <v>151</v>
      </c>
      <c r="CV236" s="14">
        <v>66</v>
      </c>
      <c r="CW236" s="14">
        <v>148</v>
      </c>
      <c r="CX236" s="14">
        <v>25</v>
      </c>
      <c r="CY236" s="14">
        <v>16</v>
      </c>
      <c r="CZ236" s="14">
        <v>13</v>
      </c>
      <c r="DA236" s="14">
        <v>29</v>
      </c>
      <c r="DB236" s="14">
        <v>8</v>
      </c>
      <c r="DC236" s="14">
        <v>5</v>
      </c>
      <c r="DD236" s="14">
        <v>1</v>
      </c>
      <c r="DE236" s="14">
        <v>129</v>
      </c>
      <c r="DF236" s="14">
        <v>34</v>
      </c>
      <c r="DG236" s="14">
        <v>5</v>
      </c>
      <c r="DH236" s="14">
        <v>38</v>
      </c>
      <c r="DI236" s="14">
        <v>35</v>
      </c>
      <c r="DJ236" s="14">
        <v>71</v>
      </c>
      <c r="DK236" s="14">
        <v>55</v>
      </c>
      <c r="DL236" s="14">
        <v>9</v>
      </c>
      <c r="DM236" s="14">
        <v>9</v>
      </c>
      <c r="DN236" s="14">
        <v>93</v>
      </c>
      <c r="DO236" s="14">
        <v>111</v>
      </c>
      <c r="DP236" s="14">
        <v>64</v>
      </c>
      <c r="DQ236" s="14">
        <v>513</v>
      </c>
      <c r="DR236" s="14">
        <v>22</v>
      </c>
      <c r="DS236" s="14">
        <v>1177</v>
      </c>
      <c r="DT236" s="14">
        <v>2597</v>
      </c>
      <c r="DU236" s="14">
        <v>106</v>
      </c>
      <c r="DV236" s="14">
        <v>46</v>
      </c>
      <c r="DW236" s="14">
        <v>42</v>
      </c>
      <c r="DX236" s="14">
        <v>88</v>
      </c>
      <c r="DY236" s="14">
        <v>543</v>
      </c>
      <c r="DZ236" s="14">
        <v>122</v>
      </c>
      <c r="EA236" s="14">
        <v>312</v>
      </c>
      <c r="EB236" s="14">
        <v>87</v>
      </c>
      <c r="EC236" s="14">
        <v>5867</v>
      </c>
      <c r="ED236" s="14">
        <v>806</v>
      </c>
      <c r="EE236" s="14">
        <v>8639</v>
      </c>
      <c r="EF236" s="14">
        <v>3438</v>
      </c>
      <c r="EG236" s="14">
        <v>248</v>
      </c>
      <c r="EH236" s="14">
        <v>455</v>
      </c>
      <c r="EI236" s="14">
        <v>973</v>
      </c>
      <c r="EJ236" s="14">
        <v>58</v>
      </c>
      <c r="EK236" s="14">
        <v>58</v>
      </c>
      <c r="EL236" s="14">
        <v>49</v>
      </c>
      <c r="EM236" s="14">
        <v>413</v>
      </c>
      <c r="EN236" s="14">
        <v>1428</v>
      </c>
      <c r="EO236" s="14">
        <v>72</v>
      </c>
      <c r="EP236" s="14">
        <v>20</v>
      </c>
      <c r="EQ236" s="14">
        <v>50</v>
      </c>
      <c r="ER236" s="14">
        <v>293</v>
      </c>
      <c r="ES236" s="14">
        <v>51</v>
      </c>
      <c r="ET236" s="14">
        <v>33</v>
      </c>
      <c r="EU236" s="14">
        <v>131</v>
      </c>
      <c r="EV236" s="14">
        <v>306</v>
      </c>
      <c r="EW236" s="14">
        <v>723</v>
      </c>
      <c r="EX236" s="14">
        <v>157</v>
      </c>
      <c r="EY236" s="14">
        <v>293</v>
      </c>
      <c r="EZ236" s="14">
        <v>465</v>
      </c>
      <c r="FA236" s="14">
        <v>1</v>
      </c>
      <c r="FB236" s="14">
        <v>13</v>
      </c>
      <c r="FC236" s="14">
        <v>2074</v>
      </c>
      <c r="FD236" s="14">
        <v>164</v>
      </c>
      <c r="FE236" s="14">
        <v>842</v>
      </c>
      <c r="FF236" s="14">
        <v>2414</v>
      </c>
      <c r="FG236" s="14">
        <v>2330</v>
      </c>
      <c r="FH236" s="14">
        <v>1567</v>
      </c>
      <c r="FI236" s="14">
        <v>260</v>
      </c>
      <c r="FJ236" s="14">
        <v>1140</v>
      </c>
      <c r="FK236" s="14">
        <v>62</v>
      </c>
      <c r="FL236" s="14">
        <v>6443</v>
      </c>
      <c r="FM236" s="14">
        <v>188</v>
      </c>
      <c r="FN236" s="14">
        <v>448</v>
      </c>
      <c r="FO236" s="14">
        <v>9741</v>
      </c>
      <c r="FP236" s="14">
        <v>562</v>
      </c>
      <c r="FQ236" s="14">
        <v>1050</v>
      </c>
      <c r="FR236" s="14">
        <v>1</v>
      </c>
      <c r="FS236" s="14">
        <v>911</v>
      </c>
      <c r="FT236" s="14">
        <v>149</v>
      </c>
      <c r="FU236" s="14">
        <v>73</v>
      </c>
      <c r="FV236" s="14">
        <v>502</v>
      </c>
      <c r="FW236" s="14">
        <v>799</v>
      </c>
      <c r="FX236" s="14">
        <v>54</v>
      </c>
      <c r="FY236" s="14">
        <v>0</v>
      </c>
      <c r="FZ236" s="20">
        <v>73755</v>
      </c>
      <c r="GA236" s="14">
        <v>43636</v>
      </c>
      <c r="GB236" s="14">
        <v>0</v>
      </c>
      <c r="GC236" s="14">
        <v>3148961</v>
      </c>
      <c r="GD236" s="14">
        <v>0</v>
      </c>
      <c r="GE236" s="20">
        <v>3192597</v>
      </c>
      <c r="GF236" s="14">
        <v>0</v>
      </c>
      <c r="GG236" s="14">
        <v>0</v>
      </c>
      <c r="GH236" s="14">
        <v>0</v>
      </c>
      <c r="GI236" s="20">
        <v>0</v>
      </c>
      <c r="GJ236" s="14">
        <v>0</v>
      </c>
      <c r="GK236" s="20">
        <v>3192597</v>
      </c>
      <c r="GL236" s="20">
        <v>3266352</v>
      </c>
    </row>
    <row r="237" spans="1:194" ht="25.5" x14ac:dyDescent="0.2">
      <c r="A237" s="23" t="s">
        <v>47</v>
      </c>
      <c r="B237" s="18" t="s">
        <v>46</v>
      </c>
      <c r="C237" s="25" t="s">
        <v>45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2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3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4</v>
      </c>
      <c r="CE237" s="14">
        <v>0</v>
      </c>
      <c r="CF237" s="14">
        <v>0</v>
      </c>
      <c r="CG237" s="14">
        <v>0</v>
      </c>
      <c r="CH237" s="14">
        <v>0</v>
      </c>
      <c r="CI237" s="14">
        <v>35</v>
      </c>
      <c r="CJ237" s="14">
        <v>0</v>
      </c>
      <c r="CK237" s="14">
        <v>0</v>
      </c>
      <c r="CL237" s="14">
        <v>0</v>
      </c>
      <c r="CM237" s="14">
        <v>9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2</v>
      </c>
      <c r="DY237" s="14">
        <v>2</v>
      </c>
      <c r="DZ237" s="14">
        <v>0</v>
      </c>
      <c r="EA237" s="14">
        <v>59</v>
      </c>
      <c r="EB237" s="14">
        <v>0</v>
      </c>
      <c r="EC237" s="14">
        <v>1</v>
      </c>
      <c r="ED237" s="14">
        <v>174</v>
      </c>
      <c r="EE237" s="14">
        <v>1</v>
      </c>
      <c r="EF237" s="14">
        <v>0</v>
      </c>
      <c r="EG237" s="14">
        <v>0</v>
      </c>
      <c r="EH237" s="14">
        <v>0</v>
      </c>
      <c r="EI237" s="14">
        <v>10</v>
      </c>
      <c r="EJ237" s="14">
        <v>0</v>
      </c>
      <c r="EK237" s="14">
        <v>15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2</v>
      </c>
      <c r="FG237" s="14">
        <v>0</v>
      </c>
      <c r="FH237" s="14">
        <v>9</v>
      </c>
      <c r="FI237" s="14">
        <v>1</v>
      </c>
      <c r="FJ237" s="14">
        <v>0</v>
      </c>
      <c r="FK237" s="14">
        <v>0</v>
      </c>
      <c r="FL237" s="14">
        <v>1</v>
      </c>
      <c r="FM237" s="14">
        <v>0</v>
      </c>
      <c r="FN237" s="14">
        <v>0</v>
      </c>
      <c r="FO237" s="14">
        <v>1564</v>
      </c>
      <c r="FP237" s="14">
        <v>9</v>
      </c>
      <c r="FQ237" s="14">
        <v>12</v>
      </c>
      <c r="FR237" s="14">
        <v>0</v>
      </c>
      <c r="FS237" s="14">
        <v>6</v>
      </c>
      <c r="FT237" s="14">
        <v>1</v>
      </c>
      <c r="FU237" s="14">
        <v>17</v>
      </c>
      <c r="FV237" s="14">
        <v>0</v>
      </c>
      <c r="FW237" s="14">
        <v>0</v>
      </c>
      <c r="FX237" s="14">
        <v>0</v>
      </c>
      <c r="FY237" s="14">
        <v>0</v>
      </c>
      <c r="FZ237" s="20">
        <v>1943</v>
      </c>
      <c r="GA237" s="14">
        <v>0</v>
      </c>
      <c r="GB237" s="14">
        <v>0</v>
      </c>
      <c r="GC237" s="14">
        <v>102501</v>
      </c>
      <c r="GD237" s="14">
        <v>0</v>
      </c>
      <c r="GE237" s="20">
        <v>102501</v>
      </c>
      <c r="GF237" s="14">
        <v>0</v>
      </c>
      <c r="GG237" s="14">
        <v>0</v>
      </c>
      <c r="GH237" s="14">
        <v>0</v>
      </c>
      <c r="GI237" s="20">
        <v>0</v>
      </c>
      <c r="GJ237" s="14">
        <v>0</v>
      </c>
      <c r="GK237" s="20">
        <v>102501</v>
      </c>
      <c r="GL237" s="20">
        <v>104444</v>
      </c>
    </row>
    <row r="238" spans="1:194" x14ac:dyDescent="0.2">
      <c r="A238" s="23" t="s">
        <v>44</v>
      </c>
      <c r="B238" s="18" t="s">
        <v>43</v>
      </c>
      <c r="C238" s="24" t="s">
        <v>42</v>
      </c>
      <c r="D238" s="14">
        <v>170</v>
      </c>
      <c r="E238" s="14">
        <v>98</v>
      </c>
      <c r="F238" s="14">
        <v>0</v>
      </c>
      <c r="G238" s="14">
        <v>46</v>
      </c>
      <c r="H238" s="14">
        <v>1</v>
      </c>
      <c r="I238" s="14">
        <v>19</v>
      </c>
      <c r="J238" s="14">
        <v>5</v>
      </c>
      <c r="K238" s="14">
        <v>32</v>
      </c>
      <c r="L238" s="14">
        <v>264</v>
      </c>
      <c r="M238" s="14">
        <v>1</v>
      </c>
      <c r="N238" s="14">
        <v>1001</v>
      </c>
      <c r="O238" s="14">
        <v>230</v>
      </c>
      <c r="P238" s="14">
        <v>943</v>
      </c>
      <c r="Q238" s="14">
        <v>10</v>
      </c>
      <c r="R238" s="14">
        <v>96</v>
      </c>
      <c r="S238" s="14">
        <v>46</v>
      </c>
      <c r="T238" s="14">
        <v>202</v>
      </c>
      <c r="U238" s="14">
        <v>148</v>
      </c>
      <c r="V238" s="14">
        <v>14</v>
      </c>
      <c r="W238" s="14">
        <v>17</v>
      </c>
      <c r="X238" s="14">
        <v>19</v>
      </c>
      <c r="Y238" s="14">
        <v>106</v>
      </c>
      <c r="Z238" s="14">
        <v>22</v>
      </c>
      <c r="AA238" s="14">
        <v>17</v>
      </c>
      <c r="AB238" s="14">
        <v>95</v>
      </c>
      <c r="AC238" s="14">
        <v>15</v>
      </c>
      <c r="AD238" s="14">
        <v>24</v>
      </c>
      <c r="AE238" s="14">
        <v>8</v>
      </c>
      <c r="AF238" s="14">
        <v>20</v>
      </c>
      <c r="AG238" s="14">
        <v>2</v>
      </c>
      <c r="AH238" s="14">
        <v>29</v>
      </c>
      <c r="AI238" s="14">
        <v>3</v>
      </c>
      <c r="AJ238" s="14">
        <v>26</v>
      </c>
      <c r="AK238" s="14">
        <v>7</v>
      </c>
      <c r="AL238" s="14">
        <v>141</v>
      </c>
      <c r="AM238" s="14">
        <v>72</v>
      </c>
      <c r="AN238" s="14">
        <v>100</v>
      </c>
      <c r="AO238" s="14">
        <v>36</v>
      </c>
      <c r="AP238" s="14">
        <v>0</v>
      </c>
      <c r="AQ238" s="14">
        <v>19</v>
      </c>
      <c r="AR238" s="14">
        <v>0</v>
      </c>
      <c r="AS238" s="14">
        <v>1</v>
      </c>
      <c r="AT238" s="14">
        <v>1</v>
      </c>
      <c r="AU238" s="14">
        <v>3</v>
      </c>
      <c r="AV238" s="14">
        <v>17</v>
      </c>
      <c r="AW238" s="14">
        <v>30</v>
      </c>
      <c r="AX238" s="14">
        <v>11</v>
      </c>
      <c r="AY238" s="14">
        <v>0</v>
      </c>
      <c r="AZ238" s="14">
        <v>0</v>
      </c>
      <c r="BA238" s="14">
        <v>166</v>
      </c>
      <c r="BB238" s="14">
        <v>52</v>
      </c>
      <c r="BC238" s="14">
        <v>40</v>
      </c>
      <c r="BD238" s="14">
        <v>33</v>
      </c>
      <c r="BE238" s="14">
        <v>1</v>
      </c>
      <c r="BF238" s="14">
        <v>15</v>
      </c>
      <c r="BG238" s="14">
        <v>483</v>
      </c>
      <c r="BH238" s="14">
        <v>16</v>
      </c>
      <c r="BI238" s="14">
        <v>1</v>
      </c>
      <c r="BJ238" s="14">
        <v>50</v>
      </c>
      <c r="BK238" s="14">
        <v>56</v>
      </c>
      <c r="BL238" s="14">
        <v>183</v>
      </c>
      <c r="BM238" s="14">
        <v>68</v>
      </c>
      <c r="BN238" s="14">
        <v>49</v>
      </c>
      <c r="BO238" s="14">
        <v>6</v>
      </c>
      <c r="BP238" s="14">
        <v>10</v>
      </c>
      <c r="BQ238" s="14">
        <v>94</v>
      </c>
      <c r="BR238" s="14">
        <v>18</v>
      </c>
      <c r="BS238" s="14">
        <v>35</v>
      </c>
      <c r="BT238" s="14">
        <v>10</v>
      </c>
      <c r="BU238" s="14">
        <v>58</v>
      </c>
      <c r="BV238" s="14">
        <v>57</v>
      </c>
      <c r="BW238" s="14">
        <v>77</v>
      </c>
      <c r="BX238" s="14">
        <v>23</v>
      </c>
      <c r="BY238" s="14">
        <v>8</v>
      </c>
      <c r="BZ238" s="14">
        <v>25</v>
      </c>
      <c r="CA238" s="14">
        <v>56</v>
      </c>
      <c r="CB238" s="14">
        <v>116</v>
      </c>
      <c r="CC238" s="14">
        <v>39</v>
      </c>
      <c r="CD238" s="14">
        <v>478</v>
      </c>
      <c r="CE238" s="14">
        <v>159</v>
      </c>
      <c r="CF238" s="14">
        <v>14</v>
      </c>
      <c r="CG238" s="14">
        <v>147</v>
      </c>
      <c r="CH238" s="14">
        <v>36</v>
      </c>
      <c r="CI238" s="14">
        <v>11</v>
      </c>
      <c r="CJ238" s="14">
        <v>43</v>
      </c>
      <c r="CK238" s="14">
        <v>218</v>
      </c>
      <c r="CL238" s="14">
        <v>35</v>
      </c>
      <c r="CM238" s="14">
        <v>104</v>
      </c>
      <c r="CN238" s="14">
        <v>19</v>
      </c>
      <c r="CO238" s="14">
        <v>72</v>
      </c>
      <c r="CP238" s="14">
        <v>16</v>
      </c>
      <c r="CQ238" s="14">
        <v>59</v>
      </c>
      <c r="CR238" s="14">
        <v>39</v>
      </c>
      <c r="CS238" s="14">
        <v>239</v>
      </c>
      <c r="CT238" s="14">
        <v>7</v>
      </c>
      <c r="CU238" s="14">
        <v>90</v>
      </c>
      <c r="CV238" s="14">
        <v>40</v>
      </c>
      <c r="CW238" s="14">
        <v>398</v>
      </c>
      <c r="CX238" s="14">
        <v>14</v>
      </c>
      <c r="CY238" s="14">
        <v>114</v>
      </c>
      <c r="CZ238" s="14">
        <v>57</v>
      </c>
      <c r="DA238" s="14">
        <v>64</v>
      </c>
      <c r="DB238" s="14">
        <v>24</v>
      </c>
      <c r="DC238" s="14">
        <v>2</v>
      </c>
      <c r="DD238" s="14">
        <v>7</v>
      </c>
      <c r="DE238" s="14">
        <v>64</v>
      </c>
      <c r="DF238" s="14">
        <v>67</v>
      </c>
      <c r="DG238" s="14">
        <v>5</v>
      </c>
      <c r="DH238" s="14">
        <v>16</v>
      </c>
      <c r="DI238" s="14">
        <v>64</v>
      </c>
      <c r="DJ238" s="14">
        <v>76</v>
      </c>
      <c r="DK238" s="14">
        <v>24</v>
      </c>
      <c r="DL238" s="14">
        <v>7</v>
      </c>
      <c r="DM238" s="14">
        <v>9</v>
      </c>
      <c r="DN238" s="14">
        <v>83</v>
      </c>
      <c r="DO238" s="14">
        <v>120</v>
      </c>
      <c r="DP238" s="14">
        <v>31</v>
      </c>
      <c r="DQ238" s="14">
        <v>151</v>
      </c>
      <c r="DR238" s="14">
        <v>13</v>
      </c>
      <c r="DS238" s="14">
        <v>417</v>
      </c>
      <c r="DT238" s="14">
        <v>1000</v>
      </c>
      <c r="DU238" s="14">
        <v>14</v>
      </c>
      <c r="DV238" s="14">
        <v>7</v>
      </c>
      <c r="DW238" s="14">
        <v>4</v>
      </c>
      <c r="DX238" s="14">
        <v>27</v>
      </c>
      <c r="DY238" s="14">
        <v>1733</v>
      </c>
      <c r="DZ238" s="14">
        <v>241</v>
      </c>
      <c r="EA238" s="14">
        <v>485</v>
      </c>
      <c r="EB238" s="14">
        <v>139</v>
      </c>
      <c r="EC238" s="14">
        <v>2432</v>
      </c>
      <c r="ED238" s="14">
        <v>449</v>
      </c>
      <c r="EE238" s="14">
        <v>2067</v>
      </c>
      <c r="EF238" s="14">
        <v>1688</v>
      </c>
      <c r="EG238" s="14">
        <v>94</v>
      </c>
      <c r="EH238" s="14">
        <v>123</v>
      </c>
      <c r="EI238" s="14">
        <v>2412</v>
      </c>
      <c r="EJ238" s="14">
        <v>80</v>
      </c>
      <c r="EK238" s="14">
        <v>102</v>
      </c>
      <c r="EL238" s="14">
        <v>14</v>
      </c>
      <c r="EM238" s="14">
        <v>172</v>
      </c>
      <c r="EN238" s="14">
        <v>1033</v>
      </c>
      <c r="EO238" s="14">
        <v>23</v>
      </c>
      <c r="EP238" s="14">
        <v>71</v>
      </c>
      <c r="EQ238" s="14">
        <v>1170</v>
      </c>
      <c r="ER238" s="14">
        <v>164</v>
      </c>
      <c r="ES238" s="14">
        <v>223</v>
      </c>
      <c r="ET238" s="14">
        <v>62</v>
      </c>
      <c r="EU238" s="14">
        <v>486</v>
      </c>
      <c r="EV238" s="14">
        <v>54</v>
      </c>
      <c r="EW238" s="14">
        <v>68</v>
      </c>
      <c r="EX238" s="14">
        <v>121</v>
      </c>
      <c r="EY238" s="14">
        <v>2267</v>
      </c>
      <c r="EZ238" s="14">
        <v>2029</v>
      </c>
      <c r="FA238" s="14">
        <v>270</v>
      </c>
      <c r="FB238" s="14">
        <v>31</v>
      </c>
      <c r="FC238" s="14">
        <v>431</v>
      </c>
      <c r="FD238" s="14">
        <v>29</v>
      </c>
      <c r="FE238" s="14">
        <v>804</v>
      </c>
      <c r="FF238" s="14">
        <v>1366</v>
      </c>
      <c r="FG238" s="14">
        <v>843</v>
      </c>
      <c r="FH238" s="14">
        <v>1183</v>
      </c>
      <c r="FI238" s="14">
        <v>196</v>
      </c>
      <c r="FJ238" s="14">
        <v>137</v>
      </c>
      <c r="FK238" s="14">
        <v>143</v>
      </c>
      <c r="FL238" s="14">
        <v>614</v>
      </c>
      <c r="FM238" s="14">
        <v>18</v>
      </c>
      <c r="FN238" s="14">
        <v>86</v>
      </c>
      <c r="FO238" s="14">
        <v>16496</v>
      </c>
      <c r="FP238" s="14">
        <v>31063</v>
      </c>
      <c r="FQ238" s="14">
        <v>4710</v>
      </c>
      <c r="FR238" s="14">
        <v>3</v>
      </c>
      <c r="FS238" s="14">
        <v>3048</v>
      </c>
      <c r="FT238" s="14">
        <v>135</v>
      </c>
      <c r="FU238" s="14">
        <v>1654</v>
      </c>
      <c r="FV238" s="14">
        <v>74</v>
      </c>
      <c r="FW238" s="14">
        <v>993</v>
      </c>
      <c r="FX238" s="14">
        <v>66</v>
      </c>
      <c r="FY238" s="14">
        <v>0</v>
      </c>
      <c r="FZ238" s="20">
        <v>95111</v>
      </c>
      <c r="GA238" s="14">
        <v>250379</v>
      </c>
      <c r="GB238" s="14">
        <v>1581456</v>
      </c>
      <c r="GC238" s="14">
        <v>0</v>
      </c>
      <c r="GD238" s="14">
        <v>9337</v>
      </c>
      <c r="GE238" s="20">
        <v>1841173</v>
      </c>
      <c r="GF238" s="14">
        <v>0</v>
      </c>
      <c r="GG238" s="14">
        <v>0</v>
      </c>
      <c r="GH238" s="14">
        <v>0</v>
      </c>
      <c r="GI238" s="20">
        <v>0</v>
      </c>
      <c r="GJ238" s="14">
        <v>4376</v>
      </c>
      <c r="GK238" s="20">
        <v>1845549</v>
      </c>
      <c r="GL238" s="20">
        <v>1940660</v>
      </c>
    </row>
    <row r="239" spans="1:194" ht="25.5" x14ac:dyDescent="0.2">
      <c r="A239" s="23" t="s">
        <v>41</v>
      </c>
      <c r="B239" s="18" t="s">
        <v>40</v>
      </c>
      <c r="C239" s="24" t="s">
        <v>39</v>
      </c>
      <c r="D239" s="14">
        <v>98</v>
      </c>
      <c r="E239" s="14">
        <v>144</v>
      </c>
      <c r="F239" s="14">
        <v>1</v>
      </c>
      <c r="G239" s="14">
        <v>16</v>
      </c>
      <c r="H239" s="14">
        <v>1</v>
      </c>
      <c r="I239" s="14">
        <v>12</v>
      </c>
      <c r="J239" s="14">
        <v>1</v>
      </c>
      <c r="K239" s="14">
        <v>644</v>
      </c>
      <c r="L239" s="14">
        <v>365</v>
      </c>
      <c r="M239" s="14">
        <v>0</v>
      </c>
      <c r="N239" s="14">
        <v>594</v>
      </c>
      <c r="O239" s="14">
        <v>40</v>
      </c>
      <c r="P239" s="14">
        <v>356</v>
      </c>
      <c r="Q239" s="14">
        <v>6</v>
      </c>
      <c r="R239" s="14">
        <v>125</v>
      </c>
      <c r="S239" s="14">
        <v>24</v>
      </c>
      <c r="T239" s="14">
        <v>324</v>
      </c>
      <c r="U239" s="14">
        <v>84</v>
      </c>
      <c r="V239" s="14">
        <v>11</v>
      </c>
      <c r="W239" s="14">
        <v>10</v>
      </c>
      <c r="X239" s="14">
        <v>18</v>
      </c>
      <c r="Y239" s="14">
        <v>70</v>
      </c>
      <c r="Z239" s="14">
        <v>13</v>
      </c>
      <c r="AA239" s="14">
        <v>10</v>
      </c>
      <c r="AB239" s="14">
        <v>179</v>
      </c>
      <c r="AC239" s="14">
        <v>6</v>
      </c>
      <c r="AD239" s="14">
        <v>46</v>
      </c>
      <c r="AE239" s="14">
        <v>8</v>
      </c>
      <c r="AF239" s="14">
        <v>7</v>
      </c>
      <c r="AG239" s="14">
        <v>3</v>
      </c>
      <c r="AH239" s="14">
        <v>12</v>
      </c>
      <c r="AI239" s="14">
        <v>3</v>
      </c>
      <c r="AJ239" s="14">
        <v>17</v>
      </c>
      <c r="AK239" s="14">
        <v>3</v>
      </c>
      <c r="AL239" s="14">
        <v>22</v>
      </c>
      <c r="AM239" s="14">
        <v>42</v>
      </c>
      <c r="AN239" s="14">
        <v>33</v>
      </c>
      <c r="AO239" s="14">
        <v>23</v>
      </c>
      <c r="AP239" s="14">
        <v>0</v>
      </c>
      <c r="AQ239" s="14">
        <v>12</v>
      </c>
      <c r="AR239" s="14">
        <v>0</v>
      </c>
      <c r="AS239" s="14">
        <v>1</v>
      </c>
      <c r="AT239" s="14">
        <v>0</v>
      </c>
      <c r="AU239" s="14">
        <v>6</v>
      </c>
      <c r="AV239" s="14">
        <v>11</v>
      </c>
      <c r="AW239" s="14">
        <v>28</v>
      </c>
      <c r="AX239" s="14">
        <v>3</v>
      </c>
      <c r="AY239" s="14">
        <v>1</v>
      </c>
      <c r="AZ239" s="14">
        <v>0</v>
      </c>
      <c r="BA239" s="14">
        <v>37</v>
      </c>
      <c r="BB239" s="14">
        <v>18</v>
      </c>
      <c r="BC239" s="14">
        <v>68</v>
      </c>
      <c r="BD239" s="14">
        <v>28</v>
      </c>
      <c r="BE239" s="14">
        <v>2</v>
      </c>
      <c r="BF239" s="14">
        <v>10</v>
      </c>
      <c r="BG239" s="14">
        <v>254</v>
      </c>
      <c r="BH239" s="14">
        <v>5</v>
      </c>
      <c r="BI239" s="14">
        <v>1</v>
      </c>
      <c r="BJ239" s="14">
        <v>59</v>
      </c>
      <c r="BK239" s="14">
        <v>23</v>
      </c>
      <c r="BL239" s="14">
        <v>96</v>
      </c>
      <c r="BM239" s="14">
        <v>72</v>
      </c>
      <c r="BN239" s="14">
        <v>38</v>
      </c>
      <c r="BO239" s="14">
        <v>0</v>
      </c>
      <c r="BP239" s="14">
        <v>12</v>
      </c>
      <c r="BQ239" s="14">
        <v>57</v>
      </c>
      <c r="BR239" s="14">
        <v>13</v>
      </c>
      <c r="BS239" s="14">
        <v>19</v>
      </c>
      <c r="BT239" s="14">
        <v>2</v>
      </c>
      <c r="BU239" s="14">
        <v>37</v>
      </c>
      <c r="BV239" s="14">
        <v>33</v>
      </c>
      <c r="BW239" s="14">
        <v>33</v>
      </c>
      <c r="BX239" s="14">
        <v>17</v>
      </c>
      <c r="BY239" s="14">
        <v>3</v>
      </c>
      <c r="BZ239" s="14">
        <v>13</v>
      </c>
      <c r="CA239" s="14">
        <v>28</v>
      </c>
      <c r="CB239" s="14">
        <v>95</v>
      </c>
      <c r="CC239" s="14">
        <v>29</v>
      </c>
      <c r="CD239" s="14">
        <v>407</v>
      </c>
      <c r="CE239" s="14">
        <v>75</v>
      </c>
      <c r="CF239" s="14">
        <v>11</v>
      </c>
      <c r="CG239" s="14">
        <v>72</v>
      </c>
      <c r="CH239" s="14">
        <v>160</v>
      </c>
      <c r="CI239" s="14">
        <v>27</v>
      </c>
      <c r="CJ239" s="14">
        <v>132</v>
      </c>
      <c r="CK239" s="14">
        <v>282</v>
      </c>
      <c r="CL239" s="14">
        <v>27</v>
      </c>
      <c r="CM239" s="14">
        <v>50</v>
      </c>
      <c r="CN239" s="14">
        <v>7</v>
      </c>
      <c r="CO239" s="14">
        <v>8</v>
      </c>
      <c r="CP239" s="14">
        <v>7</v>
      </c>
      <c r="CQ239" s="14">
        <v>20</v>
      </c>
      <c r="CR239" s="14">
        <v>29</v>
      </c>
      <c r="CS239" s="14">
        <v>82</v>
      </c>
      <c r="CT239" s="14">
        <v>4</v>
      </c>
      <c r="CU239" s="14">
        <v>28</v>
      </c>
      <c r="CV239" s="14">
        <v>16</v>
      </c>
      <c r="CW239" s="14">
        <v>120</v>
      </c>
      <c r="CX239" s="14">
        <v>16</v>
      </c>
      <c r="CY239" s="14">
        <v>8</v>
      </c>
      <c r="CZ239" s="14">
        <v>52</v>
      </c>
      <c r="DA239" s="14">
        <v>52</v>
      </c>
      <c r="DB239" s="14">
        <v>3</v>
      </c>
      <c r="DC239" s="14">
        <v>1</v>
      </c>
      <c r="DD239" s="14">
        <v>7</v>
      </c>
      <c r="DE239" s="14">
        <v>15</v>
      </c>
      <c r="DF239" s="14">
        <v>20</v>
      </c>
      <c r="DG239" s="14">
        <v>0</v>
      </c>
      <c r="DH239" s="14">
        <v>4</v>
      </c>
      <c r="DI239" s="14">
        <v>24</v>
      </c>
      <c r="DJ239" s="14">
        <v>30</v>
      </c>
      <c r="DK239" s="14">
        <v>16</v>
      </c>
      <c r="DL239" s="14">
        <v>3</v>
      </c>
      <c r="DM239" s="14">
        <v>4</v>
      </c>
      <c r="DN239" s="14">
        <v>27</v>
      </c>
      <c r="DO239" s="14">
        <v>59</v>
      </c>
      <c r="DP239" s="14">
        <v>19</v>
      </c>
      <c r="DQ239" s="14">
        <v>80</v>
      </c>
      <c r="DR239" s="14">
        <v>2</v>
      </c>
      <c r="DS239" s="14">
        <v>170</v>
      </c>
      <c r="DT239" s="14">
        <v>531</v>
      </c>
      <c r="DU239" s="14">
        <v>9</v>
      </c>
      <c r="DV239" s="14">
        <v>4</v>
      </c>
      <c r="DW239" s="14">
        <v>3</v>
      </c>
      <c r="DX239" s="14">
        <v>45</v>
      </c>
      <c r="DY239" s="14">
        <v>1073</v>
      </c>
      <c r="DZ239" s="14">
        <v>106</v>
      </c>
      <c r="EA239" s="14">
        <v>276</v>
      </c>
      <c r="EB239" s="14">
        <v>142</v>
      </c>
      <c r="EC239" s="14">
        <v>831</v>
      </c>
      <c r="ED239" s="14">
        <v>35</v>
      </c>
      <c r="EE239" s="14">
        <v>520</v>
      </c>
      <c r="EF239" s="14">
        <v>989</v>
      </c>
      <c r="EG239" s="14">
        <v>112</v>
      </c>
      <c r="EH239" s="14">
        <v>377</v>
      </c>
      <c r="EI239" s="14">
        <v>3520</v>
      </c>
      <c r="EJ239" s="14">
        <v>122</v>
      </c>
      <c r="EK239" s="14">
        <v>427</v>
      </c>
      <c r="EL239" s="14">
        <v>31</v>
      </c>
      <c r="EM239" s="14">
        <v>232</v>
      </c>
      <c r="EN239" s="14">
        <v>197</v>
      </c>
      <c r="EO239" s="14">
        <v>16</v>
      </c>
      <c r="EP239" s="14">
        <v>32</v>
      </c>
      <c r="EQ239" s="14">
        <v>522</v>
      </c>
      <c r="ER239" s="14">
        <v>124</v>
      </c>
      <c r="ES239" s="14">
        <v>520</v>
      </c>
      <c r="ET239" s="14">
        <v>14</v>
      </c>
      <c r="EU239" s="14">
        <v>251</v>
      </c>
      <c r="EV239" s="14">
        <v>1</v>
      </c>
      <c r="EW239" s="14">
        <v>32</v>
      </c>
      <c r="EX239" s="14">
        <v>121</v>
      </c>
      <c r="EY239" s="14">
        <v>212</v>
      </c>
      <c r="EZ239" s="14">
        <v>730</v>
      </c>
      <c r="FA239" s="14">
        <v>84</v>
      </c>
      <c r="FB239" s="14">
        <v>11</v>
      </c>
      <c r="FC239" s="14">
        <v>671</v>
      </c>
      <c r="FD239" s="14">
        <v>12</v>
      </c>
      <c r="FE239" s="14">
        <v>108</v>
      </c>
      <c r="FF239" s="14">
        <v>1350</v>
      </c>
      <c r="FG239" s="14">
        <v>136</v>
      </c>
      <c r="FH239" s="14">
        <v>330</v>
      </c>
      <c r="FI239" s="14">
        <v>33</v>
      </c>
      <c r="FJ239" s="14">
        <v>23</v>
      </c>
      <c r="FK239" s="14">
        <v>94</v>
      </c>
      <c r="FL239" s="14">
        <v>409</v>
      </c>
      <c r="FM239" s="14">
        <v>24</v>
      </c>
      <c r="FN239" s="14">
        <v>86</v>
      </c>
      <c r="FO239" s="14">
        <v>25952</v>
      </c>
      <c r="FP239" s="14">
        <v>4447</v>
      </c>
      <c r="FQ239" s="14">
        <v>15523</v>
      </c>
      <c r="FR239" s="14">
        <v>0</v>
      </c>
      <c r="FS239" s="14">
        <v>5263</v>
      </c>
      <c r="FT239" s="14">
        <v>90</v>
      </c>
      <c r="FU239" s="14">
        <v>1412</v>
      </c>
      <c r="FV239" s="14">
        <v>248</v>
      </c>
      <c r="FW239" s="14">
        <v>651</v>
      </c>
      <c r="FX239" s="14">
        <v>47</v>
      </c>
      <c r="FY239" s="14">
        <v>0</v>
      </c>
      <c r="FZ239" s="20">
        <v>75878</v>
      </c>
      <c r="GA239" s="14">
        <v>426190</v>
      </c>
      <c r="GB239" s="14">
        <v>1575718</v>
      </c>
      <c r="GC239" s="14">
        <v>0</v>
      </c>
      <c r="GD239" s="14">
        <v>16459</v>
      </c>
      <c r="GE239" s="20">
        <v>2018368</v>
      </c>
      <c r="GF239" s="14">
        <v>0</v>
      </c>
      <c r="GG239" s="14">
        <v>0</v>
      </c>
      <c r="GH239" s="14">
        <v>0</v>
      </c>
      <c r="GI239" s="20">
        <v>0</v>
      </c>
      <c r="GJ239" s="14">
        <v>752</v>
      </c>
      <c r="GK239" s="20">
        <v>2019119</v>
      </c>
      <c r="GL239" s="20">
        <v>2094998</v>
      </c>
    </row>
    <row r="240" spans="1:194" x14ac:dyDescent="0.2">
      <c r="A240" s="23" t="s">
        <v>38</v>
      </c>
      <c r="B240" s="18" t="s">
        <v>37</v>
      </c>
      <c r="C240" s="24" t="s">
        <v>36</v>
      </c>
      <c r="D240" s="14">
        <v>522</v>
      </c>
      <c r="E240" s="14">
        <v>9466</v>
      </c>
      <c r="F240" s="14">
        <v>35</v>
      </c>
      <c r="G240" s="14">
        <v>11</v>
      </c>
      <c r="H240" s="14">
        <v>3</v>
      </c>
      <c r="I240" s="14">
        <v>0</v>
      </c>
      <c r="J240" s="14">
        <v>0</v>
      </c>
      <c r="K240" s="14">
        <v>14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1</v>
      </c>
      <c r="V240" s="14">
        <v>57</v>
      </c>
      <c r="W240" s="14">
        <v>1</v>
      </c>
      <c r="X240" s="14">
        <v>0</v>
      </c>
      <c r="Y240" s="14">
        <v>4</v>
      </c>
      <c r="Z240" s="14">
        <v>27</v>
      </c>
      <c r="AA240" s="14">
        <v>44</v>
      </c>
      <c r="AB240" s="14">
        <v>8</v>
      </c>
      <c r="AC240" s="14">
        <v>26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1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175</v>
      </c>
      <c r="EF240" s="14">
        <v>31</v>
      </c>
      <c r="EG240" s="14">
        <v>0</v>
      </c>
      <c r="EH240" s="14">
        <v>5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4</v>
      </c>
      <c r="FD240" s="14">
        <v>9</v>
      </c>
      <c r="FE240" s="14">
        <v>0</v>
      </c>
      <c r="FF240" s="14">
        <v>3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4</v>
      </c>
      <c r="FM240" s="14">
        <v>0</v>
      </c>
      <c r="FN240" s="14">
        <v>0</v>
      </c>
      <c r="FO240" s="14">
        <v>453</v>
      </c>
      <c r="FP240" s="14">
        <v>3</v>
      </c>
      <c r="FQ240" s="14">
        <v>1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55</v>
      </c>
      <c r="FX240" s="14">
        <v>0</v>
      </c>
      <c r="FY240" s="14">
        <v>0</v>
      </c>
      <c r="FZ240" s="20">
        <v>10964</v>
      </c>
      <c r="GA240" s="14">
        <v>5290</v>
      </c>
      <c r="GB240" s="14">
        <v>0</v>
      </c>
      <c r="GC240" s="14">
        <v>0</v>
      </c>
      <c r="GD240" s="14">
        <v>1</v>
      </c>
      <c r="GE240" s="20">
        <v>5292</v>
      </c>
      <c r="GF240" s="14">
        <v>0</v>
      </c>
      <c r="GG240" s="14">
        <v>0</v>
      </c>
      <c r="GH240" s="14">
        <v>0</v>
      </c>
      <c r="GI240" s="20">
        <v>0</v>
      </c>
      <c r="GJ240" s="14">
        <v>0</v>
      </c>
      <c r="GK240" s="20">
        <v>5292</v>
      </c>
      <c r="GL240" s="20">
        <v>16255</v>
      </c>
    </row>
    <row r="241" spans="1:194" x14ac:dyDescent="0.2">
      <c r="A241" s="23" t="s">
        <v>35</v>
      </c>
      <c r="B241" s="18" t="s">
        <v>34</v>
      </c>
      <c r="C241" s="24" t="s">
        <v>33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1404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20">
        <v>1404</v>
      </c>
      <c r="GA241" s="14">
        <v>37114</v>
      </c>
      <c r="GB241" s="14">
        <v>659292</v>
      </c>
      <c r="GC241" s="14">
        <v>0</v>
      </c>
      <c r="GD241" s="14">
        <v>10605</v>
      </c>
      <c r="GE241" s="20">
        <v>707010</v>
      </c>
      <c r="GF241" s="14">
        <v>0</v>
      </c>
      <c r="GG241" s="14">
        <v>0</v>
      </c>
      <c r="GH241" s="14">
        <v>0</v>
      </c>
      <c r="GI241" s="20">
        <v>0</v>
      </c>
      <c r="GJ241" s="14">
        <v>0</v>
      </c>
      <c r="GK241" s="20">
        <v>707010</v>
      </c>
      <c r="GL241" s="20">
        <v>708415</v>
      </c>
    </row>
    <row r="242" spans="1:194" ht="38.25" x14ac:dyDescent="0.2">
      <c r="A242" s="23" t="s">
        <v>32</v>
      </c>
      <c r="B242" s="18">
        <v>90</v>
      </c>
      <c r="C242" s="24" t="s">
        <v>1065</v>
      </c>
      <c r="D242" s="14">
        <v>125</v>
      </c>
      <c r="E242" s="14">
        <v>782</v>
      </c>
      <c r="F242" s="14">
        <v>1</v>
      </c>
      <c r="G242" s="14">
        <v>269</v>
      </c>
      <c r="H242" s="14">
        <v>2</v>
      </c>
      <c r="I242" s="14">
        <v>17</v>
      </c>
      <c r="J242" s="14">
        <v>0</v>
      </c>
      <c r="K242" s="14">
        <v>47</v>
      </c>
      <c r="L242" s="14">
        <v>443</v>
      </c>
      <c r="M242" s="14">
        <v>10</v>
      </c>
      <c r="N242" s="14">
        <v>1585</v>
      </c>
      <c r="O242" s="14">
        <v>748</v>
      </c>
      <c r="P242" s="14">
        <v>1651</v>
      </c>
      <c r="Q242" s="14">
        <v>1</v>
      </c>
      <c r="R242" s="14">
        <v>147</v>
      </c>
      <c r="S242" s="14">
        <v>20</v>
      </c>
      <c r="T242" s="14">
        <v>246</v>
      </c>
      <c r="U242" s="14">
        <v>486</v>
      </c>
      <c r="V242" s="14">
        <v>59</v>
      </c>
      <c r="W242" s="14">
        <v>55</v>
      </c>
      <c r="X242" s="14">
        <v>95</v>
      </c>
      <c r="Y242" s="14">
        <v>606</v>
      </c>
      <c r="Z242" s="14">
        <v>54</v>
      </c>
      <c r="AA242" s="14">
        <v>83</v>
      </c>
      <c r="AB242" s="14">
        <v>233</v>
      </c>
      <c r="AC242" s="14">
        <v>26</v>
      </c>
      <c r="AD242" s="14">
        <v>179</v>
      </c>
      <c r="AE242" s="14">
        <v>24</v>
      </c>
      <c r="AF242" s="14">
        <v>2</v>
      </c>
      <c r="AG242" s="14">
        <v>14</v>
      </c>
      <c r="AH242" s="14">
        <v>51</v>
      </c>
      <c r="AI242" s="14">
        <v>23</v>
      </c>
      <c r="AJ242" s="14">
        <v>63</v>
      </c>
      <c r="AK242" s="14">
        <v>30</v>
      </c>
      <c r="AL242" s="14">
        <v>126</v>
      </c>
      <c r="AM242" s="14">
        <v>78</v>
      </c>
      <c r="AN242" s="14">
        <v>93</v>
      </c>
      <c r="AO242" s="14">
        <v>154</v>
      </c>
      <c r="AP242" s="14">
        <v>0</v>
      </c>
      <c r="AQ242" s="14">
        <v>50</v>
      </c>
      <c r="AR242" s="14">
        <v>9</v>
      </c>
      <c r="AS242" s="14">
        <v>29</v>
      </c>
      <c r="AT242" s="14">
        <v>2</v>
      </c>
      <c r="AU242" s="14">
        <v>21</v>
      </c>
      <c r="AV242" s="14">
        <v>37</v>
      </c>
      <c r="AW242" s="14">
        <v>184</v>
      </c>
      <c r="AX242" s="14">
        <v>18</v>
      </c>
      <c r="AY242" s="14">
        <v>2</v>
      </c>
      <c r="AZ242" s="14">
        <v>1</v>
      </c>
      <c r="BA242" s="14">
        <v>420</v>
      </c>
      <c r="BB242" s="14">
        <v>196</v>
      </c>
      <c r="BC242" s="14">
        <v>12</v>
      </c>
      <c r="BD242" s="14">
        <v>82</v>
      </c>
      <c r="BE242" s="14">
        <v>0</v>
      </c>
      <c r="BF242" s="14">
        <v>20</v>
      </c>
      <c r="BG242" s="14">
        <v>2835</v>
      </c>
      <c r="BH242" s="14">
        <v>86</v>
      </c>
      <c r="BI242" s="14">
        <v>14</v>
      </c>
      <c r="BJ242" s="14">
        <v>209</v>
      </c>
      <c r="BK242" s="14">
        <v>435</v>
      </c>
      <c r="BL242" s="14">
        <v>298</v>
      </c>
      <c r="BM242" s="14">
        <v>278</v>
      </c>
      <c r="BN242" s="14">
        <v>245</v>
      </c>
      <c r="BO242" s="14">
        <v>4</v>
      </c>
      <c r="BP242" s="14">
        <v>51</v>
      </c>
      <c r="BQ242" s="14">
        <v>150</v>
      </c>
      <c r="BR242" s="14">
        <v>33</v>
      </c>
      <c r="BS242" s="14">
        <v>146</v>
      </c>
      <c r="BT242" s="14">
        <v>36</v>
      </c>
      <c r="BU242" s="14">
        <v>158</v>
      </c>
      <c r="BV242" s="14">
        <v>190</v>
      </c>
      <c r="BW242" s="14">
        <v>146</v>
      </c>
      <c r="BX242" s="14">
        <v>49</v>
      </c>
      <c r="BY242" s="14">
        <v>33</v>
      </c>
      <c r="BZ242" s="14">
        <v>34</v>
      </c>
      <c r="CA242" s="14">
        <v>528</v>
      </c>
      <c r="CB242" s="14">
        <v>252</v>
      </c>
      <c r="CC242" s="14">
        <v>85</v>
      </c>
      <c r="CD242" s="14">
        <v>1594</v>
      </c>
      <c r="CE242" s="14">
        <v>487</v>
      </c>
      <c r="CF242" s="14">
        <v>224</v>
      </c>
      <c r="CG242" s="14">
        <v>79</v>
      </c>
      <c r="CH242" s="14">
        <v>214</v>
      </c>
      <c r="CI242" s="14">
        <v>15</v>
      </c>
      <c r="CJ242" s="14">
        <v>333</v>
      </c>
      <c r="CK242" s="14">
        <v>361</v>
      </c>
      <c r="CL242" s="14">
        <v>151</v>
      </c>
      <c r="CM242" s="14">
        <v>110</v>
      </c>
      <c r="CN242" s="14">
        <v>17</v>
      </c>
      <c r="CO242" s="14">
        <v>38</v>
      </c>
      <c r="CP242" s="14">
        <v>61</v>
      </c>
      <c r="CQ242" s="14">
        <v>70</v>
      </c>
      <c r="CR242" s="14">
        <v>129</v>
      </c>
      <c r="CS242" s="14">
        <v>234</v>
      </c>
      <c r="CT242" s="14">
        <v>1</v>
      </c>
      <c r="CU242" s="14">
        <v>30</v>
      </c>
      <c r="CV242" s="14">
        <v>20</v>
      </c>
      <c r="CW242" s="14">
        <v>113</v>
      </c>
      <c r="CX242" s="14">
        <v>75</v>
      </c>
      <c r="CY242" s="14">
        <v>10</v>
      </c>
      <c r="CZ242" s="14">
        <v>30</v>
      </c>
      <c r="DA242" s="14">
        <v>107</v>
      </c>
      <c r="DB242" s="14">
        <v>8</v>
      </c>
      <c r="DC242" s="14">
        <v>5</v>
      </c>
      <c r="DD242" s="14">
        <v>2</v>
      </c>
      <c r="DE242" s="14">
        <v>64</v>
      </c>
      <c r="DF242" s="14">
        <v>66</v>
      </c>
      <c r="DG242" s="14">
        <v>1</v>
      </c>
      <c r="DH242" s="14">
        <v>4</v>
      </c>
      <c r="DI242" s="14">
        <v>55</v>
      </c>
      <c r="DJ242" s="14">
        <v>55</v>
      </c>
      <c r="DK242" s="14">
        <v>60</v>
      </c>
      <c r="DL242" s="14">
        <v>35</v>
      </c>
      <c r="DM242" s="14">
        <v>28</v>
      </c>
      <c r="DN242" s="14">
        <v>56</v>
      </c>
      <c r="DO242" s="14">
        <v>134</v>
      </c>
      <c r="DP242" s="14">
        <v>30</v>
      </c>
      <c r="DQ242" s="14">
        <v>282</v>
      </c>
      <c r="DR242" s="14">
        <v>28</v>
      </c>
      <c r="DS242" s="14">
        <v>1309</v>
      </c>
      <c r="DT242" s="14">
        <v>1547</v>
      </c>
      <c r="DU242" s="14">
        <v>85</v>
      </c>
      <c r="DV242" s="14">
        <v>40</v>
      </c>
      <c r="DW242" s="14">
        <v>10</v>
      </c>
      <c r="DX242" s="14">
        <v>409</v>
      </c>
      <c r="DY242" s="14">
        <v>3369</v>
      </c>
      <c r="DZ242" s="14">
        <v>61</v>
      </c>
      <c r="EA242" s="14">
        <v>3811</v>
      </c>
      <c r="EB242" s="14">
        <v>6963</v>
      </c>
      <c r="EC242" s="14">
        <v>4238</v>
      </c>
      <c r="ED242" s="14">
        <v>301</v>
      </c>
      <c r="EE242" s="14">
        <v>1848</v>
      </c>
      <c r="EF242" s="14">
        <v>4322</v>
      </c>
      <c r="EG242" s="14">
        <v>411</v>
      </c>
      <c r="EH242" s="14">
        <v>917</v>
      </c>
      <c r="EI242" s="14">
        <v>775</v>
      </c>
      <c r="EJ242" s="14">
        <v>187</v>
      </c>
      <c r="EK242" s="14">
        <v>94</v>
      </c>
      <c r="EL242" s="14">
        <v>28</v>
      </c>
      <c r="EM242" s="14">
        <v>433</v>
      </c>
      <c r="EN242" s="14">
        <v>285</v>
      </c>
      <c r="EO242" s="14">
        <v>42</v>
      </c>
      <c r="EP242" s="14">
        <v>56</v>
      </c>
      <c r="EQ242" s="14">
        <v>40</v>
      </c>
      <c r="ER242" s="14">
        <v>574</v>
      </c>
      <c r="ES242" s="14">
        <v>269</v>
      </c>
      <c r="ET242" s="14">
        <v>117</v>
      </c>
      <c r="EU242" s="14">
        <v>184</v>
      </c>
      <c r="EV242" s="14">
        <v>7</v>
      </c>
      <c r="EW242" s="14">
        <v>44</v>
      </c>
      <c r="EX242" s="14">
        <v>263</v>
      </c>
      <c r="EY242" s="14">
        <v>85</v>
      </c>
      <c r="EZ242" s="14">
        <v>264</v>
      </c>
      <c r="FA242" s="14">
        <v>297</v>
      </c>
      <c r="FB242" s="14">
        <v>7</v>
      </c>
      <c r="FC242" s="14">
        <v>33288</v>
      </c>
      <c r="FD242" s="14">
        <v>127</v>
      </c>
      <c r="FE242" s="14">
        <v>116</v>
      </c>
      <c r="FF242" s="14">
        <v>1562</v>
      </c>
      <c r="FG242" s="14">
        <v>192</v>
      </c>
      <c r="FH242" s="14">
        <v>212</v>
      </c>
      <c r="FI242" s="14">
        <v>18</v>
      </c>
      <c r="FJ242" s="14">
        <v>10</v>
      </c>
      <c r="FK242" s="14">
        <v>75</v>
      </c>
      <c r="FL242" s="14">
        <v>11</v>
      </c>
      <c r="FM242" s="14">
        <v>1558</v>
      </c>
      <c r="FN242" s="14">
        <v>148</v>
      </c>
      <c r="FO242" s="14">
        <v>90162</v>
      </c>
      <c r="FP242" s="14">
        <v>10661</v>
      </c>
      <c r="FQ242" s="14">
        <v>8446</v>
      </c>
      <c r="FR242" s="14">
        <v>25</v>
      </c>
      <c r="FS242" s="14">
        <v>7096</v>
      </c>
      <c r="FT242" s="14">
        <v>7959</v>
      </c>
      <c r="FU242" s="14">
        <v>273</v>
      </c>
      <c r="FV242" s="14">
        <v>75</v>
      </c>
      <c r="FW242" s="14">
        <v>5514</v>
      </c>
      <c r="FX242" s="14">
        <v>452</v>
      </c>
      <c r="FY242" s="14">
        <v>0</v>
      </c>
      <c r="FZ242" s="20">
        <v>223098</v>
      </c>
      <c r="GA242" s="14">
        <v>89598</v>
      </c>
      <c r="GB242" s="14">
        <v>1858</v>
      </c>
      <c r="GC242" s="14">
        <v>0</v>
      </c>
      <c r="GD242" s="14">
        <v>0</v>
      </c>
      <c r="GE242" s="20">
        <v>91456</v>
      </c>
      <c r="GF242" s="14">
        <v>0</v>
      </c>
      <c r="GG242" s="14">
        <v>856</v>
      </c>
      <c r="GH242" s="14">
        <v>0</v>
      </c>
      <c r="GI242" s="20">
        <v>856</v>
      </c>
      <c r="GJ242" s="14">
        <v>8053</v>
      </c>
      <c r="GK242" s="20">
        <v>100365</v>
      </c>
      <c r="GL242" s="20">
        <v>323463</v>
      </c>
    </row>
    <row r="243" spans="1:194" ht="25.5" x14ac:dyDescent="0.2">
      <c r="A243" s="23" t="s">
        <v>31</v>
      </c>
      <c r="B243" s="18" t="s">
        <v>30</v>
      </c>
      <c r="C243" s="24" t="s">
        <v>29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20">
        <v>0</v>
      </c>
      <c r="GA243" s="14">
        <v>11687</v>
      </c>
      <c r="GB243" s="14">
        <v>0</v>
      </c>
      <c r="GC243" s="14">
        <v>0</v>
      </c>
      <c r="GD243" s="14">
        <v>126236</v>
      </c>
      <c r="GE243" s="20">
        <v>137923</v>
      </c>
      <c r="GF243" s="14">
        <v>0</v>
      </c>
      <c r="GG243" s="14">
        <v>0</v>
      </c>
      <c r="GH243" s="14">
        <v>0</v>
      </c>
      <c r="GI243" s="20">
        <v>0</v>
      </c>
      <c r="GJ243" s="14">
        <v>0</v>
      </c>
      <c r="GK243" s="20">
        <v>137923</v>
      </c>
      <c r="GL243" s="20">
        <v>137923</v>
      </c>
    </row>
    <row r="244" spans="1:194" ht="25.5" x14ac:dyDescent="0.2">
      <c r="A244" s="23" t="s">
        <v>28</v>
      </c>
      <c r="B244" s="18" t="s">
        <v>27</v>
      </c>
      <c r="C244" s="24" t="s">
        <v>26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1</v>
      </c>
      <c r="Q244" s="14">
        <v>0</v>
      </c>
      <c r="R244" s="14">
        <v>0</v>
      </c>
      <c r="S244" s="14">
        <v>0</v>
      </c>
      <c r="T244" s="14">
        <v>7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8</v>
      </c>
      <c r="BD244" s="14">
        <v>1</v>
      </c>
      <c r="BE244" s="14">
        <v>59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1</v>
      </c>
      <c r="BM244" s="14">
        <v>0</v>
      </c>
      <c r="BN244" s="14">
        <v>0</v>
      </c>
      <c r="BO244" s="14">
        <v>0</v>
      </c>
      <c r="BP244" s="14">
        <v>0</v>
      </c>
      <c r="BQ244" s="14">
        <v>13</v>
      </c>
      <c r="BR244" s="14">
        <v>0</v>
      </c>
      <c r="BS244" s="14">
        <v>1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2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1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2</v>
      </c>
      <c r="EE244" s="14">
        <v>33</v>
      </c>
      <c r="EF244" s="14">
        <v>53</v>
      </c>
      <c r="EG244" s="14">
        <v>8</v>
      </c>
      <c r="EH244" s="14">
        <v>0</v>
      </c>
      <c r="EI244" s="14">
        <v>1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3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3</v>
      </c>
      <c r="EZ244" s="14">
        <v>0</v>
      </c>
      <c r="FA244" s="14">
        <v>0</v>
      </c>
      <c r="FB244" s="14">
        <v>0</v>
      </c>
      <c r="FC244" s="14">
        <v>6</v>
      </c>
      <c r="FD244" s="14">
        <v>0</v>
      </c>
      <c r="FE244" s="14">
        <v>0</v>
      </c>
      <c r="FF244" s="14">
        <v>19</v>
      </c>
      <c r="FG244" s="14">
        <v>128</v>
      </c>
      <c r="FH244" s="14">
        <v>11</v>
      </c>
      <c r="FI244" s="14">
        <v>0</v>
      </c>
      <c r="FJ244" s="14">
        <v>248</v>
      </c>
      <c r="FK244" s="14">
        <v>0</v>
      </c>
      <c r="FL244" s="14">
        <v>0</v>
      </c>
      <c r="FM244" s="14">
        <v>0</v>
      </c>
      <c r="FN244" s="14">
        <v>1</v>
      </c>
      <c r="FO244" s="14">
        <v>163</v>
      </c>
      <c r="FP244" s="14">
        <v>52</v>
      </c>
      <c r="FQ244" s="14">
        <v>11</v>
      </c>
      <c r="FR244" s="14">
        <v>0</v>
      </c>
      <c r="FS244" s="14">
        <v>72</v>
      </c>
      <c r="FT244" s="14">
        <v>0</v>
      </c>
      <c r="FU244" s="14">
        <v>49</v>
      </c>
      <c r="FV244" s="14">
        <v>14058</v>
      </c>
      <c r="FW244" s="14">
        <v>283</v>
      </c>
      <c r="FX244" s="14">
        <v>0</v>
      </c>
      <c r="FY244" s="14">
        <v>0</v>
      </c>
      <c r="FZ244" s="20">
        <v>15299</v>
      </c>
      <c r="GA244" s="14">
        <v>27582</v>
      </c>
      <c r="GB244" s="14">
        <v>1950</v>
      </c>
      <c r="GC244" s="14">
        <v>0</v>
      </c>
      <c r="GD244" s="14">
        <v>14</v>
      </c>
      <c r="GE244" s="20">
        <v>29546</v>
      </c>
      <c r="GF244" s="14">
        <v>44199</v>
      </c>
      <c r="GG244" s="14">
        <v>103</v>
      </c>
      <c r="GH244" s="14">
        <v>0</v>
      </c>
      <c r="GI244" s="20">
        <v>44302</v>
      </c>
      <c r="GJ244" s="14">
        <v>1476</v>
      </c>
      <c r="GK244" s="20">
        <v>75324</v>
      </c>
      <c r="GL244" s="20">
        <v>90623</v>
      </c>
    </row>
    <row r="245" spans="1:194" ht="25.5" x14ac:dyDescent="0.2">
      <c r="A245" s="23" t="s">
        <v>25</v>
      </c>
      <c r="B245" s="18" t="s">
        <v>24</v>
      </c>
      <c r="C245" s="24" t="s">
        <v>23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119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145389</v>
      </c>
      <c r="FK245" s="14">
        <v>0</v>
      </c>
      <c r="FL245" s="14">
        <v>0</v>
      </c>
      <c r="FM245" s="14">
        <v>0</v>
      </c>
      <c r="FN245" s="14">
        <v>0</v>
      </c>
      <c r="FO245" s="14">
        <v>3550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24188</v>
      </c>
      <c r="FW245" s="14">
        <v>111</v>
      </c>
      <c r="FX245" s="14">
        <v>0</v>
      </c>
      <c r="FY245" s="14">
        <v>0</v>
      </c>
      <c r="FZ245" s="20">
        <v>173357</v>
      </c>
      <c r="GA245" s="14">
        <v>0</v>
      </c>
      <c r="GB245" s="14">
        <v>9277</v>
      </c>
      <c r="GC245" s="14">
        <v>0</v>
      </c>
      <c r="GD245" s="14">
        <v>316</v>
      </c>
      <c r="GE245" s="20">
        <v>9593</v>
      </c>
      <c r="GF245" s="14">
        <v>28939</v>
      </c>
      <c r="GG245" s="14">
        <v>1496</v>
      </c>
      <c r="GH245" s="14">
        <v>0</v>
      </c>
      <c r="GI245" s="20">
        <v>30434</v>
      </c>
      <c r="GJ245" s="14">
        <v>9039</v>
      </c>
      <c r="GK245" s="20">
        <v>49066</v>
      </c>
      <c r="GL245" s="20">
        <v>222423</v>
      </c>
    </row>
    <row r="246" spans="1:194" ht="25.5" x14ac:dyDescent="0.2">
      <c r="A246" s="23" t="s">
        <v>22</v>
      </c>
      <c r="B246" s="18" t="s">
        <v>21</v>
      </c>
      <c r="C246" s="24" t="s">
        <v>20</v>
      </c>
      <c r="D246" s="14">
        <v>1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2</v>
      </c>
      <c r="BD246" s="14">
        <v>0</v>
      </c>
      <c r="BE246" s="14">
        <v>0</v>
      </c>
      <c r="BF246" s="14">
        <v>0</v>
      </c>
      <c r="BG246" s="14">
        <v>5</v>
      </c>
      <c r="BH246" s="14">
        <v>0</v>
      </c>
      <c r="BI246" s="14">
        <v>0</v>
      </c>
      <c r="BJ246" s="14">
        <v>0</v>
      </c>
      <c r="BK246" s="14">
        <v>0</v>
      </c>
      <c r="BL246" s="14">
        <v>2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1</v>
      </c>
      <c r="CD246" s="14">
        <v>0</v>
      </c>
      <c r="CE246" s="14">
        <v>1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5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5</v>
      </c>
      <c r="DI246" s="14">
        <v>0</v>
      </c>
      <c r="DJ246" s="14">
        <v>5</v>
      </c>
      <c r="DK246" s="14">
        <v>1</v>
      </c>
      <c r="DL246" s="14">
        <v>0</v>
      </c>
      <c r="DM246" s="14">
        <v>1</v>
      </c>
      <c r="DN246" s="14">
        <v>5</v>
      </c>
      <c r="DO246" s="14">
        <v>2</v>
      </c>
      <c r="DP246" s="14">
        <v>0</v>
      </c>
      <c r="DQ246" s="14">
        <v>0</v>
      </c>
      <c r="DR246" s="14">
        <v>2</v>
      </c>
      <c r="DS246" s="14">
        <v>160</v>
      </c>
      <c r="DT246" s="14">
        <v>17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1</v>
      </c>
      <c r="EA246" s="14">
        <v>0</v>
      </c>
      <c r="EB246" s="14">
        <v>0</v>
      </c>
      <c r="EC246" s="14">
        <v>6</v>
      </c>
      <c r="ED246" s="14">
        <v>0</v>
      </c>
      <c r="EE246" s="14">
        <v>0</v>
      </c>
      <c r="EF246" s="14">
        <v>6</v>
      </c>
      <c r="EG246" s="14">
        <v>39</v>
      </c>
      <c r="EH246" s="14">
        <v>36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62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1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24</v>
      </c>
      <c r="FD246" s="14">
        <v>3</v>
      </c>
      <c r="FE246" s="14">
        <v>1</v>
      </c>
      <c r="FF246" s="14">
        <v>30</v>
      </c>
      <c r="FG246" s="14">
        <v>2</v>
      </c>
      <c r="FH246" s="14">
        <v>1</v>
      </c>
      <c r="FI246" s="14">
        <v>1</v>
      </c>
      <c r="FJ246" s="14">
        <v>54</v>
      </c>
      <c r="FK246" s="14">
        <v>0</v>
      </c>
      <c r="FL246" s="14">
        <v>0</v>
      </c>
      <c r="FM246" s="14">
        <v>0</v>
      </c>
      <c r="FN246" s="14">
        <v>7</v>
      </c>
      <c r="FO246" s="14">
        <v>4608</v>
      </c>
      <c r="FP246" s="14">
        <v>343</v>
      </c>
      <c r="FQ246" s="14">
        <v>100</v>
      </c>
      <c r="FR246" s="14">
        <v>0</v>
      </c>
      <c r="FS246" s="14">
        <v>1016</v>
      </c>
      <c r="FT246" s="14">
        <v>0</v>
      </c>
      <c r="FU246" s="14">
        <v>3585</v>
      </c>
      <c r="FV246" s="14">
        <v>856</v>
      </c>
      <c r="FW246" s="14">
        <v>7929</v>
      </c>
      <c r="FX246" s="14">
        <v>1</v>
      </c>
      <c r="FY246" s="14">
        <v>0</v>
      </c>
      <c r="FZ246" s="20">
        <v>18928</v>
      </c>
      <c r="GA246" s="14">
        <v>54779</v>
      </c>
      <c r="GB246" s="14">
        <v>136436</v>
      </c>
      <c r="GC246" s="14">
        <v>0</v>
      </c>
      <c r="GD246" s="14">
        <v>993</v>
      </c>
      <c r="GE246" s="20">
        <v>192209</v>
      </c>
      <c r="GF246" s="14">
        <v>2869</v>
      </c>
      <c r="GG246" s="14">
        <v>17</v>
      </c>
      <c r="GH246" s="14">
        <v>6275</v>
      </c>
      <c r="GI246" s="20">
        <v>9161</v>
      </c>
      <c r="GJ246" s="14">
        <v>87</v>
      </c>
      <c r="GK246" s="20">
        <v>201457</v>
      </c>
      <c r="GL246" s="20">
        <v>220385</v>
      </c>
    </row>
    <row r="247" spans="1:194" x14ac:dyDescent="0.2">
      <c r="A247" s="23" t="s">
        <v>19</v>
      </c>
      <c r="B247" s="18" t="s">
        <v>18</v>
      </c>
      <c r="C247" s="24" t="s">
        <v>17</v>
      </c>
      <c r="D247" s="14">
        <v>10</v>
      </c>
      <c r="E247" s="14">
        <v>3</v>
      </c>
      <c r="F247" s="14">
        <v>0</v>
      </c>
      <c r="G247" s="14">
        <v>0</v>
      </c>
      <c r="H247" s="14">
        <v>0</v>
      </c>
      <c r="I247" s="14">
        <v>1</v>
      </c>
      <c r="J247" s="14">
        <v>0</v>
      </c>
      <c r="K247" s="14">
        <v>7</v>
      </c>
      <c r="L247" s="14">
        <v>8</v>
      </c>
      <c r="M247" s="14">
        <v>0</v>
      </c>
      <c r="N247" s="14">
        <v>45</v>
      </c>
      <c r="O247" s="14">
        <v>8</v>
      </c>
      <c r="P247" s="14">
        <v>41</v>
      </c>
      <c r="Q247" s="14">
        <v>0</v>
      </c>
      <c r="R247" s="14">
        <v>44</v>
      </c>
      <c r="S247" s="14">
        <v>1</v>
      </c>
      <c r="T247" s="14">
        <v>378</v>
      </c>
      <c r="U247" s="14">
        <v>1</v>
      </c>
      <c r="V247" s="14">
        <v>0</v>
      </c>
      <c r="W247" s="14">
        <v>0</v>
      </c>
      <c r="X247" s="14">
        <v>1</v>
      </c>
      <c r="Y247" s="14">
        <v>2</v>
      </c>
      <c r="Z247" s="14">
        <v>6</v>
      </c>
      <c r="AA247" s="14">
        <v>0</v>
      </c>
      <c r="AB247" s="14">
        <v>2</v>
      </c>
      <c r="AC247" s="14">
        <v>0</v>
      </c>
      <c r="AD247" s="14">
        <v>9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1</v>
      </c>
      <c r="AM247" s="14">
        <v>0</v>
      </c>
      <c r="AN247" s="14">
        <v>0</v>
      </c>
      <c r="AO247" s="14">
        <v>1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4</v>
      </c>
      <c r="AX247" s="14">
        <v>1</v>
      </c>
      <c r="AY247" s="14">
        <v>0</v>
      </c>
      <c r="AZ247" s="14">
        <v>0</v>
      </c>
      <c r="BA247" s="14">
        <v>24</v>
      </c>
      <c r="BB247" s="14">
        <v>0</v>
      </c>
      <c r="BC247" s="14">
        <v>747</v>
      </c>
      <c r="BD247" s="14">
        <v>35</v>
      </c>
      <c r="BE247" s="14">
        <v>0</v>
      </c>
      <c r="BF247" s="14">
        <v>0</v>
      </c>
      <c r="BG247" s="14">
        <v>628</v>
      </c>
      <c r="BH247" s="14">
        <v>0</v>
      </c>
      <c r="BI247" s="14">
        <v>0</v>
      </c>
      <c r="BJ247" s="14">
        <v>2</v>
      </c>
      <c r="BK247" s="14">
        <v>0</v>
      </c>
      <c r="BL247" s="14">
        <v>0</v>
      </c>
      <c r="BM247" s="14">
        <v>1</v>
      </c>
      <c r="BN247" s="14">
        <v>0</v>
      </c>
      <c r="BO247" s="14">
        <v>0</v>
      </c>
      <c r="BP247" s="14">
        <v>1</v>
      </c>
      <c r="BQ247" s="14">
        <v>25</v>
      </c>
      <c r="BR247" s="14">
        <v>0</v>
      </c>
      <c r="BS247" s="14">
        <v>1</v>
      </c>
      <c r="BT247" s="14">
        <v>0</v>
      </c>
      <c r="BU247" s="14">
        <v>0</v>
      </c>
      <c r="BV247" s="14">
        <v>12</v>
      </c>
      <c r="BW247" s="14">
        <v>1</v>
      </c>
      <c r="BX247" s="14">
        <v>2</v>
      </c>
      <c r="BY247" s="14">
        <v>0</v>
      </c>
      <c r="BZ247" s="14">
        <v>0</v>
      </c>
      <c r="CA247" s="14">
        <v>1</v>
      </c>
      <c r="CB247" s="14">
        <v>31</v>
      </c>
      <c r="CC247" s="14">
        <v>1</v>
      </c>
      <c r="CD247" s="14">
        <v>6</v>
      </c>
      <c r="CE247" s="14">
        <v>2</v>
      </c>
      <c r="CF247" s="14">
        <v>0</v>
      </c>
      <c r="CG247" s="14">
        <v>2</v>
      </c>
      <c r="CH247" s="14">
        <v>0</v>
      </c>
      <c r="CI247" s="14">
        <v>0</v>
      </c>
      <c r="CJ247" s="14">
        <v>0</v>
      </c>
      <c r="CK247" s="14">
        <v>32</v>
      </c>
      <c r="CL247" s="14">
        <v>6</v>
      </c>
      <c r="CM247" s="14">
        <v>4</v>
      </c>
      <c r="CN247" s="14">
        <v>0</v>
      </c>
      <c r="CO247" s="14">
        <v>0</v>
      </c>
      <c r="CP247" s="14">
        <v>0</v>
      </c>
      <c r="CQ247" s="14">
        <v>0</v>
      </c>
      <c r="CR247" s="14">
        <v>7</v>
      </c>
      <c r="CS247" s="14">
        <v>2</v>
      </c>
      <c r="CT247" s="14">
        <v>0</v>
      </c>
      <c r="CU247" s="14">
        <v>2</v>
      </c>
      <c r="CV247" s="14">
        <v>0</v>
      </c>
      <c r="CW247" s="14">
        <v>44</v>
      </c>
      <c r="CX247" s="14">
        <v>0</v>
      </c>
      <c r="CY247" s="14">
        <v>0</v>
      </c>
      <c r="CZ247" s="14">
        <v>0</v>
      </c>
      <c r="DA247" s="14">
        <v>1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1</v>
      </c>
      <c r="DO247" s="14">
        <v>2</v>
      </c>
      <c r="DP247" s="14">
        <v>0</v>
      </c>
      <c r="DQ247" s="14">
        <v>6</v>
      </c>
      <c r="DR247" s="14">
        <v>0</v>
      </c>
      <c r="DS247" s="14">
        <v>1</v>
      </c>
      <c r="DT247" s="14">
        <v>13</v>
      </c>
      <c r="DU247" s="14">
        <v>0</v>
      </c>
      <c r="DV247" s="14">
        <v>0</v>
      </c>
      <c r="DW247" s="14">
        <v>0</v>
      </c>
      <c r="DX247" s="14">
        <v>0</v>
      </c>
      <c r="DY247" s="14">
        <v>108</v>
      </c>
      <c r="DZ247" s="14">
        <v>7</v>
      </c>
      <c r="EA247" s="14">
        <v>10</v>
      </c>
      <c r="EB247" s="14">
        <v>20</v>
      </c>
      <c r="EC247" s="14">
        <v>27</v>
      </c>
      <c r="ED247" s="14">
        <v>6</v>
      </c>
      <c r="EE247" s="14">
        <v>645</v>
      </c>
      <c r="EF247" s="14">
        <v>80</v>
      </c>
      <c r="EG247" s="14">
        <v>10</v>
      </c>
      <c r="EH247" s="14">
        <v>2</v>
      </c>
      <c r="EI247" s="14">
        <v>24</v>
      </c>
      <c r="EJ247" s="14">
        <v>1</v>
      </c>
      <c r="EK247" s="14">
        <v>0</v>
      </c>
      <c r="EL247" s="14">
        <v>0</v>
      </c>
      <c r="EM247" s="14">
        <v>7</v>
      </c>
      <c r="EN247" s="14">
        <v>2</v>
      </c>
      <c r="EO247" s="14">
        <v>0</v>
      </c>
      <c r="EP247" s="14">
        <v>1</v>
      </c>
      <c r="EQ247" s="14">
        <v>17</v>
      </c>
      <c r="ER247" s="14">
        <v>14</v>
      </c>
      <c r="ES247" s="14">
        <v>2</v>
      </c>
      <c r="ET247" s="14">
        <v>1</v>
      </c>
      <c r="EU247" s="14">
        <v>40</v>
      </c>
      <c r="EV247" s="14">
        <v>0</v>
      </c>
      <c r="EW247" s="14">
        <v>4</v>
      </c>
      <c r="EX247" s="14">
        <v>0</v>
      </c>
      <c r="EY247" s="14">
        <v>15</v>
      </c>
      <c r="EZ247" s="14">
        <v>4316</v>
      </c>
      <c r="FA247" s="14">
        <v>589</v>
      </c>
      <c r="FB247" s="14">
        <v>60</v>
      </c>
      <c r="FC247" s="14">
        <v>107</v>
      </c>
      <c r="FD247" s="14">
        <v>0</v>
      </c>
      <c r="FE247" s="14">
        <v>757</v>
      </c>
      <c r="FF247" s="14">
        <v>8</v>
      </c>
      <c r="FG247" s="14">
        <v>35</v>
      </c>
      <c r="FH247" s="14">
        <v>42</v>
      </c>
      <c r="FI247" s="14">
        <v>4</v>
      </c>
      <c r="FJ247" s="14">
        <v>158</v>
      </c>
      <c r="FK247" s="14">
        <v>0</v>
      </c>
      <c r="FL247" s="14">
        <v>16</v>
      </c>
      <c r="FM247" s="14">
        <v>0</v>
      </c>
      <c r="FN247" s="14">
        <v>0</v>
      </c>
      <c r="FO247" s="14">
        <v>4650</v>
      </c>
      <c r="FP247" s="14">
        <v>62</v>
      </c>
      <c r="FQ247" s="14">
        <v>108</v>
      </c>
      <c r="FR247" s="14">
        <v>0</v>
      </c>
      <c r="FS247" s="14">
        <v>33</v>
      </c>
      <c r="FT247" s="14">
        <v>4</v>
      </c>
      <c r="FU247" s="14">
        <v>96</v>
      </c>
      <c r="FV247" s="14">
        <v>495</v>
      </c>
      <c r="FW247" s="14">
        <v>1034</v>
      </c>
      <c r="FX247" s="14">
        <v>0</v>
      </c>
      <c r="FY247" s="14">
        <v>0</v>
      </c>
      <c r="FZ247" s="20">
        <v>15840</v>
      </c>
      <c r="GA247" s="14">
        <v>0</v>
      </c>
      <c r="GB247" s="14">
        <v>752</v>
      </c>
      <c r="GC247" s="14">
        <v>0</v>
      </c>
      <c r="GD247" s="14">
        <v>37</v>
      </c>
      <c r="GE247" s="20">
        <v>789</v>
      </c>
      <c r="GF247" s="14">
        <v>0</v>
      </c>
      <c r="GG247" s="14">
        <v>0</v>
      </c>
      <c r="GH247" s="14">
        <v>0</v>
      </c>
      <c r="GI247" s="20">
        <v>0</v>
      </c>
      <c r="GJ247" s="14">
        <v>2524</v>
      </c>
      <c r="GK247" s="20">
        <v>3313</v>
      </c>
      <c r="GL247" s="20">
        <v>19153</v>
      </c>
    </row>
    <row r="248" spans="1:194" ht="38.25" x14ac:dyDescent="0.2">
      <c r="A248" s="23" t="s">
        <v>16</v>
      </c>
      <c r="B248" s="18" t="s">
        <v>15</v>
      </c>
      <c r="C248" s="24" t="s">
        <v>14</v>
      </c>
      <c r="D248" s="14">
        <v>0</v>
      </c>
      <c r="E248" s="14">
        <v>1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16</v>
      </c>
      <c r="M248" s="14">
        <v>0</v>
      </c>
      <c r="N248" s="14">
        <v>3</v>
      </c>
      <c r="O248" s="14">
        <v>0</v>
      </c>
      <c r="P248" s="14">
        <v>60</v>
      </c>
      <c r="Q248" s="14">
        <v>0</v>
      </c>
      <c r="R248" s="14">
        <v>0</v>
      </c>
      <c r="S248" s="14">
        <v>1</v>
      </c>
      <c r="T248" s="14">
        <v>2</v>
      </c>
      <c r="U248" s="14">
        <v>0</v>
      </c>
      <c r="V248" s="14">
        <v>0</v>
      </c>
      <c r="W248" s="14">
        <v>0</v>
      </c>
      <c r="X248" s="14">
        <v>0</v>
      </c>
      <c r="Y248" s="14">
        <v>1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14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1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1</v>
      </c>
      <c r="BD248" s="14">
        <v>0</v>
      </c>
      <c r="BE248" s="14">
        <v>0</v>
      </c>
      <c r="BF248" s="14">
        <v>0</v>
      </c>
      <c r="BG248" s="14">
        <v>12</v>
      </c>
      <c r="BH248" s="14">
        <v>0</v>
      </c>
      <c r="BI248" s="14">
        <v>0</v>
      </c>
      <c r="BJ248" s="14">
        <v>1</v>
      </c>
      <c r="BK248" s="14">
        <v>10</v>
      </c>
      <c r="BL248" s="14">
        <v>0</v>
      </c>
      <c r="BM248" s="14">
        <v>2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1</v>
      </c>
      <c r="CC248" s="14">
        <v>0</v>
      </c>
      <c r="CD248" s="14">
        <v>4</v>
      </c>
      <c r="CE248" s="14">
        <v>0</v>
      </c>
      <c r="CF248" s="14">
        <v>0</v>
      </c>
      <c r="CG248" s="14">
        <v>2</v>
      </c>
      <c r="CH248" s="14">
        <v>0</v>
      </c>
      <c r="CI248" s="14">
        <v>0</v>
      </c>
      <c r="CJ248" s="14">
        <v>0</v>
      </c>
      <c r="CK248" s="14">
        <v>26</v>
      </c>
      <c r="CL248" s="14">
        <v>0</v>
      </c>
      <c r="CM248" s="14">
        <v>0</v>
      </c>
      <c r="CN248" s="14">
        <v>0</v>
      </c>
      <c r="CO248" s="14">
        <v>1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1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3</v>
      </c>
      <c r="DK248" s="14">
        <v>1</v>
      </c>
      <c r="DL248" s="14">
        <v>0</v>
      </c>
      <c r="DM248" s="14">
        <v>1</v>
      </c>
      <c r="DN248" s="14">
        <v>4</v>
      </c>
      <c r="DO248" s="14">
        <v>11</v>
      </c>
      <c r="DP248" s="14">
        <v>0</v>
      </c>
      <c r="DQ248" s="14">
        <v>0</v>
      </c>
      <c r="DR248" s="14">
        <v>0</v>
      </c>
      <c r="DS248" s="14">
        <v>15</v>
      </c>
      <c r="DT248" s="14">
        <v>22</v>
      </c>
      <c r="DU248" s="14">
        <v>0</v>
      </c>
      <c r="DV248" s="14">
        <v>0</v>
      </c>
      <c r="DW248" s="14">
        <v>0</v>
      </c>
      <c r="DX248" s="14">
        <v>0</v>
      </c>
      <c r="DY248" s="14">
        <v>19</v>
      </c>
      <c r="DZ248" s="14">
        <v>25</v>
      </c>
      <c r="EA248" s="14">
        <v>4</v>
      </c>
      <c r="EB248" s="14">
        <v>0</v>
      </c>
      <c r="EC248" s="14">
        <v>67</v>
      </c>
      <c r="ED248" s="14">
        <v>7</v>
      </c>
      <c r="EE248" s="14">
        <v>13</v>
      </c>
      <c r="EF248" s="14">
        <v>1</v>
      </c>
      <c r="EG248" s="14">
        <v>0</v>
      </c>
      <c r="EH248" s="14">
        <v>0</v>
      </c>
      <c r="EI248" s="14">
        <v>1</v>
      </c>
      <c r="EJ248" s="14">
        <v>0</v>
      </c>
      <c r="EK248" s="14">
        <v>0</v>
      </c>
      <c r="EL248" s="14">
        <v>0</v>
      </c>
      <c r="EM248" s="14">
        <v>0</v>
      </c>
      <c r="EN248" s="14">
        <v>13</v>
      </c>
      <c r="EO248" s="14">
        <v>0</v>
      </c>
      <c r="EP248" s="14">
        <v>0</v>
      </c>
      <c r="EQ248" s="14">
        <v>0</v>
      </c>
      <c r="ER248" s="14">
        <v>23</v>
      </c>
      <c r="ES248" s="14">
        <v>0</v>
      </c>
      <c r="ET248" s="14">
        <v>0</v>
      </c>
      <c r="EU248" s="14">
        <v>1</v>
      </c>
      <c r="EV248" s="14">
        <v>1</v>
      </c>
      <c r="EW248" s="14">
        <v>3</v>
      </c>
      <c r="EX248" s="14">
        <v>0</v>
      </c>
      <c r="EY248" s="14">
        <v>6</v>
      </c>
      <c r="EZ248" s="14">
        <v>0</v>
      </c>
      <c r="FA248" s="14">
        <v>358</v>
      </c>
      <c r="FB248" s="14">
        <v>0</v>
      </c>
      <c r="FC248" s="14">
        <v>34</v>
      </c>
      <c r="FD248" s="14">
        <v>0</v>
      </c>
      <c r="FE248" s="14">
        <v>0</v>
      </c>
      <c r="FF248" s="14">
        <v>93</v>
      </c>
      <c r="FG248" s="14">
        <v>4</v>
      </c>
      <c r="FH248" s="14">
        <v>98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381</v>
      </c>
      <c r="FP248" s="14">
        <v>70</v>
      </c>
      <c r="FQ248" s="14">
        <v>77</v>
      </c>
      <c r="FR248" s="14">
        <v>0</v>
      </c>
      <c r="FS248" s="14">
        <v>129</v>
      </c>
      <c r="FT248" s="14">
        <v>0</v>
      </c>
      <c r="FU248" s="14">
        <v>96</v>
      </c>
      <c r="FV248" s="14">
        <v>27</v>
      </c>
      <c r="FW248" s="14">
        <v>1364</v>
      </c>
      <c r="FX248" s="14">
        <v>14</v>
      </c>
      <c r="FY248" s="14">
        <v>0</v>
      </c>
      <c r="FZ248" s="20">
        <v>3152</v>
      </c>
      <c r="GA248" s="14">
        <v>24258</v>
      </c>
      <c r="GB248" s="14">
        <v>168197</v>
      </c>
      <c r="GC248" s="14">
        <v>0</v>
      </c>
      <c r="GD248" s="14">
        <v>4151</v>
      </c>
      <c r="GE248" s="20">
        <v>196606</v>
      </c>
      <c r="GF248" s="14">
        <v>4205</v>
      </c>
      <c r="GG248" s="14">
        <v>0</v>
      </c>
      <c r="GH248" s="14">
        <v>0</v>
      </c>
      <c r="GI248" s="20">
        <v>4205</v>
      </c>
      <c r="GJ248" s="14">
        <v>196</v>
      </c>
      <c r="GK248" s="20">
        <v>201008</v>
      </c>
      <c r="GL248" s="20">
        <v>204160</v>
      </c>
    </row>
    <row r="249" spans="1:194" x14ac:dyDescent="0.2">
      <c r="A249" s="23" t="s">
        <v>13</v>
      </c>
      <c r="B249" s="18" t="s">
        <v>12</v>
      </c>
      <c r="C249" s="24" t="s">
        <v>11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4</v>
      </c>
      <c r="BB249" s="14">
        <v>0</v>
      </c>
      <c r="BC249" s="14">
        <v>1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2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3</v>
      </c>
      <c r="CE249" s="14">
        <v>0</v>
      </c>
      <c r="CF249" s="14">
        <v>0</v>
      </c>
      <c r="CG249" s="14">
        <v>0</v>
      </c>
      <c r="CH249" s="14">
        <v>1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4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1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1</v>
      </c>
      <c r="EF249" s="14">
        <v>0</v>
      </c>
      <c r="EG249" s="14">
        <v>29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1</v>
      </c>
      <c r="EX249" s="14">
        <v>4</v>
      </c>
      <c r="EY249" s="14">
        <v>0</v>
      </c>
      <c r="EZ249" s="14">
        <v>0</v>
      </c>
      <c r="FA249" s="14">
        <v>0</v>
      </c>
      <c r="FB249" s="14">
        <v>0</v>
      </c>
      <c r="FC249" s="14">
        <v>11</v>
      </c>
      <c r="FD249" s="14">
        <v>0</v>
      </c>
      <c r="FE249" s="14">
        <v>0</v>
      </c>
      <c r="FF249" s="14">
        <v>0</v>
      </c>
      <c r="FG249" s="14">
        <v>1</v>
      </c>
      <c r="FH249" s="14">
        <v>3</v>
      </c>
      <c r="FI249" s="14">
        <v>0</v>
      </c>
      <c r="FJ249" s="14">
        <v>0</v>
      </c>
      <c r="FK249" s="14">
        <v>0</v>
      </c>
      <c r="FL249" s="14">
        <v>28</v>
      </c>
      <c r="FM249" s="14">
        <v>0</v>
      </c>
      <c r="FN249" s="14">
        <v>2</v>
      </c>
      <c r="FO249" s="14">
        <v>4234</v>
      </c>
      <c r="FP249" s="14">
        <v>3752</v>
      </c>
      <c r="FQ249" s="14">
        <v>43</v>
      </c>
      <c r="FR249" s="14">
        <v>0</v>
      </c>
      <c r="FS249" s="14">
        <v>22</v>
      </c>
      <c r="FT249" s="14">
        <v>0</v>
      </c>
      <c r="FU249" s="14">
        <v>3562</v>
      </c>
      <c r="FV249" s="14">
        <v>2</v>
      </c>
      <c r="FW249" s="14">
        <v>15062</v>
      </c>
      <c r="FX249" s="14">
        <v>437</v>
      </c>
      <c r="FY249" s="14">
        <v>0</v>
      </c>
      <c r="FZ249" s="20">
        <v>27213</v>
      </c>
      <c r="GA249" s="14">
        <v>29072</v>
      </c>
      <c r="GB249" s="14">
        <v>76141</v>
      </c>
      <c r="GC249" s="14">
        <v>0</v>
      </c>
      <c r="GD249" s="14">
        <v>18071</v>
      </c>
      <c r="GE249" s="20">
        <v>123284</v>
      </c>
      <c r="GF249" s="14">
        <v>0</v>
      </c>
      <c r="GG249" s="14">
        <v>0</v>
      </c>
      <c r="GH249" s="14">
        <v>0</v>
      </c>
      <c r="GI249" s="20">
        <v>0</v>
      </c>
      <c r="GJ249" s="14">
        <v>1</v>
      </c>
      <c r="GK249" s="20">
        <v>123285</v>
      </c>
      <c r="GL249" s="20">
        <v>150498</v>
      </c>
    </row>
    <row r="250" spans="1:194" ht="25.5" x14ac:dyDescent="0.2">
      <c r="A250" s="23" t="s">
        <v>10</v>
      </c>
      <c r="B250" s="18" t="s">
        <v>9</v>
      </c>
      <c r="C250" s="24" t="s">
        <v>8</v>
      </c>
      <c r="D250" s="14">
        <v>1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1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126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5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1</v>
      </c>
      <c r="ED250" s="14">
        <v>0</v>
      </c>
      <c r="EE250" s="14">
        <v>2</v>
      </c>
      <c r="EF250" s="14">
        <v>9</v>
      </c>
      <c r="EG250" s="14">
        <v>77</v>
      </c>
      <c r="EH250" s="14">
        <v>0</v>
      </c>
      <c r="EI250" s="14">
        <v>1</v>
      </c>
      <c r="EJ250" s="14">
        <v>0</v>
      </c>
      <c r="EK250" s="14">
        <v>0</v>
      </c>
      <c r="EL250" s="14">
        <v>0</v>
      </c>
      <c r="EM250" s="14">
        <v>0</v>
      </c>
      <c r="EN250" s="14">
        <v>4</v>
      </c>
      <c r="EO250" s="14">
        <v>0</v>
      </c>
      <c r="EP250" s="14">
        <v>0</v>
      </c>
      <c r="EQ250" s="14">
        <v>0</v>
      </c>
      <c r="ER250" s="14">
        <v>1</v>
      </c>
      <c r="ES250" s="14">
        <v>2</v>
      </c>
      <c r="ET250" s="14">
        <v>0</v>
      </c>
      <c r="EU250" s="14">
        <v>34</v>
      </c>
      <c r="EV250" s="14">
        <v>2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3</v>
      </c>
      <c r="FD250" s="14">
        <v>0</v>
      </c>
      <c r="FE250" s="14">
        <v>1</v>
      </c>
      <c r="FF250" s="14">
        <v>1</v>
      </c>
      <c r="FG250" s="14">
        <v>106</v>
      </c>
      <c r="FH250" s="14">
        <v>3</v>
      </c>
      <c r="FI250" s="14">
        <v>0</v>
      </c>
      <c r="FJ250" s="14">
        <v>10</v>
      </c>
      <c r="FK250" s="14">
        <v>0</v>
      </c>
      <c r="FL250" s="14">
        <v>0</v>
      </c>
      <c r="FM250" s="14">
        <v>0</v>
      </c>
      <c r="FN250" s="14">
        <v>2</v>
      </c>
      <c r="FO250" s="14">
        <v>1294</v>
      </c>
      <c r="FP250" s="14">
        <v>650</v>
      </c>
      <c r="FQ250" s="14">
        <v>136</v>
      </c>
      <c r="FR250" s="14">
        <v>0</v>
      </c>
      <c r="FS250" s="14">
        <v>286</v>
      </c>
      <c r="FT250" s="14">
        <v>0</v>
      </c>
      <c r="FU250" s="14">
        <v>3041</v>
      </c>
      <c r="FV250" s="14">
        <v>3</v>
      </c>
      <c r="FW250" s="14">
        <v>557</v>
      </c>
      <c r="FX250" s="14">
        <v>0</v>
      </c>
      <c r="FY250" s="14">
        <v>0</v>
      </c>
      <c r="FZ250" s="20">
        <v>6364</v>
      </c>
      <c r="GA250" s="14">
        <v>44515</v>
      </c>
      <c r="GB250" s="14">
        <v>0</v>
      </c>
      <c r="GC250" s="14">
        <v>0</v>
      </c>
      <c r="GD250" s="14">
        <v>40</v>
      </c>
      <c r="GE250" s="20">
        <v>44555</v>
      </c>
      <c r="GF250" s="14">
        <v>0</v>
      </c>
      <c r="GG250" s="14">
        <v>0</v>
      </c>
      <c r="GH250" s="14">
        <v>0</v>
      </c>
      <c r="GI250" s="20">
        <v>0</v>
      </c>
      <c r="GJ250" s="14">
        <v>0</v>
      </c>
      <c r="GK250" s="20">
        <v>44555</v>
      </c>
      <c r="GL250" s="20">
        <v>50919</v>
      </c>
    </row>
    <row r="251" spans="1:194" x14ac:dyDescent="0.2">
      <c r="A251" s="23" t="s">
        <v>7</v>
      </c>
      <c r="B251" s="18" t="s">
        <v>6</v>
      </c>
      <c r="C251" s="24" t="s">
        <v>5</v>
      </c>
      <c r="D251" s="14">
        <v>1</v>
      </c>
      <c r="E251" s="14">
        <v>19</v>
      </c>
      <c r="F251" s="14">
        <v>0</v>
      </c>
      <c r="G251" s="14">
        <v>8</v>
      </c>
      <c r="H251" s="14">
        <v>1</v>
      </c>
      <c r="I251" s="14">
        <v>5</v>
      </c>
      <c r="J251" s="14">
        <v>0</v>
      </c>
      <c r="K251" s="14">
        <v>0</v>
      </c>
      <c r="L251" s="14">
        <v>5</v>
      </c>
      <c r="M251" s="14">
        <v>0</v>
      </c>
      <c r="N251" s="14">
        <v>25</v>
      </c>
      <c r="O251" s="14">
        <v>0</v>
      </c>
      <c r="P251" s="14">
        <v>52</v>
      </c>
      <c r="Q251" s="14">
        <v>0</v>
      </c>
      <c r="R251" s="14">
        <v>7</v>
      </c>
      <c r="S251" s="14">
        <v>2</v>
      </c>
      <c r="T251" s="14">
        <v>9</v>
      </c>
      <c r="U251" s="14">
        <v>24</v>
      </c>
      <c r="V251" s="14">
        <v>67</v>
      </c>
      <c r="W251" s="14">
        <v>1</v>
      </c>
      <c r="X251" s="14">
        <v>1</v>
      </c>
      <c r="Y251" s="14">
        <v>11</v>
      </c>
      <c r="Z251" s="14">
        <v>1</v>
      </c>
      <c r="AA251" s="14">
        <v>0</v>
      </c>
      <c r="AB251" s="14">
        <v>41</v>
      </c>
      <c r="AC251" s="14">
        <v>0</v>
      </c>
      <c r="AD251" s="14">
        <v>16</v>
      </c>
      <c r="AE251" s="14">
        <v>0</v>
      </c>
      <c r="AF251" s="14">
        <v>0</v>
      </c>
      <c r="AG251" s="14">
        <v>0</v>
      </c>
      <c r="AH251" s="14">
        <v>0</v>
      </c>
      <c r="AI251" s="14">
        <v>24</v>
      </c>
      <c r="AJ251" s="14">
        <v>4</v>
      </c>
      <c r="AK251" s="14">
        <v>0</v>
      </c>
      <c r="AL251" s="14">
        <v>2</v>
      </c>
      <c r="AM251" s="14">
        <v>2</v>
      </c>
      <c r="AN251" s="14">
        <v>0</v>
      </c>
      <c r="AO251" s="14">
        <v>0</v>
      </c>
      <c r="AP251" s="14">
        <v>0</v>
      </c>
      <c r="AQ251" s="14">
        <v>1</v>
      </c>
      <c r="AR251" s="14">
        <v>1</v>
      </c>
      <c r="AS251" s="14">
        <v>0</v>
      </c>
      <c r="AT251" s="14">
        <v>0</v>
      </c>
      <c r="AU251" s="14">
        <v>0</v>
      </c>
      <c r="AV251" s="14">
        <v>12</v>
      </c>
      <c r="AW251" s="14">
        <v>0</v>
      </c>
      <c r="AX251" s="14">
        <v>0</v>
      </c>
      <c r="AY251" s="14">
        <v>0</v>
      </c>
      <c r="AZ251" s="14">
        <v>0</v>
      </c>
      <c r="BA251" s="14">
        <v>12</v>
      </c>
      <c r="BB251" s="14">
        <v>4</v>
      </c>
      <c r="BC251" s="14">
        <v>12</v>
      </c>
      <c r="BD251" s="14">
        <v>38</v>
      </c>
      <c r="BE251" s="14">
        <v>0</v>
      </c>
      <c r="BF251" s="14">
        <v>0</v>
      </c>
      <c r="BG251" s="14">
        <v>29</v>
      </c>
      <c r="BH251" s="14">
        <v>0</v>
      </c>
      <c r="BI251" s="14">
        <v>0</v>
      </c>
      <c r="BJ251" s="14">
        <v>7</v>
      </c>
      <c r="BK251" s="14">
        <v>3</v>
      </c>
      <c r="BL251" s="14">
        <v>3</v>
      </c>
      <c r="BM251" s="14">
        <v>6</v>
      </c>
      <c r="BN251" s="14">
        <v>0</v>
      </c>
      <c r="BO251" s="14">
        <v>0</v>
      </c>
      <c r="BP251" s="14">
        <v>7</v>
      </c>
      <c r="BQ251" s="14">
        <v>0</v>
      </c>
      <c r="BR251" s="14">
        <v>1</v>
      </c>
      <c r="BS251" s="14">
        <v>1</v>
      </c>
      <c r="BT251" s="14">
        <v>0</v>
      </c>
      <c r="BU251" s="14">
        <v>2</v>
      </c>
      <c r="BV251" s="14">
        <v>0</v>
      </c>
      <c r="BW251" s="14">
        <v>0</v>
      </c>
      <c r="BX251" s="14">
        <v>2</v>
      </c>
      <c r="BY251" s="14">
        <v>0</v>
      </c>
      <c r="BZ251" s="14">
        <v>2</v>
      </c>
      <c r="CA251" s="14">
        <v>0</v>
      </c>
      <c r="CB251" s="14">
        <v>7</v>
      </c>
      <c r="CC251" s="14">
        <v>0</v>
      </c>
      <c r="CD251" s="14">
        <v>3</v>
      </c>
      <c r="CE251" s="14">
        <v>2</v>
      </c>
      <c r="CF251" s="14">
        <v>1</v>
      </c>
      <c r="CG251" s="14">
        <v>64</v>
      </c>
      <c r="CH251" s="14">
        <v>40</v>
      </c>
      <c r="CI251" s="14">
        <v>3</v>
      </c>
      <c r="CJ251" s="14">
        <v>8</v>
      </c>
      <c r="CK251" s="14">
        <v>31</v>
      </c>
      <c r="CL251" s="14">
        <v>1</v>
      </c>
      <c r="CM251" s="14">
        <v>20</v>
      </c>
      <c r="CN251" s="14">
        <v>1</v>
      </c>
      <c r="CO251" s="14">
        <v>1</v>
      </c>
      <c r="CP251" s="14">
        <v>0</v>
      </c>
      <c r="CQ251" s="14">
        <v>3</v>
      </c>
      <c r="CR251" s="14">
        <v>2</v>
      </c>
      <c r="CS251" s="14">
        <v>13</v>
      </c>
      <c r="CT251" s="14">
        <v>0</v>
      </c>
      <c r="CU251" s="14">
        <v>1</v>
      </c>
      <c r="CV251" s="14">
        <v>1</v>
      </c>
      <c r="CW251" s="14">
        <v>18</v>
      </c>
      <c r="CX251" s="14">
        <v>2</v>
      </c>
      <c r="CY251" s="14">
        <v>0</v>
      </c>
      <c r="CZ251" s="14">
        <v>7</v>
      </c>
      <c r="DA251" s="14">
        <v>1</v>
      </c>
      <c r="DB251" s="14">
        <v>10</v>
      </c>
      <c r="DC251" s="14">
        <v>12</v>
      </c>
      <c r="DD251" s="14">
        <v>0</v>
      </c>
      <c r="DE251" s="14">
        <v>7</v>
      </c>
      <c r="DF251" s="14">
        <v>0</v>
      </c>
      <c r="DG251" s="14">
        <v>0</v>
      </c>
      <c r="DH251" s="14">
        <v>1</v>
      </c>
      <c r="DI251" s="14">
        <v>2</v>
      </c>
      <c r="DJ251" s="14">
        <v>0</v>
      </c>
      <c r="DK251" s="14">
        <v>0</v>
      </c>
      <c r="DL251" s="14">
        <v>0</v>
      </c>
      <c r="DM251" s="14">
        <v>0</v>
      </c>
      <c r="DN251" s="14">
        <v>11</v>
      </c>
      <c r="DO251" s="14">
        <v>1</v>
      </c>
      <c r="DP251" s="14">
        <v>21</v>
      </c>
      <c r="DQ251" s="14">
        <v>2</v>
      </c>
      <c r="DR251" s="14">
        <v>1</v>
      </c>
      <c r="DS251" s="14">
        <v>3</v>
      </c>
      <c r="DT251" s="14">
        <v>440</v>
      </c>
      <c r="DU251" s="14">
        <v>1</v>
      </c>
      <c r="DV251" s="14">
        <v>0</v>
      </c>
      <c r="DW251" s="14">
        <v>0</v>
      </c>
      <c r="DX251" s="14">
        <v>0</v>
      </c>
      <c r="DY251" s="14">
        <v>8</v>
      </c>
      <c r="DZ251" s="14">
        <v>1</v>
      </c>
      <c r="EA251" s="14">
        <v>6</v>
      </c>
      <c r="EB251" s="14">
        <v>43</v>
      </c>
      <c r="EC251" s="14">
        <v>88</v>
      </c>
      <c r="ED251" s="14">
        <v>88</v>
      </c>
      <c r="EE251" s="14">
        <v>108</v>
      </c>
      <c r="EF251" s="14">
        <v>897</v>
      </c>
      <c r="EG251" s="14">
        <v>930</v>
      </c>
      <c r="EH251" s="14">
        <v>86</v>
      </c>
      <c r="EI251" s="14">
        <v>48</v>
      </c>
      <c r="EJ251" s="14">
        <v>13</v>
      </c>
      <c r="EK251" s="14">
        <v>9</v>
      </c>
      <c r="EL251" s="14">
        <v>3</v>
      </c>
      <c r="EM251" s="14">
        <v>21</v>
      </c>
      <c r="EN251" s="14">
        <v>32</v>
      </c>
      <c r="EO251" s="14">
        <v>4</v>
      </c>
      <c r="EP251" s="14">
        <v>1</v>
      </c>
      <c r="EQ251" s="14">
        <v>43</v>
      </c>
      <c r="ER251" s="14">
        <v>7</v>
      </c>
      <c r="ES251" s="14">
        <v>5</v>
      </c>
      <c r="ET251" s="14">
        <v>0</v>
      </c>
      <c r="EU251" s="14">
        <v>15</v>
      </c>
      <c r="EV251" s="14">
        <v>0</v>
      </c>
      <c r="EW251" s="14">
        <v>16</v>
      </c>
      <c r="EX251" s="14">
        <v>1</v>
      </c>
      <c r="EY251" s="14">
        <v>0</v>
      </c>
      <c r="EZ251" s="14">
        <v>0</v>
      </c>
      <c r="FA251" s="14">
        <v>0</v>
      </c>
      <c r="FB251" s="14">
        <v>0</v>
      </c>
      <c r="FC251" s="14">
        <v>96</v>
      </c>
      <c r="FD251" s="14">
        <v>42</v>
      </c>
      <c r="FE251" s="14">
        <v>2</v>
      </c>
      <c r="FF251" s="14">
        <v>97</v>
      </c>
      <c r="FG251" s="14">
        <v>14</v>
      </c>
      <c r="FH251" s="14">
        <v>157</v>
      </c>
      <c r="FI251" s="14">
        <v>1</v>
      </c>
      <c r="FJ251" s="14">
        <v>251</v>
      </c>
      <c r="FK251" s="14">
        <v>0</v>
      </c>
      <c r="FL251" s="14">
        <v>40</v>
      </c>
      <c r="FM251" s="14">
        <v>41</v>
      </c>
      <c r="FN251" s="14">
        <v>5</v>
      </c>
      <c r="FO251" s="14">
        <v>2362</v>
      </c>
      <c r="FP251" s="14">
        <v>1313</v>
      </c>
      <c r="FQ251" s="14">
        <v>5030</v>
      </c>
      <c r="FR251" s="14">
        <v>0</v>
      </c>
      <c r="FS251" s="14">
        <v>1031</v>
      </c>
      <c r="FT251" s="14">
        <v>80</v>
      </c>
      <c r="FU251" s="14">
        <v>590</v>
      </c>
      <c r="FV251" s="14">
        <v>16</v>
      </c>
      <c r="FW251" s="14">
        <v>1322</v>
      </c>
      <c r="FX251" s="14">
        <v>196</v>
      </c>
      <c r="FY251" s="14">
        <v>0</v>
      </c>
      <c r="FZ251" s="20">
        <v>16371</v>
      </c>
      <c r="GA251" s="14">
        <v>167534</v>
      </c>
      <c r="GB251" s="14">
        <v>6691</v>
      </c>
      <c r="GC251" s="14">
        <v>0</v>
      </c>
      <c r="GD251" s="14">
        <v>1988</v>
      </c>
      <c r="GE251" s="20">
        <v>176212</v>
      </c>
      <c r="GF251" s="14">
        <v>0</v>
      </c>
      <c r="GG251" s="14">
        <v>0</v>
      </c>
      <c r="GH251" s="14">
        <v>0</v>
      </c>
      <c r="GI251" s="20">
        <v>0</v>
      </c>
      <c r="GJ251" s="14">
        <v>0</v>
      </c>
      <c r="GK251" s="20">
        <v>176212</v>
      </c>
      <c r="GL251" s="20">
        <v>192583</v>
      </c>
    </row>
    <row r="252" spans="1:194" ht="25.5" x14ac:dyDescent="0.2">
      <c r="A252" s="23" t="s">
        <v>4</v>
      </c>
      <c r="B252" s="18" t="s">
        <v>3</v>
      </c>
      <c r="C252" s="22" t="s">
        <v>2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20">
        <v>0</v>
      </c>
      <c r="GA252" s="14">
        <v>338572</v>
      </c>
      <c r="GB252" s="14">
        <v>0</v>
      </c>
      <c r="GC252" s="14">
        <v>0</v>
      </c>
      <c r="GD252" s="14">
        <v>0</v>
      </c>
      <c r="GE252" s="20">
        <v>338572</v>
      </c>
      <c r="GF252" s="14">
        <v>0</v>
      </c>
      <c r="GG252" s="14">
        <v>0</v>
      </c>
      <c r="GH252" s="14">
        <v>0</v>
      </c>
      <c r="GI252" s="20">
        <v>0</v>
      </c>
      <c r="GJ252" s="14">
        <v>0</v>
      </c>
      <c r="GK252" s="20">
        <v>338572</v>
      </c>
      <c r="GL252" s="20">
        <v>338572</v>
      </c>
    </row>
    <row r="253" spans="1:194" s="3" customFormat="1" ht="25.5" x14ac:dyDescent="0.2">
      <c r="A253" s="19">
        <v>249</v>
      </c>
      <c r="B253" s="18" t="s">
        <v>1</v>
      </c>
      <c r="C253" s="21" t="s">
        <v>1067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>
        <v>0</v>
      </c>
      <c r="FS253" s="14">
        <v>0</v>
      </c>
      <c r="FT253" s="14">
        <v>0</v>
      </c>
      <c r="FU253" s="14">
        <v>0</v>
      </c>
      <c r="FV253" s="14">
        <v>0</v>
      </c>
      <c r="FW253" s="14">
        <v>0</v>
      </c>
      <c r="FX253" s="14">
        <v>0</v>
      </c>
      <c r="FY253" s="14">
        <v>0</v>
      </c>
      <c r="FZ253" s="20">
        <v>0</v>
      </c>
      <c r="GA253" s="14">
        <v>964984</v>
      </c>
      <c r="GB253" s="14">
        <v>0</v>
      </c>
      <c r="GC253" s="14">
        <v>0</v>
      </c>
      <c r="GD253" s="14">
        <v>0</v>
      </c>
      <c r="GE253" s="20">
        <v>964984</v>
      </c>
      <c r="GF253" s="14">
        <v>0</v>
      </c>
      <c r="GG253" s="14">
        <v>0</v>
      </c>
      <c r="GH253" s="14">
        <v>0</v>
      </c>
      <c r="GI253" s="20">
        <v>0</v>
      </c>
      <c r="GJ253" s="14">
        <v>0</v>
      </c>
      <c r="GK253" s="20">
        <v>964984</v>
      </c>
      <c r="GL253" s="20">
        <v>964984</v>
      </c>
    </row>
    <row r="254" spans="1:194" s="4" customFormat="1" ht="25.5" x14ac:dyDescent="0.2">
      <c r="A254" s="19">
        <v>250</v>
      </c>
      <c r="B254" s="18" t="s">
        <v>959</v>
      </c>
      <c r="C254" s="69" t="s">
        <v>1068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20">
        <v>0</v>
      </c>
      <c r="GA254" s="14">
        <v>-332232</v>
      </c>
      <c r="GB254" s="14">
        <v>0</v>
      </c>
      <c r="GC254" s="14">
        <v>0</v>
      </c>
      <c r="GD254" s="14">
        <v>0</v>
      </c>
      <c r="GE254" s="20">
        <v>-332232</v>
      </c>
      <c r="GF254" s="14">
        <v>0</v>
      </c>
      <c r="GG254" s="14">
        <v>0</v>
      </c>
      <c r="GH254" s="14">
        <v>0</v>
      </c>
      <c r="GI254" s="20">
        <v>0</v>
      </c>
      <c r="GJ254" s="14">
        <v>332232</v>
      </c>
      <c r="GK254" s="20">
        <v>0</v>
      </c>
      <c r="GL254" s="20">
        <v>0</v>
      </c>
    </row>
    <row r="255" spans="1:194" s="3" customFormat="1" x14ac:dyDescent="0.2">
      <c r="A255" s="19">
        <v>251</v>
      </c>
      <c r="B255" s="18" t="s">
        <v>958</v>
      </c>
      <c r="C255" s="17" t="s">
        <v>974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20">
        <v>0</v>
      </c>
      <c r="GA255" s="14">
        <v>0</v>
      </c>
      <c r="GB255" s="14">
        <v>0</v>
      </c>
      <c r="GC255" s="14">
        <v>0</v>
      </c>
      <c r="GD255" s="14">
        <v>0</v>
      </c>
      <c r="GE255" s="16">
        <v>0</v>
      </c>
      <c r="GF255" s="14">
        <v>0</v>
      </c>
      <c r="GG255" s="14">
        <v>0</v>
      </c>
      <c r="GH255" s="14">
        <v>0</v>
      </c>
      <c r="GI255" s="20">
        <v>0</v>
      </c>
      <c r="GJ255" s="14">
        <v>-146634</v>
      </c>
      <c r="GK255" s="20">
        <v>-146634</v>
      </c>
      <c r="GL255" s="20">
        <v>-146634</v>
      </c>
    </row>
    <row r="256" spans="1:194" ht="51" x14ac:dyDescent="0.2">
      <c r="A256" s="12">
        <v>252</v>
      </c>
      <c r="B256" s="11" t="s">
        <v>0</v>
      </c>
      <c r="C256" s="68" t="s">
        <v>1097</v>
      </c>
      <c r="D256" s="8">
        <v>623724</v>
      </c>
      <c r="E256" s="8">
        <v>1065659</v>
      </c>
      <c r="F256" s="8">
        <v>12721</v>
      </c>
      <c r="G256" s="8">
        <v>26832</v>
      </c>
      <c r="H256" s="8">
        <v>3995</v>
      </c>
      <c r="I256" s="8">
        <v>82026</v>
      </c>
      <c r="J256" s="8">
        <v>10018</v>
      </c>
      <c r="K256" s="8">
        <v>107809</v>
      </c>
      <c r="L256" s="8">
        <v>339194</v>
      </c>
      <c r="M256" s="8">
        <v>1125</v>
      </c>
      <c r="N256" s="8">
        <v>1081187</v>
      </c>
      <c r="O256" s="8">
        <v>159826</v>
      </c>
      <c r="P256" s="8">
        <v>492686</v>
      </c>
      <c r="Q256" s="8">
        <v>6155</v>
      </c>
      <c r="R256" s="8">
        <v>126469</v>
      </c>
      <c r="S256" s="8">
        <v>47022</v>
      </c>
      <c r="T256" s="8">
        <v>157494</v>
      </c>
      <c r="U256" s="8">
        <v>983066</v>
      </c>
      <c r="V256" s="8">
        <v>129139</v>
      </c>
      <c r="W256" s="8">
        <v>91309</v>
      </c>
      <c r="X256" s="8">
        <v>229542</v>
      </c>
      <c r="Y256" s="8">
        <v>467510</v>
      </c>
      <c r="Z256" s="8">
        <v>141570</v>
      </c>
      <c r="AA256" s="8">
        <v>149737</v>
      </c>
      <c r="AB256" s="8">
        <v>217709</v>
      </c>
      <c r="AC256" s="8">
        <v>143823</v>
      </c>
      <c r="AD256" s="8">
        <v>145151</v>
      </c>
      <c r="AE256" s="8">
        <v>38479</v>
      </c>
      <c r="AF256" s="8">
        <v>75314</v>
      </c>
      <c r="AG256" s="8">
        <v>30796</v>
      </c>
      <c r="AH256" s="8">
        <v>28255</v>
      </c>
      <c r="AI256" s="8">
        <v>35631</v>
      </c>
      <c r="AJ256" s="8">
        <v>106697</v>
      </c>
      <c r="AK256" s="8">
        <v>42596</v>
      </c>
      <c r="AL256" s="8">
        <v>177492</v>
      </c>
      <c r="AM256" s="8">
        <v>104234</v>
      </c>
      <c r="AN256" s="8">
        <v>100595</v>
      </c>
      <c r="AO256" s="8">
        <v>108904</v>
      </c>
      <c r="AP256" s="8">
        <v>1303</v>
      </c>
      <c r="AQ256" s="8">
        <v>69141</v>
      </c>
      <c r="AR256" s="8">
        <v>4375</v>
      </c>
      <c r="AS256" s="8">
        <v>12692</v>
      </c>
      <c r="AT256" s="8">
        <v>3188</v>
      </c>
      <c r="AU256" s="8">
        <v>22357</v>
      </c>
      <c r="AV256" s="8">
        <v>94803</v>
      </c>
      <c r="AW256" s="8">
        <v>93168</v>
      </c>
      <c r="AX256" s="8">
        <v>49207</v>
      </c>
      <c r="AY256" s="8">
        <v>5562</v>
      </c>
      <c r="AZ256" s="8">
        <v>2999</v>
      </c>
      <c r="BA256" s="8">
        <v>172286</v>
      </c>
      <c r="BB256" s="8">
        <v>131105</v>
      </c>
      <c r="BC256" s="8">
        <v>81206</v>
      </c>
      <c r="BD256" s="8">
        <v>101180</v>
      </c>
      <c r="BE256" s="8">
        <v>1653</v>
      </c>
      <c r="BF256" s="8">
        <v>103693</v>
      </c>
      <c r="BG256" s="8">
        <v>3592187</v>
      </c>
      <c r="BH256" s="8">
        <v>26094</v>
      </c>
      <c r="BI256" s="8">
        <v>5723</v>
      </c>
      <c r="BJ256" s="8">
        <v>93438</v>
      </c>
      <c r="BK256" s="8">
        <v>105864</v>
      </c>
      <c r="BL256" s="8">
        <v>288469</v>
      </c>
      <c r="BM256" s="8">
        <v>132447</v>
      </c>
      <c r="BN256" s="8">
        <v>131916</v>
      </c>
      <c r="BO256" s="8">
        <v>3978</v>
      </c>
      <c r="BP256" s="8">
        <v>47168</v>
      </c>
      <c r="BQ256" s="8">
        <v>120800</v>
      </c>
      <c r="BR256" s="8">
        <v>98814</v>
      </c>
      <c r="BS256" s="8">
        <v>92232</v>
      </c>
      <c r="BT256" s="8">
        <v>12476</v>
      </c>
      <c r="BU256" s="8">
        <v>132062</v>
      </c>
      <c r="BV256" s="8">
        <v>340859</v>
      </c>
      <c r="BW256" s="8">
        <v>99598</v>
      </c>
      <c r="BX256" s="8">
        <v>53756</v>
      </c>
      <c r="BY256" s="8">
        <v>17766</v>
      </c>
      <c r="BZ256" s="8">
        <v>30493</v>
      </c>
      <c r="CA256" s="8">
        <v>152197</v>
      </c>
      <c r="CB256" s="8">
        <v>289235</v>
      </c>
      <c r="CC256" s="8">
        <v>110210</v>
      </c>
      <c r="CD256" s="8">
        <v>1353137</v>
      </c>
      <c r="CE256" s="8">
        <v>355899</v>
      </c>
      <c r="CF256" s="8">
        <v>97513</v>
      </c>
      <c r="CG256" s="8">
        <v>182383</v>
      </c>
      <c r="CH256" s="8">
        <v>324103</v>
      </c>
      <c r="CI256" s="8">
        <v>20915</v>
      </c>
      <c r="CJ256" s="8">
        <v>213841</v>
      </c>
      <c r="CK256" s="8">
        <v>146490</v>
      </c>
      <c r="CL256" s="8">
        <v>49177</v>
      </c>
      <c r="CM256" s="8">
        <v>216982</v>
      </c>
      <c r="CN256" s="8">
        <v>22344</v>
      </c>
      <c r="CO256" s="8">
        <v>41440</v>
      </c>
      <c r="CP256" s="8">
        <v>29341</v>
      </c>
      <c r="CQ256" s="8">
        <v>77357</v>
      </c>
      <c r="CR256" s="8">
        <v>128273</v>
      </c>
      <c r="CS256" s="8">
        <v>230507</v>
      </c>
      <c r="CT256" s="8">
        <v>8766</v>
      </c>
      <c r="CU256" s="8">
        <v>67820</v>
      </c>
      <c r="CV256" s="8">
        <v>65742</v>
      </c>
      <c r="CW256" s="8">
        <v>105969</v>
      </c>
      <c r="CX256" s="8">
        <v>66876</v>
      </c>
      <c r="CY256" s="8">
        <v>16376</v>
      </c>
      <c r="CZ256" s="8">
        <v>35483</v>
      </c>
      <c r="DA256" s="8">
        <v>75580</v>
      </c>
      <c r="DB256" s="8">
        <v>12213</v>
      </c>
      <c r="DC256" s="8">
        <v>1817</v>
      </c>
      <c r="DD256" s="8">
        <v>2061</v>
      </c>
      <c r="DE256" s="8">
        <v>73831</v>
      </c>
      <c r="DF256" s="8">
        <v>76639</v>
      </c>
      <c r="DG256" s="8">
        <v>3445</v>
      </c>
      <c r="DH256" s="8">
        <v>34048</v>
      </c>
      <c r="DI256" s="8">
        <v>64128</v>
      </c>
      <c r="DJ256" s="8">
        <v>93154</v>
      </c>
      <c r="DK256" s="8">
        <v>132533</v>
      </c>
      <c r="DL256" s="8">
        <v>15868</v>
      </c>
      <c r="DM256" s="8">
        <v>17333</v>
      </c>
      <c r="DN256" s="8">
        <v>69816</v>
      </c>
      <c r="DO256" s="8">
        <v>188786</v>
      </c>
      <c r="DP256" s="8">
        <v>38450</v>
      </c>
      <c r="DQ256" s="8">
        <v>147509</v>
      </c>
      <c r="DR256" s="8">
        <v>14291</v>
      </c>
      <c r="DS256" s="8">
        <v>1224976</v>
      </c>
      <c r="DT256" s="8">
        <v>1065461</v>
      </c>
      <c r="DU256" s="8">
        <v>151673</v>
      </c>
      <c r="DV256" s="8">
        <v>85842</v>
      </c>
      <c r="DW256" s="8">
        <v>29004</v>
      </c>
      <c r="DX256" s="8">
        <v>167908</v>
      </c>
      <c r="DY256" s="8">
        <v>2344210</v>
      </c>
      <c r="DZ256" s="8">
        <v>937393</v>
      </c>
      <c r="EA256" s="8">
        <v>733423</v>
      </c>
      <c r="EB256" s="8">
        <v>114943</v>
      </c>
      <c r="EC256" s="8">
        <v>3857266</v>
      </c>
      <c r="ED256" s="8">
        <v>335912</v>
      </c>
      <c r="EE256" s="8">
        <v>2999298</v>
      </c>
      <c r="EF256" s="8">
        <v>1786319</v>
      </c>
      <c r="EG256" s="8">
        <v>99666</v>
      </c>
      <c r="EH256" s="8">
        <v>373504</v>
      </c>
      <c r="EI256" s="8">
        <v>721294</v>
      </c>
      <c r="EJ256" s="8">
        <v>138443</v>
      </c>
      <c r="EK256" s="8">
        <v>70686</v>
      </c>
      <c r="EL256" s="8">
        <v>83154</v>
      </c>
      <c r="EM256" s="8">
        <v>416150</v>
      </c>
      <c r="EN256" s="8">
        <v>805579</v>
      </c>
      <c r="EO256" s="8">
        <v>33183</v>
      </c>
      <c r="EP256" s="8">
        <v>38061</v>
      </c>
      <c r="EQ256" s="8">
        <v>480085</v>
      </c>
      <c r="ER256" s="8">
        <v>181660</v>
      </c>
      <c r="ES256" s="8">
        <v>98760</v>
      </c>
      <c r="ET256" s="8">
        <v>25572</v>
      </c>
      <c r="EU256" s="8">
        <v>53580</v>
      </c>
      <c r="EV256" s="8">
        <v>58631</v>
      </c>
      <c r="EW256" s="8">
        <v>556498</v>
      </c>
      <c r="EX256" s="8">
        <v>52060</v>
      </c>
      <c r="EY256" s="8">
        <v>634656</v>
      </c>
      <c r="EZ256" s="8">
        <v>641921</v>
      </c>
      <c r="FA256" s="8">
        <v>247844</v>
      </c>
      <c r="FB256" s="8">
        <v>12546</v>
      </c>
      <c r="FC256" s="8">
        <v>1177367</v>
      </c>
      <c r="FD256" s="8">
        <v>50632</v>
      </c>
      <c r="FE256" s="8">
        <v>224300</v>
      </c>
      <c r="FF256" s="8">
        <v>712705</v>
      </c>
      <c r="FG256" s="8">
        <v>178084</v>
      </c>
      <c r="FH256" s="8">
        <v>242231</v>
      </c>
      <c r="FI256" s="8">
        <v>30113</v>
      </c>
      <c r="FJ256" s="8">
        <v>233145</v>
      </c>
      <c r="FK256" s="8">
        <v>9560</v>
      </c>
      <c r="FL256" s="8">
        <v>39739</v>
      </c>
      <c r="FM256" s="8">
        <v>29290</v>
      </c>
      <c r="FN256" s="8">
        <v>84069</v>
      </c>
      <c r="FO256" s="8">
        <v>2291216</v>
      </c>
      <c r="FP256" s="8">
        <v>512087</v>
      </c>
      <c r="FQ256" s="8">
        <v>796443</v>
      </c>
      <c r="FR256" s="8">
        <v>5730</v>
      </c>
      <c r="FS256" s="8">
        <v>241460</v>
      </c>
      <c r="FT256" s="8">
        <v>95910</v>
      </c>
      <c r="FU256" s="8">
        <v>80183</v>
      </c>
      <c r="FV256" s="8">
        <v>148419</v>
      </c>
      <c r="FW256" s="8">
        <v>231726</v>
      </c>
      <c r="FX256" s="8">
        <v>67264</v>
      </c>
      <c r="FY256" s="8">
        <v>0</v>
      </c>
      <c r="FZ256" s="9">
        <v>48876260</v>
      </c>
      <c r="GA256" s="8">
        <v>29939475</v>
      </c>
      <c r="GB256" s="8">
        <v>4904683</v>
      </c>
      <c r="GC256" s="8">
        <v>5622739</v>
      </c>
      <c r="GD256" s="8">
        <v>225332</v>
      </c>
      <c r="GE256" s="9">
        <v>40692229</v>
      </c>
      <c r="GF256" s="8">
        <v>12470740</v>
      </c>
      <c r="GG256" s="8">
        <v>1782897</v>
      </c>
      <c r="GH256" s="8">
        <v>482237</v>
      </c>
      <c r="GI256" s="9">
        <v>14735874</v>
      </c>
      <c r="GJ256" s="8">
        <v>16865192</v>
      </c>
      <c r="GK256" s="9">
        <v>72293295</v>
      </c>
      <c r="GL256" s="9">
        <v>121169555</v>
      </c>
    </row>
    <row r="257" spans="1:191" x14ac:dyDescent="0.2">
      <c r="A257" s="67">
        <v>253</v>
      </c>
      <c r="B257" s="66" t="s">
        <v>957</v>
      </c>
      <c r="C257" s="80" t="s">
        <v>980</v>
      </c>
      <c r="D257" s="4">
        <v>198658</v>
      </c>
      <c r="E257" s="4">
        <v>134861</v>
      </c>
      <c r="F257" s="4">
        <v>7467</v>
      </c>
      <c r="G257" s="4">
        <v>29703</v>
      </c>
      <c r="H257" s="4">
        <v>4665</v>
      </c>
      <c r="I257" s="4">
        <v>38831</v>
      </c>
      <c r="J257" s="4">
        <v>6273</v>
      </c>
      <c r="K257" s="4">
        <v>36303</v>
      </c>
      <c r="L257" s="4">
        <v>108689</v>
      </c>
      <c r="M257" s="4">
        <v>770</v>
      </c>
      <c r="N257" s="4">
        <v>217452</v>
      </c>
      <c r="O257" s="4">
        <v>68947</v>
      </c>
      <c r="P257" s="4">
        <v>148298</v>
      </c>
      <c r="Q257" s="4">
        <v>4941</v>
      </c>
      <c r="R257" s="4">
        <v>32941</v>
      </c>
      <c r="S257" s="4">
        <v>68233</v>
      </c>
      <c r="T257" s="4">
        <v>73906</v>
      </c>
      <c r="U257" s="4">
        <v>58187</v>
      </c>
      <c r="V257" s="4">
        <v>16310</v>
      </c>
      <c r="W257" s="4">
        <v>10920</v>
      </c>
      <c r="X257" s="4">
        <v>12273</v>
      </c>
      <c r="Y257" s="4">
        <v>54619</v>
      </c>
      <c r="Z257" s="4">
        <v>14734</v>
      </c>
      <c r="AA257" s="4">
        <v>13196</v>
      </c>
      <c r="AB257" s="4">
        <v>89112</v>
      </c>
      <c r="AC257" s="4">
        <v>10253</v>
      </c>
      <c r="AD257" s="4">
        <v>21799</v>
      </c>
      <c r="AE257" s="4">
        <v>7192</v>
      </c>
      <c r="AF257" s="4">
        <v>8800</v>
      </c>
      <c r="AG257" s="4">
        <v>3183</v>
      </c>
      <c r="AH257" s="4">
        <v>2364</v>
      </c>
      <c r="AI257" s="4">
        <v>6554</v>
      </c>
      <c r="AJ257" s="4">
        <v>24489</v>
      </c>
      <c r="AK257" s="4">
        <v>7659</v>
      </c>
      <c r="AL257" s="4">
        <v>24247</v>
      </c>
      <c r="AM257" s="4">
        <v>16381</v>
      </c>
      <c r="AN257" s="4">
        <v>9515</v>
      </c>
      <c r="AO257" s="4">
        <v>26514</v>
      </c>
      <c r="AP257" s="4">
        <v>190</v>
      </c>
      <c r="AQ257" s="4">
        <v>26733</v>
      </c>
      <c r="AR257" s="4">
        <v>1751</v>
      </c>
      <c r="AS257" s="4">
        <v>1790</v>
      </c>
      <c r="AT257" s="4">
        <v>1815</v>
      </c>
      <c r="AU257" s="4">
        <v>7329</v>
      </c>
      <c r="AV257" s="4">
        <v>26604</v>
      </c>
      <c r="AW257" s="4">
        <v>19452</v>
      </c>
      <c r="AX257" s="4">
        <v>11696</v>
      </c>
      <c r="AY257" s="4">
        <v>1343</v>
      </c>
      <c r="AZ257" s="4">
        <v>1010</v>
      </c>
      <c r="BA257" s="4">
        <v>35090</v>
      </c>
      <c r="BB257" s="4">
        <v>19807</v>
      </c>
      <c r="BC257" s="4">
        <v>37558</v>
      </c>
      <c r="BD257" s="4">
        <v>29619</v>
      </c>
      <c r="BE257" s="4">
        <v>300</v>
      </c>
      <c r="BF257" s="4">
        <v>5210</v>
      </c>
      <c r="BG257" s="4">
        <v>110818</v>
      </c>
      <c r="BH257" s="4">
        <v>5472</v>
      </c>
      <c r="BI257" s="4">
        <v>737</v>
      </c>
      <c r="BJ257" s="4">
        <v>18432</v>
      </c>
      <c r="BK257" s="4">
        <v>11436</v>
      </c>
      <c r="BL257" s="4">
        <v>38328</v>
      </c>
      <c r="BM257" s="4">
        <v>17544</v>
      </c>
      <c r="BN257" s="4">
        <v>14846</v>
      </c>
      <c r="BO257" s="4">
        <v>865</v>
      </c>
      <c r="BP257" s="4">
        <v>7280</v>
      </c>
      <c r="BQ257" s="4">
        <v>33558</v>
      </c>
      <c r="BR257" s="4">
        <v>14054</v>
      </c>
      <c r="BS257" s="4">
        <v>9786</v>
      </c>
      <c r="BT257" s="4">
        <v>2436</v>
      </c>
      <c r="BU257" s="4">
        <v>21349</v>
      </c>
      <c r="BV257" s="4">
        <v>54352</v>
      </c>
      <c r="BW257" s="4">
        <v>21608</v>
      </c>
      <c r="BX257" s="4">
        <v>16749</v>
      </c>
      <c r="BY257" s="4">
        <v>4967</v>
      </c>
      <c r="BZ257" s="4">
        <v>16289</v>
      </c>
      <c r="CA257" s="4">
        <v>19535</v>
      </c>
      <c r="CB257" s="4">
        <v>76963</v>
      </c>
      <c r="CC257" s="4">
        <v>22077</v>
      </c>
      <c r="CD257" s="4">
        <v>124678</v>
      </c>
      <c r="CE257" s="4">
        <v>39614</v>
      </c>
      <c r="CF257" s="4">
        <v>10302</v>
      </c>
      <c r="CG257" s="4">
        <v>42582</v>
      </c>
      <c r="CH257" s="4">
        <v>30519</v>
      </c>
      <c r="CI257" s="4">
        <v>2034</v>
      </c>
      <c r="CJ257" s="4">
        <v>7499</v>
      </c>
      <c r="CK257" s="4">
        <v>31838</v>
      </c>
      <c r="CL257" s="4">
        <v>14190</v>
      </c>
      <c r="CM257" s="4">
        <v>48489</v>
      </c>
      <c r="CN257" s="4">
        <v>7581</v>
      </c>
      <c r="CO257" s="4">
        <v>16650</v>
      </c>
      <c r="CP257" s="4">
        <v>6502</v>
      </c>
      <c r="CQ257" s="4">
        <v>25009</v>
      </c>
      <c r="CR257" s="4">
        <v>33361</v>
      </c>
      <c r="CS257" s="4">
        <v>92609</v>
      </c>
      <c r="CT257" s="4">
        <v>3323</v>
      </c>
      <c r="CU257" s="4">
        <v>31641</v>
      </c>
      <c r="CV257" s="4">
        <v>22456</v>
      </c>
      <c r="CW257" s="4">
        <v>49185</v>
      </c>
      <c r="CX257" s="4">
        <v>17907</v>
      </c>
      <c r="CY257" s="4">
        <v>11079</v>
      </c>
      <c r="CZ257" s="4">
        <v>15238</v>
      </c>
      <c r="DA257" s="4">
        <v>24969</v>
      </c>
      <c r="DB257" s="4">
        <v>5001</v>
      </c>
      <c r="DC257" s="4">
        <v>922</v>
      </c>
      <c r="DD257" s="4">
        <v>960</v>
      </c>
      <c r="DE257" s="4">
        <v>27574</v>
      </c>
      <c r="DF257" s="4">
        <v>9920</v>
      </c>
      <c r="DG257" s="4">
        <v>2024</v>
      </c>
      <c r="DH257" s="4">
        <v>7596</v>
      </c>
      <c r="DI257" s="4">
        <v>27364</v>
      </c>
      <c r="DJ257" s="4">
        <v>32516</v>
      </c>
      <c r="DK257" s="4">
        <v>13448</v>
      </c>
      <c r="DL257" s="4">
        <v>2797</v>
      </c>
      <c r="DM257" s="4">
        <v>4612</v>
      </c>
      <c r="DN257" s="4">
        <v>31248</v>
      </c>
      <c r="DO257" s="4">
        <v>59158</v>
      </c>
      <c r="DP257" s="4">
        <v>21781</v>
      </c>
      <c r="DQ257" s="4">
        <v>76662</v>
      </c>
      <c r="DR257" s="4">
        <v>7892</v>
      </c>
      <c r="DS257" s="4">
        <v>135429</v>
      </c>
      <c r="DT257" s="4">
        <v>378712</v>
      </c>
      <c r="DU257" s="4">
        <v>38649</v>
      </c>
      <c r="DV257" s="4">
        <v>8609</v>
      </c>
      <c r="DW257" s="4">
        <v>7157</v>
      </c>
      <c r="DX257" s="4">
        <v>15236</v>
      </c>
      <c r="DY257" s="4">
        <v>443675</v>
      </c>
      <c r="DZ257" s="4">
        <v>66551</v>
      </c>
      <c r="EA257" s="4">
        <v>225868</v>
      </c>
      <c r="EB257" s="4">
        <v>80629</v>
      </c>
      <c r="EC257" s="4">
        <v>1450208</v>
      </c>
      <c r="ED257" s="4">
        <v>171082</v>
      </c>
      <c r="EE257" s="4">
        <v>1223465</v>
      </c>
      <c r="EF257" s="4">
        <v>1443948</v>
      </c>
      <c r="EG257" s="4">
        <v>52524</v>
      </c>
      <c r="EH257" s="4">
        <v>131446</v>
      </c>
      <c r="EI257" s="4">
        <v>477109</v>
      </c>
      <c r="EJ257" s="4">
        <v>92702</v>
      </c>
      <c r="EK257" s="4">
        <v>68491</v>
      </c>
      <c r="EL257" s="4">
        <v>22037</v>
      </c>
      <c r="EM257" s="4">
        <v>198234</v>
      </c>
      <c r="EN257" s="4">
        <v>163044</v>
      </c>
      <c r="EO257" s="4">
        <v>8314</v>
      </c>
      <c r="EP257" s="4">
        <v>18401</v>
      </c>
      <c r="EQ257" s="4">
        <v>100190</v>
      </c>
      <c r="ER257" s="4">
        <v>93861</v>
      </c>
      <c r="ES257" s="4">
        <v>99608</v>
      </c>
      <c r="ET257" s="4">
        <v>14115</v>
      </c>
      <c r="EU257" s="4">
        <v>67264</v>
      </c>
      <c r="EV257" s="4">
        <v>13631</v>
      </c>
      <c r="EW257" s="4">
        <v>80451</v>
      </c>
      <c r="EX257" s="4">
        <v>84702</v>
      </c>
      <c r="EY257" s="4">
        <v>244349</v>
      </c>
      <c r="EZ257" s="4">
        <v>769914</v>
      </c>
      <c r="FA257" s="4">
        <v>116115</v>
      </c>
      <c r="FB257" s="4">
        <v>24340</v>
      </c>
      <c r="FC257" s="4">
        <v>398767</v>
      </c>
      <c r="FD257" s="4">
        <v>57510</v>
      </c>
      <c r="FE257" s="4">
        <v>150873</v>
      </c>
      <c r="FF257" s="4">
        <v>498346</v>
      </c>
      <c r="FG257" s="4">
        <v>211349</v>
      </c>
      <c r="FH257" s="4">
        <v>258378</v>
      </c>
      <c r="FI257" s="4">
        <v>25112</v>
      </c>
      <c r="FJ257" s="4">
        <v>71825</v>
      </c>
      <c r="FK257" s="4">
        <v>26969</v>
      </c>
      <c r="FL257" s="4">
        <v>171975</v>
      </c>
      <c r="FM257" s="4">
        <v>18002</v>
      </c>
      <c r="FN257" s="4">
        <v>39642</v>
      </c>
      <c r="FO257" s="4">
        <v>2568423</v>
      </c>
      <c r="FP257" s="4">
        <v>1261917</v>
      </c>
      <c r="FQ257" s="4">
        <v>1110473</v>
      </c>
      <c r="FR257" s="4">
        <v>3999</v>
      </c>
      <c r="FS257" s="4">
        <v>459938</v>
      </c>
      <c r="FT257" s="4">
        <v>72937</v>
      </c>
      <c r="FU257" s="4">
        <v>67943</v>
      </c>
      <c r="FV257" s="4">
        <v>52706</v>
      </c>
      <c r="FW257" s="4">
        <v>286193</v>
      </c>
      <c r="FX257" s="4">
        <v>50070</v>
      </c>
      <c r="FY257" s="4">
        <v>338517</v>
      </c>
      <c r="FZ257" s="20">
        <v>20258675</v>
      </c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2">
      <c r="A258" s="19">
        <v>254</v>
      </c>
      <c r="B258" s="65" t="s">
        <v>956</v>
      </c>
      <c r="C258" s="61" t="s">
        <v>981</v>
      </c>
      <c r="D258" s="14">
        <v>164013</v>
      </c>
      <c r="E258" s="14">
        <v>111337</v>
      </c>
      <c r="F258" s="14">
        <v>6163</v>
      </c>
      <c r="G258" s="14">
        <v>23310</v>
      </c>
      <c r="H258" s="14">
        <v>3510</v>
      </c>
      <c r="I258" s="14">
        <v>29843</v>
      </c>
      <c r="J258" s="14">
        <v>4808</v>
      </c>
      <c r="K258" s="14">
        <v>29856</v>
      </c>
      <c r="L258" s="14">
        <v>77674</v>
      </c>
      <c r="M258" s="14">
        <v>568</v>
      </c>
      <c r="N258" s="14">
        <v>177745</v>
      </c>
      <c r="O258" s="14">
        <v>60082</v>
      </c>
      <c r="P258" s="14">
        <v>119439</v>
      </c>
      <c r="Q258" s="14">
        <v>3439</v>
      </c>
      <c r="R258" s="14">
        <v>24436</v>
      </c>
      <c r="S258" s="14">
        <v>52456</v>
      </c>
      <c r="T258" s="14">
        <v>57701</v>
      </c>
      <c r="U258" s="14">
        <v>44848</v>
      </c>
      <c r="V258" s="14">
        <v>12975</v>
      </c>
      <c r="W258" s="14">
        <v>8896</v>
      </c>
      <c r="X258" s="14">
        <v>9411</v>
      </c>
      <c r="Y258" s="14">
        <v>42533</v>
      </c>
      <c r="Z258" s="14">
        <v>11288</v>
      </c>
      <c r="AA258" s="14">
        <v>10704</v>
      </c>
      <c r="AB258" s="14">
        <v>68090</v>
      </c>
      <c r="AC258" s="14">
        <v>7742</v>
      </c>
      <c r="AD258" s="14">
        <v>17356</v>
      </c>
      <c r="AE258" s="14">
        <v>5726</v>
      </c>
      <c r="AF258" s="14">
        <v>7006</v>
      </c>
      <c r="AG258" s="14">
        <v>2534</v>
      </c>
      <c r="AH258" s="14">
        <v>1882</v>
      </c>
      <c r="AI258" s="14">
        <v>5218</v>
      </c>
      <c r="AJ258" s="14">
        <v>19747</v>
      </c>
      <c r="AK258" s="14">
        <v>6176</v>
      </c>
      <c r="AL258" s="14">
        <v>19555</v>
      </c>
      <c r="AM258" s="14">
        <v>13210</v>
      </c>
      <c r="AN258" s="14">
        <v>7884</v>
      </c>
      <c r="AO258" s="14">
        <v>20292</v>
      </c>
      <c r="AP258" s="14">
        <v>149</v>
      </c>
      <c r="AQ258" s="14">
        <v>20827</v>
      </c>
      <c r="AR258" s="14">
        <v>1368</v>
      </c>
      <c r="AS258" s="14">
        <v>1379</v>
      </c>
      <c r="AT258" s="14">
        <v>1402</v>
      </c>
      <c r="AU258" s="14">
        <v>5657</v>
      </c>
      <c r="AV258" s="14">
        <v>20447</v>
      </c>
      <c r="AW258" s="14">
        <v>14733</v>
      </c>
      <c r="AX258" s="14">
        <v>9010</v>
      </c>
      <c r="AY258" s="14">
        <v>1032</v>
      </c>
      <c r="AZ258" s="14">
        <v>777</v>
      </c>
      <c r="BA258" s="14">
        <v>27174</v>
      </c>
      <c r="BB258" s="14">
        <v>15549</v>
      </c>
      <c r="BC258" s="14">
        <v>30991</v>
      </c>
      <c r="BD258" s="14">
        <v>22939</v>
      </c>
      <c r="BE258" s="14">
        <v>250</v>
      </c>
      <c r="BF258" s="14">
        <v>3884</v>
      </c>
      <c r="BG258" s="14">
        <v>91827</v>
      </c>
      <c r="BH258" s="14">
        <v>4390</v>
      </c>
      <c r="BI258" s="14">
        <v>563</v>
      </c>
      <c r="BJ258" s="14">
        <v>14084</v>
      </c>
      <c r="BK258" s="14">
        <v>8740</v>
      </c>
      <c r="BL258" s="14">
        <v>30073</v>
      </c>
      <c r="BM258" s="14">
        <v>13300</v>
      </c>
      <c r="BN258" s="14">
        <v>11279</v>
      </c>
      <c r="BO258" s="14">
        <v>679</v>
      </c>
      <c r="BP258" s="14">
        <v>5723</v>
      </c>
      <c r="BQ258" s="14">
        <v>26910</v>
      </c>
      <c r="BR258" s="14">
        <v>11372</v>
      </c>
      <c r="BS258" s="14">
        <v>7662</v>
      </c>
      <c r="BT258" s="14">
        <v>1856</v>
      </c>
      <c r="BU258" s="14">
        <v>16382</v>
      </c>
      <c r="BV258" s="14">
        <v>41747</v>
      </c>
      <c r="BW258" s="14">
        <v>16277</v>
      </c>
      <c r="BX258" s="14">
        <v>12615</v>
      </c>
      <c r="BY258" s="14">
        <v>3741</v>
      </c>
      <c r="BZ258" s="14">
        <v>12266</v>
      </c>
      <c r="CA258" s="14">
        <v>14667</v>
      </c>
      <c r="CB258" s="14">
        <v>58257</v>
      </c>
      <c r="CC258" s="14">
        <v>16720</v>
      </c>
      <c r="CD258" s="14">
        <v>94641</v>
      </c>
      <c r="CE258" s="14">
        <v>30071</v>
      </c>
      <c r="CF258" s="14">
        <v>7819</v>
      </c>
      <c r="CG258" s="14">
        <v>34623</v>
      </c>
      <c r="CH258" s="14">
        <v>22971</v>
      </c>
      <c r="CI258" s="14">
        <v>1654</v>
      </c>
      <c r="CJ258" s="14">
        <v>6097</v>
      </c>
      <c r="CK258" s="14">
        <v>25887</v>
      </c>
      <c r="CL258" s="14">
        <v>10706</v>
      </c>
      <c r="CM258" s="14">
        <v>37203</v>
      </c>
      <c r="CN258" s="14">
        <v>5818</v>
      </c>
      <c r="CO258" s="14">
        <v>12780</v>
      </c>
      <c r="CP258" s="14">
        <v>4936</v>
      </c>
      <c r="CQ258" s="14">
        <v>18986</v>
      </c>
      <c r="CR258" s="14">
        <v>25346</v>
      </c>
      <c r="CS258" s="14">
        <v>72559</v>
      </c>
      <c r="CT258" s="14">
        <v>2604</v>
      </c>
      <c r="CU258" s="14">
        <v>24791</v>
      </c>
      <c r="CV258" s="14">
        <v>17596</v>
      </c>
      <c r="CW258" s="14">
        <v>38538</v>
      </c>
      <c r="CX258" s="14">
        <v>13621</v>
      </c>
      <c r="CY258" s="14">
        <v>8426</v>
      </c>
      <c r="CZ258" s="14">
        <v>11588</v>
      </c>
      <c r="DA258" s="14">
        <v>18989</v>
      </c>
      <c r="DB258" s="14">
        <v>3804</v>
      </c>
      <c r="DC258" s="14">
        <v>701</v>
      </c>
      <c r="DD258" s="14">
        <v>730</v>
      </c>
      <c r="DE258" s="14">
        <v>20973</v>
      </c>
      <c r="DF258" s="14">
        <v>7957</v>
      </c>
      <c r="DG258" s="14">
        <v>1635</v>
      </c>
      <c r="DH258" s="14">
        <v>6137</v>
      </c>
      <c r="DI258" s="14">
        <v>21249</v>
      </c>
      <c r="DJ258" s="14">
        <v>25247</v>
      </c>
      <c r="DK258" s="14">
        <v>10336</v>
      </c>
      <c r="DL258" s="14">
        <v>2184</v>
      </c>
      <c r="DM258" s="14">
        <v>3601</v>
      </c>
      <c r="DN258" s="14">
        <v>24397</v>
      </c>
      <c r="DO258" s="14">
        <v>45839</v>
      </c>
      <c r="DP258" s="14">
        <v>16891</v>
      </c>
      <c r="DQ258" s="14">
        <v>59452</v>
      </c>
      <c r="DR258" s="14">
        <v>6039</v>
      </c>
      <c r="DS258" s="14">
        <v>102681</v>
      </c>
      <c r="DT258" s="14">
        <v>285071</v>
      </c>
      <c r="DU258" s="14">
        <v>29508</v>
      </c>
      <c r="DV258" s="14">
        <v>6602</v>
      </c>
      <c r="DW258" s="14">
        <v>5540</v>
      </c>
      <c r="DX258" s="14">
        <v>11622</v>
      </c>
      <c r="DY258" s="14">
        <v>351290</v>
      </c>
      <c r="DZ258" s="14">
        <v>51021</v>
      </c>
      <c r="EA258" s="14">
        <v>172643</v>
      </c>
      <c r="EB258" s="14">
        <v>61419</v>
      </c>
      <c r="EC258" s="14">
        <v>1146604</v>
      </c>
      <c r="ED258" s="14">
        <v>137733</v>
      </c>
      <c r="EE258" s="14">
        <v>1009445</v>
      </c>
      <c r="EF258" s="14">
        <v>1111526</v>
      </c>
      <c r="EG258" s="14">
        <v>40884</v>
      </c>
      <c r="EH258" s="14">
        <v>101178</v>
      </c>
      <c r="EI258" s="14">
        <v>357791</v>
      </c>
      <c r="EJ258" s="14">
        <v>71258</v>
      </c>
      <c r="EK258" s="14">
        <v>52741</v>
      </c>
      <c r="EL258" s="14">
        <v>16762</v>
      </c>
      <c r="EM258" s="14">
        <v>152291</v>
      </c>
      <c r="EN258" s="14">
        <v>120986</v>
      </c>
      <c r="EO258" s="14">
        <v>6577</v>
      </c>
      <c r="EP258" s="14">
        <v>14106</v>
      </c>
      <c r="EQ258" s="14">
        <v>76910</v>
      </c>
      <c r="ER258" s="14">
        <v>74572</v>
      </c>
      <c r="ES258" s="14">
        <v>79136</v>
      </c>
      <c r="ET258" s="14">
        <v>11217</v>
      </c>
      <c r="EU258" s="14">
        <v>53462</v>
      </c>
      <c r="EV258" s="14">
        <v>10872</v>
      </c>
      <c r="EW258" s="14">
        <v>63870</v>
      </c>
      <c r="EX258" s="14">
        <v>66556</v>
      </c>
      <c r="EY258" s="14">
        <v>191148</v>
      </c>
      <c r="EZ258" s="14">
        <v>646475</v>
      </c>
      <c r="FA258" s="14">
        <v>95620</v>
      </c>
      <c r="FB258" s="14">
        <v>20425</v>
      </c>
      <c r="FC258" s="14">
        <v>315536</v>
      </c>
      <c r="FD258" s="14">
        <v>45773</v>
      </c>
      <c r="FE258" s="14">
        <v>128520</v>
      </c>
      <c r="FF258" s="14">
        <v>393788</v>
      </c>
      <c r="FG258" s="14">
        <v>178102</v>
      </c>
      <c r="FH258" s="14">
        <v>210970</v>
      </c>
      <c r="FI258" s="14">
        <v>20437</v>
      </c>
      <c r="FJ258" s="14">
        <v>58641</v>
      </c>
      <c r="FK258" s="14">
        <v>21690</v>
      </c>
      <c r="FL258" s="14">
        <v>131800</v>
      </c>
      <c r="FM258" s="14">
        <v>13661</v>
      </c>
      <c r="FN258" s="14">
        <v>32676</v>
      </c>
      <c r="FO258" s="14">
        <v>2298688</v>
      </c>
      <c r="FP258" s="14">
        <v>976999</v>
      </c>
      <c r="FQ258" s="14">
        <v>858131</v>
      </c>
      <c r="FR258" s="14">
        <v>3089</v>
      </c>
      <c r="FS258" s="14">
        <v>351434</v>
      </c>
      <c r="FT258" s="14">
        <v>55843</v>
      </c>
      <c r="FU258" s="14">
        <v>54652</v>
      </c>
      <c r="FV258" s="14">
        <v>44244</v>
      </c>
      <c r="FW258" s="14">
        <v>223268</v>
      </c>
      <c r="FX258" s="14">
        <v>39215</v>
      </c>
      <c r="FY258" s="14">
        <v>338513</v>
      </c>
      <c r="FZ258" s="20">
        <v>16296783</v>
      </c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ht="25.5" x14ac:dyDescent="0.2">
      <c r="A259" s="64">
        <v>255</v>
      </c>
      <c r="B259" s="63" t="s">
        <v>992</v>
      </c>
      <c r="C259" s="61" t="s">
        <v>991</v>
      </c>
      <c r="D259" s="14">
        <v>-18804</v>
      </c>
      <c r="E259" s="14">
        <v>-39874</v>
      </c>
      <c r="F259" s="14">
        <v>-9</v>
      </c>
      <c r="G259" s="14">
        <v>1276</v>
      </c>
      <c r="H259" s="14">
        <v>42</v>
      </c>
      <c r="I259" s="14">
        <v>155</v>
      </c>
      <c r="J259" s="14">
        <v>17</v>
      </c>
      <c r="K259" s="14">
        <v>1050</v>
      </c>
      <c r="L259" s="14">
        <v>4008</v>
      </c>
      <c r="M259" s="14">
        <v>11</v>
      </c>
      <c r="N259" s="14">
        <v>46793</v>
      </c>
      <c r="O259" s="14">
        <v>5398</v>
      </c>
      <c r="P259" s="14">
        <v>4009</v>
      </c>
      <c r="Q259" s="14">
        <v>127</v>
      </c>
      <c r="R259" s="14">
        <v>1589</v>
      </c>
      <c r="S259" s="14">
        <v>2499</v>
      </c>
      <c r="T259" s="14">
        <v>3076</v>
      </c>
      <c r="U259" s="14">
        <v>2323</v>
      </c>
      <c r="V259" s="14">
        <v>364</v>
      </c>
      <c r="W259" s="14">
        <v>454</v>
      </c>
      <c r="X259" s="14">
        <v>1080</v>
      </c>
      <c r="Y259" s="14">
        <v>2145</v>
      </c>
      <c r="Z259" s="14">
        <v>589</v>
      </c>
      <c r="AA259" s="14">
        <v>708</v>
      </c>
      <c r="AB259" s="14">
        <v>1212</v>
      </c>
      <c r="AC259" s="14">
        <v>591</v>
      </c>
      <c r="AD259" s="14">
        <v>1222</v>
      </c>
      <c r="AE259" s="14">
        <v>266</v>
      </c>
      <c r="AF259" s="14">
        <v>203</v>
      </c>
      <c r="AG259" s="14">
        <v>45</v>
      </c>
      <c r="AH259" s="14">
        <v>139</v>
      </c>
      <c r="AI259" s="14">
        <v>293</v>
      </c>
      <c r="AJ259" s="14">
        <v>693</v>
      </c>
      <c r="AK259" s="14">
        <v>183</v>
      </c>
      <c r="AL259" s="14">
        <v>1687</v>
      </c>
      <c r="AM259" s="14">
        <v>902</v>
      </c>
      <c r="AN259" s="14">
        <v>823</v>
      </c>
      <c r="AO259" s="14">
        <v>357</v>
      </c>
      <c r="AP259" s="14">
        <v>3</v>
      </c>
      <c r="AQ259" s="14">
        <v>97</v>
      </c>
      <c r="AR259" s="14">
        <v>12</v>
      </c>
      <c r="AS259" s="14">
        <v>15</v>
      </c>
      <c r="AT259" s="14">
        <v>9</v>
      </c>
      <c r="AU259" s="14">
        <v>78</v>
      </c>
      <c r="AV259" s="14">
        <v>794</v>
      </c>
      <c r="AW259" s="14">
        <v>1041</v>
      </c>
      <c r="AX259" s="14">
        <v>235</v>
      </c>
      <c r="AY259" s="14">
        <v>8</v>
      </c>
      <c r="AZ259" s="14">
        <v>20</v>
      </c>
      <c r="BA259" s="14">
        <v>1631</v>
      </c>
      <c r="BB259" s="14">
        <v>1016</v>
      </c>
      <c r="BC259" s="14">
        <v>415</v>
      </c>
      <c r="BD259" s="14">
        <v>585</v>
      </c>
      <c r="BE259" s="14">
        <v>8</v>
      </c>
      <c r="BF259" s="14">
        <v>381</v>
      </c>
      <c r="BG259" s="14">
        <v>16536</v>
      </c>
      <c r="BH259" s="14">
        <v>276</v>
      </c>
      <c r="BI259" s="14">
        <v>72</v>
      </c>
      <c r="BJ259" s="14">
        <v>612</v>
      </c>
      <c r="BK259" s="14">
        <v>761</v>
      </c>
      <c r="BL259" s="14">
        <v>2537</v>
      </c>
      <c r="BM259" s="14">
        <v>1306</v>
      </c>
      <c r="BN259" s="14">
        <v>854</v>
      </c>
      <c r="BO259" s="14">
        <v>16</v>
      </c>
      <c r="BP259" s="14">
        <v>200</v>
      </c>
      <c r="BQ259" s="14">
        <v>741</v>
      </c>
      <c r="BR259" s="14">
        <v>508</v>
      </c>
      <c r="BS259" s="14">
        <v>419</v>
      </c>
      <c r="BT259" s="14">
        <v>75</v>
      </c>
      <c r="BU259" s="14">
        <v>782</v>
      </c>
      <c r="BV259" s="14">
        <v>1630</v>
      </c>
      <c r="BW259" s="14">
        <v>1365</v>
      </c>
      <c r="BX259" s="14">
        <v>375</v>
      </c>
      <c r="BY259" s="14">
        <v>215</v>
      </c>
      <c r="BZ259" s="14">
        <v>522</v>
      </c>
      <c r="CA259" s="14">
        <v>1212</v>
      </c>
      <c r="CB259" s="14">
        <v>1724</v>
      </c>
      <c r="CC259" s="14">
        <v>667</v>
      </c>
      <c r="CD259" s="14">
        <v>9718</v>
      </c>
      <c r="CE259" s="14">
        <v>1979</v>
      </c>
      <c r="CF259" s="14">
        <v>154</v>
      </c>
      <c r="CG259" s="14">
        <v>192</v>
      </c>
      <c r="CH259" s="14">
        <v>1672</v>
      </c>
      <c r="CI259" s="14">
        <v>123</v>
      </c>
      <c r="CJ259" s="14">
        <v>699</v>
      </c>
      <c r="CK259" s="14">
        <v>3272</v>
      </c>
      <c r="CL259" s="14">
        <v>225</v>
      </c>
      <c r="CM259" s="14">
        <v>845</v>
      </c>
      <c r="CN259" s="14">
        <v>234</v>
      </c>
      <c r="CO259" s="14">
        <v>149</v>
      </c>
      <c r="CP259" s="14">
        <v>64</v>
      </c>
      <c r="CQ259" s="14">
        <v>398</v>
      </c>
      <c r="CR259" s="14">
        <v>718</v>
      </c>
      <c r="CS259" s="14">
        <v>1678</v>
      </c>
      <c r="CT259" s="14">
        <v>44</v>
      </c>
      <c r="CU259" s="14">
        <v>319</v>
      </c>
      <c r="CV259" s="14">
        <v>266</v>
      </c>
      <c r="CW259" s="14">
        <v>272</v>
      </c>
      <c r="CX259" s="14">
        <v>189</v>
      </c>
      <c r="CY259" s="14">
        <v>179</v>
      </c>
      <c r="CZ259" s="14">
        <v>69</v>
      </c>
      <c r="DA259" s="14">
        <v>550</v>
      </c>
      <c r="DB259" s="14">
        <v>51</v>
      </c>
      <c r="DC259" s="14">
        <v>19</v>
      </c>
      <c r="DD259" s="14">
        <v>8</v>
      </c>
      <c r="DE259" s="14">
        <v>187</v>
      </c>
      <c r="DF259" s="14">
        <v>491</v>
      </c>
      <c r="DG259" s="14">
        <v>10</v>
      </c>
      <c r="DH259" s="14">
        <v>133</v>
      </c>
      <c r="DI259" s="14">
        <v>409</v>
      </c>
      <c r="DJ259" s="14">
        <v>449</v>
      </c>
      <c r="DK259" s="14">
        <v>537</v>
      </c>
      <c r="DL259" s="14">
        <v>98</v>
      </c>
      <c r="DM259" s="14">
        <v>91</v>
      </c>
      <c r="DN259" s="14">
        <v>329</v>
      </c>
      <c r="DO259" s="14">
        <v>1062</v>
      </c>
      <c r="DP259" s="14">
        <v>207</v>
      </c>
      <c r="DQ259" s="14">
        <v>1021</v>
      </c>
      <c r="DR259" s="14">
        <v>127</v>
      </c>
      <c r="DS259" s="14">
        <v>-334</v>
      </c>
      <c r="DT259" s="14">
        <v>2552</v>
      </c>
      <c r="DU259" s="14">
        <v>538</v>
      </c>
      <c r="DV259" s="14">
        <v>350</v>
      </c>
      <c r="DW259" s="14">
        <v>-280</v>
      </c>
      <c r="DX259" s="14">
        <v>696</v>
      </c>
      <c r="DY259" s="14">
        <v>42683</v>
      </c>
      <c r="DZ259" s="14">
        <v>2889</v>
      </c>
      <c r="EA259" s="14">
        <v>7359</v>
      </c>
      <c r="EB259" s="14">
        <v>5168</v>
      </c>
      <c r="EC259" s="14">
        <v>19044</v>
      </c>
      <c r="ED259" s="14">
        <v>-15227</v>
      </c>
      <c r="EE259" s="14">
        <v>57507</v>
      </c>
      <c r="EF259" s="14">
        <v>15941</v>
      </c>
      <c r="EG259" s="14">
        <v>1382</v>
      </c>
      <c r="EH259" s="14">
        <v>1669</v>
      </c>
      <c r="EI259" s="14">
        <v>16962</v>
      </c>
      <c r="EJ259" s="14">
        <v>785</v>
      </c>
      <c r="EK259" s="14">
        <v>2645</v>
      </c>
      <c r="EL259" s="14">
        <v>766</v>
      </c>
      <c r="EM259" s="14">
        <v>1986</v>
      </c>
      <c r="EN259" s="14">
        <v>21127</v>
      </c>
      <c r="EO259" s="14">
        <v>-796</v>
      </c>
      <c r="EP259" s="14">
        <v>517</v>
      </c>
      <c r="EQ259" s="14">
        <v>-630</v>
      </c>
      <c r="ER259" s="14">
        <v>4759</v>
      </c>
      <c r="ES259" s="14">
        <v>2679</v>
      </c>
      <c r="ET259" s="14">
        <v>1725</v>
      </c>
      <c r="EU259" s="14">
        <v>2029</v>
      </c>
      <c r="EV259" s="14">
        <v>209</v>
      </c>
      <c r="EW259" s="14">
        <v>3263</v>
      </c>
      <c r="EX259" s="14">
        <v>88</v>
      </c>
      <c r="EY259" s="14">
        <v>15188</v>
      </c>
      <c r="EZ259" s="14">
        <v>92188</v>
      </c>
      <c r="FA259" s="14">
        <v>5996</v>
      </c>
      <c r="FB259" s="14">
        <v>901</v>
      </c>
      <c r="FC259" s="14">
        <v>31938</v>
      </c>
      <c r="FD259" s="14">
        <v>738</v>
      </c>
      <c r="FE259" s="14">
        <v>1155</v>
      </c>
      <c r="FF259" s="14">
        <v>11320</v>
      </c>
      <c r="FG259" s="14">
        <v>3946</v>
      </c>
      <c r="FH259" s="14">
        <v>3032</v>
      </c>
      <c r="FI259" s="14">
        <v>268</v>
      </c>
      <c r="FJ259" s="14">
        <v>1024</v>
      </c>
      <c r="FK259" s="14">
        <v>107</v>
      </c>
      <c r="FL259" s="14">
        <v>3126</v>
      </c>
      <c r="FM259" s="14">
        <v>143</v>
      </c>
      <c r="FN259" s="14">
        <v>689</v>
      </c>
      <c r="FO259" s="14">
        <v>19700</v>
      </c>
      <c r="FP259" s="14">
        <v>32245</v>
      </c>
      <c r="FQ259" s="14">
        <v>18177</v>
      </c>
      <c r="FR259" s="14">
        <v>13</v>
      </c>
      <c r="FS259" s="14">
        <v>1708</v>
      </c>
      <c r="FT259" s="14">
        <v>1592</v>
      </c>
      <c r="FU259" s="14">
        <v>789</v>
      </c>
      <c r="FV259" s="14">
        <v>1386</v>
      </c>
      <c r="FW259" s="14">
        <v>3962</v>
      </c>
      <c r="FX259" s="14">
        <v>584</v>
      </c>
      <c r="FY259" s="14">
        <v>0</v>
      </c>
      <c r="FZ259" s="20">
        <v>548593</v>
      </c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2">
      <c r="A260" s="64">
        <v>256</v>
      </c>
      <c r="B260" s="63" t="s">
        <v>955</v>
      </c>
      <c r="C260" s="61" t="s">
        <v>954</v>
      </c>
      <c r="D260" s="14">
        <v>25033</v>
      </c>
      <c r="E260" s="14">
        <v>55452</v>
      </c>
      <c r="F260" s="14">
        <v>2207</v>
      </c>
      <c r="G260" s="14">
        <v>5974</v>
      </c>
      <c r="H260" s="14">
        <v>93</v>
      </c>
      <c r="I260" s="14">
        <v>3104</v>
      </c>
      <c r="J260" s="14">
        <v>500</v>
      </c>
      <c r="K260" s="14">
        <v>5903</v>
      </c>
      <c r="L260" s="14">
        <v>16933</v>
      </c>
      <c r="M260" s="14">
        <v>35</v>
      </c>
      <c r="N260" s="14">
        <v>244429</v>
      </c>
      <c r="O260" s="14">
        <v>21812</v>
      </c>
      <c r="P260" s="14">
        <v>28696</v>
      </c>
      <c r="Q260" s="14">
        <v>694</v>
      </c>
      <c r="R260" s="14">
        <v>6020</v>
      </c>
      <c r="S260" s="14">
        <v>8206</v>
      </c>
      <c r="T260" s="14">
        <v>14774</v>
      </c>
      <c r="U260" s="14">
        <v>5382</v>
      </c>
      <c r="V260" s="14">
        <v>926</v>
      </c>
      <c r="W260" s="14">
        <v>1669</v>
      </c>
      <c r="X260" s="14">
        <v>2823</v>
      </c>
      <c r="Y260" s="14">
        <v>7264</v>
      </c>
      <c r="Z260" s="14">
        <v>1754</v>
      </c>
      <c r="AA260" s="14">
        <v>1870</v>
      </c>
      <c r="AB260" s="14">
        <v>8763</v>
      </c>
      <c r="AC260" s="14">
        <v>1527</v>
      </c>
      <c r="AD260" s="14">
        <v>3071</v>
      </c>
      <c r="AE260" s="14">
        <v>806</v>
      </c>
      <c r="AF260" s="14">
        <v>1268</v>
      </c>
      <c r="AG260" s="14">
        <v>301</v>
      </c>
      <c r="AH260" s="14">
        <v>683</v>
      </c>
      <c r="AI260" s="14">
        <v>415</v>
      </c>
      <c r="AJ260" s="14">
        <v>2236</v>
      </c>
      <c r="AK260" s="14">
        <v>870</v>
      </c>
      <c r="AL260" s="14">
        <v>9161</v>
      </c>
      <c r="AM260" s="14">
        <v>2982</v>
      </c>
      <c r="AN260" s="14">
        <v>3335</v>
      </c>
      <c r="AO260" s="14">
        <v>2203</v>
      </c>
      <c r="AP260" s="14">
        <v>0</v>
      </c>
      <c r="AQ260" s="14">
        <v>385</v>
      </c>
      <c r="AR260" s="14">
        <v>118</v>
      </c>
      <c r="AS260" s="14">
        <v>157</v>
      </c>
      <c r="AT260" s="14">
        <v>67</v>
      </c>
      <c r="AU260" s="14">
        <v>263</v>
      </c>
      <c r="AV260" s="14">
        <v>2646</v>
      </c>
      <c r="AW260" s="14">
        <v>4836</v>
      </c>
      <c r="AX260" s="14">
        <v>667</v>
      </c>
      <c r="AY260" s="14">
        <v>54</v>
      </c>
      <c r="AZ260" s="14">
        <v>72</v>
      </c>
      <c r="BA260" s="14">
        <v>7472</v>
      </c>
      <c r="BB260" s="14">
        <v>3152</v>
      </c>
      <c r="BC260" s="14">
        <v>571</v>
      </c>
      <c r="BD260" s="14">
        <v>2119</v>
      </c>
      <c r="BE260" s="14">
        <v>75</v>
      </c>
      <c r="BF260" s="14">
        <v>776</v>
      </c>
      <c r="BG260" s="14">
        <v>66511</v>
      </c>
      <c r="BH260" s="14">
        <v>1384</v>
      </c>
      <c r="BI260" s="14">
        <v>63</v>
      </c>
      <c r="BJ260" s="14">
        <v>3118</v>
      </c>
      <c r="BK260" s="14">
        <v>2806</v>
      </c>
      <c r="BL260" s="14">
        <v>9877</v>
      </c>
      <c r="BM260" s="14">
        <v>5031</v>
      </c>
      <c r="BN260" s="14">
        <v>3041</v>
      </c>
      <c r="BO260" s="14">
        <v>83</v>
      </c>
      <c r="BP260" s="14">
        <v>570</v>
      </c>
      <c r="BQ260" s="14">
        <v>4680</v>
      </c>
      <c r="BR260" s="14">
        <v>1462</v>
      </c>
      <c r="BS260" s="14">
        <v>1552</v>
      </c>
      <c r="BT260" s="14">
        <v>364</v>
      </c>
      <c r="BU260" s="14">
        <v>3401</v>
      </c>
      <c r="BV260" s="14">
        <v>4764</v>
      </c>
      <c r="BW260" s="14">
        <v>6403</v>
      </c>
      <c r="BX260" s="14">
        <v>1994</v>
      </c>
      <c r="BY260" s="14">
        <v>1063</v>
      </c>
      <c r="BZ260" s="14">
        <v>1889</v>
      </c>
      <c r="CA260" s="14">
        <v>4151</v>
      </c>
      <c r="CB260" s="14">
        <v>5970</v>
      </c>
      <c r="CC260" s="14">
        <v>1966</v>
      </c>
      <c r="CD260" s="14">
        <v>31891</v>
      </c>
      <c r="CE260" s="14">
        <v>9509</v>
      </c>
      <c r="CF260" s="14">
        <v>994</v>
      </c>
      <c r="CG260" s="14">
        <v>2288</v>
      </c>
      <c r="CH260" s="14">
        <v>6317</v>
      </c>
      <c r="CI260" s="14">
        <v>510</v>
      </c>
      <c r="CJ260" s="14">
        <v>2753</v>
      </c>
      <c r="CK260" s="14">
        <v>11987</v>
      </c>
      <c r="CL260" s="14">
        <v>1128</v>
      </c>
      <c r="CM260" s="14">
        <v>2309</v>
      </c>
      <c r="CN260" s="14">
        <v>791</v>
      </c>
      <c r="CO260" s="14">
        <v>21891</v>
      </c>
      <c r="CP260" s="14">
        <v>326</v>
      </c>
      <c r="CQ260" s="14">
        <v>1110</v>
      </c>
      <c r="CR260" s="14">
        <v>2026</v>
      </c>
      <c r="CS260" s="14">
        <v>9254</v>
      </c>
      <c r="CT260" s="14">
        <v>77</v>
      </c>
      <c r="CU260" s="14">
        <v>860</v>
      </c>
      <c r="CV260" s="14">
        <v>756</v>
      </c>
      <c r="CW260" s="14">
        <v>4775</v>
      </c>
      <c r="CX260" s="14">
        <v>745</v>
      </c>
      <c r="CY260" s="14">
        <v>522</v>
      </c>
      <c r="CZ260" s="14">
        <v>759</v>
      </c>
      <c r="DA260" s="14">
        <v>1636</v>
      </c>
      <c r="DB260" s="14">
        <v>231</v>
      </c>
      <c r="DC260" s="14">
        <v>30</v>
      </c>
      <c r="DD260" s="14">
        <v>138</v>
      </c>
      <c r="DE260" s="14">
        <v>2048</v>
      </c>
      <c r="DF260" s="14">
        <v>1704</v>
      </c>
      <c r="DG260" s="14">
        <v>19</v>
      </c>
      <c r="DH260" s="14">
        <v>342</v>
      </c>
      <c r="DI260" s="14">
        <v>1395</v>
      </c>
      <c r="DJ260" s="14">
        <v>1457</v>
      </c>
      <c r="DK260" s="14">
        <v>1434</v>
      </c>
      <c r="DL260" s="14">
        <v>295</v>
      </c>
      <c r="DM260" s="14">
        <v>288</v>
      </c>
      <c r="DN260" s="14">
        <v>1288</v>
      </c>
      <c r="DO260" s="14">
        <v>16332</v>
      </c>
      <c r="DP260" s="14">
        <v>881</v>
      </c>
      <c r="DQ260" s="14">
        <v>11133</v>
      </c>
      <c r="DR260" s="14">
        <v>7225</v>
      </c>
      <c r="DS260" s="14">
        <v>21653</v>
      </c>
      <c r="DT260" s="14">
        <v>42692</v>
      </c>
      <c r="DU260" s="14">
        <v>1224</v>
      </c>
      <c r="DV260" s="14">
        <v>428</v>
      </c>
      <c r="DW260" s="14">
        <v>380</v>
      </c>
      <c r="DX260" s="14">
        <v>14066</v>
      </c>
      <c r="DY260" s="14">
        <v>107481</v>
      </c>
      <c r="DZ260" s="14">
        <v>5501</v>
      </c>
      <c r="EA260" s="14">
        <v>22486</v>
      </c>
      <c r="EB260" s="14">
        <v>11431</v>
      </c>
      <c r="EC260" s="14">
        <v>53727</v>
      </c>
      <c r="ED260" s="14">
        <v>5188</v>
      </c>
      <c r="EE260" s="14">
        <v>788981</v>
      </c>
      <c r="EF260" s="14">
        <v>42059</v>
      </c>
      <c r="EG260" s="14">
        <v>14123</v>
      </c>
      <c r="EH260" s="14">
        <v>4835</v>
      </c>
      <c r="EI260" s="14">
        <v>82725</v>
      </c>
      <c r="EJ260" s="14">
        <v>3260</v>
      </c>
      <c r="EK260" s="14">
        <v>25488</v>
      </c>
      <c r="EL260" s="14">
        <v>1119</v>
      </c>
      <c r="EM260" s="14">
        <v>11511</v>
      </c>
      <c r="EN260" s="14">
        <v>50876</v>
      </c>
      <c r="EO260" s="14">
        <v>641</v>
      </c>
      <c r="EP260" s="14">
        <v>1262</v>
      </c>
      <c r="EQ260" s="14">
        <v>3815</v>
      </c>
      <c r="ER260" s="14">
        <v>6804</v>
      </c>
      <c r="ES260" s="14">
        <v>8404</v>
      </c>
      <c r="ET260" s="14">
        <v>1331</v>
      </c>
      <c r="EU260" s="14">
        <v>1618</v>
      </c>
      <c r="EV260" s="14">
        <v>555</v>
      </c>
      <c r="EW260" s="14">
        <v>5795</v>
      </c>
      <c r="EX260" s="14">
        <v>543</v>
      </c>
      <c r="EY260" s="14">
        <v>45185</v>
      </c>
      <c r="EZ260" s="14">
        <v>84384</v>
      </c>
      <c r="FA260" s="14">
        <v>4437</v>
      </c>
      <c r="FB260" s="14">
        <v>2028</v>
      </c>
      <c r="FC260" s="14">
        <v>1747898</v>
      </c>
      <c r="FD260" s="14">
        <v>11735</v>
      </c>
      <c r="FE260" s="14">
        <v>12745</v>
      </c>
      <c r="FF260" s="14">
        <v>166828</v>
      </c>
      <c r="FG260" s="14">
        <v>70331</v>
      </c>
      <c r="FH260" s="14">
        <v>36525</v>
      </c>
      <c r="FI260" s="14">
        <v>6194</v>
      </c>
      <c r="FJ260" s="14">
        <v>3180</v>
      </c>
      <c r="FK260" s="14">
        <v>856</v>
      </c>
      <c r="FL260" s="14">
        <v>745</v>
      </c>
      <c r="FM260" s="14">
        <v>664</v>
      </c>
      <c r="FN260" s="14">
        <v>3968</v>
      </c>
      <c r="FO260" s="14">
        <v>1033068</v>
      </c>
      <c r="FP260" s="14">
        <v>53677</v>
      </c>
      <c r="FQ260" s="14">
        <v>46066</v>
      </c>
      <c r="FR260" s="14">
        <v>706</v>
      </c>
      <c r="FS260" s="14">
        <v>3980</v>
      </c>
      <c r="FT260" s="14">
        <v>27317</v>
      </c>
      <c r="FU260" s="14">
        <v>1565</v>
      </c>
      <c r="FV260" s="14">
        <v>5923</v>
      </c>
      <c r="FW260" s="14">
        <v>40055</v>
      </c>
      <c r="FX260" s="14">
        <v>1889</v>
      </c>
      <c r="FY260" s="14">
        <v>0</v>
      </c>
      <c r="FZ260" s="20">
        <v>5570151</v>
      </c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2">
      <c r="A261" s="88">
        <v>257</v>
      </c>
      <c r="B261" s="62" t="s">
        <v>995</v>
      </c>
      <c r="C261" s="61" t="s">
        <v>953</v>
      </c>
      <c r="D261" s="14">
        <v>824909</v>
      </c>
      <c r="E261" s="14">
        <v>606480</v>
      </c>
      <c r="F261" s="14">
        <v>-534</v>
      </c>
      <c r="G261" s="14">
        <v>9640</v>
      </c>
      <c r="H261" s="14">
        <v>-2830</v>
      </c>
      <c r="I261" s="14">
        <v>48734</v>
      </c>
      <c r="J261" s="14">
        <v>2464</v>
      </c>
      <c r="K261" s="14">
        <v>53292</v>
      </c>
      <c r="L261" s="14">
        <v>216324</v>
      </c>
      <c r="M261" s="14">
        <v>110</v>
      </c>
      <c r="N261" s="14">
        <v>3041236</v>
      </c>
      <c r="O261" s="14">
        <v>214187</v>
      </c>
      <c r="P261" s="14">
        <v>60068</v>
      </c>
      <c r="Q261" s="14">
        <v>-852</v>
      </c>
      <c r="R261" s="14">
        <v>198071</v>
      </c>
      <c r="S261" s="14">
        <v>-30430</v>
      </c>
      <c r="T261" s="14">
        <v>117966</v>
      </c>
      <c r="U261" s="14">
        <v>67107</v>
      </c>
      <c r="V261" s="14">
        <v>51026</v>
      </c>
      <c r="W261" s="14">
        <v>3172</v>
      </c>
      <c r="X261" s="14">
        <v>-806</v>
      </c>
      <c r="Y261" s="14">
        <v>61379</v>
      </c>
      <c r="Z261" s="14">
        <v>21471</v>
      </c>
      <c r="AA261" s="14">
        <v>26841</v>
      </c>
      <c r="AB261" s="14">
        <v>46361</v>
      </c>
      <c r="AC261" s="14">
        <v>28295</v>
      </c>
      <c r="AD261" s="14">
        <v>14791</v>
      </c>
      <c r="AE261" s="14">
        <v>1650</v>
      </c>
      <c r="AF261" s="14">
        <v>-2050</v>
      </c>
      <c r="AG261" s="14">
        <v>4027</v>
      </c>
      <c r="AH261" s="14">
        <v>3344</v>
      </c>
      <c r="AI261" s="14">
        <v>3631</v>
      </c>
      <c r="AJ261" s="14">
        <v>49523</v>
      </c>
      <c r="AK261" s="14">
        <v>14342</v>
      </c>
      <c r="AL261" s="14">
        <v>41837</v>
      </c>
      <c r="AM261" s="14">
        <v>11465</v>
      </c>
      <c r="AN261" s="14">
        <v>59792</v>
      </c>
      <c r="AO261" s="14">
        <v>14446</v>
      </c>
      <c r="AP261" s="14">
        <v>2290</v>
      </c>
      <c r="AQ261" s="14">
        <v>28952</v>
      </c>
      <c r="AR261" s="14">
        <v>1395</v>
      </c>
      <c r="AS261" s="14">
        <v>254</v>
      </c>
      <c r="AT261" s="14">
        <v>330</v>
      </c>
      <c r="AU261" s="14">
        <v>7166</v>
      </c>
      <c r="AV261" s="14">
        <v>25660</v>
      </c>
      <c r="AW261" s="14">
        <v>15448</v>
      </c>
      <c r="AX261" s="14">
        <v>1758</v>
      </c>
      <c r="AY261" s="14">
        <v>3900</v>
      </c>
      <c r="AZ261" s="14">
        <v>832</v>
      </c>
      <c r="BA261" s="14">
        <v>43588</v>
      </c>
      <c r="BB261" s="14">
        <v>32920</v>
      </c>
      <c r="BC261" s="14">
        <v>23215</v>
      </c>
      <c r="BD261" s="14">
        <v>7442</v>
      </c>
      <c r="BE261" s="14">
        <v>1997</v>
      </c>
      <c r="BF261" s="14">
        <v>70</v>
      </c>
      <c r="BG261" s="14">
        <v>1419374</v>
      </c>
      <c r="BH261" s="14">
        <v>7786</v>
      </c>
      <c r="BI261" s="14">
        <v>791</v>
      </c>
      <c r="BJ261" s="14">
        <v>14191</v>
      </c>
      <c r="BK261" s="14">
        <v>14184</v>
      </c>
      <c r="BL261" s="14">
        <v>183479</v>
      </c>
      <c r="BM261" s="14">
        <v>15944</v>
      </c>
      <c r="BN261" s="14">
        <v>17860</v>
      </c>
      <c r="BO261" s="14">
        <v>1520</v>
      </c>
      <c r="BP261" s="14">
        <v>4962</v>
      </c>
      <c r="BQ261" s="14">
        <v>31465</v>
      </c>
      <c r="BR261" s="14">
        <v>2570</v>
      </c>
      <c r="BS261" s="14">
        <v>11464</v>
      </c>
      <c r="BT261" s="14">
        <v>1238</v>
      </c>
      <c r="BU261" s="14">
        <v>3545</v>
      </c>
      <c r="BV261" s="14">
        <v>28076</v>
      </c>
      <c r="BW261" s="14">
        <v>10220</v>
      </c>
      <c r="BX261" s="14">
        <v>9241</v>
      </c>
      <c r="BY261" s="14">
        <v>4786</v>
      </c>
      <c r="BZ261" s="14">
        <v>2081</v>
      </c>
      <c r="CA261" s="14">
        <v>36396</v>
      </c>
      <c r="CB261" s="14">
        <v>26591</v>
      </c>
      <c r="CC261" s="14">
        <v>19916</v>
      </c>
      <c r="CD261" s="14">
        <v>91314</v>
      </c>
      <c r="CE261" s="14">
        <v>37542</v>
      </c>
      <c r="CF261" s="14">
        <v>7517</v>
      </c>
      <c r="CG261" s="14">
        <v>212864</v>
      </c>
      <c r="CH261" s="14">
        <v>15768</v>
      </c>
      <c r="CI261" s="14">
        <v>5534</v>
      </c>
      <c r="CJ261" s="14">
        <v>42478</v>
      </c>
      <c r="CK261" s="14">
        <v>229520</v>
      </c>
      <c r="CL261" s="14">
        <v>100</v>
      </c>
      <c r="CM261" s="14">
        <v>16132</v>
      </c>
      <c r="CN261" s="14">
        <v>1580</v>
      </c>
      <c r="CO261" s="14">
        <v>-21446</v>
      </c>
      <c r="CP261" s="14">
        <v>3959</v>
      </c>
      <c r="CQ261" s="14">
        <v>537</v>
      </c>
      <c r="CR261" s="14">
        <v>12246</v>
      </c>
      <c r="CS261" s="14">
        <v>35243</v>
      </c>
      <c r="CT261" s="14">
        <v>3321</v>
      </c>
      <c r="CU261" s="14">
        <v>12059</v>
      </c>
      <c r="CV261" s="14">
        <v>6081</v>
      </c>
      <c r="CW261" s="14">
        <v>38278</v>
      </c>
      <c r="CX261" s="14">
        <v>-2978</v>
      </c>
      <c r="CY261" s="14">
        <v>-2051</v>
      </c>
      <c r="CZ261" s="14">
        <v>3568</v>
      </c>
      <c r="DA261" s="14">
        <v>9545</v>
      </c>
      <c r="DB261" s="14">
        <v>1127</v>
      </c>
      <c r="DC261" s="14">
        <v>431</v>
      </c>
      <c r="DD261" s="14">
        <v>-443</v>
      </c>
      <c r="DE261" s="14">
        <v>7738</v>
      </c>
      <c r="DF261" s="14">
        <v>16917</v>
      </c>
      <c r="DG261" s="14">
        <v>2287</v>
      </c>
      <c r="DH261" s="14">
        <v>5293</v>
      </c>
      <c r="DI261" s="14">
        <v>9693</v>
      </c>
      <c r="DJ261" s="14">
        <v>10726</v>
      </c>
      <c r="DK261" s="14">
        <v>-298</v>
      </c>
      <c r="DL261" s="14">
        <v>-142</v>
      </c>
      <c r="DM261" s="14">
        <v>2522</v>
      </c>
      <c r="DN261" s="14">
        <v>11733</v>
      </c>
      <c r="DO261" s="14">
        <v>18972</v>
      </c>
      <c r="DP261" s="14">
        <v>10632</v>
      </c>
      <c r="DQ261" s="14">
        <v>21233</v>
      </c>
      <c r="DR261" s="14">
        <v>-4768</v>
      </c>
      <c r="DS261" s="14">
        <v>38091</v>
      </c>
      <c r="DT261" s="14">
        <v>61878</v>
      </c>
      <c r="DU261" s="14">
        <v>27072</v>
      </c>
      <c r="DV261" s="14">
        <v>10969</v>
      </c>
      <c r="DW261" s="14">
        <v>2653</v>
      </c>
      <c r="DX261" s="14">
        <v>3967</v>
      </c>
      <c r="DY261" s="14">
        <v>638121</v>
      </c>
      <c r="DZ261" s="14">
        <v>51661</v>
      </c>
      <c r="EA261" s="14">
        <v>17944</v>
      </c>
      <c r="EB261" s="14">
        <v>16743</v>
      </c>
      <c r="EC261" s="14">
        <v>2439953</v>
      </c>
      <c r="ED261" s="14">
        <v>424199</v>
      </c>
      <c r="EE261" s="14">
        <v>3354854</v>
      </c>
      <c r="EF261" s="14">
        <v>1566878</v>
      </c>
      <c r="EG261" s="14">
        <v>20017</v>
      </c>
      <c r="EH261" s="14">
        <v>241352</v>
      </c>
      <c r="EI261" s="14">
        <v>212349</v>
      </c>
      <c r="EJ261" s="14">
        <v>63157</v>
      </c>
      <c r="EK261" s="14">
        <v>30856</v>
      </c>
      <c r="EL261" s="14">
        <v>85694</v>
      </c>
      <c r="EM261" s="14">
        <v>208178</v>
      </c>
      <c r="EN261" s="14">
        <v>344594</v>
      </c>
      <c r="EO261" s="14">
        <v>17365</v>
      </c>
      <c r="EP261" s="14">
        <v>5466</v>
      </c>
      <c r="EQ261" s="14">
        <v>21772</v>
      </c>
      <c r="ER261" s="14">
        <v>98107</v>
      </c>
      <c r="ES261" s="14">
        <v>-64786</v>
      </c>
      <c r="ET261" s="14">
        <v>3925</v>
      </c>
      <c r="EU261" s="14">
        <v>36281</v>
      </c>
      <c r="EV261" s="14">
        <v>25903</v>
      </c>
      <c r="EW261" s="14">
        <v>159979</v>
      </c>
      <c r="EX261" s="14">
        <v>6394</v>
      </c>
      <c r="EY261" s="14">
        <v>525661</v>
      </c>
      <c r="EZ261" s="14">
        <v>732252</v>
      </c>
      <c r="FA261" s="14">
        <v>108517</v>
      </c>
      <c r="FB261" s="14">
        <v>1916</v>
      </c>
      <c r="FC261" s="14">
        <v>3608778</v>
      </c>
      <c r="FD261" s="14">
        <v>408325</v>
      </c>
      <c r="FE261" s="14">
        <v>149789</v>
      </c>
      <c r="FF261" s="14">
        <v>43087</v>
      </c>
      <c r="FG261" s="14">
        <v>202303</v>
      </c>
      <c r="FH261" s="14">
        <v>204240</v>
      </c>
      <c r="FI261" s="14">
        <v>17620</v>
      </c>
      <c r="FJ261" s="14">
        <v>186595</v>
      </c>
      <c r="FK261" s="14">
        <v>8033</v>
      </c>
      <c r="FL261" s="14">
        <v>56021</v>
      </c>
      <c r="FM261" s="14">
        <v>16874</v>
      </c>
      <c r="FN261" s="14">
        <v>59345</v>
      </c>
      <c r="FO261" s="14">
        <v>10617</v>
      </c>
      <c r="FP261" s="14">
        <v>53408</v>
      </c>
      <c r="FQ261" s="14">
        <v>109802</v>
      </c>
      <c r="FR261" s="14">
        <v>5779</v>
      </c>
      <c r="FS261" s="14">
        <v>1169</v>
      </c>
      <c r="FT261" s="14">
        <v>18536</v>
      </c>
      <c r="FU261" s="14">
        <v>590</v>
      </c>
      <c r="FV261" s="14">
        <v>81892</v>
      </c>
      <c r="FW261" s="14">
        <v>62137</v>
      </c>
      <c r="FX261" s="14">
        <v>44041</v>
      </c>
      <c r="FY261" s="14">
        <v>56</v>
      </c>
      <c r="FZ261" s="20">
        <v>25706712</v>
      </c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ht="25.5" x14ac:dyDescent="0.2">
      <c r="A262" s="59">
        <v>258</v>
      </c>
      <c r="B262" s="58" t="s">
        <v>952</v>
      </c>
      <c r="C262" s="60" t="s">
        <v>993</v>
      </c>
      <c r="D262" s="56">
        <v>1029795</v>
      </c>
      <c r="E262" s="56">
        <v>756919</v>
      </c>
      <c r="F262" s="56">
        <v>9131</v>
      </c>
      <c r="G262" s="56">
        <v>46593</v>
      </c>
      <c r="H262" s="56">
        <v>1969</v>
      </c>
      <c r="I262" s="56">
        <v>90823</v>
      </c>
      <c r="J262" s="56">
        <v>9255</v>
      </c>
      <c r="K262" s="56">
        <v>96548</v>
      </c>
      <c r="L262" s="56">
        <v>345954</v>
      </c>
      <c r="M262" s="56">
        <v>926</v>
      </c>
      <c r="N262" s="56">
        <v>3549909</v>
      </c>
      <c r="O262" s="56">
        <v>310345</v>
      </c>
      <c r="P262" s="56">
        <v>241069</v>
      </c>
      <c r="Q262" s="56">
        <v>4911</v>
      </c>
      <c r="R262" s="56">
        <v>238621</v>
      </c>
      <c r="S262" s="56">
        <v>48507</v>
      </c>
      <c r="T262" s="56">
        <v>209721</v>
      </c>
      <c r="U262" s="56">
        <v>132999</v>
      </c>
      <c r="V262" s="56">
        <v>68626</v>
      </c>
      <c r="W262" s="56">
        <v>16215</v>
      </c>
      <c r="X262" s="56">
        <v>15370</v>
      </c>
      <c r="Y262" s="56">
        <v>125406</v>
      </c>
      <c r="Z262" s="56">
        <v>38548</v>
      </c>
      <c r="AA262" s="56">
        <v>42615</v>
      </c>
      <c r="AB262" s="56">
        <v>145448</v>
      </c>
      <c r="AC262" s="56">
        <v>40666</v>
      </c>
      <c r="AD262" s="56">
        <v>40884</v>
      </c>
      <c r="AE262" s="56">
        <v>9914</v>
      </c>
      <c r="AF262" s="56">
        <v>8221</v>
      </c>
      <c r="AG262" s="56">
        <v>7556</v>
      </c>
      <c r="AH262" s="56">
        <v>6530</v>
      </c>
      <c r="AI262" s="56">
        <v>10893</v>
      </c>
      <c r="AJ262" s="56">
        <v>76941</v>
      </c>
      <c r="AK262" s="56">
        <v>23054</v>
      </c>
      <c r="AL262" s="56">
        <v>76932</v>
      </c>
      <c r="AM262" s="56">
        <v>31730</v>
      </c>
      <c r="AN262" s="56">
        <v>73466</v>
      </c>
      <c r="AO262" s="56">
        <v>43519</v>
      </c>
      <c r="AP262" s="56">
        <v>2483</v>
      </c>
      <c r="AQ262" s="56">
        <v>56166</v>
      </c>
      <c r="AR262" s="56">
        <v>3276</v>
      </c>
      <c r="AS262" s="56">
        <v>2216</v>
      </c>
      <c r="AT262" s="56">
        <v>2220</v>
      </c>
      <c r="AU262" s="56">
        <v>14836</v>
      </c>
      <c r="AV262" s="56">
        <v>55705</v>
      </c>
      <c r="AW262" s="56">
        <v>40776</v>
      </c>
      <c r="AX262" s="56">
        <v>14356</v>
      </c>
      <c r="AY262" s="56">
        <v>5306</v>
      </c>
      <c r="AZ262" s="56">
        <v>1934</v>
      </c>
      <c r="BA262" s="56">
        <v>87782</v>
      </c>
      <c r="BB262" s="56">
        <v>56895</v>
      </c>
      <c r="BC262" s="56">
        <v>61759</v>
      </c>
      <c r="BD262" s="56">
        <v>39765</v>
      </c>
      <c r="BE262" s="56">
        <v>2380</v>
      </c>
      <c r="BF262" s="56">
        <v>6436</v>
      </c>
      <c r="BG262" s="56">
        <v>1613239</v>
      </c>
      <c r="BH262" s="56">
        <v>14918</v>
      </c>
      <c r="BI262" s="56">
        <v>1663</v>
      </c>
      <c r="BJ262" s="56">
        <v>36353</v>
      </c>
      <c r="BK262" s="56">
        <v>29186</v>
      </c>
      <c r="BL262" s="56">
        <v>234221</v>
      </c>
      <c r="BM262" s="56">
        <v>39825</v>
      </c>
      <c r="BN262" s="56">
        <v>36602</v>
      </c>
      <c r="BO262" s="56">
        <v>2484</v>
      </c>
      <c r="BP262" s="56">
        <v>13012</v>
      </c>
      <c r="BQ262" s="56">
        <v>70444</v>
      </c>
      <c r="BR262" s="56">
        <v>18595</v>
      </c>
      <c r="BS262" s="56">
        <v>23221</v>
      </c>
      <c r="BT262" s="56">
        <v>4113</v>
      </c>
      <c r="BU262" s="56">
        <v>29078</v>
      </c>
      <c r="BV262" s="56">
        <v>88822</v>
      </c>
      <c r="BW262" s="56">
        <v>39596</v>
      </c>
      <c r="BX262" s="56">
        <v>28361</v>
      </c>
      <c r="BY262" s="56">
        <v>11031</v>
      </c>
      <c r="BZ262" s="56">
        <v>20781</v>
      </c>
      <c r="CA262" s="56">
        <v>61294</v>
      </c>
      <c r="CB262" s="56">
        <v>111249</v>
      </c>
      <c r="CC262" s="56">
        <v>44626</v>
      </c>
      <c r="CD262" s="56">
        <v>257601</v>
      </c>
      <c r="CE262" s="56">
        <v>88645</v>
      </c>
      <c r="CF262" s="56">
        <v>18967</v>
      </c>
      <c r="CG262" s="56">
        <v>257926</v>
      </c>
      <c r="CH262" s="56">
        <v>54276</v>
      </c>
      <c r="CI262" s="56">
        <v>8201</v>
      </c>
      <c r="CJ262" s="56">
        <v>53429</v>
      </c>
      <c r="CK262" s="56">
        <v>276618</v>
      </c>
      <c r="CL262" s="56">
        <v>15642</v>
      </c>
      <c r="CM262" s="56">
        <v>67775</v>
      </c>
      <c r="CN262" s="56">
        <v>10186</v>
      </c>
      <c r="CO262" s="56">
        <v>17244</v>
      </c>
      <c r="CP262" s="56">
        <v>10851</v>
      </c>
      <c r="CQ262" s="56">
        <v>27054</v>
      </c>
      <c r="CR262" s="56">
        <v>48352</v>
      </c>
      <c r="CS262" s="56">
        <v>138783</v>
      </c>
      <c r="CT262" s="56">
        <v>6765</v>
      </c>
      <c r="CU262" s="56">
        <v>44879</v>
      </c>
      <c r="CV262" s="56">
        <v>29559</v>
      </c>
      <c r="CW262" s="56">
        <v>92510</v>
      </c>
      <c r="CX262" s="56">
        <v>15863</v>
      </c>
      <c r="CY262" s="56">
        <v>9729</v>
      </c>
      <c r="CZ262" s="56">
        <v>19634</v>
      </c>
      <c r="DA262" s="56">
        <v>36700</v>
      </c>
      <c r="DB262" s="56">
        <v>6410</v>
      </c>
      <c r="DC262" s="56">
        <v>1402</v>
      </c>
      <c r="DD262" s="56">
        <v>664</v>
      </c>
      <c r="DE262" s="56">
        <v>37546</v>
      </c>
      <c r="DF262" s="56">
        <v>29032</v>
      </c>
      <c r="DG262" s="56">
        <v>4340</v>
      </c>
      <c r="DH262" s="56">
        <v>13364</v>
      </c>
      <c r="DI262" s="56">
        <v>38861</v>
      </c>
      <c r="DJ262" s="56">
        <v>45148</v>
      </c>
      <c r="DK262" s="56">
        <v>15121</v>
      </c>
      <c r="DL262" s="56">
        <v>3049</v>
      </c>
      <c r="DM262" s="56">
        <v>7513</v>
      </c>
      <c r="DN262" s="56">
        <v>44599</v>
      </c>
      <c r="DO262" s="56">
        <v>95524</v>
      </c>
      <c r="DP262" s="56">
        <v>33501</v>
      </c>
      <c r="DQ262" s="56">
        <v>110049</v>
      </c>
      <c r="DR262" s="56">
        <v>10476</v>
      </c>
      <c r="DS262" s="56">
        <v>194839</v>
      </c>
      <c r="DT262" s="56">
        <v>485834</v>
      </c>
      <c r="DU262" s="56">
        <v>67484</v>
      </c>
      <c r="DV262" s="56">
        <v>20356</v>
      </c>
      <c r="DW262" s="56">
        <v>9910</v>
      </c>
      <c r="DX262" s="56">
        <v>33965</v>
      </c>
      <c r="DY262" s="56">
        <v>1231960</v>
      </c>
      <c r="DZ262" s="56">
        <v>126601</v>
      </c>
      <c r="EA262" s="56">
        <v>273657</v>
      </c>
      <c r="EB262" s="56">
        <v>113971</v>
      </c>
      <c r="EC262" s="56">
        <v>3962931</v>
      </c>
      <c r="ED262" s="56">
        <v>585242</v>
      </c>
      <c r="EE262" s="56">
        <v>5424808</v>
      </c>
      <c r="EF262" s="56">
        <v>3068826</v>
      </c>
      <c r="EG262" s="56">
        <v>88046</v>
      </c>
      <c r="EH262" s="56">
        <v>379302</v>
      </c>
      <c r="EI262" s="56">
        <v>789145</v>
      </c>
      <c r="EJ262" s="56">
        <v>159904</v>
      </c>
      <c r="EK262" s="56">
        <v>127481</v>
      </c>
      <c r="EL262" s="56">
        <v>109616</v>
      </c>
      <c r="EM262" s="56">
        <v>419908</v>
      </c>
      <c r="EN262" s="56">
        <v>579641</v>
      </c>
      <c r="EO262" s="56">
        <v>25524</v>
      </c>
      <c r="EP262" s="56">
        <v>25645</v>
      </c>
      <c r="EQ262" s="56">
        <v>125146</v>
      </c>
      <c r="ER262" s="56">
        <v>203531</v>
      </c>
      <c r="ES262" s="56">
        <v>45905</v>
      </c>
      <c r="ET262" s="56">
        <v>21096</v>
      </c>
      <c r="EU262" s="56">
        <v>107192</v>
      </c>
      <c r="EV262" s="56">
        <v>40299</v>
      </c>
      <c r="EW262" s="56">
        <v>249487</v>
      </c>
      <c r="EX262" s="56">
        <v>91726</v>
      </c>
      <c r="EY262" s="56">
        <v>830383</v>
      </c>
      <c r="EZ262" s="56">
        <v>1678739</v>
      </c>
      <c r="FA262" s="56">
        <v>235065</v>
      </c>
      <c r="FB262" s="56">
        <v>29185</v>
      </c>
      <c r="FC262" s="56">
        <v>5787381</v>
      </c>
      <c r="FD262" s="56">
        <v>478308</v>
      </c>
      <c r="FE262" s="56">
        <v>314562</v>
      </c>
      <c r="FF262" s="56">
        <v>719581</v>
      </c>
      <c r="FG262" s="56">
        <v>487929</v>
      </c>
      <c r="FH262" s="56">
        <v>502176</v>
      </c>
      <c r="FI262" s="56">
        <v>49194</v>
      </c>
      <c r="FJ262" s="56">
        <v>262623</v>
      </c>
      <c r="FK262" s="56">
        <v>35966</v>
      </c>
      <c r="FL262" s="56">
        <v>231867</v>
      </c>
      <c r="FM262" s="56">
        <v>35684</v>
      </c>
      <c r="FN262" s="56">
        <v>103644</v>
      </c>
      <c r="FO262" s="56">
        <v>3631808</v>
      </c>
      <c r="FP262" s="56">
        <v>1401247</v>
      </c>
      <c r="FQ262" s="56">
        <v>1284518</v>
      </c>
      <c r="FR262" s="56">
        <v>10496</v>
      </c>
      <c r="FS262" s="56">
        <v>466795</v>
      </c>
      <c r="FT262" s="56">
        <v>120383</v>
      </c>
      <c r="FU262" s="56">
        <v>70887</v>
      </c>
      <c r="FV262" s="56">
        <v>141906</v>
      </c>
      <c r="FW262" s="56">
        <v>392347</v>
      </c>
      <c r="FX262" s="56">
        <v>96583</v>
      </c>
      <c r="FY262" s="56">
        <v>338573</v>
      </c>
      <c r="FZ262" s="9">
        <v>52084131</v>
      </c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ht="25.5" x14ac:dyDescent="0.2">
      <c r="A263" s="59">
        <v>259</v>
      </c>
      <c r="B263" s="58" t="s">
        <v>736</v>
      </c>
      <c r="C263" s="57" t="s">
        <v>994</v>
      </c>
      <c r="D263" s="56">
        <v>1653520</v>
      </c>
      <c r="E263" s="56">
        <v>1822578</v>
      </c>
      <c r="F263" s="56">
        <v>21852</v>
      </c>
      <c r="G263" s="56">
        <v>73424</v>
      </c>
      <c r="H263" s="56">
        <v>5964</v>
      </c>
      <c r="I263" s="56">
        <v>172849</v>
      </c>
      <c r="J263" s="56">
        <v>19273</v>
      </c>
      <c r="K263" s="56">
        <v>204358</v>
      </c>
      <c r="L263" s="56">
        <v>685148</v>
      </c>
      <c r="M263" s="56">
        <v>2052</v>
      </c>
      <c r="N263" s="56">
        <v>4631096</v>
      </c>
      <c r="O263" s="56">
        <v>470170</v>
      </c>
      <c r="P263" s="56">
        <v>733756</v>
      </c>
      <c r="Q263" s="56">
        <v>11066</v>
      </c>
      <c r="R263" s="56">
        <v>365090</v>
      </c>
      <c r="S263" s="56">
        <v>95530</v>
      </c>
      <c r="T263" s="56">
        <v>367215</v>
      </c>
      <c r="U263" s="56">
        <v>1116065</v>
      </c>
      <c r="V263" s="56">
        <v>197765</v>
      </c>
      <c r="W263" s="56">
        <v>107524</v>
      </c>
      <c r="X263" s="56">
        <v>244912</v>
      </c>
      <c r="Y263" s="56">
        <v>592916</v>
      </c>
      <c r="Z263" s="56">
        <v>180118</v>
      </c>
      <c r="AA263" s="56">
        <v>192352</v>
      </c>
      <c r="AB263" s="56">
        <v>363157</v>
      </c>
      <c r="AC263" s="56">
        <v>184489</v>
      </c>
      <c r="AD263" s="56">
        <v>186035</v>
      </c>
      <c r="AE263" s="56">
        <v>48393</v>
      </c>
      <c r="AF263" s="56">
        <v>83535</v>
      </c>
      <c r="AG263" s="56">
        <v>38352</v>
      </c>
      <c r="AH263" s="56">
        <v>34785</v>
      </c>
      <c r="AI263" s="56">
        <v>46524</v>
      </c>
      <c r="AJ263" s="56">
        <v>183637</v>
      </c>
      <c r="AK263" s="56">
        <v>65650</v>
      </c>
      <c r="AL263" s="56">
        <v>254424</v>
      </c>
      <c r="AM263" s="56">
        <v>135965</v>
      </c>
      <c r="AN263" s="56">
        <v>174060</v>
      </c>
      <c r="AO263" s="56">
        <v>152423</v>
      </c>
      <c r="AP263" s="56">
        <v>3786</v>
      </c>
      <c r="AQ263" s="56">
        <v>125307</v>
      </c>
      <c r="AR263" s="56">
        <v>7651</v>
      </c>
      <c r="AS263" s="56">
        <v>14908</v>
      </c>
      <c r="AT263" s="56">
        <v>5409</v>
      </c>
      <c r="AU263" s="56">
        <v>37193</v>
      </c>
      <c r="AV263" s="56">
        <v>150508</v>
      </c>
      <c r="AW263" s="56">
        <v>133944</v>
      </c>
      <c r="AX263" s="56">
        <v>63563</v>
      </c>
      <c r="AY263" s="56">
        <v>10868</v>
      </c>
      <c r="AZ263" s="56">
        <v>4933</v>
      </c>
      <c r="BA263" s="56">
        <v>260068</v>
      </c>
      <c r="BB263" s="56">
        <v>188000</v>
      </c>
      <c r="BC263" s="56">
        <v>142965</v>
      </c>
      <c r="BD263" s="56">
        <v>140945</v>
      </c>
      <c r="BE263" s="56">
        <v>4033</v>
      </c>
      <c r="BF263" s="56">
        <v>110129</v>
      </c>
      <c r="BG263" s="56">
        <v>5205426</v>
      </c>
      <c r="BH263" s="56">
        <v>41011</v>
      </c>
      <c r="BI263" s="56">
        <v>7386</v>
      </c>
      <c r="BJ263" s="56">
        <v>129791</v>
      </c>
      <c r="BK263" s="56">
        <v>135050</v>
      </c>
      <c r="BL263" s="56">
        <v>522690</v>
      </c>
      <c r="BM263" s="56">
        <v>172272</v>
      </c>
      <c r="BN263" s="56">
        <v>168518</v>
      </c>
      <c r="BO263" s="56">
        <v>6461</v>
      </c>
      <c r="BP263" s="56">
        <v>60180</v>
      </c>
      <c r="BQ263" s="56">
        <v>191244</v>
      </c>
      <c r="BR263" s="56">
        <v>117409</v>
      </c>
      <c r="BS263" s="56">
        <v>115453</v>
      </c>
      <c r="BT263" s="56">
        <v>16589</v>
      </c>
      <c r="BU263" s="56">
        <v>161140</v>
      </c>
      <c r="BV263" s="56">
        <v>429681</v>
      </c>
      <c r="BW263" s="56">
        <v>139194</v>
      </c>
      <c r="BX263" s="56">
        <v>82117</v>
      </c>
      <c r="BY263" s="56">
        <v>28796</v>
      </c>
      <c r="BZ263" s="56">
        <v>51275</v>
      </c>
      <c r="CA263" s="56">
        <v>213491</v>
      </c>
      <c r="CB263" s="56">
        <v>400483</v>
      </c>
      <c r="CC263" s="56">
        <v>154836</v>
      </c>
      <c r="CD263" s="56">
        <v>1610739</v>
      </c>
      <c r="CE263" s="56">
        <v>444544</v>
      </c>
      <c r="CF263" s="56">
        <v>116480</v>
      </c>
      <c r="CG263" s="56">
        <v>440309</v>
      </c>
      <c r="CH263" s="56">
        <v>378379</v>
      </c>
      <c r="CI263" s="56">
        <v>29116</v>
      </c>
      <c r="CJ263" s="56">
        <v>267270</v>
      </c>
      <c r="CK263" s="56">
        <v>423107</v>
      </c>
      <c r="CL263" s="56">
        <v>64819</v>
      </c>
      <c r="CM263" s="56">
        <v>284757</v>
      </c>
      <c r="CN263" s="56">
        <v>32530</v>
      </c>
      <c r="CO263" s="56">
        <v>58684</v>
      </c>
      <c r="CP263" s="56">
        <v>40193</v>
      </c>
      <c r="CQ263" s="56">
        <v>104411</v>
      </c>
      <c r="CR263" s="56">
        <v>176624</v>
      </c>
      <c r="CS263" s="56">
        <v>369290</v>
      </c>
      <c r="CT263" s="56">
        <v>15531</v>
      </c>
      <c r="CU263" s="56">
        <v>112699</v>
      </c>
      <c r="CV263" s="56">
        <v>95301</v>
      </c>
      <c r="CW263" s="56">
        <v>198479</v>
      </c>
      <c r="CX263" s="56">
        <v>82739</v>
      </c>
      <c r="CY263" s="56">
        <v>26105</v>
      </c>
      <c r="CZ263" s="56">
        <v>55117</v>
      </c>
      <c r="DA263" s="56">
        <v>112281</v>
      </c>
      <c r="DB263" s="56">
        <v>18623</v>
      </c>
      <c r="DC263" s="56">
        <v>3219</v>
      </c>
      <c r="DD263" s="56">
        <v>2724</v>
      </c>
      <c r="DE263" s="56">
        <v>111377</v>
      </c>
      <c r="DF263" s="56">
        <v>105672</v>
      </c>
      <c r="DG263" s="56">
        <v>7784</v>
      </c>
      <c r="DH263" s="56">
        <v>47412</v>
      </c>
      <c r="DI263" s="56">
        <v>102990</v>
      </c>
      <c r="DJ263" s="56">
        <v>138302</v>
      </c>
      <c r="DK263" s="56">
        <v>147653</v>
      </c>
      <c r="DL263" s="56">
        <v>18917</v>
      </c>
      <c r="DM263" s="56">
        <v>24846</v>
      </c>
      <c r="DN263" s="56">
        <v>114415</v>
      </c>
      <c r="DO263" s="56">
        <v>284310</v>
      </c>
      <c r="DP263" s="56">
        <v>71952</v>
      </c>
      <c r="DQ263" s="56">
        <v>257558</v>
      </c>
      <c r="DR263" s="56">
        <v>24767</v>
      </c>
      <c r="DS263" s="56">
        <v>1419815</v>
      </c>
      <c r="DT263" s="56">
        <v>1551295</v>
      </c>
      <c r="DU263" s="56">
        <v>219157</v>
      </c>
      <c r="DV263" s="56">
        <v>106198</v>
      </c>
      <c r="DW263" s="56">
        <v>38914</v>
      </c>
      <c r="DX263" s="56">
        <v>201873</v>
      </c>
      <c r="DY263" s="56">
        <v>3576170</v>
      </c>
      <c r="DZ263" s="56">
        <v>1063994</v>
      </c>
      <c r="EA263" s="56">
        <v>1007080</v>
      </c>
      <c r="EB263" s="56">
        <v>228914</v>
      </c>
      <c r="EC263" s="56">
        <v>7820198</v>
      </c>
      <c r="ED263" s="56">
        <v>921154</v>
      </c>
      <c r="EE263" s="56">
        <v>8424106</v>
      </c>
      <c r="EF263" s="56">
        <v>4855145</v>
      </c>
      <c r="EG263" s="56">
        <v>187712</v>
      </c>
      <c r="EH263" s="56">
        <v>752806</v>
      </c>
      <c r="EI263" s="56">
        <v>1510440</v>
      </c>
      <c r="EJ263" s="56">
        <v>298347</v>
      </c>
      <c r="EK263" s="56">
        <v>198167</v>
      </c>
      <c r="EL263" s="56">
        <v>192771</v>
      </c>
      <c r="EM263" s="56">
        <v>836058</v>
      </c>
      <c r="EN263" s="56">
        <v>1385220</v>
      </c>
      <c r="EO263" s="56">
        <v>58707</v>
      </c>
      <c r="EP263" s="56">
        <v>63707</v>
      </c>
      <c r="EQ263" s="56">
        <v>605232</v>
      </c>
      <c r="ER263" s="56">
        <v>385191</v>
      </c>
      <c r="ES263" s="56">
        <v>144665</v>
      </c>
      <c r="ET263" s="56">
        <v>46668</v>
      </c>
      <c r="EU263" s="56">
        <v>160772</v>
      </c>
      <c r="EV263" s="56">
        <v>98930</v>
      </c>
      <c r="EW263" s="56">
        <v>805986</v>
      </c>
      <c r="EX263" s="56">
        <v>143786</v>
      </c>
      <c r="EY263" s="56">
        <v>1465039</v>
      </c>
      <c r="EZ263" s="56">
        <v>2320660</v>
      </c>
      <c r="FA263" s="56">
        <v>482909</v>
      </c>
      <c r="FB263" s="56">
        <v>41731</v>
      </c>
      <c r="FC263" s="56">
        <v>6964748</v>
      </c>
      <c r="FD263" s="56">
        <v>528940</v>
      </c>
      <c r="FE263" s="56">
        <v>538862</v>
      </c>
      <c r="FF263" s="56">
        <v>1432286</v>
      </c>
      <c r="FG263" s="56">
        <v>666013</v>
      </c>
      <c r="FH263" s="56">
        <v>744407</v>
      </c>
      <c r="FI263" s="56">
        <v>79307</v>
      </c>
      <c r="FJ263" s="56">
        <v>495768</v>
      </c>
      <c r="FK263" s="56">
        <v>45526</v>
      </c>
      <c r="FL263" s="56">
        <v>271607</v>
      </c>
      <c r="FM263" s="56">
        <v>64974</v>
      </c>
      <c r="FN263" s="56">
        <v>187713</v>
      </c>
      <c r="FO263" s="56">
        <v>5923024</v>
      </c>
      <c r="FP263" s="56">
        <v>1913334</v>
      </c>
      <c r="FQ263" s="56">
        <v>2080961</v>
      </c>
      <c r="FR263" s="56">
        <v>16226</v>
      </c>
      <c r="FS263" s="56">
        <v>708256</v>
      </c>
      <c r="FT263" s="56">
        <v>216292</v>
      </c>
      <c r="FU263" s="56">
        <v>151071</v>
      </c>
      <c r="FV263" s="56">
        <v>290325</v>
      </c>
      <c r="FW263" s="56">
        <v>624073</v>
      </c>
      <c r="FX263" s="56">
        <v>163847</v>
      </c>
      <c r="FY263" s="56">
        <v>338573</v>
      </c>
      <c r="FZ263" s="9">
        <v>100960391</v>
      </c>
      <c r="GA263" s="1"/>
      <c r="GB263" s="1"/>
      <c r="GC263" s="1"/>
      <c r="GD263" s="1"/>
      <c r="GE263" s="1"/>
      <c r="GF263" s="1"/>
      <c r="GG263" s="1"/>
      <c r="GH263" s="1"/>
      <c r="GI263" s="1"/>
    </row>
  </sheetData>
  <mergeCells count="2">
    <mergeCell ref="A1:C1"/>
    <mergeCell ref="A2:B2"/>
  </mergeCells>
  <conditionalFormatting sqref="D5:FY252 GA5:GD255 GF5:GH255 GJ5:GJ255 D259:FY261">
    <cfRule type="cellIs" dxfId="130" priority="9" operator="equal">
      <formula>0</formula>
    </cfRule>
  </conditionalFormatting>
  <conditionalFormatting sqref="D258:FY258">
    <cfRule type="cellIs" dxfId="129" priority="8" operator="equal">
      <formula>0</formula>
    </cfRule>
  </conditionalFormatting>
  <conditionalFormatting sqref="A3:B3">
    <cfRule type="cellIs" dxfId="128" priority="7" operator="equal">
      <formula>0</formula>
    </cfRule>
  </conditionalFormatting>
  <conditionalFormatting sqref="A3">
    <cfRule type="cellIs" dxfId="127" priority="6" operator="equal">
      <formula>0</formula>
    </cfRule>
  </conditionalFormatting>
  <conditionalFormatting sqref="A4:B4">
    <cfRule type="cellIs" dxfId="126" priority="5" operator="equal">
      <formula>0</formula>
    </cfRule>
  </conditionalFormatting>
  <conditionalFormatting sqref="A4">
    <cfRule type="cellIs" dxfId="125" priority="4" operator="equal">
      <formula>0</formula>
    </cfRule>
  </conditionalFormatting>
  <conditionalFormatting sqref="A3">
    <cfRule type="cellIs" dxfId="124" priority="3" operator="equal">
      <formula>0</formula>
    </cfRule>
  </conditionalFormatting>
  <conditionalFormatting sqref="D253:FY255">
    <cfRule type="cellIs" dxfId="123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64"/>
  <sheetViews>
    <sheetView zoomScaleNormal="100" workbookViewId="0">
      <pane xSplit="3" ySplit="4" topLeftCell="D251" activePane="bottomRight" state="frozen"/>
      <selection activeCell="D5" sqref="D5"/>
      <selection pane="topRight" activeCell="D5" sqref="D5"/>
      <selection pane="bottomLeft" activeCell="D5" sqref="D5"/>
      <selection pane="bottomRight" activeCell="C264" sqref="C264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53" customFormat="1" x14ac:dyDescent="0.2">
      <c r="A1" s="118" t="s">
        <v>1086</v>
      </c>
      <c r="B1" s="118"/>
      <c r="C1" s="118"/>
      <c r="GI1" s="54"/>
    </row>
    <row r="2" spans="1:194" s="5" customFormat="1" ht="78.599999999999994" customHeight="1" x14ac:dyDescent="0.25">
      <c r="A2" s="119"/>
      <c r="B2" s="120"/>
      <c r="C2" s="89"/>
      <c r="D2" s="48" t="s">
        <v>945</v>
      </c>
      <c r="E2" s="48" t="s">
        <v>944</v>
      </c>
      <c r="F2" s="48" t="s">
        <v>943</v>
      </c>
      <c r="G2" s="48" t="s">
        <v>942</v>
      </c>
      <c r="H2" s="48" t="s">
        <v>941</v>
      </c>
      <c r="I2" s="48" t="s">
        <v>940</v>
      </c>
      <c r="J2" s="48" t="s">
        <v>939</v>
      </c>
      <c r="K2" s="48" t="s">
        <v>1078</v>
      </c>
      <c r="L2" s="48" t="s">
        <v>938</v>
      </c>
      <c r="M2" s="48" t="s">
        <v>937</v>
      </c>
      <c r="N2" s="48" t="s">
        <v>936</v>
      </c>
      <c r="O2" s="48" t="s">
        <v>1079</v>
      </c>
      <c r="P2" s="48" t="s">
        <v>935</v>
      </c>
      <c r="Q2" s="48" t="s">
        <v>934</v>
      </c>
      <c r="R2" s="48" t="s">
        <v>933</v>
      </c>
      <c r="S2" s="48" t="s">
        <v>932</v>
      </c>
      <c r="T2" s="48" t="s">
        <v>931</v>
      </c>
      <c r="U2" s="48" t="s">
        <v>930</v>
      </c>
      <c r="V2" s="48" t="s">
        <v>929</v>
      </c>
      <c r="W2" s="90" t="s">
        <v>928</v>
      </c>
      <c r="X2" s="48" t="s">
        <v>927</v>
      </c>
      <c r="Y2" s="48" t="s">
        <v>926</v>
      </c>
      <c r="Z2" s="48" t="s">
        <v>925</v>
      </c>
      <c r="AA2" s="48" t="s">
        <v>924</v>
      </c>
      <c r="AB2" s="48" t="s">
        <v>923</v>
      </c>
      <c r="AC2" s="48" t="s">
        <v>922</v>
      </c>
      <c r="AD2" s="48" t="s">
        <v>921</v>
      </c>
      <c r="AE2" s="48" t="s">
        <v>920</v>
      </c>
      <c r="AF2" s="39" t="s">
        <v>1082</v>
      </c>
      <c r="AG2" s="39" t="s">
        <v>1083</v>
      </c>
      <c r="AH2" s="48" t="s">
        <v>919</v>
      </c>
      <c r="AI2" s="48" t="s">
        <v>918</v>
      </c>
      <c r="AJ2" s="48" t="s">
        <v>917</v>
      </c>
      <c r="AK2" s="48" t="s">
        <v>916</v>
      </c>
      <c r="AL2" s="48" t="s">
        <v>915</v>
      </c>
      <c r="AM2" s="48" t="s">
        <v>914</v>
      </c>
      <c r="AN2" s="48" t="s">
        <v>913</v>
      </c>
      <c r="AO2" s="48" t="s">
        <v>912</v>
      </c>
      <c r="AP2" s="48" t="s">
        <v>911</v>
      </c>
      <c r="AQ2" s="48" t="s">
        <v>910</v>
      </c>
      <c r="AR2" s="48" t="s">
        <v>909</v>
      </c>
      <c r="AS2" s="48" t="s">
        <v>908</v>
      </c>
      <c r="AT2" s="48" t="s">
        <v>907</v>
      </c>
      <c r="AU2" s="48" t="s">
        <v>906</v>
      </c>
      <c r="AV2" s="48" t="s">
        <v>905</v>
      </c>
      <c r="AW2" s="48" t="s">
        <v>904</v>
      </c>
      <c r="AX2" s="48" t="s">
        <v>903</v>
      </c>
      <c r="AY2" s="48" t="s">
        <v>902</v>
      </c>
      <c r="AZ2" s="48" t="s">
        <v>901</v>
      </c>
      <c r="BA2" s="48" t="s">
        <v>900</v>
      </c>
      <c r="BB2" s="48" t="s">
        <v>899</v>
      </c>
      <c r="BC2" s="48" t="s">
        <v>898</v>
      </c>
      <c r="BD2" s="48" t="s">
        <v>897</v>
      </c>
      <c r="BE2" s="48" t="s">
        <v>896</v>
      </c>
      <c r="BF2" s="48" t="s">
        <v>895</v>
      </c>
      <c r="BG2" s="48" t="s">
        <v>894</v>
      </c>
      <c r="BH2" s="48" t="s">
        <v>893</v>
      </c>
      <c r="BI2" s="48" t="s">
        <v>892</v>
      </c>
      <c r="BJ2" s="48" t="s">
        <v>891</v>
      </c>
      <c r="BK2" s="48" t="s">
        <v>1075</v>
      </c>
      <c r="BL2" s="48" t="s">
        <v>890</v>
      </c>
      <c r="BM2" s="48" t="s">
        <v>889</v>
      </c>
      <c r="BN2" s="48" t="s">
        <v>888</v>
      </c>
      <c r="BO2" s="48" t="s">
        <v>887</v>
      </c>
      <c r="BP2" s="48" t="s">
        <v>886</v>
      </c>
      <c r="BQ2" s="48" t="s">
        <v>885</v>
      </c>
      <c r="BR2" s="48" t="s">
        <v>884</v>
      </c>
      <c r="BS2" s="48" t="s">
        <v>883</v>
      </c>
      <c r="BT2" s="48" t="s">
        <v>882</v>
      </c>
      <c r="BU2" s="48" t="s">
        <v>881</v>
      </c>
      <c r="BV2" s="48" t="s">
        <v>880</v>
      </c>
      <c r="BW2" s="48" t="s">
        <v>879</v>
      </c>
      <c r="BX2" s="48" t="s">
        <v>878</v>
      </c>
      <c r="BY2" s="48" t="s">
        <v>877</v>
      </c>
      <c r="BZ2" s="48" t="s">
        <v>876</v>
      </c>
      <c r="CA2" s="48" t="s">
        <v>875</v>
      </c>
      <c r="CB2" s="48" t="s">
        <v>874</v>
      </c>
      <c r="CC2" s="48" t="s">
        <v>873</v>
      </c>
      <c r="CD2" s="48" t="s">
        <v>872</v>
      </c>
      <c r="CE2" s="48" t="s">
        <v>871</v>
      </c>
      <c r="CF2" s="48" t="s">
        <v>870</v>
      </c>
      <c r="CG2" s="48" t="s">
        <v>869</v>
      </c>
      <c r="CH2" s="48" t="s">
        <v>868</v>
      </c>
      <c r="CI2" s="48" t="s">
        <v>867</v>
      </c>
      <c r="CJ2" s="48" t="s">
        <v>866</v>
      </c>
      <c r="CK2" s="48" t="s">
        <v>865</v>
      </c>
      <c r="CL2" s="48" t="s">
        <v>864</v>
      </c>
      <c r="CM2" s="48" t="s">
        <v>863</v>
      </c>
      <c r="CN2" s="48" t="s">
        <v>862</v>
      </c>
      <c r="CO2" s="48" t="s">
        <v>861</v>
      </c>
      <c r="CP2" s="48" t="s">
        <v>860</v>
      </c>
      <c r="CQ2" s="48" t="s">
        <v>859</v>
      </c>
      <c r="CR2" s="48" t="s">
        <v>858</v>
      </c>
      <c r="CS2" s="48" t="s">
        <v>857</v>
      </c>
      <c r="CT2" s="48" t="s">
        <v>856</v>
      </c>
      <c r="CU2" s="48" t="s">
        <v>855</v>
      </c>
      <c r="CV2" s="48" t="s">
        <v>854</v>
      </c>
      <c r="CW2" s="48" t="s">
        <v>853</v>
      </c>
      <c r="CX2" s="48" t="s">
        <v>852</v>
      </c>
      <c r="CY2" s="48" t="s">
        <v>851</v>
      </c>
      <c r="CZ2" s="48" t="s">
        <v>850</v>
      </c>
      <c r="DA2" s="48" t="s">
        <v>849</v>
      </c>
      <c r="DB2" s="48" t="s">
        <v>848</v>
      </c>
      <c r="DC2" s="48" t="s">
        <v>847</v>
      </c>
      <c r="DD2" s="48" t="s">
        <v>846</v>
      </c>
      <c r="DE2" s="48" t="s">
        <v>845</v>
      </c>
      <c r="DF2" s="48" t="s">
        <v>844</v>
      </c>
      <c r="DG2" s="48" t="s">
        <v>843</v>
      </c>
      <c r="DH2" s="48" t="s">
        <v>842</v>
      </c>
      <c r="DI2" s="48" t="s">
        <v>841</v>
      </c>
      <c r="DJ2" s="48" t="s">
        <v>840</v>
      </c>
      <c r="DK2" s="48" t="s">
        <v>839</v>
      </c>
      <c r="DL2" s="48" t="s">
        <v>838</v>
      </c>
      <c r="DM2" s="48" t="s">
        <v>837</v>
      </c>
      <c r="DN2" s="48" t="s">
        <v>836</v>
      </c>
      <c r="DO2" s="48" t="s">
        <v>835</v>
      </c>
      <c r="DP2" s="48" t="s">
        <v>834</v>
      </c>
      <c r="DQ2" s="48" t="s">
        <v>833</v>
      </c>
      <c r="DR2" s="48" t="s">
        <v>832</v>
      </c>
      <c r="DS2" s="48" t="s">
        <v>831</v>
      </c>
      <c r="DT2" s="48" t="s">
        <v>830</v>
      </c>
      <c r="DU2" s="48" t="s">
        <v>829</v>
      </c>
      <c r="DV2" s="48" t="s">
        <v>828</v>
      </c>
      <c r="DW2" s="48" t="s">
        <v>827</v>
      </c>
      <c r="DX2" s="48" t="s">
        <v>826</v>
      </c>
      <c r="DY2" s="48" t="s">
        <v>825</v>
      </c>
      <c r="DZ2" s="48" t="s">
        <v>824</v>
      </c>
      <c r="EA2" s="48" t="s">
        <v>823</v>
      </c>
      <c r="EB2" s="48" t="s">
        <v>822</v>
      </c>
      <c r="EC2" s="48" t="s">
        <v>821</v>
      </c>
      <c r="ED2" s="48" t="s">
        <v>820</v>
      </c>
      <c r="EE2" s="48" t="s">
        <v>819</v>
      </c>
      <c r="EF2" s="48" t="s">
        <v>818</v>
      </c>
      <c r="EG2" s="48" t="s">
        <v>817</v>
      </c>
      <c r="EH2" s="48" t="s">
        <v>816</v>
      </c>
      <c r="EI2" s="48" t="s">
        <v>815</v>
      </c>
      <c r="EJ2" s="48" t="s">
        <v>814</v>
      </c>
      <c r="EK2" s="48" t="s">
        <v>813</v>
      </c>
      <c r="EL2" s="48" t="s">
        <v>812</v>
      </c>
      <c r="EM2" s="48" t="s">
        <v>811</v>
      </c>
      <c r="EN2" s="48" t="s">
        <v>810</v>
      </c>
      <c r="EO2" s="48" t="s">
        <v>809</v>
      </c>
      <c r="EP2" s="48" t="s">
        <v>808</v>
      </c>
      <c r="EQ2" s="48" t="s">
        <v>807</v>
      </c>
      <c r="ER2" s="48" t="s">
        <v>806</v>
      </c>
      <c r="ES2" s="48" t="s">
        <v>805</v>
      </c>
      <c r="ET2" s="48" t="s">
        <v>804</v>
      </c>
      <c r="EU2" s="48" t="s">
        <v>803</v>
      </c>
      <c r="EV2" s="48" t="s">
        <v>802</v>
      </c>
      <c r="EW2" s="48" t="s">
        <v>801</v>
      </c>
      <c r="EX2" s="48" t="s">
        <v>800</v>
      </c>
      <c r="EY2" s="48" t="s">
        <v>799</v>
      </c>
      <c r="EZ2" s="48" t="s">
        <v>798</v>
      </c>
      <c r="FA2" s="48" t="s">
        <v>797</v>
      </c>
      <c r="FB2" s="48" t="s">
        <v>796</v>
      </c>
      <c r="FC2" s="48" t="s">
        <v>795</v>
      </c>
      <c r="FD2" s="48" t="s">
        <v>794</v>
      </c>
      <c r="FE2" s="48" t="s">
        <v>793</v>
      </c>
      <c r="FF2" s="48" t="s">
        <v>792</v>
      </c>
      <c r="FG2" s="48" t="s">
        <v>791</v>
      </c>
      <c r="FH2" s="48" t="s">
        <v>790</v>
      </c>
      <c r="FI2" s="48" t="s">
        <v>789</v>
      </c>
      <c r="FJ2" s="48" t="s">
        <v>788</v>
      </c>
      <c r="FK2" s="48" t="s">
        <v>787</v>
      </c>
      <c r="FL2" s="48" t="s">
        <v>786</v>
      </c>
      <c r="FM2" s="48" t="s">
        <v>785</v>
      </c>
      <c r="FN2" s="48" t="s">
        <v>784</v>
      </c>
      <c r="FO2" s="48" t="s">
        <v>783</v>
      </c>
      <c r="FP2" s="48" t="s">
        <v>782</v>
      </c>
      <c r="FQ2" s="48" t="s">
        <v>781</v>
      </c>
      <c r="FR2" s="48" t="s">
        <v>780</v>
      </c>
      <c r="FS2" s="48" t="s">
        <v>779</v>
      </c>
      <c r="FT2" s="48" t="s">
        <v>778</v>
      </c>
      <c r="FU2" s="48" t="s">
        <v>777</v>
      </c>
      <c r="FV2" s="48" t="s">
        <v>776</v>
      </c>
      <c r="FW2" s="48" t="s">
        <v>775</v>
      </c>
      <c r="FX2" s="48" t="s">
        <v>774</v>
      </c>
      <c r="FY2" s="45" t="s">
        <v>773</v>
      </c>
      <c r="FZ2" s="51" t="s">
        <v>1096</v>
      </c>
      <c r="GA2" s="86" t="s">
        <v>983</v>
      </c>
      <c r="GB2" s="86" t="s">
        <v>982</v>
      </c>
      <c r="GC2" s="86" t="s">
        <v>970</v>
      </c>
      <c r="GD2" s="76" t="s">
        <v>969</v>
      </c>
      <c r="GE2" s="75" t="s">
        <v>988</v>
      </c>
      <c r="GF2" s="86" t="s">
        <v>984</v>
      </c>
      <c r="GG2" s="86" t="s">
        <v>985</v>
      </c>
      <c r="GH2" s="86" t="s">
        <v>987</v>
      </c>
      <c r="GI2" s="72" t="s">
        <v>989</v>
      </c>
      <c r="GJ2" s="86" t="s">
        <v>971</v>
      </c>
      <c r="GK2" s="87" t="s">
        <v>990</v>
      </c>
      <c r="GL2" s="87" t="s">
        <v>1093</v>
      </c>
    </row>
    <row r="3" spans="1:194" s="5" customFormat="1" ht="31.9" customHeight="1" x14ac:dyDescent="0.25">
      <c r="A3" s="45"/>
      <c r="B3" s="45" t="s">
        <v>772</v>
      </c>
      <c r="C3" s="50"/>
      <c r="D3" s="48" t="s">
        <v>771</v>
      </c>
      <c r="E3" s="48" t="s">
        <v>770</v>
      </c>
      <c r="F3" s="48" t="s">
        <v>769</v>
      </c>
      <c r="G3" s="48" t="s">
        <v>672</v>
      </c>
      <c r="H3" s="48" t="s">
        <v>669</v>
      </c>
      <c r="I3" s="48" t="s">
        <v>666</v>
      </c>
      <c r="J3" s="48" t="s">
        <v>663</v>
      </c>
      <c r="K3" s="48" t="s">
        <v>660</v>
      </c>
      <c r="L3" s="48" t="s">
        <v>768</v>
      </c>
      <c r="M3" s="48" t="s">
        <v>651</v>
      </c>
      <c r="N3" s="48" t="s">
        <v>767</v>
      </c>
      <c r="O3" s="48" t="s">
        <v>646</v>
      </c>
      <c r="P3" s="48" t="s">
        <v>644</v>
      </c>
      <c r="Q3" s="48">
        <v>12</v>
      </c>
      <c r="R3" s="48" t="s">
        <v>638</v>
      </c>
      <c r="S3" s="48" t="s">
        <v>635</v>
      </c>
      <c r="T3" s="48" t="s">
        <v>766</v>
      </c>
      <c r="U3" s="48" t="s">
        <v>617</v>
      </c>
      <c r="V3" s="48" t="s">
        <v>614</v>
      </c>
      <c r="W3" s="48" t="s">
        <v>765</v>
      </c>
      <c r="X3" s="48" t="s">
        <v>764</v>
      </c>
      <c r="Y3" s="48" t="s">
        <v>763</v>
      </c>
      <c r="Z3" s="48" t="s">
        <v>762</v>
      </c>
      <c r="AA3" s="48" t="s">
        <v>761</v>
      </c>
      <c r="AB3" s="48" t="s">
        <v>579</v>
      </c>
      <c r="AC3" s="48" t="s">
        <v>576</v>
      </c>
      <c r="AD3" s="48" t="s">
        <v>573</v>
      </c>
      <c r="AE3" s="48" t="s">
        <v>570</v>
      </c>
      <c r="AF3" s="48" t="s">
        <v>567</v>
      </c>
      <c r="AG3" s="48" t="s">
        <v>564</v>
      </c>
      <c r="AH3" s="48" t="s">
        <v>561</v>
      </c>
      <c r="AI3" s="48" t="s">
        <v>558</v>
      </c>
      <c r="AJ3" s="48" t="s">
        <v>760</v>
      </c>
      <c r="AK3" s="48" t="s">
        <v>549</v>
      </c>
      <c r="AL3" s="48" t="s">
        <v>759</v>
      </c>
      <c r="AM3" s="48" t="s">
        <v>544</v>
      </c>
      <c r="AN3" s="48">
        <v>16</v>
      </c>
      <c r="AO3" s="48">
        <v>17</v>
      </c>
      <c r="AP3" s="48" t="s">
        <v>518</v>
      </c>
      <c r="AQ3" s="48" t="s">
        <v>515</v>
      </c>
      <c r="AR3" s="48" t="s">
        <v>512</v>
      </c>
      <c r="AS3" s="48" t="s">
        <v>509</v>
      </c>
      <c r="AT3" s="48" t="s">
        <v>506</v>
      </c>
      <c r="AU3" s="48" t="s">
        <v>503</v>
      </c>
      <c r="AV3" s="48" t="s">
        <v>500</v>
      </c>
      <c r="AW3" s="48" t="s">
        <v>497</v>
      </c>
      <c r="AX3" s="48" t="s">
        <v>494</v>
      </c>
      <c r="AY3" s="48" t="s">
        <v>491</v>
      </c>
      <c r="AZ3" s="48" t="s">
        <v>488</v>
      </c>
      <c r="BA3" s="48" t="s">
        <v>758</v>
      </c>
      <c r="BB3" s="48" t="s">
        <v>479</v>
      </c>
      <c r="BC3" s="48" t="s">
        <v>476</v>
      </c>
      <c r="BD3" s="48" t="s">
        <v>473</v>
      </c>
      <c r="BE3" s="48" t="s">
        <v>471</v>
      </c>
      <c r="BF3" s="48" t="s">
        <v>468</v>
      </c>
      <c r="BG3" s="48" t="s">
        <v>465</v>
      </c>
      <c r="BH3" s="48" t="s">
        <v>462</v>
      </c>
      <c r="BI3" s="48" t="s">
        <v>757</v>
      </c>
      <c r="BJ3" s="48" t="s">
        <v>456</v>
      </c>
      <c r="BK3" s="48" t="s">
        <v>453</v>
      </c>
      <c r="BL3" s="48" t="s">
        <v>450</v>
      </c>
      <c r="BM3" s="48" t="s">
        <v>447</v>
      </c>
      <c r="BN3" s="48" t="s">
        <v>444</v>
      </c>
      <c r="BO3" s="48" t="s">
        <v>441</v>
      </c>
      <c r="BP3" s="48" t="s">
        <v>438</v>
      </c>
      <c r="BQ3" s="48" t="s">
        <v>756</v>
      </c>
      <c r="BR3" s="48" t="s">
        <v>429</v>
      </c>
      <c r="BS3" s="48" t="s">
        <v>426</v>
      </c>
      <c r="BT3" s="48" t="s">
        <v>424</v>
      </c>
      <c r="BU3" s="48" t="s">
        <v>421</v>
      </c>
      <c r="BV3" s="48" t="s">
        <v>418</v>
      </c>
      <c r="BW3" s="48" t="s">
        <v>415</v>
      </c>
      <c r="BX3" s="48" t="s">
        <v>412</v>
      </c>
      <c r="BY3" s="48" t="s">
        <v>409</v>
      </c>
      <c r="BZ3" s="48" t="s">
        <v>406</v>
      </c>
      <c r="CA3" s="48" t="s">
        <v>403</v>
      </c>
      <c r="CB3" s="48" t="s">
        <v>400</v>
      </c>
      <c r="CC3" s="48" t="s">
        <v>755</v>
      </c>
      <c r="CD3" s="48" t="s">
        <v>388</v>
      </c>
      <c r="CE3" s="48" t="s">
        <v>385</v>
      </c>
      <c r="CF3" s="48" t="s">
        <v>382</v>
      </c>
      <c r="CG3" s="48" t="s">
        <v>379</v>
      </c>
      <c r="CH3" s="48" t="s">
        <v>376</v>
      </c>
      <c r="CI3" s="48" t="s">
        <v>373</v>
      </c>
      <c r="CJ3" s="48" t="s">
        <v>370</v>
      </c>
      <c r="CK3" s="48" t="s">
        <v>367</v>
      </c>
      <c r="CL3" s="48" t="s">
        <v>364</v>
      </c>
      <c r="CM3" s="48" t="s">
        <v>754</v>
      </c>
      <c r="CN3" s="48" t="s">
        <v>753</v>
      </c>
      <c r="CO3" s="49" t="s">
        <v>350</v>
      </c>
      <c r="CP3" s="48" t="s">
        <v>347</v>
      </c>
      <c r="CQ3" s="48" t="s">
        <v>344</v>
      </c>
      <c r="CR3" s="48" t="s">
        <v>752</v>
      </c>
      <c r="CS3" s="48" t="s">
        <v>751</v>
      </c>
      <c r="CT3" s="48" t="s">
        <v>323</v>
      </c>
      <c r="CU3" s="48" t="s">
        <v>320</v>
      </c>
      <c r="CV3" s="48" t="s">
        <v>317</v>
      </c>
      <c r="CW3" s="48" t="s">
        <v>314</v>
      </c>
      <c r="CX3" s="48" t="s">
        <v>750</v>
      </c>
      <c r="CY3" s="48" t="s">
        <v>749</v>
      </c>
      <c r="CZ3" s="48" t="s">
        <v>296</v>
      </c>
      <c r="DA3" s="48" t="s">
        <v>293</v>
      </c>
      <c r="DB3" s="48" t="s">
        <v>290</v>
      </c>
      <c r="DC3" s="48" t="s">
        <v>287</v>
      </c>
      <c r="DD3" s="48" t="s">
        <v>284</v>
      </c>
      <c r="DE3" s="48" t="s">
        <v>281</v>
      </c>
      <c r="DF3" s="48" t="s">
        <v>278</v>
      </c>
      <c r="DG3" s="48" t="s">
        <v>275</v>
      </c>
      <c r="DH3" s="48" t="s">
        <v>272</v>
      </c>
      <c r="DI3" s="48" t="s">
        <v>269</v>
      </c>
      <c r="DJ3" s="48" t="s">
        <v>266</v>
      </c>
      <c r="DK3" s="48" t="s">
        <v>263</v>
      </c>
      <c r="DL3" s="48" t="s">
        <v>260</v>
      </c>
      <c r="DM3" s="48" t="s">
        <v>257</v>
      </c>
      <c r="DN3" s="48" t="s">
        <v>254</v>
      </c>
      <c r="DO3" s="48" t="s">
        <v>251</v>
      </c>
      <c r="DP3" s="48" t="s">
        <v>248</v>
      </c>
      <c r="DQ3" s="48" t="s">
        <v>245</v>
      </c>
      <c r="DR3" s="48" t="s">
        <v>748</v>
      </c>
      <c r="DS3" s="48" t="s">
        <v>747</v>
      </c>
      <c r="DT3" s="48" t="s">
        <v>216</v>
      </c>
      <c r="DU3" s="48" t="s">
        <v>213</v>
      </c>
      <c r="DV3" s="48" t="s">
        <v>210</v>
      </c>
      <c r="DW3" s="48" t="s">
        <v>746</v>
      </c>
      <c r="DX3" s="48" t="s">
        <v>195</v>
      </c>
      <c r="DY3" s="48" t="s">
        <v>192</v>
      </c>
      <c r="DZ3" s="48" t="s">
        <v>189</v>
      </c>
      <c r="EA3" s="48" t="s">
        <v>186</v>
      </c>
      <c r="EB3" s="48">
        <v>41</v>
      </c>
      <c r="EC3" s="48">
        <v>45</v>
      </c>
      <c r="ED3" s="48" t="s">
        <v>745</v>
      </c>
      <c r="EE3" s="48">
        <v>51</v>
      </c>
      <c r="EF3" s="48" t="s">
        <v>172</v>
      </c>
      <c r="EG3" s="48" t="s">
        <v>169</v>
      </c>
      <c r="EH3" s="48" t="s">
        <v>166</v>
      </c>
      <c r="EI3" s="48" t="s">
        <v>744</v>
      </c>
      <c r="EJ3" s="48" t="s">
        <v>743</v>
      </c>
      <c r="EK3" s="48" t="s">
        <v>742</v>
      </c>
      <c r="EL3" s="48" t="s">
        <v>155</v>
      </c>
      <c r="EM3" s="48" t="s">
        <v>152</v>
      </c>
      <c r="EN3" s="48" t="s">
        <v>741</v>
      </c>
      <c r="EO3" s="48" t="s">
        <v>740</v>
      </c>
      <c r="EP3" s="48" t="s">
        <v>739</v>
      </c>
      <c r="EQ3" s="48">
        <v>62</v>
      </c>
      <c r="ER3" s="48" t="s">
        <v>120</v>
      </c>
      <c r="ES3" s="48" t="s">
        <v>117</v>
      </c>
      <c r="ET3" s="48" t="s">
        <v>114</v>
      </c>
      <c r="EU3" s="48" t="s">
        <v>111</v>
      </c>
      <c r="EV3" s="48" t="s">
        <v>108</v>
      </c>
      <c r="EW3" s="48" t="s">
        <v>105</v>
      </c>
      <c r="EX3" s="48" t="s">
        <v>102</v>
      </c>
      <c r="EY3" s="48" t="s">
        <v>99</v>
      </c>
      <c r="EZ3" s="48" t="s">
        <v>96</v>
      </c>
      <c r="FA3" s="48">
        <v>66</v>
      </c>
      <c r="FB3" s="48">
        <v>67</v>
      </c>
      <c r="FC3" s="48">
        <v>70</v>
      </c>
      <c r="FD3" s="48">
        <v>71</v>
      </c>
      <c r="FE3" s="48">
        <v>72</v>
      </c>
      <c r="FF3" s="48">
        <v>73</v>
      </c>
      <c r="FG3" s="48" t="s">
        <v>76</v>
      </c>
      <c r="FH3" s="48" t="s">
        <v>73</v>
      </c>
      <c r="FI3" s="48" t="s">
        <v>70</v>
      </c>
      <c r="FJ3" s="48" t="s">
        <v>67</v>
      </c>
      <c r="FK3" s="48" t="s">
        <v>64</v>
      </c>
      <c r="FL3" s="48" t="s">
        <v>61</v>
      </c>
      <c r="FM3" s="48" t="s">
        <v>58</v>
      </c>
      <c r="FN3" s="48" t="s">
        <v>55</v>
      </c>
      <c r="FO3" s="48">
        <v>75</v>
      </c>
      <c r="FP3" s="48">
        <v>80</v>
      </c>
      <c r="FQ3" s="48" t="s">
        <v>40</v>
      </c>
      <c r="FR3" s="48" t="s">
        <v>37</v>
      </c>
      <c r="FS3" s="48" t="s">
        <v>34</v>
      </c>
      <c r="FT3" s="48">
        <v>90</v>
      </c>
      <c r="FU3" s="48">
        <v>91</v>
      </c>
      <c r="FV3" s="48" t="s">
        <v>738</v>
      </c>
      <c r="FW3" s="48" t="s">
        <v>737</v>
      </c>
      <c r="FX3" s="48">
        <v>93</v>
      </c>
      <c r="FY3" s="48" t="s">
        <v>3</v>
      </c>
      <c r="FZ3" s="47" t="s">
        <v>0</v>
      </c>
      <c r="GA3" s="86" t="s">
        <v>968</v>
      </c>
      <c r="GB3" s="86" t="s">
        <v>979</v>
      </c>
      <c r="GC3" s="86" t="s">
        <v>978</v>
      </c>
      <c r="GD3" s="76" t="s">
        <v>967</v>
      </c>
      <c r="GE3" s="75" t="s">
        <v>966</v>
      </c>
      <c r="GF3" s="73" t="s">
        <v>965</v>
      </c>
      <c r="GG3" s="73" t="s">
        <v>986</v>
      </c>
      <c r="GH3" s="86" t="s">
        <v>964</v>
      </c>
      <c r="GI3" s="74" t="s">
        <v>963</v>
      </c>
      <c r="GJ3" s="73" t="s">
        <v>962</v>
      </c>
      <c r="GK3" s="72" t="s">
        <v>961</v>
      </c>
      <c r="GL3" s="72" t="s">
        <v>960</v>
      </c>
    </row>
    <row r="4" spans="1:194" s="5" customFormat="1" x14ac:dyDescent="0.25">
      <c r="A4" s="45" t="s">
        <v>731</v>
      </c>
      <c r="B4" s="44"/>
      <c r="C4" s="4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 t="s">
        <v>362</v>
      </c>
      <c r="DZ4" s="42" t="s">
        <v>359</v>
      </c>
      <c r="EA4" s="42" t="s">
        <v>357</v>
      </c>
      <c r="EB4" s="42" t="s">
        <v>354</v>
      </c>
      <c r="EC4" s="42" t="s">
        <v>351</v>
      </c>
      <c r="ED4" s="42" t="s">
        <v>348</v>
      </c>
      <c r="EE4" s="42" t="s">
        <v>345</v>
      </c>
      <c r="EF4" s="42" t="s">
        <v>342</v>
      </c>
      <c r="EG4" s="42" t="s">
        <v>339</v>
      </c>
      <c r="EH4" s="42" t="s">
        <v>336</v>
      </c>
      <c r="EI4" s="42" t="s">
        <v>333</v>
      </c>
      <c r="EJ4" s="42" t="s">
        <v>330</v>
      </c>
      <c r="EK4" s="42" t="s">
        <v>327</v>
      </c>
      <c r="EL4" s="42" t="s">
        <v>324</v>
      </c>
      <c r="EM4" s="42" t="s">
        <v>321</v>
      </c>
      <c r="EN4" s="42" t="s">
        <v>318</v>
      </c>
      <c r="EO4" s="42" t="s">
        <v>315</v>
      </c>
      <c r="EP4" s="42" t="s">
        <v>312</v>
      </c>
      <c r="EQ4" s="42" t="s">
        <v>309</v>
      </c>
      <c r="ER4" s="42" t="s">
        <v>306</v>
      </c>
      <c r="ES4" s="42" t="s">
        <v>303</v>
      </c>
      <c r="ET4" s="42" t="s">
        <v>300</v>
      </c>
      <c r="EU4" s="42" t="s">
        <v>297</v>
      </c>
      <c r="EV4" s="42" t="s">
        <v>294</v>
      </c>
      <c r="EW4" s="42" t="s">
        <v>291</v>
      </c>
      <c r="EX4" s="42" t="s">
        <v>288</v>
      </c>
      <c r="EY4" s="42" t="s">
        <v>285</v>
      </c>
      <c r="EZ4" s="42" t="s">
        <v>282</v>
      </c>
      <c r="FA4" s="42" t="s">
        <v>279</v>
      </c>
      <c r="FB4" s="42" t="s">
        <v>276</v>
      </c>
      <c r="FC4" s="42" t="s">
        <v>273</v>
      </c>
      <c r="FD4" s="42" t="s">
        <v>270</v>
      </c>
      <c r="FE4" s="42" t="s">
        <v>267</v>
      </c>
      <c r="FF4" s="42" t="s">
        <v>264</v>
      </c>
      <c r="FG4" s="42" t="s">
        <v>261</v>
      </c>
      <c r="FH4" s="42" t="s">
        <v>258</v>
      </c>
      <c r="FI4" s="42" t="s">
        <v>255</v>
      </c>
      <c r="FJ4" s="42" t="s">
        <v>252</v>
      </c>
      <c r="FK4" s="42" t="s">
        <v>249</v>
      </c>
      <c r="FL4" s="42" t="s">
        <v>246</v>
      </c>
      <c r="FM4" s="42" t="s">
        <v>244</v>
      </c>
      <c r="FN4" s="42" t="s">
        <v>241</v>
      </c>
      <c r="FO4" s="42" t="s">
        <v>238</v>
      </c>
      <c r="FP4" s="42" t="s">
        <v>235</v>
      </c>
      <c r="FQ4" s="42" t="s">
        <v>232</v>
      </c>
      <c r="FR4" s="42" t="s">
        <v>229</v>
      </c>
      <c r="FS4" s="42" t="s">
        <v>226</v>
      </c>
      <c r="FT4" s="42" t="s">
        <v>223</v>
      </c>
      <c r="FU4" s="42" t="s">
        <v>220</v>
      </c>
      <c r="FV4" s="42" t="s">
        <v>217</v>
      </c>
      <c r="FW4" s="42" t="s">
        <v>214</v>
      </c>
      <c r="FX4" s="42" t="s">
        <v>211</v>
      </c>
      <c r="FY4" s="42" t="s">
        <v>208</v>
      </c>
      <c r="FZ4" s="12" t="s">
        <v>205</v>
      </c>
      <c r="GA4" s="40">
        <v>180</v>
      </c>
      <c r="GB4" s="70">
        <v>181</v>
      </c>
      <c r="GC4" s="40">
        <v>182</v>
      </c>
      <c r="GD4" s="70">
        <v>183</v>
      </c>
      <c r="GE4" s="71">
        <v>184</v>
      </c>
      <c r="GF4" s="70">
        <v>185</v>
      </c>
      <c r="GG4" s="70">
        <v>186</v>
      </c>
      <c r="GH4" s="40">
        <v>187</v>
      </c>
      <c r="GI4" s="12">
        <v>188</v>
      </c>
      <c r="GJ4" s="70">
        <v>189</v>
      </c>
      <c r="GK4" s="12">
        <v>190</v>
      </c>
      <c r="GL4" s="12">
        <v>191</v>
      </c>
    </row>
    <row r="5" spans="1:194" ht="25.5" x14ac:dyDescent="0.2">
      <c r="A5" s="39" t="s">
        <v>730</v>
      </c>
      <c r="B5" s="38" t="s">
        <v>729</v>
      </c>
      <c r="C5" s="37" t="s">
        <v>728</v>
      </c>
      <c r="D5" s="14">
        <v>40363</v>
      </c>
      <c r="E5" s="14">
        <v>115331</v>
      </c>
      <c r="F5" s="14">
        <v>2009</v>
      </c>
      <c r="G5" s="14">
        <v>453</v>
      </c>
      <c r="H5" s="14">
        <v>38</v>
      </c>
      <c r="I5" s="14">
        <v>2</v>
      </c>
      <c r="J5" s="14">
        <v>0</v>
      </c>
      <c r="K5" s="14">
        <v>150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2</v>
      </c>
      <c r="U5" s="14">
        <v>1806</v>
      </c>
      <c r="V5" s="14">
        <v>26</v>
      </c>
      <c r="W5" s="14">
        <v>1660</v>
      </c>
      <c r="X5" s="14">
        <v>17560</v>
      </c>
      <c r="Y5" s="14">
        <v>1212</v>
      </c>
      <c r="Z5" s="14">
        <v>82622</v>
      </c>
      <c r="AA5" s="14">
        <v>46895</v>
      </c>
      <c r="AB5" s="14">
        <v>3353</v>
      </c>
      <c r="AC5" s="14">
        <v>0</v>
      </c>
      <c r="AD5" s="14">
        <v>29</v>
      </c>
      <c r="AE5" s="14">
        <v>5936</v>
      </c>
      <c r="AF5" s="14">
        <v>0</v>
      </c>
      <c r="AG5" s="14">
        <v>10</v>
      </c>
      <c r="AH5" s="14">
        <v>0</v>
      </c>
      <c r="AI5" s="14">
        <v>316</v>
      </c>
      <c r="AJ5" s="14">
        <v>6819</v>
      </c>
      <c r="AK5" s="14">
        <v>9</v>
      </c>
      <c r="AL5" s="14">
        <v>16248</v>
      </c>
      <c r="AM5" s="14">
        <v>5</v>
      </c>
      <c r="AN5" s="14">
        <v>0</v>
      </c>
      <c r="AO5" s="14">
        <v>7</v>
      </c>
      <c r="AP5" s="14">
        <v>0</v>
      </c>
      <c r="AQ5" s="14">
        <v>0</v>
      </c>
      <c r="AR5" s="14">
        <v>0</v>
      </c>
      <c r="AS5" s="14">
        <v>140</v>
      </c>
      <c r="AT5" s="14">
        <v>0</v>
      </c>
      <c r="AU5" s="14">
        <v>2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9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2</v>
      </c>
      <c r="BM5" s="14">
        <v>0</v>
      </c>
      <c r="BN5" s="14">
        <v>0</v>
      </c>
      <c r="BO5" s="14">
        <v>0</v>
      </c>
      <c r="BP5" s="14">
        <v>0</v>
      </c>
      <c r="BQ5" s="14">
        <v>1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5</v>
      </c>
      <c r="DR5" s="14">
        <v>0</v>
      </c>
      <c r="DS5" s="14">
        <v>0</v>
      </c>
      <c r="DT5" s="14">
        <v>1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1</v>
      </c>
      <c r="EA5" s="14">
        <v>0</v>
      </c>
      <c r="EB5" s="14">
        <v>1</v>
      </c>
      <c r="EC5" s="14">
        <v>51</v>
      </c>
      <c r="ED5" s="14">
        <v>5</v>
      </c>
      <c r="EE5" s="14">
        <v>2208</v>
      </c>
      <c r="EF5" s="14">
        <v>56</v>
      </c>
      <c r="EG5" s="14">
        <v>64</v>
      </c>
      <c r="EH5" s="14">
        <v>397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1865</v>
      </c>
      <c r="ES5" s="14">
        <v>2</v>
      </c>
      <c r="ET5" s="14">
        <v>0</v>
      </c>
      <c r="EU5" s="14">
        <v>1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28</v>
      </c>
      <c r="FD5" s="14">
        <v>17</v>
      </c>
      <c r="FE5" s="14">
        <v>0</v>
      </c>
      <c r="FF5" s="14">
        <v>5</v>
      </c>
      <c r="FG5" s="14">
        <v>1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873</v>
      </c>
      <c r="FP5" s="14">
        <v>137</v>
      </c>
      <c r="FQ5" s="14">
        <v>325</v>
      </c>
      <c r="FR5" s="14">
        <v>0</v>
      </c>
      <c r="FS5" s="14">
        <v>104</v>
      </c>
      <c r="FT5" s="14">
        <v>6</v>
      </c>
      <c r="FU5" s="14">
        <v>34</v>
      </c>
      <c r="FV5" s="14">
        <v>1</v>
      </c>
      <c r="FW5" s="14">
        <v>56</v>
      </c>
      <c r="FX5" s="14">
        <v>4</v>
      </c>
      <c r="FY5" s="14">
        <v>0</v>
      </c>
      <c r="FZ5" s="36">
        <v>349269</v>
      </c>
      <c r="GA5" s="14">
        <v>0</v>
      </c>
      <c r="GB5" s="14">
        <v>3</v>
      </c>
      <c r="GC5" s="14">
        <v>0</v>
      </c>
      <c r="GD5" s="14">
        <v>0</v>
      </c>
      <c r="GE5" s="36">
        <v>3</v>
      </c>
      <c r="GF5" s="14">
        <v>0</v>
      </c>
      <c r="GG5" s="14">
        <v>36108</v>
      </c>
      <c r="GH5" s="14">
        <v>0</v>
      </c>
      <c r="GI5" s="36">
        <v>36108</v>
      </c>
      <c r="GJ5" s="14">
        <v>129127</v>
      </c>
      <c r="GK5" s="36">
        <v>165238</v>
      </c>
      <c r="GL5" s="36">
        <v>514506</v>
      </c>
    </row>
    <row r="6" spans="1:194" ht="38.25" x14ac:dyDescent="0.2">
      <c r="A6" s="23" t="s">
        <v>727</v>
      </c>
      <c r="B6" s="34" t="s">
        <v>726</v>
      </c>
      <c r="C6" s="25" t="s">
        <v>725</v>
      </c>
      <c r="D6" s="14">
        <v>73747</v>
      </c>
      <c r="E6" s="14">
        <v>56235</v>
      </c>
      <c r="F6" s="14">
        <v>28</v>
      </c>
      <c r="G6" s="14">
        <v>3</v>
      </c>
      <c r="H6" s="14">
        <v>2</v>
      </c>
      <c r="I6" s="14">
        <v>0</v>
      </c>
      <c r="J6" s="14">
        <v>0</v>
      </c>
      <c r="K6" s="14">
        <v>45</v>
      </c>
      <c r="L6" s="14">
        <v>1</v>
      </c>
      <c r="M6" s="14">
        <v>0</v>
      </c>
      <c r="N6" s="14">
        <v>3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1</v>
      </c>
      <c r="U6" s="14">
        <v>140</v>
      </c>
      <c r="V6" s="14">
        <v>29</v>
      </c>
      <c r="W6" s="14">
        <v>4054</v>
      </c>
      <c r="X6" s="14">
        <v>201</v>
      </c>
      <c r="Y6" s="14">
        <v>28</v>
      </c>
      <c r="Z6" s="14">
        <v>66</v>
      </c>
      <c r="AA6" s="14">
        <v>583</v>
      </c>
      <c r="AB6" s="14">
        <v>137</v>
      </c>
      <c r="AC6" s="14">
        <v>20</v>
      </c>
      <c r="AD6" s="14">
        <v>1</v>
      </c>
      <c r="AE6" s="14">
        <v>354</v>
      </c>
      <c r="AF6" s="14">
        <v>0</v>
      </c>
      <c r="AG6" s="14">
        <v>15</v>
      </c>
      <c r="AH6" s="14">
        <v>0</v>
      </c>
      <c r="AI6" s="14">
        <v>61</v>
      </c>
      <c r="AJ6" s="14">
        <v>0</v>
      </c>
      <c r="AK6" s="14">
        <v>1</v>
      </c>
      <c r="AL6" s="14">
        <v>1</v>
      </c>
      <c r="AM6" s="14">
        <v>0</v>
      </c>
      <c r="AN6" s="14">
        <v>0</v>
      </c>
      <c r="AO6" s="14">
        <v>1</v>
      </c>
      <c r="AP6" s="14">
        <v>0</v>
      </c>
      <c r="AQ6" s="14">
        <v>1</v>
      </c>
      <c r="AR6" s="14">
        <v>0</v>
      </c>
      <c r="AS6" s="14">
        <v>0</v>
      </c>
      <c r="AT6" s="14">
        <v>0</v>
      </c>
      <c r="AU6" s="14">
        <v>0</v>
      </c>
      <c r="AV6" s="14">
        <v>1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1</v>
      </c>
      <c r="CC6" s="14">
        <v>2</v>
      </c>
      <c r="CD6" s="14">
        <v>7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1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2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2</v>
      </c>
      <c r="DR6" s="14">
        <v>0</v>
      </c>
      <c r="DS6" s="14">
        <v>0</v>
      </c>
      <c r="DT6" s="14">
        <v>2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1</v>
      </c>
      <c r="EA6" s="14">
        <v>2</v>
      </c>
      <c r="EB6" s="14">
        <v>0</v>
      </c>
      <c r="EC6" s="14">
        <v>2</v>
      </c>
      <c r="ED6" s="14">
        <v>6</v>
      </c>
      <c r="EE6" s="14">
        <v>90</v>
      </c>
      <c r="EF6" s="14">
        <v>485</v>
      </c>
      <c r="EG6" s="14">
        <v>438</v>
      </c>
      <c r="EH6" s="14">
        <v>9125</v>
      </c>
      <c r="EI6" s="14">
        <v>3</v>
      </c>
      <c r="EJ6" s="14">
        <v>3</v>
      </c>
      <c r="EK6" s="14">
        <v>2</v>
      </c>
      <c r="EL6" s="14">
        <v>0</v>
      </c>
      <c r="EM6" s="14">
        <v>1</v>
      </c>
      <c r="EN6" s="14">
        <v>0</v>
      </c>
      <c r="EO6" s="14">
        <v>2</v>
      </c>
      <c r="EP6" s="14">
        <v>0</v>
      </c>
      <c r="EQ6" s="14">
        <v>0</v>
      </c>
      <c r="ER6" s="14">
        <v>0</v>
      </c>
      <c r="ES6" s="14">
        <v>3</v>
      </c>
      <c r="ET6" s="14">
        <v>0</v>
      </c>
      <c r="EU6" s="14">
        <v>1</v>
      </c>
      <c r="EV6" s="14">
        <v>2</v>
      </c>
      <c r="EW6" s="14">
        <v>6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356</v>
      </c>
      <c r="FD6" s="14">
        <v>2</v>
      </c>
      <c r="FE6" s="14">
        <v>0</v>
      </c>
      <c r="FF6" s="14">
        <v>18</v>
      </c>
      <c r="FG6" s="14">
        <v>22</v>
      </c>
      <c r="FH6" s="14">
        <v>2</v>
      </c>
      <c r="FI6" s="14">
        <v>0</v>
      </c>
      <c r="FJ6" s="14">
        <v>0</v>
      </c>
      <c r="FK6" s="14">
        <v>2</v>
      </c>
      <c r="FL6" s="14">
        <v>0</v>
      </c>
      <c r="FM6" s="14">
        <v>4</v>
      </c>
      <c r="FN6" s="14">
        <v>30</v>
      </c>
      <c r="FO6" s="14">
        <v>13237</v>
      </c>
      <c r="FP6" s="14">
        <v>1649</v>
      </c>
      <c r="FQ6" s="14">
        <v>3026</v>
      </c>
      <c r="FR6" s="14">
        <v>0</v>
      </c>
      <c r="FS6" s="14">
        <v>2266</v>
      </c>
      <c r="FT6" s="14">
        <v>1</v>
      </c>
      <c r="FU6" s="14">
        <v>28</v>
      </c>
      <c r="FV6" s="14">
        <v>15</v>
      </c>
      <c r="FW6" s="14">
        <v>33</v>
      </c>
      <c r="FX6" s="14">
        <v>2</v>
      </c>
      <c r="FY6" s="14">
        <v>0</v>
      </c>
      <c r="FZ6" s="20">
        <v>166648</v>
      </c>
      <c r="GA6" s="14">
        <v>190585</v>
      </c>
      <c r="GB6" s="14">
        <v>54</v>
      </c>
      <c r="GC6" s="14">
        <v>0</v>
      </c>
      <c r="GD6" s="14">
        <v>1</v>
      </c>
      <c r="GE6" s="20">
        <v>190640</v>
      </c>
      <c r="GF6" s="14">
        <v>0</v>
      </c>
      <c r="GG6" s="14">
        <v>51384</v>
      </c>
      <c r="GH6" s="14">
        <v>0</v>
      </c>
      <c r="GI6" s="20">
        <v>51384</v>
      </c>
      <c r="GJ6" s="14">
        <v>332</v>
      </c>
      <c r="GK6" s="20">
        <v>242356</v>
      </c>
      <c r="GL6" s="20">
        <v>409005</v>
      </c>
    </row>
    <row r="7" spans="1:194" x14ac:dyDescent="0.2">
      <c r="A7" s="23" t="s">
        <v>724</v>
      </c>
      <c r="B7" s="26" t="s">
        <v>723</v>
      </c>
      <c r="C7" s="31" t="s">
        <v>722</v>
      </c>
      <c r="D7" s="14">
        <v>15731</v>
      </c>
      <c r="E7" s="14">
        <v>2289</v>
      </c>
      <c r="F7" s="14">
        <v>293</v>
      </c>
      <c r="G7" s="14">
        <v>74</v>
      </c>
      <c r="H7" s="14">
        <v>0</v>
      </c>
      <c r="I7" s="14">
        <v>1</v>
      </c>
      <c r="J7" s="14">
        <v>0</v>
      </c>
      <c r="K7" s="14">
        <v>5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9666</v>
      </c>
      <c r="V7" s="14">
        <v>0</v>
      </c>
      <c r="W7" s="14">
        <v>146</v>
      </c>
      <c r="X7" s="14">
        <v>104422</v>
      </c>
      <c r="Y7" s="14">
        <v>12</v>
      </c>
      <c r="Z7" s="14">
        <v>591</v>
      </c>
      <c r="AA7" s="14">
        <v>2689</v>
      </c>
      <c r="AB7" s="14">
        <v>561</v>
      </c>
      <c r="AC7" s="14">
        <v>872</v>
      </c>
      <c r="AD7" s="14">
        <v>1517</v>
      </c>
      <c r="AE7" s="14">
        <v>119</v>
      </c>
      <c r="AF7" s="14">
        <v>0</v>
      </c>
      <c r="AG7" s="14">
        <v>2887</v>
      </c>
      <c r="AH7" s="14">
        <v>0</v>
      </c>
      <c r="AI7" s="14">
        <v>4394</v>
      </c>
      <c r="AJ7" s="14">
        <v>3</v>
      </c>
      <c r="AK7" s="14">
        <v>0</v>
      </c>
      <c r="AL7" s="14">
        <v>0</v>
      </c>
      <c r="AM7" s="14">
        <v>30</v>
      </c>
      <c r="AN7" s="14">
        <v>0</v>
      </c>
      <c r="AO7" s="14">
        <v>23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17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2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2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4</v>
      </c>
      <c r="EB7" s="14">
        <v>0</v>
      </c>
      <c r="EC7" s="14">
        <v>0</v>
      </c>
      <c r="ED7" s="14">
        <v>0</v>
      </c>
      <c r="EE7" s="14">
        <v>2508</v>
      </c>
      <c r="EF7" s="14">
        <v>16</v>
      </c>
      <c r="EG7" s="14">
        <v>0</v>
      </c>
      <c r="EH7" s="14">
        <v>2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320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3</v>
      </c>
      <c r="FD7" s="14">
        <v>0</v>
      </c>
      <c r="FE7" s="14">
        <v>0</v>
      </c>
      <c r="FF7" s="14">
        <v>5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4</v>
      </c>
      <c r="FQ7" s="14">
        <v>0</v>
      </c>
      <c r="FR7" s="14">
        <v>0</v>
      </c>
      <c r="FS7" s="14">
        <v>0</v>
      </c>
      <c r="FT7" s="14">
        <v>1</v>
      </c>
      <c r="FU7" s="14">
        <v>3</v>
      </c>
      <c r="FV7" s="14">
        <v>0</v>
      </c>
      <c r="FW7" s="14">
        <v>0</v>
      </c>
      <c r="FX7" s="14">
        <v>0</v>
      </c>
      <c r="FY7" s="14">
        <v>0</v>
      </c>
      <c r="FZ7" s="20">
        <v>149216</v>
      </c>
      <c r="GA7" s="14">
        <v>1630</v>
      </c>
      <c r="GB7" s="14">
        <v>0</v>
      </c>
      <c r="GC7" s="14">
        <v>0</v>
      </c>
      <c r="GD7" s="14">
        <v>0</v>
      </c>
      <c r="GE7" s="20">
        <v>1630</v>
      </c>
      <c r="GF7" s="14">
        <v>0</v>
      </c>
      <c r="GG7" s="14">
        <v>2370</v>
      </c>
      <c r="GH7" s="14">
        <v>0</v>
      </c>
      <c r="GI7" s="20">
        <v>2370</v>
      </c>
      <c r="GJ7" s="14">
        <v>6025</v>
      </c>
      <c r="GK7" s="20">
        <v>10025</v>
      </c>
      <c r="GL7" s="20">
        <v>159241</v>
      </c>
    </row>
    <row r="8" spans="1:194" x14ac:dyDescent="0.2">
      <c r="A8" s="23" t="s">
        <v>721</v>
      </c>
      <c r="B8" s="26" t="s">
        <v>720</v>
      </c>
      <c r="C8" s="24" t="s">
        <v>719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34676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6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20">
        <v>34682</v>
      </c>
      <c r="GA8" s="14">
        <v>0</v>
      </c>
      <c r="GB8" s="14">
        <v>0</v>
      </c>
      <c r="GC8" s="14">
        <v>0</v>
      </c>
      <c r="GD8" s="14">
        <v>0</v>
      </c>
      <c r="GE8" s="20">
        <v>0</v>
      </c>
      <c r="GF8" s="14">
        <v>0</v>
      </c>
      <c r="GG8" s="14">
        <v>-454</v>
      </c>
      <c r="GH8" s="14">
        <v>0</v>
      </c>
      <c r="GI8" s="20">
        <v>-454</v>
      </c>
      <c r="GJ8" s="14">
        <v>266</v>
      </c>
      <c r="GK8" s="20">
        <v>-188</v>
      </c>
      <c r="GL8" s="20">
        <v>34494</v>
      </c>
    </row>
    <row r="9" spans="1:194" ht="25.5" x14ac:dyDescent="0.2">
      <c r="A9" s="23" t="s">
        <v>718</v>
      </c>
      <c r="B9" s="26" t="s">
        <v>717</v>
      </c>
      <c r="C9" s="31" t="s">
        <v>716</v>
      </c>
      <c r="D9" s="14">
        <v>3936</v>
      </c>
      <c r="E9" s="14">
        <v>3194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2</v>
      </c>
      <c r="V9" s="14">
        <v>0</v>
      </c>
      <c r="W9" s="14">
        <v>0</v>
      </c>
      <c r="X9" s="14">
        <v>42</v>
      </c>
      <c r="Y9" s="14">
        <v>0</v>
      </c>
      <c r="Z9" s="14">
        <v>0</v>
      </c>
      <c r="AA9" s="14">
        <v>0</v>
      </c>
      <c r="AB9" s="14">
        <v>16</v>
      </c>
      <c r="AC9" s="14">
        <v>61701</v>
      </c>
      <c r="AD9" s="14">
        <v>4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9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771</v>
      </c>
      <c r="EF9" s="14">
        <v>0</v>
      </c>
      <c r="EG9" s="14">
        <v>0</v>
      </c>
      <c r="EH9" s="14">
        <v>2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1</v>
      </c>
      <c r="FQ9" s="14">
        <v>1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20">
        <v>69678</v>
      </c>
      <c r="GA9" s="14">
        <v>0</v>
      </c>
      <c r="GB9" s="14">
        <v>0</v>
      </c>
      <c r="GC9" s="14">
        <v>0</v>
      </c>
      <c r="GD9" s="14">
        <v>0</v>
      </c>
      <c r="GE9" s="20">
        <v>0</v>
      </c>
      <c r="GF9" s="14">
        <v>0</v>
      </c>
      <c r="GG9" s="14">
        <v>2265</v>
      </c>
      <c r="GH9" s="14">
        <v>0</v>
      </c>
      <c r="GI9" s="20">
        <v>2265</v>
      </c>
      <c r="GJ9" s="14">
        <v>0</v>
      </c>
      <c r="GK9" s="20">
        <v>2265</v>
      </c>
      <c r="GL9" s="20">
        <v>71943</v>
      </c>
    </row>
    <row r="10" spans="1:194" x14ac:dyDescent="0.2">
      <c r="A10" s="23" t="s">
        <v>715</v>
      </c>
      <c r="B10" s="18" t="s">
        <v>714</v>
      </c>
      <c r="C10" s="25" t="s">
        <v>713</v>
      </c>
      <c r="D10" s="14">
        <v>7057</v>
      </c>
      <c r="E10" s="14">
        <v>100152</v>
      </c>
      <c r="F10" s="14">
        <v>312</v>
      </c>
      <c r="G10" s="14">
        <v>54</v>
      </c>
      <c r="H10" s="14">
        <v>7</v>
      </c>
      <c r="I10" s="14">
        <v>24</v>
      </c>
      <c r="J10" s="14">
        <v>0</v>
      </c>
      <c r="K10" s="14">
        <v>85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32</v>
      </c>
      <c r="U10" s="14">
        <v>27</v>
      </c>
      <c r="V10" s="14">
        <v>0</v>
      </c>
      <c r="W10" s="14">
        <v>0</v>
      </c>
      <c r="X10" s="14">
        <v>0</v>
      </c>
      <c r="Y10" s="14">
        <v>106</v>
      </c>
      <c r="Z10" s="14">
        <v>6</v>
      </c>
      <c r="AA10" s="14">
        <v>367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2</v>
      </c>
      <c r="AP10" s="14">
        <v>0</v>
      </c>
      <c r="AQ10" s="14">
        <v>0</v>
      </c>
      <c r="AR10" s="14">
        <v>1</v>
      </c>
      <c r="AS10" s="14">
        <v>0</v>
      </c>
      <c r="AT10" s="14">
        <v>0</v>
      </c>
      <c r="AU10" s="14">
        <v>11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4</v>
      </c>
      <c r="BM10" s="14">
        <v>0</v>
      </c>
      <c r="BN10" s="14">
        <v>0</v>
      </c>
      <c r="BO10" s="14">
        <v>0</v>
      </c>
      <c r="BP10" s="14">
        <v>0</v>
      </c>
      <c r="BQ10" s="14">
        <v>1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1</v>
      </c>
      <c r="DU10" s="14">
        <v>0</v>
      </c>
      <c r="DV10" s="14">
        <v>0</v>
      </c>
      <c r="DW10" s="14">
        <v>0</v>
      </c>
      <c r="DX10" s="14">
        <v>0</v>
      </c>
      <c r="DY10" s="14">
        <v>16</v>
      </c>
      <c r="DZ10" s="14">
        <v>8</v>
      </c>
      <c r="EA10" s="14">
        <v>0</v>
      </c>
      <c r="EB10" s="14">
        <v>0</v>
      </c>
      <c r="EC10" s="14">
        <v>44</v>
      </c>
      <c r="ED10" s="14">
        <v>0</v>
      </c>
      <c r="EE10" s="14">
        <v>85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1</v>
      </c>
      <c r="EN10" s="14">
        <v>0</v>
      </c>
      <c r="EO10" s="14">
        <v>0</v>
      </c>
      <c r="EP10" s="14">
        <v>0</v>
      </c>
      <c r="EQ10" s="14">
        <v>0</v>
      </c>
      <c r="ER10" s="14">
        <v>5</v>
      </c>
      <c r="ES10" s="14">
        <v>0</v>
      </c>
      <c r="ET10" s="14">
        <v>0</v>
      </c>
      <c r="EU10" s="14">
        <v>0</v>
      </c>
      <c r="EV10" s="14">
        <v>2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1</v>
      </c>
      <c r="FM10" s="14">
        <v>0</v>
      </c>
      <c r="FN10" s="14">
        <v>0</v>
      </c>
      <c r="FO10" s="14">
        <v>33</v>
      </c>
      <c r="FP10" s="14">
        <v>5</v>
      </c>
      <c r="FQ10" s="14">
        <v>13</v>
      </c>
      <c r="FR10" s="14">
        <v>0</v>
      </c>
      <c r="FS10" s="14">
        <v>4</v>
      </c>
      <c r="FT10" s="14">
        <v>0</v>
      </c>
      <c r="FU10" s="14">
        <v>4</v>
      </c>
      <c r="FV10" s="14">
        <v>1</v>
      </c>
      <c r="FW10" s="14">
        <v>34</v>
      </c>
      <c r="FX10" s="14">
        <v>0</v>
      </c>
      <c r="FY10" s="14">
        <v>0</v>
      </c>
      <c r="FZ10" s="20">
        <v>108506</v>
      </c>
      <c r="GA10" s="14">
        <v>0</v>
      </c>
      <c r="GB10" s="14">
        <v>0</v>
      </c>
      <c r="GC10" s="14">
        <v>0</v>
      </c>
      <c r="GD10" s="14">
        <v>0</v>
      </c>
      <c r="GE10" s="20">
        <v>0</v>
      </c>
      <c r="GF10" s="14">
        <v>0</v>
      </c>
      <c r="GG10" s="14">
        <v>1146</v>
      </c>
      <c r="GH10" s="14">
        <v>0</v>
      </c>
      <c r="GI10" s="20">
        <v>1146</v>
      </c>
      <c r="GJ10" s="14">
        <v>2</v>
      </c>
      <c r="GK10" s="20">
        <v>1148</v>
      </c>
      <c r="GL10" s="20">
        <v>109654</v>
      </c>
    </row>
    <row r="11" spans="1:194" ht="38.25" x14ac:dyDescent="0.2">
      <c r="A11" s="23" t="s">
        <v>712</v>
      </c>
      <c r="B11" s="18" t="s">
        <v>711</v>
      </c>
      <c r="C11" s="25" t="s">
        <v>710</v>
      </c>
      <c r="D11" s="14">
        <v>4242</v>
      </c>
      <c r="E11" s="14">
        <v>1705</v>
      </c>
      <c r="F11" s="14">
        <v>34</v>
      </c>
      <c r="G11" s="14">
        <v>378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13</v>
      </c>
      <c r="V11" s="14">
        <v>0</v>
      </c>
      <c r="W11" s="14">
        <v>12</v>
      </c>
      <c r="X11" s="14">
        <v>0</v>
      </c>
      <c r="Y11" s="14">
        <v>7</v>
      </c>
      <c r="Z11" s="14">
        <v>11</v>
      </c>
      <c r="AA11" s="14">
        <v>6</v>
      </c>
      <c r="AB11" s="14">
        <v>0</v>
      </c>
      <c r="AC11" s="14">
        <v>61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388</v>
      </c>
      <c r="AJ11" s="14">
        <v>0</v>
      </c>
      <c r="AK11" s="14">
        <v>0</v>
      </c>
      <c r="AL11" s="14">
        <v>125</v>
      </c>
      <c r="AM11" s="14">
        <v>0</v>
      </c>
      <c r="AN11" s="14">
        <v>0</v>
      </c>
      <c r="AO11" s="14">
        <v>8848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2</v>
      </c>
      <c r="BL11" s="14">
        <v>1</v>
      </c>
      <c r="BM11" s="14">
        <v>0</v>
      </c>
      <c r="BN11" s="14">
        <v>0</v>
      </c>
      <c r="BO11" s="14">
        <v>2</v>
      </c>
      <c r="BP11" s="14">
        <v>2</v>
      </c>
      <c r="BQ11" s="14">
        <v>708</v>
      </c>
      <c r="BR11" s="14">
        <v>459</v>
      </c>
      <c r="BS11" s="14">
        <v>9</v>
      </c>
      <c r="BT11" s="14">
        <v>0</v>
      </c>
      <c r="BU11" s="14">
        <v>7419</v>
      </c>
      <c r="BV11" s="14">
        <v>33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29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1</v>
      </c>
      <c r="ED11" s="14">
        <v>0</v>
      </c>
      <c r="EE11" s="14">
        <v>0</v>
      </c>
      <c r="EF11" s="14">
        <v>1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4</v>
      </c>
      <c r="FD11" s="14">
        <v>1</v>
      </c>
      <c r="FE11" s="14">
        <v>0</v>
      </c>
      <c r="FF11" s="14">
        <v>7</v>
      </c>
      <c r="FG11" s="14">
        <v>0</v>
      </c>
      <c r="FH11" s="14">
        <v>6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1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20">
        <v>24513</v>
      </c>
      <c r="GA11" s="14">
        <v>0</v>
      </c>
      <c r="GB11" s="14">
        <v>0</v>
      </c>
      <c r="GC11" s="14">
        <v>0</v>
      </c>
      <c r="GD11" s="14">
        <v>0</v>
      </c>
      <c r="GE11" s="20">
        <v>0</v>
      </c>
      <c r="GF11" s="14">
        <v>0</v>
      </c>
      <c r="GG11" s="14">
        <v>419</v>
      </c>
      <c r="GH11" s="14">
        <v>0</v>
      </c>
      <c r="GI11" s="20">
        <v>419</v>
      </c>
      <c r="GJ11" s="14">
        <v>183</v>
      </c>
      <c r="GK11" s="20">
        <v>602</v>
      </c>
      <c r="GL11" s="20">
        <v>25115</v>
      </c>
    </row>
    <row r="12" spans="1:194" ht="25.5" x14ac:dyDescent="0.2">
      <c r="A12" s="23" t="s">
        <v>709</v>
      </c>
      <c r="B12" s="26" t="s">
        <v>708</v>
      </c>
      <c r="C12" s="25" t="s">
        <v>707</v>
      </c>
      <c r="D12" s="14">
        <v>2019</v>
      </c>
      <c r="E12" s="14">
        <v>1176</v>
      </c>
      <c r="F12" s="14">
        <v>1</v>
      </c>
      <c r="G12" s="14">
        <v>0</v>
      </c>
      <c r="H12" s="14">
        <v>0</v>
      </c>
      <c r="I12" s="14">
        <v>1</v>
      </c>
      <c r="J12" s="14">
        <v>0</v>
      </c>
      <c r="K12" s="14">
        <v>46</v>
      </c>
      <c r="L12" s="14">
        <v>1</v>
      </c>
      <c r="M12" s="14">
        <v>0</v>
      </c>
      <c r="N12" s="14">
        <v>1</v>
      </c>
      <c r="O12" s="14">
        <v>0</v>
      </c>
      <c r="P12" s="14">
        <v>0</v>
      </c>
      <c r="Q12" s="14">
        <v>0</v>
      </c>
      <c r="R12" s="14">
        <v>1</v>
      </c>
      <c r="S12" s="14">
        <v>1</v>
      </c>
      <c r="T12" s="14">
        <v>1</v>
      </c>
      <c r="U12" s="14">
        <v>763</v>
      </c>
      <c r="V12" s="14">
        <v>79</v>
      </c>
      <c r="W12" s="14">
        <v>3185</v>
      </c>
      <c r="X12" s="14">
        <v>73</v>
      </c>
      <c r="Y12" s="14">
        <v>536</v>
      </c>
      <c r="Z12" s="14">
        <v>4</v>
      </c>
      <c r="AA12" s="14">
        <v>622</v>
      </c>
      <c r="AB12" s="14">
        <v>243</v>
      </c>
      <c r="AC12" s="14">
        <v>0</v>
      </c>
      <c r="AD12" s="14">
        <v>2</v>
      </c>
      <c r="AE12" s="14">
        <v>71</v>
      </c>
      <c r="AF12" s="14">
        <v>0</v>
      </c>
      <c r="AG12" s="14">
        <v>167</v>
      </c>
      <c r="AH12" s="14">
        <v>186</v>
      </c>
      <c r="AI12" s="14">
        <v>509</v>
      </c>
      <c r="AJ12" s="14">
        <v>8</v>
      </c>
      <c r="AK12" s="14">
        <v>0</v>
      </c>
      <c r="AL12" s="14">
        <v>1</v>
      </c>
      <c r="AM12" s="14">
        <v>30</v>
      </c>
      <c r="AN12" s="14">
        <v>0</v>
      </c>
      <c r="AO12" s="14">
        <v>0</v>
      </c>
      <c r="AP12" s="14">
        <v>0</v>
      </c>
      <c r="AQ12" s="14">
        <v>3</v>
      </c>
      <c r="AR12" s="14">
        <v>0</v>
      </c>
      <c r="AS12" s="14">
        <v>0</v>
      </c>
      <c r="AT12" s="14">
        <v>0</v>
      </c>
      <c r="AU12" s="14">
        <v>1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1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1</v>
      </c>
      <c r="BZ12" s="14">
        <v>0</v>
      </c>
      <c r="CA12" s="14">
        <v>0</v>
      </c>
      <c r="CB12" s="14">
        <v>1</v>
      </c>
      <c r="CC12" s="14">
        <v>0</v>
      </c>
      <c r="CD12" s="14">
        <v>1</v>
      </c>
      <c r="CE12" s="14">
        <v>0</v>
      </c>
      <c r="CF12" s="14">
        <v>0</v>
      </c>
      <c r="CG12" s="14">
        <v>3</v>
      </c>
      <c r="CH12" s="14">
        <v>0</v>
      </c>
      <c r="CI12" s="14">
        <v>0</v>
      </c>
      <c r="CJ12" s="14">
        <v>0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1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4</v>
      </c>
      <c r="DQ12" s="14">
        <v>2</v>
      </c>
      <c r="DR12" s="14">
        <v>0</v>
      </c>
      <c r="DS12" s="14">
        <v>0</v>
      </c>
      <c r="DT12" s="14">
        <v>4</v>
      </c>
      <c r="DU12" s="14">
        <v>0</v>
      </c>
      <c r="DV12" s="14">
        <v>1</v>
      </c>
      <c r="DW12" s="14">
        <v>0</v>
      </c>
      <c r="DX12" s="14">
        <v>0</v>
      </c>
      <c r="DY12" s="14">
        <v>1</v>
      </c>
      <c r="DZ12" s="14">
        <v>1</v>
      </c>
      <c r="EA12" s="14">
        <v>1</v>
      </c>
      <c r="EB12" s="14">
        <v>0</v>
      </c>
      <c r="EC12" s="14">
        <v>4</v>
      </c>
      <c r="ED12" s="14">
        <v>8</v>
      </c>
      <c r="EE12" s="14">
        <v>80</v>
      </c>
      <c r="EF12" s="14">
        <v>777</v>
      </c>
      <c r="EG12" s="14">
        <v>847</v>
      </c>
      <c r="EH12" s="14">
        <v>10271</v>
      </c>
      <c r="EI12" s="14">
        <v>11</v>
      </c>
      <c r="EJ12" s="14">
        <v>4</v>
      </c>
      <c r="EK12" s="14">
        <v>1</v>
      </c>
      <c r="EL12" s="14">
        <v>0</v>
      </c>
      <c r="EM12" s="14">
        <v>2</v>
      </c>
      <c r="EN12" s="14">
        <v>1</v>
      </c>
      <c r="EO12" s="14">
        <v>245</v>
      </c>
      <c r="EP12" s="14">
        <v>1</v>
      </c>
      <c r="EQ12" s="14">
        <v>11</v>
      </c>
      <c r="ER12" s="14">
        <v>1</v>
      </c>
      <c r="ES12" s="14">
        <v>3</v>
      </c>
      <c r="ET12" s="14">
        <v>0</v>
      </c>
      <c r="EU12" s="14">
        <v>2</v>
      </c>
      <c r="EV12" s="14">
        <v>7</v>
      </c>
      <c r="EW12" s="14">
        <v>11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15</v>
      </c>
      <c r="FD12" s="14">
        <v>3</v>
      </c>
      <c r="FE12" s="14">
        <v>0</v>
      </c>
      <c r="FF12" s="14">
        <v>18</v>
      </c>
      <c r="FG12" s="14">
        <v>46</v>
      </c>
      <c r="FH12" s="14">
        <v>2</v>
      </c>
      <c r="FI12" s="14">
        <v>0</v>
      </c>
      <c r="FJ12" s="14">
        <v>0</v>
      </c>
      <c r="FK12" s="14">
        <v>5</v>
      </c>
      <c r="FL12" s="14">
        <v>0</v>
      </c>
      <c r="FM12" s="14">
        <v>9</v>
      </c>
      <c r="FN12" s="14">
        <v>27</v>
      </c>
      <c r="FO12" s="14">
        <v>4910</v>
      </c>
      <c r="FP12" s="14">
        <v>1343</v>
      </c>
      <c r="FQ12" s="14">
        <v>2968</v>
      </c>
      <c r="FR12" s="14">
        <v>0</v>
      </c>
      <c r="FS12" s="14">
        <v>2031</v>
      </c>
      <c r="FT12" s="14">
        <v>2</v>
      </c>
      <c r="FU12" s="14">
        <v>42</v>
      </c>
      <c r="FV12" s="14">
        <v>311</v>
      </c>
      <c r="FW12" s="14">
        <v>56</v>
      </c>
      <c r="FX12" s="14">
        <v>3</v>
      </c>
      <c r="FY12" s="14">
        <v>0</v>
      </c>
      <c r="FZ12" s="20">
        <v>33837</v>
      </c>
      <c r="GA12" s="14">
        <v>335454</v>
      </c>
      <c r="GB12" s="14">
        <v>0</v>
      </c>
      <c r="GC12" s="14">
        <v>0</v>
      </c>
      <c r="GD12" s="14">
        <v>2</v>
      </c>
      <c r="GE12" s="20">
        <v>335456</v>
      </c>
      <c r="GF12" s="14">
        <v>0</v>
      </c>
      <c r="GG12" s="14">
        <v>10620</v>
      </c>
      <c r="GH12" s="14">
        <v>0</v>
      </c>
      <c r="GI12" s="20">
        <v>10620</v>
      </c>
      <c r="GJ12" s="14">
        <v>540</v>
      </c>
      <c r="GK12" s="20">
        <v>346616</v>
      </c>
      <c r="GL12" s="20">
        <v>380453</v>
      </c>
    </row>
    <row r="13" spans="1:194" ht="38.25" x14ac:dyDescent="0.2">
      <c r="A13" s="23" t="s">
        <v>706</v>
      </c>
      <c r="B13" s="18" t="s">
        <v>705</v>
      </c>
      <c r="C13" s="25" t="s">
        <v>704</v>
      </c>
      <c r="D13" s="14">
        <v>10310</v>
      </c>
      <c r="E13" s="14">
        <v>170</v>
      </c>
      <c r="F13" s="14">
        <v>5</v>
      </c>
      <c r="G13" s="14">
        <v>2880</v>
      </c>
      <c r="H13" s="14">
        <v>0</v>
      </c>
      <c r="I13" s="14">
        <v>551</v>
      </c>
      <c r="J13" s="14">
        <v>44</v>
      </c>
      <c r="K13" s="14">
        <v>1</v>
      </c>
      <c r="L13" s="14">
        <v>0</v>
      </c>
      <c r="M13" s="14">
        <v>0</v>
      </c>
      <c r="N13" s="14">
        <v>3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11</v>
      </c>
      <c r="V13" s="14">
        <v>0</v>
      </c>
      <c r="W13" s="14">
        <v>76</v>
      </c>
      <c r="X13" s="14">
        <v>0</v>
      </c>
      <c r="Y13" s="14">
        <v>0</v>
      </c>
      <c r="Z13" s="14">
        <v>41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4</v>
      </c>
      <c r="AW13" s="14">
        <v>3</v>
      </c>
      <c r="AX13" s="14">
        <v>0</v>
      </c>
      <c r="AY13" s="14">
        <v>0</v>
      </c>
      <c r="AZ13" s="14">
        <v>0</v>
      </c>
      <c r="BA13" s="14">
        <v>0</v>
      </c>
      <c r="BB13" s="14">
        <v>1</v>
      </c>
      <c r="BC13" s="14">
        <v>0</v>
      </c>
      <c r="BD13" s="14">
        <v>0</v>
      </c>
      <c r="BE13" s="14">
        <v>0</v>
      </c>
      <c r="BF13" s="14">
        <v>0</v>
      </c>
      <c r="BG13" s="14">
        <v>2</v>
      </c>
      <c r="BH13" s="14">
        <v>0</v>
      </c>
      <c r="BI13" s="14">
        <v>0</v>
      </c>
      <c r="BJ13" s="14">
        <v>0</v>
      </c>
      <c r="BK13" s="14">
        <v>1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1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2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8</v>
      </c>
      <c r="DU13" s="14">
        <v>0</v>
      </c>
      <c r="DV13" s="14">
        <v>0</v>
      </c>
      <c r="DW13" s="14">
        <v>1</v>
      </c>
      <c r="DX13" s="14">
        <v>0</v>
      </c>
      <c r="DY13" s="14">
        <v>4</v>
      </c>
      <c r="DZ13" s="14">
        <v>0</v>
      </c>
      <c r="EA13" s="14">
        <v>1</v>
      </c>
      <c r="EB13" s="14">
        <v>9</v>
      </c>
      <c r="EC13" s="14">
        <v>74</v>
      </c>
      <c r="ED13" s="14">
        <v>3</v>
      </c>
      <c r="EE13" s="14">
        <v>57</v>
      </c>
      <c r="EF13" s="14">
        <v>184</v>
      </c>
      <c r="EG13" s="14">
        <v>26</v>
      </c>
      <c r="EH13" s="14">
        <v>1</v>
      </c>
      <c r="EI13" s="14">
        <v>4</v>
      </c>
      <c r="EJ13" s="14">
        <v>0</v>
      </c>
      <c r="EK13" s="14">
        <v>0</v>
      </c>
      <c r="EL13" s="14">
        <v>0</v>
      </c>
      <c r="EM13" s="14">
        <v>19</v>
      </c>
      <c r="EN13" s="14">
        <v>1</v>
      </c>
      <c r="EO13" s="14">
        <v>0</v>
      </c>
      <c r="EP13" s="14">
        <v>0</v>
      </c>
      <c r="EQ13" s="14">
        <v>0</v>
      </c>
      <c r="ER13" s="14">
        <v>0</v>
      </c>
      <c r="ES13" s="14">
        <v>7</v>
      </c>
      <c r="ET13" s="14">
        <v>0</v>
      </c>
      <c r="EU13" s="14">
        <v>1</v>
      </c>
      <c r="EV13" s="14">
        <v>0</v>
      </c>
      <c r="EW13" s="14">
        <v>2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57</v>
      </c>
      <c r="FD13" s="14">
        <v>0</v>
      </c>
      <c r="FE13" s="14">
        <v>0</v>
      </c>
      <c r="FF13" s="14">
        <v>8</v>
      </c>
      <c r="FG13" s="14">
        <v>2</v>
      </c>
      <c r="FH13" s="14">
        <v>2</v>
      </c>
      <c r="FI13" s="14">
        <v>0</v>
      </c>
      <c r="FJ13" s="14">
        <v>0</v>
      </c>
      <c r="FK13" s="14">
        <v>0</v>
      </c>
      <c r="FL13" s="14">
        <v>0</v>
      </c>
      <c r="FM13" s="14">
        <v>22</v>
      </c>
      <c r="FN13" s="14">
        <v>22</v>
      </c>
      <c r="FO13" s="14">
        <v>1071</v>
      </c>
      <c r="FP13" s="14">
        <v>171</v>
      </c>
      <c r="FQ13" s="14">
        <v>35</v>
      </c>
      <c r="FR13" s="14">
        <v>0</v>
      </c>
      <c r="FS13" s="14">
        <v>9</v>
      </c>
      <c r="FT13" s="14">
        <v>92</v>
      </c>
      <c r="FU13" s="14">
        <v>236</v>
      </c>
      <c r="FV13" s="14">
        <v>16</v>
      </c>
      <c r="FW13" s="14">
        <v>120</v>
      </c>
      <c r="FX13" s="14">
        <v>3085</v>
      </c>
      <c r="FY13" s="14">
        <v>0</v>
      </c>
      <c r="FZ13" s="20">
        <v>19461</v>
      </c>
      <c r="GA13" s="14">
        <v>33179</v>
      </c>
      <c r="GB13" s="14">
        <v>0</v>
      </c>
      <c r="GC13" s="14">
        <v>0</v>
      </c>
      <c r="GD13" s="14">
        <v>18</v>
      </c>
      <c r="GE13" s="20">
        <v>33197</v>
      </c>
      <c r="GF13" s="14">
        <v>3338</v>
      </c>
      <c r="GG13" s="14">
        <v>3547</v>
      </c>
      <c r="GH13" s="14">
        <v>0</v>
      </c>
      <c r="GI13" s="20">
        <v>6884</v>
      </c>
      <c r="GJ13" s="14">
        <v>121</v>
      </c>
      <c r="GK13" s="20">
        <v>40202</v>
      </c>
      <c r="GL13" s="20">
        <v>59664</v>
      </c>
    </row>
    <row r="14" spans="1:194" x14ac:dyDescent="0.2">
      <c r="A14" s="23" t="s">
        <v>703</v>
      </c>
      <c r="B14" s="26" t="s">
        <v>702</v>
      </c>
      <c r="C14" s="31" t="s">
        <v>701</v>
      </c>
      <c r="D14" s="14">
        <v>72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1</v>
      </c>
      <c r="V14" s="14">
        <v>0</v>
      </c>
      <c r="W14" s="14">
        <v>49</v>
      </c>
      <c r="X14" s="14">
        <v>0</v>
      </c>
      <c r="Y14" s="14">
        <v>3</v>
      </c>
      <c r="Z14" s="14">
        <v>0</v>
      </c>
      <c r="AA14" s="14">
        <v>0</v>
      </c>
      <c r="AB14" s="14">
        <v>86</v>
      </c>
      <c r="AC14" s="14">
        <v>0</v>
      </c>
      <c r="AD14" s="14">
        <v>1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319</v>
      </c>
      <c r="AK14" s="14">
        <v>1284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1</v>
      </c>
      <c r="EF14" s="14">
        <v>18</v>
      </c>
      <c r="EG14" s="14">
        <v>102</v>
      </c>
      <c r="EH14" s="14">
        <v>282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1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1</v>
      </c>
      <c r="FD14" s="14">
        <v>0</v>
      </c>
      <c r="FE14" s="14">
        <v>0</v>
      </c>
      <c r="FF14" s="14">
        <v>0</v>
      </c>
      <c r="FG14" s="14">
        <v>16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33</v>
      </c>
      <c r="FP14" s="14">
        <v>36</v>
      </c>
      <c r="FQ14" s="14">
        <v>130</v>
      </c>
      <c r="FR14" s="14">
        <v>0</v>
      </c>
      <c r="FS14" s="14">
        <v>291</v>
      </c>
      <c r="FT14" s="14">
        <v>0</v>
      </c>
      <c r="FU14" s="14">
        <v>7</v>
      </c>
      <c r="FV14" s="14">
        <v>4</v>
      </c>
      <c r="FW14" s="14">
        <v>4</v>
      </c>
      <c r="FX14" s="14">
        <v>0</v>
      </c>
      <c r="FY14" s="14">
        <v>0</v>
      </c>
      <c r="FZ14" s="20">
        <v>2742</v>
      </c>
      <c r="GA14" s="14">
        <v>23185</v>
      </c>
      <c r="GB14" s="14">
        <v>0</v>
      </c>
      <c r="GC14" s="14">
        <v>0</v>
      </c>
      <c r="GD14" s="14">
        <v>0</v>
      </c>
      <c r="GE14" s="20">
        <v>23185</v>
      </c>
      <c r="GF14" s="14">
        <v>0</v>
      </c>
      <c r="GG14" s="14">
        <v>467</v>
      </c>
      <c r="GH14" s="14">
        <v>0</v>
      </c>
      <c r="GI14" s="20">
        <v>467</v>
      </c>
      <c r="GJ14" s="14">
        <v>16</v>
      </c>
      <c r="GK14" s="20">
        <v>23668</v>
      </c>
      <c r="GL14" s="20">
        <v>26410</v>
      </c>
    </row>
    <row r="15" spans="1:194" x14ac:dyDescent="0.2">
      <c r="A15" s="23" t="s">
        <v>700</v>
      </c>
      <c r="B15" s="26" t="s">
        <v>699</v>
      </c>
      <c r="C15" s="32" t="s">
        <v>698</v>
      </c>
      <c r="D15" s="14">
        <v>77</v>
      </c>
      <c r="E15" s="14">
        <v>3</v>
      </c>
      <c r="F15" s="14">
        <v>0</v>
      </c>
      <c r="G15" s="14">
        <v>0</v>
      </c>
      <c r="H15" s="14">
        <v>1</v>
      </c>
      <c r="I15" s="14">
        <v>0</v>
      </c>
      <c r="J15" s="14">
        <v>0</v>
      </c>
      <c r="K15" s="14">
        <v>3</v>
      </c>
      <c r="L15" s="14">
        <v>0</v>
      </c>
      <c r="M15" s="14">
        <v>0</v>
      </c>
      <c r="N15" s="14">
        <v>1</v>
      </c>
      <c r="O15" s="14">
        <v>0</v>
      </c>
      <c r="P15" s="14">
        <v>0</v>
      </c>
      <c r="Q15" s="14">
        <v>0</v>
      </c>
      <c r="R15" s="14">
        <v>1</v>
      </c>
      <c r="S15" s="14">
        <v>0</v>
      </c>
      <c r="T15" s="14">
        <v>0</v>
      </c>
      <c r="U15" s="14">
        <v>42</v>
      </c>
      <c r="V15" s="14">
        <v>12</v>
      </c>
      <c r="W15" s="14">
        <v>6012</v>
      </c>
      <c r="X15" s="14">
        <v>14</v>
      </c>
      <c r="Y15" s="14">
        <v>1361</v>
      </c>
      <c r="Z15" s="14">
        <v>3</v>
      </c>
      <c r="AA15" s="14">
        <v>925</v>
      </c>
      <c r="AB15" s="14">
        <v>1417</v>
      </c>
      <c r="AC15" s="14">
        <v>0</v>
      </c>
      <c r="AD15" s="14">
        <v>3002</v>
      </c>
      <c r="AE15" s="14">
        <v>2</v>
      </c>
      <c r="AF15" s="14">
        <v>0</v>
      </c>
      <c r="AG15" s="14">
        <v>59</v>
      </c>
      <c r="AH15" s="14">
        <v>17</v>
      </c>
      <c r="AI15" s="14">
        <v>177</v>
      </c>
      <c r="AJ15" s="14">
        <v>221</v>
      </c>
      <c r="AK15" s="14">
        <v>18</v>
      </c>
      <c r="AL15" s="14">
        <v>290</v>
      </c>
      <c r="AM15" s="14">
        <v>12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5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4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1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1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1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2</v>
      </c>
      <c r="DQ15" s="14">
        <v>1</v>
      </c>
      <c r="DR15" s="14">
        <v>0</v>
      </c>
      <c r="DS15" s="14">
        <v>0</v>
      </c>
      <c r="DT15" s="14">
        <v>2</v>
      </c>
      <c r="DU15" s="14">
        <v>0</v>
      </c>
      <c r="DV15" s="14">
        <v>0</v>
      </c>
      <c r="DW15" s="14">
        <v>0</v>
      </c>
      <c r="DX15" s="14">
        <v>0</v>
      </c>
      <c r="DY15" s="14">
        <v>1</v>
      </c>
      <c r="DZ15" s="14">
        <v>0</v>
      </c>
      <c r="EA15" s="14">
        <v>1</v>
      </c>
      <c r="EB15" s="14">
        <v>0</v>
      </c>
      <c r="EC15" s="14">
        <v>7</v>
      </c>
      <c r="ED15" s="14">
        <v>3</v>
      </c>
      <c r="EE15" s="14">
        <v>257</v>
      </c>
      <c r="EF15" s="14">
        <v>243</v>
      </c>
      <c r="EG15" s="14">
        <v>733</v>
      </c>
      <c r="EH15" s="14">
        <v>4447</v>
      </c>
      <c r="EI15" s="14">
        <v>6</v>
      </c>
      <c r="EJ15" s="14">
        <v>4</v>
      </c>
      <c r="EK15" s="14">
        <v>0</v>
      </c>
      <c r="EL15" s="14">
        <v>1</v>
      </c>
      <c r="EM15" s="14">
        <v>0</v>
      </c>
      <c r="EN15" s="14">
        <v>0</v>
      </c>
      <c r="EO15" s="14">
        <v>2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4</v>
      </c>
      <c r="EV15" s="14">
        <v>3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6</v>
      </c>
      <c r="FD15" s="14">
        <v>1</v>
      </c>
      <c r="FE15" s="14">
        <v>0</v>
      </c>
      <c r="FF15" s="14">
        <v>16</v>
      </c>
      <c r="FG15" s="14">
        <v>13</v>
      </c>
      <c r="FH15" s="14">
        <v>1</v>
      </c>
      <c r="FI15" s="14">
        <v>0</v>
      </c>
      <c r="FJ15" s="14">
        <v>0</v>
      </c>
      <c r="FK15" s="14">
        <v>1</v>
      </c>
      <c r="FL15" s="14">
        <v>0</v>
      </c>
      <c r="FM15" s="14">
        <v>53</v>
      </c>
      <c r="FN15" s="14">
        <v>0</v>
      </c>
      <c r="FO15" s="14">
        <v>913</v>
      </c>
      <c r="FP15" s="14">
        <v>1142</v>
      </c>
      <c r="FQ15" s="14">
        <v>2125</v>
      </c>
      <c r="FR15" s="14">
        <v>0</v>
      </c>
      <c r="FS15" s="14">
        <v>2226</v>
      </c>
      <c r="FT15" s="14">
        <v>1</v>
      </c>
      <c r="FU15" s="14">
        <v>85</v>
      </c>
      <c r="FV15" s="14">
        <v>17</v>
      </c>
      <c r="FW15" s="14">
        <v>81</v>
      </c>
      <c r="FX15" s="14">
        <v>0</v>
      </c>
      <c r="FY15" s="14">
        <v>0</v>
      </c>
      <c r="FZ15" s="20">
        <v>26078</v>
      </c>
      <c r="GA15" s="14">
        <v>299532</v>
      </c>
      <c r="GB15" s="14">
        <v>0</v>
      </c>
      <c r="GC15" s="14">
        <v>0</v>
      </c>
      <c r="GD15" s="14">
        <v>6</v>
      </c>
      <c r="GE15" s="20">
        <v>299538</v>
      </c>
      <c r="GF15" s="14">
        <v>0</v>
      </c>
      <c r="GG15" s="14">
        <v>10284</v>
      </c>
      <c r="GH15" s="14">
        <v>0</v>
      </c>
      <c r="GI15" s="20">
        <v>10284</v>
      </c>
      <c r="GJ15" s="14">
        <v>584</v>
      </c>
      <c r="GK15" s="20">
        <v>310406</v>
      </c>
      <c r="GL15" s="20">
        <v>336484</v>
      </c>
    </row>
    <row r="16" spans="1:194" x14ac:dyDescent="0.2">
      <c r="A16" s="23" t="s">
        <v>697</v>
      </c>
      <c r="B16" s="18" t="s">
        <v>696</v>
      </c>
      <c r="C16" s="24" t="s">
        <v>695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18</v>
      </c>
      <c r="X16" s="14">
        <v>0</v>
      </c>
      <c r="Y16" s="14">
        <v>60</v>
      </c>
      <c r="Z16" s="14">
        <v>0</v>
      </c>
      <c r="AA16" s="14">
        <v>0</v>
      </c>
      <c r="AB16" s="14">
        <v>78</v>
      </c>
      <c r="AC16" s="14">
        <v>0</v>
      </c>
      <c r="AD16" s="14">
        <v>7729</v>
      </c>
      <c r="AE16" s="14">
        <v>0</v>
      </c>
      <c r="AF16" s="14">
        <v>8409</v>
      </c>
      <c r="AG16" s="14">
        <v>0</v>
      </c>
      <c r="AH16" s="14">
        <v>0</v>
      </c>
      <c r="AI16" s="14">
        <v>0</v>
      </c>
      <c r="AJ16" s="14">
        <v>9</v>
      </c>
      <c r="AK16" s="14">
        <v>0</v>
      </c>
      <c r="AL16" s="14">
        <v>608</v>
      </c>
      <c r="AM16" s="14">
        <v>42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1</v>
      </c>
      <c r="EE16" s="14">
        <v>0</v>
      </c>
      <c r="EF16" s="14">
        <v>0</v>
      </c>
      <c r="EG16" s="14">
        <v>0</v>
      </c>
      <c r="EH16" s="14">
        <v>4</v>
      </c>
      <c r="EI16" s="14">
        <v>0</v>
      </c>
      <c r="EJ16" s="14">
        <v>0</v>
      </c>
      <c r="EK16" s="14">
        <v>0</v>
      </c>
      <c r="EL16" s="14">
        <v>25</v>
      </c>
      <c r="EM16" s="14">
        <v>1</v>
      </c>
      <c r="EN16" s="14">
        <v>0</v>
      </c>
      <c r="EO16" s="14">
        <v>0</v>
      </c>
      <c r="EP16" s="14">
        <v>0</v>
      </c>
      <c r="EQ16" s="14">
        <v>0</v>
      </c>
      <c r="ER16" s="14">
        <v>17</v>
      </c>
      <c r="ES16" s="14">
        <v>4</v>
      </c>
      <c r="ET16" s="14">
        <v>0</v>
      </c>
      <c r="EU16" s="14">
        <v>5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1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20">
        <v>17013</v>
      </c>
      <c r="GA16" s="14">
        <v>0</v>
      </c>
      <c r="GB16" s="14">
        <v>0</v>
      </c>
      <c r="GC16" s="14">
        <v>0</v>
      </c>
      <c r="GD16" s="14">
        <v>0</v>
      </c>
      <c r="GE16" s="20">
        <v>0</v>
      </c>
      <c r="GF16" s="14">
        <v>0</v>
      </c>
      <c r="GG16" s="14">
        <v>610</v>
      </c>
      <c r="GH16" s="14">
        <v>0</v>
      </c>
      <c r="GI16" s="20">
        <v>610</v>
      </c>
      <c r="GJ16" s="14">
        <v>8</v>
      </c>
      <c r="GK16" s="20">
        <v>618</v>
      </c>
      <c r="GL16" s="20">
        <v>17631</v>
      </c>
    </row>
    <row r="17" spans="1:194" x14ac:dyDescent="0.2">
      <c r="A17" s="23" t="s">
        <v>694</v>
      </c>
      <c r="B17" s="18" t="s">
        <v>693</v>
      </c>
      <c r="C17" s="24" t="s">
        <v>692</v>
      </c>
      <c r="D17" s="14">
        <v>1</v>
      </c>
      <c r="E17" s="14">
        <v>1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88</v>
      </c>
      <c r="V17" s="14">
        <v>4</v>
      </c>
      <c r="W17" s="14">
        <v>2</v>
      </c>
      <c r="X17" s="14">
        <v>0</v>
      </c>
      <c r="Y17" s="14">
        <v>0</v>
      </c>
      <c r="Z17" s="14">
        <v>0</v>
      </c>
      <c r="AA17" s="14">
        <v>0</v>
      </c>
      <c r="AB17" s="14">
        <v>16</v>
      </c>
      <c r="AC17" s="14">
        <v>0</v>
      </c>
      <c r="AD17" s="14">
        <v>0</v>
      </c>
      <c r="AE17" s="14">
        <v>0</v>
      </c>
      <c r="AF17" s="14">
        <v>0</v>
      </c>
      <c r="AG17" s="14">
        <v>1331</v>
      </c>
      <c r="AH17" s="14">
        <v>0</v>
      </c>
      <c r="AI17" s="14">
        <v>0</v>
      </c>
      <c r="AJ17" s="14">
        <v>8</v>
      </c>
      <c r="AK17" s="14">
        <v>0</v>
      </c>
      <c r="AL17" s="14">
        <v>6</v>
      </c>
      <c r="AM17" s="14">
        <v>2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118</v>
      </c>
      <c r="EF17" s="14">
        <v>2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20">
        <v>1583</v>
      </c>
      <c r="GA17" s="14">
        <v>0</v>
      </c>
      <c r="GB17" s="14">
        <v>0</v>
      </c>
      <c r="GC17" s="14">
        <v>0</v>
      </c>
      <c r="GD17" s="14">
        <v>0</v>
      </c>
      <c r="GE17" s="20">
        <v>0</v>
      </c>
      <c r="GF17" s="14">
        <v>0</v>
      </c>
      <c r="GG17" s="14">
        <v>3</v>
      </c>
      <c r="GH17" s="14">
        <v>0</v>
      </c>
      <c r="GI17" s="20">
        <v>3</v>
      </c>
      <c r="GJ17" s="14">
        <v>105</v>
      </c>
      <c r="GK17" s="20">
        <v>108</v>
      </c>
      <c r="GL17" s="20">
        <v>1691</v>
      </c>
    </row>
    <row r="18" spans="1:194" ht="38.25" x14ac:dyDescent="0.2">
      <c r="A18" s="23" t="s">
        <v>691</v>
      </c>
      <c r="B18" s="18" t="s">
        <v>690</v>
      </c>
      <c r="C18" s="25" t="s">
        <v>689</v>
      </c>
      <c r="D18" s="14">
        <v>2897</v>
      </c>
      <c r="E18" s="14">
        <v>101170</v>
      </c>
      <c r="F18" s="14">
        <v>167</v>
      </c>
      <c r="G18" s="14">
        <v>9</v>
      </c>
      <c r="H18" s="14">
        <v>0</v>
      </c>
      <c r="I18" s="14">
        <v>0</v>
      </c>
      <c r="J18" s="14">
        <v>0</v>
      </c>
      <c r="K18" s="14">
        <v>6</v>
      </c>
      <c r="L18" s="14">
        <v>1</v>
      </c>
      <c r="M18" s="14">
        <v>0</v>
      </c>
      <c r="N18" s="14">
        <v>0</v>
      </c>
      <c r="O18" s="14">
        <v>0</v>
      </c>
      <c r="P18" s="14">
        <v>2</v>
      </c>
      <c r="Q18" s="14">
        <v>0</v>
      </c>
      <c r="R18" s="14">
        <v>0</v>
      </c>
      <c r="S18" s="14">
        <v>1</v>
      </c>
      <c r="T18" s="14">
        <v>0</v>
      </c>
      <c r="U18" s="14">
        <v>224336</v>
      </c>
      <c r="V18" s="14">
        <v>16</v>
      </c>
      <c r="W18" s="14">
        <v>117</v>
      </c>
      <c r="X18" s="14">
        <v>749</v>
      </c>
      <c r="Y18" s="14">
        <v>229132</v>
      </c>
      <c r="Z18" s="14">
        <v>2</v>
      </c>
      <c r="AA18" s="14">
        <v>9</v>
      </c>
      <c r="AB18" s="14">
        <v>136</v>
      </c>
      <c r="AC18" s="14">
        <v>516</v>
      </c>
      <c r="AD18" s="14">
        <v>1</v>
      </c>
      <c r="AE18" s="14">
        <v>45</v>
      </c>
      <c r="AF18" s="14">
        <v>0</v>
      </c>
      <c r="AG18" s="14">
        <v>0</v>
      </c>
      <c r="AH18" s="14">
        <v>52</v>
      </c>
      <c r="AI18" s="14">
        <v>28</v>
      </c>
      <c r="AJ18" s="14">
        <v>1</v>
      </c>
      <c r="AK18" s="14">
        <v>1</v>
      </c>
      <c r="AL18" s="14">
        <v>57</v>
      </c>
      <c r="AM18" s="14">
        <v>12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3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5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1</v>
      </c>
      <c r="CB18" s="14">
        <v>1</v>
      </c>
      <c r="CC18" s="14">
        <v>0</v>
      </c>
      <c r="CD18" s="14">
        <v>2</v>
      </c>
      <c r="CE18" s="14">
        <v>0</v>
      </c>
      <c r="CF18" s="14">
        <v>0</v>
      </c>
      <c r="CG18" s="14">
        <v>3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8</v>
      </c>
      <c r="CT18" s="14">
        <v>0</v>
      </c>
      <c r="CU18" s="14">
        <v>0</v>
      </c>
      <c r="CV18" s="14">
        <v>0</v>
      </c>
      <c r="CW18" s="14">
        <v>1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1</v>
      </c>
      <c r="DJ18" s="14">
        <v>0</v>
      </c>
      <c r="DK18" s="14">
        <v>0</v>
      </c>
      <c r="DL18" s="14">
        <v>0</v>
      </c>
      <c r="DM18" s="14">
        <v>0</v>
      </c>
      <c r="DN18" s="14">
        <v>2</v>
      </c>
      <c r="DO18" s="14">
        <v>1</v>
      </c>
      <c r="DP18" s="14">
        <v>0</v>
      </c>
      <c r="DQ18" s="14">
        <v>1</v>
      </c>
      <c r="DR18" s="14">
        <v>0</v>
      </c>
      <c r="DS18" s="14">
        <v>0</v>
      </c>
      <c r="DT18" s="14">
        <v>15</v>
      </c>
      <c r="DU18" s="14">
        <v>0</v>
      </c>
      <c r="DV18" s="14">
        <v>0</v>
      </c>
      <c r="DW18" s="14">
        <v>0</v>
      </c>
      <c r="DX18" s="14">
        <v>0</v>
      </c>
      <c r="DY18" s="14">
        <v>3</v>
      </c>
      <c r="DZ18" s="14">
        <v>1</v>
      </c>
      <c r="EA18" s="14">
        <v>4</v>
      </c>
      <c r="EB18" s="14">
        <v>2</v>
      </c>
      <c r="EC18" s="14">
        <v>4</v>
      </c>
      <c r="ED18" s="14">
        <v>0</v>
      </c>
      <c r="EE18" s="14">
        <v>478</v>
      </c>
      <c r="EF18" s="14">
        <v>72</v>
      </c>
      <c r="EG18" s="14">
        <v>1</v>
      </c>
      <c r="EH18" s="14">
        <v>214</v>
      </c>
      <c r="EI18" s="14">
        <v>16</v>
      </c>
      <c r="EJ18" s="14">
        <v>1</v>
      </c>
      <c r="EK18" s="14">
        <v>1</v>
      </c>
      <c r="EL18" s="14">
        <v>0</v>
      </c>
      <c r="EM18" s="14">
        <v>0</v>
      </c>
      <c r="EN18" s="14">
        <v>0</v>
      </c>
      <c r="EO18" s="14">
        <v>1</v>
      </c>
      <c r="EP18" s="14">
        <v>0</v>
      </c>
      <c r="EQ18" s="14">
        <v>0</v>
      </c>
      <c r="ER18" s="14">
        <v>16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5</v>
      </c>
      <c r="FD18" s="14">
        <v>0</v>
      </c>
      <c r="FE18" s="14">
        <v>0</v>
      </c>
      <c r="FF18" s="14">
        <v>6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50</v>
      </c>
      <c r="FP18" s="14">
        <v>22</v>
      </c>
      <c r="FQ18" s="14">
        <v>57</v>
      </c>
      <c r="FR18" s="14">
        <v>0</v>
      </c>
      <c r="FS18" s="14">
        <v>46</v>
      </c>
      <c r="FT18" s="14">
        <v>1</v>
      </c>
      <c r="FU18" s="14">
        <v>1</v>
      </c>
      <c r="FV18" s="14">
        <v>0</v>
      </c>
      <c r="FW18" s="14">
        <v>51</v>
      </c>
      <c r="FX18" s="14">
        <v>1</v>
      </c>
      <c r="FY18" s="14">
        <v>0</v>
      </c>
      <c r="FZ18" s="20">
        <v>560577</v>
      </c>
      <c r="GA18" s="14">
        <v>208074</v>
      </c>
      <c r="GB18" s="14">
        <v>0</v>
      </c>
      <c r="GC18" s="14">
        <v>0</v>
      </c>
      <c r="GD18" s="14">
        <v>0</v>
      </c>
      <c r="GE18" s="20">
        <v>208074</v>
      </c>
      <c r="GF18" s="14">
        <v>9965</v>
      </c>
      <c r="GG18" s="14">
        <v>4022</v>
      </c>
      <c r="GH18" s="14">
        <v>0</v>
      </c>
      <c r="GI18" s="20">
        <v>13986</v>
      </c>
      <c r="GJ18" s="14">
        <v>97</v>
      </c>
      <c r="GK18" s="20">
        <v>222158</v>
      </c>
      <c r="GL18" s="20">
        <v>782735</v>
      </c>
    </row>
    <row r="19" spans="1:194" ht="38.25" x14ac:dyDescent="0.2">
      <c r="A19" s="23" t="s">
        <v>688</v>
      </c>
      <c r="B19" s="26" t="s">
        <v>687</v>
      </c>
      <c r="C19" s="25" t="s">
        <v>686</v>
      </c>
      <c r="D19" s="14">
        <v>18</v>
      </c>
      <c r="E19" s="14">
        <v>1991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41744</v>
      </c>
      <c r="V19" s="14">
        <v>0</v>
      </c>
      <c r="W19" s="14">
        <v>0</v>
      </c>
      <c r="X19" s="14">
        <v>0</v>
      </c>
      <c r="Y19" s="14">
        <v>5</v>
      </c>
      <c r="Z19" s="14">
        <v>0</v>
      </c>
      <c r="AA19" s="14">
        <v>0</v>
      </c>
      <c r="AB19" s="14">
        <v>0</v>
      </c>
      <c r="AC19" s="14">
        <v>0</v>
      </c>
      <c r="AD19" s="14">
        <v>1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279</v>
      </c>
      <c r="AP19" s="14">
        <v>0</v>
      </c>
      <c r="AQ19" s="14">
        <v>22</v>
      </c>
      <c r="AR19" s="14">
        <v>0</v>
      </c>
      <c r="AS19" s="14">
        <v>0</v>
      </c>
      <c r="AT19" s="14">
        <v>0</v>
      </c>
      <c r="AU19" s="14">
        <v>134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7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74</v>
      </c>
      <c r="FQ19" s="14">
        <v>1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1</v>
      </c>
      <c r="FX19" s="14">
        <v>0</v>
      </c>
      <c r="FY19" s="14">
        <v>0</v>
      </c>
      <c r="FZ19" s="20">
        <v>44277</v>
      </c>
      <c r="GA19" s="14">
        <v>5359</v>
      </c>
      <c r="GB19" s="14">
        <v>0</v>
      </c>
      <c r="GC19" s="14">
        <v>0</v>
      </c>
      <c r="GD19" s="14">
        <v>0</v>
      </c>
      <c r="GE19" s="20">
        <v>5359</v>
      </c>
      <c r="GF19" s="14">
        <v>3803</v>
      </c>
      <c r="GG19" s="14">
        <v>3278</v>
      </c>
      <c r="GH19" s="14">
        <v>0</v>
      </c>
      <c r="GI19" s="20">
        <v>7081</v>
      </c>
      <c r="GJ19" s="14">
        <v>413</v>
      </c>
      <c r="GK19" s="20">
        <v>12853</v>
      </c>
      <c r="GL19" s="20">
        <v>57130</v>
      </c>
    </row>
    <row r="20" spans="1:194" x14ac:dyDescent="0.2">
      <c r="A20" s="23" t="s">
        <v>685</v>
      </c>
      <c r="B20" s="26" t="s">
        <v>684</v>
      </c>
      <c r="C20" s="32" t="s">
        <v>683</v>
      </c>
      <c r="D20" s="14">
        <v>2008</v>
      </c>
      <c r="E20" s="14">
        <v>10220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279767</v>
      </c>
      <c r="V20" s="14">
        <v>0</v>
      </c>
      <c r="W20" s="14">
        <v>9</v>
      </c>
      <c r="X20" s="14">
        <v>0</v>
      </c>
      <c r="Y20" s="14">
        <v>5</v>
      </c>
      <c r="Z20" s="14">
        <v>10</v>
      </c>
      <c r="AA20" s="14">
        <v>124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1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59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66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20">
        <v>292270</v>
      </c>
      <c r="GA20" s="14">
        <v>0</v>
      </c>
      <c r="GB20" s="14">
        <v>0</v>
      </c>
      <c r="GC20" s="14">
        <v>0</v>
      </c>
      <c r="GD20" s="14">
        <v>0</v>
      </c>
      <c r="GE20" s="20">
        <v>0</v>
      </c>
      <c r="GF20" s="14">
        <v>1285</v>
      </c>
      <c r="GG20" s="14">
        <v>-7055</v>
      </c>
      <c r="GH20" s="14">
        <v>0</v>
      </c>
      <c r="GI20" s="20">
        <v>-5770</v>
      </c>
      <c r="GJ20" s="14">
        <v>11</v>
      </c>
      <c r="GK20" s="20">
        <v>-5758</v>
      </c>
      <c r="GL20" s="20">
        <v>286511</v>
      </c>
    </row>
    <row r="21" spans="1:194" x14ac:dyDescent="0.2">
      <c r="A21" s="23" t="s">
        <v>682</v>
      </c>
      <c r="B21" s="18" t="s">
        <v>681</v>
      </c>
      <c r="C21" s="32" t="s">
        <v>680</v>
      </c>
      <c r="D21" s="14">
        <v>825</v>
      </c>
      <c r="E21" s="14">
        <v>83307</v>
      </c>
      <c r="F21" s="14">
        <v>1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96834</v>
      </c>
      <c r="V21" s="14">
        <v>0</v>
      </c>
      <c r="W21" s="14">
        <v>0</v>
      </c>
      <c r="X21" s="14">
        <v>0</v>
      </c>
      <c r="Y21" s="14">
        <v>0</v>
      </c>
      <c r="Z21" s="14">
        <v>1</v>
      </c>
      <c r="AA21" s="14">
        <v>30</v>
      </c>
      <c r="AB21" s="14">
        <v>19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1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1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41</v>
      </c>
      <c r="EF21" s="14">
        <v>24</v>
      </c>
      <c r="EG21" s="14">
        <v>2</v>
      </c>
      <c r="EH21" s="14">
        <v>3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24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12</v>
      </c>
      <c r="FP21" s="14">
        <v>1</v>
      </c>
      <c r="FQ21" s="14">
        <v>19</v>
      </c>
      <c r="FR21" s="14">
        <v>0</v>
      </c>
      <c r="FS21" s="14">
        <v>0</v>
      </c>
      <c r="FT21" s="14">
        <v>0</v>
      </c>
      <c r="FU21" s="14">
        <v>68</v>
      </c>
      <c r="FV21" s="14">
        <v>0</v>
      </c>
      <c r="FW21" s="14">
        <v>2</v>
      </c>
      <c r="FX21" s="14">
        <v>0</v>
      </c>
      <c r="FY21" s="14">
        <v>0</v>
      </c>
      <c r="FZ21" s="20">
        <v>181217</v>
      </c>
      <c r="GA21" s="14">
        <v>46745</v>
      </c>
      <c r="GB21" s="14">
        <v>0</v>
      </c>
      <c r="GC21" s="14">
        <v>0</v>
      </c>
      <c r="GD21" s="14">
        <v>0</v>
      </c>
      <c r="GE21" s="20">
        <v>46745</v>
      </c>
      <c r="GF21" s="14">
        <v>2891</v>
      </c>
      <c r="GG21" s="14">
        <v>-3891</v>
      </c>
      <c r="GH21" s="14">
        <v>0</v>
      </c>
      <c r="GI21" s="20">
        <v>-999</v>
      </c>
      <c r="GJ21" s="14">
        <v>153</v>
      </c>
      <c r="GK21" s="20">
        <v>45899</v>
      </c>
      <c r="GL21" s="20">
        <v>227116</v>
      </c>
    </row>
    <row r="22" spans="1:194" x14ac:dyDescent="0.2">
      <c r="A22" s="23" t="s">
        <v>679</v>
      </c>
      <c r="B22" s="18" t="s">
        <v>678</v>
      </c>
      <c r="C22" s="25" t="s">
        <v>677</v>
      </c>
      <c r="D22" s="14">
        <v>54</v>
      </c>
      <c r="E22" s="14">
        <v>19722</v>
      </c>
      <c r="F22" s="14">
        <v>0</v>
      </c>
      <c r="G22" s="14">
        <v>5</v>
      </c>
      <c r="H22" s="14">
        <v>0</v>
      </c>
      <c r="I22" s="14">
        <v>0</v>
      </c>
      <c r="J22" s="14">
        <v>0</v>
      </c>
      <c r="K22" s="14">
        <v>18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1</v>
      </c>
      <c r="S22" s="14">
        <v>0</v>
      </c>
      <c r="T22" s="14">
        <v>0</v>
      </c>
      <c r="U22" s="14">
        <v>732</v>
      </c>
      <c r="V22" s="14">
        <v>8</v>
      </c>
      <c r="W22" s="14">
        <v>1</v>
      </c>
      <c r="X22" s="14">
        <v>0</v>
      </c>
      <c r="Y22" s="14">
        <v>18</v>
      </c>
      <c r="Z22" s="14">
        <v>5</v>
      </c>
      <c r="AA22" s="14">
        <v>22</v>
      </c>
      <c r="AB22" s="14">
        <v>1911</v>
      </c>
      <c r="AC22" s="14">
        <v>0</v>
      </c>
      <c r="AD22" s="14">
        <v>50</v>
      </c>
      <c r="AE22" s="14">
        <v>3</v>
      </c>
      <c r="AF22" s="14">
        <v>0</v>
      </c>
      <c r="AG22" s="14">
        <v>50</v>
      </c>
      <c r="AH22" s="14">
        <v>0</v>
      </c>
      <c r="AI22" s="14">
        <v>48</v>
      </c>
      <c r="AJ22" s="14">
        <v>0</v>
      </c>
      <c r="AK22" s="14">
        <v>0</v>
      </c>
      <c r="AL22" s="14">
        <v>0</v>
      </c>
      <c r="AM22" s="14">
        <v>2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12</v>
      </c>
      <c r="BM22" s="14">
        <v>0</v>
      </c>
      <c r="BN22" s="14">
        <v>0</v>
      </c>
      <c r="BO22" s="14">
        <v>0</v>
      </c>
      <c r="BP22" s="14">
        <v>0</v>
      </c>
      <c r="BQ22" s="14">
        <v>26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3</v>
      </c>
      <c r="CE22" s="14">
        <v>0</v>
      </c>
      <c r="CF22" s="14">
        <v>0</v>
      </c>
      <c r="CG22" s="14">
        <v>1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1</v>
      </c>
      <c r="DQ22" s="14">
        <v>1</v>
      </c>
      <c r="DR22" s="14">
        <v>0</v>
      </c>
      <c r="DS22" s="14">
        <v>0</v>
      </c>
      <c r="DT22" s="14">
        <v>2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2</v>
      </c>
      <c r="EB22" s="14">
        <v>0</v>
      </c>
      <c r="EC22" s="14">
        <v>2</v>
      </c>
      <c r="ED22" s="14">
        <v>2</v>
      </c>
      <c r="EE22" s="14">
        <v>33</v>
      </c>
      <c r="EF22" s="14">
        <v>646</v>
      </c>
      <c r="EG22" s="14">
        <v>223</v>
      </c>
      <c r="EH22" s="14">
        <v>2101</v>
      </c>
      <c r="EI22" s="14">
        <v>1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1</v>
      </c>
      <c r="EP22" s="14">
        <v>0</v>
      </c>
      <c r="EQ22" s="14">
        <v>0</v>
      </c>
      <c r="ER22" s="14">
        <v>15</v>
      </c>
      <c r="ES22" s="14">
        <v>1</v>
      </c>
      <c r="ET22" s="14">
        <v>0</v>
      </c>
      <c r="EU22" s="14">
        <v>2</v>
      </c>
      <c r="EV22" s="14">
        <v>2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16</v>
      </c>
      <c r="FD22" s="14">
        <v>0</v>
      </c>
      <c r="FE22" s="14">
        <v>0</v>
      </c>
      <c r="FF22" s="14">
        <v>6</v>
      </c>
      <c r="FG22" s="14">
        <v>8</v>
      </c>
      <c r="FH22" s="14">
        <v>0</v>
      </c>
      <c r="FI22" s="14">
        <v>0</v>
      </c>
      <c r="FJ22" s="14">
        <v>0</v>
      </c>
      <c r="FK22" s="14">
        <v>1</v>
      </c>
      <c r="FL22" s="14">
        <v>0</v>
      </c>
      <c r="FM22" s="14">
        <v>3</v>
      </c>
      <c r="FN22" s="14">
        <v>22</v>
      </c>
      <c r="FO22" s="14">
        <v>1756</v>
      </c>
      <c r="FP22" s="14">
        <v>550</v>
      </c>
      <c r="FQ22" s="14">
        <v>1038</v>
      </c>
      <c r="FR22" s="14">
        <v>0</v>
      </c>
      <c r="FS22" s="14">
        <v>979</v>
      </c>
      <c r="FT22" s="14">
        <v>0</v>
      </c>
      <c r="FU22" s="14">
        <v>8</v>
      </c>
      <c r="FV22" s="14">
        <v>15</v>
      </c>
      <c r="FW22" s="14">
        <v>10</v>
      </c>
      <c r="FX22" s="14">
        <v>2</v>
      </c>
      <c r="FY22" s="14">
        <v>0</v>
      </c>
      <c r="FZ22" s="20">
        <v>30148</v>
      </c>
      <c r="GA22" s="14">
        <v>94075</v>
      </c>
      <c r="GB22" s="14">
        <v>0</v>
      </c>
      <c r="GC22" s="14">
        <v>0</v>
      </c>
      <c r="GD22" s="14">
        <v>0</v>
      </c>
      <c r="GE22" s="20">
        <v>94076</v>
      </c>
      <c r="GF22" s="14">
        <v>0</v>
      </c>
      <c r="GG22" s="14">
        <v>1192</v>
      </c>
      <c r="GH22" s="14">
        <v>0</v>
      </c>
      <c r="GI22" s="20">
        <v>1192</v>
      </c>
      <c r="GJ22" s="14">
        <v>662</v>
      </c>
      <c r="GK22" s="20">
        <v>95930</v>
      </c>
      <c r="GL22" s="20">
        <v>126078</v>
      </c>
    </row>
    <row r="23" spans="1:194" x14ac:dyDescent="0.2">
      <c r="A23" s="23" t="s">
        <v>676</v>
      </c>
      <c r="B23" s="18" t="s">
        <v>675</v>
      </c>
      <c r="C23" s="32" t="s">
        <v>674</v>
      </c>
      <c r="D23" s="14">
        <v>117</v>
      </c>
      <c r="E23" s="14">
        <v>470</v>
      </c>
      <c r="F23" s="14">
        <v>0</v>
      </c>
      <c r="G23" s="14">
        <v>0</v>
      </c>
      <c r="H23" s="14">
        <v>61</v>
      </c>
      <c r="I23" s="14">
        <v>0</v>
      </c>
      <c r="J23" s="14">
        <v>0</v>
      </c>
      <c r="K23" s="14">
        <v>1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6009</v>
      </c>
      <c r="V23" s="14">
        <v>4</v>
      </c>
      <c r="W23" s="14">
        <v>0</v>
      </c>
      <c r="X23" s="14">
        <v>203</v>
      </c>
      <c r="Y23" s="14">
        <v>420</v>
      </c>
      <c r="Z23" s="14">
        <v>1</v>
      </c>
      <c r="AA23" s="14">
        <v>41</v>
      </c>
      <c r="AB23" s="14">
        <v>295</v>
      </c>
      <c r="AC23" s="14">
        <v>43</v>
      </c>
      <c r="AD23" s="14">
        <v>86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27</v>
      </c>
      <c r="AK23" s="14">
        <v>0</v>
      </c>
      <c r="AL23" s="14">
        <v>2</v>
      </c>
      <c r="AM23" s="14">
        <v>1</v>
      </c>
      <c r="AN23" s="14">
        <v>0</v>
      </c>
      <c r="AO23" s="14">
        <v>158</v>
      </c>
      <c r="AP23" s="14">
        <v>0</v>
      </c>
      <c r="AQ23" s="14">
        <v>168</v>
      </c>
      <c r="AR23" s="14">
        <v>151</v>
      </c>
      <c r="AS23" s="14">
        <v>4623</v>
      </c>
      <c r="AT23" s="14">
        <v>0</v>
      </c>
      <c r="AU23" s="14">
        <v>390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37</v>
      </c>
      <c r="BL23" s="14">
        <v>0</v>
      </c>
      <c r="BM23" s="14">
        <v>2</v>
      </c>
      <c r="BN23" s="14">
        <v>0</v>
      </c>
      <c r="BO23" s="14">
        <v>0</v>
      </c>
      <c r="BP23" s="14">
        <v>0</v>
      </c>
      <c r="BQ23" s="14">
        <v>361</v>
      </c>
      <c r="BR23" s="14">
        <v>305</v>
      </c>
      <c r="BS23" s="14">
        <v>0</v>
      </c>
      <c r="BT23" s="14">
        <v>0</v>
      </c>
      <c r="BU23" s="14">
        <v>0</v>
      </c>
      <c r="BV23" s="14">
        <v>1</v>
      </c>
      <c r="BW23" s="14">
        <v>0</v>
      </c>
      <c r="BX23" s="14">
        <v>0</v>
      </c>
      <c r="BY23" s="14">
        <v>0</v>
      </c>
      <c r="BZ23" s="14">
        <v>16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2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1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6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4</v>
      </c>
      <c r="DQ23" s="14">
        <v>0</v>
      </c>
      <c r="DR23" s="14">
        <v>0</v>
      </c>
      <c r="DS23" s="14">
        <v>0</v>
      </c>
      <c r="DT23" s="14">
        <v>4</v>
      </c>
      <c r="DU23" s="14">
        <v>5</v>
      </c>
      <c r="DV23" s="14">
        <v>0</v>
      </c>
      <c r="DW23" s="14">
        <v>16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11</v>
      </c>
      <c r="EF23" s="14">
        <v>41</v>
      </c>
      <c r="EG23" s="14">
        <v>131</v>
      </c>
      <c r="EH23" s="14">
        <v>1217</v>
      </c>
      <c r="EI23" s="14">
        <v>82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1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224</v>
      </c>
      <c r="FD23" s="14">
        <v>0</v>
      </c>
      <c r="FE23" s="14">
        <v>0</v>
      </c>
      <c r="FF23" s="14">
        <v>969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54</v>
      </c>
      <c r="FP23" s="14">
        <v>38</v>
      </c>
      <c r="FQ23" s="14">
        <v>67</v>
      </c>
      <c r="FR23" s="14">
        <v>0</v>
      </c>
      <c r="FS23" s="14">
        <v>203</v>
      </c>
      <c r="FT23" s="14">
        <v>0</v>
      </c>
      <c r="FU23" s="14">
        <v>54</v>
      </c>
      <c r="FV23" s="14">
        <v>4</v>
      </c>
      <c r="FW23" s="14">
        <v>117</v>
      </c>
      <c r="FX23" s="14">
        <v>0</v>
      </c>
      <c r="FY23" s="14">
        <v>0</v>
      </c>
      <c r="FZ23" s="20">
        <v>17254</v>
      </c>
      <c r="GA23" s="14">
        <v>35474</v>
      </c>
      <c r="GB23" s="14">
        <v>0</v>
      </c>
      <c r="GC23" s="14">
        <v>0</v>
      </c>
      <c r="GD23" s="14">
        <v>0</v>
      </c>
      <c r="GE23" s="20">
        <v>35474</v>
      </c>
      <c r="GF23" s="14">
        <v>-148</v>
      </c>
      <c r="GG23" s="14">
        <v>1886</v>
      </c>
      <c r="GH23" s="14">
        <v>0</v>
      </c>
      <c r="GI23" s="20">
        <v>1738</v>
      </c>
      <c r="GJ23" s="14">
        <v>2032</v>
      </c>
      <c r="GK23" s="20">
        <v>39244</v>
      </c>
      <c r="GL23" s="20">
        <v>56498</v>
      </c>
    </row>
    <row r="24" spans="1:194" ht="51" x14ac:dyDescent="0.2">
      <c r="A24" s="23" t="s">
        <v>673</v>
      </c>
      <c r="B24" s="18" t="s">
        <v>672</v>
      </c>
      <c r="C24" s="24" t="s">
        <v>671</v>
      </c>
      <c r="D24" s="14">
        <v>25575</v>
      </c>
      <c r="E24" s="14">
        <v>7635</v>
      </c>
      <c r="F24" s="14">
        <v>441</v>
      </c>
      <c r="G24" s="14">
        <v>886</v>
      </c>
      <c r="H24" s="14">
        <v>8</v>
      </c>
      <c r="I24" s="14">
        <v>11</v>
      </c>
      <c r="J24" s="14">
        <v>0</v>
      </c>
      <c r="K24" s="14">
        <v>49</v>
      </c>
      <c r="L24" s="14">
        <v>0</v>
      </c>
      <c r="M24" s="14">
        <v>0</v>
      </c>
      <c r="N24" s="14">
        <v>154</v>
      </c>
      <c r="O24" s="14">
        <v>1</v>
      </c>
      <c r="P24" s="14">
        <v>0</v>
      </c>
      <c r="Q24" s="14">
        <v>0</v>
      </c>
      <c r="R24" s="14">
        <v>0</v>
      </c>
      <c r="S24" s="14">
        <v>0</v>
      </c>
      <c r="T24" s="14">
        <v>57</v>
      </c>
      <c r="U24" s="14">
        <v>209</v>
      </c>
      <c r="V24" s="14">
        <v>8</v>
      </c>
      <c r="W24" s="14">
        <v>9</v>
      </c>
      <c r="X24" s="14">
        <v>9</v>
      </c>
      <c r="Y24" s="14">
        <v>317</v>
      </c>
      <c r="Z24" s="14">
        <v>280</v>
      </c>
      <c r="AA24" s="14">
        <v>10</v>
      </c>
      <c r="AB24" s="14">
        <v>9</v>
      </c>
      <c r="AC24" s="14">
        <v>9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5</v>
      </c>
      <c r="AJ24" s="14">
        <v>0</v>
      </c>
      <c r="AK24" s="14">
        <v>34</v>
      </c>
      <c r="AL24" s="14">
        <v>10</v>
      </c>
      <c r="AM24" s="14">
        <v>0</v>
      </c>
      <c r="AN24" s="14">
        <v>0</v>
      </c>
      <c r="AO24" s="14">
        <v>5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1</v>
      </c>
      <c r="AW24" s="14">
        <v>0</v>
      </c>
      <c r="AX24" s="14">
        <v>0</v>
      </c>
      <c r="AY24" s="14">
        <v>0</v>
      </c>
      <c r="AZ24" s="14">
        <v>0</v>
      </c>
      <c r="BA24" s="14">
        <v>4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1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6</v>
      </c>
      <c r="BR24" s="14">
        <v>0</v>
      </c>
      <c r="BS24" s="14">
        <v>0</v>
      </c>
      <c r="BT24" s="14">
        <v>0</v>
      </c>
      <c r="BU24" s="14">
        <v>0</v>
      </c>
      <c r="BV24" s="14">
        <v>31</v>
      </c>
      <c r="BW24" s="14">
        <v>1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7</v>
      </c>
      <c r="CD24" s="14">
        <v>0</v>
      </c>
      <c r="CE24" s="14">
        <v>0</v>
      </c>
      <c r="CF24" s="14">
        <v>0</v>
      </c>
      <c r="CG24" s="14">
        <v>0</v>
      </c>
      <c r="CH24" s="14">
        <v>1</v>
      </c>
      <c r="CI24" s="14">
        <v>0</v>
      </c>
      <c r="CJ24" s="14">
        <v>0</v>
      </c>
      <c r="CK24" s="14">
        <v>0</v>
      </c>
      <c r="CL24" s="14">
        <v>1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1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10</v>
      </c>
      <c r="DU24" s="14">
        <v>1</v>
      </c>
      <c r="DV24" s="14">
        <v>0</v>
      </c>
      <c r="DW24" s="14">
        <v>0</v>
      </c>
      <c r="DX24" s="14">
        <v>0</v>
      </c>
      <c r="DY24" s="14">
        <v>8</v>
      </c>
      <c r="DZ24" s="14">
        <v>0</v>
      </c>
      <c r="EA24" s="14">
        <v>2</v>
      </c>
      <c r="EB24" s="14">
        <v>1</v>
      </c>
      <c r="EC24" s="14">
        <v>456</v>
      </c>
      <c r="ED24" s="14">
        <v>5</v>
      </c>
      <c r="EE24" s="14">
        <v>850</v>
      </c>
      <c r="EF24" s="14">
        <v>130</v>
      </c>
      <c r="EG24" s="14">
        <v>5</v>
      </c>
      <c r="EH24" s="14">
        <v>5</v>
      </c>
      <c r="EI24" s="14">
        <v>93</v>
      </c>
      <c r="EJ24" s="14">
        <v>0</v>
      </c>
      <c r="EK24" s="14">
        <v>1</v>
      </c>
      <c r="EL24" s="14">
        <v>23</v>
      </c>
      <c r="EM24" s="14">
        <v>40</v>
      </c>
      <c r="EN24" s="14">
        <v>0</v>
      </c>
      <c r="EO24" s="14">
        <v>0</v>
      </c>
      <c r="EP24" s="14">
        <v>0</v>
      </c>
      <c r="EQ24" s="14">
        <v>0</v>
      </c>
      <c r="ER24" s="14">
        <v>204</v>
      </c>
      <c r="ES24" s="14">
        <v>0</v>
      </c>
      <c r="ET24" s="14">
        <v>0</v>
      </c>
      <c r="EU24" s="14">
        <v>2</v>
      </c>
      <c r="EV24" s="14">
        <v>0</v>
      </c>
      <c r="EW24" s="14">
        <v>29</v>
      </c>
      <c r="EX24" s="14">
        <v>25</v>
      </c>
      <c r="EY24" s="14">
        <v>0</v>
      </c>
      <c r="EZ24" s="14">
        <v>0</v>
      </c>
      <c r="FA24" s="14">
        <v>0</v>
      </c>
      <c r="FB24" s="14">
        <v>0</v>
      </c>
      <c r="FC24" s="14">
        <v>136</v>
      </c>
      <c r="FD24" s="14">
        <v>21</v>
      </c>
      <c r="FE24" s="14">
        <v>22</v>
      </c>
      <c r="FF24" s="14">
        <v>105</v>
      </c>
      <c r="FG24" s="14">
        <v>2</v>
      </c>
      <c r="FH24" s="14">
        <v>379</v>
      </c>
      <c r="FI24" s="14">
        <v>0</v>
      </c>
      <c r="FJ24" s="14">
        <v>2</v>
      </c>
      <c r="FK24" s="14">
        <v>0</v>
      </c>
      <c r="FL24" s="14">
        <v>2</v>
      </c>
      <c r="FM24" s="14">
        <v>0</v>
      </c>
      <c r="FN24" s="14">
        <v>2</v>
      </c>
      <c r="FO24" s="14">
        <v>10365</v>
      </c>
      <c r="FP24" s="14">
        <v>27</v>
      </c>
      <c r="FQ24" s="14">
        <v>42</v>
      </c>
      <c r="FR24" s="14">
        <v>0</v>
      </c>
      <c r="FS24" s="14">
        <v>36</v>
      </c>
      <c r="FT24" s="14">
        <v>11</v>
      </c>
      <c r="FU24" s="14">
        <v>4</v>
      </c>
      <c r="FV24" s="14">
        <v>0</v>
      </c>
      <c r="FW24" s="14">
        <v>369</v>
      </c>
      <c r="FX24" s="14">
        <v>10</v>
      </c>
      <c r="FY24" s="14">
        <v>0</v>
      </c>
      <c r="FZ24" s="20">
        <v>49215</v>
      </c>
      <c r="GA24" s="14">
        <v>363</v>
      </c>
      <c r="GB24" s="14">
        <v>0</v>
      </c>
      <c r="GC24" s="14">
        <v>30948</v>
      </c>
      <c r="GD24" s="14">
        <v>0</v>
      </c>
      <c r="GE24" s="20">
        <v>31311</v>
      </c>
      <c r="GF24" s="14">
        <v>0</v>
      </c>
      <c r="GG24" s="14">
        <v>0</v>
      </c>
      <c r="GH24" s="14">
        <v>0</v>
      </c>
      <c r="GI24" s="20">
        <v>0</v>
      </c>
      <c r="GJ24" s="14">
        <v>831</v>
      </c>
      <c r="GK24" s="20">
        <v>32142</v>
      </c>
      <c r="GL24" s="20">
        <v>81357</v>
      </c>
    </row>
    <row r="25" spans="1:194" ht="25.5" x14ac:dyDescent="0.2">
      <c r="A25" s="23" t="s">
        <v>670</v>
      </c>
      <c r="B25" s="26" t="s">
        <v>669</v>
      </c>
      <c r="C25" s="24" t="s">
        <v>668</v>
      </c>
      <c r="D25" s="14">
        <v>0</v>
      </c>
      <c r="E25" s="14">
        <v>0</v>
      </c>
      <c r="F25" s="14">
        <v>0</v>
      </c>
      <c r="G25" s="14">
        <v>0</v>
      </c>
      <c r="H25" s="14">
        <v>895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5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1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315</v>
      </c>
      <c r="FP25" s="14">
        <v>0</v>
      </c>
      <c r="FQ25" s="14">
        <v>1</v>
      </c>
      <c r="FR25" s="14">
        <v>0</v>
      </c>
      <c r="FS25" s="14">
        <v>0</v>
      </c>
      <c r="FT25" s="14">
        <v>0</v>
      </c>
      <c r="FU25" s="14">
        <v>60</v>
      </c>
      <c r="FV25" s="14">
        <v>0</v>
      </c>
      <c r="FW25" s="14">
        <v>5</v>
      </c>
      <c r="FX25" s="14">
        <v>0</v>
      </c>
      <c r="FY25" s="14">
        <v>0</v>
      </c>
      <c r="FZ25" s="20">
        <v>1282</v>
      </c>
      <c r="GA25" s="14">
        <v>1307</v>
      </c>
      <c r="GB25" s="14">
        <v>0</v>
      </c>
      <c r="GC25" s="14">
        <v>480</v>
      </c>
      <c r="GD25" s="14">
        <v>0</v>
      </c>
      <c r="GE25" s="20">
        <v>1787</v>
      </c>
      <c r="GF25" s="14">
        <v>0</v>
      </c>
      <c r="GG25" s="14">
        <v>0</v>
      </c>
      <c r="GH25" s="14">
        <v>0</v>
      </c>
      <c r="GI25" s="20">
        <v>0</v>
      </c>
      <c r="GJ25" s="14">
        <v>0</v>
      </c>
      <c r="GK25" s="20">
        <v>1787</v>
      </c>
      <c r="GL25" s="20">
        <v>3069</v>
      </c>
    </row>
    <row r="26" spans="1:194" ht="38.25" x14ac:dyDescent="0.2">
      <c r="A26" s="23" t="s">
        <v>667</v>
      </c>
      <c r="B26" s="26" t="s">
        <v>666</v>
      </c>
      <c r="C26" s="24" t="s">
        <v>665</v>
      </c>
      <c r="D26" s="14">
        <v>353</v>
      </c>
      <c r="E26" s="14">
        <v>433</v>
      </c>
      <c r="F26" s="14">
        <v>31</v>
      </c>
      <c r="G26" s="14">
        <v>37</v>
      </c>
      <c r="H26" s="14">
        <v>0</v>
      </c>
      <c r="I26" s="14">
        <v>5097</v>
      </c>
      <c r="J26" s="14">
        <v>526</v>
      </c>
      <c r="K26" s="14">
        <v>1</v>
      </c>
      <c r="L26" s="14">
        <v>135</v>
      </c>
      <c r="M26" s="14">
        <v>0</v>
      </c>
      <c r="N26" s="14">
        <v>5</v>
      </c>
      <c r="O26" s="14">
        <v>0</v>
      </c>
      <c r="P26" s="14">
        <v>9</v>
      </c>
      <c r="Q26" s="14">
        <v>0</v>
      </c>
      <c r="R26" s="14">
        <v>8</v>
      </c>
      <c r="S26" s="14">
        <v>10</v>
      </c>
      <c r="T26" s="14">
        <v>12</v>
      </c>
      <c r="U26" s="14">
        <v>2</v>
      </c>
      <c r="V26" s="14">
        <v>6</v>
      </c>
      <c r="W26" s="14">
        <v>0</v>
      </c>
      <c r="X26" s="14">
        <v>0</v>
      </c>
      <c r="Y26" s="14">
        <v>10</v>
      </c>
      <c r="Z26" s="14">
        <v>3</v>
      </c>
      <c r="AA26" s="14">
        <v>1</v>
      </c>
      <c r="AB26" s="14">
        <v>24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280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1</v>
      </c>
      <c r="AR26" s="14">
        <v>2</v>
      </c>
      <c r="AS26" s="14">
        <v>0</v>
      </c>
      <c r="AT26" s="14">
        <v>0</v>
      </c>
      <c r="AU26" s="14">
        <v>0</v>
      </c>
      <c r="AV26" s="14">
        <v>29794</v>
      </c>
      <c r="AW26" s="14">
        <v>18474</v>
      </c>
      <c r="AX26" s="14">
        <v>3629</v>
      </c>
      <c r="AY26" s="14">
        <v>1452</v>
      </c>
      <c r="AZ26" s="14">
        <v>239</v>
      </c>
      <c r="BA26" s="14">
        <v>17243</v>
      </c>
      <c r="BB26" s="14">
        <v>1848</v>
      </c>
      <c r="BC26" s="14">
        <v>1</v>
      </c>
      <c r="BD26" s="14">
        <v>1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121</v>
      </c>
      <c r="BL26" s="14">
        <v>15</v>
      </c>
      <c r="BM26" s="14">
        <v>44</v>
      </c>
      <c r="BN26" s="14">
        <v>1</v>
      </c>
      <c r="BO26" s="14">
        <v>1</v>
      </c>
      <c r="BP26" s="14">
        <v>54</v>
      </c>
      <c r="BQ26" s="14">
        <v>14</v>
      </c>
      <c r="BR26" s="14">
        <v>0</v>
      </c>
      <c r="BS26" s="14">
        <v>8</v>
      </c>
      <c r="BT26" s="14">
        <v>0</v>
      </c>
      <c r="BU26" s="14">
        <v>10</v>
      </c>
      <c r="BV26" s="14">
        <v>1</v>
      </c>
      <c r="BW26" s="14">
        <v>0</v>
      </c>
      <c r="BX26" s="14">
        <v>35</v>
      </c>
      <c r="BY26" s="14">
        <v>0</v>
      </c>
      <c r="BZ26" s="14">
        <v>18</v>
      </c>
      <c r="CA26" s="14">
        <v>1</v>
      </c>
      <c r="CB26" s="14">
        <v>129</v>
      </c>
      <c r="CC26" s="14">
        <v>28</v>
      </c>
      <c r="CD26" s="14">
        <v>47</v>
      </c>
      <c r="CE26" s="14">
        <v>31</v>
      </c>
      <c r="CF26" s="14">
        <v>0</v>
      </c>
      <c r="CG26" s="14">
        <v>67</v>
      </c>
      <c r="CH26" s="14">
        <v>5</v>
      </c>
      <c r="CI26" s="14">
        <v>0</v>
      </c>
      <c r="CJ26" s="14">
        <v>1</v>
      </c>
      <c r="CK26" s="14">
        <v>65</v>
      </c>
      <c r="CL26" s="14">
        <v>4</v>
      </c>
      <c r="CM26" s="14">
        <v>5</v>
      </c>
      <c r="CN26" s="14">
        <v>0</v>
      </c>
      <c r="CO26" s="14">
        <v>0</v>
      </c>
      <c r="CP26" s="14">
        <v>0</v>
      </c>
      <c r="CQ26" s="14">
        <v>31</v>
      </c>
      <c r="CR26" s="14">
        <v>46</v>
      </c>
      <c r="CS26" s="14">
        <v>5</v>
      </c>
      <c r="CT26" s="14">
        <v>0</v>
      </c>
      <c r="CU26" s="14">
        <v>0</v>
      </c>
      <c r="CV26" s="14">
        <v>0</v>
      </c>
      <c r="CW26" s="14">
        <v>4</v>
      </c>
      <c r="CX26" s="14">
        <v>1</v>
      </c>
      <c r="CY26" s="14">
        <v>0</v>
      </c>
      <c r="CZ26" s="14">
        <v>3</v>
      </c>
      <c r="DA26" s="14">
        <v>1</v>
      </c>
      <c r="DB26" s="14">
        <v>0</v>
      </c>
      <c r="DC26" s="14">
        <v>0</v>
      </c>
      <c r="DD26" s="14">
        <v>7</v>
      </c>
      <c r="DE26" s="14">
        <v>3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3</v>
      </c>
      <c r="DL26" s="14">
        <v>0</v>
      </c>
      <c r="DM26" s="14">
        <v>0</v>
      </c>
      <c r="DN26" s="14">
        <v>0</v>
      </c>
      <c r="DO26" s="14">
        <v>2</v>
      </c>
      <c r="DP26" s="14">
        <v>0</v>
      </c>
      <c r="DQ26" s="14">
        <v>3</v>
      </c>
      <c r="DR26" s="14">
        <v>0</v>
      </c>
      <c r="DS26" s="14">
        <v>7</v>
      </c>
      <c r="DT26" s="14">
        <v>168</v>
      </c>
      <c r="DU26" s="14">
        <v>1694</v>
      </c>
      <c r="DV26" s="14">
        <v>2</v>
      </c>
      <c r="DW26" s="14">
        <v>179</v>
      </c>
      <c r="DX26" s="14">
        <v>0</v>
      </c>
      <c r="DY26" s="14">
        <v>74</v>
      </c>
      <c r="DZ26" s="14">
        <v>0</v>
      </c>
      <c r="EA26" s="14">
        <v>3123</v>
      </c>
      <c r="EB26" s="14">
        <v>8</v>
      </c>
      <c r="EC26" s="14">
        <v>2621</v>
      </c>
      <c r="ED26" s="14">
        <v>2</v>
      </c>
      <c r="EE26" s="14">
        <v>129</v>
      </c>
      <c r="EF26" s="14">
        <v>154</v>
      </c>
      <c r="EG26" s="14">
        <v>12</v>
      </c>
      <c r="EH26" s="14">
        <v>3</v>
      </c>
      <c r="EI26" s="14">
        <v>42</v>
      </c>
      <c r="EJ26" s="14">
        <v>5</v>
      </c>
      <c r="EK26" s="14">
        <v>0</v>
      </c>
      <c r="EL26" s="14">
        <v>0</v>
      </c>
      <c r="EM26" s="14">
        <v>65</v>
      </c>
      <c r="EN26" s="14">
        <v>3</v>
      </c>
      <c r="EO26" s="14">
        <v>0</v>
      </c>
      <c r="EP26" s="14">
        <v>12</v>
      </c>
      <c r="EQ26" s="14">
        <v>0</v>
      </c>
      <c r="ER26" s="14">
        <v>30</v>
      </c>
      <c r="ES26" s="14">
        <v>11</v>
      </c>
      <c r="ET26" s="14">
        <v>0</v>
      </c>
      <c r="EU26" s="14">
        <v>0</v>
      </c>
      <c r="EV26" s="14">
        <v>0</v>
      </c>
      <c r="EW26" s="14">
        <v>0</v>
      </c>
      <c r="EX26" s="14">
        <v>6</v>
      </c>
      <c r="EY26" s="14">
        <v>17</v>
      </c>
      <c r="EZ26" s="14">
        <v>0</v>
      </c>
      <c r="FA26" s="14">
        <v>0</v>
      </c>
      <c r="FB26" s="14">
        <v>0</v>
      </c>
      <c r="FC26" s="14">
        <v>149</v>
      </c>
      <c r="FD26" s="14">
        <v>0</v>
      </c>
      <c r="FE26" s="14">
        <v>0</v>
      </c>
      <c r="FF26" s="14">
        <v>16</v>
      </c>
      <c r="FG26" s="14">
        <v>1</v>
      </c>
      <c r="FH26" s="14">
        <v>28</v>
      </c>
      <c r="FI26" s="14">
        <v>0</v>
      </c>
      <c r="FJ26" s="14">
        <v>3</v>
      </c>
      <c r="FK26" s="14">
        <v>0</v>
      </c>
      <c r="FL26" s="14">
        <v>1</v>
      </c>
      <c r="FM26" s="14">
        <v>1</v>
      </c>
      <c r="FN26" s="14">
        <v>3</v>
      </c>
      <c r="FO26" s="14">
        <v>800</v>
      </c>
      <c r="FP26" s="14">
        <v>134</v>
      </c>
      <c r="FQ26" s="14">
        <v>117</v>
      </c>
      <c r="FR26" s="14">
        <v>0</v>
      </c>
      <c r="FS26" s="14">
        <v>93</v>
      </c>
      <c r="FT26" s="14">
        <v>11</v>
      </c>
      <c r="FU26" s="14">
        <v>18</v>
      </c>
      <c r="FV26" s="14">
        <v>4</v>
      </c>
      <c r="FW26" s="14">
        <v>69</v>
      </c>
      <c r="FX26" s="14">
        <v>111</v>
      </c>
      <c r="FY26" s="14">
        <v>0</v>
      </c>
      <c r="FZ26" s="20">
        <v>90417</v>
      </c>
      <c r="GA26" s="14">
        <v>9894</v>
      </c>
      <c r="GB26" s="14">
        <v>8</v>
      </c>
      <c r="GC26" s="14">
        <v>0</v>
      </c>
      <c r="GD26" s="14">
        <v>1</v>
      </c>
      <c r="GE26" s="20">
        <v>9903</v>
      </c>
      <c r="GF26" s="14">
        <v>0</v>
      </c>
      <c r="GG26" s="14">
        <v>30245</v>
      </c>
      <c r="GH26" s="14">
        <v>0</v>
      </c>
      <c r="GI26" s="20">
        <v>30245</v>
      </c>
      <c r="GJ26" s="14">
        <v>33587</v>
      </c>
      <c r="GK26" s="20">
        <v>73736</v>
      </c>
      <c r="GL26" s="20">
        <v>164152</v>
      </c>
    </row>
    <row r="27" spans="1:194" ht="25.5" x14ac:dyDescent="0.2">
      <c r="A27" s="23" t="s">
        <v>664</v>
      </c>
      <c r="B27" s="18" t="s">
        <v>663</v>
      </c>
      <c r="C27" s="24" t="s">
        <v>662</v>
      </c>
      <c r="D27" s="14">
        <v>0</v>
      </c>
      <c r="E27" s="14">
        <v>22</v>
      </c>
      <c r="F27" s="14">
        <v>0</v>
      </c>
      <c r="G27" s="14">
        <v>7</v>
      </c>
      <c r="H27" s="14">
        <v>0</v>
      </c>
      <c r="I27" s="14">
        <v>8693</v>
      </c>
      <c r="J27" s="14">
        <v>796</v>
      </c>
      <c r="K27" s="14">
        <v>0</v>
      </c>
      <c r="L27" s="14">
        <v>1</v>
      </c>
      <c r="M27" s="14">
        <v>0</v>
      </c>
      <c r="N27" s="14">
        <v>90</v>
      </c>
      <c r="O27" s="14">
        <v>0</v>
      </c>
      <c r="P27" s="14">
        <v>9</v>
      </c>
      <c r="Q27" s="14">
        <v>0</v>
      </c>
      <c r="R27" s="14">
        <v>0</v>
      </c>
      <c r="S27" s="14">
        <v>0</v>
      </c>
      <c r="T27" s="14">
        <v>2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650</v>
      </c>
      <c r="AW27" s="14">
        <v>478</v>
      </c>
      <c r="AX27" s="14">
        <v>0</v>
      </c>
      <c r="AY27" s="14">
        <v>2</v>
      </c>
      <c r="AZ27" s="14">
        <v>0</v>
      </c>
      <c r="BA27" s="14">
        <v>2030</v>
      </c>
      <c r="BB27" s="14">
        <v>348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3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1</v>
      </c>
      <c r="DU27" s="14">
        <v>79</v>
      </c>
      <c r="DV27" s="14">
        <v>0</v>
      </c>
      <c r="DW27" s="14">
        <v>0</v>
      </c>
      <c r="DX27" s="14">
        <v>0</v>
      </c>
      <c r="DY27" s="14">
        <v>56</v>
      </c>
      <c r="DZ27" s="14">
        <v>0</v>
      </c>
      <c r="EA27" s="14">
        <v>5</v>
      </c>
      <c r="EB27" s="14">
        <v>0</v>
      </c>
      <c r="EC27" s="14">
        <v>64</v>
      </c>
      <c r="ED27" s="14">
        <v>0</v>
      </c>
      <c r="EE27" s="14">
        <v>27</v>
      </c>
      <c r="EF27" s="14">
        <v>25</v>
      </c>
      <c r="EG27" s="14">
        <v>0</v>
      </c>
      <c r="EH27" s="14">
        <v>0</v>
      </c>
      <c r="EI27" s="14">
        <v>554</v>
      </c>
      <c r="EJ27" s="14">
        <v>0</v>
      </c>
      <c r="EK27" s="14">
        <v>0</v>
      </c>
      <c r="EL27" s="14">
        <v>0</v>
      </c>
      <c r="EM27" s="14">
        <v>39</v>
      </c>
      <c r="EN27" s="14">
        <v>2</v>
      </c>
      <c r="EO27" s="14">
        <v>0</v>
      </c>
      <c r="EP27" s="14">
        <v>0</v>
      </c>
      <c r="EQ27" s="14">
        <v>0</v>
      </c>
      <c r="ER27" s="14">
        <v>10</v>
      </c>
      <c r="ES27" s="14">
        <v>2</v>
      </c>
      <c r="ET27" s="14">
        <v>0</v>
      </c>
      <c r="EU27" s="14">
        <v>13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2</v>
      </c>
      <c r="FD27" s="14">
        <v>20</v>
      </c>
      <c r="FE27" s="14">
        <v>0</v>
      </c>
      <c r="FF27" s="14">
        <v>0</v>
      </c>
      <c r="FG27" s="14">
        <v>0</v>
      </c>
      <c r="FH27" s="14">
        <v>12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13</v>
      </c>
      <c r="FO27" s="14">
        <v>4786</v>
      </c>
      <c r="FP27" s="14">
        <v>32</v>
      </c>
      <c r="FQ27" s="14">
        <v>2</v>
      </c>
      <c r="FR27" s="14">
        <v>0</v>
      </c>
      <c r="FS27" s="14">
        <v>3</v>
      </c>
      <c r="FT27" s="14">
        <v>1</v>
      </c>
      <c r="FU27" s="14">
        <v>0</v>
      </c>
      <c r="FV27" s="14">
        <v>0</v>
      </c>
      <c r="FW27" s="14">
        <v>67</v>
      </c>
      <c r="FX27" s="14">
        <v>1</v>
      </c>
      <c r="FY27" s="14">
        <v>0</v>
      </c>
      <c r="FZ27" s="20">
        <v>18948</v>
      </c>
      <c r="GA27" s="14">
        <v>0</v>
      </c>
      <c r="GB27" s="14">
        <v>0</v>
      </c>
      <c r="GC27" s="14">
        <v>0</v>
      </c>
      <c r="GD27" s="14">
        <v>0</v>
      </c>
      <c r="GE27" s="20">
        <v>0</v>
      </c>
      <c r="GF27" s="14">
        <v>1473</v>
      </c>
      <c r="GG27" s="14">
        <v>0</v>
      </c>
      <c r="GH27" s="14">
        <v>0</v>
      </c>
      <c r="GI27" s="20">
        <v>1473</v>
      </c>
      <c r="GJ27" s="14">
        <v>0</v>
      </c>
      <c r="GK27" s="20">
        <v>1473</v>
      </c>
      <c r="GL27" s="20">
        <v>20422</v>
      </c>
    </row>
    <row r="28" spans="1:194" ht="38.25" x14ac:dyDescent="0.2">
      <c r="A28" s="23" t="s">
        <v>661</v>
      </c>
      <c r="B28" s="18" t="s">
        <v>660</v>
      </c>
      <c r="C28" s="24" t="s">
        <v>659</v>
      </c>
      <c r="D28" s="14">
        <v>10</v>
      </c>
      <c r="E28" s="14">
        <v>52</v>
      </c>
      <c r="F28" s="14">
        <v>0</v>
      </c>
      <c r="G28" s="14">
        <v>0</v>
      </c>
      <c r="H28" s="14">
        <v>2</v>
      </c>
      <c r="I28" s="14">
        <v>0</v>
      </c>
      <c r="J28" s="14">
        <v>0</v>
      </c>
      <c r="K28" s="14">
        <v>4639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1</v>
      </c>
      <c r="S28" s="14">
        <v>0</v>
      </c>
      <c r="T28" s="14">
        <v>0</v>
      </c>
      <c r="U28" s="14">
        <v>928</v>
      </c>
      <c r="V28" s="14">
        <v>71239</v>
      </c>
      <c r="W28" s="14">
        <v>1</v>
      </c>
      <c r="X28" s="14">
        <v>0</v>
      </c>
      <c r="Y28" s="14">
        <v>90</v>
      </c>
      <c r="Z28" s="14">
        <v>87</v>
      </c>
      <c r="AA28" s="14">
        <v>62</v>
      </c>
      <c r="AB28" s="14">
        <v>136</v>
      </c>
      <c r="AC28" s="14">
        <v>1</v>
      </c>
      <c r="AD28" s="14">
        <v>1</v>
      </c>
      <c r="AE28" s="14">
        <v>3</v>
      </c>
      <c r="AF28" s="14">
        <v>0</v>
      </c>
      <c r="AG28" s="14">
        <v>0</v>
      </c>
      <c r="AH28" s="14">
        <v>1</v>
      </c>
      <c r="AI28" s="14">
        <v>118</v>
      </c>
      <c r="AJ28" s="14">
        <v>1</v>
      </c>
      <c r="AK28" s="14">
        <v>1</v>
      </c>
      <c r="AL28" s="14">
        <v>3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1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1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2</v>
      </c>
      <c r="DR28" s="14">
        <v>0</v>
      </c>
      <c r="DS28" s="14">
        <v>0</v>
      </c>
      <c r="DT28" s="14">
        <v>2</v>
      </c>
      <c r="DU28" s="14">
        <v>0</v>
      </c>
      <c r="DV28" s="14">
        <v>1</v>
      </c>
      <c r="DW28" s="14">
        <v>0</v>
      </c>
      <c r="DX28" s="14">
        <v>0</v>
      </c>
      <c r="DY28" s="14">
        <v>8</v>
      </c>
      <c r="DZ28" s="14">
        <v>0</v>
      </c>
      <c r="EA28" s="14">
        <v>1</v>
      </c>
      <c r="EB28" s="14">
        <v>1</v>
      </c>
      <c r="EC28" s="14">
        <v>23</v>
      </c>
      <c r="ED28" s="14">
        <v>0</v>
      </c>
      <c r="EE28" s="14">
        <v>225</v>
      </c>
      <c r="EF28" s="14">
        <v>193</v>
      </c>
      <c r="EG28" s="14">
        <v>901</v>
      </c>
      <c r="EH28" s="14">
        <v>7725</v>
      </c>
      <c r="EI28" s="14">
        <v>5</v>
      </c>
      <c r="EJ28" s="14">
        <v>1</v>
      </c>
      <c r="EK28" s="14">
        <v>0</v>
      </c>
      <c r="EL28" s="14">
        <v>3</v>
      </c>
      <c r="EM28" s="14">
        <v>1</v>
      </c>
      <c r="EN28" s="14">
        <v>0</v>
      </c>
      <c r="EO28" s="14">
        <v>2</v>
      </c>
      <c r="EP28" s="14">
        <v>1</v>
      </c>
      <c r="EQ28" s="14">
        <v>0</v>
      </c>
      <c r="ER28" s="14">
        <v>6</v>
      </c>
      <c r="ES28" s="14">
        <v>0</v>
      </c>
      <c r="ET28" s="14">
        <v>1</v>
      </c>
      <c r="EU28" s="14">
        <v>0</v>
      </c>
      <c r="EV28" s="14">
        <v>16</v>
      </c>
      <c r="EW28" s="14">
        <v>1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17</v>
      </c>
      <c r="FD28" s="14">
        <v>6</v>
      </c>
      <c r="FE28" s="14">
        <v>0</v>
      </c>
      <c r="FF28" s="14">
        <v>77</v>
      </c>
      <c r="FG28" s="14">
        <v>10</v>
      </c>
      <c r="FH28" s="14">
        <v>1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643</v>
      </c>
      <c r="FP28" s="14">
        <v>13</v>
      </c>
      <c r="FQ28" s="14">
        <v>268</v>
      </c>
      <c r="FR28" s="14">
        <v>0</v>
      </c>
      <c r="FS28" s="14">
        <v>43</v>
      </c>
      <c r="FT28" s="14">
        <v>1</v>
      </c>
      <c r="FU28" s="14">
        <v>32</v>
      </c>
      <c r="FV28" s="14">
        <v>76</v>
      </c>
      <c r="FW28" s="14">
        <v>21</v>
      </c>
      <c r="FX28" s="14">
        <v>0</v>
      </c>
      <c r="FY28" s="14">
        <v>0</v>
      </c>
      <c r="FZ28" s="20">
        <v>87707</v>
      </c>
      <c r="GA28" s="14">
        <v>29882</v>
      </c>
      <c r="GB28" s="14">
        <v>0</v>
      </c>
      <c r="GC28" s="14">
        <v>4221</v>
      </c>
      <c r="GD28" s="14">
        <v>0</v>
      </c>
      <c r="GE28" s="20">
        <v>34102</v>
      </c>
      <c r="GF28" s="14">
        <v>2890</v>
      </c>
      <c r="GG28" s="14">
        <v>2116</v>
      </c>
      <c r="GH28" s="14">
        <v>0</v>
      </c>
      <c r="GI28" s="20">
        <v>5006</v>
      </c>
      <c r="GJ28" s="14">
        <v>38512</v>
      </c>
      <c r="GK28" s="20">
        <v>77620</v>
      </c>
      <c r="GL28" s="20">
        <v>165327</v>
      </c>
    </row>
    <row r="29" spans="1:194" x14ac:dyDescent="0.2">
      <c r="A29" s="23" t="s">
        <v>658</v>
      </c>
      <c r="B29" s="18" t="s">
        <v>657</v>
      </c>
      <c r="C29" s="32" t="s">
        <v>656</v>
      </c>
      <c r="D29" s="14">
        <v>310</v>
      </c>
      <c r="E29" s="14">
        <v>586</v>
      </c>
      <c r="F29" s="14">
        <v>1</v>
      </c>
      <c r="G29" s="14">
        <v>25</v>
      </c>
      <c r="H29" s="14">
        <v>2</v>
      </c>
      <c r="I29" s="14">
        <v>5</v>
      </c>
      <c r="J29" s="14">
        <v>0</v>
      </c>
      <c r="K29" s="14">
        <v>45</v>
      </c>
      <c r="L29" s="14">
        <v>96010</v>
      </c>
      <c r="M29" s="14">
        <v>1</v>
      </c>
      <c r="N29" s="14">
        <v>0</v>
      </c>
      <c r="O29" s="14">
        <v>0</v>
      </c>
      <c r="P29" s="14">
        <v>0</v>
      </c>
      <c r="Q29" s="14">
        <v>6</v>
      </c>
      <c r="R29" s="14">
        <v>69</v>
      </c>
      <c r="S29" s="14">
        <v>248</v>
      </c>
      <c r="T29" s="14">
        <v>137</v>
      </c>
      <c r="U29" s="14">
        <v>116</v>
      </c>
      <c r="V29" s="14">
        <v>25</v>
      </c>
      <c r="W29" s="14">
        <v>10</v>
      </c>
      <c r="X29" s="14">
        <v>132</v>
      </c>
      <c r="Y29" s="14">
        <v>240</v>
      </c>
      <c r="Z29" s="14">
        <v>95</v>
      </c>
      <c r="AA29" s="14">
        <v>2</v>
      </c>
      <c r="AB29" s="14">
        <v>62</v>
      </c>
      <c r="AC29" s="14">
        <v>788</v>
      </c>
      <c r="AD29" s="14">
        <v>1</v>
      </c>
      <c r="AE29" s="14">
        <v>1</v>
      </c>
      <c r="AF29" s="14">
        <v>0</v>
      </c>
      <c r="AG29" s="14">
        <v>0</v>
      </c>
      <c r="AH29" s="14">
        <v>0</v>
      </c>
      <c r="AI29" s="14">
        <v>0</v>
      </c>
      <c r="AJ29" s="14">
        <v>11</v>
      </c>
      <c r="AK29" s="14">
        <v>5</v>
      </c>
      <c r="AL29" s="14">
        <v>19</v>
      </c>
      <c r="AM29" s="14">
        <v>10</v>
      </c>
      <c r="AN29" s="14">
        <v>0</v>
      </c>
      <c r="AO29" s="14">
        <v>4</v>
      </c>
      <c r="AP29" s="14">
        <v>0</v>
      </c>
      <c r="AQ29" s="14">
        <v>11</v>
      </c>
      <c r="AR29" s="14">
        <v>0</v>
      </c>
      <c r="AS29" s="14">
        <v>2</v>
      </c>
      <c r="AT29" s="14">
        <v>0</v>
      </c>
      <c r="AU29" s="14">
        <v>7</v>
      </c>
      <c r="AV29" s="14">
        <v>23</v>
      </c>
      <c r="AW29" s="14">
        <v>5</v>
      </c>
      <c r="AX29" s="14">
        <v>0</v>
      </c>
      <c r="AY29" s="14">
        <v>0</v>
      </c>
      <c r="AZ29" s="14">
        <v>0</v>
      </c>
      <c r="BA29" s="14">
        <v>2871</v>
      </c>
      <c r="BB29" s="14">
        <v>2</v>
      </c>
      <c r="BC29" s="14">
        <v>1</v>
      </c>
      <c r="BD29" s="14">
        <v>3</v>
      </c>
      <c r="BE29" s="14">
        <v>0</v>
      </c>
      <c r="BF29" s="14">
        <v>62659</v>
      </c>
      <c r="BG29" s="14">
        <v>3</v>
      </c>
      <c r="BH29" s="14">
        <v>2</v>
      </c>
      <c r="BI29" s="14">
        <v>0</v>
      </c>
      <c r="BJ29" s="14">
        <v>1334</v>
      </c>
      <c r="BK29" s="14">
        <v>14</v>
      </c>
      <c r="BL29" s="14">
        <v>3</v>
      </c>
      <c r="BM29" s="14">
        <v>3</v>
      </c>
      <c r="BN29" s="14">
        <v>0</v>
      </c>
      <c r="BO29" s="14">
        <v>0</v>
      </c>
      <c r="BP29" s="14">
        <v>2</v>
      </c>
      <c r="BQ29" s="14">
        <v>4</v>
      </c>
      <c r="BR29" s="14">
        <v>0</v>
      </c>
      <c r="BS29" s="14">
        <v>52</v>
      </c>
      <c r="BT29" s="14">
        <v>0</v>
      </c>
      <c r="BU29" s="14">
        <v>1</v>
      </c>
      <c r="BV29" s="14">
        <v>4</v>
      </c>
      <c r="BW29" s="14">
        <v>11</v>
      </c>
      <c r="BX29" s="14">
        <v>4</v>
      </c>
      <c r="BY29" s="14">
        <v>0</v>
      </c>
      <c r="BZ29" s="14">
        <v>224</v>
      </c>
      <c r="CA29" s="14">
        <v>1664</v>
      </c>
      <c r="CB29" s="14">
        <v>127</v>
      </c>
      <c r="CC29" s="14">
        <v>1887</v>
      </c>
      <c r="CD29" s="14">
        <v>146347</v>
      </c>
      <c r="CE29" s="14">
        <v>152</v>
      </c>
      <c r="CF29" s="14">
        <v>0</v>
      </c>
      <c r="CG29" s="14">
        <v>392</v>
      </c>
      <c r="CH29" s="14">
        <v>1901</v>
      </c>
      <c r="CI29" s="14">
        <v>1</v>
      </c>
      <c r="CJ29" s="14">
        <v>148</v>
      </c>
      <c r="CK29" s="14">
        <v>914</v>
      </c>
      <c r="CL29" s="14">
        <v>49</v>
      </c>
      <c r="CM29" s="14">
        <v>18</v>
      </c>
      <c r="CN29" s="14">
        <v>2</v>
      </c>
      <c r="CO29" s="14">
        <v>61</v>
      </c>
      <c r="CP29" s="14">
        <v>5</v>
      </c>
      <c r="CQ29" s="14">
        <v>73</v>
      </c>
      <c r="CR29" s="14">
        <v>10</v>
      </c>
      <c r="CS29" s="14">
        <v>28</v>
      </c>
      <c r="CT29" s="14">
        <v>2</v>
      </c>
      <c r="CU29" s="14">
        <v>21</v>
      </c>
      <c r="CV29" s="14">
        <v>0</v>
      </c>
      <c r="CW29" s="14">
        <v>150</v>
      </c>
      <c r="CX29" s="14">
        <v>25</v>
      </c>
      <c r="CY29" s="14">
        <v>16</v>
      </c>
      <c r="CZ29" s="14">
        <v>0</v>
      </c>
      <c r="DA29" s="14">
        <v>501</v>
      </c>
      <c r="DB29" s="14">
        <v>6</v>
      </c>
      <c r="DC29" s="14">
        <v>0</v>
      </c>
      <c r="DD29" s="14">
        <v>4</v>
      </c>
      <c r="DE29" s="14">
        <v>13</v>
      </c>
      <c r="DF29" s="14">
        <v>0</v>
      </c>
      <c r="DG29" s="14">
        <v>0</v>
      </c>
      <c r="DH29" s="14">
        <v>0</v>
      </c>
      <c r="DI29" s="14">
        <v>16</v>
      </c>
      <c r="DJ29" s="14">
        <v>2</v>
      </c>
      <c r="DK29" s="14">
        <v>4</v>
      </c>
      <c r="DL29" s="14">
        <v>31</v>
      </c>
      <c r="DM29" s="14">
        <v>0</v>
      </c>
      <c r="DN29" s="14">
        <v>315</v>
      </c>
      <c r="DO29" s="14">
        <v>19</v>
      </c>
      <c r="DP29" s="14">
        <v>1</v>
      </c>
      <c r="DQ29" s="14">
        <v>9</v>
      </c>
      <c r="DR29" s="14">
        <v>0</v>
      </c>
      <c r="DS29" s="14">
        <v>181</v>
      </c>
      <c r="DT29" s="14">
        <v>1760</v>
      </c>
      <c r="DU29" s="14">
        <v>4</v>
      </c>
      <c r="DV29" s="14">
        <v>0</v>
      </c>
      <c r="DW29" s="14">
        <v>9</v>
      </c>
      <c r="DX29" s="14">
        <v>3</v>
      </c>
      <c r="DY29" s="14">
        <v>67972</v>
      </c>
      <c r="DZ29" s="14">
        <v>5</v>
      </c>
      <c r="EA29" s="14">
        <v>24042</v>
      </c>
      <c r="EB29" s="14">
        <v>172</v>
      </c>
      <c r="EC29" s="14">
        <v>419</v>
      </c>
      <c r="ED29" s="14">
        <v>7</v>
      </c>
      <c r="EE29" s="14">
        <v>6083</v>
      </c>
      <c r="EF29" s="14">
        <v>248</v>
      </c>
      <c r="EG29" s="14">
        <v>73</v>
      </c>
      <c r="EH29" s="14">
        <v>60</v>
      </c>
      <c r="EI29" s="14">
        <v>1422</v>
      </c>
      <c r="EJ29" s="14">
        <v>77</v>
      </c>
      <c r="EK29" s="14">
        <v>4</v>
      </c>
      <c r="EL29" s="14">
        <v>3</v>
      </c>
      <c r="EM29" s="14">
        <v>47</v>
      </c>
      <c r="EN29" s="14">
        <v>0</v>
      </c>
      <c r="EO29" s="14">
        <v>5</v>
      </c>
      <c r="EP29" s="14">
        <v>89</v>
      </c>
      <c r="EQ29" s="14">
        <v>10</v>
      </c>
      <c r="ER29" s="14">
        <v>285</v>
      </c>
      <c r="ES29" s="14">
        <v>159</v>
      </c>
      <c r="ET29" s="14">
        <v>8</v>
      </c>
      <c r="EU29" s="14">
        <v>5</v>
      </c>
      <c r="EV29" s="14">
        <v>0</v>
      </c>
      <c r="EW29" s="14">
        <v>25</v>
      </c>
      <c r="EX29" s="14">
        <v>220</v>
      </c>
      <c r="EY29" s="14">
        <v>83</v>
      </c>
      <c r="EZ29" s="14">
        <v>0</v>
      </c>
      <c r="FA29" s="14">
        <v>0</v>
      </c>
      <c r="FB29" s="14">
        <v>0</v>
      </c>
      <c r="FC29" s="14">
        <v>311</v>
      </c>
      <c r="FD29" s="14">
        <v>8</v>
      </c>
      <c r="FE29" s="14">
        <v>0</v>
      </c>
      <c r="FF29" s="14">
        <v>25</v>
      </c>
      <c r="FG29" s="14">
        <v>2</v>
      </c>
      <c r="FH29" s="14">
        <v>150</v>
      </c>
      <c r="FI29" s="14">
        <v>0</v>
      </c>
      <c r="FJ29" s="14">
        <v>1</v>
      </c>
      <c r="FK29" s="14">
        <v>0</v>
      </c>
      <c r="FL29" s="14">
        <v>25</v>
      </c>
      <c r="FM29" s="14">
        <v>21</v>
      </c>
      <c r="FN29" s="14">
        <v>1</v>
      </c>
      <c r="FO29" s="14">
        <v>2235</v>
      </c>
      <c r="FP29" s="14">
        <v>564</v>
      </c>
      <c r="FQ29" s="14">
        <v>870</v>
      </c>
      <c r="FR29" s="14">
        <v>0</v>
      </c>
      <c r="FS29" s="14">
        <v>1209</v>
      </c>
      <c r="FT29" s="14">
        <v>101</v>
      </c>
      <c r="FU29" s="14">
        <v>21</v>
      </c>
      <c r="FV29" s="14">
        <v>10</v>
      </c>
      <c r="FW29" s="14">
        <v>162</v>
      </c>
      <c r="FX29" s="14">
        <v>210</v>
      </c>
      <c r="FY29" s="14">
        <v>0</v>
      </c>
      <c r="FZ29" s="20">
        <v>430532</v>
      </c>
      <c r="GA29" s="14">
        <v>5331</v>
      </c>
      <c r="GB29" s="14">
        <v>4</v>
      </c>
      <c r="GC29" s="14">
        <v>0</v>
      </c>
      <c r="GD29" s="14">
        <v>0</v>
      </c>
      <c r="GE29" s="20">
        <v>5335</v>
      </c>
      <c r="GF29" s="14">
        <v>0</v>
      </c>
      <c r="GG29" s="14">
        <v>17075</v>
      </c>
      <c r="GH29" s="14">
        <v>0</v>
      </c>
      <c r="GI29" s="20">
        <v>17075</v>
      </c>
      <c r="GJ29" s="14">
        <v>256681</v>
      </c>
      <c r="GK29" s="20">
        <v>279092</v>
      </c>
      <c r="GL29" s="20">
        <v>709624</v>
      </c>
    </row>
    <row r="30" spans="1:194" x14ac:dyDescent="0.2">
      <c r="A30" s="23" t="s">
        <v>655</v>
      </c>
      <c r="B30" s="18" t="s">
        <v>654</v>
      </c>
      <c r="C30" s="24" t="s">
        <v>653</v>
      </c>
      <c r="D30" s="14">
        <v>53</v>
      </c>
      <c r="E30" s="14">
        <v>224</v>
      </c>
      <c r="F30" s="14">
        <v>0</v>
      </c>
      <c r="G30" s="14">
        <v>1</v>
      </c>
      <c r="H30" s="14">
        <v>0</v>
      </c>
      <c r="I30" s="14">
        <v>2</v>
      </c>
      <c r="J30" s="14">
        <v>0</v>
      </c>
      <c r="K30" s="14">
        <v>1</v>
      </c>
      <c r="L30" s="14">
        <v>262</v>
      </c>
      <c r="M30" s="14">
        <v>0</v>
      </c>
      <c r="N30" s="14">
        <v>381</v>
      </c>
      <c r="O30" s="14">
        <v>0</v>
      </c>
      <c r="P30" s="14">
        <v>45</v>
      </c>
      <c r="Q30" s="14">
        <v>0</v>
      </c>
      <c r="R30" s="14">
        <v>0</v>
      </c>
      <c r="S30" s="14">
        <v>54</v>
      </c>
      <c r="T30" s="14">
        <v>10</v>
      </c>
      <c r="U30" s="14">
        <v>97</v>
      </c>
      <c r="V30" s="14">
        <v>1</v>
      </c>
      <c r="W30" s="14">
        <v>0</v>
      </c>
      <c r="X30" s="14">
        <v>0</v>
      </c>
      <c r="Y30" s="14">
        <v>54</v>
      </c>
      <c r="Z30" s="14">
        <v>4</v>
      </c>
      <c r="AA30" s="14">
        <v>0</v>
      </c>
      <c r="AB30" s="14">
        <v>11</v>
      </c>
      <c r="AC30" s="14">
        <v>101</v>
      </c>
      <c r="AD30" s="14">
        <v>3</v>
      </c>
      <c r="AE30" s="14">
        <v>3</v>
      </c>
      <c r="AF30" s="14">
        <v>0</v>
      </c>
      <c r="AG30" s="14">
        <v>0</v>
      </c>
      <c r="AH30" s="14">
        <v>0</v>
      </c>
      <c r="AI30" s="14">
        <v>2</v>
      </c>
      <c r="AJ30" s="14">
        <v>28</v>
      </c>
      <c r="AK30" s="14">
        <v>0</v>
      </c>
      <c r="AL30" s="14">
        <v>6</v>
      </c>
      <c r="AM30" s="14">
        <v>10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160</v>
      </c>
      <c r="AW30" s="14">
        <v>2</v>
      </c>
      <c r="AX30" s="14">
        <v>0</v>
      </c>
      <c r="AY30" s="14">
        <v>0</v>
      </c>
      <c r="AZ30" s="14">
        <v>0</v>
      </c>
      <c r="BA30" s="14">
        <v>24</v>
      </c>
      <c r="BB30" s="14">
        <v>0</v>
      </c>
      <c r="BC30" s="14">
        <v>1</v>
      </c>
      <c r="BD30" s="14">
        <v>0</v>
      </c>
      <c r="BE30" s="14">
        <v>0</v>
      </c>
      <c r="BF30" s="14">
        <v>0</v>
      </c>
      <c r="BG30" s="14">
        <v>2</v>
      </c>
      <c r="BH30" s="14">
        <v>0</v>
      </c>
      <c r="BI30" s="14">
        <v>0</v>
      </c>
      <c r="BJ30" s="14">
        <v>66</v>
      </c>
      <c r="BK30" s="14">
        <v>3</v>
      </c>
      <c r="BL30" s="14">
        <v>0</v>
      </c>
      <c r="BM30" s="14">
        <v>0</v>
      </c>
      <c r="BN30" s="14">
        <v>0</v>
      </c>
      <c r="BO30" s="14">
        <v>0</v>
      </c>
      <c r="BP30" s="14">
        <v>9</v>
      </c>
      <c r="BQ30" s="14">
        <v>1</v>
      </c>
      <c r="BR30" s="14">
        <v>0</v>
      </c>
      <c r="BS30" s="14">
        <v>10</v>
      </c>
      <c r="BT30" s="14">
        <v>0</v>
      </c>
      <c r="BU30" s="14">
        <v>0</v>
      </c>
      <c r="BV30" s="14">
        <v>0</v>
      </c>
      <c r="BW30" s="14">
        <v>4</v>
      </c>
      <c r="BX30" s="14">
        <v>0</v>
      </c>
      <c r="BY30" s="14">
        <v>0</v>
      </c>
      <c r="BZ30" s="14">
        <v>49</v>
      </c>
      <c r="CA30" s="14">
        <v>849</v>
      </c>
      <c r="CB30" s="14">
        <v>131</v>
      </c>
      <c r="CC30" s="14">
        <v>0</v>
      </c>
      <c r="CD30" s="14">
        <v>145</v>
      </c>
      <c r="CE30" s="14">
        <v>0</v>
      </c>
      <c r="CF30" s="14">
        <v>0</v>
      </c>
      <c r="CG30" s="14">
        <v>0</v>
      </c>
      <c r="CH30" s="14">
        <v>926</v>
      </c>
      <c r="CI30" s="14">
        <v>0</v>
      </c>
      <c r="CJ30" s="14">
        <v>1</v>
      </c>
      <c r="CK30" s="14">
        <v>0</v>
      </c>
      <c r="CL30" s="14">
        <v>0</v>
      </c>
      <c r="CM30" s="14">
        <v>20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28</v>
      </c>
      <c r="CT30" s="14">
        <v>0</v>
      </c>
      <c r="CU30" s="14">
        <v>35</v>
      </c>
      <c r="CV30" s="14">
        <v>0</v>
      </c>
      <c r="CW30" s="14">
        <v>0</v>
      </c>
      <c r="CX30" s="14">
        <v>20</v>
      </c>
      <c r="CY30" s="14">
        <v>0</v>
      </c>
      <c r="CZ30" s="14">
        <v>0</v>
      </c>
      <c r="DA30" s="14">
        <v>15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3</v>
      </c>
      <c r="DK30" s="14">
        <v>0</v>
      </c>
      <c r="DL30" s="14">
        <v>0</v>
      </c>
      <c r="DM30" s="14">
        <v>0</v>
      </c>
      <c r="DN30" s="14">
        <v>0</v>
      </c>
      <c r="DO30" s="14">
        <v>5</v>
      </c>
      <c r="DP30" s="14">
        <v>1</v>
      </c>
      <c r="DQ30" s="14">
        <v>0</v>
      </c>
      <c r="DR30" s="14">
        <v>0</v>
      </c>
      <c r="DS30" s="14">
        <v>0</v>
      </c>
      <c r="DT30" s="14">
        <v>361</v>
      </c>
      <c r="DU30" s="14">
        <v>0</v>
      </c>
      <c r="DV30" s="14">
        <v>0</v>
      </c>
      <c r="DW30" s="14">
        <v>0</v>
      </c>
      <c r="DX30" s="14">
        <v>2</v>
      </c>
      <c r="DY30" s="14">
        <v>23531</v>
      </c>
      <c r="DZ30" s="14">
        <v>0</v>
      </c>
      <c r="EA30" s="14">
        <v>3803</v>
      </c>
      <c r="EB30" s="14">
        <v>6</v>
      </c>
      <c r="EC30" s="14">
        <v>104</v>
      </c>
      <c r="ED30" s="14">
        <v>2</v>
      </c>
      <c r="EE30" s="14">
        <v>275</v>
      </c>
      <c r="EF30" s="14">
        <v>33</v>
      </c>
      <c r="EG30" s="14">
        <v>1</v>
      </c>
      <c r="EH30" s="14">
        <v>0</v>
      </c>
      <c r="EI30" s="14">
        <v>164</v>
      </c>
      <c r="EJ30" s="14">
        <v>14</v>
      </c>
      <c r="EK30" s="14">
        <v>0</v>
      </c>
      <c r="EL30" s="14">
        <v>0</v>
      </c>
      <c r="EM30" s="14">
        <v>31</v>
      </c>
      <c r="EN30" s="14">
        <v>0</v>
      </c>
      <c r="EO30" s="14">
        <v>3</v>
      </c>
      <c r="EP30" s="14">
        <v>0</v>
      </c>
      <c r="EQ30" s="14">
        <v>3</v>
      </c>
      <c r="ER30" s="14">
        <v>50</v>
      </c>
      <c r="ES30" s="14">
        <v>42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20</v>
      </c>
      <c r="EZ30" s="14">
        <v>0</v>
      </c>
      <c r="FA30" s="14">
        <v>0</v>
      </c>
      <c r="FB30" s="14">
        <v>0</v>
      </c>
      <c r="FC30" s="14">
        <v>191</v>
      </c>
      <c r="FD30" s="14">
        <v>0</v>
      </c>
      <c r="FE30" s="14">
        <v>0</v>
      </c>
      <c r="FF30" s="14">
        <v>17</v>
      </c>
      <c r="FG30" s="14">
        <v>1</v>
      </c>
      <c r="FH30" s="14">
        <v>6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751</v>
      </c>
      <c r="FP30" s="14">
        <v>132</v>
      </c>
      <c r="FQ30" s="14">
        <v>165</v>
      </c>
      <c r="FR30" s="14">
        <v>0</v>
      </c>
      <c r="FS30" s="14">
        <v>163</v>
      </c>
      <c r="FT30" s="14">
        <v>30</v>
      </c>
      <c r="FU30" s="14">
        <v>1</v>
      </c>
      <c r="FV30" s="14">
        <v>1</v>
      </c>
      <c r="FW30" s="14">
        <v>24</v>
      </c>
      <c r="FX30" s="14">
        <v>3</v>
      </c>
      <c r="FY30" s="14">
        <v>0</v>
      </c>
      <c r="FZ30" s="20">
        <v>33799</v>
      </c>
      <c r="GA30" s="14">
        <v>300</v>
      </c>
      <c r="GB30" s="14">
        <v>0</v>
      </c>
      <c r="GC30" s="14">
        <v>0</v>
      </c>
      <c r="GD30" s="14">
        <v>0</v>
      </c>
      <c r="GE30" s="20">
        <v>300</v>
      </c>
      <c r="GF30" s="14">
        <v>0</v>
      </c>
      <c r="GG30" s="14">
        <v>-308</v>
      </c>
      <c r="GH30" s="14">
        <v>0</v>
      </c>
      <c r="GI30" s="20">
        <v>-308</v>
      </c>
      <c r="GJ30" s="14">
        <v>1124</v>
      </c>
      <c r="GK30" s="20">
        <v>1116</v>
      </c>
      <c r="GL30" s="20">
        <v>34914</v>
      </c>
    </row>
    <row r="31" spans="1:194" x14ac:dyDescent="0.2">
      <c r="A31" s="23" t="s">
        <v>652</v>
      </c>
      <c r="B31" s="18" t="s">
        <v>651</v>
      </c>
      <c r="C31" s="31" t="s">
        <v>650</v>
      </c>
      <c r="D31" s="14">
        <v>270</v>
      </c>
      <c r="E31" s="14">
        <v>22</v>
      </c>
      <c r="F31" s="14">
        <v>0</v>
      </c>
      <c r="G31" s="14">
        <v>195</v>
      </c>
      <c r="H31" s="14">
        <v>0</v>
      </c>
      <c r="I31" s="14">
        <v>1</v>
      </c>
      <c r="J31" s="14">
        <v>1</v>
      </c>
      <c r="K31" s="14">
        <v>7</v>
      </c>
      <c r="L31" s="14">
        <v>0</v>
      </c>
      <c r="M31" s="14">
        <v>35</v>
      </c>
      <c r="N31" s="14">
        <v>1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5</v>
      </c>
      <c r="CB31" s="14">
        <v>1</v>
      </c>
      <c r="CC31" s="14">
        <v>4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1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70</v>
      </c>
      <c r="DZ31" s="14">
        <v>1</v>
      </c>
      <c r="EA31" s="14">
        <v>546</v>
      </c>
      <c r="EB31" s="14">
        <v>4</v>
      </c>
      <c r="EC31" s="14">
        <v>31</v>
      </c>
      <c r="ED31" s="14">
        <v>0</v>
      </c>
      <c r="EE31" s="14">
        <v>22</v>
      </c>
      <c r="EF31" s="14">
        <v>0</v>
      </c>
      <c r="EG31" s="14">
        <v>1</v>
      </c>
      <c r="EH31" s="14">
        <v>0</v>
      </c>
      <c r="EI31" s="14">
        <v>3</v>
      </c>
      <c r="EJ31" s="14">
        <v>0</v>
      </c>
      <c r="EK31" s="14">
        <v>0</v>
      </c>
      <c r="EL31" s="14">
        <v>0</v>
      </c>
      <c r="EM31" s="14">
        <v>1</v>
      </c>
      <c r="EN31" s="14">
        <v>0</v>
      </c>
      <c r="EO31" s="14">
        <v>0</v>
      </c>
      <c r="EP31" s="14">
        <v>0</v>
      </c>
      <c r="EQ31" s="14">
        <v>0</v>
      </c>
      <c r="ER31" s="14">
        <v>1</v>
      </c>
      <c r="ES31" s="14">
        <v>4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5</v>
      </c>
      <c r="FD31" s="14">
        <v>0</v>
      </c>
      <c r="FE31" s="14">
        <v>0</v>
      </c>
      <c r="FF31" s="14">
        <v>0</v>
      </c>
      <c r="FG31" s="14">
        <v>0</v>
      </c>
      <c r="FH31" s="14">
        <v>28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40</v>
      </c>
      <c r="FP31" s="14">
        <v>64</v>
      </c>
      <c r="FQ31" s="14">
        <v>3</v>
      </c>
      <c r="FR31" s="14">
        <v>0</v>
      </c>
      <c r="FS31" s="14">
        <v>16</v>
      </c>
      <c r="FT31" s="14">
        <v>16</v>
      </c>
      <c r="FU31" s="14">
        <v>0</v>
      </c>
      <c r="FV31" s="14">
        <v>0</v>
      </c>
      <c r="FW31" s="14">
        <v>5</v>
      </c>
      <c r="FX31" s="14">
        <v>4</v>
      </c>
      <c r="FY31" s="14">
        <v>0</v>
      </c>
      <c r="FZ31" s="20">
        <v>1410</v>
      </c>
      <c r="GA31" s="14">
        <v>78</v>
      </c>
      <c r="GB31" s="14">
        <v>0</v>
      </c>
      <c r="GC31" s="14">
        <v>0</v>
      </c>
      <c r="GD31" s="14">
        <v>0</v>
      </c>
      <c r="GE31" s="20">
        <v>78</v>
      </c>
      <c r="GF31" s="14">
        <v>0</v>
      </c>
      <c r="GG31" s="14">
        <v>50</v>
      </c>
      <c r="GH31" s="14">
        <v>0</v>
      </c>
      <c r="GI31" s="20">
        <v>50</v>
      </c>
      <c r="GJ31" s="14">
        <v>171</v>
      </c>
      <c r="GK31" s="20">
        <v>299</v>
      </c>
      <c r="GL31" s="20">
        <v>1709</v>
      </c>
    </row>
    <row r="32" spans="1:194" ht="51" x14ac:dyDescent="0.2">
      <c r="A32" s="23" t="s">
        <v>649</v>
      </c>
      <c r="B32" s="18" t="s">
        <v>648</v>
      </c>
      <c r="C32" s="95" t="s">
        <v>1066</v>
      </c>
      <c r="D32" s="14">
        <v>82</v>
      </c>
      <c r="E32" s="14">
        <v>128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2</v>
      </c>
      <c r="M32" s="14">
        <v>0</v>
      </c>
      <c r="N32" s="14">
        <v>6935</v>
      </c>
      <c r="O32" s="14">
        <v>268</v>
      </c>
      <c r="P32" s="14">
        <v>2463</v>
      </c>
      <c r="Q32" s="14">
        <v>0</v>
      </c>
      <c r="R32" s="14">
        <v>0</v>
      </c>
      <c r="S32" s="14">
        <v>0</v>
      </c>
      <c r="T32" s="14">
        <v>167</v>
      </c>
      <c r="U32" s="14">
        <v>1</v>
      </c>
      <c r="V32" s="14">
        <v>0</v>
      </c>
      <c r="W32" s="14">
        <v>0</v>
      </c>
      <c r="X32" s="14">
        <v>0</v>
      </c>
      <c r="Y32" s="14">
        <v>15</v>
      </c>
      <c r="Z32" s="14">
        <v>6</v>
      </c>
      <c r="AA32" s="14">
        <v>2</v>
      </c>
      <c r="AB32" s="14">
        <v>60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1807260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1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9</v>
      </c>
      <c r="BW32" s="14">
        <v>0</v>
      </c>
      <c r="BX32" s="14">
        <v>2</v>
      </c>
      <c r="BY32" s="14">
        <v>0</v>
      </c>
      <c r="BZ32" s="14">
        <v>0</v>
      </c>
      <c r="CA32" s="14">
        <v>0</v>
      </c>
      <c r="CB32" s="14">
        <v>7</v>
      </c>
      <c r="CC32" s="14">
        <v>777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1</v>
      </c>
      <c r="CW32" s="14">
        <v>1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1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15</v>
      </c>
      <c r="DL32" s="14">
        <v>0</v>
      </c>
      <c r="DM32" s="14">
        <v>0</v>
      </c>
      <c r="DN32" s="14">
        <v>0</v>
      </c>
      <c r="DO32" s="14">
        <v>32</v>
      </c>
      <c r="DP32" s="14">
        <v>0</v>
      </c>
      <c r="DQ32" s="14">
        <v>0</v>
      </c>
      <c r="DR32" s="14">
        <v>0</v>
      </c>
      <c r="DS32" s="14">
        <v>0</v>
      </c>
      <c r="DT32" s="14">
        <v>5</v>
      </c>
      <c r="DU32" s="14">
        <v>0</v>
      </c>
      <c r="DV32" s="14">
        <v>0</v>
      </c>
      <c r="DW32" s="14">
        <v>0</v>
      </c>
      <c r="DX32" s="14">
        <v>0</v>
      </c>
      <c r="DY32" s="14">
        <v>199</v>
      </c>
      <c r="DZ32" s="14">
        <v>0</v>
      </c>
      <c r="EA32" s="14">
        <v>811</v>
      </c>
      <c r="EB32" s="14">
        <v>0</v>
      </c>
      <c r="EC32" s="14">
        <v>281</v>
      </c>
      <c r="ED32" s="14">
        <v>4</v>
      </c>
      <c r="EE32" s="14">
        <v>49343</v>
      </c>
      <c r="EF32" s="14">
        <v>2</v>
      </c>
      <c r="EG32" s="14">
        <v>0</v>
      </c>
      <c r="EH32" s="14">
        <v>0</v>
      </c>
      <c r="EI32" s="14">
        <v>368</v>
      </c>
      <c r="EJ32" s="14">
        <v>8</v>
      </c>
      <c r="EK32" s="14">
        <v>44</v>
      </c>
      <c r="EL32" s="14">
        <v>0</v>
      </c>
      <c r="EM32" s="14">
        <v>38</v>
      </c>
      <c r="EN32" s="14">
        <v>9003</v>
      </c>
      <c r="EO32" s="14">
        <v>0</v>
      </c>
      <c r="EP32" s="14">
        <v>0</v>
      </c>
      <c r="EQ32" s="14">
        <v>3</v>
      </c>
      <c r="ER32" s="14">
        <v>71</v>
      </c>
      <c r="ES32" s="14">
        <v>64</v>
      </c>
      <c r="ET32" s="14">
        <v>0</v>
      </c>
      <c r="EU32" s="14">
        <v>5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12</v>
      </c>
      <c r="FD32" s="14">
        <v>0</v>
      </c>
      <c r="FE32" s="14">
        <v>7</v>
      </c>
      <c r="FF32" s="14">
        <v>6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36</v>
      </c>
      <c r="FN32" s="14">
        <v>0</v>
      </c>
      <c r="FO32" s="14">
        <v>0</v>
      </c>
      <c r="FP32" s="14">
        <v>0</v>
      </c>
      <c r="FQ32" s="14">
        <v>10</v>
      </c>
      <c r="FR32" s="14">
        <v>0</v>
      </c>
      <c r="FS32" s="14">
        <v>0</v>
      </c>
      <c r="FT32" s="14">
        <v>2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20">
        <v>1878559</v>
      </c>
      <c r="GA32" s="14">
        <v>0</v>
      </c>
      <c r="GB32" s="14">
        <v>0</v>
      </c>
      <c r="GC32" s="14">
        <v>0</v>
      </c>
      <c r="GD32" s="14">
        <v>0</v>
      </c>
      <c r="GE32" s="20">
        <v>0</v>
      </c>
      <c r="GF32" s="14">
        <v>0</v>
      </c>
      <c r="GG32" s="14">
        <v>91300</v>
      </c>
      <c r="GH32" s="14">
        <v>0</v>
      </c>
      <c r="GI32" s="20">
        <v>91300</v>
      </c>
      <c r="GJ32" s="14">
        <v>2680221</v>
      </c>
      <c r="GK32" s="20">
        <v>2771522</v>
      </c>
      <c r="GL32" s="20">
        <v>4650080</v>
      </c>
    </row>
    <row r="33" spans="1:194" ht="63.75" x14ac:dyDescent="0.2">
      <c r="A33" s="23" t="s">
        <v>647</v>
      </c>
      <c r="B33" s="18" t="s">
        <v>646</v>
      </c>
      <c r="C33" s="95" t="s">
        <v>1069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1659</v>
      </c>
      <c r="O33" s="14">
        <v>1318</v>
      </c>
      <c r="P33" s="14">
        <v>35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4136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1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53442</v>
      </c>
      <c r="DZ33" s="14">
        <v>258675</v>
      </c>
      <c r="EA33" s="14">
        <v>0</v>
      </c>
      <c r="EB33" s="14">
        <v>0</v>
      </c>
      <c r="EC33" s="14">
        <v>1</v>
      </c>
      <c r="ED33" s="14">
        <v>0</v>
      </c>
      <c r="EE33" s="14">
        <v>13783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14822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10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20">
        <v>347883</v>
      </c>
      <c r="GA33" s="14">
        <v>0</v>
      </c>
      <c r="GB33" s="14">
        <v>0</v>
      </c>
      <c r="GC33" s="14">
        <v>0</v>
      </c>
      <c r="GD33" s="14">
        <v>0</v>
      </c>
      <c r="GE33" s="20">
        <v>0</v>
      </c>
      <c r="GF33" s="14">
        <v>0</v>
      </c>
      <c r="GG33" s="14">
        <v>27050</v>
      </c>
      <c r="GH33" s="14">
        <v>0</v>
      </c>
      <c r="GI33" s="20">
        <v>27050</v>
      </c>
      <c r="GJ33" s="14">
        <v>295196</v>
      </c>
      <c r="GK33" s="20">
        <v>322246</v>
      </c>
      <c r="GL33" s="20">
        <v>670129</v>
      </c>
    </row>
    <row r="34" spans="1:194" ht="38.25" x14ac:dyDescent="0.2">
      <c r="A34" s="23" t="s">
        <v>645</v>
      </c>
      <c r="B34" s="18" t="s">
        <v>644</v>
      </c>
      <c r="C34" s="25" t="s">
        <v>643</v>
      </c>
      <c r="D34" s="14">
        <v>2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292</v>
      </c>
      <c r="M34" s="14">
        <v>0</v>
      </c>
      <c r="N34" s="14">
        <v>131640</v>
      </c>
      <c r="O34" s="14">
        <v>23158</v>
      </c>
      <c r="P34" s="14">
        <v>72474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169273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2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24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32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1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4127</v>
      </c>
      <c r="ED34" s="14">
        <v>1</v>
      </c>
      <c r="EE34" s="14">
        <v>125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37</v>
      </c>
      <c r="EN34" s="14">
        <v>0</v>
      </c>
      <c r="EO34" s="14">
        <v>0</v>
      </c>
      <c r="EP34" s="14">
        <v>0</v>
      </c>
      <c r="EQ34" s="14">
        <v>0</v>
      </c>
      <c r="ER34" s="14">
        <v>2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256</v>
      </c>
      <c r="FD34" s="14">
        <v>0</v>
      </c>
      <c r="FE34" s="14">
        <v>0</v>
      </c>
      <c r="FF34" s="14">
        <v>0</v>
      </c>
      <c r="FG34" s="14">
        <v>1</v>
      </c>
      <c r="FH34" s="14">
        <v>3760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20">
        <v>405208</v>
      </c>
      <c r="GA34" s="14">
        <v>0</v>
      </c>
      <c r="GB34" s="14">
        <v>0</v>
      </c>
      <c r="GC34" s="14">
        <v>0</v>
      </c>
      <c r="GD34" s="14">
        <v>0</v>
      </c>
      <c r="GE34" s="20">
        <v>0</v>
      </c>
      <c r="GF34" s="14">
        <v>434924</v>
      </c>
      <c r="GG34" s="14">
        <v>1239</v>
      </c>
      <c r="GH34" s="14">
        <v>0</v>
      </c>
      <c r="GI34" s="20">
        <v>436163</v>
      </c>
      <c r="GJ34" s="14">
        <v>21426</v>
      </c>
      <c r="GK34" s="20">
        <v>457589</v>
      </c>
      <c r="GL34" s="20">
        <v>862797</v>
      </c>
    </row>
    <row r="35" spans="1:194" x14ac:dyDescent="0.2">
      <c r="A35" s="23" t="s">
        <v>642</v>
      </c>
      <c r="B35" s="18" t="s">
        <v>641</v>
      </c>
      <c r="C35" s="30" t="s">
        <v>640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9635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20">
        <v>9635</v>
      </c>
      <c r="GA35" s="14">
        <v>0</v>
      </c>
      <c r="GB35" s="14">
        <v>0</v>
      </c>
      <c r="GC35" s="14">
        <v>0</v>
      </c>
      <c r="GD35" s="14">
        <v>0</v>
      </c>
      <c r="GE35" s="20">
        <v>0</v>
      </c>
      <c r="GF35" s="14">
        <v>0</v>
      </c>
      <c r="GG35" s="14">
        <v>-742</v>
      </c>
      <c r="GH35" s="14">
        <v>0</v>
      </c>
      <c r="GI35" s="20">
        <v>-742</v>
      </c>
      <c r="GJ35" s="14">
        <v>0</v>
      </c>
      <c r="GK35" s="20">
        <v>-742</v>
      </c>
      <c r="GL35" s="20">
        <v>8893</v>
      </c>
    </row>
    <row r="36" spans="1:194" x14ac:dyDescent="0.2">
      <c r="A36" s="23" t="s">
        <v>639</v>
      </c>
      <c r="B36" s="26" t="s">
        <v>638</v>
      </c>
      <c r="C36" s="31" t="s">
        <v>637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63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2065</v>
      </c>
      <c r="S36" s="14">
        <v>0</v>
      </c>
      <c r="T36" s="14">
        <v>13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33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4</v>
      </c>
      <c r="CB36" s="14">
        <v>2</v>
      </c>
      <c r="CC36" s="14">
        <v>13</v>
      </c>
      <c r="CD36" s="14">
        <v>273675</v>
      </c>
      <c r="CE36" s="14">
        <v>8</v>
      </c>
      <c r="CF36" s="14">
        <v>0</v>
      </c>
      <c r="CG36" s="14">
        <v>0</v>
      </c>
      <c r="CH36" s="14">
        <v>45</v>
      </c>
      <c r="CI36" s="14">
        <v>0</v>
      </c>
      <c r="CJ36" s="14">
        <v>1</v>
      </c>
      <c r="CK36" s="14">
        <v>0</v>
      </c>
      <c r="CL36" s="14">
        <v>7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3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16</v>
      </c>
      <c r="DU36" s="14">
        <v>0</v>
      </c>
      <c r="DV36" s="14">
        <v>0</v>
      </c>
      <c r="DW36" s="14">
        <v>0</v>
      </c>
      <c r="DX36" s="14">
        <v>0</v>
      </c>
      <c r="DY36" s="14">
        <v>7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25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20">
        <v>275980</v>
      </c>
      <c r="GA36" s="14">
        <v>0</v>
      </c>
      <c r="GB36" s="14">
        <v>0</v>
      </c>
      <c r="GC36" s="14">
        <v>0</v>
      </c>
      <c r="GD36" s="14">
        <v>0</v>
      </c>
      <c r="GE36" s="20">
        <v>0</v>
      </c>
      <c r="GF36" s="14">
        <v>0</v>
      </c>
      <c r="GG36" s="14">
        <v>-182</v>
      </c>
      <c r="GH36" s="14">
        <v>0</v>
      </c>
      <c r="GI36" s="20">
        <v>-182</v>
      </c>
      <c r="GJ36" s="14">
        <v>92826</v>
      </c>
      <c r="GK36" s="20">
        <v>92644</v>
      </c>
      <c r="GL36" s="20">
        <v>368624</v>
      </c>
    </row>
    <row r="37" spans="1:194" ht="25.5" x14ac:dyDescent="0.2">
      <c r="A37" s="23" t="s">
        <v>636</v>
      </c>
      <c r="B37" s="18" t="s">
        <v>635</v>
      </c>
      <c r="C37" s="25" t="s">
        <v>634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199</v>
      </c>
      <c r="S37" s="14">
        <v>1962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507</v>
      </c>
      <c r="BJ37" s="14">
        <v>1700</v>
      </c>
      <c r="BK37" s="14">
        <v>0</v>
      </c>
      <c r="BL37" s="14">
        <v>280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27</v>
      </c>
      <c r="BT37" s="14">
        <v>0</v>
      </c>
      <c r="BU37" s="14">
        <v>0</v>
      </c>
      <c r="BV37" s="14">
        <v>0</v>
      </c>
      <c r="BW37" s="14">
        <v>4</v>
      </c>
      <c r="BX37" s="14">
        <v>1156</v>
      </c>
      <c r="BY37" s="14">
        <v>14</v>
      </c>
      <c r="BZ37" s="14">
        <v>0</v>
      </c>
      <c r="CA37" s="14">
        <v>5</v>
      </c>
      <c r="CB37" s="14">
        <v>0</v>
      </c>
      <c r="CC37" s="14">
        <v>327</v>
      </c>
      <c r="CD37" s="14">
        <v>11919</v>
      </c>
      <c r="CE37" s="14">
        <v>87</v>
      </c>
      <c r="CF37" s="14">
        <v>99</v>
      </c>
      <c r="CG37" s="14">
        <v>6074</v>
      </c>
      <c r="CH37" s="14">
        <v>4376</v>
      </c>
      <c r="CI37" s="14">
        <v>2575</v>
      </c>
      <c r="CJ37" s="14">
        <v>54144</v>
      </c>
      <c r="CK37" s="14">
        <v>2289</v>
      </c>
      <c r="CL37" s="14">
        <v>85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2</v>
      </c>
      <c r="DN37" s="14">
        <v>1</v>
      </c>
      <c r="DO37" s="14">
        <v>0</v>
      </c>
      <c r="DP37" s="14">
        <v>1</v>
      </c>
      <c r="DQ37" s="14">
        <v>1</v>
      </c>
      <c r="DR37" s="14">
        <v>0</v>
      </c>
      <c r="DS37" s="14">
        <v>0</v>
      </c>
      <c r="DT37" s="14">
        <v>218</v>
      </c>
      <c r="DU37" s="14">
        <v>0</v>
      </c>
      <c r="DV37" s="14">
        <v>0</v>
      </c>
      <c r="DW37" s="14">
        <v>0</v>
      </c>
      <c r="DX37" s="14">
        <v>0</v>
      </c>
      <c r="DY37" s="14">
        <v>7</v>
      </c>
      <c r="DZ37" s="14">
        <v>0</v>
      </c>
      <c r="EA37" s="14">
        <v>0</v>
      </c>
      <c r="EB37" s="14">
        <v>0</v>
      </c>
      <c r="EC37" s="14">
        <v>8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20">
        <v>88066</v>
      </c>
      <c r="GA37" s="14">
        <v>0</v>
      </c>
      <c r="GB37" s="14">
        <v>0</v>
      </c>
      <c r="GC37" s="14">
        <v>0</v>
      </c>
      <c r="GD37" s="14">
        <v>0</v>
      </c>
      <c r="GE37" s="20">
        <v>0</v>
      </c>
      <c r="GF37" s="14">
        <v>0</v>
      </c>
      <c r="GG37" s="14">
        <v>2936</v>
      </c>
      <c r="GH37" s="14">
        <v>0</v>
      </c>
      <c r="GI37" s="20">
        <v>2936</v>
      </c>
      <c r="GJ37" s="14">
        <v>20489</v>
      </c>
      <c r="GK37" s="20">
        <v>23425</v>
      </c>
      <c r="GL37" s="20">
        <v>111491</v>
      </c>
    </row>
    <row r="38" spans="1:194" x14ac:dyDescent="0.2">
      <c r="A38" s="23" t="s">
        <v>633</v>
      </c>
      <c r="B38" s="26" t="s">
        <v>632</v>
      </c>
      <c r="C38" s="24" t="s">
        <v>631</v>
      </c>
      <c r="D38" s="14">
        <v>57</v>
      </c>
      <c r="E38" s="14">
        <v>286</v>
      </c>
      <c r="F38" s="14">
        <v>1</v>
      </c>
      <c r="G38" s="14">
        <v>12</v>
      </c>
      <c r="H38" s="14">
        <v>0</v>
      </c>
      <c r="I38" s="14">
        <v>1</v>
      </c>
      <c r="J38" s="14">
        <v>0</v>
      </c>
      <c r="K38" s="14">
        <v>4</v>
      </c>
      <c r="L38" s="14">
        <v>65</v>
      </c>
      <c r="M38" s="14">
        <v>0</v>
      </c>
      <c r="N38" s="14">
        <v>43</v>
      </c>
      <c r="O38" s="14">
        <v>0</v>
      </c>
      <c r="P38" s="14">
        <v>3</v>
      </c>
      <c r="Q38" s="14">
        <v>0</v>
      </c>
      <c r="R38" s="14">
        <v>521</v>
      </c>
      <c r="S38" s="14">
        <v>32</v>
      </c>
      <c r="T38" s="14">
        <v>398</v>
      </c>
      <c r="U38" s="14">
        <v>2</v>
      </c>
      <c r="V38" s="14">
        <v>0</v>
      </c>
      <c r="W38" s="14">
        <v>0</v>
      </c>
      <c r="X38" s="14">
        <v>29</v>
      </c>
      <c r="Y38" s="14">
        <v>0</v>
      </c>
      <c r="Z38" s="14">
        <v>186</v>
      </c>
      <c r="AA38" s="14">
        <v>101</v>
      </c>
      <c r="AB38" s="14">
        <v>0</v>
      </c>
      <c r="AC38" s="14">
        <v>838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32</v>
      </c>
      <c r="AP38" s="14">
        <v>0</v>
      </c>
      <c r="AQ38" s="14">
        <v>1</v>
      </c>
      <c r="AR38" s="14">
        <v>0</v>
      </c>
      <c r="AS38" s="14">
        <v>0</v>
      </c>
      <c r="AT38" s="14">
        <v>0</v>
      </c>
      <c r="AU38" s="14">
        <v>3</v>
      </c>
      <c r="AV38" s="14">
        <v>0</v>
      </c>
      <c r="AW38" s="14">
        <v>10</v>
      </c>
      <c r="AX38" s="14">
        <v>0</v>
      </c>
      <c r="AY38" s="14">
        <v>0</v>
      </c>
      <c r="AZ38" s="14">
        <v>0</v>
      </c>
      <c r="BA38" s="14">
        <v>7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446</v>
      </c>
      <c r="BK38" s="14">
        <v>24</v>
      </c>
      <c r="BL38" s="14">
        <v>35</v>
      </c>
      <c r="BM38" s="14">
        <v>53</v>
      </c>
      <c r="BN38" s="14">
        <v>0</v>
      </c>
      <c r="BO38" s="14">
        <v>0</v>
      </c>
      <c r="BP38" s="14">
        <v>29</v>
      </c>
      <c r="BQ38" s="14">
        <v>0</v>
      </c>
      <c r="BR38" s="14">
        <v>0</v>
      </c>
      <c r="BS38" s="14">
        <v>3</v>
      </c>
      <c r="BT38" s="14">
        <v>0</v>
      </c>
      <c r="BU38" s="14">
        <v>5</v>
      </c>
      <c r="BV38" s="14">
        <v>250</v>
      </c>
      <c r="BW38" s="14">
        <v>1231</v>
      </c>
      <c r="BX38" s="14">
        <v>200</v>
      </c>
      <c r="BY38" s="14">
        <v>122</v>
      </c>
      <c r="BZ38" s="14">
        <v>248</v>
      </c>
      <c r="CA38" s="14">
        <v>3869</v>
      </c>
      <c r="CB38" s="14">
        <v>2980</v>
      </c>
      <c r="CC38" s="14">
        <v>5237</v>
      </c>
      <c r="CD38" s="14">
        <v>5074</v>
      </c>
      <c r="CE38" s="14">
        <v>136</v>
      </c>
      <c r="CF38" s="14">
        <v>4</v>
      </c>
      <c r="CG38" s="14">
        <v>128</v>
      </c>
      <c r="CH38" s="14">
        <v>47</v>
      </c>
      <c r="CI38" s="14">
        <v>5</v>
      </c>
      <c r="CJ38" s="14">
        <v>63</v>
      </c>
      <c r="CK38" s="14">
        <v>142</v>
      </c>
      <c r="CL38" s="14">
        <v>18</v>
      </c>
      <c r="CM38" s="14">
        <v>0</v>
      </c>
      <c r="CN38" s="14">
        <v>3</v>
      </c>
      <c r="CO38" s="14">
        <v>0</v>
      </c>
      <c r="CP38" s="14">
        <v>0</v>
      </c>
      <c r="CQ38" s="14">
        <v>0</v>
      </c>
      <c r="CR38" s="14">
        <v>8</v>
      </c>
      <c r="CS38" s="14">
        <v>2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8</v>
      </c>
      <c r="DJ38" s="14">
        <v>0</v>
      </c>
      <c r="DK38" s="14">
        <v>3</v>
      </c>
      <c r="DL38" s="14">
        <v>0</v>
      </c>
      <c r="DM38" s="14">
        <v>3</v>
      </c>
      <c r="DN38" s="14">
        <v>11</v>
      </c>
      <c r="DO38" s="14">
        <v>0</v>
      </c>
      <c r="DP38" s="14">
        <v>1</v>
      </c>
      <c r="DQ38" s="14">
        <v>0</v>
      </c>
      <c r="DR38" s="14">
        <v>0</v>
      </c>
      <c r="DS38" s="14">
        <v>17</v>
      </c>
      <c r="DT38" s="14">
        <v>4</v>
      </c>
      <c r="DU38" s="14">
        <v>0</v>
      </c>
      <c r="DV38" s="14">
        <v>0</v>
      </c>
      <c r="DW38" s="14">
        <v>0</v>
      </c>
      <c r="DX38" s="14">
        <v>25</v>
      </c>
      <c r="DY38" s="14">
        <v>8</v>
      </c>
      <c r="DZ38" s="14">
        <v>0</v>
      </c>
      <c r="EA38" s="14">
        <v>32</v>
      </c>
      <c r="EB38" s="14">
        <v>0</v>
      </c>
      <c r="EC38" s="14">
        <v>15719</v>
      </c>
      <c r="ED38" s="14">
        <v>0</v>
      </c>
      <c r="EE38" s="14">
        <v>127</v>
      </c>
      <c r="EF38" s="14">
        <v>4</v>
      </c>
      <c r="EG38" s="14">
        <v>3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48</v>
      </c>
      <c r="EN38" s="14">
        <v>0</v>
      </c>
      <c r="EO38" s="14">
        <v>0</v>
      </c>
      <c r="EP38" s="14">
        <v>0</v>
      </c>
      <c r="EQ38" s="14">
        <v>0</v>
      </c>
      <c r="ER38" s="14">
        <v>1</v>
      </c>
      <c r="ES38" s="14">
        <v>200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8</v>
      </c>
      <c r="FD38" s="14">
        <v>0</v>
      </c>
      <c r="FE38" s="14">
        <v>0</v>
      </c>
      <c r="FF38" s="14">
        <v>1</v>
      </c>
      <c r="FG38" s="14">
        <v>3</v>
      </c>
      <c r="FH38" s="14">
        <v>8</v>
      </c>
      <c r="FI38" s="14">
        <v>0</v>
      </c>
      <c r="FJ38" s="14">
        <v>0</v>
      </c>
      <c r="FK38" s="14">
        <v>1</v>
      </c>
      <c r="FL38" s="14">
        <v>0</v>
      </c>
      <c r="FM38" s="14">
        <v>1</v>
      </c>
      <c r="FN38" s="14">
        <v>0</v>
      </c>
      <c r="FO38" s="14">
        <v>7</v>
      </c>
      <c r="FP38" s="14">
        <v>6</v>
      </c>
      <c r="FQ38" s="14">
        <v>6</v>
      </c>
      <c r="FR38" s="14">
        <v>0</v>
      </c>
      <c r="FS38" s="14">
        <v>3</v>
      </c>
      <c r="FT38" s="14">
        <v>7</v>
      </c>
      <c r="FU38" s="14">
        <v>3</v>
      </c>
      <c r="FV38" s="14">
        <v>0</v>
      </c>
      <c r="FW38" s="14">
        <v>2</v>
      </c>
      <c r="FX38" s="14">
        <v>1032</v>
      </c>
      <c r="FY38" s="14">
        <v>0</v>
      </c>
      <c r="FZ38" s="20">
        <v>40299</v>
      </c>
      <c r="GA38" s="14">
        <v>71</v>
      </c>
      <c r="GB38" s="14">
        <v>0</v>
      </c>
      <c r="GC38" s="14">
        <v>0</v>
      </c>
      <c r="GD38" s="14">
        <v>0</v>
      </c>
      <c r="GE38" s="20">
        <v>71</v>
      </c>
      <c r="GF38" s="14">
        <v>0</v>
      </c>
      <c r="GG38" s="14">
        <v>4233</v>
      </c>
      <c r="GH38" s="14">
        <v>0</v>
      </c>
      <c r="GI38" s="20">
        <v>4233</v>
      </c>
      <c r="GJ38" s="14">
        <v>862</v>
      </c>
      <c r="GK38" s="20">
        <v>5167</v>
      </c>
      <c r="GL38" s="20">
        <v>45466</v>
      </c>
    </row>
    <row r="39" spans="1:194" x14ac:dyDescent="0.2">
      <c r="A39" s="23" t="s">
        <v>630</v>
      </c>
      <c r="B39" s="26" t="s">
        <v>629</v>
      </c>
      <c r="C39" s="24" t="s">
        <v>628</v>
      </c>
      <c r="D39" s="14">
        <v>306</v>
      </c>
      <c r="E39" s="14">
        <v>420</v>
      </c>
      <c r="F39" s="14">
        <v>5</v>
      </c>
      <c r="G39" s="14">
        <v>222</v>
      </c>
      <c r="H39" s="14">
        <v>3</v>
      </c>
      <c r="I39" s="14">
        <v>153</v>
      </c>
      <c r="J39" s="14">
        <v>10</v>
      </c>
      <c r="K39" s="14">
        <v>31</v>
      </c>
      <c r="L39" s="14">
        <v>460</v>
      </c>
      <c r="M39" s="14">
        <v>0</v>
      </c>
      <c r="N39" s="14">
        <v>1538</v>
      </c>
      <c r="O39" s="14">
        <v>4</v>
      </c>
      <c r="P39" s="14">
        <v>384</v>
      </c>
      <c r="Q39" s="14">
        <v>0</v>
      </c>
      <c r="R39" s="14">
        <v>591</v>
      </c>
      <c r="S39" s="14">
        <v>56</v>
      </c>
      <c r="T39" s="14">
        <v>1450</v>
      </c>
      <c r="U39" s="14">
        <v>4</v>
      </c>
      <c r="V39" s="14">
        <v>6</v>
      </c>
      <c r="W39" s="14">
        <v>0</v>
      </c>
      <c r="X39" s="14">
        <v>95</v>
      </c>
      <c r="Y39" s="14">
        <v>4</v>
      </c>
      <c r="Z39" s="14">
        <v>4</v>
      </c>
      <c r="AA39" s="14">
        <v>42</v>
      </c>
      <c r="AB39" s="14">
        <v>3</v>
      </c>
      <c r="AC39" s="14">
        <v>26</v>
      </c>
      <c r="AD39" s="14">
        <v>1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1</v>
      </c>
      <c r="AK39" s="14">
        <v>1</v>
      </c>
      <c r="AL39" s="14">
        <v>0</v>
      </c>
      <c r="AM39" s="14">
        <v>19</v>
      </c>
      <c r="AN39" s="14">
        <v>0</v>
      </c>
      <c r="AO39" s="14">
        <v>2</v>
      </c>
      <c r="AP39" s="14">
        <v>0</v>
      </c>
      <c r="AQ39" s="14">
        <v>1</v>
      </c>
      <c r="AR39" s="14">
        <v>0</v>
      </c>
      <c r="AS39" s="14">
        <v>0</v>
      </c>
      <c r="AT39" s="14">
        <v>0</v>
      </c>
      <c r="AU39" s="14">
        <v>1</v>
      </c>
      <c r="AV39" s="14">
        <v>28</v>
      </c>
      <c r="AW39" s="14">
        <v>11</v>
      </c>
      <c r="AX39" s="14">
        <v>4</v>
      </c>
      <c r="AY39" s="14">
        <v>0</v>
      </c>
      <c r="AZ39" s="14">
        <v>0</v>
      </c>
      <c r="BA39" s="14">
        <v>9</v>
      </c>
      <c r="BB39" s="14">
        <v>90</v>
      </c>
      <c r="BC39" s="14">
        <v>0</v>
      </c>
      <c r="BD39" s="14">
        <v>2</v>
      </c>
      <c r="BE39" s="14">
        <v>0</v>
      </c>
      <c r="BF39" s="14">
        <v>2</v>
      </c>
      <c r="BG39" s="14">
        <v>131</v>
      </c>
      <c r="BH39" s="14">
        <v>0</v>
      </c>
      <c r="BI39" s="14">
        <v>12</v>
      </c>
      <c r="BJ39" s="14">
        <v>10</v>
      </c>
      <c r="BK39" s="14">
        <v>9</v>
      </c>
      <c r="BL39" s="14">
        <v>27</v>
      </c>
      <c r="BM39" s="14">
        <v>1</v>
      </c>
      <c r="BN39" s="14">
        <v>2</v>
      </c>
      <c r="BO39" s="14">
        <v>0</v>
      </c>
      <c r="BP39" s="14">
        <v>94</v>
      </c>
      <c r="BQ39" s="14">
        <v>2</v>
      </c>
      <c r="BR39" s="14">
        <v>67</v>
      </c>
      <c r="BS39" s="14">
        <v>18</v>
      </c>
      <c r="BT39" s="14">
        <v>0</v>
      </c>
      <c r="BU39" s="14">
        <v>6</v>
      </c>
      <c r="BV39" s="14">
        <v>14</v>
      </c>
      <c r="BW39" s="14">
        <v>3311</v>
      </c>
      <c r="BX39" s="14">
        <v>3443</v>
      </c>
      <c r="BY39" s="14">
        <v>2022</v>
      </c>
      <c r="BZ39" s="14">
        <v>2179</v>
      </c>
      <c r="CA39" s="14">
        <v>1058</v>
      </c>
      <c r="CB39" s="14">
        <v>22309</v>
      </c>
      <c r="CC39" s="14">
        <v>2030</v>
      </c>
      <c r="CD39" s="14">
        <v>263</v>
      </c>
      <c r="CE39" s="14">
        <v>22</v>
      </c>
      <c r="CF39" s="14">
        <v>1</v>
      </c>
      <c r="CG39" s="14">
        <v>181</v>
      </c>
      <c r="CH39" s="14">
        <v>14</v>
      </c>
      <c r="CI39" s="14">
        <v>0</v>
      </c>
      <c r="CJ39" s="14">
        <v>41</v>
      </c>
      <c r="CK39" s="14">
        <v>63</v>
      </c>
      <c r="CL39" s="14">
        <v>242</v>
      </c>
      <c r="CM39" s="14">
        <v>179</v>
      </c>
      <c r="CN39" s="14">
        <v>64</v>
      </c>
      <c r="CO39" s="14">
        <v>4</v>
      </c>
      <c r="CP39" s="14">
        <v>7</v>
      </c>
      <c r="CQ39" s="14">
        <v>122</v>
      </c>
      <c r="CR39" s="14">
        <v>26</v>
      </c>
      <c r="CS39" s="14">
        <v>296</v>
      </c>
      <c r="CT39" s="14">
        <v>2</v>
      </c>
      <c r="CU39" s="14">
        <v>3</v>
      </c>
      <c r="CV39" s="14">
        <v>0</v>
      </c>
      <c r="CW39" s="14">
        <v>66</v>
      </c>
      <c r="CX39" s="14">
        <v>1</v>
      </c>
      <c r="CY39" s="14">
        <v>3</v>
      </c>
      <c r="CZ39" s="14">
        <v>46</v>
      </c>
      <c r="DA39" s="14">
        <v>14</v>
      </c>
      <c r="DB39" s="14">
        <v>1</v>
      </c>
      <c r="DC39" s="14">
        <v>0</v>
      </c>
      <c r="DD39" s="14">
        <v>0</v>
      </c>
      <c r="DE39" s="14">
        <v>5</v>
      </c>
      <c r="DF39" s="14">
        <v>0</v>
      </c>
      <c r="DG39" s="14">
        <v>0</v>
      </c>
      <c r="DH39" s="14">
        <v>0</v>
      </c>
      <c r="DI39" s="14">
        <v>22</v>
      </c>
      <c r="DJ39" s="14">
        <v>3</v>
      </c>
      <c r="DK39" s="14">
        <v>2</v>
      </c>
      <c r="DL39" s="14">
        <v>2</v>
      </c>
      <c r="DM39" s="14">
        <v>7</v>
      </c>
      <c r="DN39" s="14">
        <v>31</v>
      </c>
      <c r="DO39" s="14">
        <v>32</v>
      </c>
      <c r="DP39" s="14">
        <v>0</v>
      </c>
      <c r="DQ39" s="14">
        <v>15</v>
      </c>
      <c r="DR39" s="14">
        <v>0</v>
      </c>
      <c r="DS39" s="14">
        <v>19</v>
      </c>
      <c r="DT39" s="14">
        <v>162</v>
      </c>
      <c r="DU39" s="14">
        <v>4</v>
      </c>
      <c r="DV39" s="14">
        <v>3</v>
      </c>
      <c r="DW39" s="14">
        <v>12</v>
      </c>
      <c r="DX39" s="14">
        <v>14</v>
      </c>
      <c r="DY39" s="14">
        <v>60</v>
      </c>
      <c r="DZ39" s="14">
        <v>20</v>
      </c>
      <c r="EA39" s="14">
        <v>168</v>
      </c>
      <c r="EB39" s="14">
        <v>302</v>
      </c>
      <c r="EC39" s="14">
        <v>62068</v>
      </c>
      <c r="ED39" s="14">
        <v>33</v>
      </c>
      <c r="EE39" s="14">
        <v>514</v>
      </c>
      <c r="EF39" s="14">
        <v>73</v>
      </c>
      <c r="EG39" s="14">
        <v>14</v>
      </c>
      <c r="EH39" s="14">
        <v>3</v>
      </c>
      <c r="EI39" s="14">
        <v>659</v>
      </c>
      <c r="EJ39" s="14">
        <v>23</v>
      </c>
      <c r="EK39" s="14">
        <v>90</v>
      </c>
      <c r="EL39" s="14">
        <v>2</v>
      </c>
      <c r="EM39" s="14">
        <v>375</v>
      </c>
      <c r="EN39" s="14">
        <v>47</v>
      </c>
      <c r="EO39" s="14">
        <v>0</v>
      </c>
      <c r="EP39" s="14">
        <v>26</v>
      </c>
      <c r="EQ39" s="14">
        <v>0</v>
      </c>
      <c r="ER39" s="14">
        <v>171</v>
      </c>
      <c r="ES39" s="14">
        <v>4625</v>
      </c>
      <c r="ET39" s="14">
        <v>19</v>
      </c>
      <c r="EU39" s="14">
        <v>25</v>
      </c>
      <c r="EV39" s="14">
        <v>1</v>
      </c>
      <c r="EW39" s="14">
        <v>25</v>
      </c>
      <c r="EX39" s="14">
        <v>0</v>
      </c>
      <c r="EY39" s="14">
        <v>3</v>
      </c>
      <c r="EZ39" s="14">
        <v>0</v>
      </c>
      <c r="FA39" s="14">
        <v>0</v>
      </c>
      <c r="FB39" s="14">
        <v>0</v>
      </c>
      <c r="FC39" s="14">
        <v>348</v>
      </c>
      <c r="FD39" s="14">
        <v>74</v>
      </c>
      <c r="FE39" s="14">
        <v>0</v>
      </c>
      <c r="FF39" s="14">
        <v>47</v>
      </c>
      <c r="FG39" s="14">
        <v>187</v>
      </c>
      <c r="FH39" s="14">
        <v>111</v>
      </c>
      <c r="FI39" s="14">
        <v>0</v>
      </c>
      <c r="FJ39" s="14">
        <v>10</v>
      </c>
      <c r="FK39" s="14">
        <v>17</v>
      </c>
      <c r="FL39" s="14">
        <v>0</v>
      </c>
      <c r="FM39" s="14">
        <v>19</v>
      </c>
      <c r="FN39" s="14">
        <v>0</v>
      </c>
      <c r="FO39" s="14">
        <v>99</v>
      </c>
      <c r="FP39" s="14">
        <v>20</v>
      </c>
      <c r="FQ39" s="14">
        <v>18</v>
      </c>
      <c r="FR39" s="14">
        <v>0</v>
      </c>
      <c r="FS39" s="14">
        <v>5</v>
      </c>
      <c r="FT39" s="14">
        <v>1300</v>
      </c>
      <c r="FU39" s="14">
        <v>15</v>
      </c>
      <c r="FV39" s="14">
        <v>2</v>
      </c>
      <c r="FW39" s="14">
        <v>36</v>
      </c>
      <c r="FX39" s="14">
        <v>248</v>
      </c>
      <c r="FY39" s="14">
        <v>0</v>
      </c>
      <c r="FZ39" s="20">
        <v>116631</v>
      </c>
      <c r="GA39" s="14">
        <v>460</v>
      </c>
      <c r="GB39" s="14">
        <v>0</v>
      </c>
      <c r="GC39" s="14">
        <v>0</v>
      </c>
      <c r="GD39" s="14">
        <v>0</v>
      </c>
      <c r="GE39" s="20">
        <v>460</v>
      </c>
      <c r="GF39" s="14">
        <v>0</v>
      </c>
      <c r="GG39" s="14">
        <v>4365</v>
      </c>
      <c r="GH39" s="14">
        <v>0</v>
      </c>
      <c r="GI39" s="20">
        <v>4365</v>
      </c>
      <c r="GJ39" s="14">
        <v>605</v>
      </c>
      <c r="GK39" s="20">
        <v>5429</v>
      </c>
      <c r="GL39" s="20">
        <v>122060</v>
      </c>
    </row>
    <row r="40" spans="1:194" ht="38.25" x14ac:dyDescent="0.2">
      <c r="A40" s="23" t="s">
        <v>627</v>
      </c>
      <c r="B40" s="18" t="s">
        <v>626</v>
      </c>
      <c r="C40" s="25" t="s">
        <v>625</v>
      </c>
      <c r="D40" s="14">
        <v>3</v>
      </c>
      <c r="E40" s="14">
        <v>37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70</v>
      </c>
      <c r="O40" s="14">
        <v>15</v>
      </c>
      <c r="P40" s="14">
        <v>15</v>
      </c>
      <c r="Q40" s="14">
        <v>0</v>
      </c>
      <c r="R40" s="14">
        <v>0</v>
      </c>
      <c r="S40" s="14">
        <v>48</v>
      </c>
      <c r="T40" s="14">
        <v>27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49</v>
      </c>
      <c r="AX40" s="14">
        <v>0</v>
      </c>
      <c r="AY40" s="14">
        <v>0</v>
      </c>
      <c r="AZ40" s="14">
        <v>0</v>
      </c>
      <c r="BA40" s="14">
        <v>0</v>
      </c>
      <c r="BB40" s="14">
        <v>56</v>
      </c>
      <c r="BC40" s="14">
        <v>0</v>
      </c>
      <c r="BD40" s="14">
        <v>0</v>
      </c>
      <c r="BE40" s="14">
        <v>0</v>
      </c>
      <c r="BF40" s="14">
        <v>0</v>
      </c>
      <c r="BG40" s="14">
        <v>290</v>
      </c>
      <c r="BH40" s="14">
        <v>0</v>
      </c>
      <c r="BI40" s="14">
        <v>400</v>
      </c>
      <c r="BJ40" s="14">
        <v>2473</v>
      </c>
      <c r="BK40" s="14">
        <v>264</v>
      </c>
      <c r="BL40" s="14">
        <v>30420</v>
      </c>
      <c r="BM40" s="14">
        <v>411</v>
      </c>
      <c r="BN40" s="14">
        <v>0</v>
      </c>
      <c r="BO40" s="14">
        <v>121</v>
      </c>
      <c r="BP40" s="14">
        <v>1081</v>
      </c>
      <c r="BQ40" s="14">
        <v>0</v>
      </c>
      <c r="BR40" s="14">
        <v>29</v>
      </c>
      <c r="BS40" s="14">
        <v>1251</v>
      </c>
      <c r="BT40" s="14">
        <v>0</v>
      </c>
      <c r="BU40" s="14">
        <v>9</v>
      </c>
      <c r="BV40" s="14">
        <v>4</v>
      </c>
      <c r="BW40" s="14">
        <v>62</v>
      </c>
      <c r="BX40" s="14">
        <v>56</v>
      </c>
      <c r="BY40" s="14">
        <v>34</v>
      </c>
      <c r="BZ40" s="14">
        <v>7</v>
      </c>
      <c r="CA40" s="14">
        <v>67</v>
      </c>
      <c r="CB40" s="14">
        <v>3</v>
      </c>
      <c r="CC40" s="14">
        <v>62</v>
      </c>
      <c r="CD40" s="14">
        <v>78</v>
      </c>
      <c r="CE40" s="14">
        <v>0</v>
      </c>
      <c r="CF40" s="14">
        <v>8</v>
      </c>
      <c r="CG40" s="14">
        <v>84</v>
      </c>
      <c r="CH40" s="14">
        <v>252</v>
      </c>
      <c r="CI40" s="14">
        <v>0</v>
      </c>
      <c r="CJ40" s="14">
        <v>0</v>
      </c>
      <c r="CK40" s="14">
        <v>384</v>
      </c>
      <c r="CL40" s="14">
        <v>5</v>
      </c>
      <c r="CM40" s="14">
        <v>0</v>
      </c>
      <c r="CN40" s="14">
        <v>0</v>
      </c>
      <c r="CO40" s="14">
        <v>0</v>
      </c>
      <c r="CP40" s="14">
        <v>0</v>
      </c>
      <c r="CQ40" s="14">
        <v>1</v>
      </c>
      <c r="CR40" s="14">
        <v>4</v>
      </c>
      <c r="CS40" s="14">
        <v>7</v>
      </c>
      <c r="CT40" s="14">
        <v>0</v>
      </c>
      <c r="CU40" s="14">
        <v>0</v>
      </c>
      <c r="CV40" s="14">
        <v>0</v>
      </c>
      <c r="CW40" s="14">
        <v>9</v>
      </c>
      <c r="CX40" s="14">
        <v>0</v>
      </c>
      <c r="CY40" s="14">
        <v>0</v>
      </c>
      <c r="CZ40" s="14">
        <v>15</v>
      </c>
      <c r="DA40" s="14">
        <v>1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1</v>
      </c>
      <c r="DP40" s="14">
        <v>0</v>
      </c>
      <c r="DQ40" s="14">
        <v>8</v>
      </c>
      <c r="DR40" s="14">
        <v>0</v>
      </c>
      <c r="DS40" s="14">
        <v>0</v>
      </c>
      <c r="DT40" s="14">
        <v>790</v>
      </c>
      <c r="DU40" s="14">
        <v>0</v>
      </c>
      <c r="DV40" s="14">
        <v>0</v>
      </c>
      <c r="DW40" s="14">
        <v>20</v>
      </c>
      <c r="DX40" s="14">
        <v>15</v>
      </c>
      <c r="DY40" s="14">
        <v>3</v>
      </c>
      <c r="DZ40" s="14">
        <v>0</v>
      </c>
      <c r="EA40" s="14">
        <v>12</v>
      </c>
      <c r="EB40" s="14">
        <v>0</v>
      </c>
      <c r="EC40" s="14">
        <v>76</v>
      </c>
      <c r="ED40" s="14">
        <v>0</v>
      </c>
      <c r="EE40" s="14">
        <v>208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70</v>
      </c>
      <c r="EO40" s="14">
        <v>0</v>
      </c>
      <c r="EP40" s="14">
        <v>2</v>
      </c>
      <c r="EQ40" s="14">
        <v>0</v>
      </c>
      <c r="ER40" s="14">
        <v>0</v>
      </c>
      <c r="ES40" s="14">
        <v>68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1</v>
      </c>
      <c r="FD40" s="14">
        <v>0</v>
      </c>
      <c r="FE40" s="14">
        <v>0</v>
      </c>
      <c r="FF40" s="14">
        <v>8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38</v>
      </c>
      <c r="FN40" s="14">
        <v>0</v>
      </c>
      <c r="FO40" s="14">
        <v>0</v>
      </c>
      <c r="FP40" s="14">
        <v>0</v>
      </c>
      <c r="FQ40" s="14">
        <v>1</v>
      </c>
      <c r="FR40" s="14">
        <v>0</v>
      </c>
      <c r="FS40" s="14">
        <v>0</v>
      </c>
      <c r="FT40" s="14">
        <v>72</v>
      </c>
      <c r="FU40" s="14">
        <v>0</v>
      </c>
      <c r="FV40" s="14">
        <v>0</v>
      </c>
      <c r="FW40" s="14">
        <v>0</v>
      </c>
      <c r="FX40" s="14">
        <v>3</v>
      </c>
      <c r="FY40" s="14">
        <v>0</v>
      </c>
      <c r="FZ40" s="20">
        <v>39611</v>
      </c>
      <c r="GA40" s="14">
        <v>0</v>
      </c>
      <c r="GB40" s="14">
        <v>0</v>
      </c>
      <c r="GC40" s="14">
        <v>0</v>
      </c>
      <c r="GD40" s="14">
        <v>0</v>
      </c>
      <c r="GE40" s="20">
        <v>0</v>
      </c>
      <c r="GF40" s="14">
        <v>0</v>
      </c>
      <c r="GG40" s="14">
        <v>1813</v>
      </c>
      <c r="GH40" s="14">
        <v>0</v>
      </c>
      <c r="GI40" s="20">
        <v>1813</v>
      </c>
      <c r="GJ40" s="14">
        <v>27648</v>
      </c>
      <c r="GK40" s="20">
        <v>29461</v>
      </c>
      <c r="GL40" s="20">
        <v>69071</v>
      </c>
    </row>
    <row r="41" spans="1:194" x14ac:dyDescent="0.2">
      <c r="A41" s="23" t="s">
        <v>624</v>
      </c>
      <c r="B41" s="18" t="s">
        <v>623</v>
      </c>
      <c r="C41" s="24" t="s">
        <v>622</v>
      </c>
      <c r="D41" s="14">
        <v>57</v>
      </c>
      <c r="E41" s="14">
        <v>280</v>
      </c>
      <c r="F41" s="14">
        <v>4</v>
      </c>
      <c r="G41" s="14">
        <v>5</v>
      </c>
      <c r="H41" s="14">
        <v>1</v>
      </c>
      <c r="I41" s="14">
        <v>0</v>
      </c>
      <c r="J41" s="14">
        <v>0</v>
      </c>
      <c r="K41" s="14">
        <v>14</v>
      </c>
      <c r="L41" s="14">
        <v>3</v>
      </c>
      <c r="M41" s="14">
        <v>0</v>
      </c>
      <c r="N41" s="14">
        <v>0</v>
      </c>
      <c r="O41" s="14">
        <v>0</v>
      </c>
      <c r="P41" s="14">
        <v>3</v>
      </c>
      <c r="Q41" s="14">
        <v>0</v>
      </c>
      <c r="R41" s="14">
        <v>0</v>
      </c>
      <c r="S41" s="14">
        <v>1</v>
      </c>
      <c r="T41" s="14">
        <v>0</v>
      </c>
      <c r="U41" s="14">
        <v>788</v>
      </c>
      <c r="V41" s="14">
        <v>310</v>
      </c>
      <c r="W41" s="14">
        <v>25</v>
      </c>
      <c r="X41" s="14">
        <v>33</v>
      </c>
      <c r="Y41" s="14">
        <v>180</v>
      </c>
      <c r="Z41" s="14">
        <v>78</v>
      </c>
      <c r="AA41" s="14">
        <v>76</v>
      </c>
      <c r="AB41" s="14">
        <v>301</v>
      </c>
      <c r="AC41" s="14">
        <v>16</v>
      </c>
      <c r="AD41" s="14">
        <v>22</v>
      </c>
      <c r="AE41" s="14">
        <v>70</v>
      </c>
      <c r="AF41" s="14">
        <v>0</v>
      </c>
      <c r="AG41" s="14">
        <v>37</v>
      </c>
      <c r="AH41" s="14">
        <v>2</v>
      </c>
      <c r="AI41" s="14">
        <v>66</v>
      </c>
      <c r="AJ41" s="14">
        <v>25</v>
      </c>
      <c r="AK41" s="14">
        <v>3</v>
      </c>
      <c r="AL41" s="14">
        <v>10</v>
      </c>
      <c r="AM41" s="14">
        <v>6</v>
      </c>
      <c r="AN41" s="14">
        <v>0</v>
      </c>
      <c r="AO41" s="14">
        <v>3</v>
      </c>
      <c r="AP41" s="14">
        <v>0</v>
      </c>
      <c r="AQ41" s="14">
        <v>1</v>
      </c>
      <c r="AR41" s="14">
        <v>2</v>
      </c>
      <c r="AS41" s="14">
        <v>16</v>
      </c>
      <c r="AT41" s="14">
        <v>0</v>
      </c>
      <c r="AU41" s="14">
        <v>0</v>
      </c>
      <c r="AV41" s="14">
        <v>0</v>
      </c>
      <c r="AW41" s="14">
        <v>2</v>
      </c>
      <c r="AX41" s="14">
        <v>0</v>
      </c>
      <c r="AY41" s="14">
        <v>0</v>
      </c>
      <c r="AZ41" s="14">
        <v>0</v>
      </c>
      <c r="BA41" s="14">
        <v>1</v>
      </c>
      <c r="BB41" s="14">
        <v>5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1</v>
      </c>
      <c r="BI41" s="14">
        <v>0</v>
      </c>
      <c r="BJ41" s="14">
        <v>648</v>
      </c>
      <c r="BK41" s="14">
        <v>9</v>
      </c>
      <c r="BL41" s="14">
        <v>6</v>
      </c>
      <c r="BM41" s="14">
        <v>11</v>
      </c>
      <c r="BN41" s="14">
        <v>1</v>
      </c>
      <c r="BO41" s="14">
        <v>0</v>
      </c>
      <c r="BP41" s="14">
        <v>7</v>
      </c>
      <c r="BQ41" s="14">
        <v>13</v>
      </c>
      <c r="BR41" s="14">
        <v>325</v>
      </c>
      <c r="BS41" s="14">
        <v>43</v>
      </c>
      <c r="BT41" s="14">
        <v>1</v>
      </c>
      <c r="BU41" s="14">
        <v>1</v>
      </c>
      <c r="BV41" s="14">
        <v>0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6</v>
      </c>
      <c r="CC41" s="14">
        <v>2</v>
      </c>
      <c r="CD41" s="14">
        <v>2</v>
      </c>
      <c r="CE41" s="14">
        <v>0</v>
      </c>
      <c r="CF41" s="14">
        <v>0</v>
      </c>
      <c r="CG41" s="14">
        <v>4</v>
      </c>
      <c r="CH41" s="14">
        <v>3</v>
      </c>
      <c r="CI41" s="14">
        <v>0</v>
      </c>
      <c r="CJ41" s="14">
        <v>1</v>
      </c>
      <c r="CK41" s="14">
        <v>141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1</v>
      </c>
      <c r="CT41" s="14">
        <v>0</v>
      </c>
      <c r="CU41" s="14">
        <v>0</v>
      </c>
      <c r="CV41" s="14">
        <v>0</v>
      </c>
      <c r="CW41" s="14">
        <v>1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7</v>
      </c>
      <c r="DK41" s="14">
        <v>1</v>
      </c>
      <c r="DL41" s="14">
        <v>1</v>
      </c>
      <c r="DM41" s="14">
        <v>1</v>
      </c>
      <c r="DN41" s="14">
        <v>7</v>
      </c>
      <c r="DO41" s="14">
        <v>0</v>
      </c>
      <c r="DP41" s="14">
        <v>0</v>
      </c>
      <c r="DQ41" s="14">
        <v>0</v>
      </c>
      <c r="DR41" s="14">
        <v>0</v>
      </c>
      <c r="DS41" s="14">
        <v>1</v>
      </c>
      <c r="DT41" s="14">
        <v>10</v>
      </c>
      <c r="DU41" s="14">
        <v>0</v>
      </c>
      <c r="DV41" s="14">
        <v>0</v>
      </c>
      <c r="DW41" s="14">
        <v>0</v>
      </c>
      <c r="DX41" s="14">
        <v>0</v>
      </c>
      <c r="DY41" s="14">
        <v>13</v>
      </c>
      <c r="DZ41" s="14">
        <v>0</v>
      </c>
      <c r="EA41" s="14">
        <v>106</v>
      </c>
      <c r="EB41" s="14">
        <v>58</v>
      </c>
      <c r="EC41" s="14">
        <v>230</v>
      </c>
      <c r="ED41" s="14">
        <v>0</v>
      </c>
      <c r="EE41" s="14">
        <v>15</v>
      </c>
      <c r="EF41" s="14">
        <v>16</v>
      </c>
      <c r="EG41" s="14">
        <v>49</v>
      </c>
      <c r="EH41" s="14">
        <v>396</v>
      </c>
      <c r="EI41" s="14">
        <v>0</v>
      </c>
      <c r="EJ41" s="14">
        <v>1</v>
      </c>
      <c r="EK41" s="14">
        <v>1</v>
      </c>
      <c r="EL41" s="14">
        <v>0</v>
      </c>
      <c r="EM41" s="14">
        <v>3</v>
      </c>
      <c r="EN41" s="14">
        <v>1</v>
      </c>
      <c r="EO41" s="14">
        <v>0</v>
      </c>
      <c r="EP41" s="14">
        <v>0</v>
      </c>
      <c r="EQ41" s="14">
        <v>0</v>
      </c>
      <c r="ER41" s="14">
        <v>8</v>
      </c>
      <c r="ES41" s="14">
        <v>65</v>
      </c>
      <c r="ET41" s="14">
        <v>0</v>
      </c>
      <c r="EU41" s="14">
        <v>1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23</v>
      </c>
      <c r="FD41" s="14">
        <v>0</v>
      </c>
      <c r="FE41" s="14">
        <v>0</v>
      </c>
      <c r="FF41" s="14">
        <v>3</v>
      </c>
      <c r="FG41" s="14">
        <v>0</v>
      </c>
      <c r="FH41" s="14">
        <v>1</v>
      </c>
      <c r="FI41" s="14">
        <v>0</v>
      </c>
      <c r="FJ41" s="14">
        <v>0</v>
      </c>
      <c r="FK41" s="14">
        <v>0</v>
      </c>
      <c r="FL41" s="14">
        <v>0</v>
      </c>
      <c r="FM41" s="14">
        <v>2</v>
      </c>
      <c r="FN41" s="14">
        <v>4</v>
      </c>
      <c r="FO41" s="14">
        <v>6</v>
      </c>
      <c r="FP41" s="14">
        <v>4</v>
      </c>
      <c r="FQ41" s="14">
        <v>30</v>
      </c>
      <c r="FR41" s="14">
        <v>0</v>
      </c>
      <c r="FS41" s="14">
        <v>1</v>
      </c>
      <c r="FT41" s="14">
        <v>193</v>
      </c>
      <c r="FU41" s="14">
        <v>4</v>
      </c>
      <c r="FV41" s="14">
        <v>1</v>
      </c>
      <c r="FW41" s="14">
        <v>1</v>
      </c>
      <c r="FX41" s="14">
        <v>4</v>
      </c>
      <c r="FY41" s="14">
        <v>0</v>
      </c>
      <c r="FZ41" s="20">
        <v>4946</v>
      </c>
      <c r="GA41" s="14">
        <v>2315</v>
      </c>
      <c r="GB41" s="14">
        <v>0</v>
      </c>
      <c r="GC41" s="14">
        <v>0</v>
      </c>
      <c r="GD41" s="14">
        <v>0</v>
      </c>
      <c r="GE41" s="20">
        <v>2315</v>
      </c>
      <c r="GF41" s="14">
        <v>0</v>
      </c>
      <c r="GG41" s="14">
        <v>440</v>
      </c>
      <c r="GH41" s="14">
        <v>0</v>
      </c>
      <c r="GI41" s="20">
        <v>440</v>
      </c>
      <c r="GJ41" s="14">
        <v>95</v>
      </c>
      <c r="GK41" s="20">
        <v>2850</v>
      </c>
      <c r="GL41" s="20">
        <v>7796</v>
      </c>
    </row>
    <row r="42" spans="1:194" ht="38.25" x14ac:dyDescent="0.2">
      <c r="A42" s="23" t="s">
        <v>621</v>
      </c>
      <c r="B42" s="18" t="s">
        <v>620</v>
      </c>
      <c r="C42" s="25" t="s">
        <v>619</v>
      </c>
      <c r="D42" s="14">
        <v>1</v>
      </c>
      <c r="E42" s="14">
        <v>1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127</v>
      </c>
      <c r="M42" s="14">
        <v>0</v>
      </c>
      <c r="N42" s="14">
        <v>57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4156</v>
      </c>
      <c r="U42" s="14">
        <v>0</v>
      </c>
      <c r="V42" s="14">
        <v>0</v>
      </c>
      <c r="W42" s="14">
        <v>0</v>
      </c>
      <c r="X42" s="14">
        <v>75</v>
      </c>
      <c r="Y42" s="14">
        <v>0</v>
      </c>
      <c r="Z42" s="14">
        <v>24</v>
      </c>
      <c r="AA42" s="14">
        <v>2</v>
      </c>
      <c r="AB42" s="14">
        <v>0</v>
      </c>
      <c r="AC42" s="14">
        <v>1</v>
      </c>
      <c r="AD42" s="14">
        <v>1</v>
      </c>
      <c r="AE42" s="14">
        <v>0</v>
      </c>
      <c r="AF42" s="14">
        <v>0</v>
      </c>
      <c r="AG42" s="14">
        <v>11</v>
      </c>
      <c r="AH42" s="14">
        <v>0</v>
      </c>
      <c r="AI42" s="14">
        <v>0</v>
      </c>
      <c r="AJ42" s="14">
        <v>0</v>
      </c>
      <c r="AK42" s="14">
        <v>6</v>
      </c>
      <c r="AL42" s="14">
        <v>52</v>
      </c>
      <c r="AM42" s="14">
        <v>1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3</v>
      </c>
      <c r="AW42" s="14">
        <v>0</v>
      </c>
      <c r="AX42" s="14">
        <v>4</v>
      </c>
      <c r="AY42" s="14">
        <v>0</v>
      </c>
      <c r="AZ42" s="14">
        <v>0</v>
      </c>
      <c r="BA42" s="14">
        <v>183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5</v>
      </c>
      <c r="BH42" s="14">
        <v>0</v>
      </c>
      <c r="BI42" s="14">
        <v>0</v>
      </c>
      <c r="BJ42" s="14">
        <v>141</v>
      </c>
      <c r="BK42" s="14">
        <v>1</v>
      </c>
      <c r="BL42" s="14">
        <v>56</v>
      </c>
      <c r="BM42" s="14">
        <v>36</v>
      </c>
      <c r="BN42" s="14">
        <v>0</v>
      </c>
      <c r="BO42" s="14">
        <v>0</v>
      </c>
      <c r="BP42" s="14">
        <v>4</v>
      </c>
      <c r="BQ42" s="14">
        <v>0</v>
      </c>
      <c r="BR42" s="14">
        <v>0</v>
      </c>
      <c r="BS42" s="14">
        <v>0</v>
      </c>
      <c r="BT42" s="14">
        <v>0</v>
      </c>
      <c r="BU42" s="14">
        <v>7</v>
      </c>
      <c r="BV42" s="14">
        <v>26</v>
      </c>
      <c r="BW42" s="14">
        <v>457</v>
      </c>
      <c r="BX42" s="14">
        <v>4161</v>
      </c>
      <c r="BY42" s="14">
        <v>127</v>
      </c>
      <c r="BZ42" s="14">
        <v>19</v>
      </c>
      <c r="CA42" s="14">
        <v>667</v>
      </c>
      <c r="CB42" s="14">
        <v>2755</v>
      </c>
      <c r="CC42" s="14">
        <v>632</v>
      </c>
      <c r="CD42" s="14">
        <v>77</v>
      </c>
      <c r="CE42" s="14">
        <v>40</v>
      </c>
      <c r="CF42" s="14">
        <v>0</v>
      </c>
      <c r="CG42" s="14">
        <v>0</v>
      </c>
      <c r="CH42" s="14">
        <v>0</v>
      </c>
      <c r="CI42" s="14">
        <v>0</v>
      </c>
      <c r="CJ42" s="14">
        <v>17</v>
      </c>
      <c r="CK42" s="14">
        <v>1</v>
      </c>
      <c r="CL42" s="14">
        <v>11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302</v>
      </c>
      <c r="CS42" s="14">
        <v>2</v>
      </c>
      <c r="CT42" s="14">
        <v>0</v>
      </c>
      <c r="CU42" s="14">
        <v>0</v>
      </c>
      <c r="CV42" s="14">
        <v>0</v>
      </c>
      <c r="CW42" s="14">
        <v>1</v>
      </c>
      <c r="CX42" s="14">
        <v>0</v>
      </c>
      <c r="CY42" s="14">
        <v>0</v>
      </c>
      <c r="CZ42" s="14">
        <v>8</v>
      </c>
      <c r="DA42" s="14">
        <v>6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6</v>
      </c>
      <c r="DJ42" s="14">
        <v>0</v>
      </c>
      <c r="DK42" s="14">
        <v>2</v>
      </c>
      <c r="DL42" s="14">
        <v>9</v>
      </c>
      <c r="DM42" s="14">
        <v>0</v>
      </c>
      <c r="DN42" s="14">
        <v>0</v>
      </c>
      <c r="DO42" s="14">
        <v>49</v>
      </c>
      <c r="DP42" s="14">
        <v>1</v>
      </c>
      <c r="DQ42" s="14">
        <v>2</v>
      </c>
      <c r="DR42" s="14">
        <v>4</v>
      </c>
      <c r="DS42" s="14">
        <v>1</v>
      </c>
      <c r="DT42" s="14">
        <v>350</v>
      </c>
      <c r="DU42" s="14">
        <v>1</v>
      </c>
      <c r="DV42" s="14">
        <v>34959</v>
      </c>
      <c r="DW42" s="14">
        <v>10</v>
      </c>
      <c r="DX42" s="14">
        <v>12</v>
      </c>
      <c r="DY42" s="14">
        <v>40</v>
      </c>
      <c r="DZ42" s="14">
        <v>2</v>
      </c>
      <c r="EA42" s="14">
        <v>24</v>
      </c>
      <c r="EB42" s="14">
        <v>0</v>
      </c>
      <c r="EC42" s="14">
        <v>31</v>
      </c>
      <c r="ED42" s="14">
        <v>0</v>
      </c>
      <c r="EE42" s="14">
        <v>67</v>
      </c>
      <c r="EF42" s="14">
        <v>1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18</v>
      </c>
      <c r="FD42" s="14">
        <v>0</v>
      </c>
      <c r="FE42" s="14">
        <v>0</v>
      </c>
      <c r="FF42" s="14">
        <v>17</v>
      </c>
      <c r="FG42" s="14">
        <v>0</v>
      </c>
      <c r="FH42" s="14">
        <v>8</v>
      </c>
      <c r="FI42" s="14">
        <v>1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2</v>
      </c>
      <c r="FQ42" s="14">
        <v>0</v>
      </c>
      <c r="FR42" s="14">
        <v>0</v>
      </c>
      <c r="FS42" s="14">
        <v>0</v>
      </c>
      <c r="FT42" s="14">
        <v>1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20">
        <v>49883</v>
      </c>
      <c r="GA42" s="14">
        <v>0</v>
      </c>
      <c r="GB42" s="14">
        <v>0</v>
      </c>
      <c r="GC42" s="14">
        <v>0</v>
      </c>
      <c r="GD42" s="14">
        <v>0</v>
      </c>
      <c r="GE42" s="20">
        <v>0</v>
      </c>
      <c r="GF42" s="14">
        <v>0</v>
      </c>
      <c r="GG42" s="14">
        <v>4548</v>
      </c>
      <c r="GH42" s="14">
        <v>0</v>
      </c>
      <c r="GI42" s="20">
        <v>4548</v>
      </c>
      <c r="GJ42" s="14">
        <v>114633</v>
      </c>
      <c r="GK42" s="20">
        <v>119181</v>
      </c>
      <c r="GL42" s="20">
        <v>169064</v>
      </c>
    </row>
    <row r="43" spans="1:194" ht="25.5" x14ac:dyDescent="0.2">
      <c r="A43" s="23" t="s">
        <v>618</v>
      </c>
      <c r="B43" s="26" t="s">
        <v>617</v>
      </c>
      <c r="C43" s="25" t="s">
        <v>616</v>
      </c>
      <c r="D43" s="14">
        <v>803</v>
      </c>
      <c r="E43" s="14">
        <v>4049</v>
      </c>
      <c r="F43" s="14">
        <v>61</v>
      </c>
      <c r="G43" s="14">
        <v>2</v>
      </c>
      <c r="H43" s="14">
        <v>3</v>
      </c>
      <c r="I43" s="14">
        <v>5</v>
      </c>
      <c r="J43" s="14">
        <v>3</v>
      </c>
      <c r="K43" s="14">
        <v>217</v>
      </c>
      <c r="L43" s="14">
        <v>2</v>
      </c>
      <c r="M43" s="14">
        <v>0</v>
      </c>
      <c r="N43" s="14">
        <v>9</v>
      </c>
      <c r="O43" s="14">
        <v>0</v>
      </c>
      <c r="P43" s="14">
        <v>0</v>
      </c>
      <c r="Q43" s="14">
        <v>0</v>
      </c>
      <c r="R43" s="14">
        <v>6</v>
      </c>
      <c r="S43" s="14">
        <v>18</v>
      </c>
      <c r="T43" s="14">
        <v>10</v>
      </c>
      <c r="U43" s="14">
        <v>141614</v>
      </c>
      <c r="V43" s="14">
        <v>574</v>
      </c>
      <c r="W43" s="14">
        <v>182</v>
      </c>
      <c r="X43" s="14">
        <v>73</v>
      </c>
      <c r="Y43" s="14">
        <v>1119</v>
      </c>
      <c r="Z43" s="14">
        <v>391</v>
      </c>
      <c r="AA43" s="14">
        <v>3458</v>
      </c>
      <c r="AB43" s="14">
        <v>1350</v>
      </c>
      <c r="AC43" s="14">
        <v>6</v>
      </c>
      <c r="AD43" s="14">
        <v>15</v>
      </c>
      <c r="AE43" s="14">
        <v>1915</v>
      </c>
      <c r="AF43" s="14">
        <v>0</v>
      </c>
      <c r="AG43" s="14">
        <v>80</v>
      </c>
      <c r="AH43" s="14">
        <v>398</v>
      </c>
      <c r="AI43" s="14">
        <v>4381</v>
      </c>
      <c r="AJ43" s="14">
        <v>10</v>
      </c>
      <c r="AK43" s="14">
        <v>2</v>
      </c>
      <c r="AL43" s="14">
        <v>7</v>
      </c>
      <c r="AM43" s="14">
        <v>1</v>
      </c>
      <c r="AN43" s="14">
        <v>0</v>
      </c>
      <c r="AO43" s="14">
        <v>719</v>
      </c>
      <c r="AP43" s="14">
        <v>0</v>
      </c>
      <c r="AQ43" s="14">
        <v>8</v>
      </c>
      <c r="AR43" s="14">
        <v>369</v>
      </c>
      <c r="AS43" s="14">
        <v>1581</v>
      </c>
      <c r="AT43" s="14">
        <v>0</v>
      </c>
      <c r="AU43" s="14">
        <v>82</v>
      </c>
      <c r="AV43" s="14">
        <v>2</v>
      </c>
      <c r="AW43" s="14">
        <v>2</v>
      </c>
      <c r="AX43" s="14">
        <v>3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2</v>
      </c>
      <c r="BE43" s="14">
        <v>0</v>
      </c>
      <c r="BF43" s="14">
        <v>0</v>
      </c>
      <c r="BG43" s="14">
        <v>17</v>
      </c>
      <c r="BH43" s="14">
        <v>0</v>
      </c>
      <c r="BI43" s="14">
        <v>0</v>
      </c>
      <c r="BJ43" s="14">
        <v>6</v>
      </c>
      <c r="BK43" s="14">
        <v>0</v>
      </c>
      <c r="BL43" s="14">
        <v>7</v>
      </c>
      <c r="BM43" s="14">
        <v>1</v>
      </c>
      <c r="BN43" s="14">
        <v>1</v>
      </c>
      <c r="BO43" s="14">
        <v>0</v>
      </c>
      <c r="BP43" s="14">
        <v>1</v>
      </c>
      <c r="BQ43" s="14">
        <v>63</v>
      </c>
      <c r="BR43" s="14">
        <v>47</v>
      </c>
      <c r="BS43" s="14">
        <v>1</v>
      </c>
      <c r="BT43" s="14">
        <v>0</v>
      </c>
      <c r="BU43" s="14">
        <v>0</v>
      </c>
      <c r="BV43" s="14">
        <v>0</v>
      </c>
      <c r="BW43" s="14">
        <v>1</v>
      </c>
      <c r="BX43" s="14">
        <v>4</v>
      </c>
      <c r="BY43" s="14">
        <v>0</v>
      </c>
      <c r="BZ43" s="14">
        <v>0</v>
      </c>
      <c r="CA43" s="14">
        <v>6</v>
      </c>
      <c r="CB43" s="14">
        <v>9</v>
      </c>
      <c r="CC43" s="14">
        <v>1</v>
      </c>
      <c r="CD43" s="14">
        <v>51</v>
      </c>
      <c r="CE43" s="14">
        <v>0</v>
      </c>
      <c r="CF43" s="14">
        <v>0</v>
      </c>
      <c r="CG43" s="14">
        <v>42</v>
      </c>
      <c r="CH43" s="14">
        <v>0</v>
      </c>
      <c r="CI43" s="14">
        <v>0</v>
      </c>
      <c r="CJ43" s="14">
        <v>9</v>
      </c>
      <c r="CK43" s="14">
        <v>3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154</v>
      </c>
      <c r="CS43" s="14">
        <v>21</v>
      </c>
      <c r="CT43" s="14">
        <v>0</v>
      </c>
      <c r="CU43" s="14">
        <v>0</v>
      </c>
      <c r="CV43" s="14">
        <v>3</v>
      </c>
      <c r="CW43" s="14">
        <v>0</v>
      </c>
      <c r="CX43" s="14">
        <v>55</v>
      </c>
      <c r="CY43" s="14">
        <v>1</v>
      </c>
      <c r="CZ43" s="14">
        <v>0</v>
      </c>
      <c r="DA43" s="14">
        <v>2</v>
      </c>
      <c r="DB43" s="14">
        <v>0</v>
      </c>
      <c r="DC43" s="14">
        <v>0</v>
      </c>
      <c r="DD43" s="14">
        <v>0</v>
      </c>
      <c r="DE43" s="14">
        <v>1</v>
      </c>
      <c r="DF43" s="14">
        <v>0</v>
      </c>
      <c r="DG43" s="14">
        <v>0</v>
      </c>
      <c r="DH43" s="14">
        <v>0</v>
      </c>
      <c r="DI43" s="14">
        <v>5</v>
      </c>
      <c r="DJ43" s="14">
        <v>1</v>
      </c>
      <c r="DK43" s="14">
        <v>0</v>
      </c>
      <c r="DL43" s="14">
        <v>2</v>
      </c>
      <c r="DM43" s="14">
        <v>0</v>
      </c>
      <c r="DN43" s="14">
        <v>1</v>
      </c>
      <c r="DO43" s="14">
        <v>4</v>
      </c>
      <c r="DP43" s="14">
        <v>25</v>
      </c>
      <c r="DQ43" s="14">
        <v>16</v>
      </c>
      <c r="DR43" s="14">
        <v>0</v>
      </c>
      <c r="DS43" s="14">
        <v>2</v>
      </c>
      <c r="DT43" s="14">
        <v>30</v>
      </c>
      <c r="DU43" s="14">
        <v>29</v>
      </c>
      <c r="DV43" s="14">
        <v>5</v>
      </c>
      <c r="DW43" s="14">
        <v>73</v>
      </c>
      <c r="DX43" s="14">
        <v>0</v>
      </c>
      <c r="DY43" s="14">
        <v>11</v>
      </c>
      <c r="DZ43" s="14">
        <v>11</v>
      </c>
      <c r="EA43" s="14">
        <v>32</v>
      </c>
      <c r="EB43" s="14">
        <v>0</v>
      </c>
      <c r="EC43" s="14">
        <v>52</v>
      </c>
      <c r="ED43" s="14">
        <v>36</v>
      </c>
      <c r="EE43" s="14">
        <v>4416</v>
      </c>
      <c r="EF43" s="14">
        <v>8567</v>
      </c>
      <c r="EG43" s="14">
        <v>3209</v>
      </c>
      <c r="EH43" s="14">
        <v>51451</v>
      </c>
      <c r="EI43" s="14">
        <v>70</v>
      </c>
      <c r="EJ43" s="14">
        <v>18</v>
      </c>
      <c r="EK43" s="14">
        <v>49</v>
      </c>
      <c r="EL43" s="14">
        <v>7</v>
      </c>
      <c r="EM43" s="14">
        <v>12</v>
      </c>
      <c r="EN43" s="14">
        <v>7</v>
      </c>
      <c r="EO43" s="14">
        <v>103</v>
      </c>
      <c r="EP43" s="14">
        <v>15</v>
      </c>
      <c r="EQ43" s="14">
        <v>3</v>
      </c>
      <c r="ER43" s="14">
        <v>118</v>
      </c>
      <c r="ES43" s="14">
        <v>15</v>
      </c>
      <c r="ET43" s="14">
        <v>24</v>
      </c>
      <c r="EU43" s="14">
        <v>57</v>
      </c>
      <c r="EV43" s="14">
        <v>26</v>
      </c>
      <c r="EW43" s="14">
        <v>5</v>
      </c>
      <c r="EX43" s="14">
        <v>0</v>
      </c>
      <c r="EY43" s="14">
        <v>1</v>
      </c>
      <c r="EZ43" s="14">
        <v>0</v>
      </c>
      <c r="FA43" s="14">
        <v>0</v>
      </c>
      <c r="FB43" s="14">
        <v>0</v>
      </c>
      <c r="FC43" s="14">
        <v>220</v>
      </c>
      <c r="FD43" s="14">
        <v>10</v>
      </c>
      <c r="FE43" s="14">
        <v>0</v>
      </c>
      <c r="FF43" s="14">
        <v>74</v>
      </c>
      <c r="FG43" s="14">
        <v>148</v>
      </c>
      <c r="FH43" s="14">
        <v>24</v>
      </c>
      <c r="FI43" s="14">
        <v>0</v>
      </c>
      <c r="FJ43" s="14">
        <v>0</v>
      </c>
      <c r="FK43" s="14">
        <v>20</v>
      </c>
      <c r="FL43" s="14">
        <v>2</v>
      </c>
      <c r="FM43" s="14">
        <v>80</v>
      </c>
      <c r="FN43" s="14">
        <v>68</v>
      </c>
      <c r="FO43" s="14">
        <v>23735</v>
      </c>
      <c r="FP43" s="14">
        <v>5988</v>
      </c>
      <c r="FQ43" s="14">
        <v>12721</v>
      </c>
      <c r="FR43" s="14">
        <v>0</v>
      </c>
      <c r="FS43" s="14">
        <v>7580</v>
      </c>
      <c r="FT43" s="14">
        <v>10</v>
      </c>
      <c r="FU43" s="14">
        <v>156</v>
      </c>
      <c r="FV43" s="14">
        <v>82</v>
      </c>
      <c r="FW43" s="14">
        <v>454</v>
      </c>
      <c r="FX43" s="14">
        <v>181</v>
      </c>
      <c r="FY43" s="14">
        <v>0</v>
      </c>
      <c r="FZ43" s="20">
        <v>284100</v>
      </c>
      <c r="GA43" s="14">
        <v>1266391</v>
      </c>
      <c r="GB43" s="14">
        <v>297</v>
      </c>
      <c r="GC43" s="14">
        <v>0</v>
      </c>
      <c r="GD43" s="14">
        <v>68</v>
      </c>
      <c r="GE43" s="20">
        <v>1266756</v>
      </c>
      <c r="GF43" s="14">
        <v>0</v>
      </c>
      <c r="GG43" s="14">
        <v>42745</v>
      </c>
      <c r="GH43" s="14">
        <v>0</v>
      </c>
      <c r="GI43" s="20">
        <v>42745</v>
      </c>
      <c r="GJ43" s="14">
        <v>5457</v>
      </c>
      <c r="GK43" s="20">
        <v>1314958</v>
      </c>
      <c r="GL43" s="20">
        <v>1599058</v>
      </c>
    </row>
    <row r="44" spans="1:194" ht="25.5" x14ac:dyDescent="0.2">
      <c r="A44" s="23" t="s">
        <v>615</v>
      </c>
      <c r="B44" s="26" t="s">
        <v>614</v>
      </c>
      <c r="C44" s="25" t="s">
        <v>613</v>
      </c>
      <c r="D44" s="14">
        <v>39</v>
      </c>
      <c r="E44" s="14">
        <v>1216</v>
      </c>
      <c r="F44" s="14">
        <v>0</v>
      </c>
      <c r="G44" s="14">
        <v>0</v>
      </c>
      <c r="H44" s="14">
        <v>1</v>
      </c>
      <c r="I44" s="14">
        <v>1</v>
      </c>
      <c r="J44" s="14">
        <v>0</v>
      </c>
      <c r="K44" s="14">
        <v>407</v>
      </c>
      <c r="L44" s="14">
        <v>0</v>
      </c>
      <c r="M44" s="14">
        <v>0</v>
      </c>
      <c r="N44" s="14">
        <v>1</v>
      </c>
      <c r="O44" s="14">
        <v>0</v>
      </c>
      <c r="P44" s="14">
        <v>0</v>
      </c>
      <c r="Q44" s="14">
        <v>0</v>
      </c>
      <c r="R44" s="14">
        <v>1</v>
      </c>
      <c r="S44" s="14">
        <v>0</v>
      </c>
      <c r="T44" s="14">
        <v>0</v>
      </c>
      <c r="U44" s="14">
        <v>76</v>
      </c>
      <c r="V44" s="14">
        <v>7122</v>
      </c>
      <c r="W44" s="14">
        <v>132</v>
      </c>
      <c r="X44" s="14">
        <v>0</v>
      </c>
      <c r="Y44" s="14">
        <v>51</v>
      </c>
      <c r="Z44" s="14">
        <v>2</v>
      </c>
      <c r="AA44" s="14">
        <v>914</v>
      </c>
      <c r="AB44" s="14">
        <v>66</v>
      </c>
      <c r="AC44" s="14">
        <v>0</v>
      </c>
      <c r="AD44" s="14">
        <v>1</v>
      </c>
      <c r="AE44" s="14">
        <v>33</v>
      </c>
      <c r="AF44" s="14">
        <v>0</v>
      </c>
      <c r="AG44" s="14">
        <v>0</v>
      </c>
      <c r="AH44" s="14">
        <v>0</v>
      </c>
      <c r="AI44" s="14">
        <v>82</v>
      </c>
      <c r="AJ44" s="14">
        <v>1</v>
      </c>
      <c r="AK44" s="14">
        <v>0</v>
      </c>
      <c r="AL44" s="14">
        <v>3</v>
      </c>
      <c r="AM44" s="14">
        <v>3</v>
      </c>
      <c r="AN44" s="14">
        <v>0</v>
      </c>
      <c r="AO44" s="14">
        <v>0</v>
      </c>
      <c r="AP44" s="14">
        <v>0</v>
      </c>
      <c r="AQ44" s="14">
        <v>0</v>
      </c>
      <c r="AR44" s="14">
        <v>5</v>
      </c>
      <c r="AS44" s="14">
        <v>0</v>
      </c>
      <c r="AT44" s="14">
        <v>0</v>
      </c>
      <c r="AU44" s="14">
        <v>1</v>
      </c>
      <c r="AV44" s="14">
        <v>3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2</v>
      </c>
      <c r="BH44" s="14">
        <v>0</v>
      </c>
      <c r="BI44" s="14">
        <v>0</v>
      </c>
      <c r="BJ44" s="14">
        <v>0</v>
      </c>
      <c r="BK44" s="14">
        <v>0</v>
      </c>
      <c r="BL44" s="14">
        <v>2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8</v>
      </c>
      <c r="CE44" s="14">
        <v>0</v>
      </c>
      <c r="CF44" s="14">
        <v>0</v>
      </c>
      <c r="CG44" s="14">
        <v>1</v>
      </c>
      <c r="CH44" s="14">
        <v>0</v>
      </c>
      <c r="CI44" s="14">
        <v>0</v>
      </c>
      <c r="CJ44" s="14">
        <v>0</v>
      </c>
      <c r="CK44" s="14">
        <v>1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41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1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1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1</v>
      </c>
      <c r="DP44" s="14">
        <v>4</v>
      </c>
      <c r="DQ44" s="14">
        <v>1</v>
      </c>
      <c r="DR44" s="14">
        <v>0</v>
      </c>
      <c r="DS44" s="14">
        <v>1</v>
      </c>
      <c r="DT44" s="14">
        <v>3</v>
      </c>
      <c r="DU44" s="14">
        <v>0</v>
      </c>
      <c r="DV44" s="14">
        <v>1</v>
      </c>
      <c r="DW44" s="14">
        <v>0</v>
      </c>
      <c r="DX44" s="14">
        <v>0</v>
      </c>
      <c r="DY44" s="14">
        <v>1</v>
      </c>
      <c r="DZ44" s="14">
        <v>3</v>
      </c>
      <c r="EA44" s="14">
        <v>1</v>
      </c>
      <c r="EB44" s="14">
        <v>0</v>
      </c>
      <c r="EC44" s="14">
        <v>6</v>
      </c>
      <c r="ED44" s="14">
        <v>3</v>
      </c>
      <c r="EE44" s="14">
        <v>88</v>
      </c>
      <c r="EF44" s="14">
        <v>508</v>
      </c>
      <c r="EG44" s="14">
        <v>423</v>
      </c>
      <c r="EH44" s="14">
        <v>4587</v>
      </c>
      <c r="EI44" s="14">
        <v>0</v>
      </c>
      <c r="EJ44" s="14">
        <v>0</v>
      </c>
      <c r="EK44" s="14">
        <v>2</v>
      </c>
      <c r="EL44" s="14">
        <v>0</v>
      </c>
      <c r="EM44" s="14">
        <v>2</v>
      </c>
      <c r="EN44" s="14">
        <v>1</v>
      </c>
      <c r="EO44" s="14">
        <v>0</v>
      </c>
      <c r="EP44" s="14">
        <v>0</v>
      </c>
      <c r="EQ44" s="14">
        <v>1</v>
      </c>
      <c r="ER44" s="14">
        <v>1</v>
      </c>
      <c r="ES44" s="14">
        <v>1</v>
      </c>
      <c r="ET44" s="14">
        <v>5</v>
      </c>
      <c r="EU44" s="14">
        <v>20</v>
      </c>
      <c r="EV44" s="14">
        <v>2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16</v>
      </c>
      <c r="FD44" s="14">
        <v>1</v>
      </c>
      <c r="FE44" s="14">
        <v>0</v>
      </c>
      <c r="FF44" s="14">
        <v>22</v>
      </c>
      <c r="FG44" s="14">
        <v>10</v>
      </c>
      <c r="FH44" s="14">
        <v>5</v>
      </c>
      <c r="FI44" s="14">
        <v>0</v>
      </c>
      <c r="FJ44" s="14">
        <v>0</v>
      </c>
      <c r="FK44" s="14">
        <v>3</v>
      </c>
      <c r="FL44" s="14">
        <v>0</v>
      </c>
      <c r="FM44" s="14">
        <v>8</v>
      </c>
      <c r="FN44" s="14">
        <v>43</v>
      </c>
      <c r="FO44" s="14">
        <v>7538</v>
      </c>
      <c r="FP44" s="14">
        <v>1148</v>
      </c>
      <c r="FQ44" s="14">
        <v>2891</v>
      </c>
      <c r="FR44" s="14">
        <v>0</v>
      </c>
      <c r="FS44" s="14">
        <v>1790</v>
      </c>
      <c r="FT44" s="14">
        <v>0</v>
      </c>
      <c r="FU44" s="14">
        <v>35</v>
      </c>
      <c r="FV44" s="14">
        <v>19</v>
      </c>
      <c r="FW44" s="14">
        <v>61</v>
      </c>
      <c r="FX44" s="14">
        <v>59</v>
      </c>
      <c r="FY44" s="14">
        <v>0</v>
      </c>
      <c r="FZ44" s="20">
        <v>29538</v>
      </c>
      <c r="GA44" s="14">
        <v>222612</v>
      </c>
      <c r="GB44" s="14">
        <v>131</v>
      </c>
      <c r="GC44" s="14">
        <v>0</v>
      </c>
      <c r="GD44" s="14">
        <v>15</v>
      </c>
      <c r="GE44" s="20">
        <v>222757</v>
      </c>
      <c r="GF44" s="14">
        <v>0</v>
      </c>
      <c r="GG44" s="14">
        <v>7078</v>
      </c>
      <c r="GH44" s="14">
        <v>0</v>
      </c>
      <c r="GI44" s="20">
        <v>7078</v>
      </c>
      <c r="GJ44" s="14">
        <v>69438</v>
      </c>
      <c r="GK44" s="20">
        <v>299273</v>
      </c>
      <c r="GL44" s="20">
        <v>328811</v>
      </c>
    </row>
    <row r="45" spans="1:194" ht="25.5" x14ac:dyDescent="0.2">
      <c r="A45" s="23" t="s">
        <v>612</v>
      </c>
      <c r="B45" s="18" t="s">
        <v>611</v>
      </c>
      <c r="C45" s="25" t="s">
        <v>610</v>
      </c>
      <c r="D45" s="14">
        <v>91</v>
      </c>
      <c r="E45" s="14">
        <v>277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0</v>
      </c>
      <c r="U45" s="14">
        <v>59</v>
      </c>
      <c r="V45" s="14">
        <v>1</v>
      </c>
      <c r="W45" s="14">
        <v>240</v>
      </c>
      <c r="X45" s="14">
        <v>0</v>
      </c>
      <c r="Y45" s="14">
        <v>2</v>
      </c>
      <c r="Z45" s="14">
        <v>0</v>
      </c>
      <c r="AA45" s="14">
        <v>159</v>
      </c>
      <c r="AB45" s="14">
        <v>141</v>
      </c>
      <c r="AC45" s="14">
        <v>0</v>
      </c>
      <c r="AD45" s="14">
        <v>678</v>
      </c>
      <c r="AE45" s="14">
        <v>692</v>
      </c>
      <c r="AF45" s="14">
        <v>0</v>
      </c>
      <c r="AG45" s="14">
        <v>11</v>
      </c>
      <c r="AH45" s="14">
        <v>2</v>
      </c>
      <c r="AI45" s="14">
        <v>70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3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1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2</v>
      </c>
      <c r="ED45" s="14">
        <v>1</v>
      </c>
      <c r="EE45" s="14">
        <v>0</v>
      </c>
      <c r="EF45" s="14">
        <v>48</v>
      </c>
      <c r="EG45" s="14">
        <v>65</v>
      </c>
      <c r="EH45" s="14">
        <v>873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19</v>
      </c>
      <c r="EU45" s="14">
        <v>5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6</v>
      </c>
      <c r="FD45" s="14">
        <v>0</v>
      </c>
      <c r="FE45" s="14">
        <v>0</v>
      </c>
      <c r="FF45" s="14">
        <v>1</v>
      </c>
      <c r="FG45" s="14">
        <v>0</v>
      </c>
      <c r="FH45" s="14">
        <v>1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2025</v>
      </c>
      <c r="FP45" s="14">
        <v>35</v>
      </c>
      <c r="FQ45" s="14">
        <v>71</v>
      </c>
      <c r="FR45" s="14">
        <v>0</v>
      </c>
      <c r="FS45" s="14">
        <v>48</v>
      </c>
      <c r="FT45" s="14">
        <v>0</v>
      </c>
      <c r="FU45" s="14">
        <v>2</v>
      </c>
      <c r="FV45" s="14">
        <v>10</v>
      </c>
      <c r="FW45" s="14">
        <v>18</v>
      </c>
      <c r="FX45" s="14">
        <v>0</v>
      </c>
      <c r="FY45" s="14">
        <v>0</v>
      </c>
      <c r="FZ45" s="20">
        <v>5660</v>
      </c>
      <c r="GA45" s="14">
        <v>14955</v>
      </c>
      <c r="GB45" s="14">
        <v>0</v>
      </c>
      <c r="GC45" s="14">
        <v>0</v>
      </c>
      <c r="GD45" s="14">
        <v>0</v>
      </c>
      <c r="GE45" s="20">
        <v>14955</v>
      </c>
      <c r="GF45" s="14">
        <v>0</v>
      </c>
      <c r="GG45" s="14">
        <v>220</v>
      </c>
      <c r="GH45" s="14">
        <v>0</v>
      </c>
      <c r="GI45" s="20">
        <v>220</v>
      </c>
      <c r="GJ45" s="14">
        <v>1093</v>
      </c>
      <c r="GK45" s="20">
        <v>16268</v>
      </c>
      <c r="GL45" s="20">
        <v>21928</v>
      </c>
    </row>
    <row r="46" spans="1:194" x14ac:dyDescent="0.2">
      <c r="A46" s="23" t="s">
        <v>609</v>
      </c>
      <c r="B46" s="18" t="s">
        <v>608</v>
      </c>
      <c r="C46" s="25" t="s">
        <v>607</v>
      </c>
      <c r="D46" s="14">
        <v>28</v>
      </c>
      <c r="E46" s="14">
        <v>1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2</v>
      </c>
      <c r="V46" s="14">
        <v>2</v>
      </c>
      <c r="W46" s="14">
        <v>13468</v>
      </c>
      <c r="X46" s="14">
        <v>1</v>
      </c>
      <c r="Y46" s="14">
        <v>143</v>
      </c>
      <c r="Z46" s="14">
        <v>0</v>
      </c>
      <c r="AA46" s="14">
        <v>0</v>
      </c>
      <c r="AB46" s="14">
        <v>30</v>
      </c>
      <c r="AC46" s="14">
        <v>0</v>
      </c>
      <c r="AD46" s="14">
        <v>156</v>
      </c>
      <c r="AE46" s="14">
        <v>0</v>
      </c>
      <c r="AF46" s="14">
        <v>1</v>
      </c>
      <c r="AG46" s="14">
        <v>0</v>
      </c>
      <c r="AH46" s="14">
        <v>4621</v>
      </c>
      <c r="AI46" s="14">
        <v>6</v>
      </c>
      <c r="AJ46" s="14">
        <v>256</v>
      </c>
      <c r="AK46" s="14">
        <v>596</v>
      </c>
      <c r="AL46" s="14">
        <v>16</v>
      </c>
      <c r="AM46" s="14">
        <v>440</v>
      </c>
      <c r="AN46" s="14">
        <v>0</v>
      </c>
      <c r="AO46" s="14">
        <v>0</v>
      </c>
      <c r="AP46" s="14">
        <v>0</v>
      </c>
      <c r="AQ46" s="14">
        <v>1</v>
      </c>
      <c r="AR46" s="14">
        <v>0</v>
      </c>
      <c r="AS46" s="14">
        <v>0</v>
      </c>
      <c r="AT46" s="14">
        <v>0</v>
      </c>
      <c r="AU46" s="14">
        <v>1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1</v>
      </c>
      <c r="DR46" s="14">
        <v>0</v>
      </c>
      <c r="DS46" s="14">
        <v>0</v>
      </c>
      <c r="DT46" s="14">
        <v>1</v>
      </c>
      <c r="DU46" s="14">
        <v>0</v>
      </c>
      <c r="DV46" s="14">
        <v>1</v>
      </c>
      <c r="DW46" s="14">
        <v>0</v>
      </c>
      <c r="DX46" s="14">
        <v>0</v>
      </c>
      <c r="DY46" s="14">
        <v>0</v>
      </c>
      <c r="DZ46" s="14">
        <v>0</v>
      </c>
      <c r="EA46" s="14">
        <v>1</v>
      </c>
      <c r="EB46" s="14">
        <v>0</v>
      </c>
      <c r="EC46" s="14">
        <v>2</v>
      </c>
      <c r="ED46" s="14">
        <v>4</v>
      </c>
      <c r="EE46" s="14">
        <v>6</v>
      </c>
      <c r="EF46" s="14">
        <v>261</v>
      </c>
      <c r="EG46" s="14">
        <v>465</v>
      </c>
      <c r="EH46" s="14">
        <v>4986</v>
      </c>
      <c r="EI46" s="14">
        <v>5</v>
      </c>
      <c r="EJ46" s="14">
        <v>5</v>
      </c>
      <c r="EK46" s="14">
        <v>0</v>
      </c>
      <c r="EL46" s="14">
        <v>1</v>
      </c>
      <c r="EM46" s="14">
        <v>1</v>
      </c>
      <c r="EN46" s="14">
        <v>0</v>
      </c>
      <c r="EO46" s="14">
        <v>1</v>
      </c>
      <c r="EP46" s="14">
        <v>1</v>
      </c>
      <c r="EQ46" s="14">
        <v>0</v>
      </c>
      <c r="ER46" s="14">
        <v>15</v>
      </c>
      <c r="ES46" s="14">
        <v>1</v>
      </c>
      <c r="ET46" s="14">
        <v>2</v>
      </c>
      <c r="EU46" s="14">
        <v>3</v>
      </c>
      <c r="EV46" s="14">
        <v>3</v>
      </c>
      <c r="EW46" s="14">
        <v>34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11</v>
      </c>
      <c r="FD46" s="14">
        <v>1</v>
      </c>
      <c r="FE46" s="14">
        <v>0</v>
      </c>
      <c r="FF46" s="14">
        <v>6</v>
      </c>
      <c r="FG46" s="14">
        <v>13</v>
      </c>
      <c r="FH46" s="14">
        <v>1</v>
      </c>
      <c r="FI46" s="14">
        <v>0</v>
      </c>
      <c r="FJ46" s="14">
        <v>0</v>
      </c>
      <c r="FK46" s="14">
        <v>0</v>
      </c>
      <c r="FL46" s="14">
        <v>0</v>
      </c>
      <c r="FM46" s="14">
        <v>7</v>
      </c>
      <c r="FN46" s="14">
        <v>2</v>
      </c>
      <c r="FO46" s="14">
        <v>1405</v>
      </c>
      <c r="FP46" s="14">
        <v>799</v>
      </c>
      <c r="FQ46" s="14">
        <v>1108</v>
      </c>
      <c r="FR46" s="14">
        <v>0</v>
      </c>
      <c r="FS46" s="14">
        <v>966</v>
      </c>
      <c r="FT46" s="14">
        <v>0</v>
      </c>
      <c r="FU46" s="14">
        <v>44</v>
      </c>
      <c r="FV46" s="14">
        <v>28</v>
      </c>
      <c r="FW46" s="14">
        <v>26</v>
      </c>
      <c r="FX46" s="14">
        <v>8</v>
      </c>
      <c r="FY46" s="14">
        <v>0</v>
      </c>
      <c r="FZ46" s="20">
        <v>30000</v>
      </c>
      <c r="GA46" s="14">
        <v>36308</v>
      </c>
      <c r="GB46" s="14">
        <v>0</v>
      </c>
      <c r="GC46" s="14">
        <v>0</v>
      </c>
      <c r="GD46" s="14">
        <v>14</v>
      </c>
      <c r="GE46" s="20">
        <v>36322</v>
      </c>
      <c r="GF46" s="14">
        <v>0</v>
      </c>
      <c r="GG46" s="14">
        <v>968</v>
      </c>
      <c r="GH46" s="14">
        <v>0</v>
      </c>
      <c r="GI46" s="20">
        <v>968</v>
      </c>
      <c r="GJ46" s="14">
        <v>1586</v>
      </c>
      <c r="GK46" s="20">
        <v>38877</v>
      </c>
      <c r="GL46" s="20">
        <v>68877</v>
      </c>
    </row>
    <row r="47" spans="1:194" ht="38.25" x14ac:dyDescent="0.2">
      <c r="A47" s="23" t="s">
        <v>606</v>
      </c>
      <c r="B47" s="18" t="s">
        <v>605</v>
      </c>
      <c r="C47" s="25" t="s">
        <v>604</v>
      </c>
      <c r="D47" s="14">
        <v>736</v>
      </c>
      <c r="E47" s="14">
        <v>4405</v>
      </c>
      <c r="F47" s="14">
        <v>0</v>
      </c>
      <c r="G47" s="14">
        <v>30</v>
      </c>
      <c r="H47" s="14">
        <v>0</v>
      </c>
      <c r="I47" s="14">
        <v>0</v>
      </c>
      <c r="J47" s="14">
        <v>0</v>
      </c>
      <c r="K47" s="14">
        <v>17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322</v>
      </c>
      <c r="V47" s="14">
        <v>73</v>
      </c>
      <c r="W47" s="14">
        <v>4383</v>
      </c>
      <c r="X47" s="14">
        <v>65</v>
      </c>
      <c r="Y47" s="14">
        <v>3797</v>
      </c>
      <c r="Z47" s="14">
        <v>62</v>
      </c>
      <c r="AA47" s="14">
        <v>2031</v>
      </c>
      <c r="AB47" s="14">
        <v>3433</v>
      </c>
      <c r="AC47" s="14">
        <v>0</v>
      </c>
      <c r="AD47" s="14">
        <v>2301</v>
      </c>
      <c r="AE47" s="14">
        <v>216</v>
      </c>
      <c r="AF47" s="14">
        <v>849</v>
      </c>
      <c r="AG47" s="14">
        <v>713</v>
      </c>
      <c r="AH47" s="14">
        <v>1217</v>
      </c>
      <c r="AI47" s="14">
        <v>1733</v>
      </c>
      <c r="AJ47" s="14">
        <v>34</v>
      </c>
      <c r="AK47" s="14">
        <v>6</v>
      </c>
      <c r="AL47" s="14">
        <v>2</v>
      </c>
      <c r="AM47" s="14">
        <v>115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6</v>
      </c>
      <c r="BH47" s="14">
        <v>0</v>
      </c>
      <c r="BI47" s="14">
        <v>0</v>
      </c>
      <c r="BJ47" s="14">
        <v>0</v>
      </c>
      <c r="BK47" s="14">
        <v>0</v>
      </c>
      <c r="BL47" s="14">
        <v>3</v>
      </c>
      <c r="BM47" s="14">
        <v>0</v>
      </c>
      <c r="BN47" s="14">
        <v>0</v>
      </c>
      <c r="BO47" s="14">
        <v>0</v>
      </c>
      <c r="BP47" s="14">
        <v>0</v>
      </c>
      <c r="BQ47" s="14">
        <v>1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1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1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2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1</v>
      </c>
      <c r="DQ47" s="14">
        <v>0</v>
      </c>
      <c r="DR47" s="14">
        <v>0</v>
      </c>
      <c r="DS47" s="14">
        <v>0</v>
      </c>
      <c r="DT47" s="14">
        <v>2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4</v>
      </c>
      <c r="ED47" s="14">
        <v>3</v>
      </c>
      <c r="EE47" s="14">
        <v>223</v>
      </c>
      <c r="EF47" s="14">
        <v>296</v>
      </c>
      <c r="EG47" s="14">
        <v>466</v>
      </c>
      <c r="EH47" s="14">
        <v>3532</v>
      </c>
      <c r="EI47" s="14">
        <v>0</v>
      </c>
      <c r="EJ47" s="14">
        <v>1</v>
      </c>
      <c r="EK47" s="14">
        <v>0</v>
      </c>
      <c r="EL47" s="14">
        <v>0</v>
      </c>
      <c r="EM47" s="14">
        <v>0</v>
      </c>
      <c r="EN47" s="14">
        <v>0</v>
      </c>
      <c r="EO47" s="14">
        <v>1</v>
      </c>
      <c r="EP47" s="14">
        <v>0</v>
      </c>
      <c r="EQ47" s="14">
        <v>0</v>
      </c>
      <c r="ER47" s="14">
        <v>1</v>
      </c>
      <c r="ES47" s="14">
        <v>1</v>
      </c>
      <c r="ET47" s="14">
        <v>0</v>
      </c>
      <c r="EU47" s="14">
        <v>12</v>
      </c>
      <c r="EV47" s="14">
        <v>1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15</v>
      </c>
      <c r="FD47" s="14">
        <v>1</v>
      </c>
      <c r="FE47" s="14">
        <v>0</v>
      </c>
      <c r="FF47" s="14">
        <v>10</v>
      </c>
      <c r="FG47" s="14">
        <v>8</v>
      </c>
      <c r="FH47" s="14">
        <v>8</v>
      </c>
      <c r="FI47" s="14">
        <v>0</v>
      </c>
      <c r="FJ47" s="14">
        <v>0</v>
      </c>
      <c r="FK47" s="14">
        <v>4</v>
      </c>
      <c r="FL47" s="14">
        <v>0</v>
      </c>
      <c r="FM47" s="14">
        <v>22</v>
      </c>
      <c r="FN47" s="14">
        <v>3</v>
      </c>
      <c r="FO47" s="14">
        <v>3472</v>
      </c>
      <c r="FP47" s="14">
        <v>707</v>
      </c>
      <c r="FQ47" s="14">
        <v>1438</v>
      </c>
      <c r="FR47" s="14">
        <v>0</v>
      </c>
      <c r="FS47" s="14">
        <v>1221</v>
      </c>
      <c r="FT47" s="14">
        <v>1</v>
      </c>
      <c r="FU47" s="14">
        <v>30</v>
      </c>
      <c r="FV47" s="14">
        <v>19</v>
      </c>
      <c r="FW47" s="14">
        <v>32</v>
      </c>
      <c r="FX47" s="14">
        <v>12</v>
      </c>
      <c r="FY47" s="14">
        <v>0</v>
      </c>
      <c r="FZ47" s="20">
        <v>38112</v>
      </c>
      <c r="GA47" s="14">
        <v>46018</v>
      </c>
      <c r="GB47" s="14">
        <v>13</v>
      </c>
      <c r="GC47" s="14">
        <v>0</v>
      </c>
      <c r="GD47" s="14">
        <v>1</v>
      </c>
      <c r="GE47" s="20">
        <v>46033</v>
      </c>
      <c r="GF47" s="14">
        <v>0</v>
      </c>
      <c r="GG47" s="14">
        <v>1907</v>
      </c>
      <c r="GH47" s="14">
        <v>0</v>
      </c>
      <c r="GI47" s="20">
        <v>1907</v>
      </c>
      <c r="GJ47" s="14">
        <v>5136</v>
      </c>
      <c r="GK47" s="20">
        <v>53077</v>
      </c>
      <c r="GL47" s="20">
        <v>91189</v>
      </c>
    </row>
    <row r="48" spans="1:194" ht="25.5" x14ac:dyDescent="0.2">
      <c r="A48" s="23" t="s">
        <v>603</v>
      </c>
      <c r="B48" s="18" t="s">
        <v>602</v>
      </c>
      <c r="C48" s="25" t="s">
        <v>1070</v>
      </c>
      <c r="D48" s="14">
        <v>370</v>
      </c>
      <c r="E48" s="14">
        <v>7972</v>
      </c>
      <c r="F48" s="14">
        <v>65</v>
      </c>
      <c r="G48" s="14">
        <v>97</v>
      </c>
      <c r="H48" s="14">
        <v>0</v>
      </c>
      <c r="I48" s="14">
        <v>0</v>
      </c>
      <c r="J48" s="14">
        <v>0</v>
      </c>
      <c r="K48" s="14">
        <v>48</v>
      </c>
      <c r="L48" s="14">
        <v>0</v>
      </c>
      <c r="M48" s="14">
        <v>0</v>
      </c>
      <c r="N48" s="14">
        <v>1</v>
      </c>
      <c r="O48" s="14">
        <v>0</v>
      </c>
      <c r="P48" s="14">
        <v>0</v>
      </c>
      <c r="Q48" s="14">
        <v>0</v>
      </c>
      <c r="R48" s="14">
        <v>0</v>
      </c>
      <c r="S48" s="14">
        <v>1</v>
      </c>
      <c r="T48" s="14">
        <v>1</v>
      </c>
      <c r="U48" s="14">
        <v>1066</v>
      </c>
      <c r="V48" s="14">
        <v>793</v>
      </c>
      <c r="W48" s="14">
        <v>803</v>
      </c>
      <c r="X48" s="14">
        <v>47677</v>
      </c>
      <c r="Y48" s="14">
        <v>9441</v>
      </c>
      <c r="Z48" s="14">
        <v>7484</v>
      </c>
      <c r="AA48" s="14">
        <v>12450</v>
      </c>
      <c r="AB48" s="14">
        <v>6394</v>
      </c>
      <c r="AC48" s="14">
        <v>199</v>
      </c>
      <c r="AD48" s="14">
        <v>3660</v>
      </c>
      <c r="AE48" s="14">
        <v>1662</v>
      </c>
      <c r="AF48" s="14">
        <v>1039</v>
      </c>
      <c r="AG48" s="14">
        <v>6230</v>
      </c>
      <c r="AH48" s="14">
        <v>23</v>
      </c>
      <c r="AI48" s="14">
        <v>273</v>
      </c>
      <c r="AJ48" s="14">
        <v>0</v>
      </c>
      <c r="AK48" s="14">
        <v>0</v>
      </c>
      <c r="AL48" s="14">
        <v>37</v>
      </c>
      <c r="AM48" s="14">
        <v>47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2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14">
        <v>6</v>
      </c>
      <c r="BL48" s="14">
        <v>2</v>
      </c>
      <c r="BM48" s="14">
        <v>0</v>
      </c>
      <c r="BN48" s="14">
        <v>0</v>
      </c>
      <c r="BO48" s="14">
        <v>1</v>
      </c>
      <c r="BP48" s="14">
        <v>250</v>
      </c>
      <c r="BQ48" s="14">
        <v>18</v>
      </c>
      <c r="BR48" s="14">
        <v>965</v>
      </c>
      <c r="BS48" s="14">
        <v>0</v>
      </c>
      <c r="BT48" s="14">
        <v>0</v>
      </c>
      <c r="BU48" s="14">
        <v>0</v>
      </c>
      <c r="BV48" s="14">
        <v>1</v>
      </c>
      <c r="BW48" s="14">
        <v>0</v>
      </c>
      <c r="BX48" s="14">
        <v>0</v>
      </c>
      <c r="BY48" s="14">
        <v>0</v>
      </c>
      <c r="BZ48" s="14">
        <v>3</v>
      </c>
      <c r="CA48" s="14">
        <v>1</v>
      </c>
      <c r="CB48" s="14">
        <v>0</v>
      </c>
      <c r="CC48" s="14">
        <v>3</v>
      </c>
      <c r="CD48" s="14">
        <v>6</v>
      </c>
      <c r="CE48" s="14">
        <v>0</v>
      </c>
      <c r="CF48" s="14">
        <v>0</v>
      </c>
      <c r="CG48" s="14">
        <v>1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6</v>
      </c>
      <c r="CW48" s="14">
        <v>0</v>
      </c>
      <c r="CX48" s="14">
        <v>1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1</v>
      </c>
      <c r="DQ48" s="14">
        <v>2</v>
      </c>
      <c r="DR48" s="14">
        <v>0</v>
      </c>
      <c r="DS48" s="14">
        <v>0</v>
      </c>
      <c r="DT48" s="14">
        <v>27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2</v>
      </c>
      <c r="EB48" s="14">
        <v>0</v>
      </c>
      <c r="EC48" s="14">
        <v>7</v>
      </c>
      <c r="ED48" s="14">
        <v>3</v>
      </c>
      <c r="EE48" s="14">
        <v>1415</v>
      </c>
      <c r="EF48" s="14">
        <v>289</v>
      </c>
      <c r="EG48" s="14">
        <v>347</v>
      </c>
      <c r="EH48" s="14">
        <v>4030</v>
      </c>
      <c r="EI48" s="14">
        <v>2</v>
      </c>
      <c r="EJ48" s="14">
        <v>1</v>
      </c>
      <c r="EK48" s="14">
        <v>0</v>
      </c>
      <c r="EL48" s="14">
        <v>1</v>
      </c>
      <c r="EM48" s="14">
        <v>0</v>
      </c>
      <c r="EN48" s="14">
        <v>0</v>
      </c>
      <c r="EO48" s="14">
        <v>2</v>
      </c>
      <c r="EP48" s="14">
        <v>0</v>
      </c>
      <c r="EQ48" s="14">
        <v>1</v>
      </c>
      <c r="ER48" s="14">
        <v>16</v>
      </c>
      <c r="ES48" s="14">
        <v>1</v>
      </c>
      <c r="ET48" s="14">
        <v>6</v>
      </c>
      <c r="EU48" s="14">
        <v>5</v>
      </c>
      <c r="EV48" s="14">
        <v>2</v>
      </c>
      <c r="EW48" s="14">
        <v>38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34</v>
      </c>
      <c r="FD48" s="14">
        <v>2</v>
      </c>
      <c r="FE48" s="14">
        <v>0</v>
      </c>
      <c r="FF48" s="14">
        <v>60</v>
      </c>
      <c r="FG48" s="14">
        <v>9</v>
      </c>
      <c r="FH48" s="14">
        <v>3</v>
      </c>
      <c r="FI48" s="14">
        <v>0</v>
      </c>
      <c r="FJ48" s="14">
        <v>0</v>
      </c>
      <c r="FK48" s="14">
        <v>2</v>
      </c>
      <c r="FL48" s="14">
        <v>0</v>
      </c>
      <c r="FM48" s="14">
        <v>2</v>
      </c>
      <c r="FN48" s="14">
        <v>58</v>
      </c>
      <c r="FO48" s="14">
        <v>3113</v>
      </c>
      <c r="FP48" s="14">
        <v>757</v>
      </c>
      <c r="FQ48" s="14">
        <v>1500</v>
      </c>
      <c r="FR48" s="14">
        <v>0</v>
      </c>
      <c r="FS48" s="14">
        <v>934</v>
      </c>
      <c r="FT48" s="14">
        <v>0</v>
      </c>
      <c r="FU48" s="14">
        <v>12</v>
      </c>
      <c r="FV48" s="14">
        <v>14</v>
      </c>
      <c r="FW48" s="14">
        <v>16</v>
      </c>
      <c r="FX48" s="14">
        <v>25</v>
      </c>
      <c r="FY48" s="14">
        <v>0</v>
      </c>
      <c r="FZ48" s="20">
        <v>121845</v>
      </c>
      <c r="GA48" s="14">
        <v>73884</v>
      </c>
      <c r="GB48" s="14">
        <v>56</v>
      </c>
      <c r="GC48" s="14">
        <v>0</v>
      </c>
      <c r="GD48" s="14">
        <v>4</v>
      </c>
      <c r="GE48" s="20">
        <v>73944</v>
      </c>
      <c r="GF48" s="14">
        <v>0</v>
      </c>
      <c r="GG48" s="14">
        <v>-2440</v>
      </c>
      <c r="GH48" s="14">
        <v>0</v>
      </c>
      <c r="GI48" s="20">
        <v>-2440</v>
      </c>
      <c r="GJ48" s="14">
        <v>33957</v>
      </c>
      <c r="GK48" s="20">
        <v>105461</v>
      </c>
      <c r="GL48" s="20">
        <v>227306</v>
      </c>
    </row>
    <row r="49" spans="1:194" ht="25.5" x14ac:dyDescent="0.2">
      <c r="A49" s="23" t="s">
        <v>601</v>
      </c>
      <c r="B49" s="18" t="s">
        <v>600</v>
      </c>
      <c r="C49" s="25" t="s">
        <v>599</v>
      </c>
      <c r="D49" s="14">
        <v>4</v>
      </c>
      <c r="E49" s="14">
        <v>2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10</v>
      </c>
      <c r="L49" s="14">
        <v>0</v>
      </c>
      <c r="M49" s="14">
        <v>0</v>
      </c>
      <c r="N49" s="14">
        <v>1</v>
      </c>
      <c r="O49" s="14">
        <v>0</v>
      </c>
      <c r="P49" s="14">
        <v>0</v>
      </c>
      <c r="Q49" s="14">
        <v>0</v>
      </c>
      <c r="R49" s="14">
        <v>1</v>
      </c>
      <c r="S49" s="14">
        <v>0</v>
      </c>
      <c r="T49" s="14">
        <v>0</v>
      </c>
      <c r="U49" s="14">
        <v>200</v>
      </c>
      <c r="V49" s="14">
        <v>14</v>
      </c>
      <c r="W49" s="14">
        <v>116</v>
      </c>
      <c r="X49" s="14">
        <v>660</v>
      </c>
      <c r="Y49" s="14">
        <v>3854</v>
      </c>
      <c r="Z49" s="14">
        <v>19</v>
      </c>
      <c r="AA49" s="14">
        <v>81</v>
      </c>
      <c r="AB49" s="14">
        <v>7969</v>
      </c>
      <c r="AC49" s="14">
        <v>7</v>
      </c>
      <c r="AD49" s="14">
        <v>3680</v>
      </c>
      <c r="AE49" s="14">
        <v>90</v>
      </c>
      <c r="AF49" s="14">
        <v>1269</v>
      </c>
      <c r="AG49" s="14">
        <v>22</v>
      </c>
      <c r="AH49" s="14">
        <v>0</v>
      </c>
      <c r="AI49" s="14">
        <v>235</v>
      </c>
      <c r="AJ49" s="14">
        <v>0</v>
      </c>
      <c r="AK49" s="14">
        <v>0</v>
      </c>
      <c r="AL49" s="14">
        <v>0</v>
      </c>
      <c r="AM49" s="14">
        <v>6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1</v>
      </c>
      <c r="BK49" s="14">
        <v>0</v>
      </c>
      <c r="BL49" s="14">
        <v>0</v>
      </c>
      <c r="BM49" s="14">
        <v>0</v>
      </c>
      <c r="BN49" s="14">
        <v>0</v>
      </c>
      <c r="BO49" s="14">
        <v>1</v>
      </c>
      <c r="BP49" s="14">
        <v>0</v>
      </c>
      <c r="BQ49" s="14">
        <v>0</v>
      </c>
      <c r="BR49" s="14">
        <v>2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1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1</v>
      </c>
      <c r="DQ49" s="14">
        <v>1</v>
      </c>
      <c r="DR49" s="14">
        <v>0</v>
      </c>
      <c r="DS49" s="14">
        <v>0</v>
      </c>
      <c r="DT49" s="14">
        <v>1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1</v>
      </c>
      <c r="EB49" s="14">
        <v>0</v>
      </c>
      <c r="EC49" s="14">
        <v>1</v>
      </c>
      <c r="ED49" s="14">
        <v>1</v>
      </c>
      <c r="EE49" s="14">
        <v>1</v>
      </c>
      <c r="EF49" s="14">
        <v>147</v>
      </c>
      <c r="EG49" s="14">
        <v>113</v>
      </c>
      <c r="EH49" s="14">
        <v>1609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1</v>
      </c>
      <c r="ES49" s="14">
        <v>1</v>
      </c>
      <c r="ET49" s="14">
        <v>0</v>
      </c>
      <c r="EU49" s="14">
        <v>1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8</v>
      </c>
      <c r="FD49" s="14">
        <v>0</v>
      </c>
      <c r="FE49" s="14">
        <v>0</v>
      </c>
      <c r="FF49" s="14">
        <v>3</v>
      </c>
      <c r="FG49" s="14">
        <v>3</v>
      </c>
      <c r="FH49" s="14">
        <v>1</v>
      </c>
      <c r="FI49" s="14">
        <v>0</v>
      </c>
      <c r="FJ49" s="14">
        <v>0</v>
      </c>
      <c r="FK49" s="14">
        <v>1</v>
      </c>
      <c r="FL49" s="14">
        <v>0</v>
      </c>
      <c r="FM49" s="14">
        <v>0</v>
      </c>
      <c r="FN49" s="14">
        <v>17</v>
      </c>
      <c r="FO49" s="14">
        <v>1455</v>
      </c>
      <c r="FP49" s="14">
        <v>260</v>
      </c>
      <c r="FQ49" s="14">
        <v>433</v>
      </c>
      <c r="FR49" s="14">
        <v>0</v>
      </c>
      <c r="FS49" s="14">
        <v>535</v>
      </c>
      <c r="FT49" s="14">
        <v>0</v>
      </c>
      <c r="FU49" s="14">
        <v>5</v>
      </c>
      <c r="FV49" s="14">
        <v>25</v>
      </c>
      <c r="FW49" s="14">
        <v>5</v>
      </c>
      <c r="FX49" s="14">
        <v>13</v>
      </c>
      <c r="FY49" s="14">
        <v>0</v>
      </c>
      <c r="FZ49" s="20">
        <v>22887</v>
      </c>
      <c r="GA49" s="14">
        <v>38656</v>
      </c>
      <c r="GB49" s="14">
        <v>0</v>
      </c>
      <c r="GC49" s="14">
        <v>0</v>
      </c>
      <c r="GD49" s="14">
        <v>0</v>
      </c>
      <c r="GE49" s="20">
        <v>38656</v>
      </c>
      <c r="GF49" s="14">
        <v>0</v>
      </c>
      <c r="GG49" s="14">
        <v>862</v>
      </c>
      <c r="GH49" s="14">
        <v>0</v>
      </c>
      <c r="GI49" s="20">
        <v>862</v>
      </c>
      <c r="GJ49" s="14">
        <v>4652</v>
      </c>
      <c r="GK49" s="20">
        <v>44170</v>
      </c>
      <c r="GL49" s="20">
        <v>67057</v>
      </c>
    </row>
    <row r="50" spans="1:194" x14ac:dyDescent="0.2">
      <c r="A50" s="23" t="s">
        <v>598</v>
      </c>
      <c r="B50" s="26" t="s">
        <v>597</v>
      </c>
      <c r="C50" s="25" t="s">
        <v>596</v>
      </c>
      <c r="D50" s="14">
        <v>181</v>
      </c>
      <c r="E50" s="14">
        <v>5661</v>
      </c>
      <c r="F50" s="14">
        <v>0</v>
      </c>
      <c r="G50" s="14">
        <v>4</v>
      </c>
      <c r="H50" s="14">
        <v>0</v>
      </c>
      <c r="I50" s="14">
        <v>0</v>
      </c>
      <c r="J50" s="14">
        <v>4</v>
      </c>
      <c r="K50" s="14">
        <v>9</v>
      </c>
      <c r="L50" s="14">
        <v>1</v>
      </c>
      <c r="M50" s="14">
        <v>0</v>
      </c>
      <c r="N50" s="14">
        <v>21</v>
      </c>
      <c r="O50" s="14">
        <v>0</v>
      </c>
      <c r="P50" s="14">
        <v>15</v>
      </c>
      <c r="Q50" s="14">
        <v>0</v>
      </c>
      <c r="R50" s="14">
        <v>2</v>
      </c>
      <c r="S50" s="14">
        <v>1</v>
      </c>
      <c r="T50" s="14">
        <v>3</v>
      </c>
      <c r="U50" s="14">
        <v>2658</v>
      </c>
      <c r="V50" s="14">
        <v>15</v>
      </c>
      <c r="W50" s="14">
        <v>387</v>
      </c>
      <c r="X50" s="14">
        <v>1325</v>
      </c>
      <c r="Y50" s="14">
        <v>48331</v>
      </c>
      <c r="Z50" s="14">
        <v>70</v>
      </c>
      <c r="AA50" s="14">
        <v>22</v>
      </c>
      <c r="AB50" s="14">
        <v>5300</v>
      </c>
      <c r="AC50" s="14">
        <v>4</v>
      </c>
      <c r="AD50" s="14">
        <v>6582</v>
      </c>
      <c r="AE50" s="14">
        <v>37</v>
      </c>
      <c r="AF50" s="14">
        <v>234</v>
      </c>
      <c r="AG50" s="14">
        <v>127</v>
      </c>
      <c r="AH50" s="14">
        <v>413</v>
      </c>
      <c r="AI50" s="14">
        <v>284</v>
      </c>
      <c r="AJ50" s="14">
        <v>18</v>
      </c>
      <c r="AK50" s="14">
        <v>1</v>
      </c>
      <c r="AL50" s="14">
        <v>3</v>
      </c>
      <c r="AM50" s="14">
        <v>30</v>
      </c>
      <c r="AN50" s="14">
        <v>0</v>
      </c>
      <c r="AO50" s="14">
        <v>1</v>
      </c>
      <c r="AP50" s="14">
        <v>0</v>
      </c>
      <c r="AQ50" s="14">
        <v>2</v>
      </c>
      <c r="AR50" s="14">
        <v>0</v>
      </c>
      <c r="AS50" s="14">
        <v>1</v>
      </c>
      <c r="AT50" s="14">
        <v>0</v>
      </c>
      <c r="AU50" s="14">
        <v>2</v>
      </c>
      <c r="AV50" s="14">
        <v>0</v>
      </c>
      <c r="AW50" s="14">
        <v>5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2</v>
      </c>
      <c r="BE50" s="14">
        <v>0</v>
      </c>
      <c r="BF50" s="14">
        <v>0</v>
      </c>
      <c r="BG50" s="14">
        <v>8</v>
      </c>
      <c r="BH50" s="14">
        <v>0</v>
      </c>
      <c r="BI50" s="14">
        <v>0</v>
      </c>
      <c r="BJ50" s="14">
        <v>4</v>
      </c>
      <c r="BK50" s="14">
        <v>2</v>
      </c>
      <c r="BL50" s="14">
        <v>2</v>
      </c>
      <c r="BM50" s="14">
        <v>0</v>
      </c>
      <c r="BN50" s="14">
        <v>2</v>
      </c>
      <c r="BO50" s="14">
        <v>0</v>
      </c>
      <c r="BP50" s="14">
        <v>0</v>
      </c>
      <c r="BQ50" s="14">
        <v>162</v>
      </c>
      <c r="BR50" s="14">
        <v>1</v>
      </c>
      <c r="BS50" s="14">
        <v>36</v>
      </c>
      <c r="BT50" s="14">
        <v>0</v>
      </c>
      <c r="BU50" s="14">
        <v>4</v>
      </c>
      <c r="BV50" s="14">
        <v>1</v>
      </c>
      <c r="BW50" s="14">
        <v>1</v>
      </c>
      <c r="BX50" s="14">
        <v>1</v>
      </c>
      <c r="BY50" s="14">
        <v>0</v>
      </c>
      <c r="BZ50" s="14">
        <v>1</v>
      </c>
      <c r="CA50" s="14">
        <v>2</v>
      </c>
      <c r="CB50" s="14">
        <v>7</v>
      </c>
      <c r="CC50" s="14">
        <v>5</v>
      </c>
      <c r="CD50" s="14">
        <v>47</v>
      </c>
      <c r="CE50" s="14">
        <v>0</v>
      </c>
      <c r="CF50" s="14">
        <v>0</v>
      </c>
      <c r="CG50" s="14">
        <v>4</v>
      </c>
      <c r="CH50" s="14">
        <v>0</v>
      </c>
      <c r="CI50" s="14">
        <v>0</v>
      </c>
      <c r="CJ50" s="14">
        <v>1</v>
      </c>
      <c r="CK50" s="14">
        <v>4</v>
      </c>
      <c r="CL50" s="14">
        <v>1</v>
      </c>
      <c r="CM50" s="14">
        <v>3</v>
      </c>
      <c r="CN50" s="14">
        <v>0</v>
      </c>
      <c r="CO50" s="14">
        <v>0</v>
      </c>
      <c r="CP50" s="14">
        <v>1</v>
      </c>
      <c r="CQ50" s="14">
        <v>1</v>
      </c>
      <c r="CR50" s="14">
        <v>1</v>
      </c>
      <c r="CS50" s="14">
        <v>33</v>
      </c>
      <c r="CT50" s="14">
        <v>0</v>
      </c>
      <c r="CU50" s="14">
        <v>0</v>
      </c>
      <c r="CV50" s="14">
        <v>1</v>
      </c>
      <c r="CW50" s="14">
        <v>0</v>
      </c>
      <c r="CX50" s="14">
        <v>2</v>
      </c>
      <c r="CY50" s="14">
        <v>0</v>
      </c>
      <c r="CZ50" s="14">
        <v>0</v>
      </c>
      <c r="DA50" s="14">
        <v>1</v>
      </c>
      <c r="DB50" s="14">
        <v>0</v>
      </c>
      <c r="DC50" s="14">
        <v>0</v>
      </c>
      <c r="DD50" s="14">
        <v>0</v>
      </c>
      <c r="DE50" s="14">
        <v>3</v>
      </c>
      <c r="DF50" s="14">
        <v>0</v>
      </c>
      <c r="DG50" s="14">
        <v>0</v>
      </c>
      <c r="DH50" s="14">
        <v>0</v>
      </c>
      <c r="DI50" s="14">
        <v>3</v>
      </c>
      <c r="DJ50" s="14">
        <v>1</v>
      </c>
      <c r="DK50" s="14">
        <v>0</v>
      </c>
      <c r="DL50" s="14">
        <v>0</v>
      </c>
      <c r="DM50" s="14">
        <v>1</v>
      </c>
      <c r="DN50" s="14">
        <v>0</v>
      </c>
      <c r="DO50" s="14">
        <v>3</v>
      </c>
      <c r="DP50" s="14">
        <v>5</v>
      </c>
      <c r="DQ50" s="14">
        <v>9</v>
      </c>
      <c r="DR50" s="14">
        <v>0</v>
      </c>
      <c r="DS50" s="14">
        <v>1</v>
      </c>
      <c r="DT50" s="14">
        <v>42</v>
      </c>
      <c r="DU50" s="14">
        <v>0</v>
      </c>
      <c r="DV50" s="14">
        <v>2</v>
      </c>
      <c r="DW50" s="14">
        <v>0</v>
      </c>
      <c r="DX50" s="14">
        <v>0</v>
      </c>
      <c r="DY50" s="14">
        <v>25</v>
      </c>
      <c r="DZ50" s="14">
        <v>4</v>
      </c>
      <c r="EA50" s="14">
        <v>25</v>
      </c>
      <c r="EB50" s="14">
        <v>14</v>
      </c>
      <c r="EC50" s="14">
        <v>31</v>
      </c>
      <c r="ED50" s="14">
        <v>24</v>
      </c>
      <c r="EE50" s="14">
        <v>592</v>
      </c>
      <c r="EF50" s="14">
        <v>944</v>
      </c>
      <c r="EG50" s="14">
        <v>1223</v>
      </c>
      <c r="EH50" s="14">
        <v>16654</v>
      </c>
      <c r="EI50" s="14">
        <v>10</v>
      </c>
      <c r="EJ50" s="14">
        <v>16</v>
      </c>
      <c r="EK50" s="14">
        <v>3</v>
      </c>
      <c r="EL50" s="14">
        <v>1</v>
      </c>
      <c r="EM50" s="14">
        <v>35</v>
      </c>
      <c r="EN50" s="14">
        <v>39</v>
      </c>
      <c r="EO50" s="14">
        <v>3</v>
      </c>
      <c r="EP50" s="14">
        <v>1</v>
      </c>
      <c r="EQ50" s="14">
        <v>1</v>
      </c>
      <c r="ER50" s="14">
        <v>12</v>
      </c>
      <c r="ES50" s="14">
        <v>5</v>
      </c>
      <c r="ET50" s="14">
        <v>10</v>
      </c>
      <c r="EU50" s="14">
        <v>35</v>
      </c>
      <c r="EV50" s="14">
        <v>8</v>
      </c>
      <c r="EW50" s="14">
        <v>3</v>
      </c>
      <c r="EX50" s="14">
        <v>0</v>
      </c>
      <c r="EY50" s="14">
        <v>1</v>
      </c>
      <c r="EZ50" s="14">
        <v>0</v>
      </c>
      <c r="FA50" s="14">
        <v>0</v>
      </c>
      <c r="FB50" s="14">
        <v>0</v>
      </c>
      <c r="FC50" s="14">
        <v>50</v>
      </c>
      <c r="FD50" s="14">
        <v>3</v>
      </c>
      <c r="FE50" s="14">
        <v>4</v>
      </c>
      <c r="FF50" s="14">
        <v>58</v>
      </c>
      <c r="FG50" s="14">
        <v>100</v>
      </c>
      <c r="FH50" s="14">
        <v>14</v>
      </c>
      <c r="FI50" s="14">
        <v>2</v>
      </c>
      <c r="FJ50" s="14">
        <v>0</v>
      </c>
      <c r="FK50" s="14">
        <v>6</v>
      </c>
      <c r="FL50" s="14">
        <v>1</v>
      </c>
      <c r="FM50" s="14">
        <v>32</v>
      </c>
      <c r="FN50" s="14">
        <v>51</v>
      </c>
      <c r="FO50" s="14">
        <v>8742</v>
      </c>
      <c r="FP50" s="14">
        <v>4874</v>
      </c>
      <c r="FQ50" s="14">
        <v>10574</v>
      </c>
      <c r="FR50" s="14">
        <v>0</v>
      </c>
      <c r="FS50" s="14">
        <v>6958</v>
      </c>
      <c r="FT50" s="14">
        <v>6</v>
      </c>
      <c r="FU50" s="14">
        <v>29</v>
      </c>
      <c r="FV50" s="14">
        <v>41</v>
      </c>
      <c r="FW50" s="14">
        <v>94</v>
      </c>
      <c r="FX50" s="14">
        <v>40</v>
      </c>
      <c r="FY50" s="14">
        <v>0</v>
      </c>
      <c r="FZ50" s="20">
        <v>123573</v>
      </c>
      <c r="GA50" s="14">
        <v>523299</v>
      </c>
      <c r="GB50" s="14">
        <v>333</v>
      </c>
      <c r="GC50" s="14">
        <v>0</v>
      </c>
      <c r="GD50" s="14">
        <v>8</v>
      </c>
      <c r="GE50" s="20">
        <v>523639</v>
      </c>
      <c r="GF50" s="14">
        <v>0</v>
      </c>
      <c r="GG50" s="14">
        <v>13188</v>
      </c>
      <c r="GH50" s="14">
        <v>0</v>
      </c>
      <c r="GI50" s="20">
        <v>13188</v>
      </c>
      <c r="GJ50" s="14">
        <v>8714</v>
      </c>
      <c r="GK50" s="20">
        <v>545541</v>
      </c>
      <c r="GL50" s="20">
        <v>669114</v>
      </c>
    </row>
    <row r="51" spans="1:194" ht="25.5" x14ac:dyDescent="0.2">
      <c r="A51" s="23" t="s">
        <v>595</v>
      </c>
      <c r="B51" s="26" t="s">
        <v>594</v>
      </c>
      <c r="C51" s="25" t="s">
        <v>593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699</v>
      </c>
      <c r="Z51" s="14">
        <v>0</v>
      </c>
      <c r="AA51" s="14">
        <v>0</v>
      </c>
      <c r="AB51" s="14">
        <v>52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2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1</v>
      </c>
      <c r="ED51" s="14">
        <v>3</v>
      </c>
      <c r="EE51" s="14">
        <v>6</v>
      </c>
      <c r="EF51" s="14">
        <v>93</v>
      </c>
      <c r="EG51" s="14">
        <v>77</v>
      </c>
      <c r="EH51" s="14">
        <v>3137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1</v>
      </c>
      <c r="FE51" s="14">
        <v>0</v>
      </c>
      <c r="FF51" s="14">
        <v>0</v>
      </c>
      <c r="FG51" s="14">
        <v>1</v>
      </c>
      <c r="FH51" s="14">
        <v>3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1</v>
      </c>
      <c r="FQ51" s="14">
        <v>7</v>
      </c>
      <c r="FR51" s="14">
        <v>0</v>
      </c>
      <c r="FS51" s="14">
        <v>2</v>
      </c>
      <c r="FT51" s="14">
        <v>0</v>
      </c>
      <c r="FU51" s="14">
        <v>0</v>
      </c>
      <c r="FV51" s="14">
        <v>79</v>
      </c>
      <c r="FW51" s="14">
        <v>4</v>
      </c>
      <c r="FX51" s="14">
        <v>0</v>
      </c>
      <c r="FY51" s="14">
        <v>0</v>
      </c>
      <c r="FZ51" s="20">
        <v>4171</v>
      </c>
      <c r="GA51" s="14">
        <v>27250</v>
      </c>
      <c r="GB51" s="14">
        <v>0</v>
      </c>
      <c r="GC51" s="14">
        <v>0</v>
      </c>
      <c r="GD51" s="14">
        <v>0</v>
      </c>
      <c r="GE51" s="20">
        <v>27250</v>
      </c>
      <c r="GF51" s="14">
        <v>0</v>
      </c>
      <c r="GG51" s="14">
        <v>880</v>
      </c>
      <c r="GH51" s="14">
        <v>0</v>
      </c>
      <c r="GI51" s="20">
        <v>880</v>
      </c>
      <c r="GJ51" s="14">
        <v>900</v>
      </c>
      <c r="GK51" s="20">
        <v>29031</v>
      </c>
      <c r="GL51" s="20">
        <v>33201</v>
      </c>
    </row>
    <row r="52" spans="1:194" ht="25.5" x14ac:dyDescent="0.2">
      <c r="A52" s="23" t="s">
        <v>592</v>
      </c>
      <c r="B52" s="26" t="s">
        <v>591</v>
      </c>
      <c r="C52" s="31" t="s">
        <v>590</v>
      </c>
      <c r="D52" s="14">
        <v>905</v>
      </c>
      <c r="E52" s="14">
        <v>4852</v>
      </c>
      <c r="F52" s="14">
        <v>338</v>
      </c>
      <c r="G52" s="14">
        <v>63</v>
      </c>
      <c r="H52" s="14">
        <v>0</v>
      </c>
      <c r="I52" s="14">
        <v>15</v>
      </c>
      <c r="J52" s="14">
        <v>0</v>
      </c>
      <c r="K52" s="14">
        <v>69</v>
      </c>
      <c r="L52" s="14">
        <v>1</v>
      </c>
      <c r="M52" s="14">
        <v>0</v>
      </c>
      <c r="N52" s="14">
        <v>2</v>
      </c>
      <c r="O52" s="14">
        <v>0</v>
      </c>
      <c r="P52" s="14">
        <v>0</v>
      </c>
      <c r="Q52" s="14">
        <v>0</v>
      </c>
      <c r="R52" s="14">
        <v>1</v>
      </c>
      <c r="S52" s="14">
        <v>3</v>
      </c>
      <c r="T52" s="14">
        <v>1</v>
      </c>
      <c r="U52" s="14">
        <v>2537</v>
      </c>
      <c r="V52" s="14">
        <v>67</v>
      </c>
      <c r="W52" s="14">
        <v>234</v>
      </c>
      <c r="X52" s="14">
        <v>58</v>
      </c>
      <c r="Y52" s="14">
        <v>578</v>
      </c>
      <c r="Z52" s="14">
        <v>2545</v>
      </c>
      <c r="AA52" s="14">
        <v>3402</v>
      </c>
      <c r="AB52" s="14">
        <v>46103</v>
      </c>
      <c r="AC52" s="14">
        <v>0</v>
      </c>
      <c r="AD52" s="14">
        <v>1029</v>
      </c>
      <c r="AE52" s="14">
        <v>5865</v>
      </c>
      <c r="AF52" s="14">
        <v>2</v>
      </c>
      <c r="AG52" s="14">
        <v>186</v>
      </c>
      <c r="AH52" s="14">
        <v>172</v>
      </c>
      <c r="AI52" s="14">
        <v>1827</v>
      </c>
      <c r="AJ52" s="14">
        <v>11</v>
      </c>
      <c r="AK52" s="14">
        <v>0</v>
      </c>
      <c r="AL52" s="14">
        <v>94</v>
      </c>
      <c r="AM52" s="14">
        <v>27</v>
      </c>
      <c r="AN52" s="14">
        <v>0</v>
      </c>
      <c r="AO52" s="14">
        <v>2</v>
      </c>
      <c r="AP52" s="14">
        <v>0</v>
      </c>
      <c r="AQ52" s="14">
        <v>1</v>
      </c>
      <c r="AR52" s="14">
        <v>0</v>
      </c>
      <c r="AS52" s="14">
        <v>0</v>
      </c>
      <c r="AT52" s="14">
        <v>0</v>
      </c>
      <c r="AU52" s="14">
        <v>1</v>
      </c>
      <c r="AV52" s="14">
        <v>1</v>
      </c>
      <c r="AW52" s="14">
        <v>34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1</v>
      </c>
      <c r="BH52" s="14">
        <v>0</v>
      </c>
      <c r="BI52" s="14">
        <v>0</v>
      </c>
      <c r="BJ52" s="14">
        <v>0</v>
      </c>
      <c r="BK52" s="14">
        <v>0</v>
      </c>
      <c r="BL52" s="14">
        <v>1</v>
      </c>
      <c r="BM52" s="14">
        <v>0</v>
      </c>
      <c r="BN52" s="14">
        <v>0</v>
      </c>
      <c r="BO52" s="14">
        <v>1</v>
      </c>
      <c r="BP52" s="14">
        <v>0</v>
      </c>
      <c r="BQ52" s="14">
        <v>1</v>
      </c>
      <c r="BR52" s="14">
        <v>0</v>
      </c>
      <c r="BS52" s="14">
        <v>0</v>
      </c>
      <c r="BT52" s="14">
        <v>0</v>
      </c>
      <c r="BU52" s="14">
        <v>0</v>
      </c>
      <c r="BV52" s="14">
        <v>1</v>
      </c>
      <c r="BW52" s="14">
        <v>0</v>
      </c>
      <c r="BX52" s="14">
        <v>1</v>
      </c>
      <c r="BY52" s="14">
        <v>0</v>
      </c>
      <c r="BZ52" s="14">
        <v>1</v>
      </c>
      <c r="CA52" s="14">
        <v>1</v>
      </c>
      <c r="CB52" s="14">
        <v>29</v>
      </c>
      <c r="CC52" s="14">
        <v>0</v>
      </c>
      <c r="CD52" s="14">
        <v>3</v>
      </c>
      <c r="CE52" s="14">
        <v>12</v>
      </c>
      <c r="CF52" s="14">
        <v>0</v>
      </c>
      <c r="CG52" s="14">
        <v>3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1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1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1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2</v>
      </c>
      <c r="DQ52" s="14">
        <v>1</v>
      </c>
      <c r="DR52" s="14">
        <v>0</v>
      </c>
      <c r="DS52" s="14">
        <v>0</v>
      </c>
      <c r="DT52" s="14">
        <v>7</v>
      </c>
      <c r="DU52" s="14">
        <v>0</v>
      </c>
      <c r="DV52" s="14">
        <v>0</v>
      </c>
      <c r="DW52" s="14">
        <v>1</v>
      </c>
      <c r="DX52" s="14">
        <v>0</v>
      </c>
      <c r="DY52" s="14">
        <v>1</v>
      </c>
      <c r="DZ52" s="14">
        <v>0</v>
      </c>
      <c r="EA52" s="14">
        <v>14</v>
      </c>
      <c r="EB52" s="14">
        <v>0</v>
      </c>
      <c r="EC52" s="14">
        <v>22</v>
      </c>
      <c r="ED52" s="14">
        <v>4</v>
      </c>
      <c r="EE52" s="14">
        <v>263</v>
      </c>
      <c r="EF52" s="14">
        <v>3614</v>
      </c>
      <c r="EG52" s="14">
        <v>302</v>
      </c>
      <c r="EH52" s="14">
        <v>4964</v>
      </c>
      <c r="EI52" s="14">
        <v>2</v>
      </c>
      <c r="EJ52" s="14">
        <v>1</v>
      </c>
      <c r="EK52" s="14">
        <v>2</v>
      </c>
      <c r="EL52" s="14">
        <v>1</v>
      </c>
      <c r="EM52" s="14">
        <v>3</v>
      </c>
      <c r="EN52" s="14">
        <v>0</v>
      </c>
      <c r="EO52" s="14">
        <v>2</v>
      </c>
      <c r="EP52" s="14">
        <v>0</v>
      </c>
      <c r="EQ52" s="14">
        <v>0</v>
      </c>
      <c r="ER52" s="14">
        <v>537</v>
      </c>
      <c r="ES52" s="14">
        <v>2</v>
      </c>
      <c r="ET52" s="14">
        <v>2</v>
      </c>
      <c r="EU52" s="14">
        <v>12</v>
      </c>
      <c r="EV52" s="14">
        <v>1</v>
      </c>
      <c r="EW52" s="14">
        <v>1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54</v>
      </c>
      <c r="FD52" s="14">
        <v>1</v>
      </c>
      <c r="FE52" s="14">
        <v>0</v>
      </c>
      <c r="FF52" s="14">
        <v>10</v>
      </c>
      <c r="FG52" s="14">
        <v>35</v>
      </c>
      <c r="FH52" s="14">
        <v>11</v>
      </c>
      <c r="FI52" s="14">
        <v>0</v>
      </c>
      <c r="FJ52" s="14">
        <v>0</v>
      </c>
      <c r="FK52" s="14">
        <v>2</v>
      </c>
      <c r="FL52" s="14">
        <v>1</v>
      </c>
      <c r="FM52" s="14">
        <v>14</v>
      </c>
      <c r="FN52" s="14">
        <v>22</v>
      </c>
      <c r="FO52" s="14">
        <v>8257</v>
      </c>
      <c r="FP52" s="14">
        <v>925</v>
      </c>
      <c r="FQ52" s="14">
        <v>1781</v>
      </c>
      <c r="FR52" s="14">
        <v>0</v>
      </c>
      <c r="FS52" s="14">
        <v>1393</v>
      </c>
      <c r="FT52" s="14">
        <v>2</v>
      </c>
      <c r="FU52" s="14">
        <v>118</v>
      </c>
      <c r="FV52" s="14">
        <v>131</v>
      </c>
      <c r="FW52" s="14">
        <v>43</v>
      </c>
      <c r="FX52" s="14">
        <v>25</v>
      </c>
      <c r="FY52" s="14">
        <v>0</v>
      </c>
      <c r="FZ52" s="20">
        <v>93674</v>
      </c>
      <c r="GA52" s="14">
        <v>59315</v>
      </c>
      <c r="GB52" s="14">
        <v>60</v>
      </c>
      <c r="GC52" s="14">
        <v>0</v>
      </c>
      <c r="GD52" s="14">
        <v>18</v>
      </c>
      <c r="GE52" s="20">
        <v>59394</v>
      </c>
      <c r="GF52" s="14">
        <v>0</v>
      </c>
      <c r="GG52" s="14">
        <v>1469</v>
      </c>
      <c r="GH52" s="14">
        <v>0</v>
      </c>
      <c r="GI52" s="20">
        <v>1469</v>
      </c>
      <c r="GJ52" s="14">
        <v>12247</v>
      </c>
      <c r="GK52" s="20">
        <v>73109</v>
      </c>
      <c r="GL52" s="20">
        <v>166783</v>
      </c>
    </row>
    <row r="53" spans="1:194" x14ac:dyDescent="0.2">
      <c r="A53" s="23" t="s">
        <v>589</v>
      </c>
      <c r="B53" s="18" t="s">
        <v>588</v>
      </c>
      <c r="C53" s="24" t="s">
        <v>587</v>
      </c>
      <c r="D53" s="14">
        <v>22</v>
      </c>
      <c r="E53" s="14">
        <v>1564</v>
      </c>
      <c r="F53" s="14">
        <v>0</v>
      </c>
      <c r="G53" s="14">
        <v>29</v>
      </c>
      <c r="H53" s="14">
        <v>0</v>
      </c>
      <c r="I53" s="14">
        <v>5</v>
      </c>
      <c r="J53" s="14">
        <v>0</v>
      </c>
      <c r="K53" s="14">
        <v>2</v>
      </c>
      <c r="L53" s="14">
        <v>6</v>
      </c>
      <c r="M53" s="14">
        <v>0</v>
      </c>
      <c r="N53" s="14">
        <v>0</v>
      </c>
      <c r="O53" s="14">
        <v>0</v>
      </c>
      <c r="P53" s="14">
        <v>12</v>
      </c>
      <c r="Q53" s="14">
        <v>0</v>
      </c>
      <c r="R53" s="14">
        <v>0</v>
      </c>
      <c r="S53" s="14">
        <v>0</v>
      </c>
      <c r="T53" s="14">
        <v>1</v>
      </c>
      <c r="U53" s="14">
        <v>780</v>
      </c>
      <c r="V53" s="14">
        <v>238</v>
      </c>
      <c r="W53" s="14">
        <v>225</v>
      </c>
      <c r="X53" s="14">
        <v>212</v>
      </c>
      <c r="Y53" s="14">
        <v>589</v>
      </c>
      <c r="Z53" s="14">
        <v>249</v>
      </c>
      <c r="AA53" s="14">
        <v>372</v>
      </c>
      <c r="AB53" s="14">
        <v>3109</v>
      </c>
      <c r="AC53" s="14">
        <v>2</v>
      </c>
      <c r="AD53" s="14">
        <v>1868</v>
      </c>
      <c r="AE53" s="14">
        <v>256</v>
      </c>
      <c r="AF53" s="14">
        <v>11</v>
      </c>
      <c r="AG53" s="14">
        <v>395</v>
      </c>
      <c r="AH53" s="14">
        <v>15</v>
      </c>
      <c r="AI53" s="14">
        <v>330</v>
      </c>
      <c r="AJ53" s="14">
        <v>3</v>
      </c>
      <c r="AK53" s="14">
        <v>35</v>
      </c>
      <c r="AL53" s="14">
        <v>1405</v>
      </c>
      <c r="AM53" s="14">
        <v>8</v>
      </c>
      <c r="AN53" s="14">
        <v>0</v>
      </c>
      <c r="AO53" s="14">
        <v>13</v>
      </c>
      <c r="AP53" s="14">
        <v>0</v>
      </c>
      <c r="AQ53" s="14">
        <v>2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9</v>
      </c>
      <c r="AX53" s="14">
        <v>0</v>
      </c>
      <c r="AY53" s="14">
        <v>0</v>
      </c>
      <c r="AZ53" s="14">
        <v>0</v>
      </c>
      <c r="BA53" s="14">
        <v>132</v>
      </c>
      <c r="BB53" s="14">
        <v>294</v>
      </c>
      <c r="BC53" s="14">
        <v>0</v>
      </c>
      <c r="BD53" s="14">
        <v>18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3</v>
      </c>
      <c r="BK53" s="14">
        <v>2</v>
      </c>
      <c r="BL53" s="14">
        <v>9</v>
      </c>
      <c r="BM53" s="14">
        <v>12</v>
      </c>
      <c r="BN53" s="14">
        <v>0</v>
      </c>
      <c r="BO53" s="14">
        <v>0</v>
      </c>
      <c r="BP53" s="14">
        <v>12</v>
      </c>
      <c r="BQ53" s="14">
        <v>201</v>
      </c>
      <c r="BR53" s="14">
        <v>1</v>
      </c>
      <c r="BS53" s="14">
        <v>6</v>
      </c>
      <c r="BT53" s="14">
        <v>0</v>
      </c>
      <c r="BU53" s="14">
        <v>2</v>
      </c>
      <c r="BV53" s="14">
        <v>5</v>
      </c>
      <c r="BW53" s="14">
        <v>104</v>
      </c>
      <c r="BX53" s="14">
        <v>29</v>
      </c>
      <c r="BY53" s="14">
        <v>0</v>
      </c>
      <c r="BZ53" s="14">
        <v>0</v>
      </c>
      <c r="CA53" s="14">
        <v>0</v>
      </c>
      <c r="CB53" s="14">
        <v>89</v>
      </c>
      <c r="CC53" s="14">
        <v>20</v>
      </c>
      <c r="CD53" s="14">
        <v>6</v>
      </c>
      <c r="CE53" s="14">
        <v>1</v>
      </c>
      <c r="CF53" s="14">
        <v>0</v>
      </c>
      <c r="CG53" s="14">
        <v>1</v>
      </c>
      <c r="CH53" s="14">
        <v>0</v>
      </c>
      <c r="CI53" s="14">
        <v>0</v>
      </c>
      <c r="CJ53" s="14">
        <v>0</v>
      </c>
      <c r="CK53" s="14">
        <v>0</v>
      </c>
      <c r="CL53" s="14">
        <v>1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2</v>
      </c>
      <c r="CS53" s="14">
        <v>0</v>
      </c>
      <c r="CT53" s="14">
        <v>0</v>
      </c>
      <c r="CU53" s="14">
        <v>0</v>
      </c>
      <c r="CV53" s="14">
        <v>1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8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1</v>
      </c>
      <c r="DZ53" s="14">
        <v>1</v>
      </c>
      <c r="EA53" s="14">
        <v>1</v>
      </c>
      <c r="EB53" s="14">
        <v>0</v>
      </c>
      <c r="EC53" s="14">
        <v>18</v>
      </c>
      <c r="ED53" s="14">
        <v>0</v>
      </c>
      <c r="EE53" s="14">
        <v>27</v>
      </c>
      <c r="EF53" s="14">
        <v>28</v>
      </c>
      <c r="EG53" s="14">
        <v>35</v>
      </c>
      <c r="EH53" s="14">
        <v>410</v>
      </c>
      <c r="EI53" s="14">
        <v>0</v>
      </c>
      <c r="EJ53" s="14">
        <v>0</v>
      </c>
      <c r="EK53" s="14">
        <v>2</v>
      </c>
      <c r="EL53" s="14">
        <v>0</v>
      </c>
      <c r="EM53" s="14">
        <v>0</v>
      </c>
      <c r="EN53" s="14">
        <v>0</v>
      </c>
      <c r="EO53" s="14">
        <v>0</v>
      </c>
      <c r="EP53" s="14">
        <v>10</v>
      </c>
      <c r="EQ53" s="14">
        <v>0</v>
      </c>
      <c r="ER53" s="14">
        <v>3</v>
      </c>
      <c r="ES53" s="14">
        <v>0</v>
      </c>
      <c r="ET53" s="14">
        <v>0</v>
      </c>
      <c r="EU53" s="14">
        <v>1</v>
      </c>
      <c r="EV53" s="14">
        <v>66</v>
      </c>
      <c r="EW53" s="14">
        <v>0</v>
      </c>
      <c r="EX53" s="14">
        <v>0</v>
      </c>
      <c r="EY53" s="14">
        <v>1</v>
      </c>
      <c r="EZ53" s="14">
        <v>0</v>
      </c>
      <c r="FA53" s="14">
        <v>0</v>
      </c>
      <c r="FB53" s="14">
        <v>0</v>
      </c>
      <c r="FC53" s="14">
        <v>4</v>
      </c>
      <c r="FD53" s="14">
        <v>0</v>
      </c>
      <c r="FE53" s="14">
        <v>1</v>
      </c>
      <c r="FF53" s="14">
        <v>5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14</v>
      </c>
      <c r="FP53" s="14">
        <v>3</v>
      </c>
      <c r="FQ53" s="14">
        <v>131</v>
      </c>
      <c r="FR53" s="14">
        <v>0</v>
      </c>
      <c r="FS53" s="14">
        <v>10</v>
      </c>
      <c r="FT53" s="14">
        <v>0</v>
      </c>
      <c r="FU53" s="14">
        <v>3</v>
      </c>
      <c r="FV53" s="14">
        <v>4</v>
      </c>
      <c r="FW53" s="14">
        <v>3</v>
      </c>
      <c r="FX53" s="14">
        <v>2</v>
      </c>
      <c r="FY53" s="14">
        <v>0</v>
      </c>
      <c r="FZ53" s="20">
        <v>13514</v>
      </c>
      <c r="GA53" s="14">
        <v>7070</v>
      </c>
      <c r="GB53" s="14">
        <v>0</v>
      </c>
      <c r="GC53" s="14">
        <v>0</v>
      </c>
      <c r="GD53" s="14">
        <v>0</v>
      </c>
      <c r="GE53" s="20">
        <v>7070</v>
      </c>
      <c r="GF53" s="14">
        <v>0</v>
      </c>
      <c r="GG53" s="14">
        <v>313</v>
      </c>
      <c r="GH53" s="14">
        <v>0</v>
      </c>
      <c r="GI53" s="20">
        <v>313</v>
      </c>
      <c r="GJ53" s="14">
        <v>859</v>
      </c>
      <c r="GK53" s="20">
        <v>8243</v>
      </c>
      <c r="GL53" s="20">
        <v>21756</v>
      </c>
    </row>
    <row r="54" spans="1:194" ht="25.5" x14ac:dyDescent="0.2">
      <c r="A54" s="23" t="s">
        <v>586</v>
      </c>
      <c r="B54" s="18" t="s">
        <v>585</v>
      </c>
      <c r="C54" s="25" t="s">
        <v>584</v>
      </c>
      <c r="D54" s="14">
        <v>7711</v>
      </c>
      <c r="E54" s="14">
        <v>147814</v>
      </c>
      <c r="F54" s="14">
        <v>1586</v>
      </c>
      <c r="G54" s="14">
        <v>179</v>
      </c>
      <c r="H54" s="14">
        <v>17</v>
      </c>
      <c r="I54" s="14">
        <v>1</v>
      </c>
      <c r="J54" s="14">
        <v>0</v>
      </c>
      <c r="K54" s="14">
        <v>2447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3</v>
      </c>
      <c r="U54" s="14">
        <v>7713</v>
      </c>
      <c r="V54" s="14">
        <v>9</v>
      </c>
      <c r="W54" s="14">
        <v>0</v>
      </c>
      <c r="X54" s="14">
        <v>0</v>
      </c>
      <c r="Y54" s="14">
        <v>269</v>
      </c>
      <c r="Z54" s="14">
        <v>483</v>
      </c>
      <c r="AA54" s="14">
        <v>7508</v>
      </c>
      <c r="AB54" s="14">
        <v>17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1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8</v>
      </c>
      <c r="BM54" s="14">
        <v>0</v>
      </c>
      <c r="BN54" s="14">
        <v>0</v>
      </c>
      <c r="BO54" s="14">
        <v>0</v>
      </c>
      <c r="BP54" s="14">
        <v>0</v>
      </c>
      <c r="BQ54" s="14">
        <v>6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1</v>
      </c>
      <c r="BX54" s="14">
        <v>0</v>
      </c>
      <c r="BY54" s="14">
        <v>0</v>
      </c>
      <c r="BZ54" s="14">
        <v>0</v>
      </c>
      <c r="CA54" s="14">
        <v>0</v>
      </c>
      <c r="CB54" s="14">
        <v>3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2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1</v>
      </c>
      <c r="DU54" s="14">
        <v>0</v>
      </c>
      <c r="DV54" s="14">
        <v>0</v>
      </c>
      <c r="DW54" s="14">
        <v>0</v>
      </c>
      <c r="DX54" s="14">
        <v>0</v>
      </c>
      <c r="DY54" s="14">
        <v>2</v>
      </c>
      <c r="DZ54" s="14">
        <v>4</v>
      </c>
      <c r="EA54" s="14">
        <v>0</v>
      </c>
      <c r="EB54" s="14">
        <v>0</v>
      </c>
      <c r="EC54" s="14">
        <v>0</v>
      </c>
      <c r="ED54" s="14">
        <v>0</v>
      </c>
      <c r="EE54" s="14">
        <v>113</v>
      </c>
      <c r="EF54" s="14">
        <v>10</v>
      </c>
      <c r="EG54" s="14">
        <v>0</v>
      </c>
      <c r="EH54" s="14">
        <v>16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31</v>
      </c>
      <c r="ES54" s="14">
        <v>0</v>
      </c>
      <c r="ET54" s="14">
        <v>0</v>
      </c>
      <c r="EU54" s="14">
        <v>0</v>
      </c>
      <c r="EV54" s="14">
        <v>1</v>
      </c>
      <c r="EW54" s="14">
        <v>2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10</v>
      </c>
      <c r="FD54" s="14">
        <v>17</v>
      </c>
      <c r="FE54" s="14">
        <v>0</v>
      </c>
      <c r="FF54" s="14">
        <v>28</v>
      </c>
      <c r="FG54" s="14">
        <v>0</v>
      </c>
      <c r="FH54" s="14">
        <v>0</v>
      </c>
      <c r="FI54" s="14">
        <v>2</v>
      </c>
      <c r="FJ54" s="14">
        <v>0</v>
      </c>
      <c r="FK54" s="14">
        <v>0</v>
      </c>
      <c r="FL54" s="14">
        <v>3</v>
      </c>
      <c r="FM54" s="14">
        <v>0</v>
      </c>
      <c r="FN54" s="14">
        <v>0</v>
      </c>
      <c r="FO54" s="14">
        <v>313</v>
      </c>
      <c r="FP54" s="14">
        <v>12</v>
      </c>
      <c r="FQ54" s="14">
        <v>2</v>
      </c>
      <c r="FR54" s="14">
        <v>0</v>
      </c>
      <c r="FS54" s="14">
        <v>22</v>
      </c>
      <c r="FT54" s="14">
        <v>1</v>
      </c>
      <c r="FU54" s="14">
        <v>2</v>
      </c>
      <c r="FV54" s="14">
        <v>20</v>
      </c>
      <c r="FW54" s="14">
        <v>52</v>
      </c>
      <c r="FX54" s="14">
        <v>2</v>
      </c>
      <c r="FY54" s="14">
        <v>0</v>
      </c>
      <c r="FZ54" s="20">
        <v>176446</v>
      </c>
      <c r="GA54" s="14">
        <v>0</v>
      </c>
      <c r="GB54" s="14">
        <v>0</v>
      </c>
      <c r="GC54" s="14">
        <v>0</v>
      </c>
      <c r="GD54" s="14">
        <v>0</v>
      </c>
      <c r="GE54" s="20">
        <v>0</v>
      </c>
      <c r="GF54" s="14">
        <v>0</v>
      </c>
      <c r="GG54" s="14">
        <v>2492</v>
      </c>
      <c r="GH54" s="14">
        <v>0</v>
      </c>
      <c r="GI54" s="20">
        <v>2492</v>
      </c>
      <c r="GJ54" s="14">
        <v>483</v>
      </c>
      <c r="GK54" s="20">
        <v>2975</v>
      </c>
      <c r="GL54" s="20">
        <v>179421</v>
      </c>
    </row>
    <row r="55" spans="1:194" x14ac:dyDescent="0.2">
      <c r="A55" s="23" t="s">
        <v>583</v>
      </c>
      <c r="B55" s="18" t="s">
        <v>582</v>
      </c>
      <c r="C55" s="32" t="s">
        <v>581</v>
      </c>
      <c r="D55" s="14">
        <v>2</v>
      </c>
      <c r="E55" s="14">
        <v>12</v>
      </c>
      <c r="F55" s="14">
        <v>0</v>
      </c>
      <c r="G55" s="14">
        <v>1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75</v>
      </c>
      <c r="AB55" s="14">
        <v>0</v>
      </c>
      <c r="AC55" s="14">
        <v>9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3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4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1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1</v>
      </c>
      <c r="EB55" s="14">
        <v>1</v>
      </c>
      <c r="EC55" s="14">
        <v>3</v>
      </c>
      <c r="ED55" s="14">
        <v>0</v>
      </c>
      <c r="EE55" s="14">
        <v>2</v>
      </c>
      <c r="EF55" s="14">
        <v>20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1</v>
      </c>
      <c r="EO55" s="14">
        <v>0</v>
      </c>
      <c r="EP55" s="14">
        <v>0</v>
      </c>
      <c r="EQ55" s="14">
        <v>0</v>
      </c>
      <c r="ER55" s="14">
        <v>4</v>
      </c>
      <c r="ES55" s="14">
        <v>1</v>
      </c>
      <c r="ET55" s="14">
        <v>0</v>
      </c>
      <c r="EU55" s="14">
        <v>1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2</v>
      </c>
      <c r="FD55" s="14">
        <v>0</v>
      </c>
      <c r="FE55" s="14">
        <v>0</v>
      </c>
      <c r="FF55" s="14">
        <v>1</v>
      </c>
      <c r="FG55" s="14">
        <v>1</v>
      </c>
      <c r="FH55" s="14">
        <v>0</v>
      </c>
      <c r="FI55" s="14">
        <v>0</v>
      </c>
      <c r="FJ55" s="14">
        <v>0</v>
      </c>
      <c r="FK55" s="14">
        <v>0</v>
      </c>
      <c r="FL55" s="14">
        <v>53</v>
      </c>
      <c r="FM55" s="14">
        <v>0</v>
      </c>
      <c r="FN55" s="14">
        <v>5</v>
      </c>
      <c r="FO55" s="14">
        <v>374</v>
      </c>
      <c r="FP55" s="14">
        <v>1</v>
      </c>
      <c r="FQ55" s="14">
        <v>0</v>
      </c>
      <c r="FR55" s="14">
        <v>0</v>
      </c>
      <c r="FS55" s="14">
        <v>16</v>
      </c>
      <c r="FT55" s="14">
        <v>0</v>
      </c>
      <c r="FU55" s="14">
        <v>8</v>
      </c>
      <c r="FV55" s="14">
        <v>1</v>
      </c>
      <c r="FW55" s="14">
        <v>5</v>
      </c>
      <c r="FX55" s="14">
        <v>50</v>
      </c>
      <c r="FY55" s="14">
        <v>0</v>
      </c>
      <c r="FZ55" s="20">
        <v>658</v>
      </c>
      <c r="GA55" s="14">
        <v>35073</v>
      </c>
      <c r="GB55" s="14">
        <v>0</v>
      </c>
      <c r="GC55" s="14">
        <v>0</v>
      </c>
      <c r="GD55" s="14">
        <v>0</v>
      </c>
      <c r="GE55" s="20">
        <v>35073</v>
      </c>
      <c r="GF55" s="14">
        <v>0</v>
      </c>
      <c r="GG55" s="14">
        <v>1465</v>
      </c>
      <c r="GH55" s="14">
        <v>0</v>
      </c>
      <c r="GI55" s="20">
        <v>1465</v>
      </c>
      <c r="GJ55" s="14">
        <v>2026</v>
      </c>
      <c r="GK55" s="20">
        <v>38564</v>
      </c>
      <c r="GL55" s="20">
        <v>39222</v>
      </c>
    </row>
    <row r="56" spans="1:194" ht="25.5" x14ac:dyDescent="0.2">
      <c r="A56" s="23" t="s">
        <v>580</v>
      </c>
      <c r="B56" s="26" t="s">
        <v>579</v>
      </c>
      <c r="C56" s="24" t="s">
        <v>578</v>
      </c>
      <c r="D56" s="14">
        <v>60</v>
      </c>
      <c r="E56" s="14">
        <v>13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16</v>
      </c>
      <c r="L56" s="14">
        <v>6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2</v>
      </c>
      <c r="T56" s="14">
        <v>1</v>
      </c>
      <c r="U56" s="14">
        <v>5</v>
      </c>
      <c r="V56" s="14">
        <v>6</v>
      </c>
      <c r="W56" s="14">
        <v>100</v>
      </c>
      <c r="X56" s="14">
        <v>0</v>
      </c>
      <c r="Y56" s="14">
        <v>38</v>
      </c>
      <c r="Z56" s="14">
        <v>0</v>
      </c>
      <c r="AA56" s="14">
        <v>0</v>
      </c>
      <c r="AB56" s="14">
        <v>733</v>
      </c>
      <c r="AC56" s="14">
        <v>0</v>
      </c>
      <c r="AD56" s="14">
        <v>28</v>
      </c>
      <c r="AE56" s="14">
        <v>3</v>
      </c>
      <c r="AF56" s="14">
        <v>30</v>
      </c>
      <c r="AG56" s="14">
        <v>0</v>
      </c>
      <c r="AH56" s="14">
        <v>0</v>
      </c>
      <c r="AI56" s="14">
        <v>61</v>
      </c>
      <c r="AJ56" s="14">
        <v>0</v>
      </c>
      <c r="AK56" s="14">
        <v>0</v>
      </c>
      <c r="AL56" s="14">
        <v>3</v>
      </c>
      <c r="AM56" s="14">
        <v>0</v>
      </c>
      <c r="AN56" s="14">
        <v>0</v>
      </c>
      <c r="AO56" s="14">
        <v>1</v>
      </c>
      <c r="AP56" s="14">
        <v>0</v>
      </c>
      <c r="AQ56" s="14">
        <v>1</v>
      </c>
      <c r="AR56" s="14">
        <v>0</v>
      </c>
      <c r="AS56" s="14">
        <v>0</v>
      </c>
      <c r="AT56" s="14">
        <v>0</v>
      </c>
      <c r="AU56" s="14">
        <v>0</v>
      </c>
      <c r="AV56" s="14">
        <v>8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1</v>
      </c>
      <c r="BK56" s="14">
        <v>0</v>
      </c>
      <c r="BL56" s="14">
        <v>0</v>
      </c>
      <c r="BM56" s="14">
        <v>0</v>
      </c>
      <c r="BN56" s="14">
        <v>1</v>
      </c>
      <c r="BO56" s="14">
        <v>0</v>
      </c>
      <c r="BP56" s="14">
        <v>0</v>
      </c>
      <c r="BQ56" s="14">
        <v>2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5</v>
      </c>
      <c r="CE56" s="14">
        <v>0</v>
      </c>
      <c r="CF56" s="14">
        <v>0</v>
      </c>
      <c r="CG56" s="14">
        <v>6</v>
      </c>
      <c r="CH56" s="14">
        <v>0</v>
      </c>
      <c r="CI56" s="14">
        <v>0</v>
      </c>
      <c r="CJ56" s="14">
        <v>0</v>
      </c>
      <c r="CK56" s="14">
        <v>1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3</v>
      </c>
      <c r="CT56" s="14">
        <v>0</v>
      </c>
      <c r="CU56" s="14">
        <v>0</v>
      </c>
      <c r="CV56" s="14">
        <v>0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1</v>
      </c>
      <c r="DJ56" s="14">
        <v>1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2</v>
      </c>
      <c r="DQ56" s="14">
        <v>1</v>
      </c>
      <c r="DR56" s="14">
        <v>0</v>
      </c>
      <c r="DS56" s="14">
        <v>1</v>
      </c>
      <c r="DT56" s="14">
        <v>8</v>
      </c>
      <c r="DU56" s="14">
        <v>0</v>
      </c>
      <c r="DV56" s="14">
        <v>1</v>
      </c>
      <c r="DW56" s="14">
        <v>0</v>
      </c>
      <c r="DX56" s="14">
        <v>0</v>
      </c>
      <c r="DY56" s="14">
        <v>1</v>
      </c>
      <c r="DZ56" s="14">
        <v>1</v>
      </c>
      <c r="EA56" s="14">
        <v>2</v>
      </c>
      <c r="EB56" s="14">
        <v>0</v>
      </c>
      <c r="EC56" s="14">
        <v>3</v>
      </c>
      <c r="ED56" s="14">
        <v>9</v>
      </c>
      <c r="EE56" s="14">
        <v>22</v>
      </c>
      <c r="EF56" s="14">
        <v>750</v>
      </c>
      <c r="EG56" s="14">
        <v>429</v>
      </c>
      <c r="EH56" s="14">
        <v>10567</v>
      </c>
      <c r="EI56" s="14">
        <v>57</v>
      </c>
      <c r="EJ56" s="14">
        <v>2</v>
      </c>
      <c r="EK56" s="14">
        <v>1</v>
      </c>
      <c r="EL56" s="14">
        <v>0</v>
      </c>
      <c r="EM56" s="14">
        <v>1</v>
      </c>
      <c r="EN56" s="14">
        <v>0</v>
      </c>
      <c r="EO56" s="14">
        <v>2</v>
      </c>
      <c r="EP56" s="14">
        <v>1</v>
      </c>
      <c r="EQ56" s="14">
        <v>3</v>
      </c>
      <c r="ER56" s="14">
        <v>16</v>
      </c>
      <c r="ES56" s="14">
        <v>3</v>
      </c>
      <c r="ET56" s="14">
        <v>13</v>
      </c>
      <c r="EU56" s="14">
        <v>28</v>
      </c>
      <c r="EV56" s="14">
        <v>2</v>
      </c>
      <c r="EW56" s="14">
        <v>33</v>
      </c>
      <c r="EX56" s="14">
        <v>0</v>
      </c>
      <c r="EY56" s="14">
        <v>1</v>
      </c>
      <c r="EZ56" s="14">
        <v>0</v>
      </c>
      <c r="FA56" s="14">
        <v>0</v>
      </c>
      <c r="FB56" s="14">
        <v>0</v>
      </c>
      <c r="FC56" s="14">
        <v>55</v>
      </c>
      <c r="FD56" s="14">
        <v>2</v>
      </c>
      <c r="FE56" s="14">
        <v>12</v>
      </c>
      <c r="FF56" s="14">
        <v>16</v>
      </c>
      <c r="FG56" s="14">
        <v>29</v>
      </c>
      <c r="FH56" s="14">
        <v>19</v>
      </c>
      <c r="FI56" s="14">
        <v>0</v>
      </c>
      <c r="FJ56" s="14">
        <v>5</v>
      </c>
      <c r="FK56" s="14">
        <v>3</v>
      </c>
      <c r="FL56" s="14">
        <v>0</v>
      </c>
      <c r="FM56" s="14">
        <v>8</v>
      </c>
      <c r="FN56" s="14">
        <v>0</v>
      </c>
      <c r="FO56" s="14">
        <v>6328</v>
      </c>
      <c r="FP56" s="14">
        <v>1403</v>
      </c>
      <c r="FQ56" s="14">
        <v>3203</v>
      </c>
      <c r="FR56" s="14">
        <v>0</v>
      </c>
      <c r="FS56" s="14">
        <v>2484</v>
      </c>
      <c r="FT56" s="14">
        <v>0</v>
      </c>
      <c r="FU56" s="14">
        <v>171</v>
      </c>
      <c r="FV56" s="14">
        <v>53</v>
      </c>
      <c r="FW56" s="14">
        <v>51</v>
      </c>
      <c r="FX56" s="14">
        <v>6</v>
      </c>
      <c r="FY56" s="14">
        <v>0</v>
      </c>
      <c r="FZ56" s="20">
        <v>26947</v>
      </c>
      <c r="GA56" s="14">
        <v>349860</v>
      </c>
      <c r="GB56" s="14">
        <v>0</v>
      </c>
      <c r="GC56" s="14">
        <v>0</v>
      </c>
      <c r="GD56" s="14">
        <v>23</v>
      </c>
      <c r="GE56" s="20">
        <v>349883</v>
      </c>
      <c r="GF56" s="14">
        <v>0</v>
      </c>
      <c r="GG56" s="14">
        <v>7193</v>
      </c>
      <c r="GH56" s="14">
        <v>0</v>
      </c>
      <c r="GI56" s="20">
        <v>7193</v>
      </c>
      <c r="GJ56" s="14">
        <v>6871</v>
      </c>
      <c r="GK56" s="20">
        <v>363947</v>
      </c>
      <c r="GL56" s="20">
        <v>390894</v>
      </c>
    </row>
    <row r="57" spans="1:194" x14ac:dyDescent="0.2">
      <c r="A57" s="23" t="s">
        <v>577</v>
      </c>
      <c r="B57" s="26" t="s">
        <v>576</v>
      </c>
      <c r="C57" s="31" t="s">
        <v>575</v>
      </c>
      <c r="D57" s="14">
        <v>975</v>
      </c>
      <c r="E57" s="14">
        <v>1406</v>
      </c>
      <c r="F57" s="14">
        <v>11</v>
      </c>
      <c r="G57" s="14">
        <v>3</v>
      </c>
      <c r="H57" s="14">
        <v>0</v>
      </c>
      <c r="I57" s="14">
        <v>1</v>
      </c>
      <c r="J57" s="14">
        <v>0</v>
      </c>
      <c r="K57" s="14">
        <v>16</v>
      </c>
      <c r="L57" s="14">
        <v>0</v>
      </c>
      <c r="M57" s="14">
        <v>0</v>
      </c>
      <c r="N57" s="14">
        <v>1</v>
      </c>
      <c r="O57" s="14">
        <v>0</v>
      </c>
      <c r="P57" s="14">
        <v>0</v>
      </c>
      <c r="Q57" s="14">
        <v>0</v>
      </c>
      <c r="R57" s="14">
        <v>1</v>
      </c>
      <c r="S57" s="14">
        <v>0</v>
      </c>
      <c r="T57" s="14">
        <v>0</v>
      </c>
      <c r="U57" s="14">
        <v>206</v>
      </c>
      <c r="V57" s="14">
        <v>95</v>
      </c>
      <c r="W57" s="14">
        <v>2238</v>
      </c>
      <c r="X57" s="14">
        <v>403</v>
      </c>
      <c r="Y57" s="14">
        <v>6692</v>
      </c>
      <c r="Z57" s="14">
        <v>311</v>
      </c>
      <c r="AA57" s="14">
        <v>200</v>
      </c>
      <c r="AB57" s="14">
        <v>12956</v>
      </c>
      <c r="AC57" s="14">
        <v>46267</v>
      </c>
      <c r="AD57" s="14">
        <v>15433</v>
      </c>
      <c r="AE57" s="14">
        <v>133</v>
      </c>
      <c r="AF57" s="14">
        <v>155</v>
      </c>
      <c r="AG57" s="14">
        <v>619</v>
      </c>
      <c r="AH57" s="14">
        <v>978</v>
      </c>
      <c r="AI57" s="14">
        <v>461</v>
      </c>
      <c r="AJ57" s="14">
        <v>2189</v>
      </c>
      <c r="AK57" s="14">
        <v>407</v>
      </c>
      <c r="AL57" s="14">
        <v>1048</v>
      </c>
      <c r="AM57" s="14">
        <v>6495</v>
      </c>
      <c r="AN57" s="14">
        <v>1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2</v>
      </c>
      <c r="BK57" s="14">
        <v>57</v>
      </c>
      <c r="BL57" s="14">
        <v>0</v>
      </c>
      <c r="BM57" s="14">
        <v>0</v>
      </c>
      <c r="BN57" s="14">
        <v>0</v>
      </c>
      <c r="BO57" s="14">
        <v>1</v>
      </c>
      <c r="BP57" s="14">
        <v>0</v>
      </c>
      <c r="BQ57" s="14">
        <v>20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1</v>
      </c>
      <c r="CB57" s="14">
        <v>94</v>
      </c>
      <c r="CC57" s="14">
        <v>0</v>
      </c>
      <c r="CD57" s="14">
        <v>3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1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2</v>
      </c>
      <c r="DQ57" s="14">
        <v>1</v>
      </c>
      <c r="DR57" s="14">
        <v>0</v>
      </c>
      <c r="DS57" s="14">
        <v>0</v>
      </c>
      <c r="DT57" s="14">
        <v>2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2</v>
      </c>
      <c r="EB57" s="14">
        <v>0</v>
      </c>
      <c r="EC57" s="14">
        <v>2</v>
      </c>
      <c r="ED57" s="14">
        <v>2</v>
      </c>
      <c r="EE57" s="14">
        <v>1654</v>
      </c>
      <c r="EF57" s="14">
        <v>1108</v>
      </c>
      <c r="EG57" s="14">
        <v>165</v>
      </c>
      <c r="EH57" s="14">
        <v>2471</v>
      </c>
      <c r="EI57" s="14">
        <v>1</v>
      </c>
      <c r="EJ57" s="14">
        <v>1</v>
      </c>
      <c r="EK57" s="14">
        <v>0</v>
      </c>
      <c r="EL57" s="14">
        <v>0</v>
      </c>
      <c r="EM57" s="14">
        <v>17</v>
      </c>
      <c r="EN57" s="14">
        <v>0</v>
      </c>
      <c r="EO57" s="14">
        <v>1</v>
      </c>
      <c r="EP57" s="14">
        <v>0</v>
      </c>
      <c r="EQ57" s="14">
        <v>0</v>
      </c>
      <c r="ER57" s="14">
        <v>4</v>
      </c>
      <c r="ES57" s="14">
        <v>1</v>
      </c>
      <c r="ET57" s="14">
        <v>0</v>
      </c>
      <c r="EU57" s="14">
        <v>1</v>
      </c>
      <c r="EV57" s="14">
        <v>1</v>
      </c>
      <c r="EW57" s="14">
        <v>1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9</v>
      </c>
      <c r="FD57" s="14">
        <v>0</v>
      </c>
      <c r="FE57" s="14">
        <v>7</v>
      </c>
      <c r="FF57" s="14">
        <v>5</v>
      </c>
      <c r="FG57" s="14">
        <v>7</v>
      </c>
      <c r="FH57" s="14">
        <v>2</v>
      </c>
      <c r="FI57" s="14">
        <v>0</v>
      </c>
      <c r="FJ57" s="14">
        <v>0</v>
      </c>
      <c r="FK57" s="14">
        <v>1</v>
      </c>
      <c r="FL57" s="14">
        <v>0</v>
      </c>
      <c r="FM57" s="14">
        <v>3</v>
      </c>
      <c r="FN57" s="14">
        <v>8</v>
      </c>
      <c r="FO57" s="14">
        <v>1785</v>
      </c>
      <c r="FP57" s="14">
        <v>602</v>
      </c>
      <c r="FQ57" s="14">
        <v>837</v>
      </c>
      <c r="FR57" s="14">
        <v>0</v>
      </c>
      <c r="FS57" s="14">
        <v>674</v>
      </c>
      <c r="FT57" s="14">
        <v>0</v>
      </c>
      <c r="FU57" s="14">
        <v>29</v>
      </c>
      <c r="FV57" s="14">
        <v>24</v>
      </c>
      <c r="FW57" s="14">
        <v>11</v>
      </c>
      <c r="FX57" s="14">
        <v>20</v>
      </c>
      <c r="FY57" s="14">
        <v>0</v>
      </c>
      <c r="FZ57" s="20">
        <v>109349</v>
      </c>
      <c r="GA57" s="14">
        <v>97362</v>
      </c>
      <c r="GB57" s="14">
        <v>60</v>
      </c>
      <c r="GC57" s="14">
        <v>0</v>
      </c>
      <c r="GD57" s="14">
        <v>4</v>
      </c>
      <c r="GE57" s="20">
        <v>97425</v>
      </c>
      <c r="GF57" s="14">
        <v>0</v>
      </c>
      <c r="GG57" s="14">
        <v>14832</v>
      </c>
      <c r="GH57" s="14">
        <v>0</v>
      </c>
      <c r="GI57" s="20">
        <v>14832</v>
      </c>
      <c r="GJ57" s="14">
        <v>7749</v>
      </c>
      <c r="GK57" s="20">
        <v>120006</v>
      </c>
      <c r="GL57" s="20">
        <v>229356</v>
      </c>
    </row>
    <row r="58" spans="1:194" x14ac:dyDescent="0.2">
      <c r="A58" s="23" t="s">
        <v>574</v>
      </c>
      <c r="B58" s="18" t="s">
        <v>573</v>
      </c>
      <c r="C58" s="32" t="s">
        <v>572</v>
      </c>
      <c r="D58" s="14">
        <v>10</v>
      </c>
      <c r="E58" s="14">
        <v>53</v>
      </c>
      <c r="F58" s="14">
        <v>0</v>
      </c>
      <c r="G58" s="14">
        <v>0</v>
      </c>
      <c r="H58" s="14">
        <v>1</v>
      </c>
      <c r="I58" s="14">
        <v>0</v>
      </c>
      <c r="J58" s="14">
        <v>0</v>
      </c>
      <c r="K58" s="14">
        <v>14</v>
      </c>
      <c r="L58" s="14">
        <v>0</v>
      </c>
      <c r="M58" s="14">
        <v>0</v>
      </c>
      <c r="N58" s="14">
        <v>1</v>
      </c>
      <c r="O58" s="14">
        <v>0</v>
      </c>
      <c r="P58" s="14">
        <v>1</v>
      </c>
      <c r="Q58" s="14">
        <v>0</v>
      </c>
      <c r="R58" s="14">
        <v>1</v>
      </c>
      <c r="S58" s="14">
        <v>0</v>
      </c>
      <c r="T58" s="14">
        <v>1</v>
      </c>
      <c r="U58" s="14">
        <v>10</v>
      </c>
      <c r="V58" s="14">
        <v>22</v>
      </c>
      <c r="W58" s="14">
        <v>3</v>
      </c>
      <c r="X58" s="14">
        <v>6</v>
      </c>
      <c r="Y58" s="14">
        <v>1490</v>
      </c>
      <c r="Z58" s="14">
        <v>6</v>
      </c>
      <c r="AA58" s="14">
        <v>2147</v>
      </c>
      <c r="AB58" s="14">
        <v>3025</v>
      </c>
      <c r="AC58" s="14">
        <v>3</v>
      </c>
      <c r="AD58" s="14">
        <v>13526</v>
      </c>
      <c r="AE58" s="14">
        <v>13</v>
      </c>
      <c r="AF58" s="14">
        <v>71</v>
      </c>
      <c r="AG58" s="14">
        <v>41</v>
      </c>
      <c r="AH58" s="14">
        <v>1</v>
      </c>
      <c r="AI58" s="14">
        <v>151</v>
      </c>
      <c r="AJ58" s="14">
        <v>1</v>
      </c>
      <c r="AK58" s="14">
        <v>1</v>
      </c>
      <c r="AL58" s="14">
        <v>1</v>
      </c>
      <c r="AM58" s="14">
        <v>78</v>
      </c>
      <c r="AN58" s="14">
        <v>4</v>
      </c>
      <c r="AO58" s="14">
        <v>1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1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2</v>
      </c>
      <c r="BI58" s="14">
        <v>0</v>
      </c>
      <c r="BJ58" s="14">
        <v>5</v>
      </c>
      <c r="BK58" s="14">
        <v>3</v>
      </c>
      <c r="BL58" s="14">
        <v>4</v>
      </c>
      <c r="BM58" s="14">
        <v>1</v>
      </c>
      <c r="BN58" s="14">
        <v>0</v>
      </c>
      <c r="BO58" s="14">
        <v>2</v>
      </c>
      <c r="BP58" s="14">
        <v>4</v>
      </c>
      <c r="BQ58" s="14">
        <v>27</v>
      </c>
      <c r="BR58" s="14">
        <v>0</v>
      </c>
      <c r="BS58" s="14">
        <v>1</v>
      </c>
      <c r="BT58" s="14">
        <v>0</v>
      </c>
      <c r="BU58" s="14">
        <v>0</v>
      </c>
      <c r="BV58" s="14">
        <v>0</v>
      </c>
      <c r="BW58" s="14">
        <v>0</v>
      </c>
      <c r="BX58" s="14">
        <v>8</v>
      </c>
      <c r="BY58" s="14">
        <v>0</v>
      </c>
      <c r="BZ58" s="14">
        <v>42</v>
      </c>
      <c r="CA58" s="14">
        <v>0</v>
      </c>
      <c r="CB58" s="14">
        <v>1</v>
      </c>
      <c r="CC58" s="14">
        <v>0</v>
      </c>
      <c r="CD58" s="14">
        <v>0</v>
      </c>
      <c r="CE58" s="14">
        <v>0</v>
      </c>
      <c r="CF58" s="14">
        <v>0</v>
      </c>
      <c r="CG58" s="14">
        <v>3</v>
      </c>
      <c r="CH58" s="14">
        <v>0</v>
      </c>
      <c r="CI58" s="14">
        <v>0</v>
      </c>
      <c r="CJ58" s="14">
        <v>0</v>
      </c>
      <c r="CK58" s="14">
        <v>1</v>
      </c>
      <c r="CL58" s="14">
        <v>1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4</v>
      </c>
      <c r="DQ58" s="14">
        <v>3</v>
      </c>
      <c r="DR58" s="14">
        <v>0</v>
      </c>
      <c r="DS58" s="14">
        <v>0</v>
      </c>
      <c r="DT58" s="14">
        <v>4</v>
      </c>
      <c r="DU58" s="14">
        <v>0</v>
      </c>
      <c r="DV58" s="14">
        <v>1</v>
      </c>
      <c r="DW58" s="14">
        <v>0</v>
      </c>
      <c r="DX58" s="14">
        <v>0</v>
      </c>
      <c r="DY58" s="14">
        <v>7</v>
      </c>
      <c r="DZ58" s="14">
        <v>1</v>
      </c>
      <c r="EA58" s="14">
        <v>2</v>
      </c>
      <c r="EB58" s="14">
        <v>1</v>
      </c>
      <c r="EC58" s="14">
        <v>7</v>
      </c>
      <c r="ED58" s="14">
        <v>4</v>
      </c>
      <c r="EE58" s="14">
        <v>3587</v>
      </c>
      <c r="EF58" s="14">
        <v>149</v>
      </c>
      <c r="EG58" s="14">
        <v>319</v>
      </c>
      <c r="EH58" s="14">
        <v>2506</v>
      </c>
      <c r="EI58" s="14">
        <v>52</v>
      </c>
      <c r="EJ58" s="14">
        <v>50</v>
      </c>
      <c r="EK58" s="14">
        <v>1</v>
      </c>
      <c r="EL58" s="14">
        <v>12</v>
      </c>
      <c r="EM58" s="14">
        <v>59</v>
      </c>
      <c r="EN58" s="14">
        <v>8</v>
      </c>
      <c r="EO58" s="14">
        <v>11</v>
      </c>
      <c r="EP58" s="14">
        <v>5</v>
      </c>
      <c r="EQ58" s="14">
        <v>23</v>
      </c>
      <c r="ER58" s="14">
        <v>561</v>
      </c>
      <c r="ES58" s="14">
        <v>3</v>
      </c>
      <c r="ET58" s="14">
        <v>20</v>
      </c>
      <c r="EU58" s="14">
        <v>31</v>
      </c>
      <c r="EV58" s="14">
        <v>11</v>
      </c>
      <c r="EW58" s="14">
        <v>56</v>
      </c>
      <c r="EX58" s="14">
        <v>11</v>
      </c>
      <c r="EY58" s="14">
        <v>0</v>
      </c>
      <c r="EZ58" s="14">
        <v>0</v>
      </c>
      <c r="FA58" s="14">
        <v>0</v>
      </c>
      <c r="FB58" s="14">
        <v>0</v>
      </c>
      <c r="FC58" s="14">
        <v>17</v>
      </c>
      <c r="FD58" s="14">
        <v>1</v>
      </c>
      <c r="FE58" s="14">
        <v>6</v>
      </c>
      <c r="FF58" s="14">
        <v>10</v>
      </c>
      <c r="FG58" s="14">
        <v>12</v>
      </c>
      <c r="FH58" s="14">
        <v>4</v>
      </c>
      <c r="FI58" s="14">
        <v>0</v>
      </c>
      <c r="FJ58" s="14">
        <v>0</v>
      </c>
      <c r="FK58" s="14">
        <v>2</v>
      </c>
      <c r="FL58" s="14">
        <v>37</v>
      </c>
      <c r="FM58" s="14">
        <v>1</v>
      </c>
      <c r="FN58" s="14">
        <v>2</v>
      </c>
      <c r="FO58" s="14">
        <v>542</v>
      </c>
      <c r="FP58" s="14">
        <v>461</v>
      </c>
      <c r="FQ58" s="14">
        <v>460</v>
      </c>
      <c r="FR58" s="14">
        <v>0</v>
      </c>
      <c r="FS58" s="14">
        <v>442</v>
      </c>
      <c r="FT58" s="14">
        <v>1</v>
      </c>
      <c r="FU58" s="14">
        <v>1172</v>
      </c>
      <c r="FV58" s="14">
        <v>34</v>
      </c>
      <c r="FW58" s="14">
        <v>121</v>
      </c>
      <c r="FX58" s="14">
        <v>2</v>
      </c>
      <c r="FY58" s="14">
        <v>0</v>
      </c>
      <c r="FZ58" s="20">
        <v>31630</v>
      </c>
      <c r="GA58" s="14">
        <v>179487</v>
      </c>
      <c r="GB58" s="14">
        <v>139</v>
      </c>
      <c r="GC58" s="14">
        <v>0</v>
      </c>
      <c r="GD58" s="14">
        <v>650</v>
      </c>
      <c r="GE58" s="20">
        <v>180276</v>
      </c>
      <c r="GF58" s="14">
        <v>0</v>
      </c>
      <c r="GG58" s="14">
        <v>6712</v>
      </c>
      <c r="GH58" s="14">
        <v>0</v>
      </c>
      <c r="GI58" s="20">
        <v>6712</v>
      </c>
      <c r="GJ58" s="14">
        <v>22021</v>
      </c>
      <c r="GK58" s="20">
        <v>209009</v>
      </c>
      <c r="GL58" s="20">
        <v>240638</v>
      </c>
    </row>
    <row r="59" spans="1:194" ht="25.5" x14ac:dyDescent="0.2">
      <c r="A59" s="23" t="s">
        <v>571</v>
      </c>
      <c r="B59" s="18" t="s">
        <v>570</v>
      </c>
      <c r="C59" s="25" t="s">
        <v>569</v>
      </c>
      <c r="D59" s="14">
        <v>4</v>
      </c>
      <c r="E59" s="14">
        <v>5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8</v>
      </c>
      <c r="L59" s="14">
        <v>0</v>
      </c>
      <c r="M59" s="14">
        <v>0</v>
      </c>
      <c r="N59" s="14">
        <v>1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26</v>
      </c>
      <c r="V59" s="14">
        <v>3</v>
      </c>
      <c r="W59" s="14">
        <v>10</v>
      </c>
      <c r="X59" s="14">
        <v>0</v>
      </c>
      <c r="Y59" s="14">
        <v>11</v>
      </c>
      <c r="Z59" s="14">
        <v>36</v>
      </c>
      <c r="AA59" s="14">
        <v>4</v>
      </c>
      <c r="AB59" s="14">
        <v>44</v>
      </c>
      <c r="AC59" s="14">
        <v>0</v>
      </c>
      <c r="AD59" s="14">
        <v>104</v>
      </c>
      <c r="AE59" s="14">
        <v>170</v>
      </c>
      <c r="AF59" s="14">
        <v>0</v>
      </c>
      <c r="AG59" s="14">
        <v>17</v>
      </c>
      <c r="AH59" s="14">
        <v>0</v>
      </c>
      <c r="AI59" s="14">
        <v>1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3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2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1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2</v>
      </c>
      <c r="EB59" s="14">
        <v>0</v>
      </c>
      <c r="EC59" s="14">
        <v>1</v>
      </c>
      <c r="ED59" s="14">
        <v>1</v>
      </c>
      <c r="EE59" s="14">
        <v>28</v>
      </c>
      <c r="EF59" s="14">
        <v>70</v>
      </c>
      <c r="EG59" s="14">
        <v>127</v>
      </c>
      <c r="EH59" s="14">
        <v>1167</v>
      </c>
      <c r="EI59" s="14">
        <v>3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1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5</v>
      </c>
      <c r="FD59" s="14">
        <v>0</v>
      </c>
      <c r="FE59" s="14">
        <v>0</v>
      </c>
      <c r="FF59" s="14">
        <v>3</v>
      </c>
      <c r="FG59" s="14">
        <v>3</v>
      </c>
      <c r="FH59" s="14">
        <v>1</v>
      </c>
      <c r="FI59" s="14">
        <v>0</v>
      </c>
      <c r="FJ59" s="14">
        <v>0</v>
      </c>
      <c r="FK59" s="14">
        <v>0</v>
      </c>
      <c r="FL59" s="14">
        <v>0</v>
      </c>
      <c r="FM59" s="14">
        <v>2</v>
      </c>
      <c r="FN59" s="14">
        <v>195</v>
      </c>
      <c r="FO59" s="14">
        <v>779</v>
      </c>
      <c r="FP59" s="14">
        <v>200</v>
      </c>
      <c r="FQ59" s="14">
        <v>291</v>
      </c>
      <c r="FR59" s="14">
        <v>0</v>
      </c>
      <c r="FS59" s="14">
        <v>243</v>
      </c>
      <c r="FT59" s="14">
        <v>0</v>
      </c>
      <c r="FU59" s="14">
        <v>9</v>
      </c>
      <c r="FV59" s="14">
        <v>39</v>
      </c>
      <c r="FW59" s="14">
        <v>5</v>
      </c>
      <c r="FX59" s="14">
        <v>2</v>
      </c>
      <c r="FY59" s="14">
        <v>0</v>
      </c>
      <c r="FZ59" s="20">
        <v>3636</v>
      </c>
      <c r="GA59" s="14">
        <v>37202</v>
      </c>
      <c r="GB59" s="14">
        <v>0</v>
      </c>
      <c r="GC59" s="14">
        <v>0</v>
      </c>
      <c r="GD59" s="14">
        <v>12</v>
      </c>
      <c r="GE59" s="20">
        <v>37214</v>
      </c>
      <c r="GF59" s="14">
        <v>0</v>
      </c>
      <c r="GG59" s="14">
        <v>1413</v>
      </c>
      <c r="GH59" s="14">
        <v>0</v>
      </c>
      <c r="GI59" s="20">
        <v>1413</v>
      </c>
      <c r="GJ59" s="14">
        <v>3115</v>
      </c>
      <c r="GK59" s="20">
        <v>41741</v>
      </c>
      <c r="GL59" s="20">
        <v>45377</v>
      </c>
    </row>
    <row r="60" spans="1:194" x14ac:dyDescent="0.2">
      <c r="A60" s="23" t="s">
        <v>568</v>
      </c>
      <c r="B60" s="18" t="s">
        <v>567</v>
      </c>
      <c r="C60" s="24" t="s">
        <v>566</v>
      </c>
      <c r="D60" s="14">
        <v>24</v>
      </c>
      <c r="E60" s="14">
        <v>2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26</v>
      </c>
      <c r="L60" s="14">
        <v>1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6</v>
      </c>
      <c r="V60" s="14">
        <v>7</v>
      </c>
      <c r="W60" s="14">
        <v>47</v>
      </c>
      <c r="X60" s="14">
        <v>34</v>
      </c>
      <c r="Y60" s="14">
        <v>15</v>
      </c>
      <c r="Z60" s="14">
        <v>0</v>
      </c>
      <c r="AA60" s="14">
        <v>0</v>
      </c>
      <c r="AB60" s="14">
        <v>29</v>
      </c>
      <c r="AC60" s="14">
        <v>0</v>
      </c>
      <c r="AD60" s="14">
        <v>475</v>
      </c>
      <c r="AE60" s="14">
        <v>0</v>
      </c>
      <c r="AF60" s="14">
        <v>20202</v>
      </c>
      <c r="AG60" s="14">
        <v>0</v>
      </c>
      <c r="AH60" s="14">
        <v>1</v>
      </c>
      <c r="AI60" s="14">
        <v>39</v>
      </c>
      <c r="AJ60" s="14">
        <v>0</v>
      </c>
      <c r="AK60" s="14">
        <v>1</v>
      </c>
      <c r="AL60" s="14">
        <v>1</v>
      </c>
      <c r="AM60" s="14">
        <v>52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1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2</v>
      </c>
      <c r="BD60" s="14">
        <v>0</v>
      </c>
      <c r="BE60" s="14">
        <v>0</v>
      </c>
      <c r="BF60" s="14">
        <v>0</v>
      </c>
      <c r="BG60" s="14">
        <v>0</v>
      </c>
      <c r="BH60" s="14">
        <v>2</v>
      </c>
      <c r="BI60" s="14">
        <v>0</v>
      </c>
      <c r="BJ60" s="14">
        <v>8</v>
      </c>
      <c r="BK60" s="14">
        <v>2</v>
      </c>
      <c r="BL60" s="14">
        <v>5</v>
      </c>
      <c r="BM60" s="14">
        <v>2</v>
      </c>
      <c r="BN60" s="14">
        <v>3</v>
      </c>
      <c r="BO60" s="14">
        <v>0</v>
      </c>
      <c r="BP60" s="14">
        <v>8</v>
      </c>
      <c r="BQ60" s="14">
        <v>32</v>
      </c>
      <c r="BR60" s="14">
        <v>0</v>
      </c>
      <c r="BS60" s="14">
        <v>4</v>
      </c>
      <c r="BT60" s="14">
        <v>0</v>
      </c>
      <c r="BU60" s="14">
        <v>1</v>
      </c>
      <c r="BV60" s="14">
        <v>0</v>
      </c>
      <c r="BW60" s="14">
        <v>0</v>
      </c>
      <c r="BX60" s="14">
        <v>1</v>
      </c>
      <c r="BY60" s="14">
        <v>0</v>
      </c>
      <c r="BZ60" s="14">
        <v>39</v>
      </c>
      <c r="CA60" s="14">
        <v>2</v>
      </c>
      <c r="CB60" s="14">
        <v>0</v>
      </c>
      <c r="CC60" s="14">
        <v>0</v>
      </c>
      <c r="CD60" s="14">
        <v>3</v>
      </c>
      <c r="CE60" s="14">
        <v>0</v>
      </c>
      <c r="CF60" s="14">
        <v>0</v>
      </c>
      <c r="CG60" s="14">
        <v>1</v>
      </c>
      <c r="CH60" s="14">
        <v>0</v>
      </c>
      <c r="CI60" s="14">
        <v>0</v>
      </c>
      <c r="CJ60" s="14">
        <v>0</v>
      </c>
      <c r="CK60" s="14">
        <v>1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2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2</v>
      </c>
      <c r="DQ60" s="14">
        <v>1</v>
      </c>
      <c r="DR60" s="14">
        <v>0</v>
      </c>
      <c r="DS60" s="14">
        <v>0</v>
      </c>
      <c r="DT60" s="14">
        <v>1</v>
      </c>
      <c r="DU60" s="14">
        <v>0</v>
      </c>
      <c r="DV60" s="14">
        <v>1</v>
      </c>
      <c r="DW60" s="14">
        <v>0</v>
      </c>
      <c r="DX60" s="14">
        <v>0</v>
      </c>
      <c r="DY60" s="14">
        <v>1</v>
      </c>
      <c r="DZ60" s="14">
        <v>1</v>
      </c>
      <c r="EA60" s="14">
        <v>0</v>
      </c>
      <c r="EB60" s="14">
        <v>0</v>
      </c>
      <c r="EC60" s="14">
        <v>5</v>
      </c>
      <c r="ED60" s="14">
        <v>8</v>
      </c>
      <c r="EE60" s="14">
        <v>143</v>
      </c>
      <c r="EF60" s="14">
        <v>184</v>
      </c>
      <c r="EG60" s="14">
        <v>367</v>
      </c>
      <c r="EH60" s="14">
        <v>3254</v>
      </c>
      <c r="EI60" s="14">
        <v>3</v>
      </c>
      <c r="EJ60" s="14">
        <v>1</v>
      </c>
      <c r="EK60" s="14">
        <v>1</v>
      </c>
      <c r="EL60" s="14">
        <v>0</v>
      </c>
      <c r="EM60" s="14">
        <v>1</v>
      </c>
      <c r="EN60" s="14">
        <v>0</v>
      </c>
      <c r="EO60" s="14">
        <v>1</v>
      </c>
      <c r="EP60" s="14">
        <v>0</v>
      </c>
      <c r="EQ60" s="14">
        <v>2</v>
      </c>
      <c r="ER60" s="14">
        <v>15</v>
      </c>
      <c r="ES60" s="14">
        <v>1</v>
      </c>
      <c r="ET60" s="14">
        <v>1</v>
      </c>
      <c r="EU60" s="14">
        <v>5</v>
      </c>
      <c r="EV60" s="14">
        <v>2</v>
      </c>
      <c r="EW60" s="14">
        <v>7</v>
      </c>
      <c r="EX60" s="14">
        <v>0</v>
      </c>
      <c r="EY60" s="14">
        <v>0</v>
      </c>
      <c r="EZ60" s="14">
        <v>0</v>
      </c>
      <c r="FA60" s="14">
        <v>56</v>
      </c>
      <c r="FB60" s="14">
        <v>0</v>
      </c>
      <c r="FC60" s="14">
        <v>7</v>
      </c>
      <c r="FD60" s="14">
        <v>1</v>
      </c>
      <c r="FE60" s="14">
        <v>4</v>
      </c>
      <c r="FF60" s="14">
        <v>7</v>
      </c>
      <c r="FG60" s="14">
        <v>3</v>
      </c>
      <c r="FH60" s="14">
        <v>2</v>
      </c>
      <c r="FI60" s="14">
        <v>0</v>
      </c>
      <c r="FJ60" s="14">
        <v>0</v>
      </c>
      <c r="FK60" s="14">
        <v>5</v>
      </c>
      <c r="FL60" s="14">
        <v>14</v>
      </c>
      <c r="FM60" s="14">
        <v>5</v>
      </c>
      <c r="FN60" s="14">
        <v>28</v>
      </c>
      <c r="FO60" s="14">
        <v>838</v>
      </c>
      <c r="FP60" s="14">
        <v>270</v>
      </c>
      <c r="FQ60" s="14">
        <v>497</v>
      </c>
      <c r="FR60" s="14">
        <v>0</v>
      </c>
      <c r="FS60" s="14">
        <v>282</v>
      </c>
      <c r="FT60" s="14">
        <v>0</v>
      </c>
      <c r="FU60" s="14">
        <v>85</v>
      </c>
      <c r="FV60" s="14">
        <v>44</v>
      </c>
      <c r="FW60" s="14">
        <v>18</v>
      </c>
      <c r="FX60" s="14">
        <v>10</v>
      </c>
      <c r="FY60" s="14">
        <v>0</v>
      </c>
      <c r="FZ60" s="20">
        <v>27268</v>
      </c>
      <c r="GA60" s="14">
        <v>84772</v>
      </c>
      <c r="GB60" s="14">
        <v>0</v>
      </c>
      <c r="GC60" s="14">
        <v>0</v>
      </c>
      <c r="GD60" s="14">
        <v>39</v>
      </c>
      <c r="GE60" s="20">
        <v>84811</v>
      </c>
      <c r="GF60" s="14">
        <v>0</v>
      </c>
      <c r="GG60" s="14">
        <v>5048</v>
      </c>
      <c r="GH60" s="14">
        <v>0</v>
      </c>
      <c r="GI60" s="20">
        <v>5048</v>
      </c>
      <c r="GJ60" s="14">
        <v>5472</v>
      </c>
      <c r="GK60" s="20">
        <v>95331</v>
      </c>
      <c r="GL60" s="20">
        <v>122600</v>
      </c>
    </row>
    <row r="61" spans="1:194" x14ac:dyDescent="0.2">
      <c r="A61" s="23" t="s">
        <v>565</v>
      </c>
      <c r="B61" s="18" t="s">
        <v>564</v>
      </c>
      <c r="C61" s="24" t="s">
        <v>563</v>
      </c>
      <c r="D61" s="14">
        <v>7</v>
      </c>
      <c r="E61" s="14">
        <v>290</v>
      </c>
      <c r="F61" s="14">
        <v>0</v>
      </c>
      <c r="G61" s="14">
        <v>0</v>
      </c>
      <c r="H61" s="14">
        <v>1</v>
      </c>
      <c r="I61" s="14">
        <v>0</v>
      </c>
      <c r="J61" s="14">
        <v>0</v>
      </c>
      <c r="K61" s="14">
        <v>15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7695</v>
      </c>
      <c r="V61" s="14">
        <v>2048</v>
      </c>
      <c r="W61" s="14">
        <v>302</v>
      </c>
      <c r="X61" s="14">
        <v>200</v>
      </c>
      <c r="Y61" s="14">
        <v>92</v>
      </c>
      <c r="Z61" s="14">
        <v>17</v>
      </c>
      <c r="AA61" s="14">
        <v>180</v>
      </c>
      <c r="AB61" s="14">
        <v>508</v>
      </c>
      <c r="AC61" s="14">
        <v>0</v>
      </c>
      <c r="AD61" s="14">
        <v>18</v>
      </c>
      <c r="AE61" s="14">
        <v>346</v>
      </c>
      <c r="AF61" s="14">
        <v>502</v>
      </c>
      <c r="AG61" s="14">
        <v>1881</v>
      </c>
      <c r="AH61" s="14">
        <v>5</v>
      </c>
      <c r="AI61" s="14">
        <v>311</v>
      </c>
      <c r="AJ61" s="14">
        <v>17</v>
      </c>
      <c r="AK61" s="14">
        <v>0</v>
      </c>
      <c r="AL61" s="14">
        <v>15</v>
      </c>
      <c r="AM61" s="14">
        <v>118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1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2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1</v>
      </c>
      <c r="ED61" s="14">
        <v>0</v>
      </c>
      <c r="EE61" s="14">
        <v>406</v>
      </c>
      <c r="EF61" s="14">
        <v>421</v>
      </c>
      <c r="EG61" s="14">
        <v>91</v>
      </c>
      <c r="EH61" s="14">
        <v>865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1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3</v>
      </c>
      <c r="FD61" s="14">
        <v>1</v>
      </c>
      <c r="FE61" s="14">
        <v>0</v>
      </c>
      <c r="FF61" s="14">
        <v>0</v>
      </c>
      <c r="FG61" s="14">
        <v>1</v>
      </c>
      <c r="FH61" s="14">
        <v>1</v>
      </c>
      <c r="FI61" s="14">
        <v>0</v>
      </c>
      <c r="FJ61" s="14">
        <v>0</v>
      </c>
      <c r="FK61" s="14">
        <v>2</v>
      </c>
      <c r="FL61" s="14">
        <v>0</v>
      </c>
      <c r="FM61" s="14">
        <v>0</v>
      </c>
      <c r="FN61" s="14">
        <v>5</v>
      </c>
      <c r="FO61" s="14">
        <v>244</v>
      </c>
      <c r="FP61" s="14">
        <v>63</v>
      </c>
      <c r="FQ61" s="14">
        <v>180</v>
      </c>
      <c r="FR61" s="14">
        <v>0</v>
      </c>
      <c r="FS61" s="14">
        <v>102</v>
      </c>
      <c r="FT61" s="14">
        <v>0</v>
      </c>
      <c r="FU61" s="14">
        <v>1</v>
      </c>
      <c r="FV61" s="14">
        <v>9</v>
      </c>
      <c r="FW61" s="14">
        <v>3</v>
      </c>
      <c r="FX61" s="14">
        <v>0</v>
      </c>
      <c r="FY61" s="14">
        <v>0</v>
      </c>
      <c r="FZ61" s="20">
        <v>16975</v>
      </c>
      <c r="GA61" s="14">
        <v>29867</v>
      </c>
      <c r="GB61" s="14">
        <v>0</v>
      </c>
      <c r="GC61" s="14">
        <v>0</v>
      </c>
      <c r="GD61" s="14">
        <v>0</v>
      </c>
      <c r="GE61" s="20">
        <v>29867</v>
      </c>
      <c r="GF61" s="14">
        <v>0</v>
      </c>
      <c r="GG61" s="14">
        <v>1421</v>
      </c>
      <c r="GH61" s="14">
        <v>0</v>
      </c>
      <c r="GI61" s="20">
        <v>1421</v>
      </c>
      <c r="GJ61" s="14">
        <v>3733</v>
      </c>
      <c r="GK61" s="20">
        <v>35021</v>
      </c>
      <c r="GL61" s="20">
        <v>51995</v>
      </c>
    </row>
    <row r="62" spans="1:194" x14ac:dyDescent="0.2">
      <c r="A62" s="23" t="s">
        <v>562</v>
      </c>
      <c r="B62" s="18" t="s">
        <v>561</v>
      </c>
      <c r="C62" s="32" t="s">
        <v>560</v>
      </c>
      <c r="D62" s="14">
        <v>4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33</v>
      </c>
      <c r="V62" s="14">
        <v>3</v>
      </c>
      <c r="W62" s="14">
        <v>73</v>
      </c>
      <c r="X62" s="14">
        <v>0</v>
      </c>
      <c r="Y62" s="14">
        <v>260</v>
      </c>
      <c r="Z62" s="14">
        <v>0</v>
      </c>
      <c r="AA62" s="14">
        <v>0</v>
      </c>
      <c r="AB62" s="14">
        <v>375</v>
      </c>
      <c r="AC62" s="14">
        <v>0</v>
      </c>
      <c r="AD62" s="14">
        <v>11</v>
      </c>
      <c r="AE62" s="14">
        <v>37</v>
      </c>
      <c r="AF62" s="14">
        <v>3</v>
      </c>
      <c r="AG62" s="14">
        <v>8</v>
      </c>
      <c r="AH62" s="14">
        <v>54</v>
      </c>
      <c r="AI62" s="14">
        <v>0</v>
      </c>
      <c r="AJ62" s="14">
        <v>0</v>
      </c>
      <c r="AK62" s="14">
        <v>0</v>
      </c>
      <c r="AL62" s="14">
        <v>0</v>
      </c>
      <c r="AM62" s="14">
        <v>1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5</v>
      </c>
      <c r="EG62" s="14">
        <v>4</v>
      </c>
      <c r="EH62" s="14">
        <v>91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3</v>
      </c>
      <c r="FD62" s="14">
        <v>0</v>
      </c>
      <c r="FE62" s="14">
        <v>0</v>
      </c>
      <c r="FF62" s="14">
        <v>3</v>
      </c>
      <c r="FG62" s="14">
        <v>0</v>
      </c>
      <c r="FH62" s="14">
        <v>1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1</v>
      </c>
      <c r="FO62" s="14">
        <v>75</v>
      </c>
      <c r="FP62" s="14">
        <v>36</v>
      </c>
      <c r="FQ62" s="14">
        <v>618</v>
      </c>
      <c r="FR62" s="14">
        <v>0</v>
      </c>
      <c r="FS62" s="14">
        <v>361</v>
      </c>
      <c r="FT62" s="14">
        <v>0</v>
      </c>
      <c r="FU62" s="14">
        <v>3</v>
      </c>
      <c r="FV62" s="14">
        <v>0</v>
      </c>
      <c r="FW62" s="14">
        <v>5</v>
      </c>
      <c r="FX62" s="14">
        <v>0</v>
      </c>
      <c r="FY62" s="14">
        <v>0</v>
      </c>
      <c r="FZ62" s="20">
        <v>2070</v>
      </c>
      <c r="GA62" s="14">
        <v>44921</v>
      </c>
      <c r="GB62" s="14">
        <v>0</v>
      </c>
      <c r="GC62" s="14">
        <v>0</v>
      </c>
      <c r="GD62" s="14">
        <v>2</v>
      </c>
      <c r="GE62" s="20">
        <v>44922</v>
      </c>
      <c r="GF62" s="14">
        <v>0</v>
      </c>
      <c r="GG62" s="14">
        <v>818</v>
      </c>
      <c r="GH62" s="14">
        <v>0</v>
      </c>
      <c r="GI62" s="20">
        <v>818</v>
      </c>
      <c r="GJ62" s="14">
        <v>1543</v>
      </c>
      <c r="GK62" s="20">
        <v>47283</v>
      </c>
      <c r="GL62" s="20">
        <v>49353</v>
      </c>
    </row>
    <row r="63" spans="1:194" ht="25.5" x14ac:dyDescent="0.2">
      <c r="A63" s="23" t="s">
        <v>559</v>
      </c>
      <c r="B63" s="18" t="s">
        <v>558</v>
      </c>
      <c r="C63" s="25" t="s">
        <v>557</v>
      </c>
      <c r="D63" s="14">
        <v>49</v>
      </c>
      <c r="E63" s="14">
        <v>303</v>
      </c>
      <c r="F63" s="14">
        <v>0</v>
      </c>
      <c r="G63" s="14">
        <v>0</v>
      </c>
      <c r="H63" s="14">
        <v>49</v>
      </c>
      <c r="I63" s="14">
        <v>1</v>
      </c>
      <c r="J63" s="14">
        <v>0</v>
      </c>
      <c r="K63" s="14">
        <v>232</v>
      </c>
      <c r="L63" s="14">
        <v>6</v>
      </c>
      <c r="M63" s="14">
        <v>0</v>
      </c>
      <c r="N63" s="14">
        <v>43</v>
      </c>
      <c r="O63" s="14">
        <v>0</v>
      </c>
      <c r="P63" s="14">
        <v>6</v>
      </c>
      <c r="Q63" s="14">
        <v>0</v>
      </c>
      <c r="R63" s="14">
        <v>0</v>
      </c>
      <c r="S63" s="14">
        <v>0</v>
      </c>
      <c r="T63" s="14">
        <v>1</v>
      </c>
      <c r="U63" s="14">
        <v>2992</v>
      </c>
      <c r="V63" s="14">
        <v>87</v>
      </c>
      <c r="W63" s="14">
        <v>260</v>
      </c>
      <c r="X63" s="14">
        <v>1666</v>
      </c>
      <c r="Y63" s="14">
        <v>3706</v>
      </c>
      <c r="Z63" s="14">
        <v>317</v>
      </c>
      <c r="AA63" s="14">
        <v>925</v>
      </c>
      <c r="AB63" s="14">
        <v>6002</v>
      </c>
      <c r="AC63" s="14">
        <v>3</v>
      </c>
      <c r="AD63" s="14">
        <v>6957</v>
      </c>
      <c r="AE63" s="14">
        <v>921</v>
      </c>
      <c r="AF63" s="14">
        <v>1</v>
      </c>
      <c r="AG63" s="14">
        <v>1337</v>
      </c>
      <c r="AH63" s="14">
        <v>171</v>
      </c>
      <c r="AI63" s="14">
        <v>1281</v>
      </c>
      <c r="AJ63" s="14">
        <v>2743</v>
      </c>
      <c r="AK63" s="14">
        <v>136</v>
      </c>
      <c r="AL63" s="14">
        <v>1893</v>
      </c>
      <c r="AM63" s="14">
        <v>12081</v>
      </c>
      <c r="AN63" s="14">
        <v>0</v>
      </c>
      <c r="AO63" s="14">
        <v>1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2</v>
      </c>
      <c r="AX63" s="14">
        <v>0</v>
      </c>
      <c r="AY63" s="14">
        <v>0</v>
      </c>
      <c r="AZ63" s="14">
        <v>0</v>
      </c>
      <c r="BA63" s="14">
        <v>2</v>
      </c>
      <c r="BB63" s="14">
        <v>7</v>
      </c>
      <c r="BC63" s="14">
        <v>0</v>
      </c>
      <c r="BD63" s="14">
        <v>0</v>
      </c>
      <c r="BE63" s="14">
        <v>0</v>
      </c>
      <c r="BF63" s="14">
        <v>0</v>
      </c>
      <c r="BG63" s="14">
        <v>20</v>
      </c>
      <c r="BH63" s="14">
        <v>0</v>
      </c>
      <c r="BI63" s="14">
        <v>0</v>
      </c>
      <c r="BJ63" s="14">
        <v>2</v>
      </c>
      <c r="BK63" s="14">
        <v>0</v>
      </c>
      <c r="BL63" s="14">
        <v>14</v>
      </c>
      <c r="BM63" s="14">
        <v>0</v>
      </c>
      <c r="BN63" s="14">
        <v>0</v>
      </c>
      <c r="BO63" s="14">
        <v>0</v>
      </c>
      <c r="BP63" s="14">
        <v>0</v>
      </c>
      <c r="BQ63" s="14">
        <v>26</v>
      </c>
      <c r="BR63" s="14">
        <v>1</v>
      </c>
      <c r="BS63" s="14">
        <v>0</v>
      </c>
      <c r="BT63" s="14">
        <v>0</v>
      </c>
      <c r="BU63" s="14">
        <v>8</v>
      </c>
      <c r="BV63" s="14">
        <v>0</v>
      </c>
      <c r="BW63" s="14">
        <v>0</v>
      </c>
      <c r="BX63" s="14">
        <v>0</v>
      </c>
      <c r="BY63" s="14">
        <v>0</v>
      </c>
      <c r="BZ63" s="14">
        <v>1</v>
      </c>
      <c r="CA63" s="14">
        <v>0</v>
      </c>
      <c r="CB63" s="14">
        <v>4</v>
      </c>
      <c r="CC63" s="14">
        <v>0</v>
      </c>
      <c r="CD63" s="14">
        <v>4</v>
      </c>
      <c r="CE63" s="14">
        <v>0</v>
      </c>
      <c r="CF63" s="14">
        <v>0</v>
      </c>
      <c r="CG63" s="14">
        <v>1</v>
      </c>
      <c r="CH63" s="14">
        <v>2</v>
      </c>
      <c r="CI63" s="14">
        <v>0</v>
      </c>
      <c r="CJ63" s="14">
        <v>2</v>
      </c>
      <c r="CK63" s="14">
        <v>0</v>
      </c>
      <c r="CL63" s="14">
        <v>0</v>
      </c>
      <c r="CM63" s="14">
        <v>1</v>
      </c>
      <c r="CN63" s="14">
        <v>0</v>
      </c>
      <c r="CO63" s="14">
        <v>0</v>
      </c>
      <c r="CP63" s="14">
        <v>1</v>
      </c>
      <c r="CQ63" s="14">
        <v>0</v>
      </c>
      <c r="CR63" s="14">
        <v>0</v>
      </c>
      <c r="CS63" s="14">
        <v>1</v>
      </c>
      <c r="CT63" s="14">
        <v>0</v>
      </c>
      <c r="CU63" s="14">
        <v>0</v>
      </c>
      <c r="CV63" s="14">
        <v>0</v>
      </c>
      <c r="CW63" s="14">
        <v>7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1</v>
      </c>
      <c r="DI63" s="14">
        <v>0</v>
      </c>
      <c r="DJ63" s="14">
        <v>2</v>
      </c>
      <c r="DK63" s="14">
        <v>0</v>
      </c>
      <c r="DL63" s="14">
        <v>2</v>
      </c>
      <c r="DM63" s="14">
        <v>0</v>
      </c>
      <c r="DN63" s="14">
        <v>0</v>
      </c>
      <c r="DO63" s="14">
        <v>0</v>
      </c>
      <c r="DP63" s="14">
        <v>12</v>
      </c>
      <c r="DQ63" s="14">
        <v>4</v>
      </c>
      <c r="DR63" s="14">
        <v>0</v>
      </c>
      <c r="DS63" s="14">
        <v>2</v>
      </c>
      <c r="DT63" s="14">
        <v>8</v>
      </c>
      <c r="DU63" s="14">
        <v>1</v>
      </c>
      <c r="DV63" s="14">
        <v>0</v>
      </c>
      <c r="DW63" s="14">
        <v>0</v>
      </c>
      <c r="DX63" s="14">
        <v>0</v>
      </c>
      <c r="DY63" s="14">
        <v>18</v>
      </c>
      <c r="DZ63" s="14">
        <v>1</v>
      </c>
      <c r="EA63" s="14">
        <v>4</v>
      </c>
      <c r="EB63" s="14">
        <v>0</v>
      </c>
      <c r="EC63" s="14">
        <v>85</v>
      </c>
      <c r="ED63" s="14">
        <v>4</v>
      </c>
      <c r="EE63" s="14">
        <v>1311</v>
      </c>
      <c r="EF63" s="14">
        <v>748</v>
      </c>
      <c r="EG63" s="14">
        <v>534</v>
      </c>
      <c r="EH63" s="14">
        <v>3257</v>
      </c>
      <c r="EI63" s="14">
        <v>106</v>
      </c>
      <c r="EJ63" s="14">
        <v>0</v>
      </c>
      <c r="EK63" s="14">
        <v>4</v>
      </c>
      <c r="EL63" s="14">
        <v>0</v>
      </c>
      <c r="EM63" s="14">
        <v>3</v>
      </c>
      <c r="EN63" s="14">
        <v>1</v>
      </c>
      <c r="EO63" s="14">
        <v>1</v>
      </c>
      <c r="EP63" s="14">
        <v>7</v>
      </c>
      <c r="EQ63" s="14">
        <v>22</v>
      </c>
      <c r="ER63" s="14">
        <v>6</v>
      </c>
      <c r="ES63" s="14">
        <v>2</v>
      </c>
      <c r="ET63" s="14">
        <v>35</v>
      </c>
      <c r="EU63" s="14">
        <v>68</v>
      </c>
      <c r="EV63" s="14">
        <v>1</v>
      </c>
      <c r="EW63" s="14">
        <v>2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56</v>
      </c>
      <c r="FD63" s="14">
        <v>1</v>
      </c>
      <c r="FE63" s="14">
        <v>14</v>
      </c>
      <c r="FF63" s="14">
        <v>283</v>
      </c>
      <c r="FG63" s="14">
        <v>9</v>
      </c>
      <c r="FH63" s="14">
        <v>16</v>
      </c>
      <c r="FI63" s="14">
        <v>3</v>
      </c>
      <c r="FJ63" s="14">
        <v>0</v>
      </c>
      <c r="FK63" s="14">
        <v>0</v>
      </c>
      <c r="FL63" s="14">
        <v>0</v>
      </c>
      <c r="FM63" s="14">
        <v>9</v>
      </c>
      <c r="FN63" s="14">
        <v>3</v>
      </c>
      <c r="FO63" s="14">
        <v>3616</v>
      </c>
      <c r="FP63" s="14">
        <v>445</v>
      </c>
      <c r="FQ63" s="14">
        <v>1761</v>
      </c>
      <c r="FR63" s="14">
        <v>0</v>
      </c>
      <c r="FS63" s="14">
        <v>1165</v>
      </c>
      <c r="FT63" s="14">
        <v>5</v>
      </c>
      <c r="FU63" s="14">
        <v>105</v>
      </c>
      <c r="FV63" s="14">
        <v>6</v>
      </c>
      <c r="FW63" s="14">
        <v>87</v>
      </c>
      <c r="FX63" s="14">
        <v>6</v>
      </c>
      <c r="FY63" s="14">
        <v>0</v>
      </c>
      <c r="FZ63" s="20">
        <v>58127</v>
      </c>
      <c r="GA63" s="14">
        <v>34112</v>
      </c>
      <c r="GB63" s="14">
        <v>0</v>
      </c>
      <c r="GC63" s="14">
        <v>0</v>
      </c>
      <c r="GD63" s="14">
        <v>18</v>
      </c>
      <c r="GE63" s="20">
        <v>34131</v>
      </c>
      <c r="GF63" s="14">
        <v>0</v>
      </c>
      <c r="GG63" s="14">
        <v>1767</v>
      </c>
      <c r="GH63" s="14">
        <v>0</v>
      </c>
      <c r="GI63" s="20">
        <v>1767</v>
      </c>
      <c r="GJ63" s="14">
        <v>4616</v>
      </c>
      <c r="GK63" s="20">
        <v>40513</v>
      </c>
      <c r="GL63" s="20">
        <v>98640</v>
      </c>
    </row>
    <row r="64" spans="1:194" x14ac:dyDescent="0.2">
      <c r="A64" s="23" t="s">
        <v>556</v>
      </c>
      <c r="B64" s="18" t="s">
        <v>555</v>
      </c>
      <c r="C64" s="32" t="s">
        <v>554</v>
      </c>
      <c r="D64" s="14">
        <v>19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1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35</v>
      </c>
      <c r="V64" s="14">
        <v>0</v>
      </c>
      <c r="W64" s="14">
        <v>0</v>
      </c>
      <c r="X64" s="14">
        <v>0</v>
      </c>
      <c r="Y64" s="14">
        <v>2</v>
      </c>
      <c r="Z64" s="14">
        <v>0</v>
      </c>
      <c r="AA64" s="14">
        <v>0</v>
      </c>
      <c r="AB64" s="14">
        <v>38</v>
      </c>
      <c r="AC64" s="14">
        <v>0</v>
      </c>
      <c r="AD64" s="14">
        <v>40</v>
      </c>
      <c r="AE64" s="14">
        <v>0</v>
      </c>
      <c r="AF64" s="14">
        <v>0</v>
      </c>
      <c r="AG64" s="14">
        <v>0</v>
      </c>
      <c r="AH64" s="14">
        <v>0</v>
      </c>
      <c r="AI64" s="14">
        <v>1</v>
      </c>
      <c r="AJ64" s="14">
        <v>13984</v>
      </c>
      <c r="AK64" s="14">
        <v>422</v>
      </c>
      <c r="AL64" s="14">
        <v>13</v>
      </c>
      <c r="AM64" s="14">
        <v>5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4</v>
      </c>
      <c r="BH64" s="14">
        <v>3</v>
      </c>
      <c r="BI64" s="14">
        <v>0</v>
      </c>
      <c r="BJ64" s="14">
        <v>8</v>
      </c>
      <c r="BK64" s="14">
        <v>3</v>
      </c>
      <c r="BL64" s="14">
        <v>6</v>
      </c>
      <c r="BM64" s="14">
        <v>3</v>
      </c>
      <c r="BN64" s="14">
        <v>5</v>
      </c>
      <c r="BO64" s="14">
        <v>0</v>
      </c>
      <c r="BP64" s="14">
        <v>16</v>
      </c>
      <c r="BQ64" s="14">
        <v>70</v>
      </c>
      <c r="BR64" s="14">
        <v>0</v>
      </c>
      <c r="BS64" s="14">
        <v>6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1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2</v>
      </c>
      <c r="DR64" s="14">
        <v>0</v>
      </c>
      <c r="DS64" s="14">
        <v>0</v>
      </c>
      <c r="DT64" s="14">
        <v>3</v>
      </c>
      <c r="DU64" s="14">
        <v>0</v>
      </c>
      <c r="DV64" s="14">
        <v>3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19</v>
      </c>
      <c r="ED64" s="14">
        <v>3</v>
      </c>
      <c r="EE64" s="14">
        <v>70</v>
      </c>
      <c r="EF64" s="14">
        <v>97</v>
      </c>
      <c r="EG64" s="14">
        <v>612</v>
      </c>
      <c r="EH64" s="14">
        <v>2333</v>
      </c>
      <c r="EI64" s="14">
        <v>0</v>
      </c>
      <c r="EJ64" s="14">
        <v>6</v>
      </c>
      <c r="EK64" s="14">
        <v>0</v>
      </c>
      <c r="EL64" s="14">
        <v>3</v>
      </c>
      <c r="EM64" s="14">
        <v>11</v>
      </c>
      <c r="EN64" s="14">
        <v>0</v>
      </c>
      <c r="EO64" s="14">
        <v>7</v>
      </c>
      <c r="EP64" s="14">
        <v>4</v>
      </c>
      <c r="EQ64" s="14">
        <v>42</v>
      </c>
      <c r="ER64" s="14">
        <v>273</v>
      </c>
      <c r="ES64" s="14">
        <v>0</v>
      </c>
      <c r="ET64" s="14">
        <v>7</v>
      </c>
      <c r="EU64" s="14">
        <v>14</v>
      </c>
      <c r="EV64" s="14">
        <v>4</v>
      </c>
      <c r="EW64" s="14">
        <v>25</v>
      </c>
      <c r="EX64" s="14">
        <v>1</v>
      </c>
      <c r="EY64" s="14">
        <v>0</v>
      </c>
      <c r="EZ64" s="14">
        <v>0</v>
      </c>
      <c r="FA64" s="14">
        <v>0</v>
      </c>
      <c r="FB64" s="14">
        <v>0</v>
      </c>
      <c r="FC64" s="14">
        <v>14</v>
      </c>
      <c r="FD64" s="14">
        <v>2</v>
      </c>
      <c r="FE64" s="14">
        <v>0</v>
      </c>
      <c r="FF64" s="14">
        <v>1</v>
      </c>
      <c r="FG64" s="14">
        <v>3</v>
      </c>
      <c r="FH64" s="14">
        <v>1</v>
      </c>
      <c r="FI64" s="14">
        <v>0</v>
      </c>
      <c r="FJ64" s="14">
        <v>0</v>
      </c>
      <c r="FK64" s="14">
        <v>0</v>
      </c>
      <c r="FL64" s="14">
        <v>0</v>
      </c>
      <c r="FM64" s="14">
        <v>582</v>
      </c>
      <c r="FN64" s="14">
        <v>17</v>
      </c>
      <c r="FO64" s="14">
        <v>0</v>
      </c>
      <c r="FP64" s="14">
        <v>1</v>
      </c>
      <c r="FQ64" s="14">
        <v>32</v>
      </c>
      <c r="FR64" s="14">
        <v>0</v>
      </c>
      <c r="FS64" s="14">
        <v>0</v>
      </c>
      <c r="FT64" s="14">
        <v>0</v>
      </c>
      <c r="FU64" s="14">
        <v>4</v>
      </c>
      <c r="FV64" s="14">
        <v>53</v>
      </c>
      <c r="FW64" s="14">
        <v>33</v>
      </c>
      <c r="FX64" s="14">
        <v>8</v>
      </c>
      <c r="FY64" s="14">
        <v>0</v>
      </c>
      <c r="FZ64" s="20">
        <v>18980</v>
      </c>
      <c r="GA64" s="14">
        <v>187511</v>
      </c>
      <c r="GB64" s="14">
        <v>0</v>
      </c>
      <c r="GC64" s="14">
        <v>0</v>
      </c>
      <c r="GD64" s="14">
        <v>2</v>
      </c>
      <c r="GE64" s="20">
        <v>187513</v>
      </c>
      <c r="GF64" s="14">
        <v>0</v>
      </c>
      <c r="GG64" s="14">
        <v>5886</v>
      </c>
      <c r="GH64" s="14">
        <v>0</v>
      </c>
      <c r="GI64" s="20">
        <v>5886</v>
      </c>
      <c r="GJ64" s="14">
        <v>4675</v>
      </c>
      <c r="GK64" s="20">
        <v>198074</v>
      </c>
      <c r="GL64" s="20">
        <v>217054</v>
      </c>
    </row>
    <row r="65" spans="1:194" x14ac:dyDescent="0.2">
      <c r="A65" s="23" t="s">
        <v>553</v>
      </c>
      <c r="B65" s="18" t="s">
        <v>552</v>
      </c>
      <c r="C65" s="24" t="s">
        <v>551</v>
      </c>
      <c r="D65" s="14">
        <v>15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2</v>
      </c>
      <c r="V65" s="14">
        <v>0</v>
      </c>
      <c r="W65" s="14">
        <v>0</v>
      </c>
      <c r="X65" s="14">
        <v>2</v>
      </c>
      <c r="Y65" s="14">
        <v>21</v>
      </c>
      <c r="Z65" s="14">
        <v>0</v>
      </c>
      <c r="AA65" s="14">
        <v>0</v>
      </c>
      <c r="AB65" s="14">
        <v>48</v>
      </c>
      <c r="AC65" s="14">
        <v>1</v>
      </c>
      <c r="AD65" s="14">
        <v>63</v>
      </c>
      <c r="AE65" s="14">
        <v>0</v>
      </c>
      <c r="AF65" s="14">
        <v>0</v>
      </c>
      <c r="AG65" s="14">
        <v>0</v>
      </c>
      <c r="AH65" s="14">
        <v>0</v>
      </c>
      <c r="AI65" s="14">
        <v>7</v>
      </c>
      <c r="AJ65" s="14">
        <v>5019</v>
      </c>
      <c r="AK65" s="14">
        <v>715</v>
      </c>
      <c r="AL65" s="14">
        <v>4</v>
      </c>
      <c r="AM65" s="14">
        <v>2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1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334</v>
      </c>
      <c r="BK65" s="14">
        <v>141</v>
      </c>
      <c r="BL65" s="14">
        <v>28</v>
      </c>
      <c r="BM65" s="14">
        <v>6</v>
      </c>
      <c r="BN65" s="14">
        <v>53</v>
      </c>
      <c r="BO65" s="14">
        <v>53</v>
      </c>
      <c r="BP65" s="14">
        <v>79</v>
      </c>
      <c r="BQ65" s="14">
        <v>576</v>
      </c>
      <c r="BR65" s="14">
        <v>643</v>
      </c>
      <c r="BS65" s="14">
        <v>42</v>
      </c>
      <c r="BT65" s="14">
        <v>0</v>
      </c>
      <c r="BU65" s="14">
        <v>0</v>
      </c>
      <c r="BV65" s="14">
        <v>14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2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3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2</v>
      </c>
      <c r="DF65" s="14">
        <v>0</v>
      </c>
      <c r="DG65" s="14">
        <v>0</v>
      </c>
      <c r="DH65" s="14">
        <v>0</v>
      </c>
      <c r="DI65" s="14">
        <v>1</v>
      </c>
      <c r="DJ65" s="14">
        <v>0</v>
      </c>
      <c r="DK65" s="14">
        <v>0</v>
      </c>
      <c r="DL65" s="14">
        <v>1</v>
      </c>
      <c r="DM65" s="14">
        <v>1</v>
      </c>
      <c r="DN65" s="14">
        <v>0</v>
      </c>
      <c r="DO65" s="14">
        <v>3</v>
      </c>
      <c r="DP65" s="14">
        <v>0</v>
      </c>
      <c r="DQ65" s="14">
        <v>4</v>
      </c>
      <c r="DR65" s="14">
        <v>0</v>
      </c>
      <c r="DS65" s="14">
        <v>0</v>
      </c>
      <c r="DT65" s="14">
        <v>95</v>
      </c>
      <c r="DU65" s="14">
        <v>0</v>
      </c>
      <c r="DV65" s="14">
        <v>0</v>
      </c>
      <c r="DW65" s="14">
        <v>0</v>
      </c>
      <c r="DX65" s="14">
        <v>0</v>
      </c>
      <c r="DY65" s="14">
        <v>1</v>
      </c>
      <c r="DZ65" s="14">
        <v>0</v>
      </c>
      <c r="EA65" s="14">
        <v>0</v>
      </c>
      <c r="EB65" s="14">
        <v>1</v>
      </c>
      <c r="EC65" s="14">
        <v>1</v>
      </c>
      <c r="ED65" s="14">
        <v>0</v>
      </c>
      <c r="EE65" s="14">
        <v>19</v>
      </c>
      <c r="EF65" s="14">
        <v>38</v>
      </c>
      <c r="EG65" s="14">
        <v>9</v>
      </c>
      <c r="EH65" s="14">
        <v>47</v>
      </c>
      <c r="EI65" s="14">
        <v>21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1</v>
      </c>
      <c r="FD65" s="14">
        <v>0</v>
      </c>
      <c r="FE65" s="14">
        <v>5</v>
      </c>
      <c r="FF65" s="14">
        <v>90</v>
      </c>
      <c r="FG65" s="14">
        <v>0</v>
      </c>
      <c r="FH65" s="14">
        <v>1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70</v>
      </c>
      <c r="FR65" s="14">
        <v>1</v>
      </c>
      <c r="FS65" s="14">
        <v>1</v>
      </c>
      <c r="FT65" s="14">
        <v>0</v>
      </c>
      <c r="FU65" s="14">
        <v>0</v>
      </c>
      <c r="FV65" s="14">
        <v>0</v>
      </c>
      <c r="FW65" s="14">
        <v>3</v>
      </c>
      <c r="FX65" s="14">
        <v>0</v>
      </c>
      <c r="FY65" s="14">
        <v>0</v>
      </c>
      <c r="FZ65" s="20">
        <v>8293</v>
      </c>
      <c r="GA65" s="14">
        <v>0</v>
      </c>
      <c r="GB65" s="14">
        <v>0</v>
      </c>
      <c r="GC65" s="14">
        <v>0</v>
      </c>
      <c r="GD65" s="14">
        <v>0</v>
      </c>
      <c r="GE65" s="20">
        <v>0</v>
      </c>
      <c r="GF65" s="14">
        <v>0</v>
      </c>
      <c r="GG65" s="14">
        <v>235</v>
      </c>
      <c r="GH65" s="14">
        <v>0</v>
      </c>
      <c r="GI65" s="20">
        <v>235</v>
      </c>
      <c r="GJ65" s="14">
        <v>853</v>
      </c>
      <c r="GK65" s="20">
        <v>1088</v>
      </c>
      <c r="GL65" s="20">
        <v>9381</v>
      </c>
    </row>
    <row r="66" spans="1:194" ht="38.25" x14ac:dyDescent="0.2">
      <c r="A66" s="23" t="s">
        <v>550</v>
      </c>
      <c r="B66" s="26" t="s">
        <v>549</v>
      </c>
      <c r="C66" s="24" t="s">
        <v>1080</v>
      </c>
      <c r="D66" s="14">
        <v>56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3</v>
      </c>
      <c r="V66" s="14">
        <v>2</v>
      </c>
      <c r="W66" s="14">
        <v>1</v>
      </c>
      <c r="X66" s="14">
        <v>0</v>
      </c>
      <c r="Y66" s="14">
        <v>0</v>
      </c>
      <c r="Z66" s="14">
        <v>0</v>
      </c>
      <c r="AA66" s="14">
        <v>0</v>
      </c>
      <c r="AB66" s="14">
        <v>40</v>
      </c>
      <c r="AC66" s="14">
        <v>0</v>
      </c>
      <c r="AD66" s="14">
        <v>4</v>
      </c>
      <c r="AE66" s="14">
        <v>0</v>
      </c>
      <c r="AF66" s="14">
        <v>0</v>
      </c>
      <c r="AG66" s="14">
        <v>0</v>
      </c>
      <c r="AH66" s="14">
        <v>0</v>
      </c>
      <c r="AI66" s="14">
        <v>1</v>
      </c>
      <c r="AJ66" s="14">
        <v>658</v>
      </c>
      <c r="AK66" s="14">
        <v>11843</v>
      </c>
      <c r="AL66" s="14">
        <v>6</v>
      </c>
      <c r="AM66" s="14">
        <v>2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14</v>
      </c>
      <c r="BY66" s="14">
        <v>0</v>
      </c>
      <c r="BZ66" s="14">
        <v>73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1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2</v>
      </c>
      <c r="ED66" s="14">
        <v>3</v>
      </c>
      <c r="EE66" s="14">
        <v>1</v>
      </c>
      <c r="EF66" s="14">
        <v>74</v>
      </c>
      <c r="EG66" s="14">
        <v>528</v>
      </c>
      <c r="EH66" s="14">
        <v>2356</v>
      </c>
      <c r="EI66" s="14">
        <v>0</v>
      </c>
      <c r="EJ66" s="14">
        <v>1</v>
      </c>
      <c r="EK66" s="14">
        <v>0</v>
      </c>
      <c r="EL66" s="14">
        <v>1</v>
      </c>
      <c r="EM66" s="14">
        <v>0</v>
      </c>
      <c r="EN66" s="14">
        <v>0</v>
      </c>
      <c r="EO66" s="14">
        <v>0</v>
      </c>
      <c r="EP66" s="14">
        <v>0</v>
      </c>
      <c r="EQ66" s="14">
        <v>3</v>
      </c>
      <c r="ER66" s="14">
        <v>0</v>
      </c>
      <c r="ES66" s="14">
        <v>0</v>
      </c>
      <c r="ET66" s="14">
        <v>0</v>
      </c>
      <c r="EU66" s="14">
        <v>2</v>
      </c>
      <c r="EV66" s="14">
        <v>2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3</v>
      </c>
      <c r="FD66" s="14">
        <v>1</v>
      </c>
      <c r="FE66" s="14">
        <v>1</v>
      </c>
      <c r="FF66" s="14">
        <v>0</v>
      </c>
      <c r="FG66" s="14">
        <v>4</v>
      </c>
      <c r="FH66" s="14">
        <v>1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7</v>
      </c>
      <c r="FO66" s="14">
        <v>10</v>
      </c>
      <c r="FP66" s="14">
        <v>0</v>
      </c>
      <c r="FQ66" s="14">
        <v>11</v>
      </c>
      <c r="FR66" s="14">
        <v>0</v>
      </c>
      <c r="FS66" s="14">
        <v>1</v>
      </c>
      <c r="FT66" s="14">
        <v>0</v>
      </c>
      <c r="FU66" s="14">
        <v>10</v>
      </c>
      <c r="FV66" s="14">
        <v>40</v>
      </c>
      <c r="FW66" s="14">
        <v>13</v>
      </c>
      <c r="FX66" s="14">
        <v>3</v>
      </c>
      <c r="FY66" s="14">
        <v>0</v>
      </c>
      <c r="FZ66" s="20">
        <v>15784</v>
      </c>
      <c r="GA66" s="14">
        <v>84386</v>
      </c>
      <c r="GB66" s="14">
        <v>0</v>
      </c>
      <c r="GC66" s="14">
        <v>0</v>
      </c>
      <c r="GD66" s="14">
        <v>5</v>
      </c>
      <c r="GE66" s="20">
        <v>84392</v>
      </c>
      <c r="GF66" s="14">
        <v>0</v>
      </c>
      <c r="GG66" s="14">
        <v>5094</v>
      </c>
      <c r="GH66" s="14">
        <v>0</v>
      </c>
      <c r="GI66" s="20">
        <v>5094</v>
      </c>
      <c r="GJ66" s="14">
        <v>84</v>
      </c>
      <c r="GK66" s="20">
        <v>89571</v>
      </c>
      <c r="GL66" s="20">
        <v>105354</v>
      </c>
    </row>
    <row r="67" spans="1:194" ht="25.5" x14ac:dyDescent="0.2">
      <c r="A67" s="23" t="s">
        <v>548</v>
      </c>
      <c r="B67" s="26" t="s">
        <v>547</v>
      </c>
      <c r="C67" s="32" t="s">
        <v>546</v>
      </c>
      <c r="D67" s="14">
        <v>2</v>
      </c>
      <c r="E67" s="14">
        <v>1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200</v>
      </c>
      <c r="V67" s="14">
        <v>0</v>
      </c>
      <c r="W67" s="14">
        <v>0</v>
      </c>
      <c r="X67" s="14">
        <v>0</v>
      </c>
      <c r="Y67" s="14">
        <v>2</v>
      </c>
      <c r="Z67" s="14">
        <v>7</v>
      </c>
      <c r="AA67" s="14">
        <v>0</v>
      </c>
      <c r="AB67" s="14">
        <v>313</v>
      </c>
      <c r="AC67" s="14">
        <v>0</v>
      </c>
      <c r="AD67" s="14">
        <v>5</v>
      </c>
      <c r="AE67" s="14">
        <v>4</v>
      </c>
      <c r="AF67" s="14">
        <v>0</v>
      </c>
      <c r="AG67" s="14">
        <v>0</v>
      </c>
      <c r="AH67" s="14">
        <v>0</v>
      </c>
      <c r="AI67" s="14">
        <v>4</v>
      </c>
      <c r="AJ67" s="14">
        <v>8</v>
      </c>
      <c r="AK67" s="14">
        <v>22</v>
      </c>
      <c r="AL67" s="14">
        <v>11944</v>
      </c>
      <c r="AM67" s="14">
        <v>180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1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5</v>
      </c>
      <c r="ED67" s="14">
        <v>1</v>
      </c>
      <c r="EE67" s="14">
        <v>28</v>
      </c>
      <c r="EF67" s="14">
        <v>69</v>
      </c>
      <c r="EG67" s="14">
        <v>318</v>
      </c>
      <c r="EH67" s="14">
        <v>3129</v>
      </c>
      <c r="EI67" s="14">
        <v>0</v>
      </c>
      <c r="EJ67" s="14">
        <v>0</v>
      </c>
      <c r="EK67" s="14">
        <v>0</v>
      </c>
      <c r="EL67" s="14">
        <v>1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2</v>
      </c>
      <c r="EV67" s="14">
        <v>2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15</v>
      </c>
      <c r="FD67" s="14">
        <v>0</v>
      </c>
      <c r="FE67" s="14">
        <v>0</v>
      </c>
      <c r="FF67" s="14">
        <v>0</v>
      </c>
      <c r="FG67" s="14">
        <v>3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8</v>
      </c>
      <c r="FR67" s="14">
        <v>0</v>
      </c>
      <c r="FS67" s="14">
        <v>0</v>
      </c>
      <c r="FT67" s="14">
        <v>0</v>
      </c>
      <c r="FU67" s="14">
        <v>0</v>
      </c>
      <c r="FV67" s="14">
        <v>119</v>
      </c>
      <c r="FW67" s="14">
        <v>46</v>
      </c>
      <c r="FX67" s="14">
        <v>40</v>
      </c>
      <c r="FY67" s="14">
        <v>0</v>
      </c>
      <c r="FZ67" s="20">
        <v>16481</v>
      </c>
      <c r="GA67" s="14">
        <v>225952</v>
      </c>
      <c r="GB67" s="14">
        <v>0</v>
      </c>
      <c r="GC67" s="14">
        <v>0</v>
      </c>
      <c r="GD67" s="14">
        <v>0</v>
      </c>
      <c r="GE67" s="20">
        <v>225952</v>
      </c>
      <c r="GF67" s="14">
        <v>0</v>
      </c>
      <c r="GG67" s="14">
        <v>495</v>
      </c>
      <c r="GH67" s="14">
        <v>0</v>
      </c>
      <c r="GI67" s="20">
        <v>495</v>
      </c>
      <c r="GJ67" s="14">
        <v>4954</v>
      </c>
      <c r="GK67" s="20">
        <v>231402</v>
      </c>
      <c r="GL67" s="20">
        <v>247882</v>
      </c>
    </row>
    <row r="68" spans="1:194" x14ac:dyDescent="0.2">
      <c r="A68" s="23" t="s">
        <v>545</v>
      </c>
      <c r="B68" s="18" t="s">
        <v>544</v>
      </c>
      <c r="C68" s="32" t="s">
        <v>543</v>
      </c>
      <c r="D68" s="14">
        <v>2</v>
      </c>
      <c r="E68" s="14">
        <v>1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25</v>
      </c>
      <c r="L68" s="14">
        <v>6</v>
      </c>
      <c r="M68" s="14">
        <v>0</v>
      </c>
      <c r="N68" s="14">
        <v>5</v>
      </c>
      <c r="O68" s="14">
        <v>3</v>
      </c>
      <c r="P68" s="14">
        <v>2</v>
      </c>
      <c r="Q68" s="14">
        <v>0</v>
      </c>
      <c r="R68" s="14">
        <v>0</v>
      </c>
      <c r="S68" s="14">
        <v>0</v>
      </c>
      <c r="T68" s="14">
        <v>0</v>
      </c>
      <c r="U68" s="14">
        <v>3</v>
      </c>
      <c r="V68" s="14">
        <v>7</v>
      </c>
      <c r="W68" s="14">
        <v>1</v>
      </c>
      <c r="X68" s="14">
        <v>1</v>
      </c>
      <c r="Y68" s="14">
        <v>49</v>
      </c>
      <c r="Z68" s="14">
        <v>1</v>
      </c>
      <c r="AA68" s="14">
        <v>0</v>
      </c>
      <c r="AB68" s="14">
        <v>17</v>
      </c>
      <c r="AC68" s="14">
        <v>1</v>
      </c>
      <c r="AD68" s="14">
        <v>3</v>
      </c>
      <c r="AE68" s="14">
        <v>0</v>
      </c>
      <c r="AF68" s="14">
        <v>0</v>
      </c>
      <c r="AG68" s="14">
        <v>0</v>
      </c>
      <c r="AH68" s="14">
        <v>158</v>
      </c>
      <c r="AI68" s="14">
        <v>37</v>
      </c>
      <c r="AJ68" s="14">
        <v>38</v>
      </c>
      <c r="AK68" s="14">
        <v>77</v>
      </c>
      <c r="AL68" s="14">
        <v>612</v>
      </c>
      <c r="AM68" s="14">
        <v>3270</v>
      </c>
      <c r="AN68" s="14">
        <v>0</v>
      </c>
      <c r="AO68" s="14">
        <v>0</v>
      </c>
      <c r="AP68" s="14">
        <v>0</v>
      </c>
      <c r="AQ68" s="14">
        <v>1</v>
      </c>
      <c r="AR68" s="14">
        <v>0</v>
      </c>
      <c r="AS68" s="14">
        <v>0</v>
      </c>
      <c r="AT68" s="14">
        <v>0</v>
      </c>
      <c r="AU68" s="14">
        <v>1</v>
      </c>
      <c r="AV68" s="14">
        <v>0</v>
      </c>
      <c r="AW68" s="14">
        <v>0</v>
      </c>
      <c r="AX68" s="14">
        <v>0</v>
      </c>
      <c r="AY68" s="14">
        <v>1</v>
      </c>
      <c r="AZ68" s="14">
        <v>0</v>
      </c>
      <c r="BA68" s="14">
        <v>0</v>
      </c>
      <c r="BB68" s="14">
        <v>0</v>
      </c>
      <c r="BC68" s="14">
        <v>2</v>
      </c>
      <c r="BD68" s="14">
        <v>2</v>
      </c>
      <c r="BE68" s="14">
        <v>0</v>
      </c>
      <c r="BF68" s="14">
        <v>0</v>
      </c>
      <c r="BG68" s="14">
        <v>2</v>
      </c>
      <c r="BH68" s="14">
        <v>2</v>
      </c>
      <c r="BI68" s="14">
        <v>0</v>
      </c>
      <c r="BJ68" s="14">
        <v>6</v>
      </c>
      <c r="BK68" s="14">
        <v>3</v>
      </c>
      <c r="BL68" s="14">
        <v>7</v>
      </c>
      <c r="BM68" s="14">
        <v>1</v>
      </c>
      <c r="BN68" s="14">
        <v>3</v>
      </c>
      <c r="BO68" s="14">
        <v>0</v>
      </c>
      <c r="BP68" s="14">
        <v>8</v>
      </c>
      <c r="BQ68" s="14">
        <v>34</v>
      </c>
      <c r="BR68" s="14">
        <v>0</v>
      </c>
      <c r="BS68" s="14">
        <v>3</v>
      </c>
      <c r="BT68" s="14">
        <v>0</v>
      </c>
      <c r="BU68" s="14">
        <v>0</v>
      </c>
      <c r="BV68" s="14">
        <v>1</v>
      </c>
      <c r="BW68" s="14">
        <v>1</v>
      </c>
      <c r="BX68" s="14">
        <v>0</v>
      </c>
      <c r="BY68" s="14">
        <v>0</v>
      </c>
      <c r="BZ68" s="14">
        <v>0</v>
      </c>
      <c r="CA68" s="14">
        <v>1</v>
      </c>
      <c r="CB68" s="14">
        <v>2</v>
      </c>
      <c r="CC68" s="14">
        <v>31</v>
      </c>
      <c r="CD68" s="14">
        <v>1</v>
      </c>
      <c r="CE68" s="14">
        <v>0</v>
      </c>
      <c r="CF68" s="14">
        <v>0</v>
      </c>
      <c r="CG68" s="14">
        <v>0</v>
      </c>
      <c r="CH68" s="14">
        <v>27</v>
      </c>
      <c r="CI68" s="14">
        <v>0</v>
      </c>
      <c r="CJ68" s="14">
        <v>1</v>
      </c>
      <c r="CK68" s="14">
        <v>2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1</v>
      </c>
      <c r="CS68" s="14">
        <v>1</v>
      </c>
      <c r="CT68" s="14">
        <v>0</v>
      </c>
      <c r="CU68" s="14">
        <v>0</v>
      </c>
      <c r="CV68" s="14">
        <v>0</v>
      </c>
      <c r="CW68" s="14">
        <v>1</v>
      </c>
      <c r="CX68" s="14">
        <v>0</v>
      </c>
      <c r="CY68" s="14">
        <v>0</v>
      </c>
      <c r="CZ68" s="14">
        <v>2</v>
      </c>
      <c r="DA68" s="14">
        <v>0</v>
      </c>
      <c r="DB68" s="14">
        <v>1</v>
      </c>
      <c r="DC68" s="14">
        <v>0</v>
      </c>
      <c r="DD68" s="14">
        <v>0</v>
      </c>
      <c r="DE68" s="14">
        <v>0</v>
      </c>
      <c r="DF68" s="14">
        <v>3</v>
      </c>
      <c r="DG68" s="14">
        <v>0</v>
      </c>
      <c r="DH68" s="14">
        <v>0</v>
      </c>
      <c r="DI68" s="14">
        <v>1</v>
      </c>
      <c r="DJ68" s="14">
        <v>1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1</v>
      </c>
      <c r="DR68" s="14">
        <v>0</v>
      </c>
      <c r="DS68" s="14">
        <v>2</v>
      </c>
      <c r="DT68" s="14">
        <v>4</v>
      </c>
      <c r="DU68" s="14">
        <v>2</v>
      </c>
      <c r="DV68" s="14">
        <v>1</v>
      </c>
      <c r="DW68" s="14">
        <v>0</v>
      </c>
      <c r="DX68" s="14">
        <v>1</v>
      </c>
      <c r="DY68" s="14">
        <v>10</v>
      </c>
      <c r="DZ68" s="14">
        <v>2</v>
      </c>
      <c r="EA68" s="14">
        <v>165</v>
      </c>
      <c r="EB68" s="14">
        <v>255</v>
      </c>
      <c r="EC68" s="14">
        <v>16</v>
      </c>
      <c r="ED68" s="14">
        <v>9</v>
      </c>
      <c r="EE68" s="14">
        <v>36</v>
      </c>
      <c r="EF68" s="14">
        <v>291</v>
      </c>
      <c r="EG68" s="14">
        <v>426</v>
      </c>
      <c r="EH68" s="14">
        <v>5021</v>
      </c>
      <c r="EI68" s="14">
        <v>2</v>
      </c>
      <c r="EJ68" s="14">
        <v>1</v>
      </c>
      <c r="EK68" s="14">
        <v>1</v>
      </c>
      <c r="EL68" s="14">
        <v>1</v>
      </c>
      <c r="EM68" s="14">
        <v>2</v>
      </c>
      <c r="EN68" s="14">
        <v>4</v>
      </c>
      <c r="EO68" s="14">
        <v>7</v>
      </c>
      <c r="EP68" s="14">
        <v>1</v>
      </c>
      <c r="EQ68" s="14">
        <v>18</v>
      </c>
      <c r="ER68" s="14">
        <v>3</v>
      </c>
      <c r="ES68" s="14">
        <v>1</v>
      </c>
      <c r="ET68" s="14">
        <v>0</v>
      </c>
      <c r="EU68" s="14">
        <v>10</v>
      </c>
      <c r="EV68" s="14">
        <v>3</v>
      </c>
      <c r="EW68" s="14">
        <v>2</v>
      </c>
      <c r="EX68" s="14">
        <v>0</v>
      </c>
      <c r="EY68" s="14">
        <v>3</v>
      </c>
      <c r="EZ68" s="14">
        <v>0</v>
      </c>
      <c r="FA68" s="14">
        <v>61</v>
      </c>
      <c r="FB68" s="14">
        <v>0</v>
      </c>
      <c r="FC68" s="14">
        <v>28</v>
      </c>
      <c r="FD68" s="14">
        <v>2</v>
      </c>
      <c r="FE68" s="14">
        <v>6</v>
      </c>
      <c r="FF68" s="14">
        <v>9</v>
      </c>
      <c r="FG68" s="14">
        <v>9</v>
      </c>
      <c r="FH68" s="14">
        <v>18</v>
      </c>
      <c r="FI68" s="14">
        <v>0</v>
      </c>
      <c r="FJ68" s="14">
        <v>1</v>
      </c>
      <c r="FK68" s="14">
        <v>5</v>
      </c>
      <c r="FL68" s="14">
        <v>57</v>
      </c>
      <c r="FM68" s="14">
        <v>88</v>
      </c>
      <c r="FN68" s="14">
        <v>4</v>
      </c>
      <c r="FO68" s="14">
        <v>383</v>
      </c>
      <c r="FP68" s="14">
        <v>337</v>
      </c>
      <c r="FQ68" s="14">
        <v>488</v>
      </c>
      <c r="FR68" s="14">
        <v>0</v>
      </c>
      <c r="FS68" s="14">
        <v>194</v>
      </c>
      <c r="FT68" s="14">
        <v>26</v>
      </c>
      <c r="FU68" s="14">
        <v>65</v>
      </c>
      <c r="FV68" s="14">
        <v>164</v>
      </c>
      <c r="FW68" s="14">
        <v>52</v>
      </c>
      <c r="FX68" s="14">
        <v>12</v>
      </c>
      <c r="FY68" s="14">
        <v>0</v>
      </c>
      <c r="FZ68" s="20">
        <v>12790</v>
      </c>
      <c r="GA68" s="14">
        <v>129725</v>
      </c>
      <c r="GB68" s="14">
        <v>0</v>
      </c>
      <c r="GC68" s="14">
        <v>0</v>
      </c>
      <c r="GD68" s="14">
        <v>4</v>
      </c>
      <c r="GE68" s="20">
        <v>129729</v>
      </c>
      <c r="GF68" s="14">
        <v>0</v>
      </c>
      <c r="GG68" s="14">
        <v>3635</v>
      </c>
      <c r="GH68" s="14">
        <v>0</v>
      </c>
      <c r="GI68" s="20">
        <v>3635</v>
      </c>
      <c r="GJ68" s="14">
        <v>2935</v>
      </c>
      <c r="GK68" s="20">
        <v>136299</v>
      </c>
      <c r="GL68" s="20">
        <v>149089</v>
      </c>
    </row>
    <row r="69" spans="1:194" x14ac:dyDescent="0.2">
      <c r="A69" s="23" t="s">
        <v>542</v>
      </c>
      <c r="B69" s="26" t="s">
        <v>541</v>
      </c>
      <c r="C69" s="32" t="s">
        <v>540</v>
      </c>
      <c r="D69" s="14">
        <v>1</v>
      </c>
      <c r="E69" s="14">
        <v>1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1</v>
      </c>
      <c r="S69" s="14">
        <v>1</v>
      </c>
      <c r="T69" s="14">
        <v>0</v>
      </c>
      <c r="U69" s="14">
        <v>0</v>
      </c>
      <c r="V69" s="14">
        <v>0</v>
      </c>
      <c r="W69" s="14">
        <v>7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1</v>
      </c>
      <c r="AM69" s="14">
        <v>0</v>
      </c>
      <c r="AN69" s="14">
        <v>3673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1</v>
      </c>
      <c r="BK69" s="14">
        <v>0</v>
      </c>
      <c r="BL69" s="14">
        <v>0</v>
      </c>
      <c r="BM69" s="14">
        <v>0</v>
      </c>
      <c r="BN69" s="14">
        <v>1</v>
      </c>
      <c r="BO69" s="14">
        <v>0</v>
      </c>
      <c r="BP69" s="14">
        <v>2</v>
      </c>
      <c r="BQ69" s="14">
        <v>5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3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7</v>
      </c>
      <c r="EG69" s="14">
        <v>6</v>
      </c>
      <c r="EH69" s="14">
        <v>108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1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1</v>
      </c>
      <c r="FD69" s="14">
        <v>0</v>
      </c>
      <c r="FE69" s="14">
        <v>0</v>
      </c>
      <c r="FF69" s="14">
        <v>0</v>
      </c>
      <c r="FG69" s="14">
        <v>0</v>
      </c>
      <c r="FH69" s="14">
        <v>3</v>
      </c>
      <c r="FI69" s="14">
        <v>0</v>
      </c>
      <c r="FJ69" s="14">
        <v>0</v>
      </c>
      <c r="FK69" s="14">
        <v>2</v>
      </c>
      <c r="FL69" s="14">
        <v>0</v>
      </c>
      <c r="FM69" s="14">
        <v>35</v>
      </c>
      <c r="FN69" s="14">
        <v>0</v>
      </c>
      <c r="FO69" s="14">
        <v>104</v>
      </c>
      <c r="FP69" s="14">
        <v>0</v>
      </c>
      <c r="FQ69" s="14">
        <v>6</v>
      </c>
      <c r="FR69" s="14">
        <v>0</v>
      </c>
      <c r="FS69" s="14">
        <v>0</v>
      </c>
      <c r="FT69" s="14">
        <v>0</v>
      </c>
      <c r="FU69" s="14">
        <v>0</v>
      </c>
      <c r="FV69" s="14">
        <v>1</v>
      </c>
      <c r="FW69" s="14">
        <v>2</v>
      </c>
      <c r="FX69" s="14">
        <v>1</v>
      </c>
      <c r="FY69" s="14">
        <v>0</v>
      </c>
      <c r="FZ69" s="20">
        <v>3978</v>
      </c>
      <c r="GA69" s="14">
        <v>156223</v>
      </c>
      <c r="GB69" s="14">
        <v>0</v>
      </c>
      <c r="GC69" s="14">
        <v>0</v>
      </c>
      <c r="GD69" s="14">
        <v>0</v>
      </c>
      <c r="GE69" s="20">
        <v>156223</v>
      </c>
      <c r="GF69" s="14">
        <v>0</v>
      </c>
      <c r="GG69" s="14">
        <v>6296</v>
      </c>
      <c r="GH69" s="14">
        <v>0</v>
      </c>
      <c r="GI69" s="20">
        <v>6296</v>
      </c>
      <c r="GJ69" s="14">
        <v>12015</v>
      </c>
      <c r="GK69" s="20">
        <v>174534</v>
      </c>
      <c r="GL69" s="20">
        <v>178512</v>
      </c>
    </row>
    <row r="70" spans="1:194" x14ac:dyDescent="0.2">
      <c r="A70" s="23" t="s">
        <v>539</v>
      </c>
      <c r="B70" s="26" t="s">
        <v>538</v>
      </c>
      <c r="C70" s="32" t="s">
        <v>537</v>
      </c>
      <c r="D70" s="14">
        <v>4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1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4</v>
      </c>
      <c r="V70" s="14">
        <v>1</v>
      </c>
      <c r="W70" s="14">
        <v>0</v>
      </c>
      <c r="X70" s="14">
        <v>0</v>
      </c>
      <c r="Y70" s="14">
        <v>0</v>
      </c>
      <c r="Z70" s="14">
        <v>4</v>
      </c>
      <c r="AA70" s="14">
        <v>1</v>
      </c>
      <c r="AB70" s="14">
        <v>0</v>
      </c>
      <c r="AC70" s="14">
        <v>3</v>
      </c>
      <c r="AD70" s="14">
        <v>0</v>
      </c>
      <c r="AE70" s="14">
        <v>1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16956</v>
      </c>
      <c r="AP70" s="14">
        <v>4</v>
      </c>
      <c r="AQ70" s="14">
        <v>3826</v>
      </c>
      <c r="AR70" s="14">
        <v>128</v>
      </c>
      <c r="AS70" s="14">
        <v>0</v>
      </c>
      <c r="AT70" s="14">
        <v>10</v>
      </c>
      <c r="AU70" s="14">
        <v>107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15</v>
      </c>
      <c r="BC70" s="14">
        <v>7</v>
      </c>
      <c r="BD70" s="14">
        <v>135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1</v>
      </c>
      <c r="BM70" s="14">
        <v>0</v>
      </c>
      <c r="BN70" s="14">
        <v>0</v>
      </c>
      <c r="BO70" s="14">
        <v>0</v>
      </c>
      <c r="BP70" s="14">
        <v>0</v>
      </c>
      <c r="BQ70" s="14">
        <v>4</v>
      </c>
      <c r="BR70" s="14">
        <v>5</v>
      </c>
      <c r="BS70" s="14">
        <v>0</v>
      </c>
      <c r="BT70" s="14">
        <v>0</v>
      </c>
      <c r="BU70" s="14">
        <v>65</v>
      </c>
      <c r="BV70" s="14">
        <v>9</v>
      </c>
      <c r="BW70" s="14">
        <v>82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40</v>
      </c>
      <c r="CD70" s="14">
        <v>11</v>
      </c>
      <c r="CE70" s="14">
        <v>0</v>
      </c>
      <c r="CF70" s="14">
        <v>6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1</v>
      </c>
      <c r="CN70" s="14">
        <v>0</v>
      </c>
      <c r="CO70" s="14">
        <v>0</v>
      </c>
      <c r="CP70" s="14">
        <v>0</v>
      </c>
      <c r="CQ70" s="14">
        <v>0</v>
      </c>
      <c r="CR70" s="14">
        <v>2</v>
      </c>
      <c r="CS70" s="14">
        <v>4</v>
      </c>
      <c r="CT70" s="14">
        <v>0</v>
      </c>
      <c r="CU70" s="14">
        <v>3</v>
      </c>
      <c r="CV70" s="14">
        <v>2</v>
      </c>
      <c r="CW70" s="14">
        <v>4</v>
      </c>
      <c r="CX70" s="14">
        <v>0</v>
      </c>
      <c r="CY70" s="14">
        <v>0</v>
      </c>
      <c r="CZ70" s="14">
        <v>0</v>
      </c>
      <c r="DA70" s="14">
        <v>1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3</v>
      </c>
      <c r="DJ70" s="14">
        <v>3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96</v>
      </c>
      <c r="DQ70" s="14">
        <v>45</v>
      </c>
      <c r="DR70" s="14">
        <v>4</v>
      </c>
      <c r="DS70" s="14">
        <v>8</v>
      </c>
      <c r="DT70" s="14">
        <v>4</v>
      </c>
      <c r="DU70" s="14">
        <v>89</v>
      </c>
      <c r="DV70" s="14">
        <v>2</v>
      </c>
      <c r="DW70" s="14">
        <v>30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4</v>
      </c>
      <c r="ED70" s="14">
        <v>2</v>
      </c>
      <c r="EE70" s="14">
        <v>5</v>
      </c>
      <c r="EF70" s="14">
        <v>75</v>
      </c>
      <c r="EG70" s="14">
        <v>1</v>
      </c>
      <c r="EH70" s="14">
        <v>7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2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23</v>
      </c>
      <c r="FD70" s="14">
        <v>0</v>
      </c>
      <c r="FE70" s="14">
        <v>0</v>
      </c>
      <c r="FF70" s="14">
        <v>6</v>
      </c>
      <c r="FG70" s="14">
        <v>0</v>
      </c>
      <c r="FH70" s="14">
        <v>1</v>
      </c>
      <c r="FI70" s="14">
        <v>0</v>
      </c>
      <c r="FJ70" s="14">
        <v>1</v>
      </c>
      <c r="FK70" s="14">
        <v>0</v>
      </c>
      <c r="FL70" s="14">
        <v>0</v>
      </c>
      <c r="FM70" s="14">
        <v>0</v>
      </c>
      <c r="FN70" s="14">
        <v>7</v>
      </c>
      <c r="FO70" s="14">
        <v>36</v>
      </c>
      <c r="FP70" s="14">
        <v>1</v>
      </c>
      <c r="FQ70" s="14">
        <v>1</v>
      </c>
      <c r="FR70" s="14">
        <v>0</v>
      </c>
      <c r="FS70" s="14">
        <v>1</v>
      </c>
      <c r="FT70" s="14">
        <v>0</v>
      </c>
      <c r="FU70" s="14">
        <v>0</v>
      </c>
      <c r="FV70" s="14">
        <v>0</v>
      </c>
      <c r="FW70" s="14">
        <v>1</v>
      </c>
      <c r="FX70" s="14">
        <v>7</v>
      </c>
      <c r="FY70" s="14">
        <v>0</v>
      </c>
      <c r="FZ70" s="20">
        <v>21916</v>
      </c>
      <c r="GA70" s="14">
        <v>2601</v>
      </c>
      <c r="GB70" s="14">
        <v>0</v>
      </c>
      <c r="GC70" s="14">
        <v>0</v>
      </c>
      <c r="GD70" s="14">
        <v>0</v>
      </c>
      <c r="GE70" s="20">
        <v>2601</v>
      </c>
      <c r="GF70" s="14">
        <v>0</v>
      </c>
      <c r="GG70" s="14">
        <v>1080</v>
      </c>
      <c r="GH70" s="14">
        <v>0</v>
      </c>
      <c r="GI70" s="20">
        <v>1080</v>
      </c>
      <c r="GJ70" s="14">
        <v>1384</v>
      </c>
      <c r="GK70" s="20">
        <v>5064</v>
      </c>
      <c r="GL70" s="20">
        <v>26980</v>
      </c>
    </row>
    <row r="71" spans="1:194" x14ac:dyDescent="0.2">
      <c r="A71" s="23" t="s">
        <v>536</v>
      </c>
      <c r="B71" s="18" t="s">
        <v>535</v>
      </c>
      <c r="C71" s="24" t="s">
        <v>534</v>
      </c>
      <c r="D71" s="14">
        <v>4</v>
      </c>
      <c r="E71" s="14">
        <v>7</v>
      </c>
      <c r="F71" s="14">
        <v>0</v>
      </c>
      <c r="G71" s="14">
        <v>4</v>
      </c>
      <c r="H71" s="14">
        <v>0</v>
      </c>
      <c r="I71" s="14">
        <v>2</v>
      </c>
      <c r="J71" s="14">
        <v>0</v>
      </c>
      <c r="K71" s="14">
        <v>1</v>
      </c>
      <c r="L71" s="14">
        <v>15</v>
      </c>
      <c r="M71" s="14">
        <v>0</v>
      </c>
      <c r="N71" s="14">
        <v>2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118</v>
      </c>
      <c r="V71" s="14">
        <v>2</v>
      </c>
      <c r="W71" s="14">
        <v>0</v>
      </c>
      <c r="X71" s="14">
        <v>0</v>
      </c>
      <c r="Y71" s="14">
        <v>4</v>
      </c>
      <c r="Z71" s="14">
        <v>1</v>
      </c>
      <c r="AA71" s="14">
        <v>0</v>
      </c>
      <c r="AB71" s="14">
        <v>5</v>
      </c>
      <c r="AC71" s="14">
        <v>16</v>
      </c>
      <c r="AD71" s="14">
        <v>2</v>
      </c>
      <c r="AE71" s="14">
        <v>2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1</v>
      </c>
      <c r="AM71" s="14">
        <v>7</v>
      </c>
      <c r="AN71" s="14">
        <v>0</v>
      </c>
      <c r="AO71" s="14">
        <v>6730</v>
      </c>
      <c r="AP71" s="14">
        <v>41</v>
      </c>
      <c r="AQ71" s="14">
        <v>16811</v>
      </c>
      <c r="AR71" s="14">
        <v>39</v>
      </c>
      <c r="AS71" s="14">
        <v>0</v>
      </c>
      <c r="AT71" s="14">
        <v>266</v>
      </c>
      <c r="AU71" s="14">
        <v>313</v>
      </c>
      <c r="AV71" s="14">
        <v>4</v>
      </c>
      <c r="AW71" s="14">
        <v>13</v>
      </c>
      <c r="AX71" s="14">
        <v>0</v>
      </c>
      <c r="AY71" s="14">
        <v>55</v>
      </c>
      <c r="AZ71" s="14">
        <v>81</v>
      </c>
      <c r="BA71" s="14">
        <v>11</v>
      </c>
      <c r="BB71" s="14">
        <v>98</v>
      </c>
      <c r="BC71" s="14">
        <v>13</v>
      </c>
      <c r="BD71" s="14">
        <v>21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1</v>
      </c>
      <c r="BK71" s="14">
        <v>0</v>
      </c>
      <c r="BL71" s="14">
        <v>3</v>
      </c>
      <c r="BM71" s="14">
        <v>15</v>
      </c>
      <c r="BN71" s="14">
        <v>0</v>
      </c>
      <c r="BO71" s="14">
        <v>0</v>
      </c>
      <c r="BP71" s="14">
        <v>0</v>
      </c>
      <c r="BQ71" s="14">
        <v>21</v>
      </c>
      <c r="BR71" s="14">
        <v>2</v>
      </c>
      <c r="BS71" s="14">
        <v>20</v>
      </c>
      <c r="BT71" s="14">
        <v>4</v>
      </c>
      <c r="BU71" s="14">
        <v>6177</v>
      </c>
      <c r="BV71" s="14">
        <v>245</v>
      </c>
      <c r="BW71" s="14">
        <v>2</v>
      </c>
      <c r="BX71" s="14">
        <v>3</v>
      </c>
      <c r="BY71" s="14">
        <v>1</v>
      </c>
      <c r="BZ71" s="14">
        <v>0</v>
      </c>
      <c r="CA71" s="14">
        <v>0</v>
      </c>
      <c r="CB71" s="14">
        <v>8</v>
      </c>
      <c r="CC71" s="14">
        <v>524</v>
      </c>
      <c r="CD71" s="14">
        <v>23</v>
      </c>
      <c r="CE71" s="14">
        <v>0</v>
      </c>
      <c r="CF71" s="14">
        <v>0</v>
      </c>
      <c r="CG71" s="14">
        <v>0</v>
      </c>
      <c r="CH71" s="14">
        <v>2</v>
      </c>
      <c r="CI71" s="14">
        <v>0</v>
      </c>
      <c r="CJ71" s="14">
        <v>0</v>
      </c>
      <c r="CK71" s="14">
        <v>117</v>
      </c>
      <c r="CL71" s="14">
        <v>0</v>
      </c>
      <c r="CM71" s="14">
        <v>1</v>
      </c>
      <c r="CN71" s="14">
        <v>0</v>
      </c>
      <c r="CO71" s="14">
        <v>0</v>
      </c>
      <c r="CP71" s="14">
        <v>0</v>
      </c>
      <c r="CQ71" s="14">
        <v>0</v>
      </c>
      <c r="CR71" s="14">
        <v>6</v>
      </c>
      <c r="CS71" s="14">
        <v>11</v>
      </c>
      <c r="CT71" s="14">
        <v>0</v>
      </c>
      <c r="CU71" s="14">
        <v>0</v>
      </c>
      <c r="CV71" s="14">
        <v>1</v>
      </c>
      <c r="CW71" s="14">
        <v>3</v>
      </c>
      <c r="CX71" s="14">
        <v>1</v>
      </c>
      <c r="CY71" s="14">
        <v>1</v>
      </c>
      <c r="CZ71" s="14">
        <v>1</v>
      </c>
      <c r="DA71" s="14">
        <v>2</v>
      </c>
      <c r="DB71" s="14">
        <v>2</v>
      </c>
      <c r="DC71" s="14">
        <v>12</v>
      </c>
      <c r="DD71" s="14">
        <v>0</v>
      </c>
      <c r="DE71" s="14">
        <v>102</v>
      </c>
      <c r="DF71" s="14">
        <v>1</v>
      </c>
      <c r="DG71" s="14">
        <v>0</v>
      </c>
      <c r="DH71" s="14">
        <v>0</v>
      </c>
      <c r="DI71" s="14">
        <v>7</v>
      </c>
      <c r="DJ71" s="14">
        <v>2</v>
      </c>
      <c r="DK71" s="14">
        <v>3</v>
      </c>
      <c r="DL71" s="14">
        <v>2</v>
      </c>
      <c r="DM71" s="14">
        <v>1</v>
      </c>
      <c r="DN71" s="14">
        <v>5</v>
      </c>
      <c r="DO71" s="14">
        <v>14</v>
      </c>
      <c r="DP71" s="14">
        <v>238</v>
      </c>
      <c r="DQ71" s="14">
        <v>4</v>
      </c>
      <c r="DR71" s="14">
        <v>0</v>
      </c>
      <c r="DS71" s="14">
        <v>425</v>
      </c>
      <c r="DT71" s="14">
        <v>796</v>
      </c>
      <c r="DU71" s="14">
        <v>3850</v>
      </c>
      <c r="DV71" s="14">
        <v>6</v>
      </c>
      <c r="DW71" s="14">
        <v>219</v>
      </c>
      <c r="DX71" s="14">
        <v>0</v>
      </c>
      <c r="DY71" s="14">
        <v>4</v>
      </c>
      <c r="DZ71" s="14">
        <v>0</v>
      </c>
      <c r="EA71" s="14">
        <v>10</v>
      </c>
      <c r="EB71" s="14">
        <v>1</v>
      </c>
      <c r="EC71" s="14">
        <v>39</v>
      </c>
      <c r="ED71" s="14">
        <v>6</v>
      </c>
      <c r="EE71" s="14">
        <v>92</v>
      </c>
      <c r="EF71" s="14">
        <v>449</v>
      </c>
      <c r="EG71" s="14">
        <v>10</v>
      </c>
      <c r="EH71" s="14">
        <v>113</v>
      </c>
      <c r="EI71" s="14">
        <v>6</v>
      </c>
      <c r="EJ71" s="14">
        <v>1</v>
      </c>
      <c r="EK71" s="14">
        <v>1</v>
      </c>
      <c r="EL71" s="14">
        <v>0</v>
      </c>
      <c r="EM71" s="14">
        <v>5</v>
      </c>
      <c r="EN71" s="14">
        <v>1</v>
      </c>
      <c r="EO71" s="14">
        <v>0</v>
      </c>
      <c r="EP71" s="14">
        <v>0</v>
      </c>
      <c r="EQ71" s="14">
        <v>5</v>
      </c>
      <c r="ER71" s="14">
        <v>5</v>
      </c>
      <c r="ES71" s="14">
        <v>2</v>
      </c>
      <c r="ET71" s="14">
        <v>0</v>
      </c>
      <c r="EU71" s="14">
        <v>1</v>
      </c>
      <c r="EV71" s="14">
        <v>0</v>
      </c>
      <c r="EW71" s="14">
        <v>1</v>
      </c>
      <c r="EX71" s="14">
        <v>1</v>
      </c>
      <c r="EY71" s="14">
        <v>22</v>
      </c>
      <c r="EZ71" s="14">
        <v>0</v>
      </c>
      <c r="FA71" s="14">
        <v>0</v>
      </c>
      <c r="FB71" s="14">
        <v>0</v>
      </c>
      <c r="FC71" s="14">
        <v>185</v>
      </c>
      <c r="FD71" s="14">
        <v>1</v>
      </c>
      <c r="FE71" s="14">
        <v>0</v>
      </c>
      <c r="FF71" s="14">
        <v>348</v>
      </c>
      <c r="FG71" s="14">
        <v>4</v>
      </c>
      <c r="FH71" s="14">
        <v>2</v>
      </c>
      <c r="FI71" s="14">
        <v>0</v>
      </c>
      <c r="FJ71" s="14">
        <v>404</v>
      </c>
      <c r="FK71" s="14">
        <v>0</v>
      </c>
      <c r="FL71" s="14">
        <v>0</v>
      </c>
      <c r="FM71" s="14">
        <v>20</v>
      </c>
      <c r="FN71" s="14">
        <v>311</v>
      </c>
      <c r="FO71" s="14">
        <v>5381</v>
      </c>
      <c r="FP71" s="14">
        <v>145</v>
      </c>
      <c r="FQ71" s="14">
        <v>325</v>
      </c>
      <c r="FR71" s="14">
        <v>0</v>
      </c>
      <c r="FS71" s="14">
        <v>127</v>
      </c>
      <c r="FT71" s="14">
        <v>9</v>
      </c>
      <c r="FU71" s="14">
        <v>0</v>
      </c>
      <c r="FV71" s="14">
        <v>4</v>
      </c>
      <c r="FW71" s="14">
        <v>285</v>
      </c>
      <c r="FX71" s="14">
        <v>313</v>
      </c>
      <c r="FY71" s="14">
        <v>0</v>
      </c>
      <c r="FZ71" s="20">
        <v>46215</v>
      </c>
      <c r="GA71" s="14">
        <v>15451</v>
      </c>
      <c r="GB71" s="14">
        <v>0</v>
      </c>
      <c r="GC71" s="14">
        <v>0</v>
      </c>
      <c r="GD71" s="14">
        <v>0</v>
      </c>
      <c r="GE71" s="20">
        <v>15451</v>
      </c>
      <c r="GF71" s="14">
        <v>0</v>
      </c>
      <c r="GG71" s="14">
        <v>3694</v>
      </c>
      <c r="GH71" s="14">
        <v>0</v>
      </c>
      <c r="GI71" s="20">
        <v>3694</v>
      </c>
      <c r="GJ71" s="14">
        <v>4002</v>
      </c>
      <c r="GK71" s="20">
        <v>23147</v>
      </c>
      <c r="GL71" s="20">
        <v>69362</v>
      </c>
    </row>
    <row r="72" spans="1:194" x14ac:dyDescent="0.2">
      <c r="A72" s="23" t="s">
        <v>533</v>
      </c>
      <c r="B72" s="18" t="s">
        <v>532</v>
      </c>
      <c r="C72" s="24" t="s">
        <v>531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2461</v>
      </c>
      <c r="AP72" s="14">
        <v>0</v>
      </c>
      <c r="AQ72" s="14">
        <v>1985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20">
        <v>4446</v>
      </c>
      <c r="GA72" s="14">
        <v>0</v>
      </c>
      <c r="GB72" s="14">
        <v>0</v>
      </c>
      <c r="GC72" s="14">
        <v>0</v>
      </c>
      <c r="GD72" s="14">
        <v>0</v>
      </c>
      <c r="GE72" s="20">
        <v>0</v>
      </c>
      <c r="GF72" s="14">
        <v>0</v>
      </c>
      <c r="GG72" s="14">
        <v>0</v>
      </c>
      <c r="GH72" s="14">
        <v>0</v>
      </c>
      <c r="GI72" s="20">
        <v>0</v>
      </c>
      <c r="GJ72" s="14">
        <v>0</v>
      </c>
      <c r="GK72" s="20">
        <v>0</v>
      </c>
      <c r="GL72" s="20">
        <v>4446</v>
      </c>
    </row>
    <row r="73" spans="1:194" x14ac:dyDescent="0.2">
      <c r="A73" s="23" t="s">
        <v>530</v>
      </c>
      <c r="B73" s="18" t="s">
        <v>529</v>
      </c>
      <c r="C73" s="32" t="s">
        <v>528</v>
      </c>
      <c r="D73" s="14">
        <v>60</v>
      </c>
      <c r="E73" s="14">
        <v>53</v>
      </c>
      <c r="F73" s="14">
        <v>0</v>
      </c>
      <c r="G73" s="14">
        <v>3</v>
      </c>
      <c r="H73" s="14">
        <v>0</v>
      </c>
      <c r="I73" s="14">
        <v>3</v>
      </c>
      <c r="J73" s="14">
        <v>1</v>
      </c>
      <c r="K73" s="14">
        <v>29</v>
      </c>
      <c r="L73" s="14">
        <v>15</v>
      </c>
      <c r="M73" s="14">
        <v>9</v>
      </c>
      <c r="N73" s="14">
        <v>8</v>
      </c>
      <c r="O73" s="14">
        <v>23</v>
      </c>
      <c r="P73" s="14">
        <v>14</v>
      </c>
      <c r="Q73" s="14">
        <v>0</v>
      </c>
      <c r="R73" s="14">
        <v>7</v>
      </c>
      <c r="S73" s="14">
        <v>3</v>
      </c>
      <c r="T73" s="14">
        <v>242</v>
      </c>
      <c r="U73" s="14">
        <v>593</v>
      </c>
      <c r="V73" s="14">
        <v>62</v>
      </c>
      <c r="W73" s="14">
        <v>505</v>
      </c>
      <c r="X73" s="14">
        <v>16</v>
      </c>
      <c r="Y73" s="14">
        <v>118</v>
      </c>
      <c r="Z73" s="14">
        <v>152</v>
      </c>
      <c r="AA73" s="14">
        <v>31</v>
      </c>
      <c r="AB73" s="14">
        <v>367</v>
      </c>
      <c r="AC73" s="14">
        <v>305</v>
      </c>
      <c r="AD73" s="14">
        <v>32</v>
      </c>
      <c r="AE73" s="14">
        <v>24</v>
      </c>
      <c r="AF73" s="14">
        <v>14</v>
      </c>
      <c r="AG73" s="14">
        <v>43</v>
      </c>
      <c r="AH73" s="14">
        <v>17</v>
      </c>
      <c r="AI73" s="14">
        <v>1</v>
      </c>
      <c r="AJ73" s="14">
        <v>52</v>
      </c>
      <c r="AK73" s="14">
        <v>35</v>
      </c>
      <c r="AL73" s="14">
        <v>2</v>
      </c>
      <c r="AM73" s="14">
        <v>0</v>
      </c>
      <c r="AN73" s="14">
        <v>1</v>
      </c>
      <c r="AO73" s="14">
        <v>431</v>
      </c>
      <c r="AP73" s="14">
        <v>0</v>
      </c>
      <c r="AQ73" s="14">
        <v>199</v>
      </c>
      <c r="AR73" s="14">
        <v>0</v>
      </c>
      <c r="AS73" s="14">
        <v>0</v>
      </c>
      <c r="AT73" s="14">
        <v>0</v>
      </c>
      <c r="AU73" s="14">
        <v>3</v>
      </c>
      <c r="AV73" s="14">
        <v>1</v>
      </c>
      <c r="AW73" s="14">
        <v>2</v>
      </c>
      <c r="AX73" s="14">
        <v>26</v>
      </c>
      <c r="AY73" s="14">
        <v>1</v>
      </c>
      <c r="AZ73" s="14">
        <v>2</v>
      </c>
      <c r="BA73" s="14">
        <v>8</v>
      </c>
      <c r="BB73" s="14">
        <v>86</v>
      </c>
      <c r="BC73" s="14">
        <v>1</v>
      </c>
      <c r="BD73" s="14">
        <v>2</v>
      </c>
      <c r="BE73" s="14">
        <v>0</v>
      </c>
      <c r="BF73" s="14">
        <v>0</v>
      </c>
      <c r="BG73" s="14">
        <v>34</v>
      </c>
      <c r="BH73" s="14">
        <v>0</v>
      </c>
      <c r="BI73" s="14">
        <v>0</v>
      </c>
      <c r="BJ73" s="14">
        <v>110</v>
      </c>
      <c r="BK73" s="14">
        <v>21</v>
      </c>
      <c r="BL73" s="14">
        <v>252</v>
      </c>
      <c r="BM73" s="14">
        <v>102</v>
      </c>
      <c r="BN73" s="14">
        <v>0</v>
      </c>
      <c r="BO73" s="14">
        <v>0</v>
      </c>
      <c r="BP73" s="14">
        <v>0</v>
      </c>
      <c r="BQ73" s="14">
        <v>4</v>
      </c>
      <c r="BR73" s="14">
        <v>0</v>
      </c>
      <c r="BS73" s="14">
        <v>0</v>
      </c>
      <c r="BT73" s="14">
        <v>0</v>
      </c>
      <c r="BU73" s="14">
        <v>24</v>
      </c>
      <c r="BV73" s="14">
        <v>11</v>
      </c>
      <c r="BW73" s="14">
        <v>29</v>
      </c>
      <c r="BX73" s="14">
        <v>2</v>
      </c>
      <c r="BY73" s="14">
        <v>0</v>
      </c>
      <c r="BZ73" s="14">
        <v>24</v>
      </c>
      <c r="CA73" s="14">
        <v>85</v>
      </c>
      <c r="CB73" s="14">
        <v>18</v>
      </c>
      <c r="CC73" s="14">
        <v>82</v>
      </c>
      <c r="CD73" s="14">
        <v>34</v>
      </c>
      <c r="CE73" s="14">
        <v>16</v>
      </c>
      <c r="CF73" s="14">
        <v>0</v>
      </c>
      <c r="CG73" s="14">
        <v>16</v>
      </c>
      <c r="CH73" s="14">
        <v>32</v>
      </c>
      <c r="CI73" s="14">
        <v>0</v>
      </c>
      <c r="CJ73" s="14">
        <v>35</v>
      </c>
      <c r="CK73" s="14">
        <v>77</v>
      </c>
      <c r="CL73" s="14">
        <v>1</v>
      </c>
      <c r="CM73" s="14">
        <v>20</v>
      </c>
      <c r="CN73" s="14">
        <v>2</v>
      </c>
      <c r="CO73" s="14">
        <v>1</v>
      </c>
      <c r="CP73" s="14">
        <v>0</v>
      </c>
      <c r="CQ73" s="14">
        <v>3</v>
      </c>
      <c r="CR73" s="14">
        <v>3</v>
      </c>
      <c r="CS73" s="14">
        <v>3</v>
      </c>
      <c r="CT73" s="14">
        <v>0</v>
      </c>
      <c r="CU73" s="14">
        <v>2</v>
      </c>
      <c r="CV73" s="14">
        <v>1</v>
      </c>
      <c r="CW73" s="14">
        <v>3</v>
      </c>
      <c r="CX73" s="14">
        <v>1</v>
      </c>
      <c r="CY73" s="14">
        <v>0</v>
      </c>
      <c r="CZ73" s="14">
        <v>1</v>
      </c>
      <c r="DA73" s="14">
        <v>4</v>
      </c>
      <c r="DB73" s="14">
        <v>0</v>
      </c>
      <c r="DC73" s="14">
        <v>1</v>
      </c>
      <c r="DD73" s="14">
        <v>0</v>
      </c>
      <c r="DE73" s="14">
        <v>3</v>
      </c>
      <c r="DF73" s="14">
        <v>46</v>
      </c>
      <c r="DG73" s="14">
        <v>0</v>
      </c>
      <c r="DH73" s="14">
        <v>0</v>
      </c>
      <c r="DI73" s="14">
        <v>2</v>
      </c>
      <c r="DJ73" s="14">
        <v>1</v>
      </c>
      <c r="DK73" s="14">
        <v>0</v>
      </c>
      <c r="DL73" s="14">
        <v>0</v>
      </c>
      <c r="DM73" s="14">
        <v>6</v>
      </c>
      <c r="DN73" s="14">
        <v>5</v>
      </c>
      <c r="DO73" s="14">
        <v>15</v>
      </c>
      <c r="DP73" s="14">
        <v>1</v>
      </c>
      <c r="DQ73" s="14">
        <v>3</v>
      </c>
      <c r="DR73" s="14">
        <v>2</v>
      </c>
      <c r="DS73" s="14">
        <v>44</v>
      </c>
      <c r="DT73" s="14">
        <v>68</v>
      </c>
      <c r="DU73" s="14">
        <v>94</v>
      </c>
      <c r="DV73" s="14">
        <v>0</v>
      </c>
      <c r="DW73" s="14">
        <v>5</v>
      </c>
      <c r="DX73" s="14">
        <v>16</v>
      </c>
      <c r="DY73" s="14">
        <v>14</v>
      </c>
      <c r="DZ73" s="14">
        <v>5</v>
      </c>
      <c r="EA73" s="14">
        <v>7</v>
      </c>
      <c r="EB73" s="14">
        <v>2</v>
      </c>
      <c r="EC73" s="14">
        <v>96</v>
      </c>
      <c r="ED73" s="14">
        <v>10</v>
      </c>
      <c r="EE73" s="14">
        <v>317</v>
      </c>
      <c r="EF73" s="14">
        <v>340</v>
      </c>
      <c r="EG73" s="14">
        <v>1308</v>
      </c>
      <c r="EH73" s="14">
        <v>148</v>
      </c>
      <c r="EI73" s="14">
        <v>104</v>
      </c>
      <c r="EJ73" s="14">
        <v>6</v>
      </c>
      <c r="EK73" s="14">
        <v>26</v>
      </c>
      <c r="EL73" s="14">
        <v>2</v>
      </c>
      <c r="EM73" s="14">
        <v>26</v>
      </c>
      <c r="EN73" s="14">
        <v>69</v>
      </c>
      <c r="EO73" s="14">
        <v>0</v>
      </c>
      <c r="EP73" s="14">
        <v>13</v>
      </c>
      <c r="EQ73" s="14">
        <v>64</v>
      </c>
      <c r="ER73" s="14">
        <v>19</v>
      </c>
      <c r="ES73" s="14">
        <v>3</v>
      </c>
      <c r="ET73" s="14">
        <v>4</v>
      </c>
      <c r="EU73" s="14">
        <v>5</v>
      </c>
      <c r="EV73" s="14">
        <v>23</v>
      </c>
      <c r="EW73" s="14">
        <v>8</v>
      </c>
      <c r="EX73" s="14">
        <v>31</v>
      </c>
      <c r="EY73" s="14">
        <v>49</v>
      </c>
      <c r="EZ73" s="14">
        <v>0</v>
      </c>
      <c r="FA73" s="14">
        <v>0</v>
      </c>
      <c r="FB73" s="14">
        <v>0</v>
      </c>
      <c r="FC73" s="14">
        <v>62</v>
      </c>
      <c r="FD73" s="14">
        <v>4</v>
      </c>
      <c r="FE73" s="14">
        <v>2</v>
      </c>
      <c r="FF73" s="14">
        <v>40</v>
      </c>
      <c r="FG73" s="14">
        <v>10</v>
      </c>
      <c r="FH73" s="14">
        <v>32</v>
      </c>
      <c r="FI73" s="14">
        <v>1</v>
      </c>
      <c r="FJ73" s="14">
        <v>7</v>
      </c>
      <c r="FK73" s="14">
        <v>9</v>
      </c>
      <c r="FL73" s="14">
        <v>4</v>
      </c>
      <c r="FM73" s="14">
        <v>84</v>
      </c>
      <c r="FN73" s="14">
        <v>177</v>
      </c>
      <c r="FO73" s="14">
        <v>1691</v>
      </c>
      <c r="FP73" s="14">
        <v>753</v>
      </c>
      <c r="FQ73" s="14">
        <v>1988</v>
      </c>
      <c r="FR73" s="14">
        <v>0</v>
      </c>
      <c r="FS73" s="14">
        <v>1103</v>
      </c>
      <c r="FT73" s="14">
        <v>5</v>
      </c>
      <c r="FU73" s="14">
        <v>1</v>
      </c>
      <c r="FV73" s="14">
        <v>68</v>
      </c>
      <c r="FW73" s="14">
        <v>159</v>
      </c>
      <c r="FX73" s="14">
        <v>659</v>
      </c>
      <c r="FY73" s="14">
        <v>0</v>
      </c>
      <c r="FZ73" s="20">
        <v>14522</v>
      </c>
      <c r="GA73" s="14">
        <v>45873</v>
      </c>
      <c r="GB73" s="14">
        <v>0</v>
      </c>
      <c r="GC73" s="14">
        <v>0</v>
      </c>
      <c r="GD73" s="14">
        <v>39</v>
      </c>
      <c r="GE73" s="20">
        <v>45912</v>
      </c>
      <c r="GF73" s="14">
        <v>992</v>
      </c>
      <c r="GG73" s="14">
        <v>2722</v>
      </c>
      <c r="GH73" s="14">
        <v>0</v>
      </c>
      <c r="GI73" s="20">
        <v>3715</v>
      </c>
      <c r="GJ73" s="14">
        <v>1640</v>
      </c>
      <c r="GK73" s="20">
        <v>51267</v>
      </c>
      <c r="GL73" s="20">
        <v>65789</v>
      </c>
    </row>
    <row r="74" spans="1:194" x14ac:dyDescent="0.2">
      <c r="A74" s="23" t="s">
        <v>527</v>
      </c>
      <c r="B74" s="33" t="s">
        <v>526</v>
      </c>
      <c r="C74" s="32" t="s">
        <v>525</v>
      </c>
      <c r="D74" s="14">
        <v>336</v>
      </c>
      <c r="E74" s="14">
        <v>421</v>
      </c>
      <c r="F74" s="14">
        <v>4</v>
      </c>
      <c r="G74" s="14">
        <v>21</v>
      </c>
      <c r="H74" s="14">
        <v>6</v>
      </c>
      <c r="I74" s="14">
        <v>58</v>
      </c>
      <c r="J74" s="14">
        <v>1</v>
      </c>
      <c r="K74" s="14">
        <v>2055</v>
      </c>
      <c r="L74" s="14">
        <v>158</v>
      </c>
      <c r="M74" s="14">
        <v>0</v>
      </c>
      <c r="N74" s="14">
        <v>5</v>
      </c>
      <c r="O74" s="14">
        <v>3</v>
      </c>
      <c r="P74" s="14">
        <v>16</v>
      </c>
      <c r="Q74" s="14">
        <v>0</v>
      </c>
      <c r="R74" s="14">
        <v>29</v>
      </c>
      <c r="S74" s="14">
        <v>9</v>
      </c>
      <c r="T74" s="14">
        <v>13</v>
      </c>
      <c r="U74" s="14">
        <v>257</v>
      </c>
      <c r="V74" s="14">
        <v>286</v>
      </c>
      <c r="W74" s="14">
        <v>0</v>
      </c>
      <c r="X74" s="14">
        <v>266</v>
      </c>
      <c r="Y74" s="14">
        <v>17</v>
      </c>
      <c r="Z74" s="14">
        <v>4</v>
      </c>
      <c r="AA74" s="14">
        <v>1</v>
      </c>
      <c r="AB74" s="14">
        <v>43</v>
      </c>
      <c r="AC74" s="14">
        <v>43</v>
      </c>
      <c r="AD74" s="14">
        <v>5</v>
      </c>
      <c r="AE74" s="14">
        <v>1</v>
      </c>
      <c r="AF74" s="14">
        <v>126</v>
      </c>
      <c r="AG74" s="14">
        <v>8</v>
      </c>
      <c r="AH74" s="14">
        <v>0</v>
      </c>
      <c r="AI74" s="14">
        <v>0</v>
      </c>
      <c r="AJ74" s="14">
        <v>22</v>
      </c>
      <c r="AK74" s="14">
        <v>262</v>
      </c>
      <c r="AL74" s="14">
        <v>3</v>
      </c>
      <c r="AM74" s="14">
        <v>108</v>
      </c>
      <c r="AN74" s="14">
        <v>345</v>
      </c>
      <c r="AO74" s="14">
        <v>4726</v>
      </c>
      <c r="AP74" s="14">
        <v>0</v>
      </c>
      <c r="AQ74" s="14">
        <v>4423</v>
      </c>
      <c r="AR74" s="14">
        <v>10</v>
      </c>
      <c r="AS74" s="14">
        <v>1</v>
      </c>
      <c r="AT74" s="14">
        <v>410</v>
      </c>
      <c r="AU74" s="14">
        <v>500</v>
      </c>
      <c r="AV74" s="14">
        <v>7</v>
      </c>
      <c r="AW74" s="14">
        <v>15</v>
      </c>
      <c r="AX74" s="14">
        <v>18</v>
      </c>
      <c r="AY74" s="14">
        <v>20</v>
      </c>
      <c r="AZ74" s="14">
        <v>0</v>
      </c>
      <c r="BA74" s="14">
        <v>220</v>
      </c>
      <c r="BB74" s="14">
        <v>17</v>
      </c>
      <c r="BC74" s="14">
        <v>15</v>
      </c>
      <c r="BD74" s="14">
        <v>16</v>
      </c>
      <c r="BE74" s="14">
        <v>0</v>
      </c>
      <c r="BF74" s="14">
        <v>1</v>
      </c>
      <c r="BG74" s="14">
        <v>107</v>
      </c>
      <c r="BH74" s="14">
        <v>0</v>
      </c>
      <c r="BI74" s="14">
        <v>1</v>
      </c>
      <c r="BJ74" s="14">
        <v>51</v>
      </c>
      <c r="BK74" s="14">
        <v>3</v>
      </c>
      <c r="BL74" s="14">
        <v>9</v>
      </c>
      <c r="BM74" s="14">
        <v>14</v>
      </c>
      <c r="BN74" s="14">
        <v>0</v>
      </c>
      <c r="BO74" s="14">
        <v>0</v>
      </c>
      <c r="BP74" s="14">
        <v>4</v>
      </c>
      <c r="BQ74" s="14">
        <v>252</v>
      </c>
      <c r="BR74" s="14">
        <v>0</v>
      </c>
      <c r="BS74" s="14">
        <v>6</v>
      </c>
      <c r="BT74" s="14">
        <v>287</v>
      </c>
      <c r="BU74" s="14">
        <v>1899</v>
      </c>
      <c r="BV74" s="14">
        <v>474</v>
      </c>
      <c r="BW74" s="14">
        <v>10</v>
      </c>
      <c r="BX74" s="14">
        <v>13</v>
      </c>
      <c r="BY74" s="14">
        <v>5</v>
      </c>
      <c r="BZ74" s="14">
        <v>3</v>
      </c>
      <c r="CA74" s="14">
        <v>4</v>
      </c>
      <c r="CB74" s="14">
        <v>13</v>
      </c>
      <c r="CC74" s="14">
        <v>33</v>
      </c>
      <c r="CD74" s="14">
        <v>19</v>
      </c>
      <c r="CE74" s="14">
        <v>37</v>
      </c>
      <c r="CF74" s="14">
        <v>147</v>
      </c>
      <c r="CG74" s="14">
        <v>25</v>
      </c>
      <c r="CH74" s="14">
        <v>62</v>
      </c>
      <c r="CI74" s="14">
        <v>0</v>
      </c>
      <c r="CJ74" s="14">
        <v>1</v>
      </c>
      <c r="CK74" s="14">
        <v>9</v>
      </c>
      <c r="CL74" s="14">
        <v>6</v>
      </c>
      <c r="CM74" s="14">
        <v>42</v>
      </c>
      <c r="CN74" s="14">
        <v>0</v>
      </c>
      <c r="CO74" s="14">
        <v>1</v>
      </c>
      <c r="CP74" s="14">
        <v>0</v>
      </c>
      <c r="CQ74" s="14">
        <v>3</v>
      </c>
      <c r="CR74" s="14">
        <v>11</v>
      </c>
      <c r="CS74" s="14">
        <v>19</v>
      </c>
      <c r="CT74" s="14">
        <v>0</v>
      </c>
      <c r="CU74" s="14">
        <v>22</v>
      </c>
      <c r="CV74" s="14">
        <v>42</v>
      </c>
      <c r="CW74" s="14">
        <v>14</v>
      </c>
      <c r="CX74" s="14">
        <v>1</v>
      </c>
      <c r="CY74" s="14">
        <v>0</v>
      </c>
      <c r="CZ74" s="14">
        <v>17</v>
      </c>
      <c r="DA74" s="14">
        <v>5</v>
      </c>
      <c r="DB74" s="14">
        <v>2</v>
      </c>
      <c r="DC74" s="14">
        <v>0</v>
      </c>
      <c r="DD74" s="14">
        <v>0</v>
      </c>
      <c r="DE74" s="14">
        <v>435</v>
      </c>
      <c r="DF74" s="14">
        <v>3</v>
      </c>
      <c r="DG74" s="14">
        <v>0</v>
      </c>
      <c r="DH74" s="14">
        <v>0</v>
      </c>
      <c r="DI74" s="14">
        <v>8</v>
      </c>
      <c r="DJ74" s="14">
        <v>2</v>
      </c>
      <c r="DK74" s="14">
        <v>134</v>
      </c>
      <c r="DL74" s="14">
        <v>0</v>
      </c>
      <c r="DM74" s="14">
        <v>6</v>
      </c>
      <c r="DN74" s="14">
        <v>5</v>
      </c>
      <c r="DO74" s="14">
        <v>12</v>
      </c>
      <c r="DP74" s="14">
        <v>30</v>
      </c>
      <c r="DQ74" s="14">
        <v>10</v>
      </c>
      <c r="DR74" s="14">
        <v>3</v>
      </c>
      <c r="DS74" s="14">
        <v>2365</v>
      </c>
      <c r="DT74" s="14">
        <v>590</v>
      </c>
      <c r="DU74" s="14">
        <v>1288</v>
      </c>
      <c r="DV74" s="14">
        <v>5</v>
      </c>
      <c r="DW74" s="14">
        <v>1182</v>
      </c>
      <c r="DX74" s="14">
        <v>0</v>
      </c>
      <c r="DY74" s="14">
        <v>15</v>
      </c>
      <c r="DZ74" s="14">
        <v>4</v>
      </c>
      <c r="EA74" s="14">
        <v>7</v>
      </c>
      <c r="EB74" s="14">
        <v>4</v>
      </c>
      <c r="EC74" s="14">
        <v>9299</v>
      </c>
      <c r="ED74" s="14">
        <v>5</v>
      </c>
      <c r="EE74" s="14">
        <v>213</v>
      </c>
      <c r="EF74" s="14">
        <v>354</v>
      </c>
      <c r="EG74" s="14">
        <v>100</v>
      </c>
      <c r="EH74" s="14">
        <v>19</v>
      </c>
      <c r="EI74" s="14">
        <v>4</v>
      </c>
      <c r="EJ74" s="14">
        <v>1</v>
      </c>
      <c r="EK74" s="14">
        <v>2</v>
      </c>
      <c r="EL74" s="14">
        <v>0</v>
      </c>
      <c r="EM74" s="14">
        <v>15</v>
      </c>
      <c r="EN74" s="14">
        <v>41</v>
      </c>
      <c r="EO74" s="14">
        <v>16</v>
      </c>
      <c r="EP74" s="14">
        <v>45</v>
      </c>
      <c r="EQ74" s="14">
        <v>0</v>
      </c>
      <c r="ER74" s="14">
        <v>55</v>
      </c>
      <c r="ES74" s="14">
        <v>1</v>
      </c>
      <c r="ET74" s="14">
        <v>5</v>
      </c>
      <c r="EU74" s="14">
        <v>4</v>
      </c>
      <c r="EV74" s="14">
        <v>0</v>
      </c>
      <c r="EW74" s="14">
        <v>43</v>
      </c>
      <c r="EX74" s="14">
        <v>597</v>
      </c>
      <c r="EY74" s="14">
        <v>18</v>
      </c>
      <c r="EZ74" s="14">
        <v>72</v>
      </c>
      <c r="FA74" s="14">
        <v>0</v>
      </c>
      <c r="FB74" s="14">
        <v>1</v>
      </c>
      <c r="FC74" s="14">
        <v>86</v>
      </c>
      <c r="FD74" s="14">
        <v>11</v>
      </c>
      <c r="FE74" s="14">
        <v>0</v>
      </c>
      <c r="FF74" s="14">
        <v>89</v>
      </c>
      <c r="FG74" s="14">
        <v>7</v>
      </c>
      <c r="FH74" s="14">
        <v>198</v>
      </c>
      <c r="FI74" s="14">
        <v>1</v>
      </c>
      <c r="FJ74" s="14">
        <v>80</v>
      </c>
      <c r="FK74" s="14">
        <v>3</v>
      </c>
      <c r="FL74" s="14">
        <v>1</v>
      </c>
      <c r="FM74" s="14">
        <v>53</v>
      </c>
      <c r="FN74" s="14">
        <v>81</v>
      </c>
      <c r="FO74" s="14">
        <v>60</v>
      </c>
      <c r="FP74" s="14">
        <v>29</v>
      </c>
      <c r="FQ74" s="14">
        <v>2318</v>
      </c>
      <c r="FR74" s="14">
        <v>124</v>
      </c>
      <c r="FS74" s="14">
        <v>714</v>
      </c>
      <c r="FT74" s="14">
        <v>4</v>
      </c>
      <c r="FU74" s="14">
        <v>134</v>
      </c>
      <c r="FV74" s="14">
        <v>18</v>
      </c>
      <c r="FW74" s="14">
        <v>84</v>
      </c>
      <c r="FX74" s="14">
        <v>117</v>
      </c>
      <c r="FY74" s="14">
        <v>0</v>
      </c>
      <c r="FZ74" s="20">
        <v>40228</v>
      </c>
      <c r="GA74" s="14">
        <v>34834</v>
      </c>
      <c r="GB74" s="14">
        <v>0</v>
      </c>
      <c r="GC74" s="14">
        <v>0</v>
      </c>
      <c r="GD74" s="14">
        <v>0</v>
      </c>
      <c r="GE74" s="20">
        <v>34834</v>
      </c>
      <c r="GF74" s="14">
        <v>1070</v>
      </c>
      <c r="GG74" s="14">
        <v>3718</v>
      </c>
      <c r="GH74" s="14">
        <v>0</v>
      </c>
      <c r="GI74" s="20">
        <v>4788</v>
      </c>
      <c r="GJ74" s="14">
        <v>4502</v>
      </c>
      <c r="GK74" s="20">
        <v>44124</v>
      </c>
      <c r="GL74" s="20">
        <v>84352</v>
      </c>
    </row>
    <row r="75" spans="1:194" x14ac:dyDescent="0.2">
      <c r="A75" s="23" t="s">
        <v>524</v>
      </c>
      <c r="B75" s="18" t="s">
        <v>523</v>
      </c>
      <c r="C75" s="32" t="s">
        <v>1071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1862</v>
      </c>
      <c r="AP75" s="14">
        <v>0</v>
      </c>
      <c r="AQ75" s="14">
        <v>7514</v>
      </c>
      <c r="AR75" s="14">
        <v>10</v>
      </c>
      <c r="AS75" s="14">
        <v>0</v>
      </c>
      <c r="AT75" s="14">
        <v>0</v>
      </c>
      <c r="AU75" s="14">
        <v>24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146</v>
      </c>
      <c r="DT75" s="14">
        <v>0</v>
      </c>
      <c r="DU75" s="14">
        <v>0</v>
      </c>
      <c r="DV75" s="14">
        <v>0</v>
      </c>
      <c r="DW75" s="14">
        <v>17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1</v>
      </c>
      <c r="EF75" s="14">
        <v>137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20">
        <v>9711</v>
      </c>
      <c r="GA75" s="14">
        <v>3542</v>
      </c>
      <c r="GB75" s="14">
        <v>0</v>
      </c>
      <c r="GC75" s="14">
        <v>0</v>
      </c>
      <c r="GD75" s="14">
        <v>0</v>
      </c>
      <c r="GE75" s="20">
        <v>3542</v>
      </c>
      <c r="GF75" s="14">
        <v>0</v>
      </c>
      <c r="GG75" s="14">
        <v>326</v>
      </c>
      <c r="GH75" s="14">
        <v>0</v>
      </c>
      <c r="GI75" s="20">
        <v>326</v>
      </c>
      <c r="GJ75" s="14">
        <v>158</v>
      </c>
      <c r="GK75" s="20">
        <v>4026</v>
      </c>
      <c r="GL75" s="20">
        <v>13737</v>
      </c>
    </row>
    <row r="76" spans="1:194" x14ac:dyDescent="0.2">
      <c r="A76" s="23" t="s">
        <v>522</v>
      </c>
      <c r="B76" s="18" t="s">
        <v>521</v>
      </c>
      <c r="C76" s="32" t="s">
        <v>520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113</v>
      </c>
      <c r="AP76" s="14">
        <v>0</v>
      </c>
      <c r="AQ76" s="14">
        <v>60</v>
      </c>
      <c r="AR76" s="14">
        <v>0</v>
      </c>
      <c r="AS76" s="14">
        <v>0</v>
      </c>
      <c r="AT76" s="14">
        <v>0</v>
      </c>
      <c r="AU76" s="14">
        <v>114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1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1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1</v>
      </c>
      <c r="DQ76" s="14">
        <v>0</v>
      </c>
      <c r="DR76" s="14">
        <v>0</v>
      </c>
      <c r="DS76" s="14">
        <v>0</v>
      </c>
      <c r="DT76" s="14">
        <v>1</v>
      </c>
      <c r="DU76" s="14">
        <v>0</v>
      </c>
      <c r="DV76" s="14">
        <v>0</v>
      </c>
      <c r="DW76" s="14">
        <v>0</v>
      </c>
      <c r="DX76" s="14">
        <v>0</v>
      </c>
      <c r="DY76" s="14">
        <v>4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15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53</v>
      </c>
      <c r="FP76" s="14">
        <v>2</v>
      </c>
      <c r="FQ76" s="14">
        <v>9</v>
      </c>
      <c r="FR76" s="14">
        <v>0</v>
      </c>
      <c r="FS76" s="14">
        <v>272</v>
      </c>
      <c r="FT76" s="14">
        <v>0</v>
      </c>
      <c r="FU76" s="14">
        <v>0</v>
      </c>
      <c r="FV76" s="14">
        <v>0</v>
      </c>
      <c r="FW76" s="14">
        <v>3</v>
      </c>
      <c r="FX76" s="14">
        <v>0</v>
      </c>
      <c r="FY76" s="14">
        <v>0</v>
      </c>
      <c r="FZ76" s="20">
        <v>650</v>
      </c>
      <c r="GA76" s="14">
        <v>78504</v>
      </c>
      <c r="GB76" s="14">
        <v>0</v>
      </c>
      <c r="GC76" s="14">
        <v>0</v>
      </c>
      <c r="GD76" s="14">
        <v>2</v>
      </c>
      <c r="GE76" s="20">
        <v>78506</v>
      </c>
      <c r="GF76" s="14">
        <v>0</v>
      </c>
      <c r="GG76" s="14">
        <v>2504</v>
      </c>
      <c r="GH76" s="14">
        <v>0</v>
      </c>
      <c r="GI76" s="20">
        <v>2504</v>
      </c>
      <c r="GJ76" s="14">
        <v>3820</v>
      </c>
      <c r="GK76" s="20">
        <v>84830</v>
      </c>
      <c r="GL76" s="20">
        <v>85480</v>
      </c>
    </row>
    <row r="77" spans="1:194" x14ac:dyDescent="0.2">
      <c r="A77" s="23" t="s">
        <v>519</v>
      </c>
      <c r="B77" s="18" t="s">
        <v>518</v>
      </c>
      <c r="C77" s="24" t="s">
        <v>517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8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1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1</v>
      </c>
      <c r="ED77" s="14">
        <v>0</v>
      </c>
      <c r="EE77" s="14">
        <v>1</v>
      </c>
      <c r="EF77" s="14">
        <v>2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1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1</v>
      </c>
      <c r="FK77" s="14">
        <v>0</v>
      </c>
      <c r="FL77" s="14">
        <v>1</v>
      </c>
      <c r="FM77" s="14">
        <v>0</v>
      </c>
      <c r="FN77" s="14">
        <v>0</v>
      </c>
      <c r="FO77" s="14">
        <v>12</v>
      </c>
      <c r="FP77" s="14">
        <v>0</v>
      </c>
      <c r="FQ77" s="14">
        <v>2</v>
      </c>
      <c r="FR77" s="14">
        <v>0</v>
      </c>
      <c r="FS77" s="14">
        <v>3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20">
        <v>39</v>
      </c>
      <c r="GA77" s="14">
        <v>10296</v>
      </c>
      <c r="GB77" s="14">
        <v>0</v>
      </c>
      <c r="GC77" s="14">
        <v>0</v>
      </c>
      <c r="GD77" s="14">
        <v>0</v>
      </c>
      <c r="GE77" s="20">
        <v>10296</v>
      </c>
      <c r="GF77" s="14">
        <v>0</v>
      </c>
      <c r="GG77" s="14">
        <v>324</v>
      </c>
      <c r="GH77" s="14">
        <v>0</v>
      </c>
      <c r="GI77" s="20">
        <v>324</v>
      </c>
      <c r="GJ77" s="14">
        <v>102</v>
      </c>
      <c r="GK77" s="20">
        <v>10723</v>
      </c>
      <c r="GL77" s="20">
        <v>10762</v>
      </c>
    </row>
    <row r="78" spans="1:194" x14ac:dyDescent="0.2">
      <c r="A78" s="23" t="s">
        <v>516</v>
      </c>
      <c r="B78" s="18" t="s">
        <v>515</v>
      </c>
      <c r="C78" s="32" t="s">
        <v>514</v>
      </c>
      <c r="D78" s="14">
        <v>411</v>
      </c>
      <c r="E78" s="14">
        <v>765</v>
      </c>
      <c r="F78" s="14">
        <v>15</v>
      </c>
      <c r="G78" s="14">
        <v>142</v>
      </c>
      <c r="H78" s="14">
        <v>5</v>
      </c>
      <c r="I78" s="14">
        <v>200</v>
      </c>
      <c r="J78" s="14">
        <v>62</v>
      </c>
      <c r="K78" s="14">
        <v>16</v>
      </c>
      <c r="L78" s="14">
        <v>565</v>
      </c>
      <c r="M78" s="14">
        <v>3</v>
      </c>
      <c r="N78" s="14">
        <v>1336</v>
      </c>
      <c r="O78" s="14">
        <v>783</v>
      </c>
      <c r="P78" s="14">
        <v>1265</v>
      </c>
      <c r="Q78" s="14">
        <v>19</v>
      </c>
      <c r="R78" s="14">
        <v>233</v>
      </c>
      <c r="S78" s="14">
        <v>98</v>
      </c>
      <c r="T78" s="14">
        <v>326</v>
      </c>
      <c r="U78" s="14">
        <v>407</v>
      </c>
      <c r="V78" s="14">
        <v>95</v>
      </c>
      <c r="W78" s="14">
        <v>342</v>
      </c>
      <c r="X78" s="14">
        <v>32</v>
      </c>
      <c r="Y78" s="14">
        <v>26</v>
      </c>
      <c r="Z78" s="14">
        <v>42</v>
      </c>
      <c r="AA78" s="14">
        <v>23</v>
      </c>
      <c r="AB78" s="14">
        <v>196</v>
      </c>
      <c r="AC78" s="14">
        <v>30</v>
      </c>
      <c r="AD78" s="14">
        <v>51</v>
      </c>
      <c r="AE78" s="14">
        <v>28</v>
      </c>
      <c r="AF78" s="14">
        <v>7</v>
      </c>
      <c r="AG78" s="14">
        <v>4</v>
      </c>
      <c r="AH78" s="14">
        <v>14</v>
      </c>
      <c r="AI78" s="14">
        <v>12</v>
      </c>
      <c r="AJ78" s="14">
        <v>44</v>
      </c>
      <c r="AK78" s="14">
        <v>17</v>
      </c>
      <c r="AL78" s="14">
        <v>85</v>
      </c>
      <c r="AM78" s="14">
        <v>18</v>
      </c>
      <c r="AN78" s="14">
        <v>20</v>
      </c>
      <c r="AO78" s="14">
        <v>52</v>
      </c>
      <c r="AP78" s="14">
        <v>0</v>
      </c>
      <c r="AQ78" s="14">
        <v>2653</v>
      </c>
      <c r="AR78" s="14">
        <v>2</v>
      </c>
      <c r="AS78" s="14">
        <v>4</v>
      </c>
      <c r="AT78" s="14">
        <v>0</v>
      </c>
      <c r="AU78" s="14">
        <v>114</v>
      </c>
      <c r="AV78" s="14">
        <v>143</v>
      </c>
      <c r="AW78" s="14">
        <v>93</v>
      </c>
      <c r="AX78" s="14">
        <v>48</v>
      </c>
      <c r="AY78" s="14">
        <v>7</v>
      </c>
      <c r="AZ78" s="14">
        <v>9</v>
      </c>
      <c r="BA78" s="14">
        <v>174</v>
      </c>
      <c r="BB78" s="14">
        <v>87</v>
      </c>
      <c r="BC78" s="14">
        <v>7</v>
      </c>
      <c r="BD78" s="14">
        <v>59</v>
      </c>
      <c r="BE78" s="14">
        <v>0</v>
      </c>
      <c r="BF78" s="14">
        <v>50</v>
      </c>
      <c r="BG78" s="14">
        <v>850</v>
      </c>
      <c r="BH78" s="14">
        <v>0</v>
      </c>
      <c r="BI78" s="14">
        <v>0</v>
      </c>
      <c r="BJ78" s="14">
        <v>5</v>
      </c>
      <c r="BK78" s="14">
        <v>1</v>
      </c>
      <c r="BL78" s="14">
        <v>2</v>
      </c>
      <c r="BM78" s="14">
        <v>149</v>
      </c>
      <c r="BN78" s="14">
        <v>52</v>
      </c>
      <c r="BO78" s="14">
        <v>0</v>
      </c>
      <c r="BP78" s="14">
        <v>74</v>
      </c>
      <c r="BQ78" s="14">
        <v>147</v>
      </c>
      <c r="BR78" s="14">
        <v>21</v>
      </c>
      <c r="BS78" s="14">
        <v>79</v>
      </c>
      <c r="BT78" s="14">
        <v>7</v>
      </c>
      <c r="BU78" s="14">
        <v>96</v>
      </c>
      <c r="BV78" s="14">
        <v>307</v>
      </c>
      <c r="BW78" s="14">
        <v>255</v>
      </c>
      <c r="BX78" s="14">
        <v>90</v>
      </c>
      <c r="BY78" s="14">
        <v>19</v>
      </c>
      <c r="BZ78" s="14">
        <v>73</v>
      </c>
      <c r="CA78" s="14">
        <v>154</v>
      </c>
      <c r="CB78" s="14">
        <v>424</v>
      </c>
      <c r="CC78" s="14">
        <v>107</v>
      </c>
      <c r="CD78" s="14">
        <v>951</v>
      </c>
      <c r="CE78" s="14">
        <v>373</v>
      </c>
      <c r="CF78" s="14">
        <v>41</v>
      </c>
      <c r="CG78" s="14">
        <v>457</v>
      </c>
      <c r="CH78" s="14">
        <v>306</v>
      </c>
      <c r="CI78" s="14">
        <v>22</v>
      </c>
      <c r="CJ78" s="14">
        <v>149</v>
      </c>
      <c r="CK78" s="14">
        <v>261</v>
      </c>
      <c r="CL78" s="14">
        <v>112</v>
      </c>
      <c r="CM78" s="14">
        <v>323</v>
      </c>
      <c r="CN78" s="14">
        <v>63</v>
      </c>
      <c r="CO78" s="14">
        <v>83</v>
      </c>
      <c r="CP78" s="14">
        <v>39</v>
      </c>
      <c r="CQ78" s="14">
        <v>97</v>
      </c>
      <c r="CR78" s="14">
        <v>137</v>
      </c>
      <c r="CS78" s="14">
        <v>745</v>
      </c>
      <c r="CT78" s="14">
        <v>12</v>
      </c>
      <c r="CU78" s="14">
        <v>257</v>
      </c>
      <c r="CV78" s="14">
        <v>60</v>
      </c>
      <c r="CW78" s="14">
        <v>525</v>
      </c>
      <c r="CX78" s="14">
        <v>65</v>
      </c>
      <c r="CY78" s="14">
        <v>16</v>
      </c>
      <c r="CZ78" s="14">
        <v>188</v>
      </c>
      <c r="DA78" s="14">
        <v>65</v>
      </c>
      <c r="DB78" s="14">
        <v>15</v>
      </c>
      <c r="DC78" s="14">
        <v>4</v>
      </c>
      <c r="DD78" s="14">
        <v>4</v>
      </c>
      <c r="DE78" s="14">
        <v>106</v>
      </c>
      <c r="DF78" s="14">
        <v>327</v>
      </c>
      <c r="DG78" s="14">
        <v>2</v>
      </c>
      <c r="DH78" s="14">
        <v>8</v>
      </c>
      <c r="DI78" s="14">
        <v>122</v>
      </c>
      <c r="DJ78" s="14">
        <v>149</v>
      </c>
      <c r="DK78" s="14">
        <v>40</v>
      </c>
      <c r="DL78" s="14">
        <v>27</v>
      </c>
      <c r="DM78" s="14">
        <v>15</v>
      </c>
      <c r="DN78" s="14">
        <v>120</v>
      </c>
      <c r="DO78" s="14">
        <v>119</v>
      </c>
      <c r="DP78" s="14">
        <v>35</v>
      </c>
      <c r="DQ78" s="14">
        <v>168</v>
      </c>
      <c r="DR78" s="14">
        <v>8</v>
      </c>
      <c r="DS78" s="14">
        <v>875</v>
      </c>
      <c r="DT78" s="14">
        <v>3077</v>
      </c>
      <c r="DU78" s="14">
        <v>115</v>
      </c>
      <c r="DV78" s="14">
        <v>10</v>
      </c>
      <c r="DW78" s="14">
        <v>53</v>
      </c>
      <c r="DX78" s="14">
        <v>100</v>
      </c>
      <c r="DY78" s="14">
        <v>2377</v>
      </c>
      <c r="DZ78" s="14">
        <v>200</v>
      </c>
      <c r="EA78" s="14">
        <v>642</v>
      </c>
      <c r="EB78" s="14">
        <v>327</v>
      </c>
      <c r="EC78" s="14">
        <v>6841</v>
      </c>
      <c r="ED78" s="14">
        <v>293</v>
      </c>
      <c r="EE78" s="14">
        <v>1163</v>
      </c>
      <c r="EF78" s="14">
        <v>2112</v>
      </c>
      <c r="EG78" s="14">
        <v>350</v>
      </c>
      <c r="EH78" s="14">
        <v>1533</v>
      </c>
      <c r="EI78" s="14">
        <v>2188</v>
      </c>
      <c r="EJ78" s="14">
        <v>264</v>
      </c>
      <c r="EK78" s="14">
        <v>153</v>
      </c>
      <c r="EL78" s="14">
        <v>32</v>
      </c>
      <c r="EM78" s="14">
        <v>357</v>
      </c>
      <c r="EN78" s="14">
        <v>1605</v>
      </c>
      <c r="EO78" s="14">
        <v>26</v>
      </c>
      <c r="EP78" s="14">
        <v>68</v>
      </c>
      <c r="EQ78" s="14">
        <v>154</v>
      </c>
      <c r="ER78" s="14">
        <v>373</v>
      </c>
      <c r="ES78" s="14">
        <v>261</v>
      </c>
      <c r="ET78" s="14">
        <v>20</v>
      </c>
      <c r="EU78" s="14">
        <v>235</v>
      </c>
      <c r="EV78" s="14">
        <v>3</v>
      </c>
      <c r="EW78" s="14">
        <v>54</v>
      </c>
      <c r="EX78" s="14">
        <v>106</v>
      </c>
      <c r="EY78" s="14">
        <v>339</v>
      </c>
      <c r="EZ78" s="14">
        <v>157</v>
      </c>
      <c r="FA78" s="14">
        <v>0</v>
      </c>
      <c r="FB78" s="14">
        <v>2</v>
      </c>
      <c r="FC78" s="14">
        <v>406</v>
      </c>
      <c r="FD78" s="14">
        <v>62</v>
      </c>
      <c r="FE78" s="14">
        <v>14</v>
      </c>
      <c r="FF78" s="14">
        <v>856</v>
      </c>
      <c r="FG78" s="14">
        <v>75</v>
      </c>
      <c r="FH78" s="14">
        <v>300</v>
      </c>
      <c r="FI78" s="14">
        <v>75</v>
      </c>
      <c r="FJ78" s="14">
        <v>8</v>
      </c>
      <c r="FK78" s="14">
        <v>96</v>
      </c>
      <c r="FL78" s="14">
        <v>663</v>
      </c>
      <c r="FM78" s="14">
        <v>128</v>
      </c>
      <c r="FN78" s="14">
        <v>26</v>
      </c>
      <c r="FO78" s="14">
        <v>19917</v>
      </c>
      <c r="FP78" s="14">
        <v>803</v>
      </c>
      <c r="FQ78" s="14">
        <v>1515</v>
      </c>
      <c r="FR78" s="14">
        <v>43</v>
      </c>
      <c r="FS78" s="14">
        <v>3828</v>
      </c>
      <c r="FT78" s="14">
        <v>309</v>
      </c>
      <c r="FU78" s="14">
        <v>149</v>
      </c>
      <c r="FV78" s="14">
        <v>84</v>
      </c>
      <c r="FW78" s="14">
        <v>1986</v>
      </c>
      <c r="FX78" s="14">
        <v>208</v>
      </c>
      <c r="FY78" s="14">
        <v>0</v>
      </c>
      <c r="FZ78" s="20">
        <v>78782</v>
      </c>
      <c r="GA78" s="14">
        <v>303753</v>
      </c>
      <c r="GB78" s="14">
        <v>208</v>
      </c>
      <c r="GC78" s="14">
        <v>0</v>
      </c>
      <c r="GD78" s="14">
        <v>61</v>
      </c>
      <c r="GE78" s="20">
        <v>304023</v>
      </c>
      <c r="GF78" s="14">
        <v>0</v>
      </c>
      <c r="GG78" s="14">
        <v>14504</v>
      </c>
      <c r="GH78" s="14">
        <v>0</v>
      </c>
      <c r="GI78" s="20">
        <v>14504</v>
      </c>
      <c r="GJ78" s="14">
        <v>9991</v>
      </c>
      <c r="GK78" s="20">
        <v>328518</v>
      </c>
      <c r="GL78" s="20">
        <v>407299</v>
      </c>
    </row>
    <row r="79" spans="1:194" x14ac:dyDescent="0.2">
      <c r="A79" s="23" t="s">
        <v>513</v>
      </c>
      <c r="B79" s="26" t="s">
        <v>512</v>
      </c>
      <c r="C79" s="31" t="s">
        <v>511</v>
      </c>
      <c r="D79" s="14">
        <v>2</v>
      </c>
      <c r="E79" s="14">
        <v>5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1</v>
      </c>
      <c r="M79" s="14">
        <v>0</v>
      </c>
      <c r="N79" s="14">
        <v>4</v>
      </c>
      <c r="O79" s="14">
        <v>0</v>
      </c>
      <c r="P79" s="14">
        <v>1</v>
      </c>
      <c r="Q79" s="14">
        <v>0</v>
      </c>
      <c r="R79" s="14">
        <v>0</v>
      </c>
      <c r="S79" s="14">
        <v>1</v>
      </c>
      <c r="T79" s="14">
        <v>0</v>
      </c>
      <c r="U79" s="14">
        <v>1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1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2</v>
      </c>
      <c r="AK79" s="14">
        <v>0</v>
      </c>
      <c r="AL79" s="14">
        <v>0</v>
      </c>
      <c r="AM79" s="14">
        <v>0</v>
      </c>
      <c r="AN79" s="14">
        <v>0</v>
      </c>
      <c r="AO79" s="14">
        <v>4</v>
      </c>
      <c r="AP79" s="14">
        <v>0</v>
      </c>
      <c r="AQ79" s="14">
        <v>219</v>
      </c>
      <c r="AR79" s="14">
        <v>1414</v>
      </c>
      <c r="AS79" s="14">
        <v>0</v>
      </c>
      <c r="AT79" s="14">
        <v>0</v>
      </c>
      <c r="AU79" s="14">
        <v>781</v>
      </c>
      <c r="AV79" s="14">
        <v>2</v>
      </c>
      <c r="AW79" s="14">
        <v>1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1</v>
      </c>
      <c r="BD79" s="14">
        <v>0</v>
      </c>
      <c r="BE79" s="14">
        <v>0</v>
      </c>
      <c r="BF79" s="14">
        <v>0</v>
      </c>
      <c r="BG79" s="14">
        <v>2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4</v>
      </c>
      <c r="CH79" s="14">
        <v>0</v>
      </c>
      <c r="CI79" s="14">
        <v>0</v>
      </c>
      <c r="CJ79" s="14">
        <v>0</v>
      </c>
      <c r="CK79" s="14">
        <v>2</v>
      </c>
      <c r="CL79" s="14">
        <v>1</v>
      </c>
      <c r="CM79" s="14">
        <v>1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7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4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4</v>
      </c>
      <c r="DP79" s="14">
        <v>1</v>
      </c>
      <c r="DQ79" s="14">
        <v>0</v>
      </c>
      <c r="DR79" s="14">
        <v>0</v>
      </c>
      <c r="DS79" s="14">
        <v>0</v>
      </c>
      <c r="DT79" s="14">
        <v>3</v>
      </c>
      <c r="DU79" s="14">
        <v>1</v>
      </c>
      <c r="DV79" s="14">
        <v>0</v>
      </c>
      <c r="DW79" s="14">
        <v>425</v>
      </c>
      <c r="DX79" s="14">
        <v>0</v>
      </c>
      <c r="DY79" s="14">
        <v>4</v>
      </c>
      <c r="DZ79" s="14">
        <v>0</v>
      </c>
      <c r="EA79" s="14">
        <v>1</v>
      </c>
      <c r="EB79" s="14">
        <v>1</v>
      </c>
      <c r="EC79" s="14">
        <v>25</v>
      </c>
      <c r="ED79" s="14">
        <v>1</v>
      </c>
      <c r="EE79" s="14">
        <v>4</v>
      </c>
      <c r="EF79" s="14">
        <v>45</v>
      </c>
      <c r="EG79" s="14">
        <v>2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8</v>
      </c>
      <c r="EO79" s="14">
        <v>0</v>
      </c>
      <c r="EP79" s="14">
        <v>0</v>
      </c>
      <c r="EQ79" s="14">
        <v>0</v>
      </c>
      <c r="ER79" s="14">
        <v>1</v>
      </c>
      <c r="ES79" s="14">
        <v>0</v>
      </c>
      <c r="ET79" s="14">
        <v>0</v>
      </c>
      <c r="EU79" s="14">
        <v>4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6</v>
      </c>
      <c r="FD79" s="14">
        <v>0</v>
      </c>
      <c r="FE79" s="14">
        <v>1</v>
      </c>
      <c r="FF79" s="14">
        <v>3</v>
      </c>
      <c r="FG79" s="14">
        <v>2</v>
      </c>
      <c r="FH79" s="14">
        <v>3</v>
      </c>
      <c r="FI79" s="14">
        <v>0</v>
      </c>
      <c r="FJ79" s="14">
        <v>1</v>
      </c>
      <c r="FK79" s="14">
        <v>0</v>
      </c>
      <c r="FL79" s="14">
        <v>0</v>
      </c>
      <c r="FM79" s="14">
        <v>0</v>
      </c>
      <c r="FN79" s="14">
        <v>1</v>
      </c>
      <c r="FO79" s="14">
        <v>90</v>
      </c>
      <c r="FP79" s="14">
        <v>5</v>
      </c>
      <c r="FQ79" s="14">
        <v>8</v>
      </c>
      <c r="FR79" s="14">
        <v>0</v>
      </c>
      <c r="FS79" s="14">
        <v>14</v>
      </c>
      <c r="FT79" s="14">
        <v>1</v>
      </c>
      <c r="FU79" s="14">
        <v>0</v>
      </c>
      <c r="FV79" s="14">
        <v>1</v>
      </c>
      <c r="FW79" s="14">
        <v>10</v>
      </c>
      <c r="FX79" s="14">
        <v>24</v>
      </c>
      <c r="FY79" s="14">
        <v>0</v>
      </c>
      <c r="FZ79" s="20">
        <v>3165</v>
      </c>
      <c r="GA79" s="14">
        <v>22614</v>
      </c>
      <c r="GB79" s="14">
        <v>0</v>
      </c>
      <c r="GC79" s="14">
        <v>0</v>
      </c>
      <c r="GD79" s="14">
        <v>3</v>
      </c>
      <c r="GE79" s="20">
        <v>22617</v>
      </c>
      <c r="GF79" s="14">
        <v>0</v>
      </c>
      <c r="GG79" s="14">
        <v>805</v>
      </c>
      <c r="GH79" s="14">
        <v>0</v>
      </c>
      <c r="GI79" s="20">
        <v>805</v>
      </c>
      <c r="GJ79" s="14">
        <v>835</v>
      </c>
      <c r="GK79" s="20">
        <v>24258</v>
      </c>
      <c r="GL79" s="20">
        <v>27423</v>
      </c>
    </row>
    <row r="80" spans="1:194" x14ac:dyDescent="0.2">
      <c r="A80" s="23" t="s">
        <v>510</v>
      </c>
      <c r="B80" s="18" t="s">
        <v>509</v>
      </c>
      <c r="C80" s="24" t="s">
        <v>508</v>
      </c>
      <c r="D80" s="14">
        <v>0</v>
      </c>
      <c r="E80" s="14">
        <v>1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15</v>
      </c>
      <c r="AP80" s="14">
        <v>855</v>
      </c>
      <c r="AQ80" s="14">
        <v>407</v>
      </c>
      <c r="AR80" s="14">
        <v>14</v>
      </c>
      <c r="AS80" s="14">
        <v>1310</v>
      </c>
      <c r="AT80" s="14">
        <v>935</v>
      </c>
      <c r="AU80" s="14">
        <v>3442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2</v>
      </c>
      <c r="BD80" s="14">
        <v>11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7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2</v>
      </c>
      <c r="CN80" s="14">
        <v>0</v>
      </c>
      <c r="CO80" s="14">
        <v>0</v>
      </c>
      <c r="CP80" s="14">
        <v>0</v>
      </c>
      <c r="CQ80" s="14">
        <v>2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1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6</v>
      </c>
      <c r="DP80" s="14">
        <v>123</v>
      </c>
      <c r="DQ80" s="14">
        <v>0</v>
      </c>
      <c r="DR80" s="14">
        <v>0</v>
      </c>
      <c r="DS80" s="14">
        <v>0</v>
      </c>
      <c r="DT80" s="14">
        <v>34</v>
      </c>
      <c r="DU80" s="14">
        <v>1706</v>
      </c>
      <c r="DV80" s="14">
        <v>0</v>
      </c>
      <c r="DW80" s="14">
        <v>96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138</v>
      </c>
      <c r="EF80" s="14">
        <v>37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2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2</v>
      </c>
      <c r="FK80" s="14">
        <v>0</v>
      </c>
      <c r="FL80" s="14">
        <v>0</v>
      </c>
      <c r="FM80" s="14">
        <v>0</v>
      </c>
      <c r="FN80" s="14">
        <v>0</v>
      </c>
      <c r="FO80" s="14">
        <v>281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3</v>
      </c>
      <c r="FX80" s="14">
        <v>0</v>
      </c>
      <c r="FY80" s="14">
        <v>0</v>
      </c>
      <c r="FZ80" s="20">
        <v>9434</v>
      </c>
      <c r="GA80" s="14">
        <v>57</v>
      </c>
      <c r="GB80" s="14">
        <v>0</v>
      </c>
      <c r="GC80" s="14">
        <v>0</v>
      </c>
      <c r="GD80" s="14">
        <v>0</v>
      </c>
      <c r="GE80" s="20">
        <v>57</v>
      </c>
      <c r="GF80" s="14">
        <v>0</v>
      </c>
      <c r="GG80" s="14">
        <v>823</v>
      </c>
      <c r="GH80" s="14">
        <v>0</v>
      </c>
      <c r="GI80" s="20">
        <v>823</v>
      </c>
      <c r="GJ80" s="14">
        <v>6209</v>
      </c>
      <c r="GK80" s="20">
        <v>7088</v>
      </c>
      <c r="GL80" s="20">
        <v>16522</v>
      </c>
    </row>
    <row r="81" spans="1:194" ht="38.25" x14ac:dyDescent="0.2">
      <c r="A81" s="23" t="s">
        <v>507</v>
      </c>
      <c r="B81" s="18" t="s">
        <v>506</v>
      </c>
      <c r="C81" s="24" t="s">
        <v>505</v>
      </c>
      <c r="D81" s="14">
        <v>4</v>
      </c>
      <c r="E81" s="14">
        <v>23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69</v>
      </c>
      <c r="M81" s="14">
        <v>0</v>
      </c>
      <c r="N81" s="14">
        <v>2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3</v>
      </c>
      <c r="U81" s="14">
        <v>15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2</v>
      </c>
      <c r="AC81" s="14">
        <v>0</v>
      </c>
      <c r="AD81" s="14">
        <v>1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4</v>
      </c>
      <c r="AK81" s="14">
        <v>0</v>
      </c>
      <c r="AL81" s="14">
        <v>0</v>
      </c>
      <c r="AM81" s="14">
        <v>0</v>
      </c>
      <c r="AN81" s="14">
        <v>0</v>
      </c>
      <c r="AO81" s="14">
        <v>1</v>
      </c>
      <c r="AP81" s="14">
        <v>0</v>
      </c>
      <c r="AQ81" s="14">
        <v>0</v>
      </c>
      <c r="AR81" s="14">
        <v>0</v>
      </c>
      <c r="AS81" s="14">
        <v>0</v>
      </c>
      <c r="AT81" s="14">
        <v>20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7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1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11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1</v>
      </c>
      <c r="CA81" s="14">
        <v>27</v>
      </c>
      <c r="CB81" s="14">
        <v>0</v>
      </c>
      <c r="CC81" s="14">
        <v>3</v>
      </c>
      <c r="CD81" s="14">
        <v>1</v>
      </c>
      <c r="CE81" s="14">
        <v>0</v>
      </c>
      <c r="CF81" s="14">
        <v>0</v>
      </c>
      <c r="CG81" s="14">
        <v>1</v>
      </c>
      <c r="CH81" s="14">
        <v>0</v>
      </c>
      <c r="CI81" s="14">
        <v>0</v>
      </c>
      <c r="CJ81" s="14">
        <v>0</v>
      </c>
      <c r="CK81" s="14">
        <v>2</v>
      </c>
      <c r="CL81" s="14">
        <v>4</v>
      </c>
      <c r="CM81" s="14">
        <v>0</v>
      </c>
      <c r="CN81" s="14">
        <v>0</v>
      </c>
      <c r="CO81" s="14">
        <v>0</v>
      </c>
      <c r="CP81" s="14">
        <v>0</v>
      </c>
      <c r="CQ81" s="14">
        <v>10</v>
      </c>
      <c r="CR81" s="14">
        <v>60</v>
      </c>
      <c r="CS81" s="14">
        <v>1</v>
      </c>
      <c r="CT81" s="14">
        <v>0</v>
      </c>
      <c r="CU81" s="14">
        <v>0</v>
      </c>
      <c r="CV81" s="14">
        <v>0</v>
      </c>
      <c r="CW81" s="14">
        <v>1</v>
      </c>
      <c r="CX81" s="14">
        <v>0</v>
      </c>
      <c r="CY81" s="14">
        <v>0</v>
      </c>
      <c r="CZ81" s="14">
        <v>0</v>
      </c>
      <c r="DA81" s="14">
        <v>1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1</v>
      </c>
      <c r="DM81" s="14">
        <v>0</v>
      </c>
      <c r="DN81" s="14">
        <v>0</v>
      </c>
      <c r="DO81" s="14">
        <v>2</v>
      </c>
      <c r="DP81" s="14">
        <v>0</v>
      </c>
      <c r="DQ81" s="14">
        <v>4</v>
      </c>
      <c r="DR81" s="14">
        <v>1</v>
      </c>
      <c r="DS81" s="14">
        <v>0</v>
      </c>
      <c r="DT81" s="14">
        <v>6</v>
      </c>
      <c r="DU81" s="14">
        <v>0</v>
      </c>
      <c r="DV81" s="14">
        <v>0</v>
      </c>
      <c r="DW81" s="14">
        <v>0</v>
      </c>
      <c r="DX81" s="14">
        <v>0</v>
      </c>
      <c r="DY81" s="14">
        <v>4</v>
      </c>
      <c r="DZ81" s="14">
        <v>1</v>
      </c>
      <c r="EA81" s="14">
        <v>1</v>
      </c>
      <c r="EB81" s="14">
        <v>0</v>
      </c>
      <c r="EC81" s="14">
        <v>6</v>
      </c>
      <c r="ED81" s="14">
        <v>2</v>
      </c>
      <c r="EE81" s="14">
        <v>7</v>
      </c>
      <c r="EF81" s="14">
        <v>10</v>
      </c>
      <c r="EG81" s="14">
        <v>1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5</v>
      </c>
      <c r="EO81" s="14">
        <v>0</v>
      </c>
      <c r="EP81" s="14">
        <v>0</v>
      </c>
      <c r="EQ81" s="14">
        <v>0</v>
      </c>
      <c r="ER81" s="14">
        <v>3</v>
      </c>
      <c r="ES81" s="14">
        <v>0</v>
      </c>
      <c r="ET81" s="14">
        <v>0</v>
      </c>
      <c r="EU81" s="14">
        <v>3</v>
      </c>
      <c r="EV81" s="14">
        <v>0</v>
      </c>
      <c r="EW81" s="14">
        <v>0</v>
      </c>
      <c r="EX81" s="14">
        <v>0</v>
      </c>
      <c r="EY81" s="14">
        <v>1</v>
      </c>
      <c r="EZ81" s="14">
        <v>23</v>
      </c>
      <c r="FA81" s="14">
        <v>0</v>
      </c>
      <c r="FB81" s="14">
        <v>0</v>
      </c>
      <c r="FC81" s="14">
        <v>5</v>
      </c>
      <c r="FD81" s="14">
        <v>3</v>
      </c>
      <c r="FE81" s="14">
        <v>1</v>
      </c>
      <c r="FF81" s="14">
        <v>6</v>
      </c>
      <c r="FG81" s="14">
        <v>0</v>
      </c>
      <c r="FH81" s="14">
        <v>6</v>
      </c>
      <c r="FI81" s="14">
        <v>0</v>
      </c>
      <c r="FJ81" s="14">
        <v>0</v>
      </c>
      <c r="FK81" s="14">
        <v>0</v>
      </c>
      <c r="FL81" s="14">
        <v>4</v>
      </c>
      <c r="FM81" s="14">
        <v>0</v>
      </c>
      <c r="FN81" s="14">
        <v>1</v>
      </c>
      <c r="FO81" s="14">
        <v>15</v>
      </c>
      <c r="FP81" s="14">
        <v>4</v>
      </c>
      <c r="FQ81" s="14">
        <v>3</v>
      </c>
      <c r="FR81" s="14">
        <v>0</v>
      </c>
      <c r="FS81" s="14">
        <v>8</v>
      </c>
      <c r="FT81" s="14">
        <v>0</v>
      </c>
      <c r="FU81" s="14">
        <v>4</v>
      </c>
      <c r="FV81" s="14">
        <v>0</v>
      </c>
      <c r="FW81" s="14">
        <v>47</v>
      </c>
      <c r="FX81" s="14">
        <v>0</v>
      </c>
      <c r="FY81" s="14">
        <v>0</v>
      </c>
      <c r="FZ81" s="20">
        <v>471</v>
      </c>
      <c r="GA81" s="14">
        <v>27954</v>
      </c>
      <c r="GB81" s="14">
        <v>0</v>
      </c>
      <c r="GC81" s="14">
        <v>0</v>
      </c>
      <c r="GD81" s="14">
        <v>3</v>
      </c>
      <c r="GE81" s="20">
        <v>27958</v>
      </c>
      <c r="GF81" s="14">
        <v>0</v>
      </c>
      <c r="GG81" s="14">
        <v>1084</v>
      </c>
      <c r="GH81" s="14">
        <v>0</v>
      </c>
      <c r="GI81" s="20">
        <v>1084</v>
      </c>
      <c r="GJ81" s="14">
        <v>647</v>
      </c>
      <c r="GK81" s="20">
        <v>29689</v>
      </c>
      <c r="GL81" s="20">
        <v>30160</v>
      </c>
    </row>
    <row r="82" spans="1:194" x14ac:dyDescent="0.2">
      <c r="A82" s="23" t="s">
        <v>504</v>
      </c>
      <c r="B82" s="18" t="s">
        <v>503</v>
      </c>
      <c r="C82" s="24" t="s">
        <v>502</v>
      </c>
      <c r="D82" s="14">
        <v>7</v>
      </c>
      <c r="E82" s="14">
        <v>13</v>
      </c>
      <c r="F82" s="14">
        <v>0</v>
      </c>
      <c r="G82" s="14">
        <v>2</v>
      </c>
      <c r="H82" s="14">
        <v>0</v>
      </c>
      <c r="I82" s="14">
        <v>4</v>
      </c>
      <c r="J82" s="14">
        <v>1</v>
      </c>
      <c r="K82" s="14">
        <v>5</v>
      </c>
      <c r="L82" s="14">
        <v>7</v>
      </c>
      <c r="M82" s="14">
        <v>0</v>
      </c>
      <c r="N82" s="14">
        <v>22</v>
      </c>
      <c r="O82" s="14">
        <v>4</v>
      </c>
      <c r="P82" s="14">
        <v>6</v>
      </c>
      <c r="Q82" s="14">
        <v>0</v>
      </c>
      <c r="R82" s="14">
        <v>7</v>
      </c>
      <c r="S82" s="14">
        <v>3</v>
      </c>
      <c r="T82" s="14">
        <v>6</v>
      </c>
      <c r="U82" s="14">
        <v>4</v>
      </c>
      <c r="V82" s="14">
        <v>2</v>
      </c>
      <c r="W82" s="14">
        <v>34</v>
      </c>
      <c r="X82" s="14">
        <v>0</v>
      </c>
      <c r="Y82" s="14">
        <v>3</v>
      </c>
      <c r="Z82" s="14">
        <v>0</v>
      </c>
      <c r="AA82" s="14">
        <v>0</v>
      </c>
      <c r="AB82" s="14">
        <v>3</v>
      </c>
      <c r="AC82" s="14">
        <v>1</v>
      </c>
      <c r="AD82" s="14">
        <v>1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2</v>
      </c>
      <c r="AP82" s="14">
        <v>0</v>
      </c>
      <c r="AQ82" s="14">
        <v>23</v>
      </c>
      <c r="AR82" s="14">
        <v>0</v>
      </c>
      <c r="AS82" s="14">
        <v>0</v>
      </c>
      <c r="AT82" s="14">
        <v>0</v>
      </c>
      <c r="AU82" s="14">
        <v>6603</v>
      </c>
      <c r="AV82" s="14">
        <v>3</v>
      </c>
      <c r="AW82" s="14">
        <v>2</v>
      </c>
      <c r="AX82" s="14">
        <v>0</v>
      </c>
      <c r="AY82" s="14">
        <v>0</v>
      </c>
      <c r="AZ82" s="14">
        <v>0</v>
      </c>
      <c r="BA82" s="14">
        <v>0</v>
      </c>
      <c r="BB82" s="14">
        <v>2</v>
      </c>
      <c r="BC82" s="14">
        <v>0</v>
      </c>
      <c r="BD82" s="14">
        <v>0</v>
      </c>
      <c r="BE82" s="14">
        <v>0</v>
      </c>
      <c r="BF82" s="14">
        <v>0</v>
      </c>
      <c r="BG82" s="14">
        <v>24</v>
      </c>
      <c r="BH82" s="14">
        <v>0</v>
      </c>
      <c r="BI82" s="14">
        <v>0</v>
      </c>
      <c r="BJ82" s="14">
        <v>2</v>
      </c>
      <c r="BK82" s="14">
        <v>1</v>
      </c>
      <c r="BL82" s="14">
        <v>9</v>
      </c>
      <c r="BM82" s="14">
        <v>2</v>
      </c>
      <c r="BN82" s="14">
        <v>0</v>
      </c>
      <c r="BO82" s="14">
        <v>0</v>
      </c>
      <c r="BP82" s="14">
        <v>0</v>
      </c>
      <c r="BQ82" s="14">
        <v>1</v>
      </c>
      <c r="BR82" s="14">
        <v>0</v>
      </c>
      <c r="BS82" s="14">
        <v>0</v>
      </c>
      <c r="BT82" s="14">
        <v>0</v>
      </c>
      <c r="BU82" s="14">
        <v>2</v>
      </c>
      <c r="BV82" s="14">
        <v>3</v>
      </c>
      <c r="BW82" s="14">
        <v>1</v>
      </c>
      <c r="BX82" s="14">
        <v>2</v>
      </c>
      <c r="BY82" s="14">
        <v>0</v>
      </c>
      <c r="BZ82" s="14">
        <v>5</v>
      </c>
      <c r="CA82" s="14">
        <v>2</v>
      </c>
      <c r="CB82" s="14">
        <v>7</v>
      </c>
      <c r="CC82" s="14">
        <v>5</v>
      </c>
      <c r="CD82" s="14">
        <v>92</v>
      </c>
      <c r="CE82" s="14">
        <v>5</v>
      </c>
      <c r="CF82" s="14">
        <v>2</v>
      </c>
      <c r="CG82" s="14">
        <v>8</v>
      </c>
      <c r="CH82" s="14">
        <v>26</v>
      </c>
      <c r="CI82" s="14">
        <v>0</v>
      </c>
      <c r="CJ82" s="14">
        <v>2</v>
      </c>
      <c r="CK82" s="14">
        <v>25</v>
      </c>
      <c r="CL82" s="14">
        <v>1</v>
      </c>
      <c r="CM82" s="14">
        <v>3</v>
      </c>
      <c r="CN82" s="14">
        <v>1</v>
      </c>
      <c r="CO82" s="14">
        <v>2</v>
      </c>
      <c r="CP82" s="14">
        <v>0</v>
      </c>
      <c r="CQ82" s="14">
        <v>1</v>
      </c>
      <c r="CR82" s="14">
        <v>2</v>
      </c>
      <c r="CS82" s="14">
        <v>5</v>
      </c>
      <c r="CT82" s="14">
        <v>0</v>
      </c>
      <c r="CU82" s="14">
        <v>1</v>
      </c>
      <c r="CV82" s="14">
        <v>0</v>
      </c>
      <c r="CW82" s="14">
        <v>36</v>
      </c>
      <c r="CX82" s="14">
        <v>1</v>
      </c>
      <c r="CY82" s="14">
        <v>0</v>
      </c>
      <c r="CZ82" s="14">
        <v>49</v>
      </c>
      <c r="DA82" s="14">
        <v>4</v>
      </c>
      <c r="DB82" s="14">
        <v>0</v>
      </c>
      <c r="DC82" s="14">
        <v>0</v>
      </c>
      <c r="DD82" s="14">
        <v>0</v>
      </c>
      <c r="DE82" s="14">
        <v>1</v>
      </c>
      <c r="DF82" s="14">
        <v>1</v>
      </c>
      <c r="DG82" s="14">
        <v>0</v>
      </c>
      <c r="DH82" s="14">
        <v>0</v>
      </c>
      <c r="DI82" s="14">
        <v>3</v>
      </c>
      <c r="DJ82" s="14">
        <v>1</v>
      </c>
      <c r="DK82" s="14">
        <v>1</v>
      </c>
      <c r="DL82" s="14">
        <v>0</v>
      </c>
      <c r="DM82" s="14">
        <v>0</v>
      </c>
      <c r="DN82" s="14">
        <v>1</v>
      </c>
      <c r="DO82" s="14">
        <v>2</v>
      </c>
      <c r="DP82" s="14">
        <v>38</v>
      </c>
      <c r="DQ82" s="14">
        <v>3</v>
      </c>
      <c r="DR82" s="14">
        <v>0</v>
      </c>
      <c r="DS82" s="14">
        <v>8</v>
      </c>
      <c r="DT82" s="14">
        <v>17</v>
      </c>
      <c r="DU82" s="14">
        <v>0</v>
      </c>
      <c r="DV82" s="14">
        <v>0</v>
      </c>
      <c r="DW82" s="14">
        <v>0</v>
      </c>
      <c r="DX82" s="14">
        <v>1</v>
      </c>
      <c r="DY82" s="14">
        <v>20</v>
      </c>
      <c r="DZ82" s="14">
        <v>6</v>
      </c>
      <c r="EA82" s="14">
        <v>18</v>
      </c>
      <c r="EB82" s="14">
        <v>9</v>
      </c>
      <c r="EC82" s="14">
        <v>99</v>
      </c>
      <c r="ED82" s="14">
        <v>2</v>
      </c>
      <c r="EE82" s="14">
        <v>17</v>
      </c>
      <c r="EF82" s="14">
        <v>1654</v>
      </c>
      <c r="EG82" s="14">
        <v>13</v>
      </c>
      <c r="EH82" s="14">
        <v>2</v>
      </c>
      <c r="EI82" s="14">
        <v>9</v>
      </c>
      <c r="EJ82" s="14">
        <v>0</v>
      </c>
      <c r="EK82" s="14">
        <v>3</v>
      </c>
      <c r="EL82" s="14">
        <v>0</v>
      </c>
      <c r="EM82" s="14">
        <v>5</v>
      </c>
      <c r="EN82" s="14">
        <v>26</v>
      </c>
      <c r="EO82" s="14">
        <v>0</v>
      </c>
      <c r="EP82" s="14">
        <v>1</v>
      </c>
      <c r="EQ82" s="14">
        <v>0</v>
      </c>
      <c r="ER82" s="14">
        <v>8</v>
      </c>
      <c r="ES82" s="14">
        <v>3</v>
      </c>
      <c r="ET82" s="14">
        <v>1</v>
      </c>
      <c r="EU82" s="14">
        <v>7</v>
      </c>
      <c r="EV82" s="14">
        <v>0</v>
      </c>
      <c r="EW82" s="14">
        <v>4</v>
      </c>
      <c r="EX82" s="14">
        <v>1</v>
      </c>
      <c r="EY82" s="14">
        <v>37</v>
      </c>
      <c r="EZ82" s="14">
        <v>0</v>
      </c>
      <c r="FA82" s="14">
        <v>0</v>
      </c>
      <c r="FB82" s="14">
        <v>0</v>
      </c>
      <c r="FC82" s="14">
        <v>13</v>
      </c>
      <c r="FD82" s="14">
        <v>0</v>
      </c>
      <c r="FE82" s="14">
        <v>0</v>
      </c>
      <c r="FF82" s="14">
        <v>9</v>
      </c>
      <c r="FG82" s="14">
        <v>2</v>
      </c>
      <c r="FH82" s="14">
        <v>20</v>
      </c>
      <c r="FI82" s="14">
        <v>2</v>
      </c>
      <c r="FJ82" s="14">
        <v>0</v>
      </c>
      <c r="FK82" s="14">
        <v>3</v>
      </c>
      <c r="FL82" s="14">
        <v>41</v>
      </c>
      <c r="FM82" s="14">
        <v>10</v>
      </c>
      <c r="FN82" s="14">
        <v>2</v>
      </c>
      <c r="FO82" s="14">
        <v>2940</v>
      </c>
      <c r="FP82" s="14">
        <v>179</v>
      </c>
      <c r="FQ82" s="14">
        <v>93</v>
      </c>
      <c r="FR82" s="14">
        <v>0</v>
      </c>
      <c r="FS82" s="14">
        <v>1138</v>
      </c>
      <c r="FT82" s="14">
        <v>4</v>
      </c>
      <c r="FU82" s="14">
        <v>37</v>
      </c>
      <c r="FV82" s="14">
        <v>0</v>
      </c>
      <c r="FW82" s="14">
        <v>234</v>
      </c>
      <c r="FX82" s="14">
        <v>7</v>
      </c>
      <c r="FY82" s="14">
        <v>0</v>
      </c>
      <c r="FZ82" s="20">
        <v>13860</v>
      </c>
      <c r="GA82" s="14">
        <v>207405</v>
      </c>
      <c r="GB82" s="14">
        <v>145</v>
      </c>
      <c r="GC82" s="14">
        <v>0</v>
      </c>
      <c r="GD82" s="14">
        <v>16</v>
      </c>
      <c r="GE82" s="20">
        <v>207566</v>
      </c>
      <c r="GF82" s="14">
        <v>0</v>
      </c>
      <c r="GG82" s="14">
        <v>7981</v>
      </c>
      <c r="GH82" s="14">
        <v>0</v>
      </c>
      <c r="GI82" s="20">
        <v>7981</v>
      </c>
      <c r="GJ82" s="14">
        <v>8825</v>
      </c>
      <c r="GK82" s="20">
        <v>224371</v>
      </c>
      <c r="GL82" s="20">
        <v>238231</v>
      </c>
    </row>
    <row r="83" spans="1:194" ht="38.25" x14ac:dyDescent="0.2">
      <c r="A83" s="23" t="s">
        <v>501</v>
      </c>
      <c r="B83" s="26" t="s">
        <v>500</v>
      </c>
      <c r="C83" s="31" t="s">
        <v>499</v>
      </c>
      <c r="D83" s="14">
        <v>365</v>
      </c>
      <c r="E83" s="14">
        <v>1065</v>
      </c>
      <c r="F83" s="14">
        <v>0</v>
      </c>
      <c r="G83" s="14">
        <v>48</v>
      </c>
      <c r="H83" s="14">
        <v>3</v>
      </c>
      <c r="I83" s="14">
        <v>530</v>
      </c>
      <c r="J83" s="14">
        <v>10</v>
      </c>
      <c r="K83" s="14">
        <v>26</v>
      </c>
      <c r="L83" s="14">
        <v>329</v>
      </c>
      <c r="M83" s="14">
        <v>22</v>
      </c>
      <c r="N83" s="14">
        <v>42</v>
      </c>
      <c r="O83" s="14">
        <v>13</v>
      </c>
      <c r="P83" s="14">
        <v>31</v>
      </c>
      <c r="Q83" s="14">
        <v>0</v>
      </c>
      <c r="R83" s="14">
        <v>62</v>
      </c>
      <c r="S83" s="14">
        <v>18</v>
      </c>
      <c r="T83" s="14">
        <v>71</v>
      </c>
      <c r="U83" s="14">
        <v>72</v>
      </c>
      <c r="V83" s="14">
        <v>9</v>
      </c>
      <c r="W83" s="14">
        <v>394</v>
      </c>
      <c r="X83" s="14">
        <v>29</v>
      </c>
      <c r="Y83" s="14">
        <v>201</v>
      </c>
      <c r="Z83" s="14">
        <v>39</v>
      </c>
      <c r="AA83" s="14">
        <v>3</v>
      </c>
      <c r="AB83" s="14">
        <v>14</v>
      </c>
      <c r="AC83" s="14">
        <v>13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5</v>
      </c>
      <c r="AK83" s="14">
        <v>41</v>
      </c>
      <c r="AL83" s="14">
        <v>1</v>
      </c>
      <c r="AM83" s="14">
        <v>1</v>
      </c>
      <c r="AN83" s="14">
        <v>4</v>
      </c>
      <c r="AO83" s="14">
        <v>10</v>
      </c>
      <c r="AP83" s="14">
        <v>0</v>
      </c>
      <c r="AQ83" s="14">
        <v>6</v>
      </c>
      <c r="AR83" s="14">
        <v>1</v>
      </c>
      <c r="AS83" s="14">
        <v>1</v>
      </c>
      <c r="AT83" s="14">
        <v>0</v>
      </c>
      <c r="AU83" s="14">
        <v>2</v>
      </c>
      <c r="AV83" s="14">
        <v>9484</v>
      </c>
      <c r="AW83" s="14">
        <v>1535</v>
      </c>
      <c r="AX83" s="14">
        <v>6886</v>
      </c>
      <c r="AY83" s="14">
        <v>1542</v>
      </c>
      <c r="AZ83" s="14">
        <v>784</v>
      </c>
      <c r="BA83" s="14">
        <v>2920</v>
      </c>
      <c r="BB83" s="14">
        <v>1468</v>
      </c>
      <c r="BC83" s="14">
        <v>1</v>
      </c>
      <c r="BD83" s="14">
        <v>17</v>
      </c>
      <c r="BE83" s="14">
        <v>0</v>
      </c>
      <c r="BF83" s="14">
        <v>0</v>
      </c>
      <c r="BG83" s="14">
        <v>2</v>
      </c>
      <c r="BH83" s="14">
        <v>0</v>
      </c>
      <c r="BI83" s="14">
        <v>1</v>
      </c>
      <c r="BJ83" s="14">
        <v>80</v>
      </c>
      <c r="BK83" s="14">
        <v>30</v>
      </c>
      <c r="BL83" s="14">
        <v>79</v>
      </c>
      <c r="BM83" s="14">
        <v>80</v>
      </c>
      <c r="BN83" s="14">
        <v>13</v>
      </c>
      <c r="BO83" s="14">
        <v>8</v>
      </c>
      <c r="BP83" s="14">
        <v>13</v>
      </c>
      <c r="BQ83" s="14">
        <v>29</v>
      </c>
      <c r="BR83" s="14">
        <v>230</v>
      </c>
      <c r="BS83" s="14">
        <v>65</v>
      </c>
      <c r="BT83" s="14">
        <v>5</v>
      </c>
      <c r="BU83" s="14">
        <v>29</v>
      </c>
      <c r="BV83" s="14">
        <v>23</v>
      </c>
      <c r="BW83" s="14">
        <v>606</v>
      </c>
      <c r="BX83" s="14">
        <v>200</v>
      </c>
      <c r="BY83" s="14">
        <v>122</v>
      </c>
      <c r="BZ83" s="14">
        <v>327</v>
      </c>
      <c r="CA83" s="14">
        <v>13</v>
      </c>
      <c r="CB83" s="14">
        <v>702</v>
      </c>
      <c r="CC83" s="14">
        <v>107</v>
      </c>
      <c r="CD83" s="14">
        <v>711</v>
      </c>
      <c r="CE83" s="14">
        <v>107</v>
      </c>
      <c r="CF83" s="14">
        <v>86</v>
      </c>
      <c r="CG83" s="14">
        <v>51</v>
      </c>
      <c r="CH83" s="14">
        <v>310</v>
      </c>
      <c r="CI83" s="14">
        <v>0</v>
      </c>
      <c r="CJ83" s="14">
        <v>77</v>
      </c>
      <c r="CK83" s="14">
        <v>181</v>
      </c>
      <c r="CL83" s="14">
        <v>45</v>
      </c>
      <c r="CM83" s="14">
        <v>249</v>
      </c>
      <c r="CN83" s="14">
        <v>49</v>
      </c>
      <c r="CO83" s="14">
        <v>9</v>
      </c>
      <c r="CP83" s="14">
        <v>8</v>
      </c>
      <c r="CQ83" s="14">
        <v>277</v>
      </c>
      <c r="CR83" s="14">
        <v>155</v>
      </c>
      <c r="CS83" s="14">
        <v>77</v>
      </c>
      <c r="CT83" s="14">
        <v>2</v>
      </c>
      <c r="CU83" s="14">
        <v>9</v>
      </c>
      <c r="CV83" s="14">
        <v>45</v>
      </c>
      <c r="CW83" s="14">
        <v>66</v>
      </c>
      <c r="CX83" s="14">
        <v>38</v>
      </c>
      <c r="CY83" s="14">
        <v>3</v>
      </c>
      <c r="CZ83" s="14">
        <v>15</v>
      </c>
      <c r="DA83" s="14">
        <v>60</v>
      </c>
      <c r="DB83" s="14">
        <v>13</v>
      </c>
      <c r="DC83" s="14">
        <v>0</v>
      </c>
      <c r="DD83" s="14">
        <v>1</v>
      </c>
      <c r="DE83" s="14">
        <v>50</v>
      </c>
      <c r="DF83" s="14">
        <v>38</v>
      </c>
      <c r="DG83" s="14">
        <v>0</v>
      </c>
      <c r="DH83" s="14">
        <v>0</v>
      </c>
      <c r="DI83" s="14">
        <v>39</v>
      </c>
      <c r="DJ83" s="14">
        <v>42</v>
      </c>
      <c r="DK83" s="14">
        <v>135</v>
      </c>
      <c r="DL83" s="14">
        <v>1</v>
      </c>
      <c r="DM83" s="14">
        <v>2</v>
      </c>
      <c r="DN83" s="14">
        <v>75</v>
      </c>
      <c r="DO83" s="14">
        <v>17</v>
      </c>
      <c r="DP83" s="14">
        <v>14</v>
      </c>
      <c r="DQ83" s="14">
        <v>34</v>
      </c>
      <c r="DR83" s="14">
        <v>2</v>
      </c>
      <c r="DS83" s="14">
        <v>100</v>
      </c>
      <c r="DT83" s="14">
        <v>1317</v>
      </c>
      <c r="DU83" s="14">
        <v>5228</v>
      </c>
      <c r="DV83" s="14">
        <v>1</v>
      </c>
      <c r="DW83" s="14">
        <v>614</v>
      </c>
      <c r="DX83" s="14">
        <v>2</v>
      </c>
      <c r="DY83" s="14">
        <v>107</v>
      </c>
      <c r="DZ83" s="14">
        <v>5</v>
      </c>
      <c r="EA83" s="14">
        <v>456</v>
      </c>
      <c r="EB83" s="14">
        <v>23</v>
      </c>
      <c r="EC83" s="14">
        <v>6206</v>
      </c>
      <c r="ED83" s="14">
        <v>13</v>
      </c>
      <c r="EE83" s="14">
        <v>491</v>
      </c>
      <c r="EF83" s="14">
        <v>175</v>
      </c>
      <c r="EG83" s="14">
        <v>24</v>
      </c>
      <c r="EH83" s="14">
        <v>45</v>
      </c>
      <c r="EI83" s="14">
        <v>2078</v>
      </c>
      <c r="EJ83" s="14">
        <v>20</v>
      </c>
      <c r="EK83" s="14">
        <v>102</v>
      </c>
      <c r="EL83" s="14">
        <v>9</v>
      </c>
      <c r="EM83" s="14">
        <v>58</v>
      </c>
      <c r="EN83" s="14">
        <v>88</v>
      </c>
      <c r="EO83" s="14">
        <v>33</v>
      </c>
      <c r="EP83" s="14">
        <v>41</v>
      </c>
      <c r="EQ83" s="14">
        <v>0</v>
      </c>
      <c r="ER83" s="14">
        <v>687</v>
      </c>
      <c r="ES83" s="14">
        <v>738</v>
      </c>
      <c r="ET83" s="14">
        <v>12</v>
      </c>
      <c r="EU83" s="14">
        <v>11</v>
      </c>
      <c r="EV83" s="14">
        <v>1</v>
      </c>
      <c r="EW83" s="14">
        <v>526</v>
      </c>
      <c r="EX83" s="14">
        <v>0</v>
      </c>
      <c r="EY83" s="14">
        <v>68</v>
      </c>
      <c r="EZ83" s="14">
        <v>0</v>
      </c>
      <c r="FA83" s="14">
        <v>0</v>
      </c>
      <c r="FB83" s="14">
        <v>0</v>
      </c>
      <c r="FC83" s="14">
        <v>4345</v>
      </c>
      <c r="FD83" s="14">
        <v>43</v>
      </c>
      <c r="FE83" s="14">
        <v>1</v>
      </c>
      <c r="FF83" s="14">
        <v>148</v>
      </c>
      <c r="FG83" s="14">
        <v>28</v>
      </c>
      <c r="FH83" s="14">
        <v>77</v>
      </c>
      <c r="FI83" s="14">
        <v>7</v>
      </c>
      <c r="FJ83" s="14">
        <v>94</v>
      </c>
      <c r="FK83" s="14">
        <v>1</v>
      </c>
      <c r="FL83" s="14">
        <v>2</v>
      </c>
      <c r="FM83" s="14">
        <v>19</v>
      </c>
      <c r="FN83" s="14">
        <v>17</v>
      </c>
      <c r="FO83" s="14">
        <v>149</v>
      </c>
      <c r="FP83" s="14">
        <v>48</v>
      </c>
      <c r="FQ83" s="14">
        <v>91</v>
      </c>
      <c r="FR83" s="14">
        <v>0</v>
      </c>
      <c r="FS83" s="14">
        <v>13</v>
      </c>
      <c r="FT83" s="14">
        <v>51</v>
      </c>
      <c r="FU83" s="14">
        <v>10</v>
      </c>
      <c r="FV83" s="14">
        <v>50</v>
      </c>
      <c r="FW83" s="14">
        <v>93</v>
      </c>
      <c r="FX83" s="14">
        <v>366</v>
      </c>
      <c r="FY83" s="14">
        <v>0</v>
      </c>
      <c r="FZ83" s="20">
        <v>58905</v>
      </c>
      <c r="GA83" s="14">
        <v>1698</v>
      </c>
      <c r="GB83" s="14">
        <v>0</v>
      </c>
      <c r="GC83" s="14">
        <v>0</v>
      </c>
      <c r="GD83" s="14">
        <v>0</v>
      </c>
      <c r="GE83" s="20">
        <v>1698</v>
      </c>
      <c r="GF83" s="14">
        <v>0</v>
      </c>
      <c r="GG83" s="14">
        <v>4543</v>
      </c>
      <c r="GH83" s="14">
        <v>0</v>
      </c>
      <c r="GI83" s="20">
        <v>4543</v>
      </c>
      <c r="GJ83" s="14">
        <v>92796</v>
      </c>
      <c r="GK83" s="20">
        <v>99036</v>
      </c>
      <c r="GL83" s="20">
        <v>157942</v>
      </c>
    </row>
    <row r="84" spans="1:194" ht="51" x14ac:dyDescent="0.2">
      <c r="A84" s="23" t="s">
        <v>498</v>
      </c>
      <c r="B84" s="18" t="s">
        <v>497</v>
      </c>
      <c r="C84" s="24" t="s">
        <v>496</v>
      </c>
      <c r="D84" s="14">
        <v>11</v>
      </c>
      <c r="E84" s="14">
        <v>57</v>
      </c>
      <c r="F84" s="14">
        <v>0</v>
      </c>
      <c r="G84" s="14">
        <v>11</v>
      </c>
      <c r="H84" s="14">
        <v>1</v>
      </c>
      <c r="I84" s="14">
        <v>45</v>
      </c>
      <c r="J84" s="14">
        <v>0</v>
      </c>
      <c r="K84" s="14">
        <v>4</v>
      </c>
      <c r="L84" s="14">
        <v>45</v>
      </c>
      <c r="M84" s="14">
        <v>0</v>
      </c>
      <c r="N84" s="14">
        <v>2</v>
      </c>
      <c r="O84" s="14">
        <v>15</v>
      </c>
      <c r="P84" s="14">
        <v>5</v>
      </c>
      <c r="Q84" s="14">
        <v>0</v>
      </c>
      <c r="R84" s="14">
        <v>2</v>
      </c>
      <c r="S84" s="14">
        <v>3</v>
      </c>
      <c r="T84" s="14">
        <v>15</v>
      </c>
      <c r="U84" s="14">
        <v>155</v>
      </c>
      <c r="V84" s="14">
        <v>15</v>
      </c>
      <c r="W84" s="14">
        <v>0</v>
      </c>
      <c r="X84" s="14">
        <v>1</v>
      </c>
      <c r="Y84" s="14">
        <v>5</v>
      </c>
      <c r="Z84" s="14">
        <v>1</v>
      </c>
      <c r="AA84" s="14">
        <v>0</v>
      </c>
      <c r="AB84" s="14">
        <v>5</v>
      </c>
      <c r="AC84" s="14">
        <v>1</v>
      </c>
      <c r="AD84" s="14">
        <v>1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5</v>
      </c>
      <c r="AK84" s="14">
        <v>3</v>
      </c>
      <c r="AL84" s="14">
        <v>0</v>
      </c>
      <c r="AM84" s="14">
        <v>1</v>
      </c>
      <c r="AN84" s="14">
        <v>0</v>
      </c>
      <c r="AO84" s="14">
        <v>8</v>
      </c>
      <c r="AP84" s="14">
        <v>0</v>
      </c>
      <c r="AQ84" s="14">
        <v>2</v>
      </c>
      <c r="AR84" s="14">
        <v>0</v>
      </c>
      <c r="AS84" s="14">
        <v>0</v>
      </c>
      <c r="AT84" s="14">
        <v>15</v>
      </c>
      <c r="AU84" s="14">
        <v>0</v>
      </c>
      <c r="AV84" s="14">
        <v>132</v>
      </c>
      <c r="AW84" s="14">
        <v>4430</v>
      </c>
      <c r="AX84" s="14">
        <v>7376</v>
      </c>
      <c r="AY84" s="14">
        <v>69</v>
      </c>
      <c r="AZ84" s="14">
        <v>8</v>
      </c>
      <c r="BA84" s="14">
        <v>0</v>
      </c>
      <c r="BB84" s="14">
        <v>108</v>
      </c>
      <c r="BC84" s="14">
        <v>0</v>
      </c>
      <c r="BD84" s="14">
        <v>3</v>
      </c>
      <c r="BE84" s="14">
        <v>0</v>
      </c>
      <c r="BF84" s="14">
        <v>0</v>
      </c>
      <c r="BG84" s="14">
        <v>8</v>
      </c>
      <c r="BH84" s="14">
        <v>0</v>
      </c>
      <c r="BI84" s="14">
        <v>0</v>
      </c>
      <c r="BJ84" s="14">
        <v>5</v>
      </c>
      <c r="BK84" s="14">
        <v>1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2</v>
      </c>
      <c r="BS84" s="14">
        <v>0</v>
      </c>
      <c r="BT84" s="14">
        <v>0</v>
      </c>
      <c r="BU84" s="14">
        <v>9</v>
      </c>
      <c r="BV84" s="14">
        <v>98</v>
      </c>
      <c r="BW84" s="14">
        <v>0</v>
      </c>
      <c r="BX84" s="14">
        <v>2</v>
      </c>
      <c r="BY84" s="14">
        <v>1</v>
      </c>
      <c r="BZ84" s="14">
        <v>10</v>
      </c>
      <c r="CA84" s="14">
        <v>31</v>
      </c>
      <c r="CB84" s="14">
        <v>88</v>
      </c>
      <c r="CC84" s="14">
        <v>12</v>
      </c>
      <c r="CD84" s="14">
        <v>2</v>
      </c>
      <c r="CE84" s="14">
        <v>0</v>
      </c>
      <c r="CF84" s="14">
        <v>0</v>
      </c>
      <c r="CG84" s="14">
        <v>7</v>
      </c>
      <c r="CH84" s="14">
        <v>3</v>
      </c>
      <c r="CI84" s="14">
        <v>0</v>
      </c>
      <c r="CJ84" s="14">
        <v>1</v>
      </c>
      <c r="CK84" s="14">
        <v>15</v>
      </c>
      <c r="CL84" s="14">
        <v>5</v>
      </c>
      <c r="CM84" s="14">
        <v>349</v>
      </c>
      <c r="CN84" s="14">
        <v>10</v>
      </c>
      <c r="CO84" s="14">
        <v>4</v>
      </c>
      <c r="CP84" s="14">
        <v>2</v>
      </c>
      <c r="CQ84" s="14">
        <v>0</v>
      </c>
      <c r="CR84" s="14">
        <v>53</v>
      </c>
      <c r="CS84" s="14">
        <v>22</v>
      </c>
      <c r="CT84" s="14">
        <v>0</v>
      </c>
      <c r="CU84" s="14">
        <v>2</v>
      </c>
      <c r="CV84" s="14">
        <v>12</v>
      </c>
      <c r="CW84" s="14">
        <v>6</v>
      </c>
      <c r="CX84" s="14">
        <v>3</v>
      </c>
      <c r="CY84" s="14">
        <v>2</v>
      </c>
      <c r="CZ84" s="14">
        <v>2</v>
      </c>
      <c r="DA84" s="14">
        <v>7</v>
      </c>
      <c r="DB84" s="14">
        <v>1</v>
      </c>
      <c r="DC84" s="14">
        <v>3</v>
      </c>
      <c r="DD84" s="14">
        <v>0</v>
      </c>
      <c r="DE84" s="14">
        <v>2</v>
      </c>
      <c r="DF84" s="14">
        <v>130</v>
      </c>
      <c r="DG84" s="14">
        <v>0</v>
      </c>
      <c r="DH84" s="14">
        <v>1</v>
      </c>
      <c r="DI84" s="14">
        <v>2</v>
      </c>
      <c r="DJ84" s="14">
        <v>5</v>
      </c>
      <c r="DK84" s="14">
        <v>0</v>
      </c>
      <c r="DL84" s="14">
        <v>0</v>
      </c>
      <c r="DM84" s="14">
        <v>9</v>
      </c>
      <c r="DN84" s="14">
        <v>258</v>
      </c>
      <c r="DO84" s="14">
        <v>31</v>
      </c>
      <c r="DP84" s="14">
        <v>14</v>
      </c>
      <c r="DQ84" s="14">
        <v>32</v>
      </c>
      <c r="DR84" s="14">
        <v>1</v>
      </c>
      <c r="DS84" s="14">
        <v>276</v>
      </c>
      <c r="DT84" s="14">
        <v>526</v>
      </c>
      <c r="DU84" s="14">
        <v>26637</v>
      </c>
      <c r="DV84" s="14">
        <v>5</v>
      </c>
      <c r="DW84" s="14">
        <v>474</v>
      </c>
      <c r="DX84" s="14">
        <v>0</v>
      </c>
      <c r="DY84" s="14">
        <v>9</v>
      </c>
      <c r="DZ84" s="14">
        <v>1</v>
      </c>
      <c r="EA84" s="14">
        <v>9</v>
      </c>
      <c r="EB84" s="14">
        <v>6</v>
      </c>
      <c r="EC84" s="14">
        <v>49752</v>
      </c>
      <c r="ED84" s="14">
        <v>4</v>
      </c>
      <c r="EE84" s="14">
        <v>546</v>
      </c>
      <c r="EF84" s="14">
        <v>222</v>
      </c>
      <c r="EG84" s="14">
        <v>50</v>
      </c>
      <c r="EH84" s="14">
        <v>2</v>
      </c>
      <c r="EI84" s="14">
        <v>4</v>
      </c>
      <c r="EJ84" s="14">
        <v>2</v>
      </c>
      <c r="EK84" s="14">
        <v>2</v>
      </c>
      <c r="EL84" s="14">
        <v>0</v>
      </c>
      <c r="EM84" s="14">
        <v>62</v>
      </c>
      <c r="EN84" s="14">
        <v>6</v>
      </c>
      <c r="EO84" s="14">
        <v>0</v>
      </c>
      <c r="EP84" s="14">
        <v>0</v>
      </c>
      <c r="EQ84" s="14">
        <v>0</v>
      </c>
      <c r="ER84" s="14">
        <v>15</v>
      </c>
      <c r="ES84" s="14">
        <v>3</v>
      </c>
      <c r="ET84" s="14">
        <v>0</v>
      </c>
      <c r="EU84" s="14">
        <v>2</v>
      </c>
      <c r="EV84" s="14">
        <v>0</v>
      </c>
      <c r="EW84" s="14">
        <v>6</v>
      </c>
      <c r="EX84" s="14">
        <v>0</v>
      </c>
      <c r="EY84" s="14">
        <v>1</v>
      </c>
      <c r="EZ84" s="14">
        <v>0</v>
      </c>
      <c r="FA84" s="14">
        <v>0</v>
      </c>
      <c r="FB84" s="14">
        <v>0</v>
      </c>
      <c r="FC84" s="14">
        <v>13982</v>
      </c>
      <c r="FD84" s="14">
        <v>19</v>
      </c>
      <c r="FE84" s="14">
        <v>2</v>
      </c>
      <c r="FF84" s="14">
        <v>78</v>
      </c>
      <c r="FG84" s="14">
        <v>6</v>
      </c>
      <c r="FH84" s="14">
        <v>14</v>
      </c>
      <c r="FI84" s="14">
        <v>0</v>
      </c>
      <c r="FJ84" s="14">
        <v>54</v>
      </c>
      <c r="FK84" s="14">
        <v>1</v>
      </c>
      <c r="FL84" s="14">
        <v>0</v>
      </c>
      <c r="FM84" s="14">
        <v>2</v>
      </c>
      <c r="FN84" s="14">
        <v>16</v>
      </c>
      <c r="FO84" s="14">
        <v>681</v>
      </c>
      <c r="FP84" s="14">
        <v>331</v>
      </c>
      <c r="FQ84" s="14">
        <v>128</v>
      </c>
      <c r="FR84" s="14">
        <v>0</v>
      </c>
      <c r="FS84" s="14">
        <v>124</v>
      </c>
      <c r="FT84" s="14">
        <v>7</v>
      </c>
      <c r="FU84" s="14">
        <v>26</v>
      </c>
      <c r="FV84" s="14">
        <v>2</v>
      </c>
      <c r="FW84" s="14">
        <v>127</v>
      </c>
      <c r="FX84" s="14">
        <v>32</v>
      </c>
      <c r="FY84" s="14">
        <v>0</v>
      </c>
      <c r="FZ84" s="20">
        <v>108073</v>
      </c>
      <c r="GA84" s="14">
        <v>3242</v>
      </c>
      <c r="GB84" s="14">
        <v>0</v>
      </c>
      <c r="GC84" s="14">
        <v>0</v>
      </c>
      <c r="GD84" s="14">
        <v>0</v>
      </c>
      <c r="GE84" s="20">
        <v>3242</v>
      </c>
      <c r="GF84" s="14">
        <v>0</v>
      </c>
      <c r="GG84" s="14">
        <v>3784</v>
      </c>
      <c r="GH84" s="14">
        <v>0</v>
      </c>
      <c r="GI84" s="20">
        <v>3784</v>
      </c>
      <c r="GJ84" s="14">
        <v>41093</v>
      </c>
      <c r="GK84" s="20">
        <v>48120</v>
      </c>
      <c r="GL84" s="20">
        <v>156193</v>
      </c>
    </row>
    <row r="85" spans="1:194" ht="25.5" x14ac:dyDescent="0.2">
      <c r="A85" s="23" t="s">
        <v>495</v>
      </c>
      <c r="B85" s="26" t="s">
        <v>494</v>
      </c>
      <c r="C85" s="25" t="s">
        <v>493</v>
      </c>
      <c r="D85" s="14">
        <v>50</v>
      </c>
      <c r="E85" s="14">
        <v>109</v>
      </c>
      <c r="F85" s="14">
        <v>0</v>
      </c>
      <c r="G85" s="14">
        <v>8</v>
      </c>
      <c r="H85" s="14">
        <v>5</v>
      </c>
      <c r="I85" s="14">
        <v>2</v>
      </c>
      <c r="J85" s="14">
        <v>0</v>
      </c>
      <c r="K85" s="14">
        <v>10</v>
      </c>
      <c r="L85" s="14">
        <v>72</v>
      </c>
      <c r="M85" s="14">
        <v>0</v>
      </c>
      <c r="N85" s="14">
        <v>24</v>
      </c>
      <c r="O85" s="14">
        <v>0</v>
      </c>
      <c r="P85" s="14">
        <v>5</v>
      </c>
      <c r="Q85" s="14">
        <v>0</v>
      </c>
      <c r="R85" s="14">
        <v>0</v>
      </c>
      <c r="S85" s="14">
        <v>8</v>
      </c>
      <c r="T85" s="14">
        <v>2</v>
      </c>
      <c r="U85" s="14">
        <v>2</v>
      </c>
      <c r="V85" s="14">
        <v>12</v>
      </c>
      <c r="W85" s="14">
        <v>0</v>
      </c>
      <c r="X85" s="14">
        <v>10</v>
      </c>
      <c r="Y85" s="14">
        <v>2</v>
      </c>
      <c r="Z85" s="14">
        <v>1</v>
      </c>
      <c r="AA85" s="14">
        <v>0</v>
      </c>
      <c r="AB85" s="14">
        <v>3</v>
      </c>
      <c r="AC85" s="14">
        <v>4</v>
      </c>
      <c r="AD85" s="14">
        <v>8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10</v>
      </c>
      <c r="AK85" s="14">
        <v>1</v>
      </c>
      <c r="AL85" s="14">
        <v>0</v>
      </c>
      <c r="AM85" s="14">
        <v>0</v>
      </c>
      <c r="AN85" s="14">
        <v>0</v>
      </c>
      <c r="AO85" s="14">
        <v>5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1</v>
      </c>
      <c r="AV85" s="14">
        <v>3</v>
      </c>
      <c r="AW85" s="14">
        <v>1</v>
      </c>
      <c r="AX85" s="14">
        <v>476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1</v>
      </c>
      <c r="BE85" s="14">
        <v>0</v>
      </c>
      <c r="BF85" s="14">
        <v>0</v>
      </c>
      <c r="BG85" s="14">
        <v>69</v>
      </c>
      <c r="BH85" s="14">
        <v>0</v>
      </c>
      <c r="BI85" s="14">
        <v>0</v>
      </c>
      <c r="BJ85" s="14">
        <v>1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8</v>
      </c>
      <c r="BW85" s="14">
        <v>0</v>
      </c>
      <c r="BX85" s="14">
        <v>0</v>
      </c>
      <c r="BY85" s="14">
        <v>0</v>
      </c>
      <c r="BZ85" s="14">
        <v>2</v>
      </c>
      <c r="CA85" s="14">
        <v>0</v>
      </c>
      <c r="CB85" s="14">
        <v>3088</v>
      </c>
      <c r="CC85" s="14">
        <v>2</v>
      </c>
      <c r="CD85" s="14">
        <v>8</v>
      </c>
      <c r="CE85" s="14">
        <v>0</v>
      </c>
      <c r="CF85" s="14">
        <v>0</v>
      </c>
      <c r="CG85" s="14">
        <v>26</v>
      </c>
      <c r="CH85" s="14">
        <v>28</v>
      </c>
      <c r="CI85" s="14">
        <v>0</v>
      </c>
      <c r="CJ85" s="14">
        <v>7</v>
      </c>
      <c r="CK85" s="14">
        <v>33</v>
      </c>
      <c r="CL85" s="14">
        <v>1</v>
      </c>
      <c r="CM85" s="14">
        <v>8</v>
      </c>
      <c r="CN85" s="14">
        <v>0</v>
      </c>
      <c r="CO85" s="14">
        <v>0</v>
      </c>
      <c r="CP85" s="14">
        <v>0</v>
      </c>
      <c r="CQ85" s="14">
        <v>4</v>
      </c>
      <c r="CR85" s="14">
        <v>22</v>
      </c>
      <c r="CS85" s="14">
        <v>9</v>
      </c>
      <c r="CT85" s="14">
        <v>1</v>
      </c>
      <c r="CU85" s="14">
        <v>1</v>
      </c>
      <c r="CV85" s="14">
        <v>5</v>
      </c>
      <c r="CW85" s="14">
        <v>22</v>
      </c>
      <c r="CX85" s="14">
        <v>1</v>
      </c>
      <c r="CY85" s="14">
        <v>0</v>
      </c>
      <c r="CZ85" s="14">
        <v>0</v>
      </c>
      <c r="DA85" s="14">
        <v>1</v>
      </c>
      <c r="DB85" s="14">
        <v>1</v>
      </c>
      <c r="DC85" s="14">
        <v>0</v>
      </c>
      <c r="DD85" s="14">
        <v>0</v>
      </c>
      <c r="DE85" s="14">
        <v>0</v>
      </c>
      <c r="DF85" s="14">
        <v>1</v>
      </c>
      <c r="DG85" s="14">
        <v>0</v>
      </c>
      <c r="DH85" s="14">
        <v>0</v>
      </c>
      <c r="DI85" s="14">
        <v>16</v>
      </c>
      <c r="DJ85" s="14">
        <v>9</v>
      </c>
      <c r="DK85" s="14">
        <v>14</v>
      </c>
      <c r="DL85" s="14">
        <v>0</v>
      </c>
      <c r="DM85" s="14">
        <v>0</v>
      </c>
      <c r="DN85" s="14">
        <v>6</v>
      </c>
      <c r="DO85" s="14">
        <v>4</v>
      </c>
      <c r="DP85" s="14">
        <v>0</v>
      </c>
      <c r="DQ85" s="14">
        <v>8</v>
      </c>
      <c r="DR85" s="14">
        <v>0</v>
      </c>
      <c r="DS85" s="14">
        <v>1</v>
      </c>
      <c r="DT85" s="14">
        <v>99</v>
      </c>
      <c r="DU85" s="14">
        <v>75</v>
      </c>
      <c r="DV85" s="14">
        <v>0</v>
      </c>
      <c r="DW85" s="14">
        <v>0</v>
      </c>
      <c r="DX85" s="14">
        <v>2</v>
      </c>
      <c r="DY85" s="14">
        <v>23</v>
      </c>
      <c r="DZ85" s="14">
        <v>6</v>
      </c>
      <c r="EA85" s="14">
        <v>20</v>
      </c>
      <c r="EB85" s="14">
        <v>14</v>
      </c>
      <c r="EC85" s="14">
        <v>51319</v>
      </c>
      <c r="ED85" s="14">
        <v>59</v>
      </c>
      <c r="EE85" s="14">
        <v>80</v>
      </c>
      <c r="EF85" s="14">
        <v>41</v>
      </c>
      <c r="EG85" s="14">
        <v>49</v>
      </c>
      <c r="EH85" s="14">
        <v>2</v>
      </c>
      <c r="EI85" s="14">
        <v>123</v>
      </c>
      <c r="EJ85" s="14">
        <v>1</v>
      </c>
      <c r="EK85" s="14">
        <v>1</v>
      </c>
      <c r="EL85" s="14">
        <v>0</v>
      </c>
      <c r="EM85" s="14">
        <v>13</v>
      </c>
      <c r="EN85" s="14">
        <v>19</v>
      </c>
      <c r="EO85" s="14">
        <v>0</v>
      </c>
      <c r="EP85" s="14">
        <v>1</v>
      </c>
      <c r="EQ85" s="14">
        <v>0</v>
      </c>
      <c r="ER85" s="14">
        <v>35</v>
      </c>
      <c r="ES85" s="14">
        <v>9</v>
      </c>
      <c r="ET85" s="14">
        <v>0</v>
      </c>
      <c r="EU85" s="14">
        <v>2</v>
      </c>
      <c r="EV85" s="14">
        <v>0</v>
      </c>
      <c r="EW85" s="14">
        <v>2</v>
      </c>
      <c r="EX85" s="14">
        <v>1</v>
      </c>
      <c r="EY85" s="14">
        <v>25</v>
      </c>
      <c r="EZ85" s="14">
        <v>0</v>
      </c>
      <c r="FA85" s="14">
        <v>0</v>
      </c>
      <c r="FB85" s="14">
        <v>0</v>
      </c>
      <c r="FC85" s="14">
        <v>6657</v>
      </c>
      <c r="FD85" s="14">
        <v>53</v>
      </c>
      <c r="FE85" s="14">
        <v>5</v>
      </c>
      <c r="FF85" s="14">
        <v>25</v>
      </c>
      <c r="FG85" s="14">
        <v>13</v>
      </c>
      <c r="FH85" s="14">
        <v>66</v>
      </c>
      <c r="FI85" s="14">
        <v>0</v>
      </c>
      <c r="FJ85" s="14">
        <v>0</v>
      </c>
      <c r="FK85" s="14">
        <v>1</v>
      </c>
      <c r="FL85" s="14">
        <v>1</v>
      </c>
      <c r="FM85" s="14">
        <v>2</v>
      </c>
      <c r="FN85" s="14">
        <v>8</v>
      </c>
      <c r="FO85" s="14">
        <v>586</v>
      </c>
      <c r="FP85" s="14">
        <v>307</v>
      </c>
      <c r="FQ85" s="14">
        <v>161</v>
      </c>
      <c r="FR85" s="14">
        <v>0</v>
      </c>
      <c r="FS85" s="14">
        <v>110</v>
      </c>
      <c r="FT85" s="14">
        <v>19</v>
      </c>
      <c r="FU85" s="14">
        <v>40</v>
      </c>
      <c r="FV85" s="14">
        <v>3</v>
      </c>
      <c r="FW85" s="14">
        <v>95</v>
      </c>
      <c r="FX85" s="14">
        <v>39</v>
      </c>
      <c r="FY85" s="14">
        <v>0</v>
      </c>
      <c r="FZ85" s="20">
        <v>64462</v>
      </c>
      <c r="GA85" s="14">
        <v>5368</v>
      </c>
      <c r="GB85" s="14">
        <v>0</v>
      </c>
      <c r="GC85" s="14">
        <v>0</v>
      </c>
      <c r="GD85" s="14">
        <v>0</v>
      </c>
      <c r="GE85" s="20">
        <v>5368</v>
      </c>
      <c r="GF85" s="14">
        <v>0</v>
      </c>
      <c r="GG85" s="14">
        <v>1947</v>
      </c>
      <c r="GH85" s="14">
        <v>0</v>
      </c>
      <c r="GI85" s="20">
        <v>1947</v>
      </c>
      <c r="GJ85" s="14">
        <v>4607</v>
      </c>
      <c r="GK85" s="20">
        <v>11922</v>
      </c>
      <c r="GL85" s="20">
        <v>76385</v>
      </c>
    </row>
    <row r="86" spans="1:194" x14ac:dyDescent="0.2">
      <c r="A86" s="23" t="s">
        <v>492</v>
      </c>
      <c r="B86" s="18" t="s">
        <v>491</v>
      </c>
      <c r="C86" s="32" t="s">
        <v>490</v>
      </c>
      <c r="D86" s="14">
        <v>247</v>
      </c>
      <c r="E86" s="14">
        <v>50</v>
      </c>
      <c r="F86" s="14">
        <v>2</v>
      </c>
      <c r="G86" s="14">
        <v>20</v>
      </c>
      <c r="H86" s="14">
        <v>0</v>
      </c>
      <c r="I86" s="14">
        <v>11</v>
      </c>
      <c r="J86" s="14">
        <v>0</v>
      </c>
      <c r="K86" s="14">
        <v>2</v>
      </c>
      <c r="L86" s="14">
        <v>1</v>
      </c>
      <c r="M86" s="14">
        <v>1</v>
      </c>
      <c r="N86" s="14">
        <v>1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67</v>
      </c>
      <c r="U86" s="14">
        <v>107</v>
      </c>
      <c r="V86" s="14">
        <v>18</v>
      </c>
      <c r="W86" s="14">
        <v>264</v>
      </c>
      <c r="X86" s="14">
        <v>73</v>
      </c>
      <c r="Y86" s="14">
        <v>337</v>
      </c>
      <c r="Z86" s="14">
        <v>125</v>
      </c>
      <c r="AA86" s="14">
        <v>17</v>
      </c>
      <c r="AB86" s="14">
        <v>149</v>
      </c>
      <c r="AC86" s="14">
        <v>18</v>
      </c>
      <c r="AD86" s="14">
        <v>256</v>
      </c>
      <c r="AE86" s="14">
        <v>38</v>
      </c>
      <c r="AF86" s="14">
        <v>18</v>
      </c>
      <c r="AG86" s="14">
        <v>48</v>
      </c>
      <c r="AH86" s="14">
        <v>179</v>
      </c>
      <c r="AI86" s="14">
        <v>39</v>
      </c>
      <c r="AJ86" s="14">
        <v>548</v>
      </c>
      <c r="AK86" s="14">
        <v>131</v>
      </c>
      <c r="AL86" s="14">
        <v>1406</v>
      </c>
      <c r="AM86" s="14">
        <v>176</v>
      </c>
      <c r="AN86" s="14">
        <v>4</v>
      </c>
      <c r="AO86" s="14">
        <v>2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5</v>
      </c>
      <c r="AW86" s="14">
        <v>5</v>
      </c>
      <c r="AX86" s="14">
        <v>1</v>
      </c>
      <c r="AY86" s="14">
        <v>4</v>
      </c>
      <c r="AZ86" s="14">
        <v>6</v>
      </c>
      <c r="BA86" s="14">
        <v>91</v>
      </c>
      <c r="BB86" s="14">
        <v>42</v>
      </c>
      <c r="BC86" s="14">
        <v>0</v>
      </c>
      <c r="BD86" s="14">
        <v>127</v>
      </c>
      <c r="BE86" s="14">
        <v>0</v>
      </c>
      <c r="BF86" s="14">
        <v>0</v>
      </c>
      <c r="BG86" s="14">
        <v>225</v>
      </c>
      <c r="BH86" s="14">
        <v>0</v>
      </c>
      <c r="BI86" s="14">
        <v>0</v>
      </c>
      <c r="BJ86" s="14">
        <v>97</v>
      </c>
      <c r="BK86" s="14">
        <v>28</v>
      </c>
      <c r="BL86" s="14">
        <v>158</v>
      </c>
      <c r="BM86" s="14">
        <v>101</v>
      </c>
      <c r="BN86" s="14">
        <v>254</v>
      </c>
      <c r="BO86" s="14">
        <v>39</v>
      </c>
      <c r="BP86" s="14">
        <v>92</v>
      </c>
      <c r="BQ86" s="14">
        <v>40</v>
      </c>
      <c r="BR86" s="14">
        <v>128</v>
      </c>
      <c r="BS86" s="14">
        <v>77</v>
      </c>
      <c r="BT86" s="14">
        <v>5</v>
      </c>
      <c r="BU86" s="14">
        <v>10</v>
      </c>
      <c r="BV86" s="14">
        <v>187</v>
      </c>
      <c r="BW86" s="14">
        <v>588</v>
      </c>
      <c r="BX86" s="14">
        <v>150</v>
      </c>
      <c r="BY86" s="14">
        <v>93</v>
      </c>
      <c r="BZ86" s="14">
        <v>157</v>
      </c>
      <c r="CA86" s="14">
        <v>17</v>
      </c>
      <c r="CB86" s="14">
        <v>767</v>
      </c>
      <c r="CC86" s="14">
        <v>193</v>
      </c>
      <c r="CD86" s="14">
        <v>107</v>
      </c>
      <c r="CE86" s="14">
        <v>24</v>
      </c>
      <c r="CF86" s="14">
        <v>150</v>
      </c>
      <c r="CG86" s="14">
        <v>1</v>
      </c>
      <c r="CH86" s="14">
        <v>18</v>
      </c>
      <c r="CI86" s="14">
        <v>0</v>
      </c>
      <c r="CJ86" s="14">
        <v>32</v>
      </c>
      <c r="CK86" s="14">
        <v>7</v>
      </c>
      <c r="CL86" s="14">
        <v>11</v>
      </c>
      <c r="CM86" s="14">
        <v>30</v>
      </c>
      <c r="CN86" s="14">
        <v>6</v>
      </c>
      <c r="CO86" s="14">
        <v>9</v>
      </c>
      <c r="CP86" s="14">
        <v>7</v>
      </c>
      <c r="CQ86" s="14">
        <v>4</v>
      </c>
      <c r="CR86" s="14">
        <v>12</v>
      </c>
      <c r="CS86" s="14">
        <v>78</v>
      </c>
      <c r="CT86" s="14">
        <v>22</v>
      </c>
      <c r="CU86" s="14">
        <v>5</v>
      </c>
      <c r="CV86" s="14">
        <v>9</v>
      </c>
      <c r="CW86" s="14">
        <v>2</v>
      </c>
      <c r="CX86" s="14">
        <v>6</v>
      </c>
      <c r="CY86" s="14">
        <v>4</v>
      </c>
      <c r="CZ86" s="14">
        <v>0</v>
      </c>
      <c r="DA86" s="14">
        <v>9</v>
      </c>
      <c r="DB86" s="14">
        <v>11</v>
      </c>
      <c r="DC86" s="14">
        <v>0</v>
      </c>
      <c r="DD86" s="14">
        <v>0</v>
      </c>
      <c r="DE86" s="14">
        <v>4</v>
      </c>
      <c r="DF86" s="14">
        <v>15</v>
      </c>
      <c r="DG86" s="14">
        <v>0</v>
      </c>
      <c r="DH86" s="14">
        <v>0</v>
      </c>
      <c r="DI86" s="14">
        <v>72</v>
      </c>
      <c r="DJ86" s="14">
        <v>10</v>
      </c>
      <c r="DK86" s="14">
        <v>562</v>
      </c>
      <c r="DL86" s="14">
        <v>9</v>
      </c>
      <c r="DM86" s="14">
        <v>18</v>
      </c>
      <c r="DN86" s="14">
        <v>4</v>
      </c>
      <c r="DO86" s="14">
        <v>6</v>
      </c>
      <c r="DP86" s="14">
        <v>17</v>
      </c>
      <c r="DQ86" s="14">
        <v>22</v>
      </c>
      <c r="DR86" s="14">
        <v>0</v>
      </c>
      <c r="DS86" s="14">
        <v>231</v>
      </c>
      <c r="DT86" s="14">
        <v>115</v>
      </c>
      <c r="DU86" s="14">
        <v>39</v>
      </c>
      <c r="DV86" s="14">
        <v>1</v>
      </c>
      <c r="DW86" s="14">
        <v>11</v>
      </c>
      <c r="DX86" s="14">
        <v>0</v>
      </c>
      <c r="DY86" s="14">
        <v>3</v>
      </c>
      <c r="DZ86" s="14">
        <v>0</v>
      </c>
      <c r="EA86" s="14">
        <v>0</v>
      </c>
      <c r="EB86" s="14">
        <v>0</v>
      </c>
      <c r="EC86" s="14">
        <v>49</v>
      </c>
      <c r="ED86" s="14">
        <v>65</v>
      </c>
      <c r="EE86" s="14">
        <v>577</v>
      </c>
      <c r="EF86" s="14">
        <v>165</v>
      </c>
      <c r="EG86" s="14">
        <v>0</v>
      </c>
      <c r="EH86" s="14">
        <v>6</v>
      </c>
      <c r="EI86" s="14">
        <v>4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181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31</v>
      </c>
      <c r="FD86" s="14">
        <v>0</v>
      </c>
      <c r="FE86" s="14">
        <v>0</v>
      </c>
      <c r="FF86" s="14">
        <v>8</v>
      </c>
      <c r="FG86" s="14">
        <v>6</v>
      </c>
      <c r="FH86" s="14">
        <v>11</v>
      </c>
      <c r="FI86" s="14">
        <v>0</v>
      </c>
      <c r="FJ86" s="14">
        <v>6</v>
      </c>
      <c r="FK86" s="14">
        <v>0</v>
      </c>
      <c r="FL86" s="14">
        <v>0</v>
      </c>
      <c r="FM86" s="14">
        <v>0</v>
      </c>
      <c r="FN86" s="14">
        <v>25</v>
      </c>
      <c r="FO86" s="14">
        <v>0</v>
      </c>
      <c r="FP86" s="14">
        <v>0</v>
      </c>
      <c r="FQ86" s="14">
        <v>0</v>
      </c>
      <c r="FR86" s="14">
        <v>0</v>
      </c>
      <c r="FS86" s="14">
        <v>1</v>
      </c>
      <c r="FT86" s="14">
        <v>0</v>
      </c>
      <c r="FU86" s="14">
        <v>0</v>
      </c>
      <c r="FV86" s="14">
        <v>0</v>
      </c>
      <c r="FW86" s="14">
        <v>1</v>
      </c>
      <c r="FX86" s="14">
        <v>3</v>
      </c>
      <c r="FY86" s="14">
        <v>0</v>
      </c>
      <c r="FZ86" s="20">
        <v>10887</v>
      </c>
      <c r="GA86" s="14">
        <v>0</v>
      </c>
      <c r="GB86" s="14">
        <v>0</v>
      </c>
      <c r="GC86" s="14">
        <v>0</v>
      </c>
      <c r="GD86" s="14">
        <v>0</v>
      </c>
      <c r="GE86" s="20">
        <v>0</v>
      </c>
      <c r="GF86" s="14">
        <v>0</v>
      </c>
      <c r="GG86" s="14">
        <v>720</v>
      </c>
      <c r="GH86" s="14">
        <v>0</v>
      </c>
      <c r="GI86" s="20">
        <v>720</v>
      </c>
      <c r="GJ86" s="14">
        <v>314</v>
      </c>
      <c r="GK86" s="20">
        <v>1034</v>
      </c>
      <c r="GL86" s="20">
        <v>11921</v>
      </c>
    </row>
    <row r="87" spans="1:194" ht="38.25" x14ac:dyDescent="0.2">
      <c r="A87" s="23" t="s">
        <v>489</v>
      </c>
      <c r="B87" s="26" t="s">
        <v>488</v>
      </c>
      <c r="C87" s="25" t="s">
        <v>487</v>
      </c>
      <c r="D87" s="14">
        <v>290</v>
      </c>
      <c r="E87" s="14">
        <v>373</v>
      </c>
      <c r="F87" s="14">
        <v>3</v>
      </c>
      <c r="G87" s="14">
        <v>25</v>
      </c>
      <c r="H87" s="14">
        <v>0</v>
      </c>
      <c r="I87" s="14">
        <v>24</v>
      </c>
      <c r="J87" s="14">
        <v>22</v>
      </c>
      <c r="K87" s="14">
        <v>1</v>
      </c>
      <c r="L87" s="14">
        <v>2</v>
      </c>
      <c r="M87" s="14">
        <v>0</v>
      </c>
      <c r="N87" s="14">
        <v>2</v>
      </c>
      <c r="O87" s="14">
        <v>0</v>
      </c>
      <c r="P87" s="14">
        <v>1</v>
      </c>
      <c r="Q87" s="14">
        <v>0</v>
      </c>
      <c r="R87" s="14">
        <v>0</v>
      </c>
      <c r="S87" s="14">
        <v>1</v>
      </c>
      <c r="T87" s="14">
        <v>2</v>
      </c>
      <c r="U87" s="14">
        <v>2</v>
      </c>
      <c r="V87" s="14">
        <v>0</v>
      </c>
      <c r="W87" s="14">
        <v>0</v>
      </c>
      <c r="X87" s="14">
        <v>0</v>
      </c>
      <c r="Y87" s="14">
        <v>28</v>
      </c>
      <c r="Z87" s="14">
        <v>0</v>
      </c>
      <c r="AA87" s="14">
        <v>0</v>
      </c>
      <c r="AB87" s="14">
        <v>1</v>
      </c>
      <c r="AC87" s="14">
        <v>0</v>
      </c>
      <c r="AD87" s="14">
        <v>6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133</v>
      </c>
      <c r="AK87" s="14">
        <v>136</v>
      </c>
      <c r="AL87" s="14">
        <v>0</v>
      </c>
      <c r="AM87" s="14">
        <v>0</v>
      </c>
      <c r="AN87" s="14">
        <v>0</v>
      </c>
      <c r="AO87" s="14">
        <v>12</v>
      </c>
      <c r="AP87" s="14">
        <v>0</v>
      </c>
      <c r="AQ87" s="14">
        <v>6</v>
      </c>
      <c r="AR87" s="14">
        <v>0</v>
      </c>
      <c r="AS87" s="14">
        <v>17</v>
      </c>
      <c r="AT87" s="14">
        <v>1</v>
      </c>
      <c r="AU87" s="14">
        <v>35</v>
      </c>
      <c r="AV87" s="14">
        <v>8</v>
      </c>
      <c r="AW87" s="14">
        <v>8</v>
      </c>
      <c r="AX87" s="14">
        <v>1</v>
      </c>
      <c r="AY87" s="14">
        <v>0</v>
      </c>
      <c r="AZ87" s="14">
        <v>11</v>
      </c>
      <c r="BA87" s="14">
        <v>4</v>
      </c>
      <c r="BB87" s="14">
        <v>0</v>
      </c>
      <c r="BC87" s="14">
        <v>2</v>
      </c>
      <c r="BD87" s="14">
        <v>1</v>
      </c>
      <c r="BE87" s="14">
        <v>0</v>
      </c>
      <c r="BF87" s="14">
        <v>0</v>
      </c>
      <c r="BG87" s="14">
        <v>12</v>
      </c>
      <c r="BH87" s="14">
        <v>0</v>
      </c>
      <c r="BI87" s="14">
        <v>0</v>
      </c>
      <c r="BJ87" s="14">
        <v>1</v>
      </c>
      <c r="BK87" s="14">
        <v>0</v>
      </c>
      <c r="BL87" s="14">
        <v>2</v>
      </c>
      <c r="BM87" s="14">
        <v>0</v>
      </c>
      <c r="BN87" s="14">
        <v>0</v>
      </c>
      <c r="BO87" s="14">
        <v>0</v>
      </c>
      <c r="BP87" s="14">
        <v>0</v>
      </c>
      <c r="BQ87" s="14">
        <v>265</v>
      </c>
      <c r="BR87" s="14">
        <v>3</v>
      </c>
      <c r="BS87" s="14">
        <v>1</v>
      </c>
      <c r="BT87" s="14">
        <v>9</v>
      </c>
      <c r="BU87" s="14">
        <v>1</v>
      </c>
      <c r="BV87" s="14">
        <v>7</v>
      </c>
      <c r="BW87" s="14">
        <v>0</v>
      </c>
      <c r="BX87" s="14">
        <v>1</v>
      </c>
      <c r="BY87" s="14">
        <v>0</v>
      </c>
      <c r="BZ87" s="14">
        <v>1</v>
      </c>
      <c r="CA87" s="14">
        <v>1</v>
      </c>
      <c r="CB87" s="14">
        <v>23</v>
      </c>
      <c r="CC87" s="14">
        <v>0</v>
      </c>
      <c r="CD87" s="14">
        <v>4</v>
      </c>
      <c r="CE87" s="14">
        <v>0</v>
      </c>
      <c r="CF87" s="14">
        <v>0</v>
      </c>
      <c r="CG87" s="14">
        <v>1</v>
      </c>
      <c r="CH87" s="14">
        <v>1</v>
      </c>
      <c r="CI87" s="14">
        <v>0</v>
      </c>
      <c r="CJ87" s="14">
        <v>0</v>
      </c>
      <c r="CK87" s="14">
        <v>2</v>
      </c>
      <c r="CL87" s="14">
        <v>2</v>
      </c>
      <c r="CM87" s="14">
        <v>339</v>
      </c>
      <c r="CN87" s="14">
        <v>12</v>
      </c>
      <c r="CO87" s="14">
        <v>4</v>
      </c>
      <c r="CP87" s="14">
        <v>24</v>
      </c>
      <c r="CQ87" s="14">
        <v>95</v>
      </c>
      <c r="CR87" s="14">
        <v>127</v>
      </c>
      <c r="CS87" s="14">
        <v>3</v>
      </c>
      <c r="CT87" s="14">
        <v>0</v>
      </c>
      <c r="CU87" s="14">
        <v>0</v>
      </c>
      <c r="CV87" s="14">
        <v>2</v>
      </c>
      <c r="CW87" s="14">
        <v>3</v>
      </c>
      <c r="CX87" s="14">
        <v>0</v>
      </c>
      <c r="CY87" s="14">
        <v>3</v>
      </c>
      <c r="CZ87" s="14">
        <v>0</v>
      </c>
      <c r="DA87" s="14">
        <v>2</v>
      </c>
      <c r="DB87" s="14">
        <v>0</v>
      </c>
      <c r="DC87" s="14">
        <v>0</v>
      </c>
      <c r="DD87" s="14">
        <v>0</v>
      </c>
      <c r="DE87" s="14">
        <v>2</v>
      </c>
      <c r="DF87" s="14">
        <v>2</v>
      </c>
      <c r="DG87" s="14">
        <v>0</v>
      </c>
      <c r="DH87" s="14">
        <v>0</v>
      </c>
      <c r="DI87" s="14">
        <v>1</v>
      </c>
      <c r="DJ87" s="14">
        <v>0</v>
      </c>
      <c r="DK87" s="14">
        <v>0</v>
      </c>
      <c r="DL87" s="14">
        <v>0</v>
      </c>
      <c r="DM87" s="14">
        <v>12</v>
      </c>
      <c r="DN87" s="14">
        <v>0</v>
      </c>
      <c r="DO87" s="14">
        <v>2</v>
      </c>
      <c r="DP87" s="14">
        <v>3</v>
      </c>
      <c r="DQ87" s="14">
        <v>4</v>
      </c>
      <c r="DR87" s="14">
        <v>0</v>
      </c>
      <c r="DS87" s="14">
        <v>6</v>
      </c>
      <c r="DT87" s="14">
        <v>23</v>
      </c>
      <c r="DU87" s="14">
        <v>172</v>
      </c>
      <c r="DV87" s="14">
        <v>73</v>
      </c>
      <c r="DW87" s="14">
        <v>14</v>
      </c>
      <c r="DX87" s="14">
        <v>0</v>
      </c>
      <c r="DY87" s="14">
        <v>84</v>
      </c>
      <c r="DZ87" s="14">
        <v>2</v>
      </c>
      <c r="EA87" s="14">
        <v>18</v>
      </c>
      <c r="EB87" s="14">
        <v>3</v>
      </c>
      <c r="EC87" s="14">
        <v>149</v>
      </c>
      <c r="ED87" s="14">
        <v>1</v>
      </c>
      <c r="EE87" s="14">
        <v>154</v>
      </c>
      <c r="EF87" s="14">
        <v>23</v>
      </c>
      <c r="EG87" s="14">
        <v>10</v>
      </c>
      <c r="EH87" s="14">
        <v>12</v>
      </c>
      <c r="EI87" s="14">
        <v>1</v>
      </c>
      <c r="EJ87" s="14">
        <v>0</v>
      </c>
      <c r="EK87" s="14">
        <v>0</v>
      </c>
      <c r="EL87" s="14">
        <v>0</v>
      </c>
      <c r="EM87" s="14">
        <v>6</v>
      </c>
      <c r="EN87" s="14">
        <v>14</v>
      </c>
      <c r="EO87" s="14">
        <v>0</v>
      </c>
      <c r="EP87" s="14">
        <v>1</v>
      </c>
      <c r="EQ87" s="14">
        <v>0</v>
      </c>
      <c r="ER87" s="14">
        <v>3</v>
      </c>
      <c r="ES87" s="14">
        <v>6</v>
      </c>
      <c r="ET87" s="14">
        <v>0</v>
      </c>
      <c r="EU87" s="14">
        <v>2</v>
      </c>
      <c r="EV87" s="14">
        <v>0</v>
      </c>
      <c r="EW87" s="14">
        <v>1</v>
      </c>
      <c r="EX87" s="14">
        <v>0</v>
      </c>
      <c r="EY87" s="14">
        <v>0</v>
      </c>
      <c r="EZ87" s="14">
        <v>0</v>
      </c>
      <c r="FA87" s="14">
        <v>5</v>
      </c>
      <c r="FB87" s="14">
        <v>1</v>
      </c>
      <c r="FC87" s="14">
        <v>24</v>
      </c>
      <c r="FD87" s="14">
        <v>0</v>
      </c>
      <c r="FE87" s="14">
        <v>1</v>
      </c>
      <c r="FF87" s="14">
        <v>6</v>
      </c>
      <c r="FG87" s="14">
        <v>9</v>
      </c>
      <c r="FH87" s="14">
        <v>6</v>
      </c>
      <c r="FI87" s="14">
        <v>0</v>
      </c>
      <c r="FJ87" s="14">
        <v>0</v>
      </c>
      <c r="FK87" s="14">
        <v>3</v>
      </c>
      <c r="FL87" s="14">
        <v>0</v>
      </c>
      <c r="FM87" s="14">
        <v>5</v>
      </c>
      <c r="FN87" s="14">
        <v>5</v>
      </c>
      <c r="FO87" s="14">
        <v>29</v>
      </c>
      <c r="FP87" s="14">
        <v>20</v>
      </c>
      <c r="FQ87" s="14">
        <v>21</v>
      </c>
      <c r="FR87" s="14">
        <v>0</v>
      </c>
      <c r="FS87" s="14">
        <v>16</v>
      </c>
      <c r="FT87" s="14">
        <v>20</v>
      </c>
      <c r="FU87" s="14">
        <v>13</v>
      </c>
      <c r="FV87" s="14">
        <v>14</v>
      </c>
      <c r="FW87" s="14">
        <v>65</v>
      </c>
      <c r="FX87" s="14">
        <v>1331</v>
      </c>
      <c r="FY87" s="14">
        <v>0</v>
      </c>
      <c r="FZ87" s="20">
        <v>4508</v>
      </c>
      <c r="GA87" s="14">
        <v>5737</v>
      </c>
      <c r="GB87" s="14">
        <v>0</v>
      </c>
      <c r="GC87" s="14">
        <v>0</v>
      </c>
      <c r="GD87" s="14">
        <v>1</v>
      </c>
      <c r="GE87" s="20">
        <v>5737</v>
      </c>
      <c r="GF87" s="14">
        <v>96</v>
      </c>
      <c r="GG87" s="14">
        <v>202</v>
      </c>
      <c r="GH87" s="14">
        <v>0</v>
      </c>
      <c r="GI87" s="20">
        <v>298</v>
      </c>
      <c r="GJ87" s="14">
        <v>1367</v>
      </c>
      <c r="GK87" s="20">
        <v>7402</v>
      </c>
      <c r="GL87" s="20">
        <v>11910</v>
      </c>
    </row>
    <row r="88" spans="1:194" x14ac:dyDescent="0.2">
      <c r="A88" s="23" t="s">
        <v>486</v>
      </c>
      <c r="B88" s="18" t="s">
        <v>485</v>
      </c>
      <c r="C88" s="24" t="s">
        <v>484</v>
      </c>
      <c r="D88" s="14">
        <v>5</v>
      </c>
      <c r="E88" s="14">
        <v>5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2</v>
      </c>
      <c r="U88" s="14">
        <v>193</v>
      </c>
      <c r="V88" s="14">
        <v>1</v>
      </c>
      <c r="W88" s="14">
        <v>2</v>
      </c>
      <c r="X88" s="14">
        <v>0</v>
      </c>
      <c r="Y88" s="14">
        <v>104</v>
      </c>
      <c r="Z88" s="14">
        <v>15</v>
      </c>
      <c r="AA88" s="14">
        <v>0</v>
      </c>
      <c r="AB88" s="14">
        <v>103</v>
      </c>
      <c r="AC88" s="14">
        <v>0</v>
      </c>
      <c r="AD88" s="14">
        <v>151</v>
      </c>
      <c r="AE88" s="14">
        <v>8</v>
      </c>
      <c r="AF88" s="14">
        <v>2</v>
      </c>
      <c r="AG88" s="14">
        <v>67</v>
      </c>
      <c r="AH88" s="14">
        <v>0</v>
      </c>
      <c r="AI88" s="14">
        <v>48</v>
      </c>
      <c r="AJ88" s="14">
        <v>0</v>
      </c>
      <c r="AK88" s="14">
        <v>0</v>
      </c>
      <c r="AL88" s="14">
        <v>3</v>
      </c>
      <c r="AM88" s="14">
        <v>0</v>
      </c>
      <c r="AN88" s="14">
        <v>95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8801</v>
      </c>
      <c r="BB88" s="14">
        <v>2660</v>
      </c>
      <c r="BC88" s="14">
        <v>59</v>
      </c>
      <c r="BD88" s="14">
        <v>958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2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2</v>
      </c>
      <c r="BQ88" s="14">
        <v>32</v>
      </c>
      <c r="BR88" s="14">
        <v>0</v>
      </c>
      <c r="BS88" s="14">
        <v>173</v>
      </c>
      <c r="BT88" s="14">
        <v>0</v>
      </c>
      <c r="BU88" s="14">
        <v>0</v>
      </c>
      <c r="BV88" s="14">
        <v>0</v>
      </c>
      <c r="BW88" s="14">
        <v>0</v>
      </c>
      <c r="BX88" s="14">
        <v>4</v>
      </c>
      <c r="BY88" s="14">
        <v>0</v>
      </c>
      <c r="BZ88" s="14">
        <v>0</v>
      </c>
      <c r="CA88" s="14">
        <v>0</v>
      </c>
      <c r="CB88" s="14">
        <v>0</v>
      </c>
      <c r="CC88" s="14">
        <v>599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1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1</v>
      </c>
      <c r="DP88" s="14">
        <v>0</v>
      </c>
      <c r="DQ88" s="14">
        <v>0</v>
      </c>
      <c r="DR88" s="14">
        <v>0</v>
      </c>
      <c r="DS88" s="14">
        <v>0</v>
      </c>
      <c r="DT88" s="14">
        <v>69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9</v>
      </c>
      <c r="ED88" s="14">
        <v>0</v>
      </c>
      <c r="EE88" s="14">
        <v>43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2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3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3</v>
      </c>
      <c r="FV88" s="14">
        <v>1</v>
      </c>
      <c r="FW88" s="14">
        <v>0</v>
      </c>
      <c r="FX88" s="14">
        <v>1</v>
      </c>
      <c r="FY88" s="14">
        <v>0</v>
      </c>
      <c r="FZ88" s="20">
        <v>14229</v>
      </c>
      <c r="GA88" s="14">
        <v>0</v>
      </c>
      <c r="GB88" s="14">
        <v>0</v>
      </c>
      <c r="GC88" s="14">
        <v>0</v>
      </c>
      <c r="GD88" s="14">
        <v>0</v>
      </c>
      <c r="GE88" s="20">
        <v>0</v>
      </c>
      <c r="GF88" s="14">
        <v>0</v>
      </c>
      <c r="GG88" s="14">
        <v>1457</v>
      </c>
      <c r="GH88" s="14">
        <v>0</v>
      </c>
      <c r="GI88" s="20">
        <v>1457</v>
      </c>
      <c r="GJ88" s="14">
        <v>33391</v>
      </c>
      <c r="GK88" s="20">
        <v>34848</v>
      </c>
      <c r="GL88" s="20">
        <v>49077</v>
      </c>
    </row>
    <row r="89" spans="1:194" x14ac:dyDescent="0.2">
      <c r="A89" s="23" t="s">
        <v>483</v>
      </c>
      <c r="B89" s="18" t="s">
        <v>482</v>
      </c>
      <c r="C89" s="24" t="s">
        <v>481</v>
      </c>
      <c r="D89" s="14">
        <v>150</v>
      </c>
      <c r="E89" s="14">
        <v>250</v>
      </c>
      <c r="F89" s="14">
        <v>2</v>
      </c>
      <c r="G89" s="14">
        <v>22</v>
      </c>
      <c r="H89" s="14">
        <v>0</v>
      </c>
      <c r="I89" s="14">
        <v>24</v>
      </c>
      <c r="J89" s="14">
        <v>32</v>
      </c>
      <c r="K89" s="14">
        <v>23</v>
      </c>
      <c r="L89" s="14">
        <v>36</v>
      </c>
      <c r="M89" s="14">
        <v>1</v>
      </c>
      <c r="N89" s="14">
        <v>168</v>
      </c>
      <c r="O89" s="14">
        <v>38</v>
      </c>
      <c r="P89" s="14">
        <v>97</v>
      </c>
      <c r="Q89" s="14">
        <v>0</v>
      </c>
      <c r="R89" s="14">
        <v>18</v>
      </c>
      <c r="S89" s="14">
        <v>14</v>
      </c>
      <c r="T89" s="14">
        <v>194</v>
      </c>
      <c r="U89" s="14">
        <v>496</v>
      </c>
      <c r="V89" s="14">
        <v>91</v>
      </c>
      <c r="W89" s="14">
        <v>2393</v>
      </c>
      <c r="X89" s="14">
        <v>186</v>
      </c>
      <c r="Y89" s="14">
        <v>1714</v>
      </c>
      <c r="Z89" s="14">
        <v>69</v>
      </c>
      <c r="AA89" s="14">
        <v>199</v>
      </c>
      <c r="AB89" s="14">
        <v>787</v>
      </c>
      <c r="AC89" s="14">
        <v>19</v>
      </c>
      <c r="AD89" s="14">
        <v>3442</v>
      </c>
      <c r="AE89" s="14">
        <v>26</v>
      </c>
      <c r="AF89" s="14">
        <v>351</v>
      </c>
      <c r="AG89" s="14">
        <v>518</v>
      </c>
      <c r="AH89" s="14">
        <v>2108</v>
      </c>
      <c r="AI89" s="14">
        <v>277</v>
      </c>
      <c r="AJ89" s="14">
        <v>786</v>
      </c>
      <c r="AK89" s="14">
        <v>388</v>
      </c>
      <c r="AL89" s="14">
        <v>511</v>
      </c>
      <c r="AM89" s="14">
        <v>554</v>
      </c>
      <c r="AN89" s="14">
        <v>3985</v>
      </c>
      <c r="AO89" s="14">
        <v>386</v>
      </c>
      <c r="AP89" s="14">
        <v>0</v>
      </c>
      <c r="AQ89" s="14">
        <v>143</v>
      </c>
      <c r="AR89" s="14">
        <v>3</v>
      </c>
      <c r="AS89" s="14">
        <v>1</v>
      </c>
      <c r="AT89" s="14">
        <v>53</v>
      </c>
      <c r="AU89" s="14">
        <v>87</v>
      </c>
      <c r="AV89" s="14">
        <v>129</v>
      </c>
      <c r="AW89" s="14">
        <v>6264</v>
      </c>
      <c r="AX89" s="14">
        <v>565</v>
      </c>
      <c r="AY89" s="14">
        <v>17</v>
      </c>
      <c r="AZ89" s="14">
        <v>37</v>
      </c>
      <c r="BA89" s="14">
        <v>10641</v>
      </c>
      <c r="BB89" s="14">
        <v>51859</v>
      </c>
      <c r="BC89" s="14">
        <v>7030</v>
      </c>
      <c r="BD89" s="14">
        <v>33039</v>
      </c>
      <c r="BE89" s="14">
        <v>14</v>
      </c>
      <c r="BF89" s="14">
        <v>2</v>
      </c>
      <c r="BG89" s="14">
        <v>166</v>
      </c>
      <c r="BH89" s="14">
        <v>2</v>
      </c>
      <c r="BI89" s="14">
        <v>0</v>
      </c>
      <c r="BJ89" s="14">
        <v>40</v>
      </c>
      <c r="BK89" s="14">
        <v>27</v>
      </c>
      <c r="BL89" s="14">
        <v>93</v>
      </c>
      <c r="BM89" s="14">
        <v>61</v>
      </c>
      <c r="BN89" s="14">
        <v>41</v>
      </c>
      <c r="BO89" s="14">
        <v>2</v>
      </c>
      <c r="BP89" s="14">
        <v>117</v>
      </c>
      <c r="BQ89" s="14">
        <v>1050</v>
      </c>
      <c r="BR89" s="14">
        <v>659</v>
      </c>
      <c r="BS89" s="14">
        <v>215</v>
      </c>
      <c r="BT89" s="14">
        <v>17</v>
      </c>
      <c r="BU89" s="14">
        <v>39</v>
      </c>
      <c r="BV89" s="14">
        <v>2450</v>
      </c>
      <c r="BW89" s="14">
        <v>153</v>
      </c>
      <c r="BX89" s="14">
        <v>100</v>
      </c>
      <c r="BY89" s="14">
        <v>8</v>
      </c>
      <c r="BZ89" s="14">
        <v>51</v>
      </c>
      <c r="CA89" s="14">
        <v>26</v>
      </c>
      <c r="CB89" s="14">
        <v>2929</v>
      </c>
      <c r="CC89" s="14">
        <v>462</v>
      </c>
      <c r="CD89" s="14">
        <v>257</v>
      </c>
      <c r="CE89" s="14">
        <v>63</v>
      </c>
      <c r="CF89" s="14">
        <v>52</v>
      </c>
      <c r="CG89" s="14">
        <v>36</v>
      </c>
      <c r="CH89" s="14">
        <v>259</v>
      </c>
      <c r="CI89" s="14">
        <v>2</v>
      </c>
      <c r="CJ89" s="14">
        <v>47</v>
      </c>
      <c r="CK89" s="14">
        <v>45</v>
      </c>
      <c r="CL89" s="14">
        <v>21</v>
      </c>
      <c r="CM89" s="14">
        <v>261</v>
      </c>
      <c r="CN89" s="14">
        <v>50</v>
      </c>
      <c r="CO89" s="14">
        <v>35</v>
      </c>
      <c r="CP89" s="14">
        <v>12</v>
      </c>
      <c r="CQ89" s="14">
        <v>90</v>
      </c>
      <c r="CR89" s="14">
        <v>848</v>
      </c>
      <c r="CS89" s="14">
        <v>244</v>
      </c>
      <c r="CT89" s="14">
        <v>49</v>
      </c>
      <c r="CU89" s="14">
        <v>61</v>
      </c>
      <c r="CV89" s="14">
        <v>249</v>
      </c>
      <c r="CW89" s="14">
        <v>263</v>
      </c>
      <c r="CX89" s="14">
        <v>32</v>
      </c>
      <c r="CY89" s="14">
        <v>15</v>
      </c>
      <c r="CZ89" s="14">
        <v>10</v>
      </c>
      <c r="DA89" s="14">
        <v>39</v>
      </c>
      <c r="DB89" s="14">
        <v>18</v>
      </c>
      <c r="DC89" s="14">
        <v>36</v>
      </c>
      <c r="DD89" s="14">
        <v>2</v>
      </c>
      <c r="DE89" s="14">
        <v>43</v>
      </c>
      <c r="DF89" s="14">
        <v>180</v>
      </c>
      <c r="DG89" s="14">
        <v>4</v>
      </c>
      <c r="DH89" s="14">
        <v>4</v>
      </c>
      <c r="DI89" s="14">
        <v>311</v>
      </c>
      <c r="DJ89" s="14">
        <v>180</v>
      </c>
      <c r="DK89" s="14">
        <v>422</v>
      </c>
      <c r="DL89" s="14">
        <v>35</v>
      </c>
      <c r="DM89" s="14">
        <v>212</v>
      </c>
      <c r="DN89" s="14">
        <v>694</v>
      </c>
      <c r="DO89" s="14">
        <v>197</v>
      </c>
      <c r="DP89" s="14">
        <v>94</v>
      </c>
      <c r="DQ89" s="14">
        <v>107</v>
      </c>
      <c r="DR89" s="14">
        <v>13</v>
      </c>
      <c r="DS89" s="14">
        <v>913</v>
      </c>
      <c r="DT89" s="14">
        <v>973</v>
      </c>
      <c r="DU89" s="14">
        <v>1063</v>
      </c>
      <c r="DV89" s="14">
        <v>14</v>
      </c>
      <c r="DW89" s="14">
        <v>1515</v>
      </c>
      <c r="DX89" s="14">
        <v>914</v>
      </c>
      <c r="DY89" s="14">
        <v>562</v>
      </c>
      <c r="DZ89" s="14">
        <v>108</v>
      </c>
      <c r="EA89" s="14">
        <v>199</v>
      </c>
      <c r="EB89" s="14">
        <v>69</v>
      </c>
      <c r="EC89" s="14">
        <v>1424</v>
      </c>
      <c r="ED89" s="14">
        <v>178</v>
      </c>
      <c r="EE89" s="14">
        <v>5208</v>
      </c>
      <c r="EF89" s="14">
        <v>3612</v>
      </c>
      <c r="EG89" s="14">
        <v>99</v>
      </c>
      <c r="EH89" s="14">
        <v>156</v>
      </c>
      <c r="EI89" s="14">
        <v>278</v>
      </c>
      <c r="EJ89" s="14">
        <v>49</v>
      </c>
      <c r="EK89" s="14">
        <v>52</v>
      </c>
      <c r="EL89" s="14">
        <v>10</v>
      </c>
      <c r="EM89" s="14">
        <v>59</v>
      </c>
      <c r="EN89" s="14">
        <v>132</v>
      </c>
      <c r="EO89" s="14">
        <v>3</v>
      </c>
      <c r="EP89" s="14">
        <v>13</v>
      </c>
      <c r="EQ89" s="14">
        <v>15</v>
      </c>
      <c r="ER89" s="14">
        <v>300</v>
      </c>
      <c r="ES89" s="14">
        <v>251</v>
      </c>
      <c r="ET89" s="14">
        <v>20</v>
      </c>
      <c r="EU89" s="14">
        <v>116</v>
      </c>
      <c r="EV89" s="14">
        <v>2</v>
      </c>
      <c r="EW89" s="14">
        <v>298</v>
      </c>
      <c r="EX89" s="14">
        <v>454</v>
      </c>
      <c r="EY89" s="14">
        <v>382</v>
      </c>
      <c r="EZ89" s="14">
        <v>2191</v>
      </c>
      <c r="FA89" s="14">
        <v>641</v>
      </c>
      <c r="FB89" s="14">
        <v>36</v>
      </c>
      <c r="FC89" s="14">
        <v>947</v>
      </c>
      <c r="FD89" s="14">
        <v>24</v>
      </c>
      <c r="FE89" s="14">
        <v>252</v>
      </c>
      <c r="FF89" s="14">
        <v>440</v>
      </c>
      <c r="FG89" s="14">
        <v>305</v>
      </c>
      <c r="FH89" s="14">
        <v>845</v>
      </c>
      <c r="FI89" s="14">
        <v>36</v>
      </c>
      <c r="FJ89" s="14">
        <v>2476</v>
      </c>
      <c r="FK89" s="14">
        <v>8</v>
      </c>
      <c r="FL89" s="14">
        <v>58</v>
      </c>
      <c r="FM89" s="14">
        <v>566</v>
      </c>
      <c r="FN89" s="14">
        <v>1842</v>
      </c>
      <c r="FO89" s="14">
        <v>5832</v>
      </c>
      <c r="FP89" s="14">
        <v>1324</v>
      </c>
      <c r="FQ89" s="14">
        <v>820</v>
      </c>
      <c r="FR89" s="14">
        <v>0</v>
      </c>
      <c r="FS89" s="14">
        <v>432</v>
      </c>
      <c r="FT89" s="14">
        <v>94</v>
      </c>
      <c r="FU89" s="14">
        <v>37</v>
      </c>
      <c r="FV89" s="14">
        <v>122</v>
      </c>
      <c r="FW89" s="14">
        <v>327</v>
      </c>
      <c r="FX89" s="14">
        <v>68</v>
      </c>
      <c r="FY89" s="14">
        <v>0</v>
      </c>
      <c r="FZ89" s="20">
        <v>183707</v>
      </c>
      <c r="GA89" s="14">
        <v>1371</v>
      </c>
      <c r="GB89" s="14">
        <v>0</v>
      </c>
      <c r="GC89" s="14">
        <v>0</v>
      </c>
      <c r="GD89" s="14">
        <v>0</v>
      </c>
      <c r="GE89" s="20">
        <v>1371</v>
      </c>
      <c r="GF89" s="14">
        <v>0</v>
      </c>
      <c r="GG89" s="14">
        <v>5878</v>
      </c>
      <c r="GH89" s="14">
        <v>0</v>
      </c>
      <c r="GI89" s="20">
        <v>5878</v>
      </c>
      <c r="GJ89" s="14">
        <v>56493</v>
      </c>
      <c r="GK89" s="20">
        <v>63742</v>
      </c>
      <c r="GL89" s="20">
        <v>247449</v>
      </c>
    </row>
    <row r="90" spans="1:194" x14ac:dyDescent="0.2">
      <c r="A90" s="23" t="s">
        <v>480</v>
      </c>
      <c r="B90" s="18" t="s">
        <v>479</v>
      </c>
      <c r="C90" s="25" t="s">
        <v>478</v>
      </c>
      <c r="D90" s="14">
        <v>1892</v>
      </c>
      <c r="E90" s="14">
        <v>7549</v>
      </c>
      <c r="F90" s="14">
        <v>2</v>
      </c>
      <c r="G90" s="14">
        <v>275</v>
      </c>
      <c r="H90" s="14">
        <v>1</v>
      </c>
      <c r="I90" s="14">
        <v>59</v>
      </c>
      <c r="J90" s="14">
        <v>207</v>
      </c>
      <c r="K90" s="14">
        <v>1371</v>
      </c>
      <c r="L90" s="14">
        <v>7</v>
      </c>
      <c r="M90" s="14">
        <v>0</v>
      </c>
      <c r="N90" s="14">
        <v>29</v>
      </c>
      <c r="O90" s="14">
        <v>24</v>
      </c>
      <c r="P90" s="14">
        <v>13</v>
      </c>
      <c r="Q90" s="14">
        <v>0</v>
      </c>
      <c r="R90" s="14">
        <v>1</v>
      </c>
      <c r="S90" s="14">
        <v>7</v>
      </c>
      <c r="T90" s="14">
        <v>56</v>
      </c>
      <c r="U90" s="14">
        <v>8493</v>
      </c>
      <c r="V90" s="14">
        <v>915</v>
      </c>
      <c r="W90" s="14">
        <v>4061</v>
      </c>
      <c r="X90" s="14">
        <v>1912</v>
      </c>
      <c r="Y90" s="14">
        <v>11046</v>
      </c>
      <c r="Z90" s="14">
        <v>1216</v>
      </c>
      <c r="AA90" s="14">
        <v>467</v>
      </c>
      <c r="AB90" s="14">
        <v>5938</v>
      </c>
      <c r="AC90" s="14">
        <v>413</v>
      </c>
      <c r="AD90" s="14">
        <v>4629</v>
      </c>
      <c r="AE90" s="14">
        <v>1523</v>
      </c>
      <c r="AF90" s="14">
        <v>4456</v>
      </c>
      <c r="AG90" s="14">
        <v>323</v>
      </c>
      <c r="AH90" s="14">
        <v>1847</v>
      </c>
      <c r="AI90" s="14">
        <v>1402</v>
      </c>
      <c r="AJ90" s="14">
        <v>4136</v>
      </c>
      <c r="AK90" s="14">
        <v>3042</v>
      </c>
      <c r="AL90" s="14">
        <v>5258</v>
      </c>
      <c r="AM90" s="14">
        <v>872</v>
      </c>
      <c r="AN90" s="14">
        <v>10847</v>
      </c>
      <c r="AO90" s="14">
        <v>727</v>
      </c>
      <c r="AP90" s="14">
        <v>1</v>
      </c>
      <c r="AQ90" s="14">
        <v>119</v>
      </c>
      <c r="AR90" s="14">
        <v>3</v>
      </c>
      <c r="AS90" s="14">
        <v>7</v>
      </c>
      <c r="AT90" s="14">
        <v>19</v>
      </c>
      <c r="AU90" s="14">
        <v>410</v>
      </c>
      <c r="AV90" s="14">
        <v>25</v>
      </c>
      <c r="AW90" s="14">
        <v>358</v>
      </c>
      <c r="AX90" s="14">
        <v>70</v>
      </c>
      <c r="AY90" s="14">
        <v>1</v>
      </c>
      <c r="AZ90" s="14">
        <v>2</v>
      </c>
      <c r="BA90" s="14">
        <v>599</v>
      </c>
      <c r="BB90" s="14">
        <v>1000</v>
      </c>
      <c r="BC90" s="14">
        <v>216</v>
      </c>
      <c r="BD90" s="14">
        <v>257</v>
      </c>
      <c r="BE90" s="14">
        <v>1</v>
      </c>
      <c r="BF90" s="14">
        <v>0</v>
      </c>
      <c r="BG90" s="14">
        <v>45</v>
      </c>
      <c r="BH90" s="14">
        <v>1</v>
      </c>
      <c r="BI90" s="14">
        <v>12</v>
      </c>
      <c r="BJ90" s="14">
        <v>305</v>
      </c>
      <c r="BK90" s="14">
        <v>203</v>
      </c>
      <c r="BL90" s="14">
        <v>99</v>
      </c>
      <c r="BM90" s="14">
        <v>192</v>
      </c>
      <c r="BN90" s="14">
        <v>144</v>
      </c>
      <c r="BO90" s="14">
        <v>14</v>
      </c>
      <c r="BP90" s="14">
        <v>444</v>
      </c>
      <c r="BQ90" s="14">
        <v>2150</v>
      </c>
      <c r="BR90" s="14">
        <v>2274</v>
      </c>
      <c r="BS90" s="14">
        <v>531</v>
      </c>
      <c r="BT90" s="14">
        <v>105</v>
      </c>
      <c r="BU90" s="14">
        <v>147</v>
      </c>
      <c r="BV90" s="14">
        <v>2041</v>
      </c>
      <c r="BW90" s="14">
        <v>1419</v>
      </c>
      <c r="BX90" s="14">
        <v>540</v>
      </c>
      <c r="BY90" s="14">
        <v>873</v>
      </c>
      <c r="BZ90" s="14">
        <v>144</v>
      </c>
      <c r="CA90" s="14">
        <v>2832</v>
      </c>
      <c r="CB90" s="14">
        <v>1692</v>
      </c>
      <c r="CC90" s="14">
        <v>453</v>
      </c>
      <c r="CD90" s="14">
        <v>26</v>
      </c>
      <c r="CE90" s="14">
        <v>1</v>
      </c>
      <c r="CF90" s="14">
        <v>26</v>
      </c>
      <c r="CG90" s="14">
        <v>24</v>
      </c>
      <c r="CH90" s="14">
        <v>1</v>
      </c>
      <c r="CI90" s="14">
        <v>1</v>
      </c>
      <c r="CJ90" s="14">
        <v>30</v>
      </c>
      <c r="CK90" s="14">
        <v>10</v>
      </c>
      <c r="CL90" s="14">
        <v>2</v>
      </c>
      <c r="CM90" s="14">
        <v>27</v>
      </c>
      <c r="CN90" s="14">
        <v>24</v>
      </c>
      <c r="CO90" s="14">
        <v>5</v>
      </c>
      <c r="CP90" s="14">
        <v>1</v>
      </c>
      <c r="CQ90" s="14">
        <v>6</v>
      </c>
      <c r="CR90" s="14">
        <v>332</v>
      </c>
      <c r="CS90" s="14">
        <v>45</v>
      </c>
      <c r="CT90" s="14">
        <v>1</v>
      </c>
      <c r="CU90" s="14">
        <v>16</v>
      </c>
      <c r="CV90" s="14">
        <v>519</v>
      </c>
      <c r="CW90" s="14">
        <v>97</v>
      </c>
      <c r="CX90" s="14">
        <v>3</v>
      </c>
      <c r="CY90" s="14">
        <v>6</v>
      </c>
      <c r="CZ90" s="14">
        <v>5</v>
      </c>
      <c r="DA90" s="14">
        <v>26</v>
      </c>
      <c r="DB90" s="14">
        <v>4</v>
      </c>
      <c r="DC90" s="14">
        <v>2</v>
      </c>
      <c r="DD90" s="14">
        <v>0</v>
      </c>
      <c r="DE90" s="14">
        <v>8</v>
      </c>
      <c r="DF90" s="14">
        <v>103</v>
      </c>
      <c r="DG90" s="14">
        <v>5</v>
      </c>
      <c r="DH90" s="14">
        <v>17</v>
      </c>
      <c r="DI90" s="14">
        <v>33</v>
      </c>
      <c r="DJ90" s="14">
        <v>19</v>
      </c>
      <c r="DK90" s="14">
        <v>40</v>
      </c>
      <c r="DL90" s="14">
        <v>26</v>
      </c>
      <c r="DM90" s="14">
        <v>90</v>
      </c>
      <c r="DN90" s="14">
        <v>36</v>
      </c>
      <c r="DO90" s="14">
        <v>508</v>
      </c>
      <c r="DP90" s="14">
        <v>192</v>
      </c>
      <c r="DQ90" s="14">
        <v>307</v>
      </c>
      <c r="DR90" s="14">
        <v>10</v>
      </c>
      <c r="DS90" s="14">
        <v>65</v>
      </c>
      <c r="DT90" s="14">
        <v>335</v>
      </c>
      <c r="DU90" s="14">
        <v>1997</v>
      </c>
      <c r="DV90" s="14">
        <v>9</v>
      </c>
      <c r="DW90" s="14">
        <v>476</v>
      </c>
      <c r="DX90" s="14">
        <v>380</v>
      </c>
      <c r="DY90" s="14">
        <v>202</v>
      </c>
      <c r="DZ90" s="14">
        <v>37</v>
      </c>
      <c r="EA90" s="14">
        <v>32</v>
      </c>
      <c r="EB90" s="14">
        <v>21</v>
      </c>
      <c r="EC90" s="14">
        <v>3332</v>
      </c>
      <c r="ED90" s="14">
        <v>171</v>
      </c>
      <c r="EE90" s="14">
        <v>7955</v>
      </c>
      <c r="EF90" s="14">
        <v>10382</v>
      </c>
      <c r="EG90" s="14">
        <v>492</v>
      </c>
      <c r="EH90" s="14">
        <v>5018</v>
      </c>
      <c r="EI90" s="14">
        <v>532</v>
      </c>
      <c r="EJ90" s="14">
        <v>35</v>
      </c>
      <c r="EK90" s="14">
        <v>40</v>
      </c>
      <c r="EL90" s="14">
        <v>8</v>
      </c>
      <c r="EM90" s="14">
        <v>136</v>
      </c>
      <c r="EN90" s="14">
        <v>107</v>
      </c>
      <c r="EO90" s="14">
        <v>88</v>
      </c>
      <c r="EP90" s="14">
        <v>4</v>
      </c>
      <c r="EQ90" s="14">
        <v>125</v>
      </c>
      <c r="ER90" s="14">
        <v>79</v>
      </c>
      <c r="ES90" s="14">
        <v>96</v>
      </c>
      <c r="ET90" s="14">
        <v>11</v>
      </c>
      <c r="EU90" s="14">
        <v>51</v>
      </c>
      <c r="EV90" s="14">
        <v>27</v>
      </c>
      <c r="EW90" s="14">
        <v>191</v>
      </c>
      <c r="EX90" s="14">
        <v>292</v>
      </c>
      <c r="EY90" s="14">
        <v>405</v>
      </c>
      <c r="EZ90" s="14">
        <v>1212</v>
      </c>
      <c r="FA90" s="14">
        <v>385</v>
      </c>
      <c r="FB90" s="14">
        <v>48</v>
      </c>
      <c r="FC90" s="14">
        <v>13751</v>
      </c>
      <c r="FD90" s="14">
        <v>35</v>
      </c>
      <c r="FE90" s="14">
        <v>405</v>
      </c>
      <c r="FF90" s="14">
        <v>392</v>
      </c>
      <c r="FG90" s="14">
        <v>688</v>
      </c>
      <c r="FH90" s="14">
        <v>554</v>
      </c>
      <c r="FI90" s="14">
        <v>101</v>
      </c>
      <c r="FJ90" s="14">
        <v>588</v>
      </c>
      <c r="FK90" s="14">
        <v>17</v>
      </c>
      <c r="FL90" s="14">
        <v>57</v>
      </c>
      <c r="FM90" s="14">
        <v>294</v>
      </c>
      <c r="FN90" s="14">
        <v>1462</v>
      </c>
      <c r="FO90" s="14">
        <v>7605</v>
      </c>
      <c r="FP90" s="14">
        <v>1384</v>
      </c>
      <c r="FQ90" s="14">
        <v>1727</v>
      </c>
      <c r="FR90" s="14">
        <v>4</v>
      </c>
      <c r="FS90" s="14">
        <v>951</v>
      </c>
      <c r="FT90" s="14">
        <v>23</v>
      </c>
      <c r="FU90" s="14">
        <v>863</v>
      </c>
      <c r="FV90" s="14">
        <v>77</v>
      </c>
      <c r="FW90" s="14">
        <v>561</v>
      </c>
      <c r="FX90" s="14">
        <v>56</v>
      </c>
      <c r="FY90" s="14">
        <v>0</v>
      </c>
      <c r="FZ90" s="20">
        <v>173771</v>
      </c>
      <c r="GA90" s="14">
        <v>51675</v>
      </c>
      <c r="GB90" s="14">
        <v>0</v>
      </c>
      <c r="GC90" s="14">
        <v>0</v>
      </c>
      <c r="GD90" s="14">
        <v>19</v>
      </c>
      <c r="GE90" s="20">
        <v>51694</v>
      </c>
      <c r="GF90" s="14">
        <v>0</v>
      </c>
      <c r="GG90" s="14">
        <v>-743</v>
      </c>
      <c r="GH90" s="14">
        <v>0</v>
      </c>
      <c r="GI90" s="20">
        <v>-743</v>
      </c>
      <c r="GJ90" s="14">
        <v>9178</v>
      </c>
      <c r="GK90" s="20">
        <v>60129</v>
      </c>
      <c r="GL90" s="20">
        <v>233900</v>
      </c>
    </row>
    <row r="91" spans="1:194" ht="38.25" x14ac:dyDescent="0.2">
      <c r="A91" s="23" t="s">
        <v>477</v>
      </c>
      <c r="B91" s="26" t="s">
        <v>476</v>
      </c>
      <c r="C91" s="31" t="s">
        <v>475</v>
      </c>
      <c r="D91" s="14">
        <v>91</v>
      </c>
      <c r="E91" s="14">
        <v>73</v>
      </c>
      <c r="F91" s="14">
        <v>0</v>
      </c>
      <c r="G91" s="14">
        <v>13</v>
      </c>
      <c r="H91" s="14">
        <v>1</v>
      </c>
      <c r="I91" s="14">
        <v>12</v>
      </c>
      <c r="J91" s="14">
        <v>1</v>
      </c>
      <c r="K91" s="14">
        <v>13</v>
      </c>
      <c r="L91" s="14">
        <v>16</v>
      </c>
      <c r="M91" s="14">
        <v>1</v>
      </c>
      <c r="N91" s="14">
        <v>40</v>
      </c>
      <c r="O91" s="14">
        <v>33</v>
      </c>
      <c r="P91" s="14">
        <v>17</v>
      </c>
      <c r="Q91" s="14">
        <v>0</v>
      </c>
      <c r="R91" s="14">
        <v>9</v>
      </c>
      <c r="S91" s="14">
        <v>9</v>
      </c>
      <c r="T91" s="14">
        <v>81</v>
      </c>
      <c r="U91" s="14">
        <v>252</v>
      </c>
      <c r="V91" s="14">
        <v>11</v>
      </c>
      <c r="W91" s="14">
        <v>5</v>
      </c>
      <c r="X91" s="14">
        <v>404</v>
      </c>
      <c r="Y91" s="14">
        <v>161</v>
      </c>
      <c r="Z91" s="14">
        <v>22</v>
      </c>
      <c r="AA91" s="14">
        <v>7</v>
      </c>
      <c r="AB91" s="14">
        <v>105</v>
      </c>
      <c r="AC91" s="14">
        <v>2</v>
      </c>
      <c r="AD91" s="14">
        <v>94</v>
      </c>
      <c r="AE91" s="14">
        <v>14</v>
      </c>
      <c r="AF91" s="14">
        <v>576</v>
      </c>
      <c r="AG91" s="14">
        <v>25</v>
      </c>
      <c r="AH91" s="14">
        <v>132</v>
      </c>
      <c r="AI91" s="14">
        <v>54</v>
      </c>
      <c r="AJ91" s="14">
        <v>493</v>
      </c>
      <c r="AK91" s="14">
        <v>11</v>
      </c>
      <c r="AL91" s="14">
        <v>15</v>
      </c>
      <c r="AM91" s="14">
        <v>12</v>
      </c>
      <c r="AN91" s="14">
        <v>0</v>
      </c>
      <c r="AO91" s="14">
        <v>78</v>
      </c>
      <c r="AP91" s="14">
        <v>3</v>
      </c>
      <c r="AQ91" s="14">
        <v>106</v>
      </c>
      <c r="AR91" s="14">
        <v>2</v>
      </c>
      <c r="AS91" s="14">
        <v>0</v>
      </c>
      <c r="AT91" s="14">
        <v>1</v>
      </c>
      <c r="AU91" s="14">
        <v>8</v>
      </c>
      <c r="AV91" s="14">
        <v>20</v>
      </c>
      <c r="AW91" s="14">
        <v>11</v>
      </c>
      <c r="AX91" s="14">
        <v>38</v>
      </c>
      <c r="AY91" s="14">
        <v>8</v>
      </c>
      <c r="AZ91" s="14">
        <v>4</v>
      </c>
      <c r="BA91" s="14">
        <v>16</v>
      </c>
      <c r="BB91" s="14">
        <v>13</v>
      </c>
      <c r="BC91" s="14">
        <v>7200</v>
      </c>
      <c r="BD91" s="14">
        <v>266</v>
      </c>
      <c r="BE91" s="14">
        <v>40</v>
      </c>
      <c r="BF91" s="14">
        <v>0</v>
      </c>
      <c r="BG91" s="14">
        <v>336</v>
      </c>
      <c r="BH91" s="14">
        <v>0</v>
      </c>
      <c r="BI91" s="14">
        <v>1</v>
      </c>
      <c r="BJ91" s="14">
        <v>1</v>
      </c>
      <c r="BK91" s="14">
        <v>3</v>
      </c>
      <c r="BL91" s="14">
        <v>179</v>
      </c>
      <c r="BM91" s="14">
        <v>3</v>
      </c>
      <c r="BN91" s="14">
        <v>0</v>
      </c>
      <c r="BO91" s="14">
        <v>2</v>
      </c>
      <c r="BP91" s="14">
        <v>32</v>
      </c>
      <c r="BQ91" s="14">
        <v>109</v>
      </c>
      <c r="BR91" s="14">
        <v>8</v>
      </c>
      <c r="BS91" s="14">
        <v>148</v>
      </c>
      <c r="BT91" s="14">
        <v>0</v>
      </c>
      <c r="BU91" s="14">
        <v>99</v>
      </c>
      <c r="BV91" s="14">
        <v>98</v>
      </c>
      <c r="BW91" s="14">
        <v>16</v>
      </c>
      <c r="BX91" s="14">
        <v>3</v>
      </c>
      <c r="BY91" s="14">
        <v>2</v>
      </c>
      <c r="BZ91" s="14">
        <v>8</v>
      </c>
      <c r="CA91" s="14">
        <v>4</v>
      </c>
      <c r="CB91" s="14">
        <v>39</v>
      </c>
      <c r="CC91" s="14">
        <v>139</v>
      </c>
      <c r="CD91" s="14">
        <v>6</v>
      </c>
      <c r="CE91" s="14">
        <v>1</v>
      </c>
      <c r="CF91" s="14">
        <v>17</v>
      </c>
      <c r="CG91" s="14">
        <v>32</v>
      </c>
      <c r="CH91" s="14">
        <v>2</v>
      </c>
      <c r="CI91" s="14">
        <v>2</v>
      </c>
      <c r="CJ91" s="14">
        <v>18</v>
      </c>
      <c r="CK91" s="14">
        <v>41</v>
      </c>
      <c r="CL91" s="14">
        <v>3</v>
      </c>
      <c r="CM91" s="14">
        <v>101</v>
      </c>
      <c r="CN91" s="14">
        <v>8</v>
      </c>
      <c r="CO91" s="14">
        <v>4</v>
      </c>
      <c r="CP91" s="14">
        <v>5</v>
      </c>
      <c r="CQ91" s="14">
        <v>21</v>
      </c>
      <c r="CR91" s="14">
        <v>43</v>
      </c>
      <c r="CS91" s="14">
        <v>37</v>
      </c>
      <c r="CT91" s="14">
        <v>1</v>
      </c>
      <c r="CU91" s="14">
        <v>271</v>
      </c>
      <c r="CV91" s="14">
        <v>17</v>
      </c>
      <c r="CW91" s="14">
        <v>53</v>
      </c>
      <c r="CX91" s="14">
        <v>9</v>
      </c>
      <c r="CY91" s="14">
        <v>1</v>
      </c>
      <c r="CZ91" s="14">
        <v>0</v>
      </c>
      <c r="DA91" s="14">
        <v>16</v>
      </c>
      <c r="DB91" s="14">
        <v>4</v>
      </c>
      <c r="DC91" s="14">
        <v>0</v>
      </c>
      <c r="DD91" s="14">
        <v>0</v>
      </c>
      <c r="DE91" s="14">
        <v>21</v>
      </c>
      <c r="DF91" s="14">
        <v>13</v>
      </c>
      <c r="DG91" s="14">
        <v>1</v>
      </c>
      <c r="DH91" s="14">
        <v>4</v>
      </c>
      <c r="DI91" s="14">
        <v>15</v>
      </c>
      <c r="DJ91" s="14">
        <v>79</v>
      </c>
      <c r="DK91" s="14">
        <v>7</v>
      </c>
      <c r="DL91" s="14">
        <v>1</v>
      </c>
      <c r="DM91" s="14">
        <v>4</v>
      </c>
      <c r="DN91" s="14">
        <v>7</v>
      </c>
      <c r="DO91" s="14">
        <v>36</v>
      </c>
      <c r="DP91" s="14">
        <v>4</v>
      </c>
      <c r="DQ91" s="14">
        <v>47</v>
      </c>
      <c r="DR91" s="14">
        <v>1</v>
      </c>
      <c r="DS91" s="14">
        <v>38</v>
      </c>
      <c r="DT91" s="14">
        <v>138</v>
      </c>
      <c r="DU91" s="14">
        <v>55</v>
      </c>
      <c r="DV91" s="14">
        <v>19</v>
      </c>
      <c r="DW91" s="14">
        <v>6</v>
      </c>
      <c r="DX91" s="14">
        <v>28</v>
      </c>
      <c r="DY91" s="14">
        <v>210</v>
      </c>
      <c r="DZ91" s="14">
        <v>20</v>
      </c>
      <c r="EA91" s="14">
        <v>54</v>
      </c>
      <c r="EB91" s="14">
        <v>16</v>
      </c>
      <c r="EC91" s="14">
        <v>1430</v>
      </c>
      <c r="ED91" s="14">
        <v>2472</v>
      </c>
      <c r="EE91" s="14">
        <v>12974</v>
      </c>
      <c r="EF91" s="14">
        <v>16271</v>
      </c>
      <c r="EG91" s="14">
        <v>479</v>
      </c>
      <c r="EH91" s="14">
        <v>674</v>
      </c>
      <c r="EI91" s="14">
        <v>256</v>
      </c>
      <c r="EJ91" s="14">
        <v>32</v>
      </c>
      <c r="EK91" s="14">
        <v>20</v>
      </c>
      <c r="EL91" s="14">
        <v>15</v>
      </c>
      <c r="EM91" s="14">
        <v>296</v>
      </c>
      <c r="EN91" s="14">
        <v>54</v>
      </c>
      <c r="EO91" s="14">
        <v>17</v>
      </c>
      <c r="EP91" s="14">
        <v>13</v>
      </c>
      <c r="EQ91" s="14">
        <v>171</v>
      </c>
      <c r="ER91" s="14">
        <v>28</v>
      </c>
      <c r="ES91" s="14">
        <v>54</v>
      </c>
      <c r="ET91" s="14">
        <v>17</v>
      </c>
      <c r="EU91" s="14">
        <v>44</v>
      </c>
      <c r="EV91" s="14">
        <v>91</v>
      </c>
      <c r="EW91" s="14">
        <v>25</v>
      </c>
      <c r="EX91" s="14">
        <v>33</v>
      </c>
      <c r="EY91" s="14">
        <v>104</v>
      </c>
      <c r="EZ91" s="14">
        <v>977</v>
      </c>
      <c r="FA91" s="14">
        <v>2216</v>
      </c>
      <c r="FB91" s="14">
        <v>27</v>
      </c>
      <c r="FC91" s="14">
        <v>560</v>
      </c>
      <c r="FD91" s="14">
        <v>49</v>
      </c>
      <c r="FE91" s="14">
        <v>505</v>
      </c>
      <c r="FF91" s="14">
        <v>625</v>
      </c>
      <c r="FG91" s="14">
        <v>1393</v>
      </c>
      <c r="FH91" s="14">
        <v>457</v>
      </c>
      <c r="FI91" s="14">
        <v>45</v>
      </c>
      <c r="FJ91" s="14">
        <v>6488</v>
      </c>
      <c r="FK91" s="14">
        <v>17</v>
      </c>
      <c r="FL91" s="14">
        <v>485</v>
      </c>
      <c r="FM91" s="14">
        <v>131</v>
      </c>
      <c r="FN91" s="14">
        <v>476</v>
      </c>
      <c r="FO91" s="14">
        <v>5614</v>
      </c>
      <c r="FP91" s="14">
        <v>3869</v>
      </c>
      <c r="FQ91" s="14">
        <v>1110</v>
      </c>
      <c r="FR91" s="14">
        <v>23</v>
      </c>
      <c r="FS91" s="14">
        <v>706</v>
      </c>
      <c r="FT91" s="14">
        <v>25</v>
      </c>
      <c r="FU91" s="14">
        <v>1800</v>
      </c>
      <c r="FV91" s="14">
        <v>1764</v>
      </c>
      <c r="FW91" s="14">
        <v>2130</v>
      </c>
      <c r="FX91" s="14">
        <v>405</v>
      </c>
      <c r="FY91" s="14">
        <v>0</v>
      </c>
      <c r="FZ91" s="20">
        <v>80850</v>
      </c>
      <c r="GA91" s="14">
        <v>61354</v>
      </c>
      <c r="GB91" s="14">
        <v>0</v>
      </c>
      <c r="GC91" s="14">
        <v>7415</v>
      </c>
      <c r="GD91" s="14">
        <v>35</v>
      </c>
      <c r="GE91" s="20">
        <v>68804</v>
      </c>
      <c r="GF91" s="14">
        <v>5275</v>
      </c>
      <c r="GG91" s="14">
        <v>3652</v>
      </c>
      <c r="GH91" s="14">
        <v>0</v>
      </c>
      <c r="GI91" s="20">
        <v>8927</v>
      </c>
      <c r="GJ91" s="14">
        <v>7300</v>
      </c>
      <c r="GK91" s="20">
        <v>85031</v>
      </c>
      <c r="GL91" s="20">
        <v>165881</v>
      </c>
    </row>
    <row r="92" spans="1:194" ht="38.25" x14ac:dyDescent="0.2">
      <c r="A92" s="23" t="s">
        <v>474</v>
      </c>
      <c r="B92" s="26" t="s">
        <v>473</v>
      </c>
      <c r="C92" s="25" t="s">
        <v>1081</v>
      </c>
      <c r="D92" s="14">
        <v>43</v>
      </c>
      <c r="E92" s="14">
        <v>82</v>
      </c>
      <c r="F92" s="14">
        <v>0</v>
      </c>
      <c r="G92" s="14">
        <v>7</v>
      </c>
      <c r="H92" s="14">
        <v>3</v>
      </c>
      <c r="I92" s="14">
        <v>9</v>
      </c>
      <c r="J92" s="14">
        <v>39</v>
      </c>
      <c r="K92" s="14">
        <v>5</v>
      </c>
      <c r="L92" s="14">
        <v>10</v>
      </c>
      <c r="M92" s="14">
        <v>0</v>
      </c>
      <c r="N92" s="14">
        <v>639</v>
      </c>
      <c r="O92" s="14">
        <v>12</v>
      </c>
      <c r="P92" s="14">
        <v>14</v>
      </c>
      <c r="Q92" s="14">
        <v>0</v>
      </c>
      <c r="R92" s="14">
        <v>14</v>
      </c>
      <c r="S92" s="14">
        <v>4</v>
      </c>
      <c r="T92" s="14">
        <v>8</v>
      </c>
      <c r="U92" s="14">
        <v>63</v>
      </c>
      <c r="V92" s="14">
        <v>1</v>
      </c>
      <c r="W92" s="14">
        <v>3</v>
      </c>
      <c r="X92" s="14">
        <v>3</v>
      </c>
      <c r="Y92" s="14">
        <v>1063</v>
      </c>
      <c r="Z92" s="14">
        <v>2</v>
      </c>
      <c r="AA92" s="14">
        <v>310</v>
      </c>
      <c r="AB92" s="14">
        <v>417</v>
      </c>
      <c r="AC92" s="14">
        <v>38</v>
      </c>
      <c r="AD92" s="14">
        <v>311</v>
      </c>
      <c r="AE92" s="14">
        <v>153</v>
      </c>
      <c r="AF92" s="14">
        <v>175</v>
      </c>
      <c r="AG92" s="14">
        <v>11</v>
      </c>
      <c r="AH92" s="14">
        <v>5</v>
      </c>
      <c r="AI92" s="14">
        <v>13</v>
      </c>
      <c r="AJ92" s="14">
        <v>2285</v>
      </c>
      <c r="AK92" s="14">
        <v>671</v>
      </c>
      <c r="AL92" s="14">
        <v>11</v>
      </c>
      <c r="AM92" s="14">
        <v>8</v>
      </c>
      <c r="AN92" s="14">
        <v>273</v>
      </c>
      <c r="AO92" s="14">
        <v>37</v>
      </c>
      <c r="AP92" s="14">
        <v>0</v>
      </c>
      <c r="AQ92" s="14">
        <v>1</v>
      </c>
      <c r="AR92" s="14">
        <v>0</v>
      </c>
      <c r="AS92" s="14">
        <v>0</v>
      </c>
      <c r="AT92" s="14">
        <v>0</v>
      </c>
      <c r="AU92" s="14">
        <v>11</v>
      </c>
      <c r="AV92" s="14">
        <v>1</v>
      </c>
      <c r="AW92" s="14">
        <v>1</v>
      </c>
      <c r="AX92" s="14">
        <v>5</v>
      </c>
      <c r="AY92" s="14">
        <v>0</v>
      </c>
      <c r="AZ92" s="14">
        <v>1</v>
      </c>
      <c r="BA92" s="14">
        <v>135</v>
      </c>
      <c r="BB92" s="14">
        <v>363</v>
      </c>
      <c r="BC92" s="14">
        <v>33790</v>
      </c>
      <c r="BD92" s="14">
        <v>10987</v>
      </c>
      <c r="BE92" s="14">
        <v>3</v>
      </c>
      <c r="BF92" s="14">
        <v>0</v>
      </c>
      <c r="BG92" s="14">
        <v>186</v>
      </c>
      <c r="BH92" s="14">
        <v>0</v>
      </c>
      <c r="BI92" s="14">
        <v>0</v>
      </c>
      <c r="BJ92" s="14">
        <v>2</v>
      </c>
      <c r="BK92" s="14">
        <v>2</v>
      </c>
      <c r="BL92" s="14">
        <v>15</v>
      </c>
      <c r="BM92" s="14">
        <v>3</v>
      </c>
      <c r="BN92" s="14">
        <v>15</v>
      </c>
      <c r="BO92" s="14">
        <v>0</v>
      </c>
      <c r="BP92" s="14">
        <v>23</v>
      </c>
      <c r="BQ92" s="14">
        <v>1063</v>
      </c>
      <c r="BR92" s="14">
        <v>52</v>
      </c>
      <c r="BS92" s="14">
        <v>9</v>
      </c>
      <c r="BT92" s="14">
        <v>2</v>
      </c>
      <c r="BU92" s="14">
        <v>19</v>
      </c>
      <c r="BV92" s="14">
        <v>92</v>
      </c>
      <c r="BW92" s="14">
        <v>1</v>
      </c>
      <c r="BX92" s="14">
        <v>1</v>
      </c>
      <c r="BY92" s="14">
        <v>8</v>
      </c>
      <c r="BZ92" s="14">
        <v>1</v>
      </c>
      <c r="CA92" s="14">
        <v>2</v>
      </c>
      <c r="CB92" s="14">
        <v>5</v>
      </c>
      <c r="CC92" s="14">
        <v>3</v>
      </c>
      <c r="CD92" s="14">
        <v>8</v>
      </c>
      <c r="CE92" s="14">
        <v>4</v>
      </c>
      <c r="CF92" s="14">
        <v>3</v>
      </c>
      <c r="CG92" s="14">
        <v>11</v>
      </c>
      <c r="CH92" s="14">
        <v>96</v>
      </c>
      <c r="CI92" s="14">
        <v>0</v>
      </c>
      <c r="CJ92" s="14">
        <v>1</v>
      </c>
      <c r="CK92" s="14">
        <v>39</v>
      </c>
      <c r="CL92" s="14">
        <v>0</v>
      </c>
      <c r="CM92" s="14">
        <v>4</v>
      </c>
      <c r="CN92" s="14">
        <v>3</v>
      </c>
      <c r="CO92" s="14">
        <v>1</v>
      </c>
      <c r="CP92" s="14">
        <v>0</v>
      </c>
      <c r="CQ92" s="14">
        <v>2</v>
      </c>
      <c r="CR92" s="14">
        <v>56</v>
      </c>
      <c r="CS92" s="14">
        <v>27</v>
      </c>
      <c r="CT92" s="14">
        <v>0</v>
      </c>
      <c r="CU92" s="14">
        <v>64</v>
      </c>
      <c r="CV92" s="14">
        <v>7</v>
      </c>
      <c r="CW92" s="14">
        <v>6</v>
      </c>
      <c r="CX92" s="14">
        <v>9</v>
      </c>
      <c r="CY92" s="14">
        <v>1</v>
      </c>
      <c r="CZ92" s="14">
        <v>1</v>
      </c>
      <c r="DA92" s="14">
        <v>15</v>
      </c>
      <c r="DB92" s="14">
        <v>2</v>
      </c>
      <c r="DC92" s="14">
        <v>0</v>
      </c>
      <c r="DD92" s="14">
        <v>0</v>
      </c>
      <c r="DE92" s="14">
        <v>2</v>
      </c>
      <c r="DF92" s="14">
        <v>3</v>
      </c>
      <c r="DG92" s="14">
        <v>0</v>
      </c>
      <c r="DH92" s="14">
        <v>0</v>
      </c>
      <c r="DI92" s="14">
        <v>8</v>
      </c>
      <c r="DJ92" s="14">
        <v>8</v>
      </c>
      <c r="DK92" s="14">
        <v>1</v>
      </c>
      <c r="DL92" s="14">
        <v>3</v>
      </c>
      <c r="DM92" s="14">
        <v>0</v>
      </c>
      <c r="DN92" s="14">
        <v>1</v>
      </c>
      <c r="DO92" s="14">
        <v>21</v>
      </c>
      <c r="DP92" s="14">
        <v>6</v>
      </c>
      <c r="DQ92" s="14">
        <v>17</v>
      </c>
      <c r="DR92" s="14">
        <v>1</v>
      </c>
      <c r="DS92" s="14">
        <v>31</v>
      </c>
      <c r="DT92" s="14">
        <v>78</v>
      </c>
      <c r="DU92" s="14">
        <v>4</v>
      </c>
      <c r="DV92" s="14">
        <v>1</v>
      </c>
      <c r="DW92" s="14">
        <v>82</v>
      </c>
      <c r="DX92" s="14">
        <v>1</v>
      </c>
      <c r="DY92" s="14">
        <v>141</v>
      </c>
      <c r="DZ92" s="14">
        <v>47</v>
      </c>
      <c r="EA92" s="14">
        <v>38</v>
      </c>
      <c r="EB92" s="14">
        <v>16</v>
      </c>
      <c r="EC92" s="14">
        <v>3058</v>
      </c>
      <c r="ED92" s="14">
        <v>2597</v>
      </c>
      <c r="EE92" s="14">
        <v>23426</v>
      </c>
      <c r="EF92" s="14">
        <v>7187</v>
      </c>
      <c r="EG92" s="14">
        <v>1392</v>
      </c>
      <c r="EH92" s="14">
        <v>2683</v>
      </c>
      <c r="EI92" s="14">
        <v>64</v>
      </c>
      <c r="EJ92" s="14">
        <v>28</v>
      </c>
      <c r="EK92" s="14">
        <v>13</v>
      </c>
      <c r="EL92" s="14">
        <v>0</v>
      </c>
      <c r="EM92" s="14">
        <v>21</v>
      </c>
      <c r="EN92" s="14">
        <v>30</v>
      </c>
      <c r="EO92" s="14">
        <v>0</v>
      </c>
      <c r="EP92" s="14">
        <v>2</v>
      </c>
      <c r="EQ92" s="14">
        <v>44</v>
      </c>
      <c r="ER92" s="14">
        <v>73</v>
      </c>
      <c r="ES92" s="14">
        <v>57</v>
      </c>
      <c r="ET92" s="14">
        <v>29</v>
      </c>
      <c r="EU92" s="14">
        <v>93</v>
      </c>
      <c r="EV92" s="14">
        <v>93</v>
      </c>
      <c r="EW92" s="14">
        <v>114</v>
      </c>
      <c r="EX92" s="14">
        <v>1111</v>
      </c>
      <c r="EY92" s="14">
        <v>938</v>
      </c>
      <c r="EZ92" s="14">
        <v>9560</v>
      </c>
      <c r="FA92" s="14">
        <v>6099</v>
      </c>
      <c r="FB92" s="14">
        <v>117</v>
      </c>
      <c r="FC92" s="14">
        <v>409</v>
      </c>
      <c r="FD92" s="14">
        <v>287</v>
      </c>
      <c r="FE92" s="14">
        <v>705</v>
      </c>
      <c r="FF92" s="14">
        <v>773</v>
      </c>
      <c r="FG92" s="14">
        <v>2207</v>
      </c>
      <c r="FH92" s="14">
        <v>1226</v>
      </c>
      <c r="FI92" s="14">
        <v>227</v>
      </c>
      <c r="FJ92" s="14">
        <v>1283</v>
      </c>
      <c r="FK92" s="14">
        <v>12</v>
      </c>
      <c r="FL92" s="14">
        <v>159</v>
      </c>
      <c r="FM92" s="14">
        <v>28</v>
      </c>
      <c r="FN92" s="14">
        <v>254</v>
      </c>
      <c r="FO92" s="14">
        <v>26119</v>
      </c>
      <c r="FP92" s="14">
        <v>2489</v>
      </c>
      <c r="FQ92" s="14">
        <v>2956</v>
      </c>
      <c r="FR92" s="14">
        <v>0</v>
      </c>
      <c r="FS92" s="14">
        <v>1538</v>
      </c>
      <c r="FT92" s="14">
        <v>13</v>
      </c>
      <c r="FU92" s="14">
        <v>5437</v>
      </c>
      <c r="FV92" s="14">
        <v>628</v>
      </c>
      <c r="FW92" s="14">
        <v>1260</v>
      </c>
      <c r="FX92" s="14">
        <v>66</v>
      </c>
      <c r="FY92" s="14">
        <v>0</v>
      </c>
      <c r="FZ92" s="20">
        <v>161321</v>
      </c>
      <c r="GA92" s="14">
        <v>13243</v>
      </c>
      <c r="GB92" s="14">
        <v>0</v>
      </c>
      <c r="GC92" s="14">
        <v>0</v>
      </c>
      <c r="GD92" s="14">
        <v>4</v>
      </c>
      <c r="GE92" s="20">
        <v>13247</v>
      </c>
      <c r="GF92" s="14">
        <v>0</v>
      </c>
      <c r="GG92" s="14">
        <v>1793</v>
      </c>
      <c r="GH92" s="14">
        <v>0</v>
      </c>
      <c r="GI92" s="20">
        <v>1793</v>
      </c>
      <c r="GJ92" s="14">
        <v>2130</v>
      </c>
      <c r="GK92" s="20">
        <v>17169</v>
      </c>
      <c r="GL92" s="20">
        <v>178490</v>
      </c>
    </row>
    <row r="93" spans="1:194" ht="38.25" x14ac:dyDescent="0.2">
      <c r="A93" s="23" t="s">
        <v>472</v>
      </c>
      <c r="B93" s="18" t="s">
        <v>471</v>
      </c>
      <c r="C93" s="25" t="s">
        <v>470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2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2292</v>
      </c>
      <c r="BD93" s="14">
        <v>0</v>
      </c>
      <c r="BE93" s="14">
        <v>831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588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2</v>
      </c>
      <c r="EZ93" s="14">
        <v>0</v>
      </c>
      <c r="FA93" s="14">
        <v>3</v>
      </c>
      <c r="FB93" s="14">
        <v>0</v>
      </c>
      <c r="FC93" s="14">
        <v>0</v>
      </c>
      <c r="FD93" s="14">
        <v>0</v>
      </c>
      <c r="FE93" s="14">
        <v>950</v>
      </c>
      <c r="FF93" s="14">
        <v>15</v>
      </c>
      <c r="FG93" s="14">
        <v>1</v>
      </c>
      <c r="FH93" s="14">
        <v>2</v>
      </c>
      <c r="FI93" s="14">
        <v>0</v>
      </c>
      <c r="FJ93" s="14">
        <v>3</v>
      </c>
      <c r="FK93" s="14">
        <v>0</v>
      </c>
      <c r="FL93" s="14">
        <v>0</v>
      </c>
      <c r="FM93" s="14">
        <v>0</v>
      </c>
      <c r="FN93" s="14">
        <v>8</v>
      </c>
      <c r="FO93" s="14">
        <v>3</v>
      </c>
      <c r="FP93" s="14">
        <v>10</v>
      </c>
      <c r="FQ93" s="14">
        <v>0</v>
      </c>
      <c r="FR93" s="14">
        <v>0</v>
      </c>
      <c r="FS93" s="14">
        <v>1</v>
      </c>
      <c r="FT93" s="14">
        <v>0</v>
      </c>
      <c r="FU93" s="14">
        <v>4</v>
      </c>
      <c r="FV93" s="14">
        <v>41</v>
      </c>
      <c r="FW93" s="14">
        <v>6</v>
      </c>
      <c r="FX93" s="14">
        <v>0</v>
      </c>
      <c r="FY93" s="14">
        <v>0</v>
      </c>
      <c r="FZ93" s="20">
        <v>4763</v>
      </c>
      <c r="GA93" s="14">
        <v>0</v>
      </c>
      <c r="GB93" s="14">
        <v>0</v>
      </c>
      <c r="GC93" s="14">
        <v>0</v>
      </c>
      <c r="GD93" s="14">
        <v>0</v>
      </c>
      <c r="GE93" s="20">
        <v>0</v>
      </c>
      <c r="GF93" s="14">
        <v>0</v>
      </c>
      <c r="GG93" s="14">
        <v>-1</v>
      </c>
      <c r="GH93" s="14">
        <v>0</v>
      </c>
      <c r="GI93" s="20">
        <v>-1</v>
      </c>
      <c r="GJ93" s="14">
        <v>0</v>
      </c>
      <c r="GK93" s="20">
        <v>-1</v>
      </c>
      <c r="GL93" s="20">
        <v>4761</v>
      </c>
    </row>
    <row r="94" spans="1:194" x14ac:dyDescent="0.2">
      <c r="A94" s="23" t="s">
        <v>469</v>
      </c>
      <c r="B94" s="26" t="s">
        <v>468</v>
      </c>
      <c r="C94" s="31" t="s">
        <v>467</v>
      </c>
      <c r="D94" s="14">
        <v>1</v>
      </c>
      <c r="E94" s="14">
        <v>3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13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1261</v>
      </c>
      <c r="S94" s="14">
        <v>1</v>
      </c>
      <c r="T94" s="14">
        <v>160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17</v>
      </c>
      <c r="AA94" s="14">
        <v>0</v>
      </c>
      <c r="AB94" s="14">
        <v>0</v>
      </c>
      <c r="AC94" s="14">
        <v>19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1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483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1511</v>
      </c>
      <c r="BH94" s="14">
        <v>0</v>
      </c>
      <c r="BI94" s="14">
        <v>0</v>
      </c>
      <c r="BJ94" s="14">
        <v>2195</v>
      </c>
      <c r="BK94" s="14">
        <v>0</v>
      </c>
      <c r="BL94" s="14">
        <v>379</v>
      </c>
      <c r="BM94" s="14">
        <v>0</v>
      </c>
      <c r="BN94" s="14">
        <v>0</v>
      </c>
      <c r="BO94" s="14">
        <v>0</v>
      </c>
      <c r="BP94" s="14">
        <v>24</v>
      </c>
      <c r="BQ94" s="14">
        <v>0</v>
      </c>
      <c r="BR94" s="14">
        <v>0</v>
      </c>
      <c r="BS94" s="14">
        <v>320</v>
      </c>
      <c r="BT94" s="14">
        <v>2</v>
      </c>
      <c r="BU94" s="14">
        <v>18</v>
      </c>
      <c r="BV94" s="14">
        <v>843</v>
      </c>
      <c r="BW94" s="14">
        <v>527</v>
      </c>
      <c r="BX94" s="14">
        <v>57</v>
      </c>
      <c r="BY94" s="14">
        <v>0</v>
      </c>
      <c r="BZ94" s="14">
        <v>1</v>
      </c>
      <c r="CA94" s="14">
        <v>0</v>
      </c>
      <c r="CB94" s="14">
        <v>1</v>
      </c>
      <c r="CC94" s="14">
        <v>1496</v>
      </c>
      <c r="CD94" s="14">
        <v>73095</v>
      </c>
      <c r="CE94" s="14">
        <v>181</v>
      </c>
      <c r="CF94" s="14">
        <v>2</v>
      </c>
      <c r="CG94" s="14">
        <v>7</v>
      </c>
      <c r="CH94" s="14">
        <v>908</v>
      </c>
      <c r="CI94" s="14">
        <v>474</v>
      </c>
      <c r="CJ94" s="14">
        <v>537</v>
      </c>
      <c r="CK94" s="14">
        <v>8497</v>
      </c>
      <c r="CL94" s="14">
        <v>417</v>
      </c>
      <c r="CM94" s="14">
        <v>4</v>
      </c>
      <c r="CN94" s="14">
        <v>251</v>
      </c>
      <c r="CO94" s="14">
        <v>0</v>
      </c>
      <c r="CP94" s="14">
        <v>13</v>
      </c>
      <c r="CQ94" s="14">
        <v>52</v>
      </c>
      <c r="CR94" s="14">
        <v>70</v>
      </c>
      <c r="CS94" s="14">
        <v>103</v>
      </c>
      <c r="CT94" s="14">
        <v>0</v>
      </c>
      <c r="CU94" s="14">
        <v>25</v>
      </c>
      <c r="CV94" s="14">
        <v>2</v>
      </c>
      <c r="CW94" s="14">
        <v>821</v>
      </c>
      <c r="CX94" s="14">
        <v>8</v>
      </c>
      <c r="CY94" s="14">
        <v>25</v>
      </c>
      <c r="CZ94" s="14">
        <v>55</v>
      </c>
      <c r="DA94" s="14">
        <v>908</v>
      </c>
      <c r="DB94" s="14">
        <v>2</v>
      </c>
      <c r="DC94" s="14">
        <v>0</v>
      </c>
      <c r="DD94" s="14">
        <v>3</v>
      </c>
      <c r="DE94" s="14">
        <v>65</v>
      </c>
      <c r="DF94" s="14">
        <v>75</v>
      </c>
      <c r="DG94" s="14">
        <v>0</v>
      </c>
      <c r="DH94" s="14">
        <v>0</v>
      </c>
      <c r="DI94" s="14">
        <v>11</v>
      </c>
      <c r="DJ94" s="14">
        <v>0</v>
      </c>
      <c r="DK94" s="14">
        <v>0</v>
      </c>
      <c r="DL94" s="14">
        <v>32</v>
      </c>
      <c r="DM94" s="14">
        <v>0</v>
      </c>
      <c r="DN94" s="14">
        <v>173</v>
      </c>
      <c r="DO94" s="14">
        <v>0</v>
      </c>
      <c r="DP94" s="14">
        <v>8</v>
      </c>
      <c r="DQ94" s="14">
        <v>0</v>
      </c>
      <c r="DR94" s="14">
        <v>0</v>
      </c>
      <c r="DS94" s="14">
        <v>409</v>
      </c>
      <c r="DT94" s="14">
        <v>876</v>
      </c>
      <c r="DU94" s="14">
        <v>1</v>
      </c>
      <c r="DV94" s="14">
        <v>0</v>
      </c>
      <c r="DW94" s="14">
        <v>2</v>
      </c>
      <c r="DX94" s="14">
        <v>0</v>
      </c>
      <c r="DY94" s="14">
        <v>142</v>
      </c>
      <c r="DZ94" s="14">
        <v>9</v>
      </c>
      <c r="EA94" s="14">
        <v>99</v>
      </c>
      <c r="EB94" s="14">
        <v>1</v>
      </c>
      <c r="EC94" s="14">
        <v>19</v>
      </c>
      <c r="ED94" s="14">
        <v>2</v>
      </c>
      <c r="EE94" s="14">
        <v>202</v>
      </c>
      <c r="EF94" s="14">
        <v>0</v>
      </c>
      <c r="EG94" s="14">
        <v>1</v>
      </c>
      <c r="EH94" s="14">
        <v>0</v>
      </c>
      <c r="EI94" s="14">
        <v>2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1</v>
      </c>
      <c r="ES94" s="14">
        <v>2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30</v>
      </c>
      <c r="EZ94" s="14">
        <v>0</v>
      </c>
      <c r="FA94" s="14">
        <v>0</v>
      </c>
      <c r="FB94" s="14">
        <v>0</v>
      </c>
      <c r="FC94" s="14">
        <v>9</v>
      </c>
      <c r="FD94" s="14">
        <v>0</v>
      </c>
      <c r="FE94" s="14">
        <v>0</v>
      </c>
      <c r="FF94" s="14">
        <v>28</v>
      </c>
      <c r="FG94" s="14">
        <v>0</v>
      </c>
      <c r="FH94" s="14">
        <v>13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142</v>
      </c>
      <c r="FP94" s="14">
        <v>0</v>
      </c>
      <c r="FQ94" s="14">
        <v>2</v>
      </c>
      <c r="FR94" s="14">
        <v>0</v>
      </c>
      <c r="FS94" s="14">
        <v>0</v>
      </c>
      <c r="FT94" s="14">
        <v>1</v>
      </c>
      <c r="FU94" s="14">
        <v>0</v>
      </c>
      <c r="FV94" s="14">
        <v>0</v>
      </c>
      <c r="FW94" s="14">
        <v>2</v>
      </c>
      <c r="FX94" s="14">
        <v>0</v>
      </c>
      <c r="FY94" s="14">
        <v>0</v>
      </c>
      <c r="FZ94" s="20">
        <v>98156</v>
      </c>
      <c r="GA94" s="14">
        <v>0</v>
      </c>
      <c r="GB94" s="14">
        <v>0</v>
      </c>
      <c r="GC94" s="14">
        <v>0</v>
      </c>
      <c r="GD94" s="14">
        <v>0</v>
      </c>
      <c r="GE94" s="20">
        <v>0</v>
      </c>
      <c r="GF94" s="14">
        <v>0</v>
      </c>
      <c r="GG94" s="14">
        <v>-3863</v>
      </c>
      <c r="GH94" s="14">
        <v>0</v>
      </c>
      <c r="GI94" s="20">
        <v>-3863</v>
      </c>
      <c r="GJ94" s="14">
        <v>21866</v>
      </c>
      <c r="GK94" s="20">
        <v>18002</v>
      </c>
      <c r="GL94" s="20">
        <v>116158</v>
      </c>
    </row>
    <row r="95" spans="1:194" x14ac:dyDescent="0.2">
      <c r="A95" s="23" t="s">
        <v>466</v>
      </c>
      <c r="B95" s="26" t="s">
        <v>465</v>
      </c>
      <c r="C95" s="31" t="s">
        <v>464</v>
      </c>
      <c r="D95" s="14">
        <v>66433</v>
      </c>
      <c r="E95" s="14">
        <v>34245</v>
      </c>
      <c r="F95" s="14">
        <v>1639</v>
      </c>
      <c r="G95" s="14">
        <v>2009</v>
      </c>
      <c r="H95" s="14">
        <v>1322</v>
      </c>
      <c r="I95" s="14">
        <v>17239</v>
      </c>
      <c r="J95" s="14">
        <v>1603</v>
      </c>
      <c r="K95" s="14">
        <v>45473</v>
      </c>
      <c r="L95" s="14">
        <v>34694</v>
      </c>
      <c r="M95" s="14">
        <v>187</v>
      </c>
      <c r="N95" s="14">
        <v>34631</v>
      </c>
      <c r="O95" s="14">
        <v>2786</v>
      </c>
      <c r="P95" s="14">
        <v>21373</v>
      </c>
      <c r="Q95" s="14">
        <v>597</v>
      </c>
      <c r="R95" s="14">
        <v>10898</v>
      </c>
      <c r="S95" s="14">
        <v>6618</v>
      </c>
      <c r="T95" s="14">
        <v>24758</v>
      </c>
      <c r="U95" s="14">
        <v>4130</v>
      </c>
      <c r="V95" s="14">
        <v>3667</v>
      </c>
      <c r="W95" s="14">
        <v>275</v>
      </c>
      <c r="X95" s="14">
        <v>908</v>
      </c>
      <c r="Y95" s="14">
        <v>3394</v>
      </c>
      <c r="Z95" s="14">
        <v>993</v>
      </c>
      <c r="AA95" s="14">
        <v>652</v>
      </c>
      <c r="AB95" s="14">
        <v>4507</v>
      </c>
      <c r="AC95" s="14">
        <v>978</v>
      </c>
      <c r="AD95" s="14">
        <v>352</v>
      </c>
      <c r="AE95" s="14">
        <v>179</v>
      </c>
      <c r="AF95" s="14">
        <v>99</v>
      </c>
      <c r="AG95" s="14">
        <v>350</v>
      </c>
      <c r="AH95" s="14">
        <v>86</v>
      </c>
      <c r="AI95" s="14">
        <v>473</v>
      </c>
      <c r="AJ95" s="14">
        <v>651</v>
      </c>
      <c r="AK95" s="14">
        <v>225</v>
      </c>
      <c r="AL95" s="14">
        <v>971</v>
      </c>
      <c r="AM95" s="14">
        <v>1148</v>
      </c>
      <c r="AN95" s="14">
        <v>327</v>
      </c>
      <c r="AO95" s="14">
        <v>818</v>
      </c>
      <c r="AP95" s="14">
        <v>1</v>
      </c>
      <c r="AQ95" s="14">
        <v>285</v>
      </c>
      <c r="AR95" s="14">
        <v>17</v>
      </c>
      <c r="AS95" s="14">
        <v>65</v>
      </c>
      <c r="AT95" s="14">
        <v>23</v>
      </c>
      <c r="AU95" s="14">
        <v>107</v>
      </c>
      <c r="AV95" s="14">
        <v>5544</v>
      </c>
      <c r="AW95" s="14">
        <v>1661</v>
      </c>
      <c r="AX95" s="14">
        <v>618</v>
      </c>
      <c r="AY95" s="14">
        <v>60</v>
      </c>
      <c r="AZ95" s="14">
        <v>60</v>
      </c>
      <c r="BA95" s="14">
        <v>7084</v>
      </c>
      <c r="BB95" s="14">
        <v>1025</v>
      </c>
      <c r="BC95" s="14">
        <v>329</v>
      </c>
      <c r="BD95" s="14">
        <v>432</v>
      </c>
      <c r="BE95" s="14">
        <v>1</v>
      </c>
      <c r="BF95" s="14">
        <v>193</v>
      </c>
      <c r="BG95" s="14">
        <v>564155</v>
      </c>
      <c r="BH95" s="14">
        <v>9134</v>
      </c>
      <c r="BI95" s="14">
        <v>37</v>
      </c>
      <c r="BJ95" s="14">
        <v>12642</v>
      </c>
      <c r="BK95" s="14">
        <v>35687</v>
      </c>
      <c r="BL95" s="14">
        <v>48717</v>
      </c>
      <c r="BM95" s="14">
        <v>44233</v>
      </c>
      <c r="BN95" s="14">
        <v>46471</v>
      </c>
      <c r="BO95" s="14">
        <v>646</v>
      </c>
      <c r="BP95" s="14">
        <v>3483</v>
      </c>
      <c r="BQ95" s="14">
        <v>1783</v>
      </c>
      <c r="BR95" s="14">
        <v>4599</v>
      </c>
      <c r="BS95" s="14">
        <v>10937</v>
      </c>
      <c r="BT95" s="14">
        <v>233</v>
      </c>
      <c r="BU95" s="14">
        <v>1190</v>
      </c>
      <c r="BV95" s="14">
        <v>1732</v>
      </c>
      <c r="BW95" s="14">
        <v>2079</v>
      </c>
      <c r="BX95" s="14">
        <v>980</v>
      </c>
      <c r="BY95" s="14">
        <v>601</v>
      </c>
      <c r="BZ95" s="14">
        <v>1824</v>
      </c>
      <c r="CA95" s="14">
        <v>2983</v>
      </c>
      <c r="CB95" s="14">
        <v>8059</v>
      </c>
      <c r="CC95" s="14">
        <v>14478</v>
      </c>
      <c r="CD95" s="14">
        <v>14893</v>
      </c>
      <c r="CE95" s="14">
        <v>1621</v>
      </c>
      <c r="CF95" s="14">
        <v>268</v>
      </c>
      <c r="CG95" s="14">
        <v>20579</v>
      </c>
      <c r="CH95" s="14">
        <v>9485</v>
      </c>
      <c r="CI95" s="14">
        <v>132</v>
      </c>
      <c r="CJ95" s="14">
        <v>910</v>
      </c>
      <c r="CK95" s="14">
        <v>5545</v>
      </c>
      <c r="CL95" s="14">
        <v>220</v>
      </c>
      <c r="CM95" s="14">
        <v>2694</v>
      </c>
      <c r="CN95" s="14">
        <v>275</v>
      </c>
      <c r="CO95" s="14">
        <v>142</v>
      </c>
      <c r="CP95" s="14">
        <v>122</v>
      </c>
      <c r="CQ95" s="14">
        <v>698</v>
      </c>
      <c r="CR95" s="14">
        <v>773</v>
      </c>
      <c r="CS95" s="14">
        <v>2744</v>
      </c>
      <c r="CT95" s="14">
        <v>77</v>
      </c>
      <c r="CU95" s="14">
        <v>1180</v>
      </c>
      <c r="CV95" s="14">
        <v>493</v>
      </c>
      <c r="CW95" s="14">
        <v>2398</v>
      </c>
      <c r="CX95" s="14">
        <v>795</v>
      </c>
      <c r="CY95" s="14">
        <v>137</v>
      </c>
      <c r="CZ95" s="14">
        <v>817</v>
      </c>
      <c r="DA95" s="14">
        <v>830</v>
      </c>
      <c r="DB95" s="14">
        <v>127</v>
      </c>
      <c r="DC95" s="14">
        <v>49</v>
      </c>
      <c r="DD95" s="14">
        <v>14</v>
      </c>
      <c r="DE95" s="14">
        <v>596</v>
      </c>
      <c r="DF95" s="14">
        <v>358</v>
      </c>
      <c r="DG95" s="14">
        <v>15</v>
      </c>
      <c r="DH95" s="14">
        <v>35</v>
      </c>
      <c r="DI95" s="14">
        <v>1192</v>
      </c>
      <c r="DJ95" s="14">
        <v>576</v>
      </c>
      <c r="DK95" s="14">
        <v>507</v>
      </c>
      <c r="DL95" s="14">
        <v>75</v>
      </c>
      <c r="DM95" s="14">
        <v>100</v>
      </c>
      <c r="DN95" s="14">
        <v>1824</v>
      </c>
      <c r="DO95" s="14">
        <v>877</v>
      </c>
      <c r="DP95" s="14">
        <v>269</v>
      </c>
      <c r="DQ95" s="14">
        <v>1004</v>
      </c>
      <c r="DR95" s="14">
        <v>57</v>
      </c>
      <c r="DS95" s="14">
        <v>4323</v>
      </c>
      <c r="DT95" s="14">
        <v>15869</v>
      </c>
      <c r="DU95" s="14">
        <v>990</v>
      </c>
      <c r="DV95" s="14">
        <v>113</v>
      </c>
      <c r="DW95" s="14">
        <v>1460</v>
      </c>
      <c r="DX95" s="14">
        <v>2071</v>
      </c>
      <c r="DY95" s="14">
        <v>46974</v>
      </c>
      <c r="DZ95" s="14">
        <v>2982</v>
      </c>
      <c r="EA95" s="14">
        <v>65775</v>
      </c>
      <c r="EB95" s="14">
        <v>3007</v>
      </c>
      <c r="EC95" s="14">
        <v>206429</v>
      </c>
      <c r="ED95" s="14">
        <v>6103</v>
      </c>
      <c r="EE95" s="14">
        <v>59813</v>
      </c>
      <c r="EF95" s="14">
        <v>54685</v>
      </c>
      <c r="EG95" s="14">
        <v>929</v>
      </c>
      <c r="EH95" s="14">
        <v>1631</v>
      </c>
      <c r="EI95" s="14">
        <v>45178</v>
      </c>
      <c r="EJ95" s="14">
        <v>54937</v>
      </c>
      <c r="EK95" s="14">
        <v>761</v>
      </c>
      <c r="EL95" s="14">
        <v>15941</v>
      </c>
      <c r="EM95" s="14">
        <v>142682</v>
      </c>
      <c r="EN95" s="14">
        <v>20396</v>
      </c>
      <c r="EO95" s="14">
        <v>8287</v>
      </c>
      <c r="EP95" s="14">
        <v>9956</v>
      </c>
      <c r="EQ95" s="14">
        <v>149216</v>
      </c>
      <c r="ER95" s="14">
        <v>18521</v>
      </c>
      <c r="ES95" s="14">
        <v>17495</v>
      </c>
      <c r="ET95" s="14">
        <v>8147</v>
      </c>
      <c r="EU95" s="14">
        <v>2319</v>
      </c>
      <c r="EV95" s="14">
        <v>623</v>
      </c>
      <c r="EW95" s="14">
        <v>26805</v>
      </c>
      <c r="EX95" s="14">
        <v>1856</v>
      </c>
      <c r="EY95" s="14">
        <v>1799</v>
      </c>
      <c r="EZ95" s="14">
        <v>2774</v>
      </c>
      <c r="FA95" s="14">
        <v>1518</v>
      </c>
      <c r="FB95" s="14">
        <v>42</v>
      </c>
      <c r="FC95" s="14">
        <v>8858</v>
      </c>
      <c r="FD95" s="14">
        <v>4281</v>
      </c>
      <c r="FE95" s="14">
        <v>387</v>
      </c>
      <c r="FF95" s="14">
        <v>4820</v>
      </c>
      <c r="FG95" s="14">
        <v>1521</v>
      </c>
      <c r="FH95" s="14">
        <v>12372</v>
      </c>
      <c r="FI95" s="14">
        <v>622</v>
      </c>
      <c r="FJ95" s="14">
        <v>603</v>
      </c>
      <c r="FK95" s="14">
        <v>193</v>
      </c>
      <c r="FL95" s="14">
        <v>1236</v>
      </c>
      <c r="FM95" s="14">
        <v>527</v>
      </c>
      <c r="FN95" s="14">
        <v>583</v>
      </c>
      <c r="FO95" s="14">
        <v>70727</v>
      </c>
      <c r="FP95" s="14">
        <v>3768</v>
      </c>
      <c r="FQ95" s="14">
        <v>8521</v>
      </c>
      <c r="FR95" s="14">
        <v>184</v>
      </c>
      <c r="FS95" s="14">
        <v>3264</v>
      </c>
      <c r="FT95" s="14">
        <v>12133</v>
      </c>
      <c r="FU95" s="14">
        <v>619</v>
      </c>
      <c r="FV95" s="14">
        <v>1420</v>
      </c>
      <c r="FW95" s="14">
        <v>1473</v>
      </c>
      <c r="FX95" s="14">
        <v>1604</v>
      </c>
      <c r="FY95" s="14">
        <v>0</v>
      </c>
      <c r="FZ95" s="20">
        <v>2383493</v>
      </c>
      <c r="GA95" s="14">
        <v>447274</v>
      </c>
      <c r="GB95" s="14">
        <v>0</v>
      </c>
      <c r="GC95" s="14">
        <v>0</v>
      </c>
      <c r="GD95" s="14">
        <v>0</v>
      </c>
      <c r="GE95" s="20">
        <v>447275</v>
      </c>
      <c r="GF95" s="14">
        <v>0</v>
      </c>
      <c r="GG95" s="14">
        <v>113866</v>
      </c>
      <c r="GH95" s="14">
        <v>0</v>
      </c>
      <c r="GI95" s="20">
        <v>113866</v>
      </c>
      <c r="GJ95" s="14">
        <v>1838610</v>
      </c>
      <c r="GK95" s="20">
        <v>2399751</v>
      </c>
      <c r="GL95" s="20">
        <v>4783244</v>
      </c>
    </row>
    <row r="96" spans="1:194" x14ac:dyDescent="0.2">
      <c r="A96" s="23" t="s">
        <v>463</v>
      </c>
      <c r="B96" s="18" t="s">
        <v>462</v>
      </c>
      <c r="C96" s="32" t="s">
        <v>461</v>
      </c>
      <c r="D96" s="14">
        <v>46</v>
      </c>
      <c r="E96" s="14">
        <v>312</v>
      </c>
      <c r="F96" s="14">
        <v>0</v>
      </c>
      <c r="G96" s="14">
        <v>28</v>
      </c>
      <c r="H96" s="14">
        <v>0</v>
      </c>
      <c r="I96" s="14">
        <v>6</v>
      </c>
      <c r="J96" s="14">
        <v>0</v>
      </c>
      <c r="K96" s="14">
        <v>51</v>
      </c>
      <c r="L96" s="14">
        <v>24</v>
      </c>
      <c r="M96" s="14">
        <v>0</v>
      </c>
      <c r="N96" s="14">
        <v>1226</v>
      </c>
      <c r="O96" s="14">
        <v>108</v>
      </c>
      <c r="P96" s="14">
        <v>628</v>
      </c>
      <c r="Q96" s="14">
        <v>0</v>
      </c>
      <c r="R96" s="14">
        <v>527</v>
      </c>
      <c r="S96" s="14">
        <v>12</v>
      </c>
      <c r="T96" s="14">
        <v>17</v>
      </c>
      <c r="U96" s="14">
        <v>335</v>
      </c>
      <c r="V96" s="14">
        <v>36</v>
      </c>
      <c r="W96" s="14">
        <v>32</v>
      </c>
      <c r="X96" s="14">
        <v>163</v>
      </c>
      <c r="Y96" s="14">
        <v>531</v>
      </c>
      <c r="Z96" s="14">
        <v>166</v>
      </c>
      <c r="AA96" s="14">
        <v>42</v>
      </c>
      <c r="AB96" s="14">
        <v>819</v>
      </c>
      <c r="AC96" s="14">
        <v>3</v>
      </c>
      <c r="AD96" s="14">
        <v>52</v>
      </c>
      <c r="AE96" s="14">
        <v>43</v>
      </c>
      <c r="AF96" s="14">
        <v>2</v>
      </c>
      <c r="AG96" s="14">
        <v>2</v>
      </c>
      <c r="AH96" s="14">
        <v>53</v>
      </c>
      <c r="AI96" s="14">
        <v>18</v>
      </c>
      <c r="AJ96" s="14">
        <v>148</v>
      </c>
      <c r="AK96" s="14">
        <v>53</v>
      </c>
      <c r="AL96" s="14">
        <v>145</v>
      </c>
      <c r="AM96" s="14">
        <v>153</v>
      </c>
      <c r="AN96" s="14">
        <v>0</v>
      </c>
      <c r="AO96" s="14">
        <v>4</v>
      </c>
      <c r="AP96" s="14">
        <v>0</v>
      </c>
      <c r="AQ96" s="14">
        <v>2</v>
      </c>
      <c r="AR96" s="14">
        <v>0</v>
      </c>
      <c r="AS96" s="14">
        <v>0</v>
      </c>
      <c r="AT96" s="14">
        <v>0</v>
      </c>
      <c r="AU96" s="14">
        <v>0</v>
      </c>
      <c r="AV96" s="14">
        <v>3</v>
      </c>
      <c r="AW96" s="14">
        <v>3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331</v>
      </c>
      <c r="BG96" s="14">
        <v>16523</v>
      </c>
      <c r="BH96" s="14">
        <v>1325</v>
      </c>
      <c r="BI96" s="14">
        <v>6</v>
      </c>
      <c r="BJ96" s="14">
        <v>1002</v>
      </c>
      <c r="BK96" s="14">
        <v>4671</v>
      </c>
      <c r="BL96" s="14">
        <v>7153</v>
      </c>
      <c r="BM96" s="14">
        <v>4718</v>
      </c>
      <c r="BN96" s="14">
        <v>124</v>
      </c>
      <c r="BO96" s="14">
        <v>59</v>
      </c>
      <c r="BP96" s="14">
        <v>6</v>
      </c>
      <c r="BQ96" s="14">
        <v>56</v>
      </c>
      <c r="BR96" s="14">
        <v>135</v>
      </c>
      <c r="BS96" s="14">
        <v>182</v>
      </c>
      <c r="BT96" s="14">
        <v>69</v>
      </c>
      <c r="BU96" s="14">
        <v>38</v>
      </c>
      <c r="BV96" s="14">
        <v>2303</v>
      </c>
      <c r="BW96" s="14">
        <v>377</v>
      </c>
      <c r="BX96" s="14">
        <v>3</v>
      </c>
      <c r="BY96" s="14">
        <v>0</v>
      </c>
      <c r="BZ96" s="14">
        <v>189</v>
      </c>
      <c r="CA96" s="14">
        <v>423</v>
      </c>
      <c r="CB96" s="14">
        <v>381</v>
      </c>
      <c r="CC96" s="14">
        <v>69</v>
      </c>
      <c r="CD96" s="14">
        <v>4786</v>
      </c>
      <c r="CE96" s="14">
        <v>747</v>
      </c>
      <c r="CF96" s="14">
        <v>9</v>
      </c>
      <c r="CG96" s="14">
        <v>61</v>
      </c>
      <c r="CH96" s="14">
        <v>204</v>
      </c>
      <c r="CI96" s="14">
        <v>17</v>
      </c>
      <c r="CJ96" s="14">
        <v>525</v>
      </c>
      <c r="CK96" s="14">
        <v>87</v>
      </c>
      <c r="CL96" s="14">
        <v>150</v>
      </c>
      <c r="CM96" s="14">
        <v>166</v>
      </c>
      <c r="CN96" s="14">
        <v>21</v>
      </c>
      <c r="CO96" s="14">
        <v>3</v>
      </c>
      <c r="CP96" s="14">
        <v>39</v>
      </c>
      <c r="CQ96" s="14">
        <v>27</v>
      </c>
      <c r="CR96" s="14">
        <v>17</v>
      </c>
      <c r="CS96" s="14">
        <v>213</v>
      </c>
      <c r="CT96" s="14">
        <v>1</v>
      </c>
      <c r="CU96" s="14">
        <v>4</v>
      </c>
      <c r="CV96" s="14">
        <v>9</v>
      </c>
      <c r="CW96" s="14">
        <v>53</v>
      </c>
      <c r="CX96" s="14">
        <v>4</v>
      </c>
      <c r="CY96" s="14">
        <v>1</v>
      </c>
      <c r="CZ96" s="14">
        <v>43</v>
      </c>
      <c r="DA96" s="14">
        <v>43</v>
      </c>
      <c r="DB96" s="14">
        <v>9</v>
      </c>
      <c r="DC96" s="14">
        <v>9</v>
      </c>
      <c r="DD96" s="14">
        <v>0</v>
      </c>
      <c r="DE96" s="14">
        <v>34</v>
      </c>
      <c r="DF96" s="14">
        <v>4</v>
      </c>
      <c r="DG96" s="14">
        <v>0</v>
      </c>
      <c r="DH96" s="14">
        <v>0</v>
      </c>
      <c r="DI96" s="14">
        <v>6</v>
      </c>
      <c r="DJ96" s="14">
        <v>4</v>
      </c>
      <c r="DK96" s="14">
        <v>227</v>
      </c>
      <c r="DL96" s="14">
        <v>11</v>
      </c>
      <c r="DM96" s="14">
        <v>5</v>
      </c>
      <c r="DN96" s="14">
        <v>4</v>
      </c>
      <c r="DO96" s="14">
        <v>119</v>
      </c>
      <c r="DP96" s="14">
        <v>30</v>
      </c>
      <c r="DQ96" s="14">
        <v>82</v>
      </c>
      <c r="DR96" s="14">
        <v>5</v>
      </c>
      <c r="DS96" s="14">
        <v>970</v>
      </c>
      <c r="DT96" s="14">
        <v>186</v>
      </c>
      <c r="DU96" s="14">
        <v>4</v>
      </c>
      <c r="DV96" s="14">
        <v>0</v>
      </c>
      <c r="DW96" s="14">
        <v>0</v>
      </c>
      <c r="DX96" s="14">
        <v>215</v>
      </c>
      <c r="DY96" s="14">
        <v>30</v>
      </c>
      <c r="DZ96" s="14">
        <v>12</v>
      </c>
      <c r="EA96" s="14">
        <v>106</v>
      </c>
      <c r="EB96" s="14">
        <v>92</v>
      </c>
      <c r="EC96" s="14">
        <v>352</v>
      </c>
      <c r="ED96" s="14">
        <v>2</v>
      </c>
      <c r="EE96" s="14">
        <v>117</v>
      </c>
      <c r="EF96" s="14">
        <v>23</v>
      </c>
      <c r="EG96" s="14">
        <v>9</v>
      </c>
      <c r="EH96" s="14">
        <v>2</v>
      </c>
      <c r="EI96" s="14">
        <v>193</v>
      </c>
      <c r="EJ96" s="14">
        <v>135</v>
      </c>
      <c r="EK96" s="14">
        <v>33</v>
      </c>
      <c r="EL96" s="14">
        <v>27</v>
      </c>
      <c r="EM96" s="14">
        <v>108</v>
      </c>
      <c r="EN96" s="14">
        <v>91</v>
      </c>
      <c r="EO96" s="14">
        <v>22</v>
      </c>
      <c r="EP96" s="14">
        <v>37</v>
      </c>
      <c r="EQ96" s="14">
        <v>79</v>
      </c>
      <c r="ER96" s="14">
        <v>310</v>
      </c>
      <c r="ES96" s="14">
        <v>52</v>
      </c>
      <c r="ET96" s="14">
        <v>39</v>
      </c>
      <c r="EU96" s="14">
        <v>47</v>
      </c>
      <c r="EV96" s="14">
        <v>0</v>
      </c>
      <c r="EW96" s="14">
        <v>69</v>
      </c>
      <c r="EX96" s="14">
        <v>1</v>
      </c>
      <c r="EY96" s="14">
        <v>7</v>
      </c>
      <c r="EZ96" s="14">
        <v>0</v>
      </c>
      <c r="FA96" s="14">
        <v>0</v>
      </c>
      <c r="FB96" s="14">
        <v>0</v>
      </c>
      <c r="FC96" s="14">
        <v>477</v>
      </c>
      <c r="FD96" s="14">
        <v>4</v>
      </c>
      <c r="FE96" s="14">
        <v>0</v>
      </c>
      <c r="FF96" s="14">
        <v>370</v>
      </c>
      <c r="FG96" s="14">
        <v>2</v>
      </c>
      <c r="FH96" s="14">
        <v>11</v>
      </c>
      <c r="FI96" s="14">
        <v>26</v>
      </c>
      <c r="FJ96" s="14">
        <v>0</v>
      </c>
      <c r="FK96" s="14">
        <v>2</v>
      </c>
      <c r="FL96" s="14">
        <v>0</v>
      </c>
      <c r="FM96" s="14">
        <v>1</v>
      </c>
      <c r="FN96" s="14">
        <v>0</v>
      </c>
      <c r="FO96" s="14">
        <v>4</v>
      </c>
      <c r="FP96" s="14">
        <v>4</v>
      </c>
      <c r="FQ96" s="14">
        <v>210</v>
      </c>
      <c r="FR96" s="14">
        <v>0</v>
      </c>
      <c r="FS96" s="14">
        <v>0</v>
      </c>
      <c r="FT96" s="14">
        <v>4</v>
      </c>
      <c r="FU96" s="14">
        <v>0</v>
      </c>
      <c r="FV96" s="14">
        <v>0</v>
      </c>
      <c r="FW96" s="14">
        <v>2</v>
      </c>
      <c r="FX96" s="14">
        <v>1</v>
      </c>
      <c r="FY96" s="14">
        <v>0</v>
      </c>
      <c r="FZ96" s="20">
        <v>58202</v>
      </c>
      <c r="GA96" s="14">
        <v>0</v>
      </c>
      <c r="GB96" s="14">
        <v>0</v>
      </c>
      <c r="GC96" s="14">
        <v>0</v>
      </c>
      <c r="GD96" s="14">
        <v>0</v>
      </c>
      <c r="GE96" s="20">
        <v>0</v>
      </c>
      <c r="GF96" s="14">
        <v>0</v>
      </c>
      <c r="GG96" s="14">
        <v>2923</v>
      </c>
      <c r="GH96" s="14">
        <v>0</v>
      </c>
      <c r="GI96" s="20">
        <v>2923</v>
      </c>
      <c r="GJ96" s="14">
        <v>1167</v>
      </c>
      <c r="GK96" s="20">
        <v>4090</v>
      </c>
      <c r="GL96" s="20">
        <v>62291</v>
      </c>
    </row>
    <row r="97" spans="1:194" x14ac:dyDescent="0.2">
      <c r="A97" s="23" t="s">
        <v>460</v>
      </c>
      <c r="B97" s="18" t="s">
        <v>459</v>
      </c>
      <c r="C97" s="24" t="s">
        <v>458</v>
      </c>
      <c r="D97" s="14">
        <v>5</v>
      </c>
      <c r="E97" s="14">
        <v>11</v>
      </c>
      <c r="F97" s="14">
        <v>0</v>
      </c>
      <c r="G97" s="14">
        <v>21</v>
      </c>
      <c r="H97" s="14">
        <v>2</v>
      </c>
      <c r="I97" s="14">
        <v>0</v>
      </c>
      <c r="J97" s="14">
        <v>0</v>
      </c>
      <c r="K97" s="14">
        <v>0</v>
      </c>
      <c r="L97" s="14">
        <v>54</v>
      </c>
      <c r="M97" s="14">
        <v>0</v>
      </c>
      <c r="N97" s="14">
        <v>1</v>
      </c>
      <c r="O97" s="14">
        <v>1</v>
      </c>
      <c r="P97" s="14">
        <v>2</v>
      </c>
      <c r="Q97" s="14">
        <v>0</v>
      </c>
      <c r="R97" s="14">
        <v>0</v>
      </c>
      <c r="S97" s="14">
        <v>1</v>
      </c>
      <c r="T97" s="14">
        <v>0</v>
      </c>
      <c r="U97" s="14">
        <v>16</v>
      </c>
      <c r="V97" s="14">
        <v>1</v>
      </c>
      <c r="W97" s="14">
        <v>0</v>
      </c>
      <c r="X97" s="14">
        <v>24</v>
      </c>
      <c r="Y97" s="14">
        <v>11</v>
      </c>
      <c r="Z97" s="14">
        <v>0</v>
      </c>
      <c r="AA97" s="14">
        <v>66</v>
      </c>
      <c r="AB97" s="14">
        <v>20</v>
      </c>
      <c r="AC97" s="14">
        <v>0</v>
      </c>
      <c r="AD97" s="14">
        <v>44</v>
      </c>
      <c r="AE97" s="14">
        <v>0</v>
      </c>
      <c r="AF97" s="14">
        <v>0</v>
      </c>
      <c r="AG97" s="14">
        <v>5</v>
      </c>
      <c r="AH97" s="14">
        <v>0</v>
      </c>
      <c r="AI97" s="14">
        <v>0</v>
      </c>
      <c r="AJ97" s="14">
        <v>34</v>
      </c>
      <c r="AK97" s="14">
        <v>1</v>
      </c>
      <c r="AL97" s="14">
        <v>4</v>
      </c>
      <c r="AM97" s="14">
        <v>13</v>
      </c>
      <c r="AN97" s="14">
        <v>0</v>
      </c>
      <c r="AO97" s="14">
        <v>765</v>
      </c>
      <c r="AP97" s="14">
        <v>0</v>
      </c>
      <c r="AQ97" s="14">
        <v>528</v>
      </c>
      <c r="AR97" s="14">
        <v>73</v>
      </c>
      <c r="AS97" s="14">
        <v>1248</v>
      </c>
      <c r="AT97" s="14">
        <v>0</v>
      </c>
      <c r="AU97" s="14">
        <v>159</v>
      </c>
      <c r="AV97" s="14">
        <v>0</v>
      </c>
      <c r="AW97" s="14">
        <v>2</v>
      </c>
      <c r="AX97" s="14">
        <v>46</v>
      </c>
      <c r="AY97" s="14">
        <v>9</v>
      </c>
      <c r="AZ97" s="14">
        <v>0</v>
      </c>
      <c r="BA97" s="14">
        <v>1759</v>
      </c>
      <c r="BB97" s="14">
        <v>1479</v>
      </c>
      <c r="BC97" s="14">
        <v>4</v>
      </c>
      <c r="BD97" s="14">
        <v>20</v>
      </c>
      <c r="BE97" s="14">
        <v>0</v>
      </c>
      <c r="BF97" s="14">
        <v>0</v>
      </c>
      <c r="BG97" s="14">
        <v>29</v>
      </c>
      <c r="BH97" s="14">
        <v>10</v>
      </c>
      <c r="BI97" s="14">
        <v>1225</v>
      </c>
      <c r="BJ97" s="14">
        <v>20</v>
      </c>
      <c r="BK97" s="14">
        <v>173</v>
      </c>
      <c r="BL97" s="14">
        <v>42</v>
      </c>
      <c r="BM97" s="14">
        <v>424</v>
      </c>
      <c r="BN97" s="14">
        <v>9</v>
      </c>
      <c r="BO97" s="14">
        <v>0</v>
      </c>
      <c r="BP97" s="14">
        <v>3082</v>
      </c>
      <c r="BQ97" s="14">
        <v>111</v>
      </c>
      <c r="BR97" s="14">
        <v>390</v>
      </c>
      <c r="BS97" s="14">
        <v>1335</v>
      </c>
      <c r="BT97" s="14">
        <v>177</v>
      </c>
      <c r="BU97" s="14">
        <v>419</v>
      </c>
      <c r="BV97" s="14">
        <v>4560</v>
      </c>
      <c r="BW97" s="14">
        <v>202</v>
      </c>
      <c r="BX97" s="14">
        <v>142</v>
      </c>
      <c r="BY97" s="14">
        <v>865</v>
      </c>
      <c r="BZ97" s="14">
        <v>246</v>
      </c>
      <c r="CA97" s="14">
        <v>53</v>
      </c>
      <c r="CB97" s="14">
        <v>440</v>
      </c>
      <c r="CC97" s="14">
        <v>53</v>
      </c>
      <c r="CD97" s="14">
        <v>688</v>
      </c>
      <c r="CE97" s="14">
        <v>23</v>
      </c>
      <c r="CF97" s="14">
        <v>1</v>
      </c>
      <c r="CG97" s="14">
        <v>3</v>
      </c>
      <c r="CH97" s="14">
        <v>2</v>
      </c>
      <c r="CI97" s="14">
        <v>0</v>
      </c>
      <c r="CJ97" s="14">
        <v>1</v>
      </c>
      <c r="CK97" s="14">
        <v>486</v>
      </c>
      <c r="CL97" s="14">
        <v>6</v>
      </c>
      <c r="CM97" s="14">
        <v>39</v>
      </c>
      <c r="CN97" s="14">
        <v>17</v>
      </c>
      <c r="CO97" s="14">
        <v>0</v>
      </c>
      <c r="CP97" s="14">
        <v>0</v>
      </c>
      <c r="CQ97" s="14">
        <v>45</v>
      </c>
      <c r="CR97" s="14">
        <v>23</v>
      </c>
      <c r="CS97" s="14">
        <v>8</v>
      </c>
      <c r="CT97" s="14">
        <v>0</v>
      </c>
      <c r="CU97" s="14">
        <v>1</v>
      </c>
      <c r="CV97" s="14">
        <v>25</v>
      </c>
      <c r="CW97" s="14">
        <v>1</v>
      </c>
      <c r="CX97" s="14">
        <v>0</v>
      </c>
      <c r="CY97" s="14">
        <v>3</v>
      </c>
      <c r="CZ97" s="14">
        <v>7</v>
      </c>
      <c r="DA97" s="14">
        <v>26</v>
      </c>
      <c r="DB97" s="14">
        <v>0</v>
      </c>
      <c r="DC97" s="14">
        <v>0</v>
      </c>
      <c r="DD97" s="14">
        <v>0</v>
      </c>
      <c r="DE97" s="14">
        <v>5</v>
      </c>
      <c r="DF97" s="14">
        <v>53</v>
      </c>
      <c r="DG97" s="14">
        <v>0</v>
      </c>
      <c r="DH97" s="14">
        <v>0</v>
      </c>
      <c r="DI97" s="14">
        <v>3</v>
      </c>
      <c r="DJ97" s="14">
        <v>1</v>
      </c>
      <c r="DK97" s="14">
        <v>29</v>
      </c>
      <c r="DL97" s="14">
        <v>5</v>
      </c>
      <c r="DM97" s="14">
        <v>75</v>
      </c>
      <c r="DN97" s="14">
        <v>30</v>
      </c>
      <c r="DO97" s="14">
        <v>68</v>
      </c>
      <c r="DP97" s="14">
        <v>4</v>
      </c>
      <c r="DQ97" s="14">
        <v>2</v>
      </c>
      <c r="DR97" s="14">
        <v>1</v>
      </c>
      <c r="DS97" s="14">
        <v>2</v>
      </c>
      <c r="DT97" s="14">
        <v>50</v>
      </c>
      <c r="DU97" s="14">
        <v>243</v>
      </c>
      <c r="DV97" s="14">
        <v>0</v>
      </c>
      <c r="DW97" s="14">
        <v>74</v>
      </c>
      <c r="DX97" s="14">
        <v>0</v>
      </c>
      <c r="DY97" s="14">
        <v>4</v>
      </c>
      <c r="DZ97" s="14">
        <v>3</v>
      </c>
      <c r="EA97" s="14">
        <v>7</v>
      </c>
      <c r="EB97" s="14">
        <v>1</v>
      </c>
      <c r="EC97" s="14">
        <v>20</v>
      </c>
      <c r="ED97" s="14">
        <v>9</v>
      </c>
      <c r="EE97" s="14">
        <v>37</v>
      </c>
      <c r="EF97" s="14">
        <v>18</v>
      </c>
      <c r="EG97" s="14">
        <v>7</v>
      </c>
      <c r="EH97" s="14">
        <v>1</v>
      </c>
      <c r="EI97" s="14">
        <v>1</v>
      </c>
      <c r="EJ97" s="14">
        <v>0</v>
      </c>
      <c r="EK97" s="14">
        <v>0</v>
      </c>
      <c r="EL97" s="14">
        <v>0</v>
      </c>
      <c r="EM97" s="14">
        <v>22</v>
      </c>
      <c r="EN97" s="14">
        <v>0</v>
      </c>
      <c r="EO97" s="14">
        <v>0</v>
      </c>
      <c r="EP97" s="14">
        <v>0</v>
      </c>
      <c r="EQ97" s="14">
        <v>0</v>
      </c>
      <c r="ER97" s="14">
        <v>1</v>
      </c>
      <c r="ES97" s="14">
        <v>3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95</v>
      </c>
      <c r="FD97" s="14">
        <v>0</v>
      </c>
      <c r="FE97" s="14">
        <v>0</v>
      </c>
      <c r="FF97" s="14">
        <v>43</v>
      </c>
      <c r="FG97" s="14">
        <v>0</v>
      </c>
      <c r="FH97" s="14">
        <v>10</v>
      </c>
      <c r="FI97" s="14">
        <v>0</v>
      </c>
      <c r="FJ97" s="14">
        <v>2</v>
      </c>
      <c r="FK97" s="14">
        <v>0</v>
      </c>
      <c r="FL97" s="14">
        <v>0</v>
      </c>
      <c r="FM97" s="14">
        <v>1</v>
      </c>
      <c r="FN97" s="14">
        <v>0</v>
      </c>
      <c r="FO97" s="14">
        <v>2</v>
      </c>
      <c r="FP97" s="14">
        <v>7</v>
      </c>
      <c r="FQ97" s="14">
        <v>8</v>
      </c>
      <c r="FR97" s="14">
        <v>0</v>
      </c>
      <c r="FS97" s="14">
        <v>0</v>
      </c>
      <c r="FT97" s="14">
        <v>1</v>
      </c>
      <c r="FU97" s="14">
        <v>0</v>
      </c>
      <c r="FV97" s="14">
        <v>0</v>
      </c>
      <c r="FW97" s="14">
        <v>13</v>
      </c>
      <c r="FX97" s="14">
        <v>7</v>
      </c>
      <c r="FY97" s="14">
        <v>0</v>
      </c>
      <c r="FZ97" s="20">
        <v>22807</v>
      </c>
      <c r="GA97" s="14">
        <v>0</v>
      </c>
      <c r="GB97" s="14">
        <v>0</v>
      </c>
      <c r="GC97" s="14">
        <v>0</v>
      </c>
      <c r="GD97" s="14">
        <v>0</v>
      </c>
      <c r="GE97" s="20">
        <v>0</v>
      </c>
      <c r="GF97" s="14">
        <v>0</v>
      </c>
      <c r="GG97" s="14">
        <v>1599</v>
      </c>
      <c r="GH97" s="14">
        <v>0</v>
      </c>
      <c r="GI97" s="20">
        <v>1599</v>
      </c>
      <c r="GJ97" s="14">
        <v>5503</v>
      </c>
      <c r="GK97" s="20">
        <v>7102</v>
      </c>
      <c r="GL97" s="20">
        <v>29909</v>
      </c>
    </row>
    <row r="98" spans="1:194" ht="25.5" x14ac:dyDescent="0.2">
      <c r="A98" s="23" t="s">
        <v>457</v>
      </c>
      <c r="B98" s="18" t="s">
        <v>456</v>
      </c>
      <c r="C98" s="25" t="s">
        <v>455</v>
      </c>
      <c r="D98" s="14">
        <v>43</v>
      </c>
      <c r="E98" s="14">
        <v>86</v>
      </c>
      <c r="F98" s="14">
        <v>0</v>
      </c>
      <c r="G98" s="14">
        <v>33</v>
      </c>
      <c r="H98" s="14">
        <v>3</v>
      </c>
      <c r="I98" s="14">
        <v>0</v>
      </c>
      <c r="J98" s="14">
        <v>0</v>
      </c>
      <c r="K98" s="14">
        <v>17</v>
      </c>
      <c r="L98" s="14">
        <v>127</v>
      </c>
      <c r="M98" s="14">
        <v>0</v>
      </c>
      <c r="N98" s="14">
        <v>484</v>
      </c>
      <c r="O98" s="14">
        <v>202</v>
      </c>
      <c r="P98" s="14">
        <v>3697</v>
      </c>
      <c r="Q98" s="14">
        <v>156</v>
      </c>
      <c r="R98" s="14">
        <v>498</v>
      </c>
      <c r="S98" s="14">
        <v>1224</v>
      </c>
      <c r="T98" s="14">
        <v>0</v>
      </c>
      <c r="U98" s="14">
        <v>6</v>
      </c>
      <c r="V98" s="14">
        <v>0</v>
      </c>
      <c r="W98" s="14">
        <v>0</v>
      </c>
      <c r="X98" s="14">
        <v>228</v>
      </c>
      <c r="Y98" s="14">
        <v>88</v>
      </c>
      <c r="Z98" s="14">
        <v>112</v>
      </c>
      <c r="AA98" s="14">
        <v>248</v>
      </c>
      <c r="AB98" s="14">
        <v>8</v>
      </c>
      <c r="AC98" s="14">
        <v>150</v>
      </c>
      <c r="AD98" s="14">
        <v>3</v>
      </c>
      <c r="AE98" s="14">
        <v>0</v>
      </c>
      <c r="AF98" s="14">
        <v>689</v>
      </c>
      <c r="AG98" s="14">
        <v>90</v>
      </c>
      <c r="AH98" s="14">
        <v>2</v>
      </c>
      <c r="AI98" s="14">
        <v>8</v>
      </c>
      <c r="AJ98" s="14">
        <v>10</v>
      </c>
      <c r="AK98" s="14">
        <v>2</v>
      </c>
      <c r="AL98" s="14">
        <v>40</v>
      </c>
      <c r="AM98" s="14">
        <v>2</v>
      </c>
      <c r="AN98" s="14">
        <v>0</v>
      </c>
      <c r="AO98" s="14">
        <v>51</v>
      </c>
      <c r="AP98" s="14">
        <v>0</v>
      </c>
      <c r="AQ98" s="14">
        <v>2</v>
      </c>
      <c r="AR98" s="14">
        <v>1</v>
      </c>
      <c r="AS98" s="14">
        <v>144</v>
      </c>
      <c r="AT98" s="14">
        <v>0</v>
      </c>
      <c r="AU98" s="14">
        <v>52</v>
      </c>
      <c r="AV98" s="14">
        <v>0</v>
      </c>
      <c r="AW98" s="14">
        <v>1052</v>
      </c>
      <c r="AX98" s="14">
        <v>8</v>
      </c>
      <c r="AY98" s="14">
        <v>0</v>
      </c>
      <c r="AZ98" s="14">
        <v>0</v>
      </c>
      <c r="BA98" s="14">
        <v>8369</v>
      </c>
      <c r="BB98" s="14">
        <v>3111</v>
      </c>
      <c r="BC98" s="14">
        <v>21</v>
      </c>
      <c r="BD98" s="14">
        <v>171</v>
      </c>
      <c r="BE98" s="14">
        <v>14</v>
      </c>
      <c r="BF98" s="14">
        <v>127</v>
      </c>
      <c r="BG98" s="14">
        <v>1057</v>
      </c>
      <c r="BH98" s="14">
        <v>45</v>
      </c>
      <c r="BI98" s="14">
        <v>260</v>
      </c>
      <c r="BJ98" s="14">
        <v>6624</v>
      </c>
      <c r="BK98" s="14">
        <v>2093</v>
      </c>
      <c r="BL98" s="14">
        <v>18173</v>
      </c>
      <c r="BM98" s="14">
        <v>4162</v>
      </c>
      <c r="BN98" s="14">
        <v>485</v>
      </c>
      <c r="BO98" s="14">
        <v>760</v>
      </c>
      <c r="BP98" s="14">
        <v>3065</v>
      </c>
      <c r="BQ98" s="14">
        <v>1266</v>
      </c>
      <c r="BR98" s="14">
        <v>5148</v>
      </c>
      <c r="BS98" s="14">
        <v>3795</v>
      </c>
      <c r="BT98" s="14">
        <v>328</v>
      </c>
      <c r="BU98" s="14">
        <v>1927</v>
      </c>
      <c r="BV98" s="14">
        <v>3357</v>
      </c>
      <c r="BW98" s="14">
        <v>5370</v>
      </c>
      <c r="BX98" s="14">
        <v>1157</v>
      </c>
      <c r="BY98" s="14">
        <v>40</v>
      </c>
      <c r="BZ98" s="14">
        <v>48</v>
      </c>
      <c r="CA98" s="14">
        <v>145</v>
      </c>
      <c r="CB98" s="14">
        <v>1246</v>
      </c>
      <c r="CC98" s="14">
        <v>63</v>
      </c>
      <c r="CD98" s="14">
        <v>755</v>
      </c>
      <c r="CE98" s="14">
        <v>375</v>
      </c>
      <c r="CF98" s="14">
        <v>123</v>
      </c>
      <c r="CG98" s="14">
        <v>3382</v>
      </c>
      <c r="CH98" s="14">
        <v>3121</v>
      </c>
      <c r="CI98" s="14">
        <v>167</v>
      </c>
      <c r="CJ98" s="14">
        <v>409</v>
      </c>
      <c r="CK98" s="14">
        <v>1103</v>
      </c>
      <c r="CL98" s="14">
        <v>143</v>
      </c>
      <c r="CM98" s="14">
        <v>164</v>
      </c>
      <c r="CN98" s="14">
        <v>12</v>
      </c>
      <c r="CO98" s="14">
        <v>27</v>
      </c>
      <c r="CP98" s="14">
        <v>80</v>
      </c>
      <c r="CQ98" s="14">
        <v>536</v>
      </c>
      <c r="CR98" s="14">
        <v>524</v>
      </c>
      <c r="CS98" s="14">
        <v>246</v>
      </c>
      <c r="CT98" s="14">
        <v>0</v>
      </c>
      <c r="CU98" s="14">
        <v>36</v>
      </c>
      <c r="CV98" s="14">
        <v>102</v>
      </c>
      <c r="CW98" s="14">
        <v>1</v>
      </c>
      <c r="CX98" s="14">
        <v>6</v>
      </c>
      <c r="CY98" s="14">
        <v>8</v>
      </c>
      <c r="CZ98" s="14">
        <v>58</v>
      </c>
      <c r="DA98" s="14">
        <v>61</v>
      </c>
      <c r="DB98" s="14">
        <v>34</v>
      </c>
      <c r="DC98" s="14">
        <v>1</v>
      </c>
      <c r="DD98" s="14">
        <v>1</v>
      </c>
      <c r="DE98" s="14">
        <v>32</v>
      </c>
      <c r="DF98" s="14">
        <v>273</v>
      </c>
      <c r="DG98" s="14">
        <v>0</v>
      </c>
      <c r="DH98" s="14">
        <v>0</v>
      </c>
      <c r="DI98" s="14">
        <v>262</v>
      </c>
      <c r="DJ98" s="14">
        <v>270</v>
      </c>
      <c r="DK98" s="14">
        <v>1190</v>
      </c>
      <c r="DL98" s="14">
        <v>616</v>
      </c>
      <c r="DM98" s="14">
        <v>157</v>
      </c>
      <c r="DN98" s="14">
        <v>518</v>
      </c>
      <c r="DO98" s="14">
        <v>1442</v>
      </c>
      <c r="DP98" s="14">
        <v>351</v>
      </c>
      <c r="DQ98" s="14">
        <v>250</v>
      </c>
      <c r="DR98" s="14">
        <v>79</v>
      </c>
      <c r="DS98" s="14">
        <v>859</v>
      </c>
      <c r="DT98" s="14">
        <v>4305</v>
      </c>
      <c r="DU98" s="14">
        <v>3</v>
      </c>
      <c r="DV98" s="14">
        <v>0</v>
      </c>
      <c r="DW98" s="14">
        <v>299</v>
      </c>
      <c r="DX98" s="14">
        <v>4</v>
      </c>
      <c r="DY98" s="14">
        <v>94</v>
      </c>
      <c r="DZ98" s="14">
        <v>3</v>
      </c>
      <c r="EA98" s="14">
        <v>256</v>
      </c>
      <c r="EB98" s="14">
        <v>1250</v>
      </c>
      <c r="EC98" s="14">
        <v>92</v>
      </c>
      <c r="ED98" s="14">
        <v>0</v>
      </c>
      <c r="EE98" s="14">
        <v>399</v>
      </c>
      <c r="EF98" s="14">
        <v>113</v>
      </c>
      <c r="EG98" s="14">
        <v>0</v>
      </c>
      <c r="EH98" s="14">
        <v>1</v>
      </c>
      <c r="EI98" s="14">
        <v>0</v>
      </c>
      <c r="EJ98" s="14">
        <v>0</v>
      </c>
      <c r="EK98" s="14">
        <v>0</v>
      </c>
      <c r="EL98" s="14">
        <v>0</v>
      </c>
      <c r="EM98" s="14">
        <v>2</v>
      </c>
      <c r="EN98" s="14">
        <v>26</v>
      </c>
      <c r="EO98" s="14">
        <v>1</v>
      </c>
      <c r="EP98" s="14">
        <v>0</v>
      </c>
      <c r="EQ98" s="14">
        <v>1</v>
      </c>
      <c r="ER98" s="14">
        <v>7</v>
      </c>
      <c r="ES98" s="14">
        <v>438</v>
      </c>
      <c r="ET98" s="14">
        <v>0</v>
      </c>
      <c r="EU98" s="14">
        <v>0</v>
      </c>
      <c r="EV98" s="14">
        <v>0</v>
      </c>
      <c r="EW98" s="14">
        <v>3</v>
      </c>
      <c r="EX98" s="14">
        <v>0</v>
      </c>
      <c r="EY98" s="14">
        <v>4</v>
      </c>
      <c r="EZ98" s="14">
        <v>0</v>
      </c>
      <c r="FA98" s="14">
        <v>0</v>
      </c>
      <c r="FB98" s="14">
        <v>0</v>
      </c>
      <c r="FC98" s="14">
        <v>114</v>
      </c>
      <c r="FD98" s="14">
        <v>1</v>
      </c>
      <c r="FE98" s="14">
        <v>0</v>
      </c>
      <c r="FF98" s="14">
        <v>1222</v>
      </c>
      <c r="FG98" s="14">
        <v>1</v>
      </c>
      <c r="FH98" s="14">
        <v>325</v>
      </c>
      <c r="FI98" s="14">
        <v>10</v>
      </c>
      <c r="FJ98" s="14">
        <v>2</v>
      </c>
      <c r="FK98" s="14">
        <v>0</v>
      </c>
      <c r="FL98" s="14">
        <v>0</v>
      </c>
      <c r="FM98" s="14">
        <v>207</v>
      </c>
      <c r="FN98" s="14">
        <v>0</v>
      </c>
      <c r="FO98" s="14">
        <v>593</v>
      </c>
      <c r="FP98" s="14">
        <v>131</v>
      </c>
      <c r="FQ98" s="14">
        <v>2203</v>
      </c>
      <c r="FR98" s="14">
        <v>0</v>
      </c>
      <c r="FS98" s="14">
        <v>33</v>
      </c>
      <c r="FT98" s="14">
        <v>1084</v>
      </c>
      <c r="FU98" s="14">
        <v>5</v>
      </c>
      <c r="FV98" s="14">
        <v>0</v>
      </c>
      <c r="FW98" s="14">
        <v>29</v>
      </c>
      <c r="FX98" s="14">
        <v>9</v>
      </c>
      <c r="FY98" s="14">
        <v>0</v>
      </c>
      <c r="FZ98" s="20">
        <v>113043</v>
      </c>
      <c r="GA98" s="14">
        <v>0</v>
      </c>
      <c r="GB98" s="14">
        <v>0</v>
      </c>
      <c r="GC98" s="14">
        <v>0</v>
      </c>
      <c r="GD98" s="14">
        <v>0</v>
      </c>
      <c r="GE98" s="20">
        <v>0</v>
      </c>
      <c r="GF98" s="14">
        <v>0</v>
      </c>
      <c r="GG98" s="14">
        <v>-6907</v>
      </c>
      <c r="GH98" s="14">
        <v>0</v>
      </c>
      <c r="GI98" s="20">
        <v>-6907</v>
      </c>
      <c r="GJ98" s="14">
        <v>74020</v>
      </c>
      <c r="GK98" s="20">
        <v>67113</v>
      </c>
      <c r="GL98" s="20">
        <v>180156</v>
      </c>
    </row>
    <row r="99" spans="1:194" ht="25.5" x14ac:dyDescent="0.2">
      <c r="A99" s="23" t="s">
        <v>454</v>
      </c>
      <c r="B99" s="18" t="s">
        <v>453</v>
      </c>
      <c r="C99" s="25" t="s">
        <v>452</v>
      </c>
      <c r="D99" s="14">
        <v>9</v>
      </c>
      <c r="E99" s="14">
        <v>148</v>
      </c>
      <c r="F99" s="14">
        <v>0</v>
      </c>
      <c r="G99" s="14">
        <v>23</v>
      </c>
      <c r="H99" s="14">
        <v>0</v>
      </c>
      <c r="I99" s="14">
        <v>0</v>
      </c>
      <c r="J99" s="14">
        <v>0</v>
      </c>
      <c r="K99" s="14">
        <v>30</v>
      </c>
      <c r="L99" s="14">
        <v>6</v>
      </c>
      <c r="M99" s="14">
        <v>0</v>
      </c>
      <c r="N99" s="14">
        <v>1566</v>
      </c>
      <c r="O99" s="14">
        <v>1589</v>
      </c>
      <c r="P99" s="14">
        <v>2137</v>
      </c>
      <c r="Q99" s="14">
        <v>0</v>
      </c>
      <c r="R99" s="14">
        <v>2</v>
      </c>
      <c r="S99" s="14">
        <v>42</v>
      </c>
      <c r="T99" s="14">
        <v>175</v>
      </c>
      <c r="U99" s="14">
        <v>432</v>
      </c>
      <c r="V99" s="14">
        <v>9</v>
      </c>
      <c r="W99" s="14">
        <v>2</v>
      </c>
      <c r="X99" s="14">
        <v>137</v>
      </c>
      <c r="Y99" s="14">
        <v>63</v>
      </c>
      <c r="Z99" s="14">
        <v>141</v>
      </c>
      <c r="AA99" s="14">
        <v>896</v>
      </c>
      <c r="AB99" s="14">
        <v>23</v>
      </c>
      <c r="AC99" s="14">
        <v>33</v>
      </c>
      <c r="AD99" s="14">
        <v>65</v>
      </c>
      <c r="AE99" s="14">
        <v>0</v>
      </c>
      <c r="AF99" s="14">
        <v>707</v>
      </c>
      <c r="AG99" s="14">
        <v>97</v>
      </c>
      <c r="AH99" s="14">
        <v>2</v>
      </c>
      <c r="AI99" s="14">
        <v>16</v>
      </c>
      <c r="AJ99" s="14">
        <v>61</v>
      </c>
      <c r="AK99" s="14">
        <v>26</v>
      </c>
      <c r="AL99" s="14">
        <v>114</v>
      </c>
      <c r="AM99" s="14">
        <v>60</v>
      </c>
      <c r="AN99" s="14">
        <v>0</v>
      </c>
      <c r="AO99" s="14">
        <v>54</v>
      </c>
      <c r="AP99" s="14">
        <v>0</v>
      </c>
      <c r="AQ99" s="14">
        <v>18</v>
      </c>
      <c r="AR99" s="14">
        <v>14</v>
      </c>
      <c r="AS99" s="14">
        <v>20</v>
      </c>
      <c r="AT99" s="14">
        <v>0</v>
      </c>
      <c r="AU99" s="14">
        <v>28</v>
      </c>
      <c r="AV99" s="14">
        <v>25</v>
      </c>
      <c r="AW99" s="14">
        <v>786</v>
      </c>
      <c r="AX99" s="14">
        <v>8</v>
      </c>
      <c r="AY99" s="14">
        <v>0</v>
      </c>
      <c r="AZ99" s="14">
        <v>0</v>
      </c>
      <c r="BA99" s="14">
        <v>1067</v>
      </c>
      <c r="BB99" s="14">
        <v>1617</v>
      </c>
      <c r="BC99" s="14">
        <v>18</v>
      </c>
      <c r="BD99" s="14">
        <v>406</v>
      </c>
      <c r="BE99" s="14">
        <v>0</v>
      </c>
      <c r="BF99" s="14">
        <v>181</v>
      </c>
      <c r="BG99" s="14">
        <v>28720</v>
      </c>
      <c r="BH99" s="14">
        <v>160</v>
      </c>
      <c r="BI99" s="14">
        <v>180</v>
      </c>
      <c r="BJ99" s="14">
        <v>10358</v>
      </c>
      <c r="BK99" s="14">
        <v>19391</v>
      </c>
      <c r="BL99" s="14">
        <v>12320</v>
      </c>
      <c r="BM99" s="14">
        <v>14437</v>
      </c>
      <c r="BN99" s="14">
        <v>15884</v>
      </c>
      <c r="BO99" s="14">
        <v>686</v>
      </c>
      <c r="BP99" s="14">
        <v>4904</v>
      </c>
      <c r="BQ99" s="14">
        <v>6856</v>
      </c>
      <c r="BR99" s="14">
        <v>6614</v>
      </c>
      <c r="BS99" s="14">
        <v>13716</v>
      </c>
      <c r="BT99" s="14">
        <v>1017</v>
      </c>
      <c r="BU99" s="14">
        <v>4418</v>
      </c>
      <c r="BV99" s="14">
        <v>13681</v>
      </c>
      <c r="BW99" s="14">
        <v>1247</v>
      </c>
      <c r="BX99" s="14">
        <v>1023</v>
      </c>
      <c r="BY99" s="14">
        <v>67</v>
      </c>
      <c r="BZ99" s="14">
        <v>49</v>
      </c>
      <c r="CA99" s="14">
        <v>1111</v>
      </c>
      <c r="CB99" s="14">
        <v>871</v>
      </c>
      <c r="CC99" s="14">
        <v>2284</v>
      </c>
      <c r="CD99" s="14">
        <v>861</v>
      </c>
      <c r="CE99" s="14">
        <v>21</v>
      </c>
      <c r="CF99" s="14">
        <v>14</v>
      </c>
      <c r="CG99" s="14">
        <v>288</v>
      </c>
      <c r="CH99" s="14">
        <v>4961</v>
      </c>
      <c r="CI99" s="14">
        <v>2</v>
      </c>
      <c r="CJ99" s="14">
        <v>133</v>
      </c>
      <c r="CK99" s="14">
        <v>2271</v>
      </c>
      <c r="CL99" s="14">
        <v>208</v>
      </c>
      <c r="CM99" s="14">
        <v>125</v>
      </c>
      <c r="CN99" s="14">
        <v>77</v>
      </c>
      <c r="CO99" s="14">
        <v>29</v>
      </c>
      <c r="CP99" s="14">
        <v>3</v>
      </c>
      <c r="CQ99" s="14">
        <v>319</v>
      </c>
      <c r="CR99" s="14">
        <v>480</v>
      </c>
      <c r="CS99" s="14">
        <v>100</v>
      </c>
      <c r="CT99" s="14">
        <v>1</v>
      </c>
      <c r="CU99" s="14">
        <v>9</v>
      </c>
      <c r="CV99" s="14">
        <v>733</v>
      </c>
      <c r="CW99" s="14">
        <v>692</v>
      </c>
      <c r="CX99" s="14">
        <v>4</v>
      </c>
      <c r="CY99" s="14">
        <v>7</v>
      </c>
      <c r="CZ99" s="14">
        <v>10</v>
      </c>
      <c r="DA99" s="14">
        <v>20</v>
      </c>
      <c r="DB99" s="14">
        <v>9</v>
      </c>
      <c r="DC99" s="14">
        <v>1</v>
      </c>
      <c r="DD99" s="14">
        <v>229</v>
      </c>
      <c r="DE99" s="14">
        <v>20</v>
      </c>
      <c r="DF99" s="14">
        <v>626</v>
      </c>
      <c r="DG99" s="14">
        <v>0</v>
      </c>
      <c r="DH99" s="14">
        <v>0</v>
      </c>
      <c r="DI99" s="14">
        <v>261</v>
      </c>
      <c r="DJ99" s="14">
        <v>703</v>
      </c>
      <c r="DK99" s="14">
        <v>445</v>
      </c>
      <c r="DL99" s="14">
        <v>105</v>
      </c>
      <c r="DM99" s="14">
        <v>95</v>
      </c>
      <c r="DN99" s="14">
        <v>877</v>
      </c>
      <c r="DO99" s="14">
        <v>449</v>
      </c>
      <c r="DP99" s="14">
        <v>84</v>
      </c>
      <c r="DQ99" s="14">
        <v>117</v>
      </c>
      <c r="DR99" s="14">
        <v>16</v>
      </c>
      <c r="DS99" s="14">
        <v>542</v>
      </c>
      <c r="DT99" s="14">
        <v>3770</v>
      </c>
      <c r="DU99" s="14">
        <v>678</v>
      </c>
      <c r="DV99" s="14">
        <v>8</v>
      </c>
      <c r="DW99" s="14">
        <v>62</v>
      </c>
      <c r="DX99" s="14">
        <v>77</v>
      </c>
      <c r="DY99" s="14">
        <v>150</v>
      </c>
      <c r="DZ99" s="14">
        <v>10</v>
      </c>
      <c r="EA99" s="14">
        <v>21</v>
      </c>
      <c r="EB99" s="14">
        <v>231</v>
      </c>
      <c r="EC99" s="14">
        <v>572</v>
      </c>
      <c r="ED99" s="14">
        <v>0</v>
      </c>
      <c r="EE99" s="14">
        <v>225</v>
      </c>
      <c r="EF99" s="14">
        <v>6</v>
      </c>
      <c r="EG99" s="14">
        <v>3</v>
      </c>
      <c r="EH99" s="14">
        <v>2</v>
      </c>
      <c r="EI99" s="14">
        <v>1</v>
      </c>
      <c r="EJ99" s="14">
        <v>1</v>
      </c>
      <c r="EK99" s="14">
        <v>1</v>
      </c>
      <c r="EL99" s="14">
        <v>0</v>
      </c>
      <c r="EM99" s="14">
        <v>12</v>
      </c>
      <c r="EN99" s="14">
        <v>32</v>
      </c>
      <c r="EO99" s="14">
        <v>0</v>
      </c>
      <c r="EP99" s="14">
        <v>1</v>
      </c>
      <c r="EQ99" s="14">
        <v>0</v>
      </c>
      <c r="ER99" s="14">
        <v>27</v>
      </c>
      <c r="ES99" s="14">
        <v>5</v>
      </c>
      <c r="ET99" s="14">
        <v>0</v>
      </c>
      <c r="EU99" s="14">
        <v>2</v>
      </c>
      <c r="EV99" s="14">
        <v>0</v>
      </c>
      <c r="EW99" s="14">
        <v>0</v>
      </c>
      <c r="EX99" s="14">
        <v>0</v>
      </c>
      <c r="EY99" s="14">
        <v>1</v>
      </c>
      <c r="EZ99" s="14">
        <v>0</v>
      </c>
      <c r="FA99" s="14">
        <v>0</v>
      </c>
      <c r="FB99" s="14">
        <v>0</v>
      </c>
      <c r="FC99" s="14">
        <v>38</v>
      </c>
      <c r="FD99" s="14">
        <v>2</v>
      </c>
      <c r="FE99" s="14">
        <v>0</v>
      </c>
      <c r="FF99" s="14">
        <v>2749</v>
      </c>
      <c r="FG99" s="14">
        <v>0</v>
      </c>
      <c r="FH99" s="14">
        <v>26</v>
      </c>
      <c r="FI99" s="14">
        <v>6</v>
      </c>
      <c r="FJ99" s="14">
        <v>0</v>
      </c>
      <c r="FK99" s="14">
        <v>0</v>
      </c>
      <c r="FL99" s="14">
        <v>0</v>
      </c>
      <c r="FM99" s="14">
        <v>6</v>
      </c>
      <c r="FN99" s="14">
        <v>0</v>
      </c>
      <c r="FO99" s="14">
        <v>339</v>
      </c>
      <c r="FP99" s="14">
        <v>319</v>
      </c>
      <c r="FQ99" s="14">
        <v>3441</v>
      </c>
      <c r="FR99" s="14">
        <v>0</v>
      </c>
      <c r="FS99" s="14">
        <v>28</v>
      </c>
      <c r="FT99" s="14">
        <v>237</v>
      </c>
      <c r="FU99" s="14">
        <v>9</v>
      </c>
      <c r="FV99" s="14">
        <v>0</v>
      </c>
      <c r="FW99" s="14">
        <v>17</v>
      </c>
      <c r="FX99" s="14">
        <v>23</v>
      </c>
      <c r="FY99" s="14">
        <v>0</v>
      </c>
      <c r="FZ99" s="20">
        <v>201932</v>
      </c>
      <c r="GA99" s="14">
        <v>0</v>
      </c>
      <c r="GB99" s="14">
        <v>0</v>
      </c>
      <c r="GC99" s="14">
        <v>0</v>
      </c>
      <c r="GD99" s="14">
        <v>0</v>
      </c>
      <c r="GE99" s="20">
        <v>0</v>
      </c>
      <c r="GF99" s="14">
        <v>0</v>
      </c>
      <c r="GG99" s="14">
        <v>3809</v>
      </c>
      <c r="GH99" s="14">
        <v>0</v>
      </c>
      <c r="GI99" s="20">
        <v>3809</v>
      </c>
      <c r="GJ99" s="14">
        <v>125869</v>
      </c>
      <c r="GK99" s="20">
        <v>129679</v>
      </c>
      <c r="GL99" s="20">
        <v>331611</v>
      </c>
    </row>
    <row r="100" spans="1:194" x14ac:dyDescent="0.2">
      <c r="A100" s="23" t="s">
        <v>451</v>
      </c>
      <c r="B100" s="18" t="s">
        <v>450</v>
      </c>
      <c r="C100" s="32" t="s">
        <v>449</v>
      </c>
      <c r="D100" s="14">
        <v>91286</v>
      </c>
      <c r="E100" s="14">
        <v>13256</v>
      </c>
      <c r="F100" s="14">
        <v>393</v>
      </c>
      <c r="G100" s="14">
        <v>191</v>
      </c>
      <c r="H100" s="14">
        <v>0</v>
      </c>
      <c r="I100" s="14">
        <v>2</v>
      </c>
      <c r="J100" s="14">
        <v>0</v>
      </c>
      <c r="K100" s="14">
        <v>47</v>
      </c>
      <c r="L100" s="14">
        <v>201</v>
      </c>
      <c r="M100" s="14">
        <v>73</v>
      </c>
      <c r="N100" s="14">
        <v>2</v>
      </c>
      <c r="O100" s="14">
        <v>0</v>
      </c>
      <c r="P100" s="14">
        <v>0</v>
      </c>
      <c r="Q100" s="14">
        <v>267</v>
      </c>
      <c r="R100" s="14">
        <v>33</v>
      </c>
      <c r="S100" s="14">
        <v>21</v>
      </c>
      <c r="T100" s="14">
        <v>13</v>
      </c>
      <c r="U100" s="14">
        <v>163</v>
      </c>
      <c r="V100" s="14">
        <v>1</v>
      </c>
      <c r="W100" s="14">
        <v>11</v>
      </c>
      <c r="X100" s="14">
        <v>6</v>
      </c>
      <c r="Y100" s="14">
        <v>168</v>
      </c>
      <c r="Z100" s="14">
        <v>91</v>
      </c>
      <c r="AA100" s="14">
        <v>150</v>
      </c>
      <c r="AB100" s="14">
        <v>29</v>
      </c>
      <c r="AC100" s="14">
        <v>23</v>
      </c>
      <c r="AD100" s="14">
        <v>0</v>
      </c>
      <c r="AE100" s="14">
        <v>1</v>
      </c>
      <c r="AF100" s="14">
        <v>0</v>
      </c>
      <c r="AG100" s="14">
        <v>0</v>
      </c>
      <c r="AH100" s="14">
        <v>0</v>
      </c>
      <c r="AI100" s="14">
        <v>51</v>
      </c>
      <c r="AJ100" s="14">
        <v>1</v>
      </c>
      <c r="AK100" s="14">
        <v>2</v>
      </c>
      <c r="AL100" s="14">
        <v>1</v>
      </c>
      <c r="AM100" s="14">
        <v>0</v>
      </c>
      <c r="AN100" s="14">
        <v>0</v>
      </c>
      <c r="AO100" s="14">
        <v>13</v>
      </c>
      <c r="AP100" s="14">
        <v>0</v>
      </c>
      <c r="AQ100" s="14">
        <v>0</v>
      </c>
      <c r="AR100" s="14">
        <v>2</v>
      </c>
      <c r="AS100" s="14">
        <v>85</v>
      </c>
      <c r="AT100" s="14">
        <v>0</v>
      </c>
      <c r="AU100" s="14">
        <v>2</v>
      </c>
      <c r="AV100" s="14">
        <v>0</v>
      </c>
      <c r="AW100" s="14">
        <v>1140</v>
      </c>
      <c r="AX100" s="14">
        <v>0</v>
      </c>
      <c r="AY100" s="14">
        <v>0</v>
      </c>
      <c r="AZ100" s="14">
        <v>0</v>
      </c>
      <c r="BA100" s="14">
        <v>3</v>
      </c>
      <c r="BB100" s="14">
        <v>57</v>
      </c>
      <c r="BC100" s="14">
        <v>0</v>
      </c>
      <c r="BD100" s="14">
        <v>1</v>
      </c>
      <c r="BE100" s="14">
        <v>0</v>
      </c>
      <c r="BF100" s="14">
        <v>83</v>
      </c>
      <c r="BG100" s="14">
        <v>3</v>
      </c>
      <c r="BH100" s="14">
        <v>0</v>
      </c>
      <c r="BI100" s="14">
        <v>12</v>
      </c>
      <c r="BJ100" s="14">
        <v>440</v>
      </c>
      <c r="BK100" s="14">
        <v>1465</v>
      </c>
      <c r="BL100" s="14">
        <v>13555</v>
      </c>
      <c r="BM100" s="14">
        <v>322</v>
      </c>
      <c r="BN100" s="14">
        <v>53</v>
      </c>
      <c r="BO100" s="14">
        <v>142</v>
      </c>
      <c r="BP100" s="14">
        <v>4</v>
      </c>
      <c r="BQ100" s="14">
        <v>1402</v>
      </c>
      <c r="BR100" s="14">
        <v>46</v>
      </c>
      <c r="BS100" s="14">
        <v>1077</v>
      </c>
      <c r="BT100" s="14">
        <v>90</v>
      </c>
      <c r="BU100" s="14">
        <v>0</v>
      </c>
      <c r="BV100" s="14">
        <v>190</v>
      </c>
      <c r="BW100" s="14">
        <v>6018</v>
      </c>
      <c r="BX100" s="14">
        <v>919</v>
      </c>
      <c r="BY100" s="14">
        <v>0</v>
      </c>
      <c r="BZ100" s="14">
        <v>45</v>
      </c>
      <c r="CA100" s="14">
        <v>113</v>
      </c>
      <c r="CB100" s="14">
        <v>39</v>
      </c>
      <c r="CC100" s="14">
        <v>40</v>
      </c>
      <c r="CD100" s="14">
        <v>591</v>
      </c>
      <c r="CE100" s="14">
        <v>301</v>
      </c>
      <c r="CF100" s="14">
        <v>5</v>
      </c>
      <c r="CG100" s="14">
        <v>92</v>
      </c>
      <c r="CH100" s="14">
        <v>3842</v>
      </c>
      <c r="CI100" s="14">
        <v>0</v>
      </c>
      <c r="CJ100" s="14">
        <v>317</v>
      </c>
      <c r="CK100" s="14">
        <v>977</v>
      </c>
      <c r="CL100" s="14">
        <v>128</v>
      </c>
      <c r="CM100" s="14">
        <v>261</v>
      </c>
      <c r="CN100" s="14">
        <v>14</v>
      </c>
      <c r="CO100" s="14">
        <v>21</v>
      </c>
      <c r="CP100" s="14">
        <v>54</v>
      </c>
      <c r="CQ100" s="14">
        <v>32</v>
      </c>
      <c r="CR100" s="14">
        <v>583</v>
      </c>
      <c r="CS100" s="14">
        <v>188</v>
      </c>
      <c r="CT100" s="14">
        <v>2</v>
      </c>
      <c r="CU100" s="14">
        <v>29</v>
      </c>
      <c r="CV100" s="14">
        <v>107</v>
      </c>
      <c r="CW100" s="14">
        <v>130</v>
      </c>
      <c r="CX100" s="14">
        <v>8</v>
      </c>
      <c r="CY100" s="14">
        <v>15</v>
      </c>
      <c r="CZ100" s="14">
        <v>51</v>
      </c>
      <c r="DA100" s="14">
        <v>54</v>
      </c>
      <c r="DB100" s="14">
        <v>3</v>
      </c>
      <c r="DC100" s="14">
        <v>3</v>
      </c>
      <c r="DD100" s="14">
        <v>3</v>
      </c>
      <c r="DE100" s="14">
        <v>43</v>
      </c>
      <c r="DF100" s="14">
        <v>1</v>
      </c>
      <c r="DG100" s="14">
        <v>0</v>
      </c>
      <c r="DH100" s="14">
        <v>0</v>
      </c>
      <c r="DI100" s="14">
        <v>2</v>
      </c>
      <c r="DJ100" s="14">
        <v>0</v>
      </c>
      <c r="DK100" s="14">
        <v>0</v>
      </c>
      <c r="DL100" s="14">
        <v>0</v>
      </c>
      <c r="DM100" s="14">
        <v>2</v>
      </c>
      <c r="DN100" s="14">
        <v>1</v>
      </c>
      <c r="DO100" s="14">
        <v>2</v>
      </c>
      <c r="DP100" s="14">
        <v>1</v>
      </c>
      <c r="DQ100" s="14">
        <v>4</v>
      </c>
      <c r="DR100" s="14">
        <v>0</v>
      </c>
      <c r="DS100" s="14">
        <v>8</v>
      </c>
      <c r="DT100" s="14">
        <v>2421</v>
      </c>
      <c r="DU100" s="14">
        <v>233</v>
      </c>
      <c r="DV100" s="14">
        <v>0</v>
      </c>
      <c r="DW100" s="14">
        <v>275</v>
      </c>
      <c r="DX100" s="14">
        <v>0</v>
      </c>
      <c r="DY100" s="14">
        <v>111</v>
      </c>
      <c r="DZ100" s="14">
        <v>1</v>
      </c>
      <c r="EA100" s="14">
        <v>0</v>
      </c>
      <c r="EB100" s="14">
        <v>3</v>
      </c>
      <c r="EC100" s="14">
        <v>255</v>
      </c>
      <c r="ED100" s="14">
        <v>0</v>
      </c>
      <c r="EE100" s="14">
        <v>113</v>
      </c>
      <c r="EF100" s="14">
        <v>22</v>
      </c>
      <c r="EG100" s="14">
        <v>1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45</v>
      </c>
      <c r="EN100" s="14">
        <v>0</v>
      </c>
      <c r="EO100" s="14">
        <v>0</v>
      </c>
      <c r="EP100" s="14">
        <v>0</v>
      </c>
      <c r="EQ100" s="14">
        <v>0</v>
      </c>
      <c r="ER100" s="14">
        <v>32</v>
      </c>
      <c r="ES100" s="14">
        <v>35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25</v>
      </c>
      <c r="FD100" s="14">
        <v>2</v>
      </c>
      <c r="FE100" s="14">
        <v>0</v>
      </c>
      <c r="FF100" s="14">
        <v>224</v>
      </c>
      <c r="FG100" s="14">
        <v>0</v>
      </c>
      <c r="FH100" s="14">
        <v>9</v>
      </c>
      <c r="FI100" s="14">
        <v>13</v>
      </c>
      <c r="FJ100" s="14">
        <v>0</v>
      </c>
      <c r="FK100" s="14">
        <v>3</v>
      </c>
      <c r="FL100" s="14">
        <v>0</v>
      </c>
      <c r="FM100" s="14">
        <v>1</v>
      </c>
      <c r="FN100" s="14">
        <v>5</v>
      </c>
      <c r="FO100" s="14">
        <v>140</v>
      </c>
      <c r="FP100" s="14">
        <v>68</v>
      </c>
      <c r="FQ100" s="14">
        <v>25</v>
      </c>
      <c r="FR100" s="14">
        <v>0</v>
      </c>
      <c r="FS100" s="14">
        <v>1</v>
      </c>
      <c r="FT100" s="14">
        <v>626</v>
      </c>
      <c r="FU100" s="14">
        <v>0</v>
      </c>
      <c r="FV100" s="14">
        <v>0</v>
      </c>
      <c r="FW100" s="14">
        <v>15</v>
      </c>
      <c r="FX100" s="14">
        <v>4</v>
      </c>
      <c r="FY100" s="14">
        <v>0</v>
      </c>
      <c r="FZ100" s="20">
        <v>146429</v>
      </c>
      <c r="GA100" s="14">
        <v>1399</v>
      </c>
      <c r="GB100" s="14">
        <v>0</v>
      </c>
      <c r="GC100" s="14">
        <v>0</v>
      </c>
      <c r="GD100" s="14">
        <v>0</v>
      </c>
      <c r="GE100" s="20">
        <v>1399</v>
      </c>
      <c r="GF100" s="14">
        <v>0</v>
      </c>
      <c r="GG100" s="14">
        <v>7658</v>
      </c>
      <c r="GH100" s="14">
        <v>0</v>
      </c>
      <c r="GI100" s="20">
        <v>7658</v>
      </c>
      <c r="GJ100" s="14">
        <v>339224</v>
      </c>
      <c r="GK100" s="20">
        <v>348281</v>
      </c>
      <c r="GL100" s="20">
        <v>494711</v>
      </c>
    </row>
    <row r="101" spans="1:194" x14ac:dyDescent="0.2">
      <c r="A101" s="23" t="s">
        <v>448</v>
      </c>
      <c r="B101" s="18" t="s">
        <v>447</v>
      </c>
      <c r="C101" s="24" t="s">
        <v>446</v>
      </c>
      <c r="D101" s="14">
        <v>10</v>
      </c>
      <c r="E101" s="14">
        <v>611</v>
      </c>
      <c r="F101" s="14">
        <v>0</v>
      </c>
      <c r="G101" s="14">
        <v>0</v>
      </c>
      <c r="H101" s="14">
        <v>0</v>
      </c>
      <c r="I101" s="14">
        <v>230</v>
      </c>
      <c r="J101" s="14">
        <v>0</v>
      </c>
      <c r="K101" s="14">
        <v>2</v>
      </c>
      <c r="L101" s="14">
        <v>145</v>
      </c>
      <c r="M101" s="14">
        <v>0</v>
      </c>
      <c r="N101" s="14">
        <v>431</v>
      </c>
      <c r="O101" s="14">
        <v>4</v>
      </c>
      <c r="P101" s="14">
        <v>5</v>
      </c>
      <c r="Q101" s="14">
        <v>0</v>
      </c>
      <c r="R101" s="14">
        <v>0</v>
      </c>
      <c r="S101" s="14">
        <v>34</v>
      </c>
      <c r="T101" s="14">
        <v>118</v>
      </c>
      <c r="U101" s="14">
        <v>4613</v>
      </c>
      <c r="V101" s="14">
        <v>1</v>
      </c>
      <c r="W101" s="14">
        <v>257</v>
      </c>
      <c r="X101" s="14">
        <v>2584</v>
      </c>
      <c r="Y101" s="14">
        <v>4334</v>
      </c>
      <c r="Z101" s="14">
        <v>12</v>
      </c>
      <c r="AA101" s="14">
        <v>1286</v>
      </c>
      <c r="AB101" s="14">
        <v>20</v>
      </c>
      <c r="AC101" s="14">
        <v>28</v>
      </c>
      <c r="AD101" s="14">
        <v>6</v>
      </c>
      <c r="AE101" s="14">
        <v>2453</v>
      </c>
      <c r="AF101" s="14">
        <v>965</v>
      </c>
      <c r="AG101" s="14">
        <v>16</v>
      </c>
      <c r="AH101" s="14">
        <v>0</v>
      </c>
      <c r="AI101" s="14">
        <v>0</v>
      </c>
      <c r="AJ101" s="14">
        <v>981</v>
      </c>
      <c r="AK101" s="14">
        <v>4</v>
      </c>
      <c r="AL101" s="14">
        <v>2702</v>
      </c>
      <c r="AM101" s="14">
        <v>9286</v>
      </c>
      <c r="AN101" s="14">
        <v>416</v>
      </c>
      <c r="AO101" s="14">
        <v>4422</v>
      </c>
      <c r="AP101" s="14">
        <v>0</v>
      </c>
      <c r="AQ101" s="14">
        <v>1</v>
      </c>
      <c r="AR101" s="14">
        <v>0</v>
      </c>
      <c r="AS101" s="14">
        <v>0</v>
      </c>
      <c r="AT101" s="14">
        <v>6</v>
      </c>
      <c r="AU101" s="14">
        <v>320</v>
      </c>
      <c r="AV101" s="14">
        <v>595</v>
      </c>
      <c r="AW101" s="14">
        <v>11590</v>
      </c>
      <c r="AX101" s="14">
        <v>3</v>
      </c>
      <c r="AY101" s="14">
        <v>0</v>
      </c>
      <c r="AZ101" s="14">
        <v>6</v>
      </c>
      <c r="BA101" s="14">
        <v>34</v>
      </c>
      <c r="BB101" s="14">
        <v>2046</v>
      </c>
      <c r="BC101" s="14">
        <v>46</v>
      </c>
      <c r="BD101" s="14">
        <v>2838</v>
      </c>
      <c r="BE101" s="14">
        <v>3</v>
      </c>
      <c r="BF101" s="14">
        <v>0</v>
      </c>
      <c r="BG101" s="14">
        <v>1921</v>
      </c>
      <c r="BH101" s="14">
        <v>413</v>
      </c>
      <c r="BI101" s="14">
        <v>22</v>
      </c>
      <c r="BJ101" s="14">
        <v>477</v>
      </c>
      <c r="BK101" s="14">
        <v>1322</v>
      </c>
      <c r="BL101" s="14">
        <v>674</v>
      </c>
      <c r="BM101" s="14">
        <v>9993</v>
      </c>
      <c r="BN101" s="14">
        <v>81</v>
      </c>
      <c r="BO101" s="14">
        <v>0</v>
      </c>
      <c r="BP101" s="14">
        <v>2045</v>
      </c>
      <c r="BQ101" s="14">
        <v>1417</v>
      </c>
      <c r="BR101" s="14">
        <v>3990</v>
      </c>
      <c r="BS101" s="14">
        <v>7016</v>
      </c>
      <c r="BT101" s="14">
        <v>3402</v>
      </c>
      <c r="BU101" s="14">
        <v>5884</v>
      </c>
      <c r="BV101" s="14">
        <v>169762</v>
      </c>
      <c r="BW101" s="14">
        <v>402</v>
      </c>
      <c r="BX101" s="14">
        <v>60</v>
      </c>
      <c r="BY101" s="14">
        <v>3</v>
      </c>
      <c r="BZ101" s="14">
        <v>10</v>
      </c>
      <c r="CA101" s="14">
        <v>52</v>
      </c>
      <c r="CB101" s="14">
        <v>1036</v>
      </c>
      <c r="CC101" s="14">
        <v>6366</v>
      </c>
      <c r="CD101" s="14">
        <v>2</v>
      </c>
      <c r="CE101" s="14">
        <v>3745</v>
      </c>
      <c r="CF101" s="14">
        <v>0</v>
      </c>
      <c r="CG101" s="14">
        <v>114</v>
      </c>
      <c r="CH101" s="14">
        <v>105</v>
      </c>
      <c r="CI101" s="14">
        <v>0</v>
      </c>
      <c r="CJ101" s="14">
        <v>107</v>
      </c>
      <c r="CK101" s="14">
        <v>10</v>
      </c>
      <c r="CL101" s="14">
        <v>11</v>
      </c>
      <c r="CM101" s="14">
        <v>288</v>
      </c>
      <c r="CN101" s="14">
        <v>1</v>
      </c>
      <c r="CO101" s="14">
        <v>0</v>
      </c>
      <c r="CP101" s="14">
        <v>679</v>
      </c>
      <c r="CQ101" s="14">
        <v>2314</v>
      </c>
      <c r="CR101" s="14">
        <v>249</v>
      </c>
      <c r="CS101" s="14">
        <v>277</v>
      </c>
      <c r="CT101" s="14">
        <v>11</v>
      </c>
      <c r="CU101" s="14">
        <v>1</v>
      </c>
      <c r="CV101" s="14">
        <v>396</v>
      </c>
      <c r="CW101" s="14">
        <v>422</v>
      </c>
      <c r="CX101" s="14">
        <v>4</v>
      </c>
      <c r="CY101" s="14">
        <v>17</v>
      </c>
      <c r="CZ101" s="14">
        <v>0</v>
      </c>
      <c r="DA101" s="14">
        <v>1343</v>
      </c>
      <c r="DB101" s="14">
        <v>18</v>
      </c>
      <c r="DC101" s="14">
        <v>2</v>
      </c>
      <c r="DD101" s="14">
        <v>0</v>
      </c>
      <c r="DE101" s="14">
        <v>31</v>
      </c>
      <c r="DF101" s="14">
        <v>9733</v>
      </c>
      <c r="DG101" s="14">
        <v>0</v>
      </c>
      <c r="DH101" s="14">
        <v>2</v>
      </c>
      <c r="DI101" s="14">
        <v>155</v>
      </c>
      <c r="DJ101" s="14">
        <v>561</v>
      </c>
      <c r="DK101" s="14">
        <v>7285</v>
      </c>
      <c r="DL101" s="14">
        <v>143</v>
      </c>
      <c r="DM101" s="14">
        <v>139</v>
      </c>
      <c r="DN101" s="14">
        <v>1702</v>
      </c>
      <c r="DO101" s="14">
        <v>1484</v>
      </c>
      <c r="DP101" s="14">
        <v>2553</v>
      </c>
      <c r="DQ101" s="14">
        <v>500</v>
      </c>
      <c r="DR101" s="14">
        <v>614</v>
      </c>
      <c r="DS101" s="14">
        <v>8176</v>
      </c>
      <c r="DT101" s="14">
        <v>3212</v>
      </c>
      <c r="DU101" s="14">
        <v>2410</v>
      </c>
      <c r="DV101" s="14">
        <v>0</v>
      </c>
      <c r="DW101" s="14">
        <v>5102</v>
      </c>
      <c r="DX101" s="14">
        <v>50</v>
      </c>
      <c r="DY101" s="14">
        <v>112</v>
      </c>
      <c r="DZ101" s="14">
        <v>2</v>
      </c>
      <c r="EA101" s="14">
        <v>13</v>
      </c>
      <c r="EB101" s="14">
        <v>21</v>
      </c>
      <c r="EC101" s="14">
        <v>1982</v>
      </c>
      <c r="ED101" s="14">
        <v>3</v>
      </c>
      <c r="EE101" s="14">
        <v>2089</v>
      </c>
      <c r="EF101" s="14">
        <v>414</v>
      </c>
      <c r="EG101" s="14">
        <v>0</v>
      </c>
      <c r="EH101" s="14">
        <v>4</v>
      </c>
      <c r="EI101" s="14">
        <v>125</v>
      </c>
      <c r="EJ101" s="14">
        <v>13</v>
      </c>
      <c r="EK101" s="14">
        <v>1</v>
      </c>
      <c r="EL101" s="14">
        <v>0</v>
      </c>
      <c r="EM101" s="14">
        <v>2</v>
      </c>
      <c r="EN101" s="14">
        <v>0</v>
      </c>
      <c r="EO101" s="14">
        <v>0</v>
      </c>
      <c r="EP101" s="14">
        <v>0</v>
      </c>
      <c r="EQ101" s="14">
        <v>0</v>
      </c>
      <c r="ER101" s="14">
        <v>26</v>
      </c>
      <c r="ES101" s="14">
        <v>2</v>
      </c>
      <c r="ET101" s="14">
        <v>0</v>
      </c>
      <c r="EU101" s="14">
        <v>2</v>
      </c>
      <c r="EV101" s="14">
        <v>0</v>
      </c>
      <c r="EW101" s="14">
        <v>0</v>
      </c>
      <c r="EX101" s="14">
        <v>0</v>
      </c>
      <c r="EY101" s="14">
        <v>4</v>
      </c>
      <c r="EZ101" s="14">
        <v>0</v>
      </c>
      <c r="FA101" s="14">
        <v>0</v>
      </c>
      <c r="FB101" s="14">
        <v>0</v>
      </c>
      <c r="FC101" s="14">
        <v>483</v>
      </c>
      <c r="FD101" s="14">
        <v>6</v>
      </c>
      <c r="FE101" s="14">
        <v>0</v>
      </c>
      <c r="FF101" s="14">
        <v>868</v>
      </c>
      <c r="FG101" s="14">
        <v>0</v>
      </c>
      <c r="FH101" s="14">
        <v>63</v>
      </c>
      <c r="FI101" s="14">
        <v>125</v>
      </c>
      <c r="FJ101" s="14">
        <v>0</v>
      </c>
      <c r="FK101" s="14">
        <v>0</v>
      </c>
      <c r="FL101" s="14">
        <v>0</v>
      </c>
      <c r="FM101" s="14">
        <v>1</v>
      </c>
      <c r="FN101" s="14">
        <v>27</v>
      </c>
      <c r="FO101" s="14">
        <v>7</v>
      </c>
      <c r="FP101" s="14">
        <v>3</v>
      </c>
      <c r="FQ101" s="14">
        <v>2</v>
      </c>
      <c r="FR101" s="14">
        <v>0</v>
      </c>
      <c r="FS101" s="14">
        <v>0</v>
      </c>
      <c r="FT101" s="14">
        <v>2</v>
      </c>
      <c r="FU101" s="14">
        <v>3</v>
      </c>
      <c r="FV101" s="14">
        <v>0</v>
      </c>
      <c r="FW101" s="14">
        <v>5</v>
      </c>
      <c r="FX101" s="14">
        <v>2</v>
      </c>
      <c r="FY101" s="14">
        <v>0</v>
      </c>
      <c r="FZ101" s="20">
        <v>330196</v>
      </c>
      <c r="GA101" s="14">
        <v>0</v>
      </c>
      <c r="GB101" s="14">
        <v>0</v>
      </c>
      <c r="GC101" s="14">
        <v>0</v>
      </c>
      <c r="GD101" s="14">
        <v>0</v>
      </c>
      <c r="GE101" s="20">
        <v>0</v>
      </c>
      <c r="GF101" s="14">
        <v>0</v>
      </c>
      <c r="GG101" s="14">
        <v>12762</v>
      </c>
      <c r="GH101" s="14">
        <v>0</v>
      </c>
      <c r="GI101" s="20">
        <v>12762</v>
      </c>
      <c r="GJ101" s="14">
        <v>53198</v>
      </c>
      <c r="GK101" s="20">
        <v>65960</v>
      </c>
      <c r="GL101" s="20">
        <v>396156</v>
      </c>
    </row>
    <row r="102" spans="1:194" x14ac:dyDescent="0.2">
      <c r="A102" s="23" t="s">
        <v>445</v>
      </c>
      <c r="B102" s="18" t="s">
        <v>444</v>
      </c>
      <c r="C102" s="32" t="s">
        <v>443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321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279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181</v>
      </c>
      <c r="BH102" s="14">
        <v>53</v>
      </c>
      <c r="BI102" s="14">
        <v>0</v>
      </c>
      <c r="BJ102" s="14">
        <v>0</v>
      </c>
      <c r="BK102" s="14">
        <v>4</v>
      </c>
      <c r="BL102" s="14">
        <v>1</v>
      </c>
      <c r="BM102" s="14">
        <v>506</v>
      </c>
      <c r="BN102" s="14">
        <v>154</v>
      </c>
      <c r="BO102" s="14">
        <v>0</v>
      </c>
      <c r="BP102" s="14">
        <v>648</v>
      </c>
      <c r="BQ102" s="14">
        <v>57</v>
      </c>
      <c r="BR102" s="14">
        <v>0</v>
      </c>
      <c r="BS102" s="14">
        <v>67</v>
      </c>
      <c r="BT102" s="14">
        <v>0</v>
      </c>
      <c r="BU102" s="14">
        <v>51589</v>
      </c>
      <c r="BV102" s="14">
        <v>2292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1278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14</v>
      </c>
      <c r="CN102" s="14">
        <v>0</v>
      </c>
      <c r="CO102" s="14">
        <v>0</v>
      </c>
      <c r="CP102" s="14">
        <v>0</v>
      </c>
      <c r="CQ102" s="14">
        <v>0</v>
      </c>
      <c r="CR102" s="14">
        <v>22</v>
      </c>
      <c r="CS102" s="14">
        <v>25</v>
      </c>
      <c r="CT102" s="14">
        <v>0</v>
      </c>
      <c r="CU102" s="14">
        <v>7</v>
      </c>
      <c r="CV102" s="14">
        <v>0</v>
      </c>
      <c r="CW102" s="14">
        <v>24</v>
      </c>
      <c r="CX102" s="14">
        <v>0</v>
      </c>
      <c r="CY102" s="14">
        <v>4</v>
      </c>
      <c r="CZ102" s="14">
        <v>35</v>
      </c>
      <c r="DA102" s="14">
        <v>12</v>
      </c>
      <c r="DB102" s="14">
        <v>3</v>
      </c>
      <c r="DC102" s="14">
        <v>5</v>
      </c>
      <c r="DD102" s="14">
        <v>4</v>
      </c>
      <c r="DE102" s="14">
        <v>10</v>
      </c>
      <c r="DF102" s="14">
        <v>9</v>
      </c>
      <c r="DG102" s="14">
        <v>0</v>
      </c>
      <c r="DH102" s="14">
        <v>0</v>
      </c>
      <c r="DI102" s="14">
        <v>0</v>
      </c>
      <c r="DJ102" s="14">
        <v>0</v>
      </c>
      <c r="DK102" s="14">
        <v>651</v>
      </c>
      <c r="DL102" s="14">
        <v>0</v>
      </c>
      <c r="DM102" s="14">
        <v>5</v>
      </c>
      <c r="DN102" s="14">
        <v>60</v>
      </c>
      <c r="DO102" s="14">
        <v>1</v>
      </c>
      <c r="DP102" s="14">
        <v>428</v>
      </c>
      <c r="DQ102" s="14">
        <v>112</v>
      </c>
      <c r="DR102" s="14">
        <v>76</v>
      </c>
      <c r="DS102" s="14">
        <v>5</v>
      </c>
      <c r="DT102" s="14">
        <v>311</v>
      </c>
      <c r="DU102" s="14">
        <v>346</v>
      </c>
      <c r="DV102" s="14">
        <v>0</v>
      </c>
      <c r="DW102" s="14">
        <v>1</v>
      </c>
      <c r="DX102" s="14">
        <v>0</v>
      </c>
      <c r="DY102" s="14">
        <v>0</v>
      </c>
      <c r="DZ102" s="14">
        <v>0</v>
      </c>
      <c r="EA102" s="14">
        <v>1</v>
      </c>
      <c r="EB102" s="14">
        <v>0</v>
      </c>
      <c r="EC102" s="14">
        <v>14</v>
      </c>
      <c r="ED102" s="14">
        <v>0</v>
      </c>
      <c r="EE102" s="14">
        <v>482</v>
      </c>
      <c r="EF102" s="14">
        <v>4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2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83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87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1</v>
      </c>
      <c r="FY102" s="14">
        <v>0</v>
      </c>
      <c r="FZ102" s="20">
        <v>60275</v>
      </c>
      <c r="GA102" s="14">
        <v>0</v>
      </c>
      <c r="GB102" s="14">
        <v>0</v>
      </c>
      <c r="GC102" s="14">
        <v>0</v>
      </c>
      <c r="GD102" s="14">
        <v>0</v>
      </c>
      <c r="GE102" s="20">
        <v>0</v>
      </c>
      <c r="GF102" s="14">
        <v>0</v>
      </c>
      <c r="GG102" s="14">
        <v>2147</v>
      </c>
      <c r="GH102" s="14">
        <v>0</v>
      </c>
      <c r="GI102" s="20">
        <v>2147</v>
      </c>
      <c r="GJ102" s="14">
        <v>91213</v>
      </c>
      <c r="GK102" s="20">
        <v>93360</v>
      </c>
      <c r="GL102" s="20">
        <v>153636</v>
      </c>
    </row>
    <row r="103" spans="1:194" ht="25.5" x14ac:dyDescent="0.2">
      <c r="A103" s="23" t="s">
        <v>442</v>
      </c>
      <c r="B103" s="18" t="s">
        <v>441</v>
      </c>
      <c r="C103" s="24" t="s">
        <v>440</v>
      </c>
      <c r="D103" s="14">
        <v>12754</v>
      </c>
      <c r="E103" s="14">
        <v>3649</v>
      </c>
      <c r="F103" s="14">
        <v>166</v>
      </c>
      <c r="G103" s="14">
        <v>123</v>
      </c>
      <c r="H103" s="14">
        <v>0</v>
      </c>
      <c r="I103" s="14">
        <v>8</v>
      </c>
      <c r="J103" s="14">
        <v>8</v>
      </c>
      <c r="K103" s="14">
        <v>8</v>
      </c>
      <c r="L103" s="14">
        <v>0</v>
      </c>
      <c r="M103" s="14">
        <v>0</v>
      </c>
      <c r="N103" s="14">
        <v>10</v>
      </c>
      <c r="O103" s="14">
        <v>0</v>
      </c>
      <c r="P103" s="14">
        <v>4</v>
      </c>
      <c r="Q103" s="14">
        <v>0</v>
      </c>
      <c r="R103" s="14">
        <v>0</v>
      </c>
      <c r="S103" s="14">
        <v>3</v>
      </c>
      <c r="T103" s="14">
        <v>0</v>
      </c>
      <c r="U103" s="14">
        <v>47</v>
      </c>
      <c r="V103" s="14">
        <v>1</v>
      </c>
      <c r="W103" s="14">
        <v>2</v>
      </c>
      <c r="X103" s="14">
        <v>0</v>
      </c>
      <c r="Y103" s="14">
        <v>30</v>
      </c>
      <c r="Z103" s="14">
        <v>79</v>
      </c>
      <c r="AA103" s="14">
        <v>22</v>
      </c>
      <c r="AB103" s="14">
        <v>3</v>
      </c>
      <c r="AC103" s="14">
        <v>28</v>
      </c>
      <c r="AD103" s="14">
        <v>1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10</v>
      </c>
      <c r="AL103" s="14">
        <v>2</v>
      </c>
      <c r="AM103" s="14">
        <v>6</v>
      </c>
      <c r="AN103" s="14">
        <v>0</v>
      </c>
      <c r="AO103" s="14">
        <v>4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1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1</v>
      </c>
      <c r="BD103" s="14">
        <v>0</v>
      </c>
      <c r="BE103" s="14">
        <v>0</v>
      </c>
      <c r="BF103" s="14">
        <v>0</v>
      </c>
      <c r="BG103" s="14">
        <v>9</v>
      </c>
      <c r="BH103" s="14">
        <v>0</v>
      </c>
      <c r="BI103" s="14">
        <v>0</v>
      </c>
      <c r="BJ103" s="14">
        <v>56</v>
      </c>
      <c r="BK103" s="14">
        <v>0</v>
      </c>
      <c r="BL103" s="14">
        <v>3</v>
      </c>
      <c r="BM103" s="14">
        <v>0</v>
      </c>
      <c r="BN103" s="14">
        <v>1</v>
      </c>
      <c r="BO103" s="14">
        <v>2</v>
      </c>
      <c r="BP103" s="14">
        <v>1</v>
      </c>
      <c r="BQ103" s="14">
        <v>5</v>
      </c>
      <c r="BR103" s="14">
        <v>50</v>
      </c>
      <c r="BS103" s="14">
        <v>13</v>
      </c>
      <c r="BT103" s="14">
        <v>0</v>
      </c>
      <c r="BU103" s="14">
        <v>0</v>
      </c>
      <c r="BV103" s="14">
        <v>0</v>
      </c>
      <c r="BW103" s="14">
        <v>1</v>
      </c>
      <c r="BX103" s="14">
        <v>0</v>
      </c>
      <c r="BY103" s="14">
        <v>0</v>
      </c>
      <c r="BZ103" s="14">
        <v>0</v>
      </c>
      <c r="CA103" s="14">
        <v>1</v>
      </c>
      <c r="CB103" s="14">
        <v>0</v>
      </c>
      <c r="CC103" s="14">
        <v>0</v>
      </c>
      <c r="CD103" s="14">
        <v>0</v>
      </c>
      <c r="CE103" s="14">
        <v>0</v>
      </c>
      <c r="CF103" s="14">
        <v>1</v>
      </c>
      <c r="CG103" s="14">
        <v>7</v>
      </c>
      <c r="CH103" s="14">
        <v>0</v>
      </c>
      <c r="CI103" s="14">
        <v>0</v>
      </c>
      <c r="CJ103" s="14">
        <v>0</v>
      </c>
      <c r="CK103" s="14">
        <v>1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1</v>
      </c>
      <c r="CT103" s="14">
        <v>0</v>
      </c>
      <c r="CU103" s="14">
        <v>0</v>
      </c>
      <c r="CV103" s="14">
        <v>0</v>
      </c>
      <c r="CW103" s="14">
        <v>1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1</v>
      </c>
      <c r="DP103" s="14">
        <v>0</v>
      </c>
      <c r="DQ103" s="14">
        <v>0</v>
      </c>
      <c r="DR103" s="14">
        <v>0</v>
      </c>
      <c r="DS103" s="14">
        <v>6</v>
      </c>
      <c r="DT103" s="14">
        <v>279</v>
      </c>
      <c r="DU103" s="14">
        <v>0</v>
      </c>
      <c r="DV103" s="14">
        <v>0</v>
      </c>
      <c r="DW103" s="14">
        <v>0</v>
      </c>
      <c r="DX103" s="14">
        <v>0</v>
      </c>
      <c r="DY103" s="14">
        <v>1</v>
      </c>
      <c r="DZ103" s="14">
        <v>1</v>
      </c>
      <c r="EA103" s="14">
        <v>7</v>
      </c>
      <c r="EB103" s="14">
        <v>1</v>
      </c>
      <c r="EC103" s="14">
        <v>6</v>
      </c>
      <c r="ED103" s="14">
        <v>1</v>
      </c>
      <c r="EE103" s="14">
        <v>30</v>
      </c>
      <c r="EF103" s="14">
        <v>5</v>
      </c>
      <c r="EG103" s="14">
        <v>5</v>
      </c>
      <c r="EH103" s="14">
        <v>130</v>
      </c>
      <c r="EI103" s="14">
        <v>1</v>
      </c>
      <c r="EJ103" s="14">
        <v>0</v>
      </c>
      <c r="EK103" s="14">
        <v>0</v>
      </c>
      <c r="EL103" s="14">
        <v>0</v>
      </c>
      <c r="EM103" s="14">
        <v>0</v>
      </c>
      <c r="EN103" s="14">
        <v>2</v>
      </c>
      <c r="EO103" s="14">
        <v>0</v>
      </c>
      <c r="EP103" s="14">
        <v>0</v>
      </c>
      <c r="EQ103" s="14">
        <v>0</v>
      </c>
      <c r="ER103" s="14">
        <v>15</v>
      </c>
      <c r="ES103" s="14">
        <v>2</v>
      </c>
      <c r="ET103" s="14">
        <v>1</v>
      </c>
      <c r="EU103" s="14">
        <v>3</v>
      </c>
      <c r="EV103" s="14">
        <v>0</v>
      </c>
      <c r="EW103" s="14">
        <v>1</v>
      </c>
      <c r="EX103" s="14">
        <v>0</v>
      </c>
      <c r="EY103" s="14">
        <v>1</v>
      </c>
      <c r="EZ103" s="14">
        <v>0</v>
      </c>
      <c r="FA103" s="14">
        <v>0</v>
      </c>
      <c r="FB103" s="14">
        <v>0</v>
      </c>
      <c r="FC103" s="14">
        <v>18</v>
      </c>
      <c r="FD103" s="14">
        <v>17</v>
      </c>
      <c r="FE103" s="14">
        <v>0</v>
      </c>
      <c r="FF103" s="14">
        <v>6</v>
      </c>
      <c r="FG103" s="14">
        <v>0</v>
      </c>
      <c r="FH103" s="14">
        <v>2</v>
      </c>
      <c r="FI103" s="14">
        <v>0</v>
      </c>
      <c r="FJ103" s="14">
        <v>0</v>
      </c>
      <c r="FK103" s="14">
        <v>0</v>
      </c>
      <c r="FL103" s="14">
        <v>1</v>
      </c>
      <c r="FM103" s="14">
        <v>55</v>
      </c>
      <c r="FN103" s="14">
        <v>5</v>
      </c>
      <c r="FO103" s="14">
        <v>7</v>
      </c>
      <c r="FP103" s="14">
        <v>40</v>
      </c>
      <c r="FQ103" s="14">
        <v>136</v>
      </c>
      <c r="FR103" s="14">
        <v>0</v>
      </c>
      <c r="FS103" s="14">
        <v>1</v>
      </c>
      <c r="FT103" s="14">
        <v>74</v>
      </c>
      <c r="FU103" s="14">
        <v>1</v>
      </c>
      <c r="FV103" s="14">
        <v>1</v>
      </c>
      <c r="FW103" s="14">
        <v>6</v>
      </c>
      <c r="FX103" s="14">
        <v>5</v>
      </c>
      <c r="FY103" s="14">
        <v>0</v>
      </c>
      <c r="FZ103" s="20">
        <v>17997</v>
      </c>
      <c r="GA103" s="14">
        <v>153</v>
      </c>
      <c r="GB103" s="14">
        <v>0</v>
      </c>
      <c r="GC103" s="14">
        <v>0</v>
      </c>
      <c r="GD103" s="14">
        <v>0</v>
      </c>
      <c r="GE103" s="20">
        <v>153</v>
      </c>
      <c r="GF103" s="14">
        <v>0</v>
      </c>
      <c r="GG103" s="14">
        <v>1153</v>
      </c>
      <c r="GH103" s="14">
        <v>0</v>
      </c>
      <c r="GI103" s="20">
        <v>1153</v>
      </c>
      <c r="GJ103" s="14">
        <v>2318</v>
      </c>
      <c r="GK103" s="20">
        <v>3624</v>
      </c>
      <c r="GL103" s="20">
        <v>21621</v>
      </c>
    </row>
    <row r="104" spans="1:194" ht="38.25" x14ac:dyDescent="0.2">
      <c r="A104" s="23" t="s">
        <v>439</v>
      </c>
      <c r="B104" s="18" t="s">
        <v>438</v>
      </c>
      <c r="C104" s="25" t="s">
        <v>437</v>
      </c>
      <c r="D104" s="14">
        <v>97</v>
      </c>
      <c r="E104" s="14">
        <v>103</v>
      </c>
      <c r="F104" s="14">
        <v>1</v>
      </c>
      <c r="G104" s="14">
        <v>26</v>
      </c>
      <c r="H104" s="14">
        <v>3</v>
      </c>
      <c r="I104" s="14">
        <v>18</v>
      </c>
      <c r="J104" s="14">
        <v>0</v>
      </c>
      <c r="K104" s="14">
        <v>58</v>
      </c>
      <c r="L104" s="14">
        <v>65</v>
      </c>
      <c r="M104" s="14">
        <v>0</v>
      </c>
      <c r="N104" s="14">
        <v>92</v>
      </c>
      <c r="O104" s="14">
        <v>50</v>
      </c>
      <c r="P104" s="14">
        <v>48</v>
      </c>
      <c r="Q104" s="14">
        <v>0</v>
      </c>
      <c r="R104" s="14">
        <v>24</v>
      </c>
      <c r="S104" s="14">
        <v>7</v>
      </c>
      <c r="T104" s="14">
        <v>102</v>
      </c>
      <c r="U104" s="14">
        <v>9</v>
      </c>
      <c r="V104" s="14">
        <v>18</v>
      </c>
      <c r="W104" s="14">
        <v>2</v>
      </c>
      <c r="X104" s="14">
        <v>15</v>
      </c>
      <c r="Y104" s="14">
        <v>77</v>
      </c>
      <c r="Z104" s="14">
        <v>7</v>
      </c>
      <c r="AA104" s="14">
        <v>1</v>
      </c>
      <c r="AB104" s="14">
        <v>18</v>
      </c>
      <c r="AC104" s="14">
        <v>4</v>
      </c>
      <c r="AD104" s="14">
        <v>69</v>
      </c>
      <c r="AE104" s="14">
        <v>0</v>
      </c>
      <c r="AF104" s="14">
        <v>0</v>
      </c>
      <c r="AG104" s="14">
        <v>0</v>
      </c>
      <c r="AH104" s="14">
        <v>27</v>
      </c>
      <c r="AI104" s="14">
        <v>66</v>
      </c>
      <c r="AJ104" s="14">
        <v>10</v>
      </c>
      <c r="AK104" s="14">
        <v>4</v>
      </c>
      <c r="AL104" s="14">
        <v>2</v>
      </c>
      <c r="AM104" s="14">
        <v>14</v>
      </c>
      <c r="AN104" s="14">
        <v>80</v>
      </c>
      <c r="AO104" s="14">
        <v>41</v>
      </c>
      <c r="AP104" s="14">
        <v>0</v>
      </c>
      <c r="AQ104" s="14">
        <v>8</v>
      </c>
      <c r="AR104" s="14">
        <v>1</v>
      </c>
      <c r="AS104" s="14">
        <v>3</v>
      </c>
      <c r="AT104" s="14">
        <v>0</v>
      </c>
      <c r="AU104" s="14">
        <v>6</v>
      </c>
      <c r="AV104" s="14">
        <v>79</v>
      </c>
      <c r="AW104" s="14">
        <v>579</v>
      </c>
      <c r="AX104" s="14">
        <v>1292</v>
      </c>
      <c r="AY104" s="14">
        <v>15</v>
      </c>
      <c r="AZ104" s="14">
        <v>40</v>
      </c>
      <c r="BA104" s="14">
        <v>4634</v>
      </c>
      <c r="BB104" s="14">
        <v>896</v>
      </c>
      <c r="BC104" s="14">
        <v>267</v>
      </c>
      <c r="BD104" s="14">
        <v>6213</v>
      </c>
      <c r="BE104" s="14">
        <v>22</v>
      </c>
      <c r="BF104" s="14">
        <v>0</v>
      </c>
      <c r="BG104" s="14">
        <v>118</v>
      </c>
      <c r="BH104" s="14">
        <v>5</v>
      </c>
      <c r="BI104" s="14">
        <v>1</v>
      </c>
      <c r="BJ104" s="14">
        <v>462</v>
      </c>
      <c r="BK104" s="14">
        <v>29</v>
      </c>
      <c r="BL104" s="14">
        <v>78</v>
      </c>
      <c r="BM104" s="14">
        <v>35</v>
      </c>
      <c r="BN104" s="14">
        <v>9</v>
      </c>
      <c r="BO104" s="14">
        <v>2</v>
      </c>
      <c r="BP104" s="14">
        <v>4356</v>
      </c>
      <c r="BQ104" s="14">
        <v>205</v>
      </c>
      <c r="BR104" s="14">
        <v>63</v>
      </c>
      <c r="BS104" s="14">
        <v>60</v>
      </c>
      <c r="BT104" s="14">
        <v>2</v>
      </c>
      <c r="BU104" s="14">
        <v>14</v>
      </c>
      <c r="BV104" s="14">
        <v>1012</v>
      </c>
      <c r="BW104" s="14">
        <v>474</v>
      </c>
      <c r="BX104" s="14">
        <v>374</v>
      </c>
      <c r="BY104" s="14">
        <v>897</v>
      </c>
      <c r="BZ104" s="14">
        <v>54</v>
      </c>
      <c r="CA104" s="14">
        <v>19</v>
      </c>
      <c r="CB104" s="14">
        <v>328</v>
      </c>
      <c r="CC104" s="14">
        <v>195</v>
      </c>
      <c r="CD104" s="14">
        <v>3382</v>
      </c>
      <c r="CE104" s="14">
        <v>418</v>
      </c>
      <c r="CF104" s="14">
        <v>32</v>
      </c>
      <c r="CG104" s="14">
        <v>15</v>
      </c>
      <c r="CH104" s="14">
        <v>313</v>
      </c>
      <c r="CI104" s="14">
        <v>0</v>
      </c>
      <c r="CJ104" s="14">
        <v>41</v>
      </c>
      <c r="CK104" s="14">
        <v>81</v>
      </c>
      <c r="CL104" s="14">
        <v>389</v>
      </c>
      <c r="CM104" s="14">
        <v>2818</v>
      </c>
      <c r="CN104" s="14">
        <v>214</v>
      </c>
      <c r="CO104" s="14">
        <v>114</v>
      </c>
      <c r="CP104" s="14">
        <v>58</v>
      </c>
      <c r="CQ104" s="14">
        <v>1798</v>
      </c>
      <c r="CR104" s="14">
        <v>2575</v>
      </c>
      <c r="CS104" s="14">
        <v>592</v>
      </c>
      <c r="CT104" s="14">
        <v>49</v>
      </c>
      <c r="CU104" s="14">
        <v>325</v>
      </c>
      <c r="CV104" s="14">
        <v>332</v>
      </c>
      <c r="CW104" s="14">
        <v>287</v>
      </c>
      <c r="CX104" s="14">
        <v>402</v>
      </c>
      <c r="CY104" s="14">
        <v>38</v>
      </c>
      <c r="CZ104" s="14">
        <v>64</v>
      </c>
      <c r="DA104" s="14">
        <v>327</v>
      </c>
      <c r="DB104" s="14">
        <v>84</v>
      </c>
      <c r="DC104" s="14">
        <v>15</v>
      </c>
      <c r="DD104" s="14">
        <v>4</v>
      </c>
      <c r="DE104" s="14">
        <v>288</v>
      </c>
      <c r="DF104" s="14">
        <v>1389</v>
      </c>
      <c r="DG104" s="14">
        <v>39</v>
      </c>
      <c r="DH104" s="14">
        <v>41</v>
      </c>
      <c r="DI104" s="14">
        <v>316</v>
      </c>
      <c r="DJ104" s="14">
        <v>488</v>
      </c>
      <c r="DK104" s="14">
        <v>269</v>
      </c>
      <c r="DL104" s="14">
        <v>191</v>
      </c>
      <c r="DM104" s="14">
        <v>151</v>
      </c>
      <c r="DN104" s="14">
        <v>157</v>
      </c>
      <c r="DO104" s="14">
        <v>352</v>
      </c>
      <c r="DP104" s="14">
        <v>306</v>
      </c>
      <c r="DQ104" s="14">
        <v>361</v>
      </c>
      <c r="DR104" s="14">
        <v>34</v>
      </c>
      <c r="DS104" s="14">
        <v>8986</v>
      </c>
      <c r="DT104" s="14">
        <v>3409</v>
      </c>
      <c r="DU104" s="14">
        <v>1924</v>
      </c>
      <c r="DV104" s="14">
        <v>86</v>
      </c>
      <c r="DW104" s="14">
        <v>667</v>
      </c>
      <c r="DX104" s="14">
        <v>6</v>
      </c>
      <c r="DY104" s="14">
        <v>179</v>
      </c>
      <c r="DZ104" s="14">
        <v>54</v>
      </c>
      <c r="EA104" s="14">
        <v>95</v>
      </c>
      <c r="EB104" s="14">
        <v>35</v>
      </c>
      <c r="EC104" s="14">
        <v>27870</v>
      </c>
      <c r="ED104" s="14">
        <v>1401</v>
      </c>
      <c r="EE104" s="14">
        <v>1664</v>
      </c>
      <c r="EF104" s="14">
        <v>351</v>
      </c>
      <c r="EG104" s="14">
        <v>62</v>
      </c>
      <c r="EH104" s="14">
        <v>8</v>
      </c>
      <c r="EI104" s="14">
        <v>420</v>
      </c>
      <c r="EJ104" s="14">
        <v>88</v>
      </c>
      <c r="EK104" s="14">
        <v>105</v>
      </c>
      <c r="EL104" s="14">
        <v>68</v>
      </c>
      <c r="EM104" s="14">
        <v>258</v>
      </c>
      <c r="EN104" s="14">
        <v>251</v>
      </c>
      <c r="EO104" s="14">
        <v>31</v>
      </c>
      <c r="EP104" s="14">
        <v>31</v>
      </c>
      <c r="EQ104" s="14">
        <v>31</v>
      </c>
      <c r="ER104" s="14">
        <v>175</v>
      </c>
      <c r="ES104" s="14">
        <v>715</v>
      </c>
      <c r="ET104" s="14">
        <v>92</v>
      </c>
      <c r="EU104" s="14">
        <v>120</v>
      </c>
      <c r="EV104" s="14">
        <v>22</v>
      </c>
      <c r="EW104" s="14">
        <v>24</v>
      </c>
      <c r="EX104" s="14">
        <v>17</v>
      </c>
      <c r="EY104" s="14">
        <v>59</v>
      </c>
      <c r="EZ104" s="14">
        <v>0</v>
      </c>
      <c r="FA104" s="14">
        <v>0</v>
      </c>
      <c r="FB104" s="14">
        <v>0</v>
      </c>
      <c r="FC104" s="14">
        <v>6064</v>
      </c>
      <c r="FD104" s="14">
        <v>90</v>
      </c>
      <c r="FE104" s="14">
        <v>11</v>
      </c>
      <c r="FF104" s="14">
        <v>229</v>
      </c>
      <c r="FG104" s="14">
        <v>107</v>
      </c>
      <c r="FH104" s="14">
        <v>137</v>
      </c>
      <c r="FI104" s="14">
        <v>10</v>
      </c>
      <c r="FJ104" s="14">
        <v>53</v>
      </c>
      <c r="FK104" s="14">
        <v>9</v>
      </c>
      <c r="FL104" s="14">
        <v>2</v>
      </c>
      <c r="FM104" s="14">
        <v>59</v>
      </c>
      <c r="FN104" s="14">
        <v>343</v>
      </c>
      <c r="FO104" s="14">
        <v>281</v>
      </c>
      <c r="FP104" s="14">
        <v>286</v>
      </c>
      <c r="FQ104" s="14">
        <v>150</v>
      </c>
      <c r="FR104" s="14">
        <v>0</v>
      </c>
      <c r="FS104" s="14">
        <v>141</v>
      </c>
      <c r="FT104" s="14">
        <v>114</v>
      </c>
      <c r="FU104" s="14">
        <v>23</v>
      </c>
      <c r="FV104" s="14">
        <v>31</v>
      </c>
      <c r="FW104" s="14">
        <v>600</v>
      </c>
      <c r="FX104" s="14">
        <v>74</v>
      </c>
      <c r="FY104" s="14">
        <v>0</v>
      </c>
      <c r="FZ104" s="20">
        <v>101270</v>
      </c>
      <c r="GA104" s="14">
        <v>3795</v>
      </c>
      <c r="GB104" s="14">
        <v>0</v>
      </c>
      <c r="GC104" s="14">
        <v>0</v>
      </c>
      <c r="GD104" s="14">
        <v>0</v>
      </c>
      <c r="GE104" s="20">
        <v>3795</v>
      </c>
      <c r="GF104" s="14">
        <v>0</v>
      </c>
      <c r="GG104" s="14">
        <v>5537</v>
      </c>
      <c r="GH104" s="14">
        <v>0</v>
      </c>
      <c r="GI104" s="20">
        <v>5537</v>
      </c>
      <c r="GJ104" s="14">
        <v>7241</v>
      </c>
      <c r="GK104" s="20">
        <v>16573</v>
      </c>
      <c r="GL104" s="20">
        <v>117843</v>
      </c>
    </row>
    <row r="105" spans="1:194" x14ac:dyDescent="0.2">
      <c r="A105" s="23" t="s">
        <v>436</v>
      </c>
      <c r="B105" s="18" t="s">
        <v>435</v>
      </c>
      <c r="C105" s="32" t="s">
        <v>434</v>
      </c>
      <c r="D105" s="14">
        <v>121</v>
      </c>
      <c r="E105" s="14">
        <v>1424</v>
      </c>
      <c r="F105" s="14">
        <v>10</v>
      </c>
      <c r="G105" s="14">
        <v>3</v>
      </c>
      <c r="H105" s="14">
        <v>0</v>
      </c>
      <c r="I105" s="14">
        <v>0</v>
      </c>
      <c r="J105" s="14">
        <v>0</v>
      </c>
      <c r="K105" s="14">
        <v>4</v>
      </c>
      <c r="L105" s="14">
        <v>0</v>
      </c>
      <c r="M105" s="14">
        <v>0</v>
      </c>
      <c r="N105" s="14">
        <v>1</v>
      </c>
      <c r="O105" s="14">
        <v>64</v>
      </c>
      <c r="P105" s="14">
        <v>17</v>
      </c>
      <c r="Q105" s="14">
        <v>0</v>
      </c>
      <c r="R105" s="14">
        <v>0</v>
      </c>
      <c r="S105" s="14">
        <v>0</v>
      </c>
      <c r="T105" s="14">
        <v>1</v>
      </c>
      <c r="U105" s="14">
        <v>44</v>
      </c>
      <c r="V105" s="14">
        <v>0</v>
      </c>
      <c r="W105" s="14">
        <v>0</v>
      </c>
      <c r="X105" s="14">
        <v>0</v>
      </c>
      <c r="Y105" s="14">
        <v>12</v>
      </c>
      <c r="Z105" s="14">
        <v>1</v>
      </c>
      <c r="AA105" s="14">
        <v>1287</v>
      </c>
      <c r="AB105" s="14">
        <v>35</v>
      </c>
      <c r="AC105" s="14">
        <v>0</v>
      </c>
      <c r="AD105" s="14">
        <v>8</v>
      </c>
      <c r="AE105" s="14">
        <v>1</v>
      </c>
      <c r="AF105" s="14">
        <v>4</v>
      </c>
      <c r="AG105" s="14">
        <v>0</v>
      </c>
      <c r="AH105" s="14">
        <v>297</v>
      </c>
      <c r="AI105" s="14">
        <v>157</v>
      </c>
      <c r="AJ105" s="14">
        <v>2</v>
      </c>
      <c r="AK105" s="14">
        <v>8</v>
      </c>
      <c r="AL105" s="14">
        <v>112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4</v>
      </c>
      <c r="BL105" s="14">
        <v>0</v>
      </c>
      <c r="BM105" s="14">
        <v>11</v>
      </c>
      <c r="BN105" s="14">
        <v>0</v>
      </c>
      <c r="BO105" s="14">
        <v>0</v>
      </c>
      <c r="BP105" s="14">
        <v>0</v>
      </c>
      <c r="BQ105" s="14">
        <v>33189</v>
      </c>
      <c r="BR105" s="14">
        <v>61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1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2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10</v>
      </c>
      <c r="DZ105" s="14">
        <v>1</v>
      </c>
      <c r="EA105" s="14">
        <v>1</v>
      </c>
      <c r="EB105" s="14">
        <v>1</v>
      </c>
      <c r="EC105" s="14">
        <v>1</v>
      </c>
      <c r="ED105" s="14">
        <v>0</v>
      </c>
      <c r="EE105" s="14">
        <v>36</v>
      </c>
      <c r="EF105" s="14">
        <v>207</v>
      </c>
      <c r="EG105" s="14">
        <v>55</v>
      </c>
      <c r="EH105" s="14">
        <v>4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1</v>
      </c>
      <c r="EO105" s="14">
        <v>0</v>
      </c>
      <c r="EP105" s="14">
        <v>0</v>
      </c>
      <c r="EQ105" s="14">
        <v>0</v>
      </c>
      <c r="ER105" s="14">
        <v>8</v>
      </c>
      <c r="ES105" s="14">
        <v>0</v>
      </c>
      <c r="ET105" s="14">
        <v>0</v>
      </c>
      <c r="EU105" s="14">
        <v>1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1</v>
      </c>
      <c r="FD105" s="14">
        <v>0</v>
      </c>
      <c r="FE105" s="14">
        <v>0</v>
      </c>
      <c r="FF105" s="14">
        <v>691</v>
      </c>
      <c r="FG105" s="14">
        <v>8</v>
      </c>
      <c r="FH105" s="14">
        <v>2</v>
      </c>
      <c r="FI105" s="14">
        <v>0</v>
      </c>
      <c r="FJ105" s="14">
        <v>0</v>
      </c>
      <c r="FK105" s="14">
        <v>0</v>
      </c>
      <c r="FL105" s="14">
        <v>1</v>
      </c>
      <c r="FM105" s="14">
        <v>0</v>
      </c>
      <c r="FN105" s="14">
        <v>0</v>
      </c>
      <c r="FO105" s="14">
        <v>2568</v>
      </c>
      <c r="FP105" s="14">
        <v>1276</v>
      </c>
      <c r="FQ105" s="14">
        <v>28210</v>
      </c>
      <c r="FR105" s="14">
        <v>262</v>
      </c>
      <c r="FS105" s="14">
        <v>697</v>
      </c>
      <c r="FT105" s="14">
        <v>3</v>
      </c>
      <c r="FU105" s="14">
        <v>0</v>
      </c>
      <c r="FV105" s="14">
        <v>0</v>
      </c>
      <c r="FW105" s="14">
        <v>29</v>
      </c>
      <c r="FX105" s="14">
        <v>0</v>
      </c>
      <c r="FY105" s="14">
        <v>0</v>
      </c>
      <c r="FZ105" s="20">
        <v>70956</v>
      </c>
      <c r="GA105" s="14">
        <v>0</v>
      </c>
      <c r="GB105" s="14">
        <v>0</v>
      </c>
      <c r="GC105" s="14">
        <v>0</v>
      </c>
      <c r="GD105" s="14">
        <v>0</v>
      </c>
      <c r="GE105" s="20">
        <v>0</v>
      </c>
      <c r="GF105" s="14">
        <v>0</v>
      </c>
      <c r="GG105" s="14">
        <v>4546</v>
      </c>
      <c r="GH105" s="14">
        <v>0</v>
      </c>
      <c r="GI105" s="20">
        <v>4546</v>
      </c>
      <c r="GJ105" s="14">
        <v>1665</v>
      </c>
      <c r="GK105" s="20">
        <v>6211</v>
      </c>
      <c r="GL105" s="20">
        <v>77167</v>
      </c>
    </row>
    <row r="106" spans="1:194" x14ac:dyDescent="0.2">
      <c r="A106" s="23" t="s">
        <v>433</v>
      </c>
      <c r="B106" s="18" t="s">
        <v>432</v>
      </c>
      <c r="C106" s="32" t="s">
        <v>431</v>
      </c>
      <c r="D106" s="14">
        <v>594</v>
      </c>
      <c r="E106" s="14">
        <v>7519</v>
      </c>
      <c r="F106" s="14">
        <v>57</v>
      </c>
      <c r="G106" s="14">
        <v>48</v>
      </c>
      <c r="H106" s="14">
        <v>1</v>
      </c>
      <c r="I106" s="14">
        <v>1</v>
      </c>
      <c r="J106" s="14">
        <v>1</v>
      </c>
      <c r="K106" s="14">
        <v>10</v>
      </c>
      <c r="L106" s="14">
        <v>4</v>
      </c>
      <c r="M106" s="14">
        <v>0</v>
      </c>
      <c r="N106" s="14">
        <v>4</v>
      </c>
      <c r="O106" s="14">
        <v>13</v>
      </c>
      <c r="P106" s="14">
        <v>1</v>
      </c>
      <c r="Q106" s="14">
        <v>0</v>
      </c>
      <c r="R106" s="14">
        <v>2</v>
      </c>
      <c r="S106" s="14">
        <v>1</v>
      </c>
      <c r="T106" s="14">
        <v>31</v>
      </c>
      <c r="U106" s="14">
        <v>115</v>
      </c>
      <c r="V106" s="14">
        <v>3</v>
      </c>
      <c r="W106" s="14">
        <v>0</v>
      </c>
      <c r="X106" s="14">
        <v>5</v>
      </c>
      <c r="Y106" s="14">
        <v>27</v>
      </c>
      <c r="Z106" s="14">
        <v>10</v>
      </c>
      <c r="AA106" s="14">
        <v>574</v>
      </c>
      <c r="AB106" s="14">
        <v>10</v>
      </c>
      <c r="AC106" s="14">
        <v>1</v>
      </c>
      <c r="AD106" s="14">
        <v>25</v>
      </c>
      <c r="AE106" s="14">
        <v>23</v>
      </c>
      <c r="AF106" s="14">
        <v>15</v>
      </c>
      <c r="AG106" s="14">
        <v>1</v>
      </c>
      <c r="AH106" s="14">
        <v>0</v>
      </c>
      <c r="AI106" s="14">
        <v>273</v>
      </c>
      <c r="AJ106" s="14">
        <v>36</v>
      </c>
      <c r="AK106" s="14">
        <v>8</v>
      </c>
      <c r="AL106" s="14">
        <v>7</v>
      </c>
      <c r="AM106" s="14">
        <v>2</v>
      </c>
      <c r="AN106" s="14">
        <v>0</v>
      </c>
      <c r="AO106" s="14">
        <v>2</v>
      </c>
      <c r="AP106" s="14">
        <v>0</v>
      </c>
      <c r="AQ106" s="14">
        <v>7</v>
      </c>
      <c r="AR106" s="14">
        <v>0</v>
      </c>
      <c r="AS106" s="14">
        <v>2</v>
      </c>
      <c r="AT106" s="14">
        <v>0</v>
      </c>
      <c r="AU106" s="14">
        <v>0</v>
      </c>
      <c r="AV106" s="14">
        <v>1</v>
      </c>
      <c r="AW106" s="14">
        <v>17</v>
      </c>
      <c r="AX106" s="14">
        <v>5</v>
      </c>
      <c r="AY106" s="14">
        <v>0</v>
      </c>
      <c r="AZ106" s="14">
        <v>0</v>
      </c>
      <c r="BA106" s="14">
        <v>1</v>
      </c>
      <c r="BB106" s="14">
        <v>0</v>
      </c>
      <c r="BC106" s="14">
        <v>0</v>
      </c>
      <c r="BD106" s="14">
        <v>1</v>
      </c>
      <c r="BE106" s="14">
        <v>0</v>
      </c>
      <c r="BF106" s="14">
        <v>0</v>
      </c>
      <c r="BG106" s="14">
        <v>25</v>
      </c>
      <c r="BH106" s="14">
        <v>0</v>
      </c>
      <c r="BI106" s="14">
        <v>2</v>
      </c>
      <c r="BJ106" s="14">
        <v>3</v>
      </c>
      <c r="BK106" s="14">
        <v>1</v>
      </c>
      <c r="BL106" s="14">
        <v>41</v>
      </c>
      <c r="BM106" s="14">
        <v>0</v>
      </c>
      <c r="BN106" s="14">
        <v>29</v>
      </c>
      <c r="BO106" s="14">
        <v>0</v>
      </c>
      <c r="BP106" s="14">
        <v>3</v>
      </c>
      <c r="BQ106" s="14">
        <v>6708</v>
      </c>
      <c r="BR106" s="14">
        <v>11</v>
      </c>
      <c r="BS106" s="14">
        <v>70</v>
      </c>
      <c r="BT106" s="14">
        <v>0</v>
      </c>
      <c r="BU106" s="14">
        <v>2</v>
      </c>
      <c r="BV106" s="14">
        <v>36</v>
      </c>
      <c r="BW106" s="14">
        <v>24</v>
      </c>
      <c r="BX106" s="14">
        <v>99</v>
      </c>
      <c r="BY106" s="14">
        <v>0</v>
      </c>
      <c r="BZ106" s="14">
        <v>0</v>
      </c>
      <c r="CA106" s="14">
        <v>2</v>
      </c>
      <c r="CB106" s="14">
        <v>2</v>
      </c>
      <c r="CC106" s="14">
        <v>15</v>
      </c>
      <c r="CD106" s="14">
        <v>9</v>
      </c>
      <c r="CE106" s="14">
        <v>0</v>
      </c>
      <c r="CF106" s="14">
        <v>0</v>
      </c>
      <c r="CG106" s="14">
        <v>4</v>
      </c>
      <c r="CH106" s="14">
        <v>1</v>
      </c>
      <c r="CI106" s="14">
        <v>0</v>
      </c>
      <c r="CJ106" s="14">
        <v>0</v>
      </c>
      <c r="CK106" s="14">
        <v>2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1</v>
      </c>
      <c r="CS106" s="14">
        <v>0</v>
      </c>
      <c r="CT106" s="14">
        <v>0</v>
      </c>
      <c r="CU106" s="14">
        <v>1</v>
      </c>
      <c r="CV106" s="14">
        <v>2</v>
      </c>
      <c r="CW106" s="14">
        <v>9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4">
        <v>0</v>
      </c>
      <c r="DF106" s="14">
        <v>4</v>
      </c>
      <c r="DG106" s="14">
        <v>0</v>
      </c>
      <c r="DH106" s="14">
        <v>15</v>
      </c>
      <c r="DI106" s="14">
        <v>1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1</v>
      </c>
      <c r="DP106" s="14">
        <v>3</v>
      </c>
      <c r="DQ106" s="14">
        <v>2</v>
      </c>
      <c r="DR106" s="14">
        <v>1</v>
      </c>
      <c r="DS106" s="14">
        <v>1</v>
      </c>
      <c r="DT106" s="14">
        <v>82</v>
      </c>
      <c r="DU106" s="14">
        <v>1</v>
      </c>
      <c r="DV106" s="14">
        <v>3</v>
      </c>
      <c r="DW106" s="14">
        <v>13</v>
      </c>
      <c r="DX106" s="14">
        <v>3</v>
      </c>
      <c r="DY106" s="14">
        <v>16</v>
      </c>
      <c r="DZ106" s="14">
        <v>2</v>
      </c>
      <c r="EA106" s="14">
        <v>7</v>
      </c>
      <c r="EB106" s="14">
        <v>5</v>
      </c>
      <c r="EC106" s="14">
        <v>21</v>
      </c>
      <c r="ED106" s="14">
        <v>1</v>
      </c>
      <c r="EE106" s="14">
        <v>211</v>
      </c>
      <c r="EF106" s="14">
        <v>519</v>
      </c>
      <c r="EG106" s="14">
        <v>29</v>
      </c>
      <c r="EH106" s="14">
        <v>5</v>
      </c>
      <c r="EI106" s="14">
        <v>4</v>
      </c>
      <c r="EJ106" s="14">
        <v>2</v>
      </c>
      <c r="EK106" s="14">
        <v>2</v>
      </c>
      <c r="EL106" s="14">
        <v>0</v>
      </c>
      <c r="EM106" s="14">
        <v>4</v>
      </c>
      <c r="EN106" s="14">
        <v>32</v>
      </c>
      <c r="EO106" s="14">
        <v>1</v>
      </c>
      <c r="EP106" s="14">
        <v>2</v>
      </c>
      <c r="EQ106" s="14">
        <v>0</v>
      </c>
      <c r="ER106" s="14">
        <v>7</v>
      </c>
      <c r="ES106" s="14">
        <v>1</v>
      </c>
      <c r="ET106" s="14">
        <v>0</v>
      </c>
      <c r="EU106" s="14">
        <v>16</v>
      </c>
      <c r="EV106" s="14">
        <v>2</v>
      </c>
      <c r="EW106" s="14">
        <v>1</v>
      </c>
      <c r="EX106" s="14">
        <v>0</v>
      </c>
      <c r="EY106" s="14">
        <v>4</v>
      </c>
      <c r="EZ106" s="14">
        <v>0</v>
      </c>
      <c r="FA106" s="14">
        <v>55</v>
      </c>
      <c r="FB106" s="14">
        <v>0</v>
      </c>
      <c r="FC106" s="14">
        <v>94</v>
      </c>
      <c r="FD106" s="14">
        <v>0</v>
      </c>
      <c r="FE106" s="14">
        <v>1</v>
      </c>
      <c r="FF106" s="14">
        <v>1495</v>
      </c>
      <c r="FG106" s="14">
        <v>6</v>
      </c>
      <c r="FH106" s="14">
        <v>12</v>
      </c>
      <c r="FI106" s="14">
        <v>0</v>
      </c>
      <c r="FJ106" s="14">
        <v>0</v>
      </c>
      <c r="FK106" s="14">
        <v>0</v>
      </c>
      <c r="FL106" s="14">
        <v>3</v>
      </c>
      <c r="FM106" s="14">
        <v>2</v>
      </c>
      <c r="FN106" s="14">
        <v>4</v>
      </c>
      <c r="FO106" s="14">
        <v>15722</v>
      </c>
      <c r="FP106" s="14">
        <v>2306</v>
      </c>
      <c r="FQ106" s="14">
        <v>144335</v>
      </c>
      <c r="FR106" s="14">
        <v>1439</v>
      </c>
      <c r="FS106" s="14">
        <v>2316</v>
      </c>
      <c r="FT106" s="14">
        <v>15</v>
      </c>
      <c r="FU106" s="14">
        <v>32</v>
      </c>
      <c r="FV106" s="14">
        <v>3</v>
      </c>
      <c r="FW106" s="14">
        <v>146</v>
      </c>
      <c r="FX106" s="14">
        <v>21</v>
      </c>
      <c r="FY106" s="14">
        <v>0</v>
      </c>
      <c r="FZ106" s="20">
        <v>185592</v>
      </c>
      <c r="GA106" s="14">
        <v>234574</v>
      </c>
      <c r="GB106" s="14">
        <v>74362</v>
      </c>
      <c r="GC106" s="14">
        <v>0</v>
      </c>
      <c r="GD106" s="14">
        <v>21</v>
      </c>
      <c r="GE106" s="20">
        <v>308957</v>
      </c>
      <c r="GF106" s="14">
        <v>0</v>
      </c>
      <c r="GG106" s="14">
        <v>12263</v>
      </c>
      <c r="GH106" s="14">
        <v>0</v>
      </c>
      <c r="GI106" s="20">
        <v>12263</v>
      </c>
      <c r="GJ106" s="14">
        <v>12189</v>
      </c>
      <c r="GK106" s="20">
        <v>333409</v>
      </c>
      <c r="GL106" s="20">
        <v>519001</v>
      </c>
    </row>
    <row r="107" spans="1:194" ht="51" x14ac:dyDescent="0.2">
      <c r="A107" s="23" t="s">
        <v>430</v>
      </c>
      <c r="B107" s="18" t="s">
        <v>429</v>
      </c>
      <c r="C107" s="24" t="s">
        <v>428</v>
      </c>
      <c r="D107" s="14">
        <v>35</v>
      </c>
      <c r="E107" s="14">
        <v>145</v>
      </c>
      <c r="F107" s="14">
        <v>0</v>
      </c>
      <c r="G107" s="14">
        <v>52</v>
      </c>
      <c r="H107" s="14">
        <v>2</v>
      </c>
      <c r="I107" s="14">
        <v>4</v>
      </c>
      <c r="J107" s="14">
        <v>6</v>
      </c>
      <c r="K107" s="14">
        <v>12</v>
      </c>
      <c r="L107" s="14">
        <v>128</v>
      </c>
      <c r="M107" s="14">
        <v>0</v>
      </c>
      <c r="N107" s="14">
        <v>29</v>
      </c>
      <c r="O107" s="14">
        <v>21</v>
      </c>
      <c r="P107" s="14">
        <v>88</v>
      </c>
      <c r="Q107" s="14">
        <v>0</v>
      </c>
      <c r="R107" s="14">
        <v>13</v>
      </c>
      <c r="S107" s="14">
        <v>3</v>
      </c>
      <c r="T107" s="14">
        <v>12</v>
      </c>
      <c r="U107" s="14">
        <v>196</v>
      </c>
      <c r="V107" s="14">
        <v>25</v>
      </c>
      <c r="W107" s="14">
        <v>11</v>
      </c>
      <c r="X107" s="14">
        <v>44</v>
      </c>
      <c r="Y107" s="14">
        <v>406</v>
      </c>
      <c r="Z107" s="14">
        <v>9</v>
      </c>
      <c r="AA107" s="14">
        <v>5</v>
      </c>
      <c r="AB107" s="14">
        <v>115</v>
      </c>
      <c r="AC107" s="14">
        <v>9</v>
      </c>
      <c r="AD107" s="14">
        <v>61</v>
      </c>
      <c r="AE107" s="14">
        <v>1</v>
      </c>
      <c r="AF107" s="14">
        <v>263</v>
      </c>
      <c r="AG107" s="14">
        <v>37</v>
      </c>
      <c r="AH107" s="14">
        <v>82</v>
      </c>
      <c r="AI107" s="14">
        <v>11</v>
      </c>
      <c r="AJ107" s="14">
        <v>16</v>
      </c>
      <c r="AK107" s="14">
        <v>20</v>
      </c>
      <c r="AL107" s="14">
        <v>477</v>
      </c>
      <c r="AM107" s="14">
        <v>32</v>
      </c>
      <c r="AN107" s="14">
        <v>11</v>
      </c>
      <c r="AO107" s="14">
        <v>14</v>
      </c>
      <c r="AP107" s="14">
        <v>0</v>
      </c>
      <c r="AQ107" s="14">
        <v>5</v>
      </c>
      <c r="AR107" s="14">
        <v>7</v>
      </c>
      <c r="AS107" s="14">
        <v>5</v>
      </c>
      <c r="AT107" s="14">
        <v>0</v>
      </c>
      <c r="AU107" s="14">
        <v>8</v>
      </c>
      <c r="AV107" s="14">
        <v>0</v>
      </c>
      <c r="AW107" s="14">
        <v>2</v>
      </c>
      <c r="AX107" s="14">
        <v>2</v>
      </c>
      <c r="AY107" s="14">
        <v>0</v>
      </c>
      <c r="AZ107" s="14">
        <v>0</v>
      </c>
      <c r="BA107" s="14">
        <v>3</v>
      </c>
      <c r="BB107" s="14">
        <v>11</v>
      </c>
      <c r="BC107" s="14">
        <v>6</v>
      </c>
      <c r="BD107" s="14">
        <v>3</v>
      </c>
      <c r="BE107" s="14">
        <v>0</v>
      </c>
      <c r="BF107" s="14">
        <v>0</v>
      </c>
      <c r="BG107" s="14">
        <v>19</v>
      </c>
      <c r="BH107" s="14">
        <v>2</v>
      </c>
      <c r="BI107" s="14">
        <v>0</v>
      </c>
      <c r="BJ107" s="14">
        <v>62</v>
      </c>
      <c r="BK107" s="14">
        <v>120</v>
      </c>
      <c r="BL107" s="14">
        <v>82</v>
      </c>
      <c r="BM107" s="14">
        <v>24</v>
      </c>
      <c r="BN107" s="14">
        <v>181</v>
      </c>
      <c r="BO107" s="14">
        <v>1</v>
      </c>
      <c r="BP107" s="14">
        <v>36</v>
      </c>
      <c r="BQ107" s="14">
        <v>100</v>
      </c>
      <c r="BR107" s="14">
        <v>14562</v>
      </c>
      <c r="BS107" s="14">
        <v>283</v>
      </c>
      <c r="BT107" s="14">
        <v>2</v>
      </c>
      <c r="BU107" s="14">
        <v>18</v>
      </c>
      <c r="BV107" s="14">
        <v>88</v>
      </c>
      <c r="BW107" s="14">
        <v>2</v>
      </c>
      <c r="BX107" s="14">
        <v>155</v>
      </c>
      <c r="BY107" s="14">
        <v>0</v>
      </c>
      <c r="BZ107" s="14">
        <v>2</v>
      </c>
      <c r="CA107" s="14">
        <v>3</v>
      </c>
      <c r="CB107" s="14">
        <v>12</v>
      </c>
      <c r="CC107" s="14">
        <v>3</v>
      </c>
      <c r="CD107" s="14">
        <v>14</v>
      </c>
      <c r="CE107" s="14">
        <v>2</v>
      </c>
      <c r="CF107" s="14">
        <v>0</v>
      </c>
      <c r="CG107" s="14">
        <v>10</v>
      </c>
      <c r="CH107" s="14">
        <v>5</v>
      </c>
      <c r="CI107" s="14">
        <v>0</v>
      </c>
      <c r="CJ107" s="14">
        <v>5</v>
      </c>
      <c r="CK107" s="14">
        <v>42</v>
      </c>
      <c r="CL107" s="14">
        <v>1</v>
      </c>
      <c r="CM107" s="14">
        <v>5</v>
      </c>
      <c r="CN107" s="14">
        <v>0</v>
      </c>
      <c r="CO107" s="14">
        <v>0</v>
      </c>
      <c r="CP107" s="14">
        <v>0</v>
      </c>
      <c r="CQ107" s="14">
        <v>8</v>
      </c>
      <c r="CR107" s="14">
        <v>8</v>
      </c>
      <c r="CS107" s="14">
        <v>8</v>
      </c>
      <c r="CT107" s="14">
        <v>0</v>
      </c>
      <c r="CU107" s="14">
        <v>1</v>
      </c>
      <c r="CV107" s="14">
        <v>2</v>
      </c>
      <c r="CW107" s="14">
        <v>29</v>
      </c>
      <c r="CX107" s="14">
        <v>1</v>
      </c>
      <c r="CY107" s="14">
        <v>13</v>
      </c>
      <c r="CZ107" s="14">
        <v>2</v>
      </c>
      <c r="DA107" s="14">
        <v>4</v>
      </c>
      <c r="DB107" s="14">
        <v>0</v>
      </c>
      <c r="DC107" s="14">
        <v>0</v>
      </c>
      <c r="DD107" s="14">
        <v>0</v>
      </c>
      <c r="DE107" s="14">
        <v>1</v>
      </c>
      <c r="DF107" s="14">
        <v>2</v>
      </c>
      <c r="DG107" s="14">
        <v>0</v>
      </c>
      <c r="DH107" s="14">
        <v>0</v>
      </c>
      <c r="DI107" s="14">
        <v>16</v>
      </c>
      <c r="DJ107" s="14">
        <v>116</v>
      </c>
      <c r="DK107" s="14">
        <v>14</v>
      </c>
      <c r="DL107" s="14">
        <v>2</v>
      </c>
      <c r="DM107" s="14">
        <v>4</v>
      </c>
      <c r="DN107" s="14">
        <v>18</v>
      </c>
      <c r="DO107" s="14">
        <v>85</v>
      </c>
      <c r="DP107" s="14">
        <v>2</v>
      </c>
      <c r="DQ107" s="14">
        <v>15</v>
      </c>
      <c r="DR107" s="14">
        <v>0</v>
      </c>
      <c r="DS107" s="14">
        <v>17</v>
      </c>
      <c r="DT107" s="14">
        <v>57</v>
      </c>
      <c r="DU107" s="14">
        <v>3</v>
      </c>
      <c r="DV107" s="14">
        <v>1</v>
      </c>
      <c r="DW107" s="14">
        <v>0</v>
      </c>
      <c r="DX107" s="14">
        <v>1</v>
      </c>
      <c r="DY107" s="14">
        <v>73</v>
      </c>
      <c r="DZ107" s="14">
        <v>18</v>
      </c>
      <c r="EA107" s="14">
        <v>41</v>
      </c>
      <c r="EB107" s="14">
        <v>23</v>
      </c>
      <c r="EC107" s="14">
        <v>123</v>
      </c>
      <c r="ED107" s="14">
        <v>30</v>
      </c>
      <c r="EE107" s="14">
        <v>881</v>
      </c>
      <c r="EF107" s="14">
        <v>3412</v>
      </c>
      <c r="EG107" s="14">
        <v>1036</v>
      </c>
      <c r="EH107" s="14">
        <v>1240</v>
      </c>
      <c r="EI107" s="14">
        <v>213</v>
      </c>
      <c r="EJ107" s="14">
        <v>17</v>
      </c>
      <c r="EK107" s="14">
        <v>71</v>
      </c>
      <c r="EL107" s="14">
        <v>10</v>
      </c>
      <c r="EM107" s="14">
        <v>46</v>
      </c>
      <c r="EN107" s="14">
        <v>65</v>
      </c>
      <c r="EO107" s="14">
        <v>1</v>
      </c>
      <c r="EP107" s="14">
        <v>4</v>
      </c>
      <c r="EQ107" s="14">
        <v>20</v>
      </c>
      <c r="ER107" s="14">
        <v>14</v>
      </c>
      <c r="ES107" s="14">
        <v>65</v>
      </c>
      <c r="ET107" s="14">
        <v>3</v>
      </c>
      <c r="EU107" s="14">
        <v>40</v>
      </c>
      <c r="EV107" s="14">
        <v>4</v>
      </c>
      <c r="EW107" s="14">
        <v>8</v>
      </c>
      <c r="EX107" s="14">
        <v>46</v>
      </c>
      <c r="EY107" s="14">
        <v>22</v>
      </c>
      <c r="EZ107" s="14">
        <v>0</v>
      </c>
      <c r="FA107" s="14">
        <v>37</v>
      </c>
      <c r="FB107" s="14">
        <v>46</v>
      </c>
      <c r="FC107" s="14">
        <v>1127</v>
      </c>
      <c r="FD107" s="14">
        <v>15</v>
      </c>
      <c r="FE107" s="14">
        <v>19</v>
      </c>
      <c r="FF107" s="14">
        <v>120</v>
      </c>
      <c r="FG107" s="14">
        <v>18</v>
      </c>
      <c r="FH107" s="14">
        <v>84</v>
      </c>
      <c r="FI107" s="14">
        <v>4</v>
      </c>
      <c r="FJ107" s="14">
        <v>2</v>
      </c>
      <c r="FK107" s="14">
        <v>5</v>
      </c>
      <c r="FL107" s="14">
        <v>10</v>
      </c>
      <c r="FM107" s="14">
        <v>5523</v>
      </c>
      <c r="FN107" s="14">
        <v>8</v>
      </c>
      <c r="FO107" s="14">
        <v>1499</v>
      </c>
      <c r="FP107" s="14">
        <v>480</v>
      </c>
      <c r="FQ107" s="14">
        <v>2458</v>
      </c>
      <c r="FR107" s="14">
        <v>3</v>
      </c>
      <c r="FS107" s="14">
        <v>1170</v>
      </c>
      <c r="FT107" s="14">
        <v>238</v>
      </c>
      <c r="FU107" s="14">
        <v>107</v>
      </c>
      <c r="FV107" s="14">
        <v>54</v>
      </c>
      <c r="FW107" s="14">
        <v>1077</v>
      </c>
      <c r="FX107" s="14">
        <v>3389</v>
      </c>
      <c r="FY107" s="14">
        <v>0</v>
      </c>
      <c r="FZ107" s="20">
        <v>43739</v>
      </c>
      <c r="GA107" s="14">
        <v>148224</v>
      </c>
      <c r="GB107" s="14">
        <v>0</v>
      </c>
      <c r="GC107" s="14">
        <v>0</v>
      </c>
      <c r="GD107" s="14">
        <v>19</v>
      </c>
      <c r="GE107" s="20">
        <v>148243</v>
      </c>
      <c r="GF107" s="14">
        <v>0</v>
      </c>
      <c r="GG107" s="14">
        <v>12559</v>
      </c>
      <c r="GH107" s="14">
        <v>0</v>
      </c>
      <c r="GI107" s="20">
        <v>12559</v>
      </c>
      <c r="GJ107" s="14">
        <v>23634</v>
      </c>
      <c r="GK107" s="20">
        <v>184437</v>
      </c>
      <c r="GL107" s="20">
        <v>228175</v>
      </c>
    </row>
    <row r="108" spans="1:194" ht="25.5" x14ac:dyDescent="0.2">
      <c r="A108" s="23" t="s">
        <v>427</v>
      </c>
      <c r="B108" s="18" t="s">
        <v>426</v>
      </c>
      <c r="C108" s="98" t="s">
        <v>1016</v>
      </c>
      <c r="D108" s="14">
        <v>69</v>
      </c>
      <c r="E108" s="14">
        <v>66</v>
      </c>
      <c r="F108" s="14">
        <v>0</v>
      </c>
      <c r="G108" s="14">
        <v>3</v>
      </c>
      <c r="H108" s="14">
        <v>0</v>
      </c>
      <c r="I108" s="14">
        <v>42</v>
      </c>
      <c r="J108" s="14">
        <v>2</v>
      </c>
      <c r="K108" s="14">
        <v>10</v>
      </c>
      <c r="L108" s="14">
        <v>507</v>
      </c>
      <c r="M108" s="14">
        <v>0</v>
      </c>
      <c r="N108" s="14">
        <v>10167</v>
      </c>
      <c r="O108" s="14">
        <v>463</v>
      </c>
      <c r="P108" s="14">
        <v>6743</v>
      </c>
      <c r="Q108" s="14">
        <v>3</v>
      </c>
      <c r="R108" s="14">
        <v>350</v>
      </c>
      <c r="S108" s="14">
        <v>154</v>
      </c>
      <c r="T108" s="14">
        <v>417</v>
      </c>
      <c r="U108" s="14">
        <v>198</v>
      </c>
      <c r="V108" s="14">
        <v>40</v>
      </c>
      <c r="W108" s="14">
        <v>104</v>
      </c>
      <c r="X108" s="14">
        <v>627</v>
      </c>
      <c r="Y108" s="14">
        <v>2271</v>
      </c>
      <c r="Z108" s="14">
        <v>172</v>
      </c>
      <c r="AA108" s="14">
        <v>1332</v>
      </c>
      <c r="AB108" s="14">
        <v>1893</v>
      </c>
      <c r="AC108" s="14">
        <v>103</v>
      </c>
      <c r="AD108" s="14">
        <v>1958</v>
      </c>
      <c r="AE108" s="14">
        <v>6</v>
      </c>
      <c r="AF108" s="14">
        <v>611</v>
      </c>
      <c r="AG108" s="14">
        <v>486</v>
      </c>
      <c r="AH108" s="14">
        <v>52</v>
      </c>
      <c r="AI108" s="14">
        <v>471</v>
      </c>
      <c r="AJ108" s="14">
        <v>184</v>
      </c>
      <c r="AK108" s="14">
        <v>307</v>
      </c>
      <c r="AL108" s="14">
        <v>1186</v>
      </c>
      <c r="AM108" s="14">
        <v>1300</v>
      </c>
      <c r="AN108" s="14">
        <v>2224</v>
      </c>
      <c r="AO108" s="14">
        <v>4704</v>
      </c>
      <c r="AP108" s="14">
        <v>0</v>
      </c>
      <c r="AQ108" s="14">
        <v>109</v>
      </c>
      <c r="AR108" s="14">
        <v>183</v>
      </c>
      <c r="AS108" s="14">
        <v>162</v>
      </c>
      <c r="AT108" s="14">
        <v>33</v>
      </c>
      <c r="AU108" s="14">
        <v>500</v>
      </c>
      <c r="AV108" s="14">
        <v>945</v>
      </c>
      <c r="AW108" s="14">
        <v>1984</v>
      </c>
      <c r="AX108" s="14">
        <v>1780</v>
      </c>
      <c r="AY108" s="14">
        <v>3</v>
      </c>
      <c r="AZ108" s="14">
        <v>6</v>
      </c>
      <c r="BA108" s="14">
        <v>334</v>
      </c>
      <c r="BB108" s="14">
        <v>967</v>
      </c>
      <c r="BC108" s="14">
        <v>238</v>
      </c>
      <c r="BD108" s="14">
        <v>1051</v>
      </c>
      <c r="BE108" s="14">
        <v>61</v>
      </c>
      <c r="BF108" s="14">
        <v>44</v>
      </c>
      <c r="BG108" s="14">
        <v>27689</v>
      </c>
      <c r="BH108" s="14">
        <v>22</v>
      </c>
      <c r="BI108" s="14">
        <v>54</v>
      </c>
      <c r="BJ108" s="14">
        <v>191</v>
      </c>
      <c r="BK108" s="14">
        <v>720</v>
      </c>
      <c r="BL108" s="14">
        <v>3585</v>
      </c>
      <c r="BM108" s="14">
        <v>2379</v>
      </c>
      <c r="BN108" s="14">
        <v>7235</v>
      </c>
      <c r="BO108" s="14">
        <v>4</v>
      </c>
      <c r="BP108" s="14">
        <v>3461</v>
      </c>
      <c r="BQ108" s="14">
        <v>1201</v>
      </c>
      <c r="BR108" s="14">
        <v>7660</v>
      </c>
      <c r="BS108" s="14">
        <v>14884</v>
      </c>
      <c r="BT108" s="14">
        <v>386</v>
      </c>
      <c r="BU108" s="14">
        <v>5129</v>
      </c>
      <c r="BV108" s="14">
        <v>5231</v>
      </c>
      <c r="BW108" s="14">
        <v>446</v>
      </c>
      <c r="BX108" s="14">
        <v>179</v>
      </c>
      <c r="BY108" s="14">
        <v>922</v>
      </c>
      <c r="BZ108" s="14">
        <v>31</v>
      </c>
      <c r="CA108" s="14">
        <v>1484</v>
      </c>
      <c r="CB108" s="14">
        <v>8501</v>
      </c>
      <c r="CC108" s="14">
        <v>3766</v>
      </c>
      <c r="CD108" s="14">
        <v>3568</v>
      </c>
      <c r="CE108" s="14">
        <v>1422</v>
      </c>
      <c r="CF108" s="14">
        <v>41</v>
      </c>
      <c r="CG108" s="14">
        <v>356</v>
      </c>
      <c r="CH108" s="14">
        <v>322</v>
      </c>
      <c r="CI108" s="14">
        <v>120</v>
      </c>
      <c r="CJ108" s="14">
        <v>160</v>
      </c>
      <c r="CK108" s="14">
        <v>365</v>
      </c>
      <c r="CL108" s="14">
        <v>163</v>
      </c>
      <c r="CM108" s="14">
        <v>801</v>
      </c>
      <c r="CN108" s="14">
        <v>91</v>
      </c>
      <c r="CO108" s="14">
        <v>19</v>
      </c>
      <c r="CP108" s="14">
        <v>81</v>
      </c>
      <c r="CQ108" s="14">
        <v>361</v>
      </c>
      <c r="CR108" s="14">
        <v>476</v>
      </c>
      <c r="CS108" s="14">
        <v>377</v>
      </c>
      <c r="CT108" s="14">
        <v>12</v>
      </c>
      <c r="CU108" s="14">
        <v>95</v>
      </c>
      <c r="CV108" s="14">
        <v>171</v>
      </c>
      <c r="CW108" s="14">
        <v>381</v>
      </c>
      <c r="CX108" s="14">
        <v>98</v>
      </c>
      <c r="CY108" s="14">
        <v>33</v>
      </c>
      <c r="CZ108" s="14">
        <v>54</v>
      </c>
      <c r="DA108" s="14">
        <v>148</v>
      </c>
      <c r="DB108" s="14">
        <v>15</v>
      </c>
      <c r="DC108" s="14">
        <v>11</v>
      </c>
      <c r="DD108" s="14">
        <v>2</v>
      </c>
      <c r="DE108" s="14">
        <v>519</v>
      </c>
      <c r="DF108" s="14">
        <v>574</v>
      </c>
      <c r="DG108" s="14">
        <v>0</v>
      </c>
      <c r="DH108" s="14">
        <v>142</v>
      </c>
      <c r="DI108" s="14">
        <v>169</v>
      </c>
      <c r="DJ108" s="14">
        <v>596</v>
      </c>
      <c r="DK108" s="14">
        <v>721</v>
      </c>
      <c r="DL108" s="14">
        <v>237</v>
      </c>
      <c r="DM108" s="14">
        <v>57</v>
      </c>
      <c r="DN108" s="14">
        <v>610</v>
      </c>
      <c r="DO108" s="14">
        <v>557</v>
      </c>
      <c r="DP108" s="14">
        <v>288</v>
      </c>
      <c r="DQ108" s="14">
        <v>448</v>
      </c>
      <c r="DR108" s="14">
        <v>19</v>
      </c>
      <c r="DS108" s="14">
        <v>2200</v>
      </c>
      <c r="DT108" s="14">
        <v>3382</v>
      </c>
      <c r="DU108" s="14">
        <v>1582</v>
      </c>
      <c r="DV108" s="14">
        <v>66</v>
      </c>
      <c r="DW108" s="14">
        <v>392</v>
      </c>
      <c r="DX108" s="14">
        <v>755</v>
      </c>
      <c r="DY108" s="14">
        <v>358</v>
      </c>
      <c r="DZ108" s="14">
        <v>32</v>
      </c>
      <c r="EA108" s="14">
        <v>325</v>
      </c>
      <c r="EB108" s="14">
        <v>1670</v>
      </c>
      <c r="EC108" s="14">
        <v>5167</v>
      </c>
      <c r="ED108" s="14">
        <v>477</v>
      </c>
      <c r="EE108" s="14">
        <v>4831</v>
      </c>
      <c r="EF108" s="14">
        <v>433</v>
      </c>
      <c r="EG108" s="14">
        <v>43</v>
      </c>
      <c r="EH108" s="14">
        <v>12</v>
      </c>
      <c r="EI108" s="14">
        <v>733</v>
      </c>
      <c r="EJ108" s="14">
        <v>73</v>
      </c>
      <c r="EK108" s="14">
        <v>52</v>
      </c>
      <c r="EL108" s="14">
        <v>83</v>
      </c>
      <c r="EM108" s="14">
        <v>619</v>
      </c>
      <c r="EN108" s="14">
        <v>2153</v>
      </c>
      <c r="EO108" s="14">
        <v>19</v>
      </c>
      <c r="EP108" s="14">
        <v>33</v>
      </c>
      <c r="EQ108" s="14">
        <v>140</v>
      </c>
      <c r="ER108" s="14">
        <v>237</v>
      </c>
      <c r="ES108" s="14">
        <v>172</v>
      </c>
      <c r="ET108" s="14">
        <v>11</v>
      </c>
      <c r="EU108" s="14">
        <v>538</v>
      </c>
      <c r="EV108" s="14">
        <v>0</v>
      </c>
      <c r="EW108" s="14">
        <v>58</v>
      </c>
      <c r="EX108" s="14">
        <v>16</v>
      </c>
      <c r="EY108" s="14">
        <v>169</v>
      </c>
      <c r="EZ108" s="14">
        <v>150</v>
      </c>
      <c r="FA108" s="14">
        <v>89</v>
      </c>
      <c r="FB108" s="14">
        <v>9</v>
      </c>
      <c r="FC108" s="14">
        <v>1782</v>
      </c>
      <c r="FD108" s="14">
        <v>130</v>
      </c>
      <c r="FE108" s="14">
        <v>326</v>
      </c>
      <c r="FF108" s="14">
        <v>3962</v>
      </c>
      <c r="FG108" s="14">
        <v>41</v>
      </c>
      <c r="FH108" s="14">
        <v>341</v>
      </c>
      <c r="FI108" s="14">
        <v>172</v>
      </c>
      <c r="FJ108" s="14">
        <v>724</v>
      </c>
      <c r="FK108" s="14">
        <v>4</v>
      </c>
      <c r="FL108" s="14">
        <v>7</v>
      </c>
      <c r="FM108" s="14">
        <v>94</v>
      </c>
      <c r="FN108" s="14">
        <v>3085</v>
      </c>
      <c r="FO108" s="14">
        <v>2236</v>
      </c>
      <c r="FP108" s="14">
        <v>741</v>
      </c>
      <c r="FQ108" s="14">
        <v>5992</v>
      </c>
      <c r="FR108" s="14">
        <v>187</v>
      </c>
      <c r="FS108" s="14">
        <v>71</v>
      </c>
      <c r="FT108" s="14">
        <v>100</v>
      </c>
      <c r="FU108" s="14">
        <v>136</v>
      </c>
      <c r="FV108" s="14">
        <v>3430</v>
      </c>
      <c r="FW108" s="14">
        <v>128</v>
      </c>
      <c r="FX108" s="14">
        <v>384</v>
      </c>
      <c r="FY108" s="14">
        <v>0</v>
      </c>
      <c r="FZ108" s="20">
        <v>208618</v>
      </c>
      <c r="GA108" s="14">
        <v>8875</v>
      </c>
      <c r="GB108" s="14">
        <v>0</v>
      </c>
      <c r="GC108" s="14">
        <v>0</v>
      </c>
      <c r="GD108" s="14">
        <v>0</v>
      </c>
      <c r="GE108" s="20">
        <v>8875</v>
      </c>
      <c r="GF108" s="14">
        <v>0</v>
      </c>
      <c r="GG108" s="14">
        <v>10448</v>
      </c>
      <c r="GH108" s="14">
        <v>0</v>
      </c>
      <c r="GI108" s="20">
        <v>10448</v>
      </c>
      <c r="GJ108" s="14">
        <v>10345</v>
      </c>
      <c r="GK108" s="20">
        <v>29669</v>
      </c>
      <c r="GL108" s="20">
        <v>238286</v>
      </c>
    </row>
    <row r="109" spans="1:194" x14ac:dyDescent="0.2">
      <c r="A109" s="23" t="s">
        <v>425</v>
      </c>
      <c r="B109" s="18" t="s">
        <v>424</v>
      </c>
      <c r="C109" s="24" t="s">
        <v>423</v>
      </c>
      <c r="D109" s="14">
        <v>7</v>
      </c>
      <c r="E109" s="14">
        <v>4</v>
      </c>
      <c r="F109" s="14">
        <v>0</v>
      </c>
      <c r="G109" s="14">
        <v>0</v>
      </c>
      <c r="H109" s="14">
        <v>0</v>
      </c>
      <c r="I109" s="14">
        <v>2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35</v>
      </c>
      <c r="V109" s="14">
        <v>1</v>
      </c>
      <c r="W109" s="14">
        <v>0</v>
      </c>
      <c r="X109" s="14">
        <v>0</v>
      </c>
      <c r="Y109" s="14">
        <v>0</v>
      </c>
      <c r="Z109" s="14">
        <v>1</v>
      </c>
      <c r="AA109" s="14">
        <v>0</v>
      </c>
      <c r="AB109" s="14">
        <v>1</v>
      </c>
      <c r="AC109" s="14">
        <v>2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1</v>
      </c>
      <c r="AN109" s="14">
        <v>5248</v>
      </c>
      <c r="AO109" s="14">
        <v>13604</v>
      </c>
      <c r="AP109" s="14">
        <v>0</v>
      </c>
      <c r="AQ109" s="14">
        <v>63</v>
      </c>
      <c r="AR109" s="14">
        <v>286</v>
      </c>
      <c r="AS109" s="14">
        <v>0</v>
      </c>
      <c r="AT109" s="14">
        <v>20</v>
      </c>
      <c r="AU109" s="14">
        <v>82</v>
      </c>
      <c r="AV109" s="14">
        <v>0</v>
      </c>
      <c r="AW109" s="14">
        <v>4</v>
      </c>
      <c r="AX109" s="14">
        <v>1</v>
      </c>
      <c r="AY109" s="14">
        <v>0</v>
      </c>
      <c r="AZ109" s="14">
        <v>0</v>
      </c>
      <c r="BA109" s="14">
        <v>1335</v>
      </c>
      <c r="BB109" s="14">
        <v>9</v>
      </c>
      <c r="BC109" s="14">
        <v>0</v>
      </c>
      <c r="BD109" s="14">
        <v>2</v>
      </c>
      <c r="BE109" s="14">
        <v>0</v>
      </c>
      <c r="BF109" s="14">
        <v>0</v>
      </c>
      <c r="BG109" s="14">
        <v>0</v>
      </c>
      <c r="BH109" s="14">
        <v>1</v>
      </c>
      <c r="BI109" s="14">
        <v>0</v>
      </c>
      <c r="BJ109" s="14">
        <v>8</v>
      </c>
      <c r="BK109" s="14">
        <v>0</v>
      </c>
      <c r="BL109" s="14">
        <v>159</v>
      </c>
      <c r="BM109" s="14">
        <v>373</v>
      </c>
      <c r="BN109" s="14">
        <v>0</v>
      </c>
      <c r="BO109" s="14">
        <v>0</v>
      </c>
      <c r="BP109" s="14">
        <v>8</v>
      </c>
      <c r="BQ109" s="14">
        <v>1993</v>
      </c>
      <c r="BR109" s="14">
        <v>160</v>
      </c>
      <c r="BS109" s="14">
        <v>91</v>
      </c>
      <c r="BT109" s="14">
        <v>2630</v>
      </c>
      <c r="BU109" s="14">
        <v>156</v>
      </c>
      <c r="BV109" s="14">
        <v>41</v>
      </c>
      <c r="BW109" s="14">
        <v>83</v>
      </c>
      <c r="BX109" s="14">
        <v>0</v>
      </c>
      <c r="BY109" s="14">
        <v>0</v>
      </c>
      <c r="BZ109" s="14">
        <v>0</v>
      </c>
      <c r="CA109" s="14">
        <v>0</v>
      </c>
      <c r="CB109" s="14">
        <v>2</v>
      </c>
      <c r="CC109" s="14">
        <v>87</v>
      </c>
      <c r="CD109" s="14">
        <v>0</v>
      </c>
      <c r="CE109" s="14">
        <v>0</v>
      </c>
      <c r="CF109" s="14">
        <v>0</v>
      </c>
      <c r="CG109" s="14">
        <v>1</v>
      </c>
      <c r="CH109" s="14">
        <v>6</v>
      </c>
      <c r="CI109" s="14">
        <v>0</v>
      </c>
      <c r="CJ109" s="14">
        <v>1</v>
      </c>
      <c r="CK109" s="14">
        <v>3</v>
      </c>
      <c r="CL109" s="14">
        <v>1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44</v>
      </c>
      <c r="CS109" s="14">
        <v>0</v>
      </c>
      <c r="CT109" s="14">
        <v>0</v>
      </c>
      <c r="CU109" s="14">
        <v>102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437</v>
      </c>
      <c r="DF109" s="14">
        <v>0</v>
      </c>
      <c r="DG109" s="14">
        <v>0</v>
      </c>
      <c r="DH109" s="14">
        <v>0</v>
      </c>
      <c r="DI109" s="14">
        <v>8</v>
      </c>
      <c r="DJ109" s="14">
        <v>38</v>
      </c>
      <c r="DK109" s="14">
        <v>1843</v>
      </c>
      <c r="DL109" s="14">
        <v>9</v>
      </c>
      <c r="DM109" s="14">
        <v>6</v>
      </c>
      <c r="DN109" s="14">
        <v>11</v>
      </c>
      <c r="DO109" s="14">
        <v>0</v>
      </c>
      <c r="DP109" s="14">
        <v>1</v>
      </c>
      <c r="DQ109" s="14">
        <v>0</v>
      </c>
      <c r="DR109" s="14">
        <v>0</v>
      </c>
      <c r="DS109" s="14">
        <v>77</v>
      </c>
      <c r="DT109" s="14">
        <v>89</v>
      </c>
      <c r="DU109" s="14">
        <v>293</v>
      </c>
      <c r="DV109" s="14">
        <v>0</v>
      </c>
      <c r="DW109" s="14">
        <v>292</v>
      </c>
      <c r="DX109" s="14">
        <v>1</v>
      </c>
      <c r="DY109" s="14">
        <v>2</v>
      </c>
      <c r="DZ109" s="14">
        <v>0</v>
      </c>
      <c r="EA109" s="14">
        <v>1</v>
      </c>
      <c r="EB109" s="14">
        <v>0</v>
      </c>
      <c r="EC109" s="14">
        <v>14</v>
      </c>
      <c r="ED109" s="14">
        <v>0</v>
      </c>
      <c r="EE109" s="14">
        <v>64</v>
      </c>
      <c r="EF109" s="14">
        <v>3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1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42</v>
      </c>
      <c r="FD109" s="14">
        <v>1</v>
      </c>
      <c r="FE109" s="14">
        <v>0</v>
      </c>
      <c r="FF109" s="14">
        <v>214</v>
      </c>
      <c r="FG109" s="14">
        <v>0</v>
      </c>
      <c r="FH109" s="14">
        <v>0</v>
      </c>
      <c r="FI109" s="14">
        <v>0</v>
      </c>
      <c r="FJ109" s="14">
        <v>2</v>
      </c>
      <c r="FK109" s="14">
        <v>0</v>
      </c>
      <c r="FL109" s="14">
        <v>0</v>
      </c>
      <c r="FM109" s="14">
        <v>0</v>
      </c>
      <c r="FN109" s="14">
        <v>13</v>
      </c>
      <c r="FO109" s="14">
        <v>1</v>
      </c>
      <c r="FP109" s="14">
        <v>0</v>
      </c>
      <c r="FQ109" s="14">
        <v>2</v>
      </c>
      <c r="FR109" s="14">
        <v>0</v>
      </c>
      <c r="FS109" s="14">
        <v>1</v>
      </c>
      <c r="FT109" s="14">
        <v>3</v>
      </c>
      <c r="FU109" s="14">
        <v>0</v>
      </c>
      <c r="FV109" s="14">
        <v>0</v>
      </c>
      <c r="FW109" s="14">
        <v>1</v>
      </c>
      <c r="FX109" s="14">
        <v>1</v>
      </c>
      <c r="FY109" s="14">
        <v>0</v>
      </c>
      <c r="FZ109" s="20">
        <v>30130</v>
      </c>
      <c r="GA109" s="14">
        <v>0</v>
      </c>
      <c r="GB109" s="14">
        <v>0</v>
      </c>
      <c r="GC109" s="14">
        <v>0</v>
      </c>
      <c r="GD109" s="14">
        <v>0</v>
      </c>
      <c r="GE109" s="20">
        <v>0</v>
      </c>
      <c r="GF109" s="14">
        <v>0</v>
      </c>
      <c r="GG109" s="14">
        <v>1309</v>
      </c>
      <c r="GH109" s="14">
        <v>0</v>
      </c>
      <c r="GI109" s="20">
        <v>1309</v>
      </c>
      <c r="GJ109" s="14">
        <v>2041</v>
      </c>
      <c r="GK109" s="20">
        <v>3351</v>
      </c>
      <c r="GL109" s="20">
        <v>33481</v>
      </c>
    </row>
    <row r="110" spans="1:194" x14ac:dyDescent="0.2">
      <c r="A110" s="23" t="s">
        <v>422</v>
      </c>
      <c r="B110" s="26" t="s">
        <v>421</v>
      </c>
      <c r="C110" s="31" t="s">
        <v>420</v>
      </c>
      <c r="D110" s="14">
        <v>3743</v>
      </c>
      <c r="E110" s="14">
        <v>3320</v>
      </c>
      <c r="F110" s="14">
        <v>70</v>
      </c>
      <c r="G110" s="14">
        <v>202</v>
      </c>
      <c r="H110" s="14">
        <v>2</v>
      </c>
      <c r="I110" s="14">
        <v>1050</v>
      </c>
      <c r="J110" s="14">
        <v>104</v>
      </c>
      <c r="K110" s="14">
        <v>451</v>
      </c>
      <c r="L110" s="14">
        <v>4649</v>
      </c>
      <c r="M110" s="14">
        <v>5</v>
      </c>
      <c r="N110" s="14">
        <v>984</v>
      </c>
      <c r="O110" s="14">
        <v>201</v>
      </c>
      <c r="P110" s="14">
        <v>648</v>
      </c>
      <c r="Q110" s="14">
        <v>29</v>
      </c>
      <c r="R110" s="14">
        <v>1308</v>
      </c>
      <c r="S110" s="14">
        <v>726</v>
      </c>
      <c r="T110" s="14">
        <v>2136</v>
      </c>
      <c r="U110" s="14">
        <v>399</v>
      </c>
      <c r="V110" s="14">
        <v>88</v>
      </c>
      <c r="W110" s="14">
        <v>115</v>
      </c>
      <c r="X110" s="14">
        <v>208</v>
      </c>
      <c r="Y110" s="14">
        <v>562</v>
      </c>
      <c r="Z110" s="14">
        <v>126</v>
      </c>
      <c r="AA110" s="14">
        <v>267</v>
      </c>
      <c r="AB110" s="14">
        <v>323</v>
      </c>
      <c r="AC110" s="14">
        <v>151</v>
      </c>
      <c r="AD110" s="14">
        <v>117</v>
      </c>
      <c r="AE110" s="14">
        <v>94</v>
      </c>
      <c r="AF110" s="14">
        <v>19</v>
      </c>
      <c r="AG110" s="14">
        <v>13</v>
      </c>
      <c r="AH110" s="14">
        <v>18</v>
      </c>
      <c r="AI110" s="14">
        <v>5</v>
      </c>
      <c r="AJ110" s="14">
        <v>131</v>
      </c>
      <c r="AK110" s="14">
        <v>128</v>
      </c>
      <c r="AL110" s="14">
        <v>266</v>
      </c>
      <c r="AM110" s="14">
        <v>246</v>
      </c>
      <c r="AN110" s="14">
        <v>325</v>
      </c>
      <c r="AO110" s="14">
        <v>91</v>
      </c>
      <c r="AP110" s="14">
        <v>0</v>
      </c>
      <c r="AQ110" s="14">
        <v>6</v>
      </c>
      <c r="AR110" s="14">
        <v>0</v>
      </c>
      <c r="AS110" s="14">
        <v>1</v>
      </c>
      <c r="AT110" s="14">
        <v>1</v>
      </c>
      <c r="AU110" s="14">
        <v>202</v>
      </c>
      <c r="AV110" s="14">
        <v>276</v>
      </c>
      <c r="AW110" s="14">
        <v>103</v>
      </c>
      <c r="AX110" s="14">
        <v>246</v>
      </c>
      <c r="AY110" s="14">
        <v>4</v>
      </c>
      <c r="AZ110" s="14">
        <v>16</v>
      </c>
      <c r="BA110" s="14">
        <v>259</v>
      </c>
      <c r="BB110" s="14">
        <v>59</v>
      </c>
      <c r="BC110" s="14">
        <v>26</v>
      </c>
      <c r="BD110" s="14">
        <v>80</v>
      </c>
      <c r="BE110" s="14">
        <v>0</v>
      </c>
      <c r="BF110" s="14">
        <v>7</v>
      </c>
      <c r="BG110" s="14">
        <v>226</v>
      </c>
      <c r="BH110" s="14">
        <v>26</v>
      </c>
      <c r="BI110" s="14">
        <v>3</v>
      </c>
      <c r="BJ110" s="14">
        <v>286</v>
      </c>
      <c r="BK110" s="14">
        <v>116</v>
      </c>
      <c r="BL110" s="14">
        <v>712</v>
      </c>
      <c r="BM110" s="14">
        <v>181</v>
      </c>
      <c r="BN110" s="14">
        <v>107</v>
      </c>
      <c r="BO110" s="14">
        <v>8</v>
      </c>
      <c r="BP110" s="14">
        <v>126</v>
      </c>
      <c r="BQ110" s="14">
        <v>534</v>
      </c>
      <c r="BR110" s="14">
        <v>103</v>
      </c>
      <c r="BS110" s="14">
        <v>787</v>
      </c>
      <c r="BT110" s="14">
        <v>57</v>
      </c>
      <c r="BU110" s="14">
        <v>4998</v>
      </c>
      <c r="BV110" s="14">
        <v>1649</v>
      </c>
      <c r="BW110" s="14">
        <v>265</v>
      </c>
      <c r="BX110" s="14">
        <v>342</v>
      </c>
      <c r="BY110" s="14">
        <v>48</v>
      </c>
      <c r="BZ110" s="14">
        <v>91</v>
      </c>
      <c r="CA110" s="14">
        <v>207</v>
      </c>
      <c r="CB110" s="14">
        <v>645</v>
      </c>
      <c r="CC110" s="14">
        <v>357</v>
      </c>
      <c r="CD110" s="14">
        <v>331</v>
      </c>
      <c r="CE110" s="14">
        <v>191</v>
      </c>
      <c r="CF110" s="14">
        <v>3</v>
      </c>
      <c r="CG110" s="14">
        <v>1462</v>
      </c>
      <c r="CH110" s="14">
        <v>121</v>
      </c>
      <c r="CI110" s="14">
        <v>0</v>
      </c>
      <c r="CJ110" s="14">
        <v>173</v>
      </c>
      <c r="CK110" s="14">
        <v>875</v>
      </c>
      <c r="CL110" s="14">
        <v>12</v>
      </c>
      <c r="CM110" s="14">
        <v>242</v>
      </c>
      <c r="CN110" s="14">
        <v>27</v>
      </c>
      <c r="CO110" s="14">
        <v>4</v>
      </c>
      <c r="CP110" s="14">
        <v>21</v>
      </c>
      <c r="CQ110" s="14">
        <v>68</v>
      </c>
      <c r="CR110" s="14">
        <v>86</v>
      </c>
      <c r="CS110" s="14">
        <v>1082</v>
      </c>
      <c r="CT110" s="14">
        <v>25</v>
      </c>
      <c r="CU110" s="14">
        <v>734</v>
      </c>
      <c r="CV110" s="14">
        <v>83</v>
      </c>
      <c r="CW110" s="14">
        <v>827</v>
      </c>
      <c r="CX110" s="14">
        <v>9948</v>
      </c>
      <c r="CY110" s="14">
        <v>58</v>
      </c>
      <c r="CZ110" s="14">
        <v>150</v>
      </c>
      <c r="DA110" s="14">
        <v>1083</v>
      </c>
      <c r="DB110" s="14">
        <v>239</v>
      </c>
      <c r="DC110" s="14">
        <v>94</v>
      </c>
      <c r="DD110" s="14">
        <v>1</v>
      </c>
      <c r="DE110" s="14">
        <v>386</v>
      </c>
      <c r="DF110" s="14">
        <v>1538</v>
      </c>
      <c r="DG110" s="14">
        <v>45</v>
      </c>
      <c r="DH110" s="14">
        <v>62</v>
      </c>
      <c r="DI110" s="14">
        <v>329</v>
      </c>
      <c r="DJ110" s="14">
        <v>374</v>
      </c>
      <c r="DK110" s="14">
        <v>467</v>
      </c>
      <c r="DL110" s="14">
        <v>289</v>
      </c>
      <c r="DM110" s="14">
        <v>36</v>
      </c>
      <c r="DN110" s="14">
        <v>319</v>
      </c>
      <c r="DO110" s="14">
        <v>89</v>
      </c>
      <c r="DP110" s="14">
        <v>318</v>
      </c>
      <c r="DQ110" s="14">
        <v>415</v>
      </c>
      <c r="DR110" s="14">
        <v>12</v>
      </c>
      <c r="DS110" s="14">
        <v>44040</v>
      </c>
      <c r="DT110" s="14">
        <v>5072</v>
      </c>
      <c r="DU110" s="14">
        <v>169</v>
      </c>
      <c r="DV110" s="14">
        <v>10</v>
      </c>
      <c r="DW110" s="14">
        <v>89</v>
      </c>
      <c r="DX110" s="14">
        <v>130</v>
      </c>
      <c r="DY110" s="14">
        <v>1007</v>
      </c>
      <c r="DZ110" s="14">
        <v>189</v>
      </c>
      <c r="EA110" s="14">
        <v>497</v>
      </c>
      <c r="EB110" s="14">
        <v>344</v>
      </c>
      <c r="EC110" s="14">
        <v>20508</v>
      </c>
      <c r="ED110" s="14">
        <v>3185</v>
      </c>
      <c r="EE110" s="14">
        <v>2049</v>
      </c>
      <c r="EF110" s="14">
        <v>1174</v>
      </c>
      <c r="EG110" s="14">
        <v>317</v>
      </c>
      <c r="EH110" s="14">
        <v>201</v>
      </c>
      <c r="EI110" s="14">
        <v>686</v>
      </c>
      <c r="EJ110" s="14">
        <v>1940</v>
      </c>
      <c r="EK110" s="14">
        <v>368</v>
      </c>
      <c r="EL110" s="14">
        <v>775</v>
      </c>
      <c r="EM110" s="14">
        <v>5467</v>
      </c>
      <c r="EN110" s="14">
        <v>912</v>
      </c>
      <c r="EO110" s="14">
        <v>0</v>
      </c>
      <c r="EP110" s="14">
        <v>10</v>
      </c>
      <c r="EQ110" s="14">
        <v>111</v>
      </c>
      <c r="ER110" s="14">
        <v>999</v>
      </c>
      <c r="ES110" s="14">
        <v>621</v>
      </c>
      <c r="ET110" s="14">
        <v>30</v>
      </c>
      <c r="EU110" s="14">
        <v>190</v>
      </c>
      <c r="EV110" s="14">
        <v>0</v>
      </c>
      <c r="EW110" s="14">
        <v>852</v>
      </c>
      <c r="EX110" s="14">
        <v>69</v>
      </c>
      <c r="EY110" s="14">
        <v>79</v>
      </c>
      <c r="EZ110" s="14">
        <v>8</v>
      </c>
      <c r="FA110" s="14">
        <v>136</v>
      </c>
      <c r="FB110" s="14">
        <v>1</v>
      </c>
      <c r="FC110" s="14">
        <v>6460</v>
      </c>
      <c r="FD110" s="14">
        <v>217</v>
      </c>
      <c r="FE110" s="14">
        <v>24</v>
      </c>
      <c r="FF110" s="14">
        <v>772</v>
      </c>
      <c r="FG110" s="14">
        <v>60</v>
      </c>
      <c r="FH110" s="14">
        <v>265</v>
      </c>
      <c r="FI110" s="14">
        <v>63</v>
      </c>
      <c r="FJ110" s="14">
        <v>89</v>
      </c>
      <c r="FK110" s="14">
        <v>50</v>
      </c>
      <c r="FL110" s="14">
        <v>46</v>
      </c>
      <c r="FM110" s="14">
        <v>100</v>
      </c>
      <c r="FN110" s="14">
        <v>51</v>
      </c>
      <c r="FO110" s="14">
        <v>938</v>
      </c>
      <c r="FP110" s="14">
        <v>275</v>
      </c>
      <c r="FQ110" s="14">
        <v>1160</v>
      </c>
      <c r="FR110" s="14">
        <v>183</v>
      </c>
      <c r="FS110" s="14">
        <v>75</v>
      </c>
      <c r="FT110" s="14">
        <v>790</v>
      </c>
      <c r="FU110" s="14">
        <v>16</v>
      </c>
      <c r="FV110" s="14">
        <v>21</v>
      </c>
      <c r="FW110" s="14">
        <v>56</v>
      </c>
      <c r="FX110" s="14">
        <v>124</v>
      </c>
      <c r="FY110" s="14">
        <v>0</v>
      </c>
      <c r="FZ110" s="20">
        <v>163176</v>
      </c>
      <c r="GA110" s="14">
        <v>57289</v>
      </c>
      <c r="GB110" s="14">
        <v>0</v>
      </c>
      <c r="GC110" s="14">
        <v>0</v>
      </c>
      <c r="GD110" s="14">
        <v>2</v>
      </c>
      <c r="GE110" s="20">
        <v>57291</v>
      </c>
      <c r="GF110" s="14">
        <v>0</v>
      </c>
      <c r="GG110" s="14">
        <v>15614</v>
      </c>
      <c r="GH110" s="14">
        <v>0</v>
      </c>
      <c r="GI110" s="20">
        <v>15614</v>
      </c>
      <c r="GJ110" s="14">
        <v>34450</v>
      </c>
      <c r="GK110" s="20">
        <v>107355</v>
      </c>
      <c r="GL110" s="20">
        <v>270531</v>
      </c>
    </row>
    <row r="111" spans="1:194" x14ac:dyDescent="0.2">
      <c r="A111" s="23" t="s">
        <v>419</v>
      </c>
      <c r="B111" s="18" t="s">
        <v>418</v>
      </c>
      <c r="C111" s="24" t="s">
        <v>417</v>
      </c>
      <c r="D111" s="14">
        <v>1730</v>
      </c>
      <c r="E111" s="14">
        <v>3921</v>
      </c>
      <c r="F111" s="14">
        <v>74</v>
      </c>
      <c r="G111" s="14">
        <v>280</v>
      </c>
      <c r="H111" s="14">
        <v>3</v>
      </c>
      <c r="I111" s="14">
        <v>53</v>
      </c>
      <c r="J111" s="14">
        <v>1</v>
      </c>
      <c r="K111" s="14">
        <v>643</v>
      </c>
      <c r="L111" s="14">
        <v>253</v>
      </c>
      <c r="M111" s="14">
        <v>57</v>
      </c>
      <c r="N111" s="14">
        <v>3821</v>
      </c>
      <c r="O111" s="14">
        <v>201</v>
      </c>
      <c r="P111" s="14">
        <v>626</v>
      </c>
      <c r="Q111" s="14">
        <v>0</v>
      </c>
      <c r="R111" s="14">
        <v>23</v>
      </c>
      <c r="S111" s="14">
        <v>35</v>
      </c>
      <c r="T111" s="14">
        <v>421</v>
      </c>
      <c r="U111" s="14">
        <v>6390</v>
      </c>
      <c r="V111" s="14">
        <v>1321</v>
      </c>
      <c r="W111" s="14">
        <v>772</v>
      </c>
      <c r="X111" s="14">
        <v>1293</v>
      </c>
      <c r="Y111" s="14">
        <v>12989</v>
      </c>
      <c r="Z111" s="14">
        <v>903</v>
      </c>
      <c r="AA111" s="14">
        <v>520</v>
      </c>
      <c r="AB111" s="14">
        <v>6824</v>
      </c>
      <c r="AC111" s="14">
        <v>1046</v>
      </c>
      <c r="AD111" s="14">
        <v>2285</v>
      </c>
      <c r="AE111" s="14">
        <v>743</v>
      </c>
      <c r="AF111" s="14">
        <v>976</v>
      </c>
      <c r="AG111" s="14">
        <v>2057</v>
      </c>
      <c r="AH111" s="14">
        <v>585</v>
      </c>
      <c r="AI111" s="14">
        <v>810</v>
      </c>
      <c r="AJ111" s="14">
        <v>2581</v>
      </c>
      <c r="AK111" s="14">
        <v>1129</v>
      </c>
      <c r="AL111" s="14">
        <v>7513</v>
      </c>
      <c r="AM111" s="14">
        <v>8732</v>
      </c>
      <c r="AN111" s="14">
        <v>2595</v>
      </c>
      <c r="AO111" s="14">
        <v>997</v>
      </c>
      <c r="AP111" s="14">
        <v>1</v>
      </c>
      <c r="AQ111" s="14">
        <v>314</v>
      </c>
      <c r="AR111" s="14">
        <v>2</v>
      </c>
      <c r="AS111" s="14">
        <v>3</v>
      </c>
      <c r="AT111" s="14">
        <v>7</v>
      </c>
      <c r="AU111" s="14">
        <v>297</v>
      </c>
      <c r="AV111" s="14">
        <v>862</v>
      </c>
      <c r="AW111" s="14">
        <v>1734</v>
      </c>
      <c r="AX111" s="14">
        <v>980</v>
      </c>
      <c r="AY111" s="14">
        <v>131</v>
      </c>
      <c r="AZ111" s="14">
        <v>11</v>
      </c>
      <c r="BA111" s="14">
        <v>1787</v>
      </c>
      <c r="BB111" s="14">
        <v>1431</v>
      </c>
      <c r="BC111" s="14">
        <v>133</v>
      </c>
      <c r="BD111" s="14">
        <v>3028</v>
      </c>
      <c r="BE111" s="14">
        <v>143</v>
      </c>
      <c r="BF111" s="14">
        <v>36</v>
      </c>
      <c r="BG111" s="14">
        <v>1205</v>
      </c>
      <c r="BH111" s="14">
        <v>428</v>
      </c>
      <c r="BI111" s="14">
        <v>13</v>
      </c>
      <c r="BJ111" s="14">
        <v>858</v>
      </c>
      <c r="BK111" s="14">
        <v>107</v>
      </c>
      <c r="BL111" s="14">
        <v>1520</v>
      </c>
      <c r="BM111" s="14">
        <v>663</v>
      </c>
      <c r="BN111" s="14">
        <v>749</v>
      </c>
      <c r="BO111" s="14">
        <v>214</v>
      </c>
      <c r="BP111" s="14">
        <v>590</v>
      </c>
      <c r="BQ111" s="14">
        <v>1599</v>
      </c>
      <c r="BR111" s="14">
        <v>4454</v>
      </c>
      <c r="BS111" s="14">
        <v>674</v>
      </c>
      <c r="BT111" s="14">
        <v>79</v>
      </c>
      <c r="BU111" s="14">
        <v>760</v>
      </c>
      <c r="BV111" s="14">
        <v>25211</v>
      </c>
      <c r="BW111" s="14">
        <v>2196</v>
      </c>
      <c r="BX111" s="14">
        <v>526</v>
      </c>
      <c r="BY111" s="14">
        <v>104</v>
      </c>
      <c r="BZ111" s="14">
        <v>367</v>
      </c>
      <c r="CA111" s="14">
        <v>511</v>
      </c>
      <c r="CB111" s="14">
        <v>1824</v>
      </c>
      <c r="CC111" s="14">
        <v>2361</v>
      </c>
      <c r="CD111" s="14">
        <v>83</v>
      </c>
      <c r="CE111" s="14">
        <v>40</v>
      </c>
      <c r="CF111" s="14">
        <v>110</v>
      </c>
      <c r="CG111" s="14">
        <v>107</v>
      </c>
      <c r="CH111" s="14">
        <v>50</v>
      </c>
      <c r="CI111" s="14">
        <v>0</v>
      </c>
      <c r="CJ111" s="14">
        <v>240</v>
      </c>
      <c r="CK111" s="14">
        <v>381</v>
      </c>
      <c r="CL111" s="14">
        <v>93</v>
      </c>
      <c r="CM111" s="14">
        <v>3532</v>
      </c>
      <c r="CN111" s="14">
        <v>654</v>
      </c>
      <c r="CO111" s="14">
        <v>1052</v>
      </c>
      <c r="CP111" s="14">
        <v>167</v>
      </c>
      <c r="CQ111" s="14">
        <v>2567</v>
      </c>
      <c r="CR111" s="14">
        <v>904</v>
      </c>
      <c r="CS111" s="14">
        <v>1019</v>
      </c>
      <c r="CT111" s="14">
        <v>69</v>
      </c>
      <c r="CU111" s="14">
        <v>1023</v>
      </c>
      <c r="CV111" s="14">
        <v>3445</v>
      </c>
      <c r="CW111" s="14">
        <v>689</v>
      </c>
      <c r="CX111" s="14">
        <v>640</v>
      </c>
      <c r="CY111" s="14">
        <v>74</v>
      </c>
      <c r="CZ111" s="14">
        <v>218</v>
      </c>
      <c r="DA111" s="14">
        <v>374</v>
      </c>
      <c r="DB111" s="14">
        <v>95</v>
      </c>
      <c r="DC111" s="14">
        <v>10</v>
      </c>
      <c r="DD111" s="14">
        <v>3</v>
      </c>
      <c r="DE111" s="14">
        <v>599</v>
      </c>
      <c r="DF111" s="14">
        <v>2457</v>
      </c>
      <c r="DG111" s="14">
        <v>228</v>
      </c>
      <c r="DH111" s="14">
        <v>121</v>
      </c>
      <c r="DI111" s="14">
        <v>734</v>
      </c>
      <c r="DJ111" s="14">
        <v>2575</v>
      </c>
      <c r="DK111" s="14">
        <v>5980</v>
      </c>
      <c r="DL111" s="14">
        <v>399</v>
      </c>
      <c r="DM111" s="14">
        <v>1538</v>
      </c>
      <c r="DN111" s="14">
        <v>988</v>
      </c>
      <c r="DO111" s="14">
        <v>2577</v>
      </c>
      <c r="DP111" s="14">
        <v>993</v>
      </c>
      <c r="DQ111" s="14">
        <v>1165</v>
      </c>
      <c r="DR111" s="14">
        <v>55</v>
      </c>
      <c r="DS111" s="14">
        <v>17855</v>
      </c>
      <c r="DT111" s="14">
        <v>5150</v>
      </c>
      <c r="DU111" s="14">
        <v>14947</v>
      </c>
      <c r="DV111" s="14">
        <v>30</v>
      </c>
      <c r="DW111" s="14">
        <v>1229</v>
      </c>
      <c r="DX111" s="14">
        <v>46</v>
      </c>
      <c r="DY111" s="14">
        <v>1053</v>
      </c>
      <c r="DZ111" s="14">
        <v>760</v>
      </c>
      <c r="EA111" s="14">
        <v>1916</v>
      </c>
      <c r="EB111" s="14">
        <v>1370</v>
      </c>
      <c r="EC111" s="14">
        <v>209285</v>
      </c>
      <c r="ED111" s="14">
        <v>379</v>
      </c>
      <c r="EE111" s="14">
        <v>13094</v>
      </c>
      <c r="EF111" s="14">
        <v>25047</v>
      </c>
      <c r="EG111" s="14">
        <v>649</v>
      </c>
      <c r="EH111" s="14">
        <v>3757</v>
      </c>
      <c r="EI111" s="14">
        <v>674</v>
      </c>
      <c r="EJ111" s="14">
        <v>83</v>
      </c>
      <c r="EK111" s="14">
        <v>115</v>
      </c>
      <c r="EL111" s="14">
        <v>17</v>
      </c>
      <c r="EM111" s="14">
        <v>172</v>
      </c>
      <c r="EN111" s="14">
        <v>359</v>
      </c>
      <c r="EO111" s="14">
        <v>10</v>
      </c>
      <c r="EP111" s="14">
        <v>48</v>
      </c>
      <c r="EQ111" s="14">
        <v>301</v>
      </c>
      <c r="ER111" s="14">
        <v>701</v>
      </c>
      <c r="ES111" s="14">
        <v>461</v>
      </c>
      <c r="ET111" s="14">
        <v>17</v>
      </c>
      <c r="EU111" s="14">
        <v>112</v>
      </c>
      <c r="EV111" s="14">
        <v>8</v>
      </c>
      <c r="EW111" s="14">
        <v>223</v>
      </c>
      <c r="EX111" s="14">
        <v>580</v>
      </c>
      <c r="EY111" s="14">
        <v>312</v>
      </c>
      <c r="EZ111" s="14">
        <v>364</v>
      </c>
      <c r="FA111" s="14">
        <v>479</v>
      </c>
      <c r="FB111" s="14">
        <v>7</v>
      </c>
      <c r="FC111" s="14">
        <v>34259</v>
      </c>
      <c r="FD111" s="14">
        <v>233</v>
      </c>
      <c r="FE111" s="14">
        <v>557</v>
      </c>
      <c r="FF111" s="14">
        <v>1080</v>
      </c>
      <c r="FG111" s="14">
        <v>355</v>
      </c>
      <c r="FH111" s="14">
        <v>744</v>
      </c>
      <c r="FI111" s="14">
        <v>64</v>
      </c>
      <c r="FJ111" s="14">
        <v>1201</v>
      </c>
      <c r="FK111" s="14">
        <v>20</v>
      </c>
      <c r="FL111" s="14">
        <v>284</v>
      </c>
      <c r="FM111" s="14">
        <v>178</v>
      </c>
      <c r="FN111" s="14">
        <v>1091</v>
      </c>
      <c r="FO111" s="14">
        <v>2397</v>
      </c>
      <c r="FP111" s="14">
        <v>1488</v>
      </c>
      <c r="FQ111" s="14">
        <v>1988</v>
      </c>
      <c r="FR111" s="14">
        <v>16</v>
      </c>
      <c r="FS111" s="14">
        <v>458</v>
      </c>
      <c r="FT111" s="14">
        <v>553</v>
      </c>
      <c r="FU111" s="14">
        <v>201</v>
      </c>
      <c r="FV111" s="14">
        <v>117</v>
      </c>
      <c r="FW111" s="14">
        <v>356</v>
      </c>
      <c r="FX111" s="14">
        <v>165</v>
      </c>
      <c r="FY111" s="14">
        <v>0</v>
      </c>
      <c r="FZ111" s="20">
        <v>520581</v>
      </c>
      <c r="GA111" s="14">
        <v>25433</v>
      </c>
      <c r="GB111" s="14">
        <v>0</v>
      </c>
      <c r="GC111" s="14">
        <v>0</v>
      </c>
      <c r="GD111" s="14">
        <v>8</v>
      </c>
      <c r="GE111" s="20">
        <v>25441</v>
      </c>
      <c r="GF111" s="14">
        <v>0</v>
      </c>
      <c r="GG111" s="14">
        <v>29339</v>
      </c>
      <c r="GH111" s="14">
        <v>0</v>
      </c>
      <c r="GI111" s="20">
        <v>29339</v>
      </c>
      <c r="GJ111" s="14">
        <v>24882</v>
      </c>
      <c r="GK111" s="20">
        <v>79662</v>
      </c>
      <c r="GL111" s="20">
        <v>600243</v>
      </c>
    </row>
    <row r="112" spans="1:194" x14ac:dyDescent="0.2">
      <c r="A112" s="23" t="s">
        <v>416</v>
      </c>
      <c r="B112" s="18" t="s">
        <v>415</v>
      </c>
      <c r="C112" s="24" t="s">
        <v>414</v>
      </c>
      <c r="D112" s="14">
        <v>318</v>
      </c>
      <c r="E112" s="14">
        <v>48</v>
      </c>
      <c r="F112" s="14">
        <v>4</v>
      </c>
      <c r="G112" s="14">
        <v>21</v>
      </c>
      <c r="H112" s="14">
        <v>0</v>
      </c>
      <c r="I112" s="14">
        <v>8</v>
      </c>
      <c r="J112" s="14">
        <v>0</v>
      </c>
      <c r="K112" s="14">
        <v>11</v>
      </c>
      <c r="L112" s="14">
        <v>28</v>
      </c>
      <c r="M112" s="14">
        <v>0</v>
      </c>
      <c r="N112" s="14">
        <v>16</v>
      </c>
      <c r="O112" s="14">
        <v>11</v>
      </c>
      <c r="P112" s="14">
        <v>8</v>
      </c>
      <c r="Q112" s="14">
        <v>0</v>
      </c>
      <c r="R112" s="14">
        <v>4</v>
      </c>
      <c r="S112" s="14">
        <v>2</v>
      </c>
      <c r="T112" s="14">
        <v>22</v>
      </c>
      <c r="U112" s="14">
        <v>47</v>
      </c>
      <c r="V112" s="14">
        <v>132</v>
      </c>
      <c r="W112" s="14">
        <v>757</v>
      </c>
      <c r="X112" s="14">
        <v>149</v>
      </c>
      <c r="Y112" s="14">
        <v>130</v>
      </c>
      <c r="Z112" s="14">
        <v>11</v>
      </c>
      <c r="AA112" s="14">
        <v>28</v>
      </c>
      <c r="AB112" s="14">
        <v>16</v>
      </c>
      <c r="AC112" s="14">
        <v>9</v>
      </c>
      <c r="AD112" s="14">
        <v>226</v>
      </c>
      <c r="AE112" s="14">
        <v>0</v>
      </c>
      <c r="AF112" s="14">
        <v>489</v>
      </c>
      <c r="AG112" s="14">
        <v>68</v>
      </c>
      <c r="AH112" s="14">
        <v>232</v>
      </c>
      <c r="AI112" s="14">
        <v>144</v>
      </c>
      <c r="AJ112" s="14">
        <v>15183</v>
      </c>
      <c r="AK112" s="14">
        <v>3784</v>
      </c>
      <c r="AL112" s="14">
        <v>15610</v>
      </c>
      <c r="AM112" s="14">
        <v>1803</v>
      </c>
      <c r="AN112" s="14">
        <v>1</v>
      </c>
      <c r="AO112" s="14">
        <v>52</v>
      </c>
      <c r="AP112" s="14">
        <v>0</v>
      </c>
      <c r="AQ112" s="14">
        <v>39</v>
      </c>
      <c r="AR112" s="14">
        <v>0</v>
      </c>
      <c r="AS112" s="14">
        <v>0</v>
      </c>
      <c r="AT112" s="14">
        <v>8</v>
      </c>
      <c r="AU112" s="14">
        <v>0</v>
      </c>
      <c r="AV112" s="14">
        <v>65</v>
      </c>
      <c r="AW112" s="14">
        <v>43</v>
      </c>
      <c r="AX112" s="14">
        <v>1036</v>
      </c>
      <c r="AY112" s="14">
        <v>0</v>
      </c>
      <c r="AZ112" s="14">
        <v>23</v>
      </c>
      <c r="BA112" s="14">
        <v>0</v>
      </c>
      <c r="BB112" s="14">
        <v>1</v>
      </c>
      <c r="BC112" s="14">
        <v>0</v>
      </c>
      <c r="BD112" s="14">
        <v>4</v>
      </c>
      <c r="BE112" s="14">
        <v>0</v>
      </c>
      <c r="BF112" s="14">
        <v>0</v>
      </c>
      <c r="BG112" s="14">
        <v>10</v>
      </c>
      <c r="BH112" s="14">
        <v>2</v>
      </c>
      <c r="BI112" s="14">
        <v>0</v>
      </c>
      <c r="BJ112" s="14">
        <v>15</v>
      </c>
      <c r="BK112" s="14">
        <v>10</v>
      </c>
      <c r="BL112" s="14">
        <v>14</v>
      </c>
      <c r="BM112" s="14">
        <v>229</v>
      </c>
      <c r="BN112" s="14">
        <v>8</v>
      </c>
      <c r="BO112" s="14">
        <v>7</v>
      </c>
      <c r="BP112" s="14">
        <v>29</v>
      </c>
      <c r="BQ112" s="14">
        <v>2841</v>
      </c>
      <c r="BR112" s="14">
        <v>157</v>
      </c>
      <c r="BS112" s="14">
        <v>41</v>
      </c>
      <c r="BT112" s="14">
        <v>1</v>
      </c>
      <c r="BU112" s="14">
        <v>437</v>
      </c>
      <c r="BV112" s="14">
        <v>5602</v>
      </c>
      <c r="BW112" s="14">
        <v>13303</v>
      </c>
      <c r="BX112" s="14">
        <v>33</v>
      </c>
      <c r="BY112" s="14">
        <v>90</v>
      </c>
      <c r="BZ112" s="14">
        <v>54</v>
      </c>
      <c r="CA112" s="14">
        <v>2</v>
      </c>
      <c r="CB112" s="14">
        <v>159</v>
      </c>
      <c r="CC112" s="14">
        <v>4225</v>
      </c>
      <c r="CD112" s="14">
        <v>24</v>
      </c>
      <c r="CE112" s="14">
        <v>628</v>
      </c>
      <c r="CF112" s="14">
        <v>0</v>
      </c>
      <c r="CG112" s="14">
        <v>12</v>
      </c>
      <c r="CH112" s="14">
        <v>13</v>
      </c>
      <c r="CI112" s="14">
        <v>1</v>
      </c>
      <c r="CJ112" s="14">
        <v>101</v>
      </c>
      <c r="CK112" s="14">
        <v>40</v>
      </c>
      <c r="CL112" s="14">
        <v>7</v>
      </c>
      <c r="CM112" s="14">
        <v>1861</v>
      </c>
      <c r="CN112" s="14">
        <v>8</v>
      </c>
      <c r="CO112" s="14">
        <v>13</v>
      </c>
      <c r="CP112" s="14">
        <v>11</v>
      </c>
      <c r="CQ112" s="14">
        <v>17</v>
      </c>
      <c r="CR112" s="14">
        <v>368</v>
      </c>
      <c r="CS112" s="14">
        <v>107</v>
      </c>
      <c r="CT112" s="14">
        <v>29</v>
      </c>
      <c r="CU112" s="14">
        <v>255</v>
      </c>
      <c r="CV112" s="14">
        <v>569</v>
      </c>
      <c r="CW112" s="14">
        <v>76</v>
      </c>
      <c r="CX112" s="14">
        <v>994</v>
      </c>
      <c r="CY112" s="14">
        <v>15</v>
      </c>
      <c r="CZ112" s="14">
        <v>7</v>
      </c>
      <c r="DA112" s="14">
        <v>43</v>
      </c>
      <c r="DB112" s="14">
        <v>52</v>
      </c>
      <c r="DC112" s="14">
        <v>1</v>
      </c>
      <c r="DD112" s="14">
        <v>0</v>
      </c>
      <c r="DE112" s="14">
        <v>817</v>
      </c>
      <c r="DF112" s="14">
        <v>382</v>
      </c>
      <c r="DG112" s="14">
        <v>16</v>
      </c>
      <c r="DH112" s="14">
        <v>8</v>
      </c>
      <c r="DI112" s="14">
        <v>313</v>
      </c>
      <c r="DJ112" s="14">
        <v>275</v>
      </c>
      <c r="DK112" s="14">
        <v>868</v>
      </c>
      <c r="DL112" s="14">
        <v>1</v>
      </c>
      <c r="DM112" s="14">
        <v>485</v>
      </c>
      <c r="DN112" s="14">
        <v>599</v>
      </c>
      <c r="DO112" s="14">
        <v>423</v>
      </c>
      <c r="DP112" s="14">
        <v>96</v>
      </c>
      <c r="DQ112" s="14">
        <v>524</v>
      </c>
      <c r="DR112" s="14">
        <v>197</v>
      </c>
      <c r="DS112" s="14">
        <v>11660</v>
      </c>
      <c r="DT112" s="14">
        <v>2445</v>
      </c>
      <c r="DU112" s="14">
        <v>2446</v>
      </c>
      <c r="DV112" s="14">
        <v>33</v>
      </c>
      <c r="DW112" s="14">
        <v>156</v>
      </c>
      <c r="DX112" s="14">
        <v>52</v>
      </c>
      <c r="DY112" s="14">
        <v>641</v>
      </c>
      <c r="DZ112" s="14">
        <v>4</v>
      </c>
      <c r="EA112" s="14">
        <v>86</v>
      </c>
      <c r="EB112" s="14">
        <v>9</v>
      </c>
      <c r="EC112" s="14">
        <v>23036</v>
      </c>
      <c r="ED112" s="14">
        <v>814</v>
      </c>
      <c r="EE112" s="14">
        <v>545</v>
      </c>
      <c r="EF112" s="14">
        <v>163</v>
      </c>
      <c r="EG112" s="14">
        <v>336</v>
      </c>
      <c r="EH112" s="14">
        <v>187</v>
      </c>
      <c r="EI112" s="14">
        <v>257</v>
      </c>
      <c r="EJ112" s="14">
        <v>50</v>
      </c>
      <c r="EK112" s="14">
        <v>40</v>
      </c>
      <c r="EL112" s="14">
        <v>3</v>
      </c>
      <c r="EM112" s="14">
        <v>83</v>
      </c>
      <c r="EN112" s="14">
        <v>15</v>
      </c>
      <c r="EO112" s="14">
        <v>0</v>
      </c>
      <c r="EP112" s="14">
        <v>3</v>
      </c>
      <c r="EQ112" s="14">
        <v>9</v>
      </c>
      <c r="ER112" s="14">
        <v>28</v>
      </c>
      <c r="ES112" s="14">
        <v>22</v>
      </c>
      <c r="ET112" s="14">
        <v>0</v>
      </c>
      <c r="EU112" s="14">
        <v>10</v>
      </c>
      <c r="EV112" s="14">
        <v>0</v>
      </c>
      <c r="EW112" s="14">
        <v>1</v>
      </c>
      <c r="EX112" s="14">
        <v>0</v>
      </c>
      <c r="EY112" s="14">
        <v>21</v>
      </c>
      <c r="EZ112" s="14">
        <v>0</v>
      </c>
      <c r="FA112" s="14">
        <v>0</v>
      </c>
      <c r="FB112" s="14">
        <v>0</v>
      </c>
      <c r="FC112" s="14">
        <v>1551</v>
      </c>
      <c r="FD112" s="14">
        <v>25</v>
      </c>
      <c r="FE112" s="14">
        <v>5</v>
      </c>
      <c r="FF112" s="14">
        <v>589</v>
      </c>
      <c r="FG112" s="14">
        <v>64</v>
      </c>
      <c r="FH112" s="14">
        <v>54</v>
      </c>
      <c r="FI112" s="14">
        <v>144</v>
      </c>
      <c r="FJ112" s="14">
        <v>62</v>
      </c>
      <c r="FK112" s="14">
        <v>7</v>
      </c>
      <c r="FL112" s="14">
        <v>0</v>
      </c>
      <c r="FM112" s="14">
        <v>10</v>
      </c>
      <c r="FN112" s="14">
        <v>494</v>
      </c>
      <c r="FO112" s="14">
        <v>126</v>
      </c>
      <c r="FP112" s="14">
        <v>174</v>
      </c>
      <c r="FQ112" s="14">
        <v>947</v>
      </c>
      <c r="FR112" s="14">
        <v>28</v>
      </c>
      <c r="FS112" s="14">
        <v>42</v>
      </c>
      <c r="FT112" s="14">
        <v>61</v>
      </c>
      <c r="FU112" s="14">
        <v>29</v>
      </c>
      <c r="FV112" s="14">
        <v>1</v>
      </c>
      <c r="FW112" s="14">
        <v>301</v>
      </c>
      <c r="FX112" s="14">
        <v>4</v>
      </c>
      <c r="FY112" s="14">
        <v>0</v>
      </c>
      <c r="FZ112" s="20">
        <v>125986</v>
      </c>
      <c r="GA112" s="14">
        <v>16598</v>
      </c>
      <c r="GB112" s="14">
        <v>0</v>
      </c>
      <c r="GC112" s="14">
        <v>0</v>
      </c>
      <c r="GD112" s="14">
        <v>10</v>
      </c>
      <c r="GE112" s="20">
        <v>16608</v>
      </c>
      <c r="GF112" s="14">
        <v>0</v>
      </c>
      <c r="GG112" s="14">
        <v>12421</v>
      </c>
      <c r="GH112" s="14">
        <v>0</v>
      </c>
      <c r="GI112" s="20">
        <v>12421</v>
      </c>
      <c r="GJ112" s="14">
        <v>14421</v>
      </c>
      <c r="GK112" s="20">
        <v>43450</v>
      </c>
      <c r="GL112" s="20">
        <v>169436</v>
      </c>
    </row>
    <row r="113" spans="1:194" ht="25.5" x14ac:dyDescent="0.2">
      <c r="A113" s="23" t="s">
        <v>413</v>
      </c>
      <c r="B113" s="18" t="s">
        <v>412</v>
      </c>
      <c r="C113" s="24" t="s">
        <v>411</v>
      </c>
      <c r="D113" s="14">
        <v>32</v>
      </c>
      <c r="E113" s="14">
        <v>182</v>
      </c>
      <c r="F113" s="14">
        <v>0</v>
      </c>
      <c r="G113" s="14">
        <v>4</v>
      </c>
      <c r="H113" s="14">
        <v>0</v>
      </c>
      <c r="I113" s="14">
        <v>30</v>
      </c>
      <c r="J113" s="14">
        <v>0</v>
      </c>
      <c r="K113" s="14">
        <v>3</v>
      </c>
      <c r="L113" s="14">
        <v>49</v>
      </c>
      <c r="M113" s="14">
        <v>0</v>
      </c>
      <c r="N113" s="14">
        <v>2423</v>
      </c>
      <c r="O113" s="14">
        <v>13</v>
      </c>
      <c r="P113" s="14">
        <v>542</v>
      </c>
      <c r="Q113" s="14">
        <v>0</v>
      </c>
      <c r="R113" s="14">
        <v>48</v>
      </c>
      <c r="S113" s="14">
        <v>19</v>
      </c>
      <c r="T113" s="14">
        <v>10</v>
      </c>
      <c r="U113" s="14">
        <v>14</v>
      </c>
      <c r="V113" s="14">
        <v>1</v>
      </c>
      <c r="W113" s="14">
        <v>0</v>
      </c>
      <c r="X113" s="14">
        <v>2</v>
      </c>
      <c r="Y113" s="14">
        <v>28</v>
      </c>
      <c r="Z113" s="14">
        <v>7</v>
      </c>
      <c r="AA113" s="14">
        <v>1</v>
      </c>
      <c r="AB113" s="14">
        <v>17</v>
      </c>
      <c r="AC113" s="14">
        <v>54</v>
      </c>
      <c r="AD113" s="14">
        <v>8</v>
      </c>
      <c r="AE113" s="14">
        <v>0</v>
      </c>
      <c r="AF113" s="14">
        <v>3</v>
      </c>
      <c r="AG113" s="14">
        <v>0</v>
      </c>
      <c r="AH113" s="14">
        <v>0</v>
      </c>
      <c r="AI113" s="14">
        <v>0</v>
      </c>
      <c r="AJ113" s="14">
        <v>13</v>
      </c>
      <c r="AK113" s="14">
        <v>2</v>
      </c>
      <c r="AL113" s="14">
        <v>5</v>
      </c>
      <c r="AM113" s="14">
        <v>1</v>
      </c>
      <c r="AN113" s="14">
        <v>0</v>
      </c>
      <c r="AO113" s="14">
        <v>21</v>
      </c>
      <c r="AP113" s="14">
        <v>0</v>
      </c>
      <c r="AQ113" s="14">
        <v>14</v>
      </c>
      <c r="AR113" s="14">
        <v>0</v>
      </c>
      <c r="AS113" s="14">
        <v>0</v>
      </c>
      <c r="AT113" s="14">
        <v>0</v>
      </c>
      <c r="AU113" s="14">
        <v>1</v>
      </c>
      <c r="AV113" s="14">
        <v>1</v>
      </c>
      <c r="AW113" s="14">
        <v>4</v>
      </c>
      <c r="AX113" s="14">
        <v>1</v>
      </c>
      <c r="AY113" s="14">
        <v>0</v>
      </c>
      <c r="AZ113" s="14">
        <v>0</v>
      </c>
      <c r="BA113" s="14">
        <v>0</v>
      </c>
      <c r="BB113" s="14">
        <v>10</v>
      </c>
      <c r="BC113" s="14">
        <v>2</v>
      </c>
      <c r="BD113" s="14">
        <v>4</v>
      </c>
      <c r="BE113" s="14">
        <v>0</v>
      </c>
      <c r="BF113" s="14">
        <v>0</v>
      </c>
      <c r="BG113" s="14">
        <v>29</v>
      </c>
      <c r="BH113" s="14">
        <v>4</v>
      </c>
      <c r="BI113" s="14">
        <v>1</v>
      </c>
      <c r="BJ113" s="14">
        <v>109</v>
      </c>
      <c r="BK113" s="14">
        <v>5</v>
      </c>
      <c r="BL113" s="14">
        <v>65</v>
      </c>
      <c r="BM113" s="14">
        <v>8</v>
      </c>
      <c r="BN113" s="14">
        <v>7</v>
      </c>
      <c r="BO113" s="14">
        <v>5</v>
      </c>
      <c r="BP113" s="14">
        <v>8</v>
      </c>
      <c r="BQ113" s="14">
        <v>64</v>
      </c>
      <c r="BR113" s="14">
        <v>53</v>
      </c>
      <c r="BS113" s="14">
        <v>24</v>
      </c>
      <c r="BT113" s="14">
        <v>0</v>
      </c>
      <c r="BU113" s="14">
        <v>1</v>
      </c>
      <c r="BV113" s="14">
        <v>19</v>
      </c>
      <c r="BW113" s="14">
        <v>1507</v>
      </c>
      <c r="BX113" s="14">
        <v>7852</v>
      </c>
      <c r="BY113" s="14">
        <v>59</v>
      </c>
      <c r="BZ113" s="14">
        <v>76</v>
      </c>
      <c r="CA113" s="14">
        <v>2094</v>
      </c>
      <c r="CB113" s="14">
        <v>380</v>
      </c>
      <c r="CC113" s="14">
        <v>66</v>
      </c>
      <c r="CD113" s="14">
        <v>24751</v>
      </c>
      <c r="CE113" s="14">
        <v>1901</v>
      </c>
      <c r="CF113" s="14">
        <v>117</v>
      </c>
      <c r="CG113" s="14">
        <v>103</v>
      </c>
      <c r="CH113" s="14">
        <v>1146</v>
      </c>
      <c r="CI113" s="14">
        <v>49</v>
      </c>
      <c r="CJ113" s="14">
        <v>404</v>
      </c>
      <c r="CK113" s="14">
        <v>1122</v>
      </c>
      <c r="CL113" s="14">
        <v>1177</v>
      </c>
      <c r="CM113" s="14">
        <v>191</v>
      </c>
      <c r="CN113" s="14">
        <v>76</v>
      </c>
      <c r="CO113" s="14">
        <v>29</v>
      </c>
      <c r="CP113" s="14">
        <v>63</v>
      </c>
      <c r="CQ113" s="14">
        <v>81</v>
      </c>
      <c r="CR113" s="14">
        <v>110</v>
      </c>
      <c r="CS113" s="14">
        <v>890</v>
      </c>
      <c r="CT113" s="14">
        <v>77</v>
      </c>
      <c r="CU113" s="14">
        <v>104</v>
      </c>
      <c r="CV113" s="14">
        <v>12</v>
      </c>
      <c r="CW113" s="14">
        <v>420</v>
      </c>
      <c r="CX113" s="14">
        <v>3</v>
      </c>
      <c r="CY113" s="14">
        <v>9</v>
      </c>
      <c r="CZ113" s="14">
        <v>868</v>
      </c>
      <c r="DA113" s="14">
        <v>155</v>
      </c>
      <c r="DB113" s="14">
        <v>2</v>
      </c>
      <c r="DC113" s="14">
        <v>0</v>
      </c>
      <c r="DD113" s="14">
        <v>22</v>
      </c>
      <c r="DE113" s="14">
        <v>378</v>
      </c>
      <c r="DF113" s="14">
        <v>20</v>
      </c>
      <c r="DG113" s="14">
        <v>47</v>
      </c>
      <c r="DH113" s="14">
        <v>18</v>
      </c>
      <c r="DI113" s="14">
        <v>681</v>
      </c>
      <c r="DJ113" s="14">
        <v>1316</v>
      </c>
      <c r="DK113" s="14">
        <v>5</v>
      </c>
      <c r="DL113" s="14">
        <v>0</v>
      </c>
      <c r="DM113" s="14">
        <v>145</v>
      </c>
      <c r="DN113" s="14">
        <v>382</v>
      </c>
      <c r="DO113" s="14">
        <v>324</v>
      </c>
      <c r="DP113" s="14">
        <v>4</v>
      </c>
      <c r="DQ113" s="14">
        <v>15</v>
      </c>
      <c r="DR113" s="14">
        <v>0</v>
      </c>
      <c r="DS113" s="14">
        <v>1321</v>
      </c>
      <c r="DT113" s="14">
        <v>868</v>
      </c>
      <c r="DU113" s="14">
        <v>81</v>
      </c>
      <c r="DV113" s="14">
        <v>1</v>
      </c>
      <c r="DW113" s="14">
        <v>8</v>
      </c>
      <c r="DX113" s="14">
        <v>337</v>
      </c>
      <c r="DY113" s="14">
        <v>2100</v>
      </c>
      <c r="DZ113" s="14">
        <v>8</v>
      </c>
      <c r="EA113" s="14">
        <v>156</v>
      </c>
      <c r="EB113" s="14">
        <v>55</v>
      </c>
      <c r="EC113" s="14">
        <v>9909</v>
      </c>
      <c r="ED113" s="14">
        <v>24</v>
      </c>
      <c r="EE113" s="14">
        <v>114</v>
      </c>
      <c r="EF113" s="14">
        <v>77</v>
      </c>
      <c r="EG113" s="14">
        <v>470</v>
      </c>
      <c r="EH113" s="14">
        <v>302</v>
      </c>
      <c r="EI113" s="14">
        <v>104</v>
      </c>
      <c r="EJ113" s="14">
        <v>32</v>
      </c>
      <c r="EK113" s="14">
        <v>27</v>
      </c>
      <c r="EL113" s="14">
        <v>1</v>
      </c>
      <c r="EM113" s="14">
        <v>7</v>
      </c>
      <c r="EN113" s="14">
        <v>52</v>
      </c>
      <c r="EO113" s="14">
        <v>0</v>
      </c>
      <c r="EP113" s="14">
        <v>2</v>
      </c>
      <c r="EQ113" s="14">
        <v>0</v>
      </c>
      <c r="ER113" s="14">
        <v>70</v>
      </c>
      <c r="ES113" s="14">
        <v>11</v>
      </c>
      <c r="ET113" s="14">
        <v>1</v>
      </c>
      <c r="EU113" s="14">
        <v>7</v>
      </c>
      <c r="EV113" s="14">
        <v>1</v>
      </c>
      <c r="EW113" s="14">
        <v>2</v>
      </c>
      <c r="EX113" s="14">
        <v>1</v>
      </c>
      <c r="EY113" s="14">
        <v>35</v>
      </c>
      <c r="EZ113" s="14">
        <v>0</v>
      </c>
      <c r="FA113" s="14">
        <v>14</v>
      </c>
      <c r="FB113" s="14">
        <v>0</v>
      </c>
      <c r="FC113" s="14">
        <v>1974</v>
      </c>
      <c r="FD113" s="14">
        <v>1</v>
      </c>
      <c r="FE113" s="14">
        <v>18</v>
      </c>
      <c r="FF113" s="14">
        <v>357</v>
      </c>
      <c r="FG113" s="14">
        <v>41</v>
      </c>
      <c r="FH113" s="14">
        <v>98</v>
      </c>
      <c r="FI113" s="14">
        <v>59</v>
      </c>
      <c r="FJ113" s="14">
        <v>1</v>
      </c>
      <c r="FK113" s="14">
        <v>2</v>
      </c>
      <c r="FL113" s="14">
        <v>0</v>
      </c>
      <c r="FM113" s="14">
        <v>10</v>
      </c>
      <c r="FN113" s="14">
        <v>0</v>
      </c>
      <c r="FO113" s="14">
        <v>384</v>
      </c>
      <c r="FP113" s="14">
        <v>292</v>
      </c>
      <c r="FQ113" s="14">
        <v>401</v>
      </c>
      <c r="FR113" s="14">
        <v>0</v>
      </c>
      <c r="FS113" s="14">
        <v>217</v>
      </c>
      <c r="FT113" s="14">
        <v>27</v>
      </c>
      <c r="FU113" s="14">
        <v>76</v>
      </c>
      <c r="FV113" s="14">
        <v>60</v>
      </c>
      <c r="FW113" s="14">
        <v>76</v>
      </c>
      <c r="FX113" s="14">
        <v>196</v>
      </c>
      <c r="FY113" s="14">
        <v>0</v>
      </c>
      <c r="FZ113" s="20">
        <v>73714</v>
      </c>
      <c r="GA113" s="14">
        <v>13707</v>
      </c>
      <c r="GB113" s="14">
        <v>0</v>
      </c>
      <c r="GC113" s="14">
        <v>0</v>
      </c>
      <c r="GD113" s="14">
        <v>22</v>
      </c>
      <c r="GE113" s="20">
        <v>13729</v>
      </c>
      <c r="GF113" s="14">
        <v>0</v>
      </c>
      <c r="GG113" s="14">
        <v>3739</v>
      </c>
      <c r="GH113" s="14">
        <v>0</v>
      </c>
      <c r="GI113" s="20">
        <v>3739</v>
      </c>
      <c r="GJ113" s="14">
        <v>6332</v>
      </c>
      <c r="GK113" s="20">
        <v>23800</v>
      </c>
      <c r="GL113" s="20">
        <v>97515</v>
      </c>
    </row>
    <row r="114" spans="1:194" x14ac:dyDescent="0.2">
      <c r="A114" s="23" t="s">
        <v>410</v>
      </c>
      <c r="B114" s="18" t="s">
        <v>409</v>
      </c>
      <c r="C114" s="24" t="s">
        <v>408</v>
      </c>
      <c r="D114" s="14">
        <v>24</v>
      </c>
      <c r="E114" s="14">
        <v>10</v>
      </c>
      <c r="F114" s="14">
        <v>0</v>
      </c>
      <c r="G114" s="14">
        <v>10</v>
      </c>
      <c r="H114" s="14">
        <v>0</v>
      </c>
      <c r="I114" s="14">
        <v>3</v>
      </c>
      <c r="J114" s="14">
        <v>0</v>
      </c>
      <c r="K114" s="14">
        <v>1</v>
      </c>
      <c r="L114" s="14">
        <v>1</v>
      </c>
      <c r="M114" s="14">
        <v>0</v>
      </c>
      <c r="N114" s="14">
        <v>2</v>
      </c>
      <c r="O114" s="14">
        <v>0</v>
      </c>
      <c r="P114" s="14">
        <v>0</v>
      </c>
      <c r="Q114" s="14">
        <v>0</v>
      </c>
      <c r="R114" s="14">
        <v>9</v>
      </c>
      <c r="S114" s="14">
        <v>0</v>
      </c>
      <c r="T114" s="14">
        <v>0</v>
      </c>
      <c r="U114" s="14">
        <v>1</v>
      </c>
      <c r="V114" s="14">
        <v>0</v>
      </c>
      <c r="W114" s="14">
        <v>0</v>
      </c>
      <c r="X114" s="14">
        <v>0</v>
      </c>
      <c r="Y114" s="14">
        <v>6</v>
      </c>
      <c r="Z114" s="14">
        <v>0</v>
      </c>
      <c r="AA114" s="14">
        <v>0</v>
      </c>
      <c r="AB114" s="14">
        <v>4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2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1</v>
      </c>
      <c r="AV114" s="14">
        <v>8</v>
      </c>
      <c r="AW114" s="14">
        <v>1</v>
      </c>
      <c r="AX114" s="14">
        <v>3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11</v>
      </c>
      <c r="BE114" s="14">
        <v>0</v>
      </c>
      <c r="BF114" s="14">
        <v>0</v>
      </c>
      <c r="BG114" s="14">
        <v>2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1</v>
      </c>
      <c r="BT114" s="14">
        <v>0</v>
      </c>
      <c r="BU114" s="14">
        <v>0</v>
      </c>
      <c r="BV114" s="14">
        <v>1</v>
      </c>
      <c r="BW114" s="14">
        <v>0</v>
      </c>
      <c r="BX114" s="14">
        <v>0</v>
      </c>
      <c r="BY114" s="14">
        <v>28</v>
      </c>
      <c r="BZ114" s="14">
        <v>5</v>
      </c>
      <c r="CA114" s="14">
        <v>0</v>
      </c>
      <c r="CB114" s="14">
        <v>370</v>
      </c>
      <c r="CC114" s="14">
        <v>0</v>
      </c>
      <c r="CD114" s="14">
        <v>0</v>
      </c>
      <c r="CE114" s="14">
        <v>4</v>
      </c>
      <c r="CF114" s="14">
        <v>0</v>
      </c>
      <c r="CG114" s="14">
        <v>1</v>
      </c>
      <c r="CH114" s="14">
        <v>1</v>
      </c>
      <c r="CI114" s="14">
        <v>0</v>
      </c>
      <c r="CJ114" s="14">
        <v>0</v>
      </c>
      <c r="CK114" s="14">
        <v>16</v>
      </c>
      <c r="CL114" s="14">
        <v>0</v>
      </c>
      <c r="CM114" s="14">
        <v>48</v>
      </c>
      <c r="CN114" s="14">
        <v>1</v>
      </c>
      <c r="CO114" s="14">
        <v>0</v>
      </c>
      <c r="CP114" s="14">
        <v>0</v>
      </c>
      <c r="CQ114" s="14">
        <v>0</v>
      </c>
      <c r="CR114" s="14">
        <v>0</v>
      </c>
      <c r="CS114" s="14">
        <v>1</v>
      </c>
      <c r="CT114" s="14">
        <v>0</v>
      </c>
      <c r="CU114" s="14">
        <v>0</v>
      </c>
      <c r="CV114" s="14">
        <v>0</v>
      </c>
      <c r="CW114" s="14">
        <v>10</v>
      </c>
      <c r="CX114" s="14">
        <v>0</v>
      </c>
      <c r="CY114" s="14">
        <v>0</v>
      </c>
      <c r="CZ114" s="14">
        <v>1</v>
      </c>
      <c r="DA114" s="14">
        <v>0</v>
      </c>
      <c r="DB114" s="14">
        <v>1</v>
      </c>
      <c r="DC114" s="14">
        <v>0</v>
      </c>
      <c r="DD114" s="14">
        <v>0</v>
      </c>
      <c r="DE114" s="14">
        <v>2</v>
      </c>
      <c r="DF114" s="14">
        <v>0</v>
      </c>
      <c r="DG114" s="14">
        <v>0</v>
      </c>
      <c r="DH114" s="14">
        <v>0</v>
      </c>
      <c r="DI114" s="14">
        <v>6</v>
      </c>
      <c r="DJ114" s="14">
        <v>0</v>
      </c>
      <c r="DK114" s="14">
        <v>1</v>
      </c>
      <c r="DL114" s="14">
        <v>0</v>
      </c>
      <c r="DM114" s="14">
        <v>0</v>
      </c>
      <c r="DN114" s="14">
        <v>2</v>
      </c>
      <c r="DO114" s="14">
        <v>4</v>
      </c>
      <c r="DP114" s="14">
        <v>0</v>
      </c>
      <c r="DQ114" s="14">
        <v>14</v>
      </c>
      <c r="DR114" s="14">
        <v>0</v>
      </c>
      <c r="DS114" s="14">
        <v>1</v>
      </c>
      <c r="DT114" s="14">
        <v>2</v>
      </c>
      <c r="DU114" s="14">
        <v>9</v>
      </c>
      <c r="DV114" s="14">
        <v>0</v>
      </c>
      <c r="DW114" s="14">
        <v>0</v>
      </c>
      <c r="DX114" s="14">
        <v>0</v>
      </c>
      <c r="DY114" s="14">
        <v>6</v>
      </c>
      <c r="DZ114" s="14">
        <v>2</v>
      </c>
      <c r="EA114" s="14">
        <v>5</v>
      </c>
      <c r="EB114" s="14">
        <v>4</v>
      </c>
      <c r="EC114" s="14">
        <v>32952</v>
      </c>
      <c r="ED114" s="14">
        <v>11</v>
      </c>
      <c r="EE114" s="14">
        <v>57</v>
      </c>
      <c r="EF114" s="14">
        <v>160</v>
      </c>
      <c r="EG114" s="14">
        <v>59</v>
      </c>
      <c r="EH114" s="14">
        <v>28</v>
      </c>
      <c r="EI114" s="14">
        <v>7</v>
      </c>
      <c r="EJ114" s="14">
        <v>0</v>
      </c>
      <c r="EK114" s="14">
        <v>1</v>
      </c>
      <c r="EL114" s="14">
        <v>1</v>
      </c>
      <c r="EM114" s="14">
        <v>2</v>
      </c>
      <c r="EN114" s="14">
        <v>3</v>
      </c>
      <c r="EO114" s="14">
        <v>0</v>
      </c>
      <c r="EP114" s="14">
        <v>0</v>
      </c>
      <c r="EQ114" s="14">
        <v>0</v>
      </c>
      <c r="ER114" s="14">
        <v>26</v>
      </c>
      <c r="ES114" s="14">
        <v>2</v>
      </c>
      <c r="ET114" s="14">
        <v>0</v>
      </c>
      <c r="EU114" s="14">
        <v>9</v>
      </c>
      <c r="EV114" s="14">
        <v>0</v>
      </c>
      <c r="EW114" s="14">
        <v>0</v>
      </c>
      <c r="EX114" s="14">
        <v>0</v>
      </c>
      <c r="EY114" s="14">
        <v>4</v>
      </c>
      <c r="EZ114" s="14">
        <v>0</v>
      </c>
      <c r="FA114" s="14">
        <v>0</v>
      </c>
      <c r="FB114" s="14">
        <v>0</v>
      </c>
      <c r="FC114" s="14">
        <v>6655</v>
      </c>
      <c r="FD114" s="14">
        <v>3</v>
      </c>
      <c r="FE114" s="14">
        <v>7</v>
      </c>
      <c r="FF114" s="14">
        <v>10</v>
      </c>
      <c r="FG114" s="14">
        <v>9</v>
      </c>
      <c r="FH114" s="14">
        <v>13</v>
      </c>
      <c r="FI114" s="14">
        <v>1</v>
      </c>
      <c r="FJ114" s="14">
        <v>231</v>
      </c>
      <c r="FK114" s="14">
        <v>2</v>
      </c>
      <c r="FL114" s="14">
        <v>0</v>
      </c>
      <c r="FM114" s="14">
        <v>10</v>
      </c>
      <c r="FN114" s="14">
        <v>3</v>
      </c>
      <c r="FO114" s="14">
        <v>210</v>
      </c>
      <c r="FP114" s="14">
        <v>166</v>
      </c>
      <c r="FQ114" s="14">
        <v>174</v>
      </c>
      <c r="FR114" s="14">
        <v>0</v>
      </c>
      <c r="FS114" s="14">
        <v>60</v>
      </c>
      <c r="FT114" s="14">
        <v>3</v>
      </c>
      <c r="FU114" s="14">
        <v>79</v>
      </c>
      <c r="FV114" s="14">
        <v>23</v>
      </c>
      <c r="FW114" s="14">
        <v>23</v>
      </c>
      <c r="FX114" s="14">
        <v>25</v>
      </c>
      <c r="FY114" s="14">
        <v>0</v>
      </c>
      <c r="FZ114" s="20">
        <v>41685</v>
      </c>
      <c r="GA114" s="14">
        <v>2158</v>
      </c>
      <c r="GB114" s="14">
        <v>0</v>
      </c>
      <c r="GC114" s="14">
        <v>0</v>
      </c>
      <c r="GD114" s="14">
        <v>0</v>
      </c>
      <c r="GE114" s="20">
        <v>2158</v>
      </c>
      <c r="GF114" s="14">
        <v>0</v>
      </c>
      <c r="GG114" s="14">
        <v>2411</v>
      </c>
      <c r="GH114" s="14">
        <v>0</v>
      </c>
      <c r="GI114" s="20">
        <v>2411</v>
      </c>
      <c r="GJ114" s="14">
        <v>3067</v>
      </c>
      <c r="GK114" s="20">
        <v>7636</v>
      </c>
      <c r="GL114" s="20">
        <v>49320</v>
      </c>
    </row>
    <row r="115" spans="1:194" ht="25.5" x14ac:dyDescent="0.2">
      <c r="A115" s="23" t="s">
        <v>407</v>
      </c>
      <c r="B115" s="18" t="s">
        <v>406</v>
      </c>
      <c r="C115" s="24" t="s">
        <v>405</v>
      </c>
      <c r="D115" s="14">
        <v>99</v>
      </c>
      <c r="E115" s="14">
        <v>219</v>
      </c>
      <c r="F115" s="14">
        <v>3</v>
      </c>
      <c r="G115" s="14">
        <v>2</v>
      </c>
      <c r="H115" s="14">
        <v>0</v>
      </c>
      <c r="I115" s="14">
        <v>1</v>
      </c>
      <c r="J115" s="14">
        <v>0</v>
      </c>
      <c r="K115" s="14">
        <v>2</v>
      </c>
      <c r="L115" s="14">
        <v>16</v>
      </c>
      <c r="M115" s="14">
        <v>0</v>
      </c>
      <c r="N115" s="14">
        <v>2</v>
      </c>
      <c r="O115" s="14">
        <v>0</v>
      </c>
      <c r="P115" s="14">
        <v>7</v>
      </c>
      <c r="Q115" s="14">
        <v>0</v>
      </c>
      <c r="R115" s="14">
        <v>1</v>
      </c>
      <c r="S115" s="14">
        <v>5</v>
      </c>
      <c r="T115" s="14">
        <v>0</v>
      </c>
      <c r="U115" s="14">
        <v>5</v>
      </c>
      <c r="V115" s="14">
        <v>5</v>
      </c>
      <c r="W115" s="14">
        <v>0</v>
      </c>
      <c r="X115" s="14">
        <v>57</v>
      </c>
      <c r="Y115" s="14">
        <v>12</v>
      </c>
      <c r="Z115" s="14">
        <v>4</v>
      </c>
      <c r="AA115" s="14">
        <v>0</v>
      </c>
      <c r="AB115" s="14">
        <v>2</v>
      </c>
      <c r="AC115" s="14">
        <v>2</v>
      </c>
      <c r="AD115" s="14">
        <v>1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2</v>
      </c>
      <c r="AK115" s="14">
        <v>1</v>
      </c>
      <c r="AL115" s="14">
        <v>0</v>
      </c>
      <c r="AM115" s="14">
        <v>4</v>
      </c>
      <c r="AN115" s="14">
        <v>0</v>
      </c>
      <c r="AO115" s="14">
        <v>1</v>
      </c>
      <c r="AP115" s="14">
        <v>0</v>
      </c>
      <c r="AQ115" s="14">
        <v>1</v>
      </c>
      <c r="AR115" s="14">
        <v>0</v>
      </c>
      <c r="AS115" s="14">
        <v>0</v>
      </c>
      <c r="AT115" s="14">
        <v>0</v>
      </c>
      <c r="AU115" s="14">
        <v>0</v>
      </c>
      <c r="AV115" s="14">
        <v>2</v>
      </c>
      <c r="AW115" s="14">
        <v>2</v>
      </c>
      <c r="AX115" s="14">
        <v>2</v>
      </c>
      <c r="AY115" s="14">
        <v>0</v>
      </c>
      <c r="AZ115" s="14">
        <v>0</v>
      </c>
      <c r="BA115" s="14">
        <v>15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25</v>
      </c>
      <c r="BH115" s="14">
        <v>0</v>
      </c>
      <c r="BI115" s="14">
        <v>0</v>
      </c>
      <c r="BJ115" s="14">
        <v>33</v>
      </c>
      <c r="BK115" s="14">
        <v>0</v>
      </c>
      <c r="BL115" s="14">
        <v>9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1</v>
      </c>
      <c r="BV115" s="14">
        <v>52</v>
      </c>
      <c r="BW115" s="14">
        <v>2</v>
      </c>
      <c r="BX115" s="14">
        <v>2</v>
      </c>
      <c r="BY115" s="14">
        <v>0</v>
      </c>
      <c r="BZ115" s="14">
        <v>74</v>
      </c>
      <c r="CA115" s="14">
        <v>9</v>
      </c>
      <c r="CB115" s="14">
        <v>124</v>
      </c>
      <c r="CC115" s="14">
        <v>4</v>
      </c>
      <c r="CD115" s="14">
        <v>1</v>
      </c>
      <c r="CE115" s="14">
        <v>1</v>
      </c>
      <c r="CF115" s="14">
        <v>1</v>
      </c>
      <c r="CG115" s="14">
        <v>14</v>
      </c>
      <c r="CH115" s="14">
        <v>0</v>
      </c>
      <c r="CI115" s="14">
        <v>0</v>
      </c>
      <c r="CJ115" s="14">
        <v>0</v>
      </c>
      <c r="CK115" s="14">
        <v>40</v>
      </c>
      <c r="CL115" s="14">
        <v>3</v>
      </c>
      <c r="CM115" s="14">
        <v>3</v>
      </c>
      <c r="CN115" s="14">
        <v>2</v>
      </c>
      <c r="CO115" s="14">
        <v>1</v>
      </c>
      <c r="CP115" s="14">
        <v>9</v>
      </c>
      <c r="CQ115" s="14">
        <v>0</v>
      </c>
      <c r="CR115" s="14">
        <v>2</v>
      </c>
      <c r="CS115" s="14">
        <v>122</v>
      </c>
      <c r="CT115" s="14">
        <v>0</v>
      </c>
      <c r="CU115" s="14">
        <v>0</v>
      </c>
      <c r="CV115" s="14">
        <v>1</v>
      </c>
      <c r="CW115" s="14">
        <v>7</v>
      </c>
      <c r="CX115" s="14">
        <v>0</v>
      </c>
      <c r="CY115" s="14">
        <v>0</v>
      </c>
      <c r="CZ115" s="14">
        <v>5</v>
      </c>
      <c r="DA115" s="14">
        <v>2</v>
      </c>
      <c r="DB115" s="14">
        <v>1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4</v>
      </c>
      <c r="DJ115" s="14">
        <v>2</v>
      </c>
      <c r="DK115" s="14">
        <v>0</v>
      </c>
      <c r="DL115" s="14">
        <v>1</v>
      </c>
      <c r="DM115" s="14">
        <v>5</v>
      </c>
      <c r="DN115" s="14">
        <v>0</v>
      </c>
      <c r="DO115" s="14">
        <v>4</v>
      </c>
      <c r="DP115" s="14">
        <v>0</v>
      </c>
      <c r="DQ115" s="14">
        <v>1</v>
      </c>
      <c r="DR115" s="14">
        <v>0</v>
      </c>
      <c r="DS115" s="14">
        <v>7</v>
      </c>
      <c r="DT115" s="14">
        <v>86</v>
      </c>
      <c r="DU115" s="14">
        <v>0</v>
      </c>
      <c r="DV115" s="14">
        <v>0</v>
      </c>
      <c r="DW115" s="14">
        <v>0</v>
      </c>
      <c r="DX115" s="14">
        <v>1</v>
      </c>
      <c r="DY115" s="14">
        <v>13</v>
      </c>
      <c r="DZ115" s="14">
        <v>9</v>
      </c>
      <c r="EA115" s="14">
        <v>61</v>
      </c>
      <c r="EB115" s="14">
        <v>13</v>
      </c>
      <c r="EC115" s="14">
        <v>34353</v>
      </c>
      <c r="ED115" s="14">
        <v>10</v>
      </c>
      <c r="EE115" s="14">
        <v>249</v>
      </c>
      <c r="EF115" s="14">
        <v>149</v>
      </c>
      <c r="EG115" s="14">
        <v>88</v>
      </c>
      <c r="EH115" s="14">
        <v>23</v>
      </c>
      <c r="EI115" s="14">
        <v>14</v>
      </c>
      <c r="EJ115" s="14">
        <v>1</v>
      </c>
      <c r="EK115" s="14">
        <v>0</v>
      </c>
      <c r="EL115" s="14">
        <v>0</v>
      </c>
      <c r="EM115" s="14">
        <v>1</v>
      </c>
      <c r="EN115" s="14">
        <v>0</v>
      </c>
      <c r="EO115" s="14">
        <v>0</v>
      </c>
      <c r="EP115" s="14">
        <v>4</v>
      </c>
      <c r="EQ115" s="14">
        <v>0</v>
      </c>
      <c r="ER115" s="14">
        <v>13</v>
      </c>
      <c r="ES115" s="14">
        <v>13</v>
      </c>
      <c r="ET115" s="14">
        <v>0</v>
      </c>
      <c r="EU115" s="14">
        <v>0</v>
      </c>
      <c r="EV115" s="14">
        <v>0</v>
      </c>
      <c r="EW115" s="14">
        <v>1</v>
      </c>
      <c r="EX115" s="14">
        <v>0</v>
      </c>
      <c r="EY115" s="14">
        <v>1</v>
      </c>
      <c r="EZ115" s="14">
        <v>0</v>
      </c>
      <c r="FA115" s="14">
        <v>0</v>
      </c>
      <c r="FB115" s="14">
        <v>0</v>
      </c>
      <c r="FC115" s="14">
        <v>5646</v>
      </c>
      <c r="FD115" s="14">
        <v>39</v>
      </c>
      <c r="FE115" s="14">
        <v>0</v>
      </c>
      <c r="FF115" s="14">
        <v>58</v>
      </c>
      <c r="FG115" s="14">
        <v>70</v>
      </c>
      <c r="FH115" s="14">
        <v>29</v>
      </c>
      <c r="FI115" s="14">
        <v>0</v>
      </c>
      <c r="FJ115" s="14">
        <v>0</v>
      </c>
      <c r="FK115" s="14">
        <v>0</v>
      </c>
      <c r="FL115" s="14">
        <v>0</v>
      </c>
      <c r="FM115" s="14">
        <v>6</v>
      </c>
      <c r="FN115" s="14">
        <v>0</v>
      </c>
      <c r="FO115" s="14">
        <v>200</v>
      </c>
      <c r="FP115" s="14">
        <v>83</v>
      </c>
      <c r="FQ115" s="14">
        <v>75</v>
      </c>
      <c r="FR115" s="14">
        <v>0</v>
      </c>
      <c r="FS115" s="14">
        <v>36</v>
      </c>
      <c r="FT115" s="14">
        <v>20</v>
      </c>
      <c r="FU115" s="14">
        <v>153</v>
      </c>
      <c r="FV115" s="14">
        <v>1</v>
      </c>
      <c r="FW115" s="14">
        <v>30</v>
      </c>
      <c r="FX115" s="14">
        <v>24</v>
      </c>
      <c r="FY115" s="14">
        <v>0</v>
      </c>
      <c r="FZ115" s="20">
        <v>42625</v>
      </c>
      <c r="GA115" s="14">
        <v>2262</v>
      </c>
      <c r="GB115" s="14">
        <v>0</v>
      </c>
      <c r="GC115" s="14">
        <v>0</v>
      </c>
      <c r="GD115" s="14">
        <v>0</v>
      </c>
      <c r="GE115" s="20">
        <v>2262</v>
      </c>
      <c r="GF115" s="14">
        <v>0</v>
      </c>
      <c r="GG115" s="14">
        <v>2166</v>
      </c>
      <c r="GH115" s="14">
        <v>0</v>
      </c>
      <c r="GI115" s="20">
        <v>2166</v>
      </c>
      <c r="GJ115" s="14">
        <v>197</v>
      </c>
      <c r="GK115" s="20">
        <v>4625</v>
      </c>
      <c r="GL115" s="20">
        <v>47250</v>
      </c>
    </row>
    <row r="116" spans="1:194" x14ac:dyDescent="0.2">
      <c r="A116" s="23" t="s">
        <v>404</v>
      </c>
      <c r="B116" s="26" t="s">
        <v>403</v>
      </c>
      <c r="C116" s="31" t="s">
        <v>402</v>
      </c>
      <c r="D116" s="14">
        <v>777</v>
      </c>
      <c r="E116" s="14">
        <v>857</v>
      </c>
      <c r="F116" s="14">
        <v>38</v>
      </c>
      <c r="G116" s="14">
        <v>31</v>
      </c>
      <c r="H116" s="14">
        <v>0</v>
      </c>
      <c r="I116" s="14">
        <v>122</v>
      </c>
      <c r="J116" s="14">
        <v>1</v>
      </c>
      <c r="K116" s="14">
        <v>23</v>
      </c>
      <c r="L116" s="14">
        <v>243</v>
      </c>
      <c r="M116" s="14">
        <v>0</v>
      </c>
      <c r="N116" s="14">
        <v>1961</v>
      </c>
      <c r="O116" s="14">
        <v>39</v>
      </c>
      <c r="P116" s="14">
        <v>2734</v>
      </c>
      <c r="Q116" s="14">
        <v>92</v>
      </c>
      <c r="R116" s="14">
        <v>269</v>
      </c>
      <c r="S116" s="14">
        <v>243</v>
      </c>
      <c r="T116" s="14">
        <v>1126</v>
      </c>
      <c r="U116" s="14">
        <v>128</v>
      </c>
      <c r="V116" s="14">
        <v>20</v>
      </c>
      <c r="W116" s="14">
        <v>1</v>
      </c>
      <c r="X116" s="14">
        <v>83</v>
      </c>
      <c r="Y116" s="14">
        <v>45</v>
      </c>
      <c r="Z116" s="14">
        <v>43</v>
      </c>
      <c r="AA116" s="14">
        <v>113</v>
      </c>
      <c r="AB116" s="14">
        <v>60</v>
      </c>
      <c r="AC116" s="14">
        <v>100</v>
      </c>
      <c r="AD116" s="14">
        <v>4</v>
      </c>
      <c r="AE116" s="14">
        <v>1</v>
      </c>
      <c r="AF116" s="14">
        <v>0</v>
      </c>
      <c r="AG116" s="14">
        <v>1</v>
      </c>
      <c r="AH116" s="14">
        <v>0</v>
      </c>
      <c r="AI116" s="14">
        <v>5</v>
      </c>
      <c r="AJ116" s="14">
        <v>9</v>
      </c>
      <c r="AK116" s="14">
        <v>2</v>
      </c>
      <c r="AL116" s="14">
        <v>22</v>
      </c>
      <c r="AM116" s="14">
        <v>4</v>
      </c>
      <c r="AN116" s="14">
        <v>0</v>
      </c>
      <c r="AO116" s="14">
        <v>14</v>
      </c>
      <c r="AP116" s="14">
        <v>0</v>
      </c>
      <c r="AQ116" s="14">
        <v>15</v>
      </c>
      <c r="AR116" s="14">
        <v>0</v>
      </c>
      <c r="AS116" s="14">
        <v>4</v>
      </c>
      <c r="AT116" s="14">
        <v>0</v>
      </c>
      <c r="AU116" s="14">
        <v>7</v>
      </c>
      <c r="AV116" s="14">
        <v>94</v>
      </c>
      <c r="AW116" s="14">
        <v>77</v>
      </c>
      <c r="AX116" s="14">
        <v>250</v>
      </c>
      <c r="AY116" s="14">
        <v>0</v>
      </c>
      <c r="AZ116" s="14">
        <v>0</v>
      </c>
      <c r="BA116" s="14">
        <v>59</v>
      </c>
      <c r="BB116" s="14">
        <v>300</v>
      </c>
      <c r="BC116" s="14">
        <v>1</v>
      </c>
      <c r="BD116" s="14">
        <v>18</v>
      </c>
      <c r="BE116" s="14">
        <v>0</v>
      </c>
      <c r="BF116" s="14">
        <v>15</v>
      </c>
      <c r="BG116" s="14">
        <v>49</v>
      </c>
      <c r="BH116" s="14">
        <v>1</v>
      </c>
      <c r="BI116" s="14">
        <v>0</v>
      </c>
      <c r="BJ116" s="14">
        <v>557</v>
      </c>
      <c r="BK116" s="14">
        <v>3</v>
      </c>
      <c r="BL116" s="14">
        <v>635</v>
      </c>
      <c r="BM116" s="14">
        <v>9</v>
      </c>
      <c r="BN116" s="14">
        <v>2</v>
      </c>
      <c r="BO116" s="14">
        <v>0</v>
      </c>
      <c r="BP116" s="14">
        <v>17</v>
      </c>
      <c r="BQ116" s="14">
        <v>10</v>
      </c>
      <c r="BR116" s="14">
        <v>0</v>
      </c>
      <c r="BS116" s="14">
        <v>62</v>
      </c>
      <c r="BT116" s="14">
        <v>1</v>
      </c>
      <c r="BU116" s="14">
        <v>5</v>
      </c>
      <c r="BV116" s="14">
        <v>125</v>
      </c>
      <c r="BW116" s="14">
        <v>527</v>
      </c>
      <c r="BX116" s="14">
        <v>342</v>
      </c>
      <c r="BY116" s="14">
        <v>100</v>
      </c>
      <c r="BZ116" s="14">
        <v>601</v>
      </c>
      <c r="CA116" s="14">
        <v>29170</v>
      </c>
      <c r="CB116" s="14">
        <v>58537</v>
      </c>
      <c r="CC116" s="14">
        <v>1209</v>
      </c>
      <c r="CD116" s="14">
        <v>678</v>
      </c>
      <c r="CE116" s="14">
        <v>147</v>
      </c>
      <c r="CF116" s="14">
        <v>13</v>
      </c>
      <c r="CG116" s="14">
        <v>623</v>
      </c>
      <c r="CH116" s="14">
        <v>72</v>
      </c>
      <c r="CI116" s="14">
        <v>11</v>
      </c>
      <c r="CJ116" s="14">
        <v>68</v>
      </c>
      <c r="CK116" s="14">
        <v>368</v>
      </c>
      <c r="CL116" s="14">
        <v>27</v>
      </c>
      <c r="CM116" s="14">
        <v>391</v>
      </c>
      <c r="CN116" s="14">
        <v>16</v>
      </c>
      <c r="CO116" s="14">
        <v>18</v>
      </c>
      <c r="CP116" s="14">
        <v>19</v>
      </c>
      <c r="CQ116" s="14">
        <v>65</v>
      </c>
      <c r="CR116" s="14">
        <v>25</v>
      </c>
      <c r="CS116" s="14">
        <v>71</v>
      </c>
      <c r="CT116" s="14">
        <v>8</v>
      </c>
      <c r="CU116" s="14">
        <v>113</v>
      </c>
      <c r="CV116" s="14">
        <v>38</v>
      </c>
      <c r="CW116" s="14">
        <v>128</v>
      </c>
      <c r="CX116" s="14">
        <v>5</v>
      </c>
      <c r="CY116" s="14">
        <v>4</v>
      </c>
      <c r="CZ116" s="14">
        <v>6</v>
      </c>
      <c r="DA116" s="14">
        <v>12</v>
      </c>
      <c r="DB116" s="14">
        <v>3</v>
      </c>
      <c r="DC116" s="14">
        <v>0</v>
      </c>
      <c r="DD116" s="14">
        <v>7</v>
      </c>
      <c r="DE116" s="14">
        <v>66</v>
      </c>
      <c r="DF116" s="14">
        <v>3</v>
      </c>
      <c r="DG116" s="14">
        <v>0</v>
      </c>
      <c r="DH116" s="14">
        <v>3</v>
      </c>
      <c r="DI116" s="14">
        <v>57</v>
      </c>
      <c r="DJ116" s="14">
        <v>13</v>
      </c>
      <c r="DK116" s="14">
        <v>92</v>
      </c>
      <c r="DL116" s="14">
        <v>3</v>
      </c>
      <c r="DM116" s="14">
        <v>2</v>
      </c>
      <c r="DN116" s="14">
        <v>83</v>
      </c>
      <c r="DO116" s="14">
        <v>22</v>
      </c>
      <c r="DP116" s="14">
        <v>13</v>
      </c>
      <c r="DQ116" s="14">
        <v>49</v>
      </c>
      <c r="DR116" s="14">
        <v>0</v>
      </c>
      <c r="DS116" s="14">
        <v>25</v>
      </c>
      <c r="DT116" s="14">
        <v>168</v>
      </c>
      <c r="DU116" s="14">
        <v>64</v>
      </c>
      <c r="DV116" s="14">
        <v>5</v>
      </c>
      <c r="DW116" s="14">
        <v>37</v>
      </c>
      <c r="DX116" s="14">
        <v>17</v>
      </c>
      <c r="DY116" s="14">
        <v>1418</v>
      </c>
      <c r="DZ116" s="14">
        <v>29</v>
      </c>
      <c r="EA116" s="14">
        <v>336</v>
      </c>
      <c r="EB116" s="14">
        <v>96</v>
      </c>
      <c r="EC116" s="14">
        <v>78241</v>
      </c>
      <c r="ED116" s="14">
        <v>123</v>
      </c>
      <c r="EE116" s="14">
        <v>969</v>
      </c>
      <c r="EF116" s="14">
        <v>498</v>
      </c>
      <c r="EG116" s="14">
        <v>116</v>
      </c>
      <c r="EH116" s="14">
        <v>12</v>
      </c>
      <c r="EI116" s="14">
        <v>86</v>
      </c>
      <c r="EJ116" s="14">
        <v>14</v>
      </c>
      <c r="EK116" s="14">
        <v>17</v>
      </c>
      <c r="EL116" s="14">
        <v>1</v>
      </c>
      <c r="EM116" s="14">
        <v>541</v>
      </c>
      <c r="EN116" s="14">
        <v>27</v>
      </c>
      <c r="EO116" s="14">
        <v>1</v>
      </c>
      <c r="EP116" s="14">
        <v>9</v>
      </c>
      <c r="EQ116" s="14">
        <v>2</v>
      </c>
      <c r="ER116" s="14">
        <v>226</v>
      </c>
      <c r="ES116" s="14">
        <v>261</v>
      </c>
      <c r="ET116" s="14">
        <v>3</v>
      </c>
      <c r="EU116" s="14">
        <v>6</v>
      </c>
      <c r="EV116" s="14">
        <v>2</v>
      </c>
      <c r="EW116" s="14">
        <v>5</v>
      </c>
      <c r="EX116" s="14">
        <v>1</v>
      </c>
      <c r="EY116" s="14">
        <v>9</v>
      </c>
      <c r="EZ116" s="14">
        <v>0</v>
      </c>
      <c r="FA116" s="14">
        <v>0</v>
      </c>
      <c r="FB116" s="14">
        <v>0</v>
      </c>
      <c r="FC116" s="14">
        <v>3932</v>
      </c>
      <c r="FD116" s="14">
        <v>194</v>
      </c>
      <c r="FE116" s="14">
        <v>2</v>
      </c>
      <c r="FF116" s="14">
        <v>137</v>
      </c>
      <c r="FG116" s="14">
        <v>170</v>
      </c>
      <c r="FH116" s="14">
        <v>550</v>
      </c>
      <c r="FI116" s="14">
        <v>1</v>
      </c>
      <c r="FJ116" s="14">
        <v>45</v>
      </c>
      <c r="FK116" s="14">
        <v>30</v>
      </c>
      <c r="FL116" s="14">
        <v>13</v>
      </c>
      <c r="FM116" s="14">
        <v>93</v>
      </c>
      <c r="FN116" s="14">
        <v>1</v>
      </c>
      <c r="FO116" s="14">
        <v>446</v>
      </c>
      <c r="FP116" s="14">
        <v>171</v>
      </c>
      <c r="FQ116" s="14">
        <v>331</v>
      </c>
      <c r="FR116" s="14">
        <v>48</v>
      </c>
      <c r="FS116" s="14">
        <v>65</v>
      </c>
      <c r="FT116" s="14">
        <v>2254</v>
      </c>
      <c r="FU116" s="14">
        <v>81</v>
      </c>
      <c r="FV116" s="14">
        <v>1</v>
      </c>
      <c r="FW116" s="14">
        <v>58</v>
      </c>
      <c r="FX116" s="14">
        <v>91</v>
      </c>
      <c r="FY116" s="14">
        <v>0</v>
      </c>
      <c r="FZ116" s="20">
        <v>197439</v>
      </c>
      <c r="GA116" s="14">
        <v>2683</v>
      </c>
      <c r="GB116" s="14">
        <v>0</v>
      </c>
      <c r="GC116" s="14">
        <v>0</v>
      </c>
      <c r="GD116" s="14">
        <v>0</v>
      </c>
      <c r="GE116" s="20">
        <v>2683</v>
      </c>
      <c r="GF116" s="14">
        <v>0</v>
      </c>
      <c r="GG116" s="14">
        <v>14186</v>
      </c>
      <c r="GH116" s="14">
        <v>0</v>
      </c>
      <c r="GI116" s="20">
        <v>14186</v>
      </c>
      <c r="GJ116" s="14">
        <v>5096</v>
      </c>
      <c r="GK116" s="20">
        <v>21966</v>
      </c>
      <c r="GL116" s="20">
        <v>219405</v>
      </c>
    </row>
    <row r="117" spans="1:194" x14ac:dyDescent="0.2">
      <c r="A117" s="23" t="s">
        <v>401</v>
      </c>
      <c r="B117" s="26" t="s">
        <v>400</v>
      </c>
      <c r="C117" s="31" t="s">
        <v>399</v>
      </c>
      <c r="D117" s="14">
        <v>285</v>
      </c>
      <c r="E117" s="14">
        <v>795</v>
      </c>
      <c r="F117" s="14">
        <v>1</v>
      </c>
      <c r="G117" s="14">
        <v>35</v>
      </c>
      <c r="H117" s="14">
        <v>1</v>
      </c>
      <c r="I117" s="14">
        <v>54</v>
      </c>
      <c r="J117" s="14">
        <v>46</v>
      </c>
      <c r="K117" s="14">
        <v>25</v>
      </c>
      <c r="L117" s="14">
        <v>161</v>
      </c>
      <c r="M117" s="14">
        <v>0</v>
      </c>
      <c r="N117" s="14">
        <v>1243</v>
      </c>
      <c r="O117" s="14">
        <v>10</v>
      </c>
      <c r="P117" s="14">
        <v>35</v>
      </c>
      <c r="Q117" s="14">
        <v>0</v>
      </c>
      <c r="R117" s="14">
        <v>19</v>
      </c>
      <c r="S117" s="14">
        <v>24</v>
      </c>
      <c r="T117" s="14">
        <v>133</v>
      </c>
      <c r="U117" s="14">
        <v>24</v>
      </c>
      <c r="V117" s="14">
        <v>3</v>
      </c>
      <c r="W117" s="14">
        <v>9</v>
      </c>
      <c r="X117" s="14">
        <v>89</v>
      </c>
      <c r="Y117" s="14">
        <v>31</v>
      </c>
      <c r="Z117" s="14">
        <v>12</v>
      </c>
      <c r="AA117" s="14">
        <v>23</v>
      </c>
      <c r="AB117" s="14">
        <v>9</v>
      </c>
      <c r="AC117" s="14">
        <v>26</v>
      </c>
      <c r="AD117" s="14">
        <v>4</v>
      </c>
      <c r="AE117" s="14">
        <v>1</v>
      </c>
      <c r="AF117" s="14">
        <v>0</v>
      </c>
      <c r="AG117" s="14">
        <v>6</v>
      </c>
      <c r="AH117" s="14">
        <v>0</v>
      </c>
      <c r="AI117" s="14">
        <v>0</v>
      </c>
      <c r="AJ117" s="14">
        <v>13</v>
      </c>
      <c r="AK117" s="14">
        <v>3</v>
      </c>
      <c r="AL117" s="14">
        <v>8</v>
      </c>
      <c r="AM117" s="14">
        <v>34</v>
      </c>
      <c r="AN117" s="14">
        <v>0</v>
      </c>
      <c r="AO117" s="14">
        <v>5</v>
      </c>
      <c r="AP117" s="14">
        <v>0</v>
      </c>
      <c r="AQ117" s="14">
        <v>13</v>
      </c>
      <c r="AR117" s="14">
        <v>0</v>
      </c>
      <c r="AS117" s="14">
        <v>0</v>
      </c>
      <c r="AT117" s="14">
        <v>0</v>
      </c>
      <c r="AU117" s="14">
        <v>1</v>
      </c>
      <c r="AV117" s="14">
        <v>23</v>
      </c>
      <c r="AW117" s="14">
        <v>17</v>
      </c>
      <c r="AX117" s="14">
        <v>31</v>
      </c>
      <c r="AY117" s="14">
        <v>1</v>
      </c>
      <c r="AZ117" s="14">
        <v>0</v>
      </c>
      <c r="BA117" s="14">
        <v>2</v>
      </c>
      <c r="BB117" s="14">
        <v>6</v>
      </c>
      <c r="BC117" s="14">
        <v>1</v>
      </c>
      <c r="BD117" s="14">
        <v>17</v>
      </c>
      <c r="BE117" s="14">
        <v>0</v>
      </c>
      <c r="BF117" s="14">
        <v>1</v>
      </c>
      <c r="BG117" s="14">
        <v>10</v>
      </c>
      <c r="BH117" s="14">
        <v>0</v>
      </c>
      <c r="BI117" s="14">
        <v>0</v>
      </c>
      <c r="BJ117" s="14">
        <v>10</v>
      </c>
      <c r="BK117" s="14">
        <v>19</v>
      </c>
      <c r="BL117" s="14">
        <v>16</v>
      </c>
      <c r="BM117" s="14">
        <v>1</v>
      </c>
      <c r="BN117" s="14">
        <v>2</v>
      </c>
      <c r="BO117" s="14">
        <v>2</v>
      </c>
      <c r="BP117" s="14">
        <v>11</v>
      </c>
      <c r="BQ117" s="14">
        <v>5</v>
      </c>
      <c r="BR117" s="14">
        <v>3</v>
      </c>
      <c r="BS117" s="14">
        <v>22</v>
      </c>
      <c r="BT117" s="14">
        <v>0</v>
      </c>
      <c r="BU117" s="14">
        <v>6</v>
      </c>
      <c r="BV117" s="14">
        <v>484</v>
      </c>
      <c r="BW117" s="14">
        <v>168</v>
      </c>
      <c r="BX117" s="14">
        <v>53</v>
      </c>
      <c r="BY117" s="14">
        <v>5</v>
      </c>
      <c r="BZ117" s="14">
        <v>159</v>
      </c>
      <c r="CA117" s="14">
        <v>209</v>
      </c>
      <c r="CB117" s="14">
        <v>4724</v>
      </c>
      <c r="CC117" s="14">
        <v>30</v>
      </c>
      <c r="CD117" s="14">
        <v>118</v>
      </c>
      <c r="CE117" s="14">
        <v>127</v>
      </c>
      <c r="CF117" s="14">
        <v>11</v>
      </c>
      <c r="CG117" s="14">
        <v>64</v>
      </c>
      <c r="CH117" s="14">
        <v>23</v>
      </c>
      <c r="CI117" s="14">
        <v>0</v>
      </c>
      <c r="CJ117" s="14">
        <v>14</v>
      </c>
      <c r="CK117" s="14">
        <v>238</v>
      </c>
      <c r="CL117" s="14">
        <v>6</v>
      </c>
      <c r="CM117" s="14">
        <v>69</v>
      </c>
      <c r="CN117" s="14">
        <v>11</v>
      </c>
      <c r="CO117" s="14">
        <v>113</v>
      </c>
      <c r="CP117" s="14">
        <v>0</v>
      </c>
      <c r="CQ117" s="14">
        <v>6</v>
      </c>
      <c r="CR117" s="14">
        <v>9</v>
      </c>
      <c r="CS117" s="14">
        <v>214</v>
      </c>
      <c r="CT117" s="14">
        <v>11</v>
      </c>
      <c r="CU117" s="14">
        <v>13</v>
      </c>
      <c r="CV117" s="14">
        <v>8</v>
      </c>
      <c r="CW117" s="14">
        <v>303</v>
      </c>
      <c r="CX117" s="14">
        <v>2</v>
      </c>
      <c r="CY117" s="14">
        <v>26</v>
      </c>
      <c r="CZ117" s="14">
        <v>19</v>
      </c>
      <c r="DA117" s="14">
        <v>2</v>
      </c>
      <c r="DB117" s="14">
        <v>3</v>
      </c>
      <c r="DC117" s="14">
        <v>9</v>
      </c>
      <c r="DD117" s="14">
        <v>0</v>
      </c>
      <c r="DE117" s="14">
        <v>5</v>
      </c>
      <c r="DF117" s="14">
        <v>0</v>
      </c>
      <c r="DG117" s="14">
        <v>0</v>
      </c>
      <c r="DH117" s="14">
        <v>0</v>
      </c>
      <c r="DI117" s="14">
        <v>62</v>
      </c>
      <c r="DJ117" s="14">
        <v>266</v>
      </c>
      <c r="DK117" s="14">
        <v>2</v>
      </c>
      <c r="DL117" s="14">
        <v>0</v>
      </c>
      <c r="DM117" s="14">
        <v>1</v>
      </c>
      <c r="DN117" s="14">
        <v>241</v>
      </c>
      <c r="DO117" s="14">
        <v>49</v>
      </c>
      <c r="DP117" s="14">
        <v>0</v>
      </c>
      <c r="DQ117" s="14">
        <v>19</v>
      </c>
      <c r="DR117" s="14">
        <v>1</v>
      </c>
      <c r="DS117" s="14">
        <v>19</v>
      </c>
      <c r="DT117" s="14">
        <v>105</v>
      </c>
      <c r="DU117" s="14">
        <v>121</v>
      </c>
      <c r="DV117" s="14">
        <v>5</v>
      </c>
      <c r="DW117" s="14">
        <v>81</v>
      </c>
      <c r="DX117" s="14">
        <v>5</v>
      </c>
      <c r="DY117" s="14">
        <v>1699</v>
      </c>
      <c r="DZ117" s="14">
        <v>28</v>
      </c>
      <c r="EA117" s="14">
        <v>509</v>
      </c>
      <c r="EB117" s="14">
        <v>440</v>
      </c>
      <c r="EC117" s="14">
        <v>324874</v>
      </c>
      <c r="ED117" s="14">
        <v>114</v>
      </c>
      <c r="EE117" s="14">
        <v>612</v>
      </c>
      <c r="EF117" s="14">
        <v>702</v>
      </c>
      <c r="EG117" s="14">
        <v>103</v>
      </c>
      <c r="EH117" s="14">
        <v>8</v>
      </c>
      <c r="EI117" s="14">
        <v>5042</v>
      </c>
      <c r="EJ117" s="14">
        <v>5</v>
      </c>
      <c r="EK117" s="14">
        <v>57</v>
      </c>
      <c r="EL117" s="14">
        <v>1</v>
      </c>
      <c r="EM117" s="14">
        <v>795</v>
      </c>
      <c r="EN117" s="14">
        <v>44</v>
      </c>
      <c r="EO117" s="14">
        <v>5</v>
      </c>
      <c r="EP117" s="14">
        <v>8</v>
      </c>
      <c r="EQ117" s="14">
        <v>0</v>
      </c>
      <c r="ER117" s="14">
        <v>495</v>
      </c>
      <c r="ES117" s="14">
        <v>622</v>
      </c>
      <c r="ET117" s="14">
        <v>3</v>
      </c>
      <c r="EU117" s="14">
        <v>11</v>
      </c>
      <c r="EV117" s="14">
        <v>0</v>
      </c>
      <c r="EW117" s="14">
        <v>31</v>
      </c>
      <c r="EX117" s="14">
        <v>2</v>
      </c>
      <c r="EY117" s="14">
        <v>53</v>
      </c>
      <c r="EZ117" s="14">
        <v>0</v>
      </c>
      <c r="FA117" s="14">
        <v>0</v>
      </c>
      <c r="FB117" s="14">
        <v>0</v>
      </c>
      <c r="FC117" s="14">
        <v>11064</v>
      </c>
      <c r="FD117" s="14">
        <v>51</v>
      </c>
      <c r="FE117" s="14">
        <v>5</v>
      </c>
      <c r="FF117" s="14">
        <v>250</v>
      </c>
      <c r="FG117" s="14">
        <v>936</v>
      </c>
      <c r="FH117" s="14">
        <v>323</v>
      </c>
      <c r="FI117" s="14">
        <v>38</v>
      </c>
      <c r="FJ117" s="14">
        <v>37</v>
      </c>
      <c r="FK117" s="14">
        <v>35</v>
      </c>
      <c r="FL117" s="14">
        <v>1</v>
      </c>
      <c r="FM117" s="14">
        <v>19</v>
      </c>
      <c r="FN117" s="14">
        <v>2</v>
      </c>
      <c r="FO117" s="14">
        <v>810</v>
      </c>
      <c r="FP117" s="14">
        <v>524</v>
      </c>
      <c r="FQ117" s="14">
        <v>328</v>
      </c>
      <c r="FR117" s="14">
        <v>0</v>
      </c>
      <c r="FS117" s="14">
        <v>192</v>
      </c>
      <c r="FT117" s="14">
        <v>216</v>
      </c>
      <c r="FU117" s="14">
        <v>759</v>
      </c>
      <c r="FV117" s="14">
        <v>12</v>
      </c>
      <c r="FW117" s="14">
        <v>114</v>
      </c>
      <c r="FX117" s="14">
        <v>84</v>
      </c>
      <c r="FY117" s="14">
        <v>0</v>
      </c>
      <c r="FZ117" s="20">
        <v>363677</v>
      </c>
      <c r="GA117" s="14">
        <v>6431</v>
      </c>
      <c r="GB117" s="14">
        <v>0</v>
      </c>
      <c r="GC117" s="14">
        <v>0</v>
      </c>
      <c r="GD117" s="14">
        <v>0</v>
      </c>
      <c r="GE117" s="20">
        <v>6431</v>
      </c>
      <c r="GF117" s="14">
        <v>0</v>
      </c>
      <c r="GG117" s="14">
        <v>20644</v>
      </c>
      <c r="GH117" s="14">
        <v>0</v>
      </c>
      <c r="GI117" s="20">
        <v>20644</v>
      </c>
      <c r="GJ117" s="14">
        <v>3145</v>
      </c>
      <c r="GK117" s="20">
        <v>30220</v>
      </c>
      <c r="GL117" s="20">
        <v>393897</v>
      </c>
    </row>
    <row r="118" spans="1:194" ht="38.25" x14ac:dyDescent="0.2">
      <c r="A118" s="23" t="s">
        <v>398</v>
      </c>
      <c r="B118" s="18" t="s">
        <v>397</v>
      </c>
      <c r="C118" s="24" t="s">
        <v>396</v>
      </c>
      <c r="D118" s="14">
        <v>5</v>
      </c>
      <c r="E118" s="14">
        <v>3</v>
      </c>
      <c r="F118" s="14">
        <v>0</v>
      </c>
      <c r="G118" s="14">
        <v>7</v>
      </c>
      <c r="H118" s="14">
        <v>0</v>
      </c>
      <c r="I118" s="14">
        <v>0</v>
      </c>
      <c r="J118" s="14">
        <v>1</v>
      </c>
      <c r="K118" s="14">
        <v>1</v>
      </c>
      <c r="L118" s="14">
        <v>0</v>
      </c>
      <c r="M118" s="14">
        <v>0</v>
      </c>
      <c r="N118" s="14">
        <v>10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77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1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3</v>
      </c>
      <c r="AY118" s="14">
        <v>0</v>
      </c>
      <c r="AZ118" s="14">
        <v>0</v>
      </c>
      <c r="BA118" s="14">
        <v>1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2</v>
      </c>
      <c r="BL118" s="14">
        <v>0</v>
      </c>
      <c r="BM118" s="14">
        <v>0</v>
      </c>
      <c r="BN118" s="14">
        <v>0</v>
      </c>
      <c r="BO118" s="14">
        <v>0</v>
      </c>
      <c r="BP118" s="14">
        <v>19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1</v>
      </c>
      <c r="BW118" s="14">
        <v>43</v>
      </c>
      <c r="BX118" s="14">
        <v>14</v>
      </c>
      <c r="BY118" s="14">
        <v>0</v>
      </c>
      <c r="BZ118" s="14">
        <v>1</v>
      </c>
      <c r="CA118" s="14">
        <v>0</v>
      </c>
      <c r="CB118" s="14">
        <v>311</v>
      </c>
      <c r="CC118" s="14">
        <v>34</v>
      </c>
      <c r="CD118" s="14">
        <v>0</v>
      </c>
      <c r="CE118" s="14">
        <v>0</v>
      </c>
      <c r="CF118" s="14">
        <v>7</v>
      </c>
      <c r="CG118" s="14">
        <v>0</v>
      </c>
      <c r="CH118" s="14">
        <v>0</v>
      </c>
      <c r="CI118" s="14">
        <v>0</v>
      </c>
      <c r="CJ118" s="14">
        <v>1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1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1</v>
      </c>
      <c r="DP118" s="14">
        <v>6</v>
      </c>
      <c r="DQ118" s="14">
        <v>1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1</v>
      </c>
      <c r="DZ118" s="14">
        <v>0</v>
      </c>
      <c r="EA118" s="14">
        <v>4</v>
      </c>
      <c r="EB118" s="14">
        <v>0</v>
      </c>
      <c r="EC118" s="14">
        <v>17386</v>
      </c>
      <c r="ED118" s="14">
        <v>1</v>
      </c>
      <c r="EE118" s="14">
        <v>8</v>
      </c>
      <c r="EF118" s="14">
        <v>7</v>
      </c>
      <c r="EG118" s="14">
        <v>9</v>
      </c>
      <c r="EH118" s="14">
        <v>1</v>
      </c>
      <c r="EI118" s="14">
        <v>1</v>
      </c>
      <c r="EJ118" s="14">
        <v>0</v>
      </c>
      <c r="EK118" s="14">
        <v>0</v>
      </c>
      <c r="EL118" s="14">
        <v>0</v>
      </c>
      <c r="EM118" s="14">
        <v>2</v>
      </c>
      <c r="EN118" s="14">
        <v>1</v>
      </c>
      <c r="EO118" s="14">
        <v>0</v>
      </c>
      <c r="EP118" s="14">
        <v>0</v>
      </c>
      <c r="EQ118" s="14">
        <v>0</v>
      </c>
      <c r="ER118" s="14">
        <v>10</v>
      </c>
      <c r="ES118" s="14">
        <v>195</v>
      </c>
      <c r="ET118" s="14">
        <v>7</v>
      </c>
      <c r="EU118" s="14">
        <v>6</v>
      </c>
      <c r="EV118" s="14">
        <v>0</v>
      </c>
      <c r="EW118" s="14">
        <v>6</v>
      </c>
      <c r="EX118" s="14">
        <v>0</v>
      </c>
      <c r="EY118" s="14">
        <v>2</v>
      </c>
      <c r="EZ118" s="14">
        <v>0</v>
      </c>
      <c r="FA118" s="14">
        <v>0</v>
      </c>
      <c r="FB118" s="14">
        <v>0</v>
      </c>
      <c r="FC118" s="14">
        <v>999</v>
      </c>
      <c r="FD118" s="14">
        <v>7</v>
      </c>
      <c r="FE118" s="14">
        <v>0</v>
      </c>
      <c r="FF118" s="14">
        <v>13</v>
      </c>
      <c r="FG118" s="14">
        <v>8</v>
      </c>
      <c r="FH118" s="14">
        <v>17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14</v>
      </c>
      <c r="FP118" s="14">
        <v>6</v>
      </c>
      <c r="FQ118" s="14">
        <v>9</v>
      </c>
      <c r="FR118" s="14">
        <v>0</v>
      </c>
      <c r="FS118" s="14">
        <v>18</v>
      </c>
      <c r="FT118" s="14">
        <v>17</v>
      </c>
      <c r="FU118" s="14">
        <v>18</v>
      </c>
      <c r="FV118" s="14">
        <v>0</v>
      </c>
      <c r="FW118" s="14">
        <v>6</v>
      </c>
      <c r="FX118" s="14">
        <v>397</v>
      </c>
      <c r="FY118" s="14">
        <v>0</v>
      </c>
      <c r="FZ118" s="20">
        <v>19731</v>
      </c>
      <c r="GA118" s="14">
        <v>2009</v>
      </c>
      <c r="GB118" s="14">
        <v>0</v>
      </c>
      <c r="GC118" s="14">
        <v>0</v>
      </c>
      <c r="GD118" s="14">
        <v>0</v>
      </c>
      <c r="GE118" s="20">
        <v>2009</v>
      </c>
      <c r="GF118" s="14">
        <v>0</v>
      </c>
      <c r="GG118" s="14">
        <v>991</v>
      </c>
      <c r="GH118" s="14">
        <v>0</v>
      </c>
      <c r="GI118" s="20">
        <v>991</v>
      </c>
      <c r="GJ118" s="14">
        <v>409</v>
      </c>
      <c r="GK118" s="20">
        <v>3409</v>
      </c>
      <c r="GL118" s="20">
        <v>23140</v>
      </c>
    </row>
    <row r="119" spans="1:194" x14ac:dyDescent="0.2">
      <c r="A119" s="23" t="s">
        <v>395</v>
      </c>
      <c r="B119" s="18" t="s">
        <v>394</v>
      </c>
      <c r="C119" s="24" t="s">
        <v>393</v>
      </c>
      <c r="D119" s="14">
        <v>14</v>
      </c>
      <c r="E119" s="14">
        <v>8</v>
      </c>
      <c r="F119" s="14">
        <v>0</v>
      </c>
      <c r="G119" s="14">
        <v>0</v>
      </c>
      <c r="H119" s="14">
        <v>0</v>
      </c>
      <c r="I119" s="14">
        <v>6</v>
      </c>
      <c r="J119" s="14">
        <v>18</v>
      </c>
      <c r="K119" s="14">
        <v>0</v>
      </c>
      <c r="L119" s="14">
        <v>8</v>
      </c>
      <c r="M119" s="14">
        <v>0</v>
      </c>
      <c r="N119" s="14">
        <v>5</v>
      </c>
      <c r="O119" s="14">
        <v>1</v>
      </c>
      <c r="P119" s="14">
        <v>4</v>
      </c>
      <c r="Q119" s="14">
        <v>0</v>
      </c>
      <c r="R119" s="14">
        <v>71</v>
      </c>
      <c r="S119" s="14">
        <v>46</v>
      </c>
      <c r="T119" s="14">
        <v>4</v>
      </c>
      <c r="U119" s="14">
        <v>14</v>
      </c>
      <c r="V119" s="14">
        <v>4</v>
      </c>
      <c r="W119" s="14">
        <v>0</v>
      </c>
      <c r="X119" s="14">
        <v>2</v>
      </c>
      <c r="Y119" s="14">
        <v>4</v>
      </c>
      <c r="Z119" s="14">
        <v>8</v>
      </c>
      <c r="AA119" s="14">
        <v>1</v>
      </c>
      <c r="AB119" s="14">
        <v>17</v>
      </c>
      <c r="AC119" s="14">
        <v>4</v>
      </c>
      <c r="AD119" s="14">
        <v>2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2</v>
      </c>
      <c r="AK119" s="14">
        <v>0</v>
      </c>
      <c r="AL119" s="14">
        <v>4</v>
      </c>
      <c r="AM119" s="14">
        <v>0</v>
      </c>
      <c r="AN119" s="14">
        <v>0</v>
      </c>
      <c r="AO119" s="14">
        <v>2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29</v>
      </c>
      <c r="AW119" s="14">
        <v>81</v>
      </c>
      <c r="AX119" s="14">
        <v>57</v>
      </c>
      <c r="AY119" s="14">
        <v>7</v>
      </c>
      <c r="AZ119" s="14">
        <v>49</v>
      </c>
      <c r="BA119" s="14">
        <v>3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6</v>
      </c>
      <c r="BH119" s="14">
        <v>0</v>
      </c>
      <c r="BI119" s="14">
        <v>0</v>
      </c>
      <c r="BJ119" s="14">
        <v>1</v>
      </c>
      <c r="BK119" s="14">
        <v>1</v>
      </c>
      <c r="BL119" s="14">
        <v>1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0</v>
      </c>
      <c r="BS119" s="14">
        <v>1</v>
      </c>
      <c r="BT119" s="14">
        <v>0</v>
      </c>
      <c r="BU119" s="14">
        <v>1</v>
      </c>
      <c r="BV119" s="14">
        <v>8</v>
      </c>
      <c r="BW119" s="14">
        <v>61</v>
      </c>
      <c r="BX119" s="14">
        <v>74</v>
      </c>
      <c r="BY119" s="14">
        <v>124</v>
      </c>
      <c r="BZ119" s="14">
        <v>19</v>
      </c>
      <c r="CA119" s="14">
        <v>117</v>
      </c>
      <c r="CB119" s="14">
        <v>1214</v>
      </c>
      <c r="CC119" s="14">
        <v>336</v>
      </c>
      <c r="CD119" s="14">
        <v>97</v>
      </c>
      <c r="CE119" s="14">
        <v>17</v>
      </c>
      <c r="CF119" s="14">
        <v>4</v>
      </c>
      <c r="CG119" s="14">
        <v>111</v>
      </c>
      <c r="CH119" s="14">
        <v>2</v>
      </c>
      <c r="CI119" s="14">
        <v>0</v>
      </c>
      <c r="CJ119" s="14">
        <v>7</v>
      </c>
      <c r="CK119" s="14">
        <v>3</v>
      </c>
      <c r="CL119" s="14">
        <v>40</v>
      </c>
      <c r="CM119" s="14">
        <v>84</v>
      </c>
      <c r="CN119" s="14">
        <v>45</v>
      </c>
      <c r="CO119" s="14">
        <v>24</v>
      </c>
      <c r="CP119" s="14">
        <v>42</v>
      </c>
      <c r="CQ119" s="14">
        <v>124</v>
      </c>
      <c r="CR119" s="14">
        <v>197</v>
      </c>
      <c r="CS119" s="14">
        <v>895</v>
      </c>
      <c r="CT119" s="14">
        <v>2</v>
      </c>
      <c r="CU119" s="14">
        <v>242</v>
      </c>
      <c r="CV119" s="14">
        <v>93</v>
      </c>
      <c r="CW119" s="14">
        <v>65</v>
      </c>
      <c r="CX119" s="14">
        <v>24</v>
      </c>
      <c r="CY119" s="14">
        <v>18</v>
      </c>
      <c r="CZ119" s="14">
        <v>17</v>
      </c>
      <c r="DA119" s="14">
        <v>214</v>
      </c>
      <c r="DB119" s="14">
        <v>23</v>
      </c>
      <c r="DC119" s="14">
        <v>4</v>
      </c>
      <c r="DD119" s="14">
        <v>2</v>
      </c>
      <c r="DE119" s="14">
        <v>46</v>
      </c>
      <c r="DF119" s="14">
        <v>4</v>
      </c>
      <c r="DG119" s="14">
        <v>0</v>
      </c>
      <c r="DH119" s="14">
        <v>7</v>
      </c>
      <c r="DI119" s="14">
        <v>80</v>
      </c>
      <c r="DJ119" s="14">
        <v>28</v>
      </c>
      <c r="DK119" s="14">
        <v>1</v>
      </c>
      <c r="DL119" s="14">
        <v>2</v>
      </c>
      <c r="DM119" s="14">
        <v>2</v>
      </c>
      <c r="DN119" s="14">
        <v>17</v>
      </c>
      <c r="DO119" s="14">
        <v>7</v>
      </c>
      <c r="DP119" s="14">
        <v>13</v>
      </c>
      <c r="DQ119" s="14">
        <v>144</v>
      </c>
      <c r="DR119" s="14">
        <v>4</v>
      </c>
      <c r="DS119" s="14">
        <v>1809</v>
      </c>
      <c r="DT119" s="14">
        <v>609</v>
      </c>
      <c r="DU119" s="14">
        <v>158</v>
      </c>
      <c r="DV119" s="14">
        <v>4</v>
      </c>
      <c r="DW119" s="14">
        <v>6</v>
      </c>
      <c r="DX119" s="14">
        <v>9</v>
      </c>
      <c r="DY119" s="14">
        <v>14</v>
      </c>
      <c r="DZ119" s="14">
        <v>1</v>
      </c>
      <c r="EA119" s="14">
        <v>7</v>
      </c>
      <c r="EB119" s="14">
        <v>3</v>
      </c>
      <c r="EC119" s="14">
        <v>5879</v>
      </c>
      <c r="ED119" s="14">
        <v>127</v>
      </c>
      <c r="EE119" s="14">
        <v>53</v>
      </c>
      <c r="EF119" s="14">
        <v>10</v>
      </c>
      <c r="EG119" s="14">
        <v>0</v>
      </c>
      <c r="EH119" s="14">
        <v>0</v>
      </c>
      <c r="EI119" s="14">
        <v>0</v>
      </c>
      <c r="EJ119" s="14">
        <v>1</v>
      </c>
      <c r="EK119" s="14">
        <v>3</v>
      </c>
      <c r="EL119" s="14">
        <v>0</v>
      </c>
      <c r="EM119" s="14">
        <v>3</v>
      </c>
      <c r="EN119" s="14">
        <v>3</v>
      </c>
      <c r="EO119" s="14">
        <v>0</v>
      </c>
      <c r="EP119" s="14">
        <v>0</v>
      </c>
      <c r="EQ119" s="14">
        <v>0</v>
      </c>
      <c r="ER119" s="14">
        <v>20</v>
      </c>
      <c r="ES119" s="14">
        <v>19</v>
      </c>
      <c r="ET119" s="14">
        <v>1</v>
      </c>
      <c r="EU119" s="14">
        <v>4</v>
      </c>
      <c r="EV119" s="14">
        <v>0</v>
      </c>
      <c r="EW119" s="14">
        <v>2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20</v>
      </c>
      <c r="FD119" s="14">
        <v>1</v>
      </c>
      <c r="FE119" s="14">
        <v>0</v>
      </c>
      <c r="FF119" s="14">
        <v>44</v>
      </c>
      <c r="FG119" s="14">
        <v>1</v>
      </c>
      <c r="FH119" s="14">
        <v>38</v>
      </c>
      <c r="FI119" s="14">
        <v>0</v>
      </c>
      <c r="FJ119" s="14">
        <v>0</v>
      </c>
      <c r="FK119" s="14">
        <v>2</v>
      </c>
      <c r="FL119" s="14">
        <v>0</v>
      </c>
      <c r="FM119" s="14">
        <v>3</v>
      </c>
      <c r="FN119" s="14">
        <v>0</v>
      </c>
      <c r="FO119" s="14">
        <v>3</v>
      </c>
      <c r="FP119" s="14">
        <v>3</v>
      </c>
      <c r="FQ119" s="14">
        <v>1</v>
      </c>
      <c r="FR119" s="14">
        <v>0</v>
      </c>
      <c r="FS119" s="14">
        <v>0</v>
      </c>
      <c r="FT119" s="14">
        <v>5</v>
      </c>
      <c r="FU119" s="14">
        <v>0</v>
      </c>
      <c r="FV119" s="14">
        <v>0</v>
      </c>
      <c r="FW119" s="14">
        <v>1</v>
      </c>
      <c r="FX119" s="14">
        <v>1</v>
      </c>
      <c r="FY119" s="14">
        <v>0</v>
      </c>
      <c r="FZ119" s="20">
        <v>14069</v>
      </c>
      <c r="GA119" s="14">
        <v>406</v>
      </c>
      <c r="GB119" s="14">
        <v>0</v>
      </c>
      <c r="GC119" s="14">
        <v>0</v>
      </c>
      <c r="GD119" s="14">
        <v>0</v>
      </c>
      <c r="GE119" s="20">
        <v>406</v>
      </c>
      <c r="GF119" s="14">
        <v>0</v>
      </c>
      <c r="GG119" s="14">
        <v>647</v>
      </c>
      <c r="GH119" s="14">
        <v>0</v>
      </c>
      <c r="GI119" s="20">
        <v>647</v>
      </c>
      <c r="GJ119" s="14">
        <v>1466</v>
      </c>
      <c r="GK119" s="20">
        <v>2519</v>
      </c>
      <c r="GL119" s="20">
        <v>16588</v>
      </c>
    </row>
    <row r="120" spans="1:194" ht="38.25" x14ac:dyDescent="0.2">
      <c r="A120" s="23" t="s">
        <v>392</v>
      </c>
      <c r="B120" s="26" t="s">
        <v>391</v>
      </c>
      <c r="C120" s="31" t="s">
        <v>390</v>
      </c>
      <c r="D120" s="14">
        <v>228</v>
      </c>
      <c r="E120" s="14">
        <v>71</v>
      </c>
      <c r="F120" s="14">
        <v>0</v>
      </c>
      <c r="G120" s="14">
        <v>48</v>
      </c>
      <c r="H120" s="14">
        <v>0</v>
      </c>
      <c r="I120" s="14">
        <v>8</v>
      </c>
      <c r="J120" s="14">
        <v>0</v>
      </c>
      <c r="K120" s="14">
        <v>35</v>
      </c>
      <c r="L120" s="14">
        <v>23</v>
      </c>
      <c r="M120" s="14">
        <v>0</v>
      </c>
      <c r="N120" s="14">
        <v>28</v>
      </c>
      <c r="O120" s="14">
        <v>5</v>
      </c>
      <c r="P120" s="14">
        <v>35</v>
      </c>
      <c r="Q120" s="14">
        <v>0</v>
      </c>
      <c r="R120" s="14">
        <v>62</v>
      </c>
      <c r="S120" s="14">
        <v>2</v>
      </c>
      <c r="T120" s="14">
        <v>120</v>
      </c>
      <c r="U120" s="14">
        <v>16</v>
      </c>
      <c r="V120" s="14">
        <v>1</v>
      </c>
      <c r="W120" s="14">
        <v>0</v>
      </c>
      <c r="X120" s="14">
        <v>1</v>
      </c>
      <c r="Y120" s="14">
        <v>3</v>
      </c>
      <c r="Z120" s="14">
        <v>4</v>
      </c>
      <c r="AA120" s="14">
        <v>12</v>
      </c>
      <c r="AB120" s="14">
        <v>2</v>
      </c>
      <c r="AC120" s="14">
        <v>5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2</v>
      </c>
      <c r="AK120" s="14">
        <v>1</v>
      </c>
      <c r="AL120" s="14">
        <v>0</v>
      </c>
      <c r="AM120" s="14">
        <v>18</v>
      </c>
      <c r="AN120" s="14">
        <v>0</v>
      </c>
      <c r="AO120" s="14">
        <v>5</v>
      </c>
      <c r="AP120" s="14">
        <v>0</v>
      </c>
      <c r="AQ120" s="14">
        <v>2</v>
      </c>
      <c r="AR120" s="14">
        <v>0</v>
      </c>
      <c r="AS120" s="14">
        <v>0</v>
      </c>
      <c r="AT120" s="14">
        <v>0</v>
      </c>
      <c r="AU120" s="14">
        <v>33</v>
      </c>
      <c r="AV120" s="14">
        <v>9</v>
      </c>
      <c r="AW120" s="14">
        <v>5</v>
      </c>
      <c r="AX120" s="14">
        <v>5</v>
      </c>
      <c r="AY120" s="14">
        <v>0</v>
      </c>
      <c r="AZ120" s="14">
        <v>0</v>
      </c>
      <c r="BA120" s="14">
        <v>6</v>
      </c>
      <c r="BB120" s="14">
        <v>2</v>
      </c>
      <c r="BC120" s="14">
        <v>0</v>
      </c>
      <c r="BD120" s="14">
        <v>1</v>
      </c>
      <c r="BE120" s="14">
        <v>0</v>
      </c>
      <c r="BF120" s="14">
        <v>0</v>
      </c>
      <c r="BG120" s="14">
        <v>39</v>
      </c>
      <c r="BH120" s="14">
        <v>2</v>
      </c>
      <c r="BI120" s="14">
        <v>1</v>
      </c>
      <c r="BJ120" s="14">
        <v>93</v>
      </c>
      <c r="BK120" s="14">
        <v>2</v>
      </c>
      <c r="BL120" s="14">
        <v>34</v>
      </c>
      <c r="BM120" s="14">
        <v>511</v>
      </c>
      <c r="BN120" s="14">
        <v>172</v>
      </c>
      <c r="BO120" s="14">
        <v>0</v>
      </c>
      <c r="BP120" s="14">
        <v>262</v>
      </c>
      <c r="BQ120" s="14">
        <v>7</v>
      </c>
      <c r="BR120" s="14">
        <v>0</v>
      </c>
      <c r="BS120" s="14">
        <v>214</v>
      </c>
      <c r="BT120" s="14">
        <v>2</v>
      </c>
      <c r="BU120" s="14">
        <v>154</v>
      </c>
      <c r="BV120" s="14">
        <v>19</v>
      </c>
      <c r="BW120" s="14">
        <v>218</v>
      </c>
      <c r="BX120" s="14">
        <v>1157</v>
      </c>
      <c r="BY120" s="14">
        <v>56</v>
      </c>
      <c r="BZ120" s="14">
        <v>77</v>
      </c>
      <c r="CA120" s="14">
        <v>102</v>
      </c>
      <c r="CB120" s="14">
        <v>8647</v>
      </c>
      <c r="CC120" s="14">
        <v>8542</v>
      </c>
      <c r="CD120" s="14">
        <v>2825</v>
      </c>
      <c r="CE120" s="14">
        <v>128</v>
      </c>
      <c r="CF120" s="14">
        <v>278</v>
      </c>
      <c r="CG120" s="14">
        <v>9</v>
      </c>
      <c r="CH120" s="14">
        <v>174</v>
      </c>
      <c r="CI120" s="14">
        <v>47</v>
      </c>
      <c r="CJ120" s="14">
        <v>126</v>
      </c>
      <c r="CK120" s="14">
        <v>489</v>
      </c>
      <c r="CL120" s="14">
        <v>173</v>
      </c>
      <c r="CM120" s="14">
        <v>1039</v>
      </c>
      <c r="CN120" s="14">
        <v>97</v>
      </c>
      <c r="CO120" s="14">
        <v>1273</v>
      </c>
      <c r="CP120" s="14">
        <v>24</v>
      </c>
      <c r="CQ120" s="14">
        <v>89</v>
      </c>
      <c r="CR120" s="14">
        <v>133</v>
      </c>
      <c r="CS120" s="14">
        <v>30</v>
      </c>
      <c r="CT120" s="14">
        <v>56</v>
      </c>
      <c r="CU120" s="14">
        <v>1</v>
      </c>
      <c r="CV120" s="14">
        <v>19</v>
      </c>
      <c r="CW120" s="14">
        <v>150</v>
      </c>
      <c r="CX120" s="14">
        <v>1</v>
      </c>
      <c r="CY120" s="14">
        <v>34</v>
      </c>
      <c r="CZ120" s="14">
        <v>237</v>
      </c>
      <c r="DA120" s="14">
        <v>23</v>
      </c>
      <c r="DB120" s="14">
        <v>1</v>
      </c>
      <c r="DC120" s="14">
        <v>0</v>
      </c>
      <c r="DD120" s="14">
        <v>0</v>
      </c>
      <c r="DE120" s="14">
        <v>8</v>
      </c>
      <c r="DF120" s="14">
        <v>1</v>
      </c>
      <c r="DG120" s="14">
        <v>0</v>
      </c>
      <c r="DH120" s="14">
        <v>0</v>
      </c>
      <c r="DI120" s="14">
        <v>36</v>
      </c>
      <c r="DJ120" s="14">
        <v>14</v>
      </c>
      <c r="DK120" s="14">
        <v>6</v>
      </c>
      <c r="DL120" s="14">
        <v>44</v>
      </c>
      <c r="DM120" s="14">
        <v>3</v>
      </c>
      <c r="DN120" s="14">
        <v>196</v>
      </c>
      <c r="DO120" s="14">
        <v>48</v>
      </c>
      <c r="DP120" s="14">
        <v>63</v>
      </c>
      <c r="DQ120" s="14">
        <v>51</v>
      </c>
      <c r="DR120" s="14">
        <v>18</v>
      </c>
      <c r="DS120" s="14">
        <v>256</v>
      </c>
      <c r="DT120" s="14">
        <v>1357</v>
      </c>
      <c r="DU120" s="14">
        <v>23</v>
      </c>
      <c r="DV120" s="14">
        <v>773</v>
      </c>
      <c r="DW120" s="14">
        <v>1</v>
      </c>
      <c r="DX120" s="14">
        <v>146</v>
      </c>
      <c r="DY120" s="14">
        <v>142</v>
      </c>
      <c r="DZ120" s="14">
        <v>33</v>
      </c>
      <c r="EA120" s="14">
        <v>310</v>
      </c>
      <c r="EB120" s="14">
        <v>68</v>
      </c>
      <c r="EC120" s="14">
        <v>88655</v>
      </c>
      <c r="ED120" s="14">
        <v>119</v>
      </c>
      <c r="EE120" s="14">
        <v>116</v>
      </c>
      <c r="EF120" s="14">
        <v>14</v>
      </c>
      <c r="EG120" s="14">
        <v>3</v>
      </c>
      <c r="EH120" s="14">
        <v>13</v>
      </c>
      <c r="EI120" s="14">
        <v>58</v>
      </c>
      <c r="EJ120" s="14">
        <v>43</v>
      </c>
      <c r="EK120" s="14">
        <v>54</v>
      </c>
      <c r="EL120" s="14">
        <v>1</v>
      </c>
      <c r="EM120" s="14">
        <v>203</v>
      </c>
      <c r="EN120" s="14">
        <v>34</v>
      </c>
      <c r="EO120" s="14">
        <v>1</v>
      </c>
      <c r="EP120" s="14">
        <v>558</v>
      </c>
      <c r="EQ120" s="14">
        <v>28</v>
      </c>
      <c r="ER120" s="14">
        <v>66</v>
      </c>
      <c r="ES120" s="14">
        <v>7166</v>
      </c>
      <c r="ET120" s="14">
        <v>1</v>
      </c>
      <c r="EU120" s="14">
        <v>28</v>
      </c>
      <c r="EV120" s="14">
        <v>0</v>
      </c>
      <c r="EW120" s="14">
        <v>4</v>
      </c>
      <c r="EX120" s="14">
        <v>1</v>
      </c>
      <c r="EY120" s="14">
        <v>2</v>
      </c>
      <c r="EZ120" s="14">
        <v>0</v>
      </c>
      <c r="FA120" s="14">
        <v>0</v>
      </c>
      <c r="FB120" s="14">
        <v>0</v>
      </c>
      <c r="FC120" s="14">
        <v>2839</v>
      </c>
      <c r="FD120" s="14">
        <v>3</v>
      </c>
      <c r="FE120" s="14">
        <v>2</v>
      </c>
      <c r="FF120" s="14">
        <v>184</v>
      </c>
      <c r="FG120" s="14">
        <v>571</v>
      </c>
      <c r="FH120" s="14">
        <v>30</v>
      </c>
      <c r="FI120" s="14">
        <v>0</v>
      </c>
      <c r="FJ120" s="14">
        <v>3</v>
      </c>
      <c r="FK120" s="14">
        <v>1</v>
      </c>
      <c r="FL120" s="14">
        <v>0</v>
      </c>
      <c r="FM120" s="14">
        <v>6</v>
      </c>
      <c r="FN120" s="14">
        <v>0</v>
      </c>
      <c r="FO120" s="14">
        <v>22</v>
      </c>
      <c r="FP120" s="14">
        <v>19</v>
      </c>
      <c r="FQ120" s="14">
        <v>10</v>
      </c>
      <c r="FR120" s="14">
        <v>0</v>
      </c>
      <c r="FS120" s="14">
        <v>2</v>
      </c>
      <c r="FT120" s="14">
        <v>713</v>
      </c>
      <c r="FU120" s="14">
        <v>10</v>
      </c>
      <c r="FV120" s="14">
        <v>0</v>
      </c>
      <c r="FW120" s="14">
        <v>8</v>
      </c>
      <c r="FX120" s="14">
        <v>14</v>
      </c>
      <c r="FY120" s="14">
        <v>0</v>
      </c>
      <c r="FZ120" s="20">
        <v>133773</v>
      </c>
      <c r="GA120" s="14">
        <v>338</v>
      </c>
      <c r="GB120" s="14">
        <v>0</v>
      </c>
      <c r="GC120" s="14">
        <v>0</v>
      </c>
      <c r="GD120" s="14">
        <v>0</v>
      </c>
      <c r="GE120" s="20">
        <v>338</v>
      </c>
      <c r="GF120" s="14">
        <v>0</v>
      </c>
      <c r="GG120" s="14">
        <v>11229</v>
      </c>
      <c r="GH120" s="14">
        <v>0</v>
      </c>
      <c r="GI120" s="20">
        <v>11229</v>
      </c>
      <c r="GJ120" s="14">
        <v>9376</v>
      </c>
      <c r="GK120" s="20">
        <v>20944</v>
      </c>
      <c r="GL120" s="20">
        <v>154717</v>
      </c>
    </row>
    <row r="121" spans="1:194" x14ac:dyDescent="0.2">
      <c r="A121" s="23" t="s">
        <v>389</v>
      </c>
      <c r="B121" s="18" t="s">
        <v>388</v>
      </c>
      <c r="C121" s="24" t="s">
        <v>387</v>
      </c>
      <c r="D121" s="14">
        <v>119</v>
      </c>
      <c r="E121" s="14">
        <v>180</v>
      </c>
      <c r="F121" s="14">
        <v>0</v>
      </c>
      <c r="G121" s="14">
        <v>15</v>
      </c>
      <c r="H121" s="14">
        <v>0</v>
      </c>
      <c r="I121" s="14">
        <v>239</v>
      </c>
      <c r="J121" s="14">
        <v>2</v>
      </c>
      <c r="K121" s="14">
        <v>20</v>
      </c>
      <c r="L121" s="14">
        <v>2027</v>
      </c>
      <c r="M121" s="14">
        <v>2</v>
      </c>
      <c r="N121" s="14">
        <v>2378</v>
      </c>
      <c r="O121" s="14">
        <v>104</v>
      </c>
      <c r="P121" s="14">
        <v>815</v>
      </c>
      <c r="Q121" s="14">
        <v>93</v>
      </c>
      <c r="R121" s="14">
        <v>2977</v>
      </c>
      <c r="S121" s="14">
        <v>454</v>
      </c>
      <c r="T121" s="14">
        <v>492</v>
      </c>
      <c r="U121" s="14">
        <v>336</v>
      </c>
      <c r="V121" s="14">
        <v>122</v>
      </c>
      <c r="W121" s="14">
        <v>0</v>
      </c>
      <c r="X121" s="14">
        <v>7</v>
      </c>
      <c r="Y121" s="14">
        <v>21</v>
      </c>
      <c r="Z121" s="14">
        <v>21</v>
      </c>
      <c r="AA121" s="14">
        <v>1</v>
      </c>
      <c r="AB121" s="14">
        <v>21</v>
      </c>
      <c r="AC121" s="14">
        <v>29</v>
      </c>
      <c r="AD121" s="14">
        <v>16</v>
      </c>
      <c r="AE121" s="14">
        <v>0</v>
      </c>
      <c r="AF121" s="14">
        <v>2</v>
      </c>
      <c r="AG121" s="14">
        <v>0</v>
      </c>
      <c r="AH121" s="14">
        <v>0</v>
      </c>
      <c r="AI121" s="14">
        <v>0</v>
      </c>
      <c r="AJ121" s="14">
        <v>19</v>
      </c>
      <c r="AK121" s="14">
        <v>4</v>
      </c>
      <c r="AL121" s="14">
        <v>6</v>
      </c>
      <c r="AM121" s="14">
        <v>5</v>
      </c>
      <c r="AN121" s="14">
        <v>1</v>
      </c>
      <c r="AO121" s="14">
        <v>22</v>
      </c>
      <c r="AP121" s="14">
        <v>0</v>
      </c>
      <c r="AQ121" s="14">
        <v>6</v>
      </c>
      <c r="AR121" s="14">
        <v>6</v>
      </c>
      <c r="AS121" s="14">
        <v>1</v>
      </c>
      <c r="AT121" s="14">
        <v>0</v>
      </c>
      <c r="AU121" s="14">
        <v>10</v>
      </c>
      <c r="AV121" s="14">
        <v>50</v>
      </c>
      <c r="AW121" s="14">
        <v>57</v>
      </c>
      <c r="AX121" s="14">
        <v>508</v>
      </c>
      <c r="AY121" s="14">
        <v>2</v>
      </c>
      <c r="AZ121" s="14">
        <v>3</v>
      </c>
      <c r="BA121" s="14">
        <v>3848</v>
      </c>
      <c r="BB121" s="14">
        <v>51</v>
      </c>
      <c r="BC121" s="14">
        <v>0</v>
      </c>
      <c r="BD121" s="14">
        <v>3</v>
      </c>
      <c r="BE121" s="14">
        <v>0</v>
      </c>
      <c r="BF121" s="14">
        <v>0</v>
      </c>
      <c r="BG121" s="14">
        <v>489</v>
      </c>
      <c r="BH121" s="14">
        <v>19</v>
      </c>
      <c r="BI121" s="14">
        <v>2</v>
      </c>
      <c r="BJ121" s="14">
        <v>262</v>
      </c>
      <c r="BK121" s="14">
        <v>41</v>
      </c>
      <c r="BL121" s="14">
        <v>240</v>
      </c>
      <c r="BM121" s="14">
        <v>29</v>
      </c>
      <c r="BN121" s="14">
        <v>21</v>
      </c>
      <c r="BO121" s="14">
        <v>0</v>
      </c>
      <c r="BP121" s="14">
        <v>56</v>
      </c>
      <c r="BQ121" s="14">
        <v>9</v>
      </c>
      <c r="BR121" s="14">
        <v>218</v>
      </c>
      <c r="BS121" s="14">
        <v>250</v>
      </c>
      <c r="BT121" s="14">
        <v>1</v>
      </c>
      <c r="BU121" s="14">
        <v>1544</v>
      </c>
      <c r="BV121" s="14">
        <v>29</v>
      </c>
      <c r="BW121" s="14">
        <v>151</v>
      </c>
      <c r="BX121" s="14">
        <v>242</v>
      </c>
      <c r="BY121" s="14">
        <v>9</v>
      </c>
      <c r="BZ121" s="14">
        <v>258</v>
      </c>
      <c r="CA121" s="14">
        <v>1505</v>
      </c>
      <c r="CB121" s="14">
        <v>13895</v>
      </c>
      <c r="CC121" s="14">
        <v>1949</v>
      </c>
      <c r="CD121" s="14">
        <v>157239</v>
      </c>
      <c r="CE121" s="14">
        <v>202714</v>
      </c>
      <c r="CF121" s="14">
        <v>54864</v>
      </c>
      <c r="CG121" s="14">
        <v>1293</v>
      </c>
      <c r="CH121" s="14">
        <v>1645</v>
      </c>
      <c r="CI121" s="14">
        <v>992</v>
      </c>
      <c r="CJ121" s="14">
        <v>889</v>
      </c>
      <c r="CK121" s="14">
        <v>4137</v>
      </c>
      <c r="CL121" s="14">
        <v>12897</v>
      </c>
      <c r="CM121" s="14">
        <v>80740</v>
      </c>
      <c r="CN121" s="14">
        <v>4735</v>
      </c>
      <c r="CO121" s="14">
        <v>3873</v>
      </c>
      <c r="CP121" s="14">
        <v>14432</v>
      </c>
      <c r="CQ121" s="14">
        <v>22322</v>
      </c>
      <c r="CR121" s="14">
        <v>30472</v>
      </c>
      <c r="CS121" s="14">
        <v>21516</v>
      </c>
      <c r="CT121" s="14">
        <v>858</v>
      </c>
      <c r="CU121" s="14">
        <v>6826</v>
      </c>
      <c r="CV121" s="14">
        <v>7139</v>
      </c>
      <c r="CW121" s="14">
        <v>6422</v>
      </c>
      <c r="CX121" s="14">
        <v>3178</v>
      </c>
      <c r="CY121" s="14">
        <v>2120</v>
      </c>
      <c r="CZ121" s="14">
        <v>4108</v>
      </c>
      <c r="DA121" s="14">
        <v>12053</v>
      </c>
      <c r="DB121" s="14">
        <v>2731</v>
      </c>
      <c r="DC121" s="14">
        <v>106</v>
      </c>
      <c r="DD121" s="14">
        <v>384</v>
      </c>
      <c r="DE121" s="14">
        <v>4486</v>
      </c>
      <c r="DF121" s="14">
        <v>11605</v>
      </c>
      <c r="DG121" s="14">
        <v>397</v>
      </c>
      <c r="DH121" s="14">
        <v>21</v>
      </c>
      <c r="DI121" s="14">
        <v>6262</v>
      </c>
      <c r="DJ121" s="14">
        <v>8670</v>
      </c>
      <c r="DK121" s="14">
        <v>1001</v>
      </c>
      <c r="DL121" s="14">
        <v>189</v>
      </c>
      <c r="DM121" s="14">
        <v>3155</v>
      </c>
      <c r="DN121" s="14">
        <v>1786</v>
      </c>
      <c r="DO121" s="14">
        <v>1884</v>
      </c>
      <c r="DP121" s="14">
        <v>1836</v>
      </c>
      <c r="DQ121" s="14">
        <v>3936</v>
      </c>
      <c r="DR121" s="14">
        <v>57</v>
      </c>
      <c r="DS121" s="14">
        <v>56585</v>
      </c>
      <c r="DT121" s="14">
        <v>64408</v>
      </c>
      <c r="DU121" s="14">
        <v>4528</v>
      </c>
      <c r="DV121" s="14">
        <v>172</v>
      </c>
      <c r="DW121" s="14">
        <v>350</v>
      </c>
      <c r="DX121" s="14">
        <v>65626</v>
      </c>
      <c r="DY121" s="14">
        <v>1091</v>
      </c>
      <c r="DZ121" s="14">
        <v>179</v>
      </c>
      <c r="EA121" s="14">
        <v>608</v>
      </c>
      <c r="EB121" s="14">
        <v>53</v>
      </c>
      <c r="EC121" s="14">
        <v>102128</v>
      </c>
      <c r="ED121" s="14">
        <v>736</v>
      </c>
      <c r="EE121" s="14">
        <v>10215</v>
      </c>
      <c r="EF121" s="14">
        <v>267</v>
      </c>
      <c r="EG121" s="14">
        <v>6</v>
      </c>
      <c r="EH121" s="14">
        <v>9</v>
      </c>
      <c r="EI121" s="14">
        <v>7009</v>
      </c>
      <c r="EJ121" s="14">
        <v>34</v>
      </c>
      <c r="EK121" s="14">
        <v>490</v>
      </c>
      <c r="EL121" s="14">
        <v>6</v>
      </c>
      <c r="EM121" s="14">
        <v>291</v>
      </c>
      <c r="EN121" s="14">
        <v>405</v>
      </c>
      <c r="EO121" s="14">
        <v>6</v>
      </c>
      <c r="EP121" s="14">
        <v>209</v>
      </c>
      <c r="EQ121" s="14">
        <v>0</v>
      </c>
      <c r="ER121" s="14">
        <v>788</v>
      </c>
      <c r="ES121" s="14">
        <v>2865</v>
      </c>
      <c r="ET121" s="14">
        <v>56</v>
      </c>
      <c r="EU121" s="14">
        <v>13</v>
      </c>
      <c r="EV121" s="14">
        <v>0</v>
      </c>
      <c r="EW121" s="14">
        <v>70</v>
      </c>
      <c r="EX121" s="14">
        <v>0</v>
      </c>
      <c r="EY121" s="14">
        <v>4</v>
      </c>
      <c r="EZ121" s="14">
        <v>0</v>
      </c>
      <c r="FA121" s="14">
        <v>0</v>
      </c>
      <c r="FB121" s="14">
        <v>0</v>
      </c>
      <c r="FC121" s="14">
        <v>1620</v>
      </c>
      <c r="FD121" s="14">
        <v>345</v>
      </c>
      <c r="FE121" s="14">
        <v>0</v>
      </c>
      <c r="FF121" s="14">
        <v>5671</v>
      </c>
      <c r="FG121" s="14">
        <v>926</v>
      </c>
      <c r="FH121" s="14">
        <v>355</v>
      </c>
      <c r="FI121" s="14">
        <v>115</v>
      </c>
      <c r="FJ121" s="14">
        <v>260</v>
      </c>
      <c r="FK121" s="14">
        <v>3</v>
      </c>
      <c r="FL121" s="14">
        <v>0</v>
      </c>
      <c r="FM121" s="14">
        <v>37</v>
      </c>
      <c r="FN121" s="14">
        <v>220</v>
      </c>
      <c r="FO121" s="14">
        <v>621</v>
      </c>
      <c r="FP121" s="14">
        <v>19</v>
      </c>
      <c r="FQ121" s="14">
        <v>35</v>
      </c>
      <c r="FR121" s="14">
        <v>0</v>
      </c>
      <c r="FS121" s="14">
        <v>10</v>
      </c>
      <c r="FT121" s="14">
        <v>85</v>
      </c>
      <c r="FU121" s="14">
        <v>27</v>
      </c>
      <c r="FV121" s="14">
        <v>0</v>
      </c>
      <c r="FW121" s="14">
        <v>12</v>
      </c>
      <c r="FX121" s="14">
        <v>32</v>
      </c>
      <c r="FY121" s="14">
        <v>0</v>
      </c>
      <c r="FZ121" s="20">
        <v>1071887</v>
      </c>
      <c r="GA121" s="14">
        <v>592</v>
      </c>
      <c r="GB121" s="14">
        <v>0</v>
      </c>
      <c r="GC121" s="14">
        <v>0</v>
      </c>
      <c r="GD121" s="14">
        <v>0</v>
      </c>
      <c r="GE121" s="20">
        <v>592</v>
      </c>
      <c r="GF121" s="14">
        <v>0</v>
      </c>
      <c r="GG121" s="14">
        <v>93380</v>
      </c>
      <c r="GH121" s="14">
        <v>0</v>
      </c>
      <c r="GI121" s="20">
        <v>93380</v>
      </c>
      <c r="GJ121" s="14">
        <v>626465</v>
      </c>
      <c r="GK121" s="20">
        <v>720437</v>
      </c>
      <c r="GL121" s="20">
        <v>1792324</v>
      </c>
    </row>
    <row r="122" spans="1:194" ht="25.5" x14ac:dyDescent="0.2">
      <c r="A122" s="23" t="s">
        <v>386</v>
      </c>
      <c r="B122" s="26" t="s">
        <v>385</v>
      </c>
      <c r="C122" s="31" t="s">
        <v>384</v>
      </c>
      <c r="D122" s="14">
        <v>201</v>
      </c>
      <c r="E122" s="14">
        <v>143</v>
      </c>
      <c r="F122" s="14">
        <v>0</v>
      </c>
      <c r="G122" s="14">
        <v>55</v>
      </c>
      <c r="H122" s="14">
        <v>0</v>
      </c>
      <c r="I122" s="14">
        <v>17</v>
      </c>
      <c r="J122" s="14">
        <v>1</v>
      </c>
      <c r="K122" s="14">
        <v>9</v>
      </c>
      <c r="L122" s="14">
        <v>678</v>
      </c>
      <c r="M122" s="14">
        <v>2</v>
      </c>
      <c r="N122" s="14">
        <v>42147</v>
      </c>
      <c r="O122" s="14">
        <v>676</v>
      </c>
      <c r="P122" s="14">
        <v>30336</v>
      </c>
      <c r="Q122" s="14">
        <v>0</v>
      </c>
      <c r="R122" s="14">
        <v>634</v>
      </c>
      <c r="S122" s="14">
        <v>115</v>
      </c>
      <c r="T122" s="14">
        <v>584</v>
      </c>
      <c r="U122" s="14">
        <v>112</v>
      </c>
      <c r="V122" s="14">
        <v>44</v>
      </c>
      <c r="W122" s="14">
        <v>27</v>
      </c>
      <c r="X122" s="14">
        <v>70</v>
      </c>
      <c r="Y122" s="14">
        <v>379</v>
      </c>
      <c r="Z122" s="14">
        <v>80</v>
      </c>
      <c r="AA122" s="14">
        <v>35</v>
      </c>
      <c r="AB122" s="14">
        <v>96</v>
      </c>
      <c r="AC122" s="14">
        <v>293</v>
      </c>
      <c r="AD122" s="14">
        <v>23</v>
      </c>
      <c r="AE122" s="14">
        <v>13</v>
      </c>
      <c r="AF122" s="14">
        <v>0</v>
      </c>
      <c r="AG122" s="14">
        <v>2</v>
      </c>
      <c r="AH122" s="14">
        <v>8</v>
      </c>
      <c r="AI122" s="14">
        <v>12</v>
      </c>
      <c r="AJ122" s="14">
        <v>223</v>
      </c>
      <c r="AK122" s="14">
        <v>59</v>
      </c>
      <c r="AL122" s="14">
        <v>126</v>
      </c>
      <c r="AM122" s="14">
        <v>170</v>
      </c>
      <c r="AN122" s="14">
        <v>0</v>
      </c>
      <c r="AO122" s="14">
        <v>224</v>
      </c>
      <c r="AP122" s="14">
        <v>0</v>
      </c>
      <c r="AQ122" s="14">
        <v>16</v>
      </c>
      <c r="AR122" s="14">
        <v>0</v>
      </c>
      <c r="AS122" s="14">
        <v>0</v>
      </c>
      <c r="AT122" s="14">
        <v>9</v>
      </c>
      <c r="AU122" s="14">
        <v>1</v>
      </c>
      <c r="AV122" s="14">
        <v>13</v>
      </c>
      <c r="AW122" s="14">
        <v>20</v>
      </c>
      <c r="AX122" s="14">
        <v>39</v>
      </c>
      <c r="AY122" s="14">
        <v>0</v>
      </c>
      <c r="AZ122" s="14">
        <v>0</v>
      </c>
      <c r="BA122" s="14">
        <v>16</v>
      </c>
      <c r="BB122" s="14">
        <v>21</v>
      </c>
      <c r="BC122" s="14">
        <v>0</v>
      </c>
      <c r="BD122" s="14">
        <v>10</v>
      </c>
      <c r="BE122" s="14">
        <v>0</v>
      </c>
      <c r="BF122" s="14">
        <v>147</v>
      </c>
      <c r="BG122" s="14">
        <v>3433</v>
      </c>
      <c r="BH122" s="14">
        <v>114</v>
      </c>
      <c r="BI122" s="14">
        <v>2</v>
      </c>
      <c r="BJ122" s="14">
        <v>412</v>
      </c>
      <c r="BK122" s="14">
        <v>360</v>
      </c>
      <c r="BL122" s="14">
        <v>731</v>
      </c>
      <c r="BM122" s="14">
        <v>357</v>
      </c>
      <c r="BN122" s="14">
        <v>131</v>
      </c>
      <c r="BO122" s="14">
        <v>1</v>
      </c>
      <c r="BP122" s="14">
        <v>27</v>
      </c>
      <c r="BQ122" s="14">
        <v>111</v>
      </c>
      <c r="BR122" s="14">
        <v>8</v>
      </c>
      <c r="BS122" s="14">
        <v>498</v>
      </c>
      <c r="BT122" s="14">
        <v>3</v>
      </c>
      <c r="BU122" s="14">
        <v>46</v>
      </c>
      <c r="BV122" s="14">
        <v>478</v>
      </c>
      <c r="BW122" s="14">
        <v>18</v>
      </c>
      <c r="BX122" s="14">
        <v>20</v>
      </c>
      <c r="BY122" s="14">
        <v>2</v>
      </c>
      <c r="BZ122" s="14">
        <v>431</v>
      </c>
      <c r="CA122" s="14">
        <v>47</v>
      </c>
      <c r="CB122" s="14">
        <v>213</v>
      </c>
      <c r="CC122" s="14">
        <v>135</v>
      </c>
      <c r="CD122" s="14">
        <v>908</v>
      </c>
      <c r="CE122" s="14">
        <v>4418</v>
      </c>
      <c r="CF122" s="14">
        <v>2</v>
      </c>
      <c r="CG122" s="14">
        <v>768</v>
      </c>
      <c r="CH122" s="14">
        <v>225</v>
      </c>
      <c r="CI122" s="14">
        <v>31</v>
      </c>
      <c r="CJ122" s="14">
        <v>141</v>
      </c>
      <c r="CK122" s="14">
        <v>926</v>
      </c>
      <c r="CL122" s="14">
        <v>415</v>
      </c>
      <c r="CM122" s="14">
        <v>3772</v>
      </c>
      <c r="CN122" s="14">
        <v>1856</v>
      </c>
      <c r="CO122" s="14">
        <v>7254</v>
      </c>
      <c r="CP122" s="14">
        <v>288</v>
      </c>
      <c r="CQ122" s="14">
        <v>1842</v>
      </c>
      <c r="CR122" s="14">
        <v>874</v>
      </c>
      <c r="CS122" s="14">
        <v>8446</v>
      </c>
      <c r="CT122" s="14">
        <v>234</v>
      </c>
      <c r="CU122" s="14">
        <v>893</v>
      </c>
      <c r="CV122" s="14">
        <v>2003</v>
      </c>
      <c r="CW122" s="14">
        <v>4346</v>
      </c>
      <c r="CX122" s="14">
        <v>1348</v>
      </c>
      <c r="CY122" s="14">
        <v>152</v>
      </c>
      <c r="CZ122" s="14">
        <v>310</v>
      </c>
      <c r="DA122" s="14">
        <v>2145</v>
      </c>
      <c r="DB122" s="14">
        <v>255</v>
      </c>
      <c r="DC122" s="14">
        <v>3</v>
      </c>
      <c r="DD122" s="14">
        <v>16</v>
      </c>
      <c r="DE122" s="14">
        <v>1481</v>
      </c>
      <c r="DF122" s="14">
        <v>3568</v>
      </c>
      <c r="DG122" s="14">
        <v>0</v>
      </c>
      <c r="DH122" s="14">
        <v>0</v>
      </c>
      <c r="DI122" s="14">
        <v>673</v>
      </c>
      <c r="DJ122" s="14">
        <v>2405</v>
      </c>
      <c r="DK122" s="14">
        <v>47</v>
      </c>
      <c r="DL122" s="14">
        <v>12</v>
      </c>
      <c r="DM122" s="14">
        <v>35</v>
      </c>
      <c r="DN122" s="14">
        <v>421</v>
      </c>
      <c r="DO122" s="14">
        <v>22</v>
      </c>
      <c r="DP122" s="14">
        <v>214</v>
      </c>
      <c r="DQ122" s="14">
        <v>1540</v>
      </c>
      <c r="DR122" s="14">
        <v>41</v>
      </c>
      <c r="DS122" s="14">
        <v>5014</v>
      </c>
      <c r="DT122" s="14">
        <v>8843</v>
      </c>
      <c r="DU122" s="14">
        <v>870</v>
      </c>
      <c r="DV122" s="14">
        <v>8</v>
      </c>
      <c r="DW122" s="14">
        <v>544</v>
      </c>
      <c r="DX122" s="14">
        <v>10</v>
      </c>
      <c r="DY122" s="14">
        <v>2837</v>
      </c>
      <c r="DZ122" s="14">
        <v>1421</v>
      </c>
      <c r="EA122" s="14">
        <v>6477</v>
      </c>
      <c r="EB122" s="14">
        <v>2080</v>
      </c>
      <c r="EC122" s="14">
        <v>244349</v>
      </c>
      <c r="ED122" s="14">
        <v>196</v>
      </c>
      <c r="EE122" s="14">
        <v>5249</v>
      </c>
      <c r="EF122" s="14">
        <v>494</v>
      </c>
      <c r="EG122" s="14">
        <v>32</v>
      </c>
      <c r="EH122" s="14">
        <v>11</v>
      </c>
      <c r="EI122" s="14">
        <v>1578</v>
      </c>
      <c r="EJ122" s="14">
        <v>26</v>
      </c>
      <c r="EK122" s="14">
        <v>64</v>
      </c>
      <c r="EL122" s="14">
        <v>7</v>
      </c>
      <c r="EM122" s="14">
        <v>187</v>
      </c>
      <c r="EN122" s="14">
        <v>7328</v>
      </c>
      <c r="EO122" s="14">
        <v>0</v>
      </c>
      <c r="EP122" s="14">
        <v>32</v>
      </c>
      <c r="EQ122" s="14">
        <v>1</v>
      </c>
      <c r="ER122" s="14">
        <v>143</v>
      </c>
      <c r="ES122" s="14">
        <v>80</v>
      </c>
      <c r="ET122" s="14">
        <v>1</v>
      </c>
      <c r="EU122" s="14">
        <v>7</v>
      </c>
      <c r="EV122" s="14">
        <v>0</v>
      </c>
      <c r="EW122" s="14">
        <v>17</v>
      </c>
      <c r="EX122" s="14">
        <v>0</v>
      </c>
      <c r="EY122" s="14">
        <v>35</v>
      </c>
      <c r="EZ122" s="14">
        <v>0</v>
      </c>
      <c r="FA122" s="14">
        <v>0</v>
      </c>
      <c r="FB122" s="14">
        <v>0</v>
      </c>
      <c r="FC122" s="14">
        <v>3973</v>
      </c>
      <c r="FD122" s="14">
        <v>71</v>
      </c>
      <c r="FE122" s="14">
        <v>5</v>
      </c>
      <c r="FF122" s="14">
        <v>872</v>
      </c>
      <c r="FG122" s="14">
        <v>813</v>
      </c>
      <c r="FH122" s="14">
        <v>1318</v>
      </c>
      <c r="FI122" s="14">
        <v>8</v>
      </c>
      <c r="FJ122" s="14">
        <v>30</v>
      </c>
      <c r="FK122" s="14">
        <v>22</v>
      </c>
      <c r="FL122" s="14">
        <v>0</v>
      </c>
      <c r="FM122" s="14">
        <v>4</v>
      </c>
      <c r="FN122" s="14">
        <v>24</v>
      </c>
      <c r="FO122" s="14">
        <v>681</v>
      </c>
      <c r="FP122" s="14">
        <v>310</v>
      </c>
      <c r="FQ122" s="14">
        <v>249</v>
      </c>
      <c r="FR122" s="14">
        <v>0</v>
      </c>
      <c r="FS122" s="14">
        <v>121</v>
      </c>
      <c r="FT122" s="14">
        <v>262</v>
      </c>
      <c r="FU122" s="14">
        <v>28</v>
      </c>
      <c r="FV122" s="14">
        <v>1</v>
      </c>
      <c r="FW122" s="14">
        <v>77</v>
      </c>
      <c r="FX122" s="14">
        <v>30</v>
      </c>
      <c r="FY122" s="14">
        <v>0</v>
      </c>
      <c r="FZ122" s="20">
        <v>436633</v>
      </c>
      <c r="GA122" s="14">
        <v>848</v>
      </c>
      <c r="GB122" s="14">
        <v>0</v>
      </c>
      <c r="GC122" s="14">
        <v>0</v>
      </c>
      <c r="GD122" s="14">
        <v>0</v>
      </c>
      <c r="GE122" s="20">
        <v>848</v>
      </c>
      <c r="GF122" s="14">
        <v>0</v>
      </c>
      <c r="GG122" s="14">
        <v>35025</v>
      </c>
      <c r="GH122" s="14">
        <v>0</v>
      </c>
      <c r="GI122" s="20">
        <v>35025</v>
      </c>
      <c r="GJ122" s="14">
        <v>51005</v>
      </c>
      <c r="GK122" s="20">
        <v>86878</v>
      </c>
      <c r="GL122" s="20">
        <v>523512</v>
      </c>
    </row>
    <row r="123" spans="1:194" ht="25.5" x14ac:dyDescent="0.2">
      <c r="A123" s="23" t="s">
        <v>383</v>
      </c>
      <c r="B123" s="26" t="s">
        <v>382</v>
      </c>
      <c r="C123" s="31" t="s">
        <v>381</v>
      </c>
      <c r="D123" s="14">
        <v>86</v>
      </c>
      <c r="E123" s="14">
        <v>73</v>
      </c>
      <c r="F123" s="14">
        <v>0</v>
      </c>
      <c r="G123" s="14">
        <v>12</v>
      </c>
      <c r="H123" s="14">
        <v>0</v>
      </c>
      <c r="I123" s="14">
        <v>146</v>
      </c>
      <c r="J123" s="14">
        <v>5</v>
      </c>
      <c r="K123" s="14">
        <v>148</v>
      </c>
      <c r="L123" s="14">
        <v>603</v>
      </c>
      <c r="M123" s="14">
        <v>0</v>
      </c>
      <c r="N123" s="14">
        <v>268</v>
      </c>
      <c r="O123" s="14">
        <v>36</v>
      </c>
      <c r="P123" s="14">
        <v>157</v>
      </c>
      <c r="Q123" s="14">
        <v>0</v>
      </c>
      <c r="R123" s="14">
        <v>1</v>
      </c>
      <c r="S123" s="14">
        <v>15</v>
      </c>
      <c r="T123" s="14">
        <v>59</v>
      </c>
      <c r="U123" s="14">
        <v>286</v>
      </c>
      <c r="V123" s="14">
        <v>119</v>
      </c>
      <c r="W123" s="14">
        <v>123</v>
      </c>
      <c r="X123" s="14">
        <v>21</v>
      </c>
      <c r="Y123" s="14">
        <v>825</v>
      </c>
      <c r="Z123" s="14">
        <v>62</v>
      </c>
      <c r="AA123" s="14">
        <v>6</v>
      </c>
      <c r="AB123" s="14">
        <v>47</v>
      </c>
      <c r="AC123" s="14">
        <v>101</v>
      </c>
      <c r="AD123" s="14">
        <v>3</v>
      </c>
      <c r="AE123" s="14">
        <v>4</v>
      </c>
      <c r="AF123" s="14">
        <v>1</v>
      </c>
      <c r="AG123" s="14">
        <v>0</v>
      </c>
      <c r="AH123" s="14">
        <v>0</v>
      </c>
      <c r="AI123" s="14">
        <v>0</v>
      </c>
      <c r="AJ123" s="14">
        <v>46</v>
      </c>
      <c r="AK123" s="14">
        <v>78</v>
      </c>
      <c r="AL123" s="14">
        <v>27</v>
      </c>
      <c r="AM123" s="14">
        <v>5</v>
      </c>
      <c r="AN123" s="14">
        <v>1</v>
      </c>
      <c r="AO123" s="14">
        <v>27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137</v>
      </c>
      <c r="AW123" s="14">
        <v>113</v>
      </c>
      <c r="AX123" s="14">
        <v>273</v>
      </c>
      <c r="AY123" s="14">
        <v>9</v>
      </c>
      <c r="AZ123" s="14">
        <v>32</v>
      </c>
      <c r="BA123" s="14">
        <v>73</v>
      </c>
      <c r="BB123" s="14">
        <v>13</v>
      </c>
      <c r="BC123" s="14">
        <v>0</v>
      </c>
      <c r="BD123" s="14">
        <v>11</v>
      </c>
      <c r="BE123" s="14">
        <v>0</v>
      </c>
      <c r="BF123" s="14">
        <v>0</v>
      </c>
      <c r="BG123" s="14">
        <v>39</v>
      </c>
      <c r="BH123" s="14">
        <v>0</v>
      </c>
      <c r="BI123" s="14">
        <v>0</v>
      </c>
      <c r="BJ123" s="14">
        <v>37</v>
      </c>
      <c r="BK123" s="14">
        <v>12</v>
      </c>
      <c r="BL123" s="14">
        <v>57</v>
      </c>
      <c r="BM123" s="14">
        <v>2</v>
      </c>
      <c r="BN123" s="14">
        <v>0</v>
      </c>
      <c r="BO123" s="14">
        <v>0</v>
      </c>
      <c r="BP123" s="14">
        <v>22</v>
      </c>
      <c r="BQ123" s="14">
        <v>4</v>
      </c>
      <c r="BR123" s="14">
        <v>20</v>
      </c>
      <c r="BS123" s="14">
        <v>10</v>
      </c>
      <c r="BT123" s="14">
        <v>0</v>
      </c>
      <c r="BU123" s="14">
        <v>425</v>
      </c>
      <c r="BV123" s="14">
        <v>826</v>
      </c>
      <c r="BW123" s="14">
        <v>4</v>
      </c>
      <c r="BX123" s="14">
        <v>527</v>
      </c>
      <c r="BY123" s="14">
        <v>0</v>
      </c>
      <c r="BZ123" s="14">
        <v>92</v>
      </c>
      <c r="CA123" s="14">
        <v>346</v>
      </c>
      <c r="CB123" s="14">
        <v>4634</v>
      </c>
      <c r="CC123" s="14">
        <v>154</v>
      </c>
      <c r="CD123" s="14">
        <v>5018</v>
      </c>
      <c r="CE123" s="14">
        <v>4041</v>
      </c>
      <c r="CF123" s="14">
        <v>2315</v>
      </c>
      <c r="CG123" s="14">
        <v>42</v>
      </c>
      <c r="CH123" s="14">
        <v>250</v>
      </c>
      <c r="CI123" s="14">
        <v>6</v>
      </c>
      <c r="CJ123" s="14">
        <v>34</v>
      </c>
      <c r="CK123" s="14">
        <v>157</v>
      </c>
      <c r="CL123" s="14">
        <v>464</v>
      </c>
      <c r="CM123" s="14">
        <v>11584</v>
      </c>
      <c r="CN123" s="14">
        <v>555</v>
      </c>
      <c r="CO123" s="14">
        <v>2889</v>
      </c>
      <c r="CP123" s="14">
        <v>54</v>
      </c>
      <c r="CQ123" s="14">
        <v>1392</v>
      </c>
      <c r="CR123" s="14">
        <v>6643</v>
      </c>
      <c r="CS123" s="14">
        <v>3610</v>
      </c>
      <c r="CT123" s="14">
        <v>260</v>
      </c>
      <c r="CU123" s="14">
        <v>1207</v>
      </c>
      <c r="CV123" s="14">
        <v>1954</v>
      </c>
      <c r="CW123" s="14">
        <v>225</v>
      </c>
      <c r="CX123" s="14">
        <v>3103</v>
      </c>
      <c r="CY123" s="14">
        <v>429</v>
      </c>
      <c r="CZ123" s="14">
        <v>444</v>
      </c>
      <c r="DA123" s="14">
        <v>945</v>
      </c>
      <c r="DB123" s="14">
        <v>271</v>
      </c>
      <c r="DC123" s="14">
        <v>71</v>
      </c>
      <c r="DD123" s="14">
        <v>121</v>
      </c>
      <c r="DE123" s="14">
        <v>658</v>
      </c>
      <c r="DF123" s="14">
        <v>633</v>
      </c>
      <c r="DG123" s="14">
        <v>2</v>
      </c>
      <c r="DH123" s="14">
        <v>38</v>
      </c>
      <c r="DI123" s="14">
        <v>2378</v>
      </c>
      <c r="DJ123" s="14">
        <v>660</v>
      </c>
      <c r="DK123" s="14">
        <v>405</v>
      </c>
      <c r="DL123" s="14">
        <v>42</v>
      </c>
      <c r="DM123" s="14">
        <v>31</v>
      </c>
      <c r="DN123" s="14">
        <v>1732</v>
      </c>
      <c r="DO123" s="14">
        <v>660</v>
      </c>
      <c r="DP123" s="14">
        <v>418</v>
      </c>
      <c r="DQ123" s="14">
        <v>1344</v>
      </c>
      <c r="DR123" s="14">
        <v>41</v>
      </c>
      <c r="DS123" s="14">
        <v>1852</v>
      </c>
      <c r="DT123" s="14">
        <v>9099</v>
      </c>
      <c r="DU123" s="14">
        <v>1469</v>
      </c>
      <c r="DV123" s="14">
        <v>4</v>
      </c>
      <c r="DW123" s="14">
        <v>29</v>
      </c>
      <c r="DX123" s="14">
        <v>567</v>
      </c>
      <c r="DY123" s="14">
        <v>350</v>
      </c>
      <c r="DZ123" s="14">
        <v>13</v>
      </c>
      <c r="EA123" s="14">
        <v>124</v>
      </c>
      <c r="EB123" s="14">
        <v>133</v>
      </c>
      <c r="EC123" s="14">
        <v>5806</v>
      </c>
      <c r="ED123" s="14">
        <v>67</v>
      </c>
      <c r="EE123" s="14">
        <v>296</v>
      </c>
      <c r="EF123" s="14">
        <v>37</v>
      </c>
      <c r="EG123" s="14">
        <v>6</v>
      </c>
      <c r="EH123" s="14">
        <v>30</v>
      </c>
      <c r="EI123" s="14">
        <v>496</v>
      </c>
      <c r="EJ123" s="14">
        <v>7</v>
      </c>
      <c r="EK123" s="14">
        <v>28</v>
      </c>
      <c r="EL123" s="14">
        <v>2</v>
      </c>
      <c r="EM123" s="14">
        <v>33</v>
      </c>
      <c r="EN123" s="14">
        <v>391</v>
      </c>
      <c r="EO123" s="14">
        <v>0</v>
      </c>
      <c r="EP123" s="14">
        <v>24</v>
      </c>
      <c r="EQ123" s="14">
        <v>2</v>
      </c>
      <c r="ER123" s="14">
        <v>149</v>
      </c>
      <c r="ES123" s="14">
        <v>66</v>
      </c>
      <c r="ET123" s="14">
        <v>1</v>
      </c>
      <c r="EU123" s="14">
        <v>5</v>
      </c>
      <c r="EV123" s="14">
        <v>0</v>
      </c>
      <c r="EW123" s="14">
        <v>5</v>
      </c>
      <c r="EX123" s="14">
        <v>0</v>
      </c>
      <c r="EY123" s="14">
        <v>1</v>
      </c>
      <c r="EZ123" s="14">
        <v>0</v>
      </c>
      <c r="FA123" s="14">
        <v>0</v>
      </c>
      <c r="FB123" s="14">
        <v>0</v>
      </c>
      <c r="FC123" s="14">
        <v>609</v>
      </c>
      <c r="FD123" s="14">
        <v>251</v>
      </c>
      <c r="FE123" s="14">
        <v>4</v>
      </c>
      <c r="FF123" s="14">
        <v>1275</v>
      </c>
      <c r="FG123" s="14">
        <v>43</v>
      </c>
      <c r="FH123" s="14">
        <v>28</v>
      </c>
      <c r="FI123" s="14">
        <v>1</v>
      </c>
      <c r="FJ123" s="14">
        <v>0</v>
      </c>
      <c r="FK123" s="14">
        <v>1</v>
      </c>
      <c r="FL123" s="14">
        <v>1</v>
      </c>
      <c r="FM123" s="14">
        <v>1</v>
      </c>
      <c r="FN123" s="14">
        <v>409</v>
      </c>
      <c r="FO123" s="14">
        <v>239</v>
      </c>
      <c r="FP123" s="14">
        <v>234</v>
      </c>
      <c r="FQ123" s="14">
        <v>16</v>
      </c>
      <c r="FR123" s="14">
        <v>0</v>
      </c>
      <c r="FS123" s="14">
        <v>73</v>
      </c>
      <c r="FT123" s="14">
        <v>60</v>
      </c>
      <c r="FU123" s="14">
        <v>45</v>
      </c>
      <c r="FV123" s="14">
        <v>1</v>
      </c>
      <c r="FW123" s="14">
        <v>37</v>
      </c>
      <c r="FX123" s="14">
        <v>29</v>
      </c>
      <c r="FY123" s="14">
        <v>0</v>
      </c>
      <c r="FZ123" s="20">
        <v>92837</v>
      </c>
      <c r="GA123" s="14">
        <v>1171</v>
      </c>
      <c r="GB123" s="14">
        <v>0</v>
      </c>
      <c r="GC123" s="14">
        <v>0</v>
      </c>
      <c r="GD123" s="14">
        <v>0</v>
      </c>
      <c r="GE123" s="20">
        <v>1171</v>
      </c>
      <c r="GF123" s="14">
        <v>0</v>
      </c>
      <c r="GG123" s="14">
        <v>5282</v>
      </c>
      <c r="GH123" s="14">
        <v>0</v>
      </c>
      <c r="GI123" s="20">
        <v>5282</v>
      </c>
      <c r="GJ123" s="14">
        <v>32883</v>
      </c>
      <c r="GK123" s="20">
        <v>39336</v>
      </c>
      <c r="GL123" s="20">
        <v>132173</v>
      </c>
    </row>
    <row r="124" spans="1:194" x14ac:dyDescent="0.2">
      <c r="A124" s="23" t="s">
        <v>380</v>
      </c>
      <c r="B124" s="26" t="s">
        <v>379</v>
      </c>
      <c r="C124" s="31" t="s">
        <v>378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271</v>
      </c>
      <c r="O124" s="14">
        <v>0</v>
      </c>
      <c r="P124" s="14">
        <v>0</v>
      </c>
      <c r="Q124" s="14">
        <v>0</v>
      </c>
      <c r="R124" s="14">
        <v>0</v>
      </c>
      <c r="S124" s="14">
        <v>2318</v>
      </c>
      <c r="T124" s="14">
        <v>2</v>
      </c>
      <c r="U124" s="14">
        <v>0</v>
      </c>
      <c r="V124" s="14">
        <v>0</v>
      </c>
      <c r="W124" s="14">
        <v>0</v>
      </c>
      <c r="X124" s="14">
        <v>0</v>
      </c>
      <c r="Y124" s="14">
        <v>9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157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1</v>
      </c>
      <c r="BH124" s="14">
        <v>0</v>
      </c>
      <c r="BI124" s="14">
        <v>0</v>
      </c>
      <c r="BJ124" s="14">
        <v>0</v>
      </c>
      <c r="BK124" s="14">
        <v>1</v>
      </c>
      <c r="BL124" s="14">
        <v>144</v>
      </c>
      <c r="BM124" s="14">
        <v>13</v>
      </c>
      <c r="BN124" s="14">
        <v>0</v>
      </c>
      <c r="BO124" s="14">
        <v>0</v>
      </c>
      <c r="BP124" s="14">
        <v>42</v>
      </c>
      <c r="BQ124" s="14">
        <v>0</v>
      </c>
      <c r="BR124" s="14">
        <v>0</v>
      </c>
      <c r="BS124" s="14">
        <v>231</v>
      </c>
      <c r="BT124" s="14">
        <v>0</v>
      </c>
      <c r="BU124" s="14">
        <v>0</v>
      </c>
      <c r="BV124" s="14">
        <v>0</v>
      </c>
      <c r="BW124" s="14">
        <v>156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39</v>
      </c>
      <c r="CD124" s="14">
        <v>11</v>
      </c>
      <c r="CE124" s="14">
        <v>0</v>
      </c>
      <c r="CF124" s="14">
        <v>0</v>
      </c>
      <c r="CG124" s="14">
        <v>49379</v>
      </c>
      <c r="CH124" s="14">
        <v>61</v>
      </c>
      <c r="CI124" s="14">
        <v>1</v>
      </c>
      <c r="CJ124" s="14">
        <v>1613</v>
      </c>
      <c r="CK124" s="14">
        <v>85</v>
      </c>
      <c r="CL124" s="14">
        <v>1</v>
      </c>
      <c r="CM124" s="14">
        <v>1</v>
      </c>
      <c r="CN124" s="14">
        <v>1</v>
      </c>
      <c r="CO124" s="14">
        <v>384</v>
      </c>
      <c r="CP124" s="14">
        <v>3</v>
      </c>
      <c r="CQ124" s="14">
        <v>247</v>
      </c>
      <c r="CR124" s="14">
        <v>3</v>
      </c>
      <c r="CS124" s="14">
        <v>59</v>
      </c>
      <c r="CT124" s="14">
        <v>0</v>
      </c>
      <c r="CU124" s="14">
        <v>76</v>
      </c>
      <c r="CV124" s="14">
        <v>20</v>
      </c>
      <c r="CW124" s="14">
        <v>14</v>
      </c>
      <c r="CX124" s="14">
        <v>3</v>
      </c>
      <c r="CY124" s="14">
        <v>2</v>
      </c>
      <c r="CZ124" s="14">
        <v>0</v>
      </c>
      <c r="DA124" s="14">
        <v>2</v>
      </c>
      <c r="DB124" s="14">
        <v>0</v>
      </c>
      <c r="DC124" s="14">
        <v>0</v>
      </c>
      <c r="DD124" s="14">
        <v>0</v>
      </c>
      <c r="DE124" s="14">
        <v>22</v>
      </c>
      <c r="DF124" s="14">
        <v>21</v>
      </c>
      <c r="DG124" s="14">
        <v>31</v>
      </c>
      <c r="DH124" s="14">
        <v>0</v>
      </c>
      <c r="DI124" s="14">
        <v>146</v>
      </c>
      <c r="DJ124" s="14">
        <v>916</v>
      </c>
      <c r="DK124" s="14">
        <v>424</v>
      </c>
      <c r="DL124" s="14">
        <v>39</v>
      </c>
      <c r="DM124" s="14">
        <v>3</v>
      </c>
      <c r="DN124" s="14">
        <v>660</v>
      </c>
      <c r="DO124" s="14">
        <v>1272</v>
      </c>
      <c r="DP124" s="14">
        <v>67</v>
      </c>
      <c r="DQ124" s="14">
        <v>241</v>
      </c>
      <c r="DR124" s="14">
        <v>20</v>
      </c>
      <c r="DS124" s="14">
        <v>283</v>
      </c>
      <c r="DT124" s="14">
        <v>132</v>
      </c>
      <c r="DU124" s="14">
        <v>0</v>
      </c>
      <c r="DV124" s="14">
        <v>29199</v>
      </c>
      <c r="DW124" s="14">
        <v>267</v>
      </c>
      <c r="DX124" s="14">
        <v>355</v>
      </c>
      <c r="DY124" s="14">
        <v>1</v>
      </c>
      <c r="DZ124" s="14">
        <v>0</v>
      </c>
      <c r="EA124" s="14">
        <v>0</v>
      </c>
      <c r="EB124" s="14">
        <v>0</v>
      </c>
      <c r="EC124" s="14">
        <v>10</v>
      </c>
      <c r="ED124" s="14">
        <v>0</v>
      </c>
      <c r="EE124" s="14">
        <v>8</v>
      </c>
      <c r="EF124" s="14">
        <v>1453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1</v>
      </c>
      <c r="EV124" s="14">
        <v>0</v>
      </c>
      <c r="EW124" s="14">
        <v>0</v>
      </c>
      <c r="EX124" s="14">
        <v>2</v>
      </c>
      <c r="EY124" s="14">
        <v>0</v>
      </c>
      <c r="EZ124" s="14">
        <v>0</v>
      </c>
      <c r="FA124" s="14">
        <v>0</v>
      </c>
      <c r="FB124" s="14">
        <v>0</v>
      </c>
      <c r="FC124" s="14">
        <v>1</v>
      </c>
      <c r="FD124" s="14">
        <v>0</v>
      </c>
      <c r="FE124" s="14">
        <v>0</v>
      </c>
      <c r="FF124" s="14">
        <v>212</v>
      </c>
      <c r="FG124" s="14">
        <v>0</v>
      </c>
      <c r="FH124" s="14">
        <v>1</v>
      </c>
      <c r="FI124" s="14">
        <v>1</v>
      </c>
      <c r="FJ124" s="14">
        <v>0</v>
      </c>
      <c r="FK124" s="14">
        <v>0</v>
      </c>
      <c r="FL124" s="14">
        <v>0</v>
      </c>
      <c r="FM124" s="14">
        <v>3</v>
      </c>
      <c r="FN124" s="14">
        <v>0</v>
      </c>
      <c r="FO124" s="14">
        <v>1</v>
      </c>
      <c r="FP124" s="14">
        <v>0</v>
      </c>
      <c r="FQ124" s="14">
        <v>85</v>
      </c>
      <c r="FR124" s="14">
        <v>0</v>
      </c>
      <c r="FS124" s="14">
        <v>0</v>
      </c>
      <c r="FT124" s="14">
        <v>0</v>
      </c>
      <c r="FU124" s="14">
        <v>23</v>
      </c>
      <c r="FV124" s="14">
        <v>0</v>
      </c>
      <c r="FW124" s="14">
        <v>0</v>
      </c>
      <c r="FX124" s="14">
        <v>0</v>
      </c>
      <c r="FY124" s="14">
        <v>0</v>
      </c>
      <c r="FZ124" s="20">
        <v>91254</v>
      </c>
      <c r="GA124" s="14">
        <v>0</v>
      </c>
      <c r="GB124" s="14">
        <v>0</v>
      </c>
      <c r="GC124" s="14">
        <v>0</v>
      </c>
      <c r="GD124" s="14">
        <v>0</v>
      </c>
      <c r="GE124" s="20">
        <v>0</v>
      </c>
      <c r="GF124" s="14">
        <v>0</v>
      </c>
      <c r="GG124" s="14">
        <v>6983</v>
      </c>
      <c r="GH124" s="14">
        <v>332028</v>
      </c>
      <c r="GI124" s="20">
        <v>339012</v>
      </c>
      <c r="GJ124" s="14">
        <v>178533</v>
      </c>
      <c r="GK124" s="20">
        <v>517544</v>
      </c>
      <c r="GL124" s="20">
        <v>608799</v>
      </c>
    </row>
    <row r="125" spans="1:194" x14ac:dyDescent="0.2">
      <c r="A125" s="23" t="s">
        <v>377</v>
      </c>
      <c r="B125" s="18" t="s">
        <v>376</v>
      </c>
      <c r="C125" s="25" t="s">
        <v>375</v>
      </c>
      <c r="D125" s="14">
        <v>4</v>
      </c>
      <c r="E125" s="14">
        <v>73</v>
      </c>
      <c r="F125" s="14">
        <v>0</v>
      </c>
      <c r="G125" s="14">
        <v>1</v>
      </c>
      <c r="H125" s="14">
        <v>0</v>
      </c>
      <c r="I125" s="14">
        <v>1</v>
      </c>
      <c r="J125" s="14">
        <v>0</v>
      </c>
      <c r="K125" s="14">
        <v>34</v>
      </c>
      <c r="L125" s="14">
        <v>8</v>
      </c>
      <c r="M125" s="14">
        <v>0</v>
      </c>
      <c r="N125" s="14">
        <v>8</v>
      </c>
      <c r="O125" s="14">
        <v>0</v>
      </c>
      <c r="P125" s="14">
        <v>1</v>
      </c>
      <c r="Q125" s="14">
        <v>0</v>
      </c>
      <c r="R125" s="14">
        <v>2</v>
      </c>
      <c r="S125" s="14">
        <v>121</v>
      </c>
      <c r="T125" s="14">
        <v>7</v>
      </c>
      <c r="U125" s="14">
        <v>347</v>
      </c>
      <c r="V125" s="14">
        <v>208</v>
      </c>
      <c r="W125" s="14">
        <v>1</v>
      </c>
      <c r="X125" s="14">
        <v>12</v>
      </c>
      <c r="Y125" s="14">
        <v>479</v>
      </c>
      <c r="Z125" s="14">
        <v>2</v>
      </c>
      <c r="AA125" s="14">
        <v>595</v>
      </c>
      <c r="AB125" s="14">
        <v>41</v>
      </c>
      <c r="AC125" s="14">
        <v>1</v>
      </c>
      <c r="AD125" s="14">
        <v>267</v>
      </c>
      <c r="AE125" s="14">
        <v>4</v>
      </c>
      <c r="AF125" s="14">
        <v>21</v>
      </c>
      <c r="AG125" s="14">
        <v>3</v>
      </c>
      <c r="AH125" s="14">
        <v>17</v>
      </c>
      <c r="AI125" s="14">
        <v>73</v>
      </c>
      <c r="AJ125" s="14">
        <v>1253</v>
      </c>
      <c r="AK125" s="14">
        <v>50</v>
      </c>
      <c r="AL125" s="14">
        <v>51</v>
      </c>
      <c r="AM125" s="14">
        <v>7</v>
      </c>
      <c r="AN125" s="14">
        <v>1454</v>
      </c>
      <c r="AO125" s="14">
        <v>28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2</v>
      </c>
      <c r="AV125" s="14">
        <v>7</v>
      </c>
      <c r="AW125" s="14">
        <v>30</v>
      </c>
      <c r="AX125" s="14">
        <v>141</v>
      </c>
      <c r="AY125" s="14">
        <v>0</v>
      </c>
      <c r="AZ125" s="14">
        <v>0</v>
      </c>
      <c r="BA125" s="14">
        <v>43</v>
      </c>
      <c r="BB125" s="14">
        <v>222</v>
      </c>
      <c r="BC125" s="14">
        <v>2</v>
      </c>
      <c r="BD125" s="14">
        <v>79</v>
      </c>
      <c r="BE125" s="14">
        <v>0</v>
      </c>
      <c r="BF125" s="14">
        <v>0</v>
      </c>
      <c r="BG125" s="14">
        <v>175</v>
      </c>
      <c r="BH125" s="14">
        <v>0</v>
      </c>
      <c r="BI125" s="14">
        <v>2</v>
      </c>
      <c r="BJ125" s="14">
        <v>443</v>
      </c>
      <c r="BK125" s="14">
        <v>51</v>
      </c>
      <c r="BL125" s="14">
        <v>45</v>
      </c>
      <c r="BM125" s="14">
        <v>47</v>
      </c>
      <c r="BN125" s="14">
        <v>28</v>
      </c>
      <c r="BO125" s="14">
        <v>0</v>
      </c>
      <c r="BP125" s="14">
        <v>16</v>
      </c>
      <c r="BQ125" s="14">
        <v>334</v>
      </c>
      <c r="BR125" s="14">
        <v>344</v>
      </c>
      <c r="BS125" s="14">
        <v>572</v>
      </c>
      <c r="BT125" s="14">
        <v>0</v>
      </c>
      <c r="BU125" s="14">
        <v>2</v>
      </c>
      <c r="BV125" s="14">
        <v>1174</v>
      </c>
      <c r="BW125" s="14">
        <v>181</v>
      </c>
      <c r="BX125" s="14">
        <v>620</v>
      </c>
      <c r="BY125" s="14">
        <v>3</v>
      </c>
      <c r="BZ125" s="14">
        <v>13</v>
      </c>
      <c r="CA125" s="14">
        <v>13</v>
      </c>
      <c r="CB125" s="14">
        <v>143</v>
      </c>
      <c r="CC125" s="14">
        <v>344</v>
      </c>
      <c r="CD125" s="14">
        <v>6604</v>
      </c>
      <c r="CE125" s="14">
        <v>669</v>
      </c>
      <c r="CF125" s="14">
        <v>77</v>
      </c>
      <c r="CG125" s="14">
        <v>64</v>
      </c>
      <c r="CH125" s="14">
        <v>101056</v>
      </c>
      <c r="CI125" s="14">
        <v>79</v>
      </c>
      <c r="CJ125" s="14">
        <v>227</v>
      </c>
      <c r="CK125" s="14">
        <v>799</v>
      </c>
      <c r="CL125" s="14">
        <v>1759</v>
      </c>
      <c r="CM125" s="14">
        <v>5800</v>
      </c>
      <c r="CN125" s="14">
        <v>851</v>
      </c>
      <c r="CO125" s="14">
        <v>144</v>
      </c>
      <c r="CP125" s="14">
        <v>125</v>
      </c>
      <c r="CQ125" s="14">
        <v>1363</v>
      </c>
      <c r="CR125" s="14">
        <v>16488</v>
      </c>
      <c r="CS125" s="14">
        <v>676</v>
      </c>
      <c r="CT125" s="14">
        <v>227</v>
      </c>
      <c r="CU125" s="14">
        <v>123</v>
      </c>
      <c r="CV125" s="14">
        <v>1634</v>
      </c>
      <c r="CW125" s="14">
        <v>342</v>
      </c>
      <c r="CX125" s="14">
        <v>165</v>
      </c>
      <c r="CY125" s="14">
        <v>41</v>
      </c>
      <c r="CZ125" s="14">
        <v>166</v>
      </c>
      <c r="DA125" s="14">
        <v>169</v>
      </c>
      <c r="DB125" s="14">
        <v>242</v>
      </c>
      <c r="DC125" s="14">
        <v>3</v>
      </c>
      <c r="DD125" s="14">
        <v>4</v>
      </c>
      <c r="DE125" s="14">
        <v>752</v>
      </c>
      <c r="DF125" s="14">
        <v>1989</v>
      </c>
      <c r="DG125" s="14">
        <v>1</v>
      </c>
      <c r="DH125" s="14">
        <v>81</v>
      </c>
      <c r="DI125" s="14">
        <v>1835</v>
      </c>
      <c r="DJ125" s="14">
        <v>1064</v>
      </c>
      <c r="DK125" s="14">
        <v>11124</v>
      </c>
      <c r="DL125" s="14">
        <v>7</v>
      </c>
      <c r="DM125" s="14">
        <v>965</v>
      </c>
      <c r="DN125" s="14">
        <v>686</v>
      </c>
      <c r="DO125" s="14">
        <v>849</v>
      </c>
      <c r="DP125" s="14">
        <v>177</v>
      </c>
      <c r="DQ125" s="14">
        <v>854</v>
      </c>
      <c r="DR125" s="14">
        <v>596</v>
      </c>
      <c r="DS125" s="14">
        <v>6566</v>
      </c>
      <c r="DT125" s="14">
        <v>7914</v>
      </c>
      <c r="DU125" s="14">
        <v>193</v>
      </c>
      <c r="DV125" s="14">
        <v>6</v>
      </c>
      <c r="DW125" s="14">
        <v>390</v>
      </c>
      <c r="DX125" s="14">
        <v>5847</v>
      </c>
      <c r="DY125" s="14">
        <v>188</v>
      </c>
      <c r="DZ125" s="14">
        <v>5</v>
      </c>
      <c r="EA125" s="14">
        <v>23</v>
      </c>
      <c r="EB125" s="14">
        <v>1</v>
      </c>
      <c r="EC125" s="14">
        <v>6932</v>
      </c>
      <c r="ED125" s="14">
        <v>64</v>
      </c>
      <c r="EE125" s="14">
        <v>1561</v>
      </c>
      <c r="EF125" s="14">
        <v>100</v>
      </c>
      <c r="EG125" s="14">
        <v>3</v>
      </c>
      <c r="EH125" s="14">
        <v>4</v>
      </c>
      <c r="EI125" s="14">
        <v>199</v>
      </c>
      <c r="EJ125" s="14">
        <v>9</v>
      </c>
      <c r="EK125" s="14">
        <v>37</v>
      </c>
      <c r="EL125" s="14">
        <v>1</v>
      </c>
      <c r="EM125" s="14">
        <v>9</v>
      </c>
      <c r="EN125" s="14">
        <v>41</v>
      </c>
      <c r="EO125" s="14">
        <v>2</v>
      </c>
      <c r="EP125" s="14">
        <v>0</v>
      </c>
      <c r="EQ125" s="14">
        <v>0</v>
      </c>
      <c r="ER125" s="14">
        <v>46</v>
      </c>
      <c r="ES125" s="14">
        <v>21</v>
      </c>
      <c r="ET125" s="14">
        <v>9</v>
      </c>
      <c r="EU125" s="14">
        <v>4</v>
      </c>
      <c r="EV125" s="14">
        <v>0</v>
      </c>
      <c r="EW125" s="14">
        <v>91</v>
      </c>
      <c r="EX125" s="14">
        <v>0</v>
      </c>
      <c r="EY125" s="14">
        <v>10</v>
      </c>
      <c r="EZ125" s="14">
        <v>0</v>
      </c>
      <c r="FA125" s="14">
        <v>0</v>
      </c>
      <c r="FB125" s="14">
        <v>0</v>
      </c>
      <c r="FC125" s="14">
        <v>108</v>
      </c>
      <c r="FD125" s="14">
        <v>10</v>
      </c>
      <c r="FE125" s="14">
        <v>0</v>
      </c>
      <c r="FF125" s="14">
        <v>1194</v>
      </c>
      <c r="FG125" s="14">
        <v>0</v>
      </c>
      <c r="FH125" s="14">
        <v>4</v>
      </c>
      <c r="FI125" s="14">
        <v>0</v>
      </c>
      <c r="FJ125" s="14">
        <v>141</v>
      </c>
      <c r="FK125" s="14">
        <v>0</v>
      </c>
      <c r="FL125" s="14">
        <v>0</v>
      </c>
      <c r="FM125" s="14">
        <v>3</v>
      </c>
      <c r="FN125" s="14">
        <v>1</v>
      </c>
      <c r="FO125" s="14">
        <v>1</v>
      </c>
      <c r="FP125" s="14">
        <v>6</v>
      </c>
      <c r="FQ125" s="14">
        <v>5</v>
      </c>
      <c r="FR125" s="14">
        <v>0</v>
      </c>
      <c r="FS125" s="14">
        <v>1</v>
      </c>
      <c r="FT125" s="14">
        <v>1</v>
      </c>
      <c r="FU125" s="14">
        <v>1</v>
      </c>
      <c r="FV125" s="14">
        <v>0</v>
      </c>
      <c r="FW125" s="14">
        <v>1</v>
      </c>
      <c r="FX125" s="14">
        <v>1</v>
      </c>
      <c r="FY125" s="14">
        <v>0</v>
      </c>
      <c r="FZ125" s="20">
        <v>202884</v>
      </c>
      <c r="GA125" s="14">
        <v>478</v>
      </c>
      <c r="GB125" s="14">
        <v>0</v>
      </c>
      <c r="GC125" s="14">
        <v>0</v>
      </c>
      <c r="GD125" s="14">
        <v>0</v>
      </c>
      <c r="GE125" s="20">
        <v>478</v>
      </c>
      <c r="GF125" s="14">
        <v>0</v>
      </c>
      <c r="GG125" s="14">
        <v>7251</v>
      </c>
      <c r="GH125" s="14">
        <v>0</v>
      </c>
      <c r="GI125" s="20">
        <v>7251</v>
      </c>
      <c r="GJ125" s="14">
        <v>189460</v>
      </c>
      <c r="GK125" s="20">
        <v>197189</v>
      </c>
      <c r="GL125" s="20">
        <v>400074</v>
      </c>
    </row>
    <row r="126" spans="1:194" ht="25.5" x14ac:dyDescent="0.2">
      <c r="A126" s="23" t="s">
        <v>374</v>
      </c>
      <c r="B126" s="18" t="s">
        <v>373</v>
      </c>
      <c r="C126" s="25" t="s">
        <v>372</v>
      </c>
      <c r="D126" s="14">
        <v>1</v>
      </c>
      <c r="E126" s="14">
        <v>15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102</v>
      </c>
      <c r="L126" s="14">
        <v>7</v>
      </c>
      <c r="M126" s="14">
        <v>0</v>
      </c>
      <c r="N126" s="14">
        <v>3</v>
      </c>
      <c r="O126" s="14">
        <v>0</v>
      </c>
      <c r="P126" s="14">
        <v>0</v>
      </c>
      <c r="Q126" s="14">
        <v>0</v>
      </c>
      <c r="R126" s="14">
        <v>1</v>
      </c>
      <c r="S126" s="14">
        <v>0</v>
      </c>
      <c r="T126" s="14">
        <v>1</v>
      </c>
      <c r="U126" s="14">
        <v>60</v>
      </c>
      <c r="V126" s="14">
        <v>3</v>
      </c>
      <c r="W126" s="14">
        <v>0</v>
      </c>
      <c r="X126" s="14">
        <v>2</v>
      </c>
      <c r="Y126" s="14">
        <v>152</v>
      </c>
      <c r="Z126" s="14">
        <v>2</v>
      </c>
      <c r="AA126" s="14">
        <v>0</v>
      </c>
      <c r="AB126" s="14">
        <v>4</v>
      </c>
      <c r="AC126" s="14">
        <v>1</v>
      </c>
      <c r="AD126" s="14">
        <v>0</v>
      </c>
      <c r="AE126" s="14">
        <v>0</v>
      </c>
      <c r="AF126" s="14">
        <v>1</v>
      </c>
      <c r="AG126" s="14">
        <v>0</v>
      </c>
      <c r="AH126" s="14">
        <v>0</v>
      </c>
      <c r="AI126" s="14">
        <v>0</v>
      </c>
      <c r="AJ126" s="14">
        <v>3</v>
      </c>
      <c r="AK126" s="14">
        <v>0</v>
      </c>
      <c r="AL126" s="14">
        <v>2</v>
      </c>
      <c r="AM126" s="14">
        <v>0</v>
      </c>
      <c r="AN126" s="14">
        <v>0</v>
      </c>
      <c r="AO126" s="14">
        <v>1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1</v>
      </c>
      <c r="AX126" s="14">
        <v>0</v>
      </c>
      <c r="AY126" s="14">
        <v>1</v>
      </c>
      <c r="AZ126" s="14">
        <v>0</v>
      </c>
      <c r="BA126" s="14">
        <v>4</v>
      </c>
      <c r="BB126" s="14">
        <v>14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4</v>
      </c>
      <c r="BI126" s="14">
        <v>901</v>
      </c>
      <c r="BJ126" s="14">
        <v>11</v>
      </c>
      <c r="BK126" s="14">
        <v>1</v>
      </c>
      <c r="BL126" s="14">
        <v>25</v>
      </c>
      <c r="BM126" s="14">
        <v>1</v>
      </c>
      <c r="BN126" s="14">
        <v>13</v>
      </c>
      <c r="BO126" s="14">
        <v>0</v>
      </c>
      <c r="BP126" s="14">
        <v>27</v>
      </c>
      <c r="BQ126" s="14">
        <v>2</v>
      </c>
      <c r="BR126" s="14">
        <v>0</v>
      </c>
      <c r="BS126" s="14">
        <v>47</v>
      </c>
      <c r="BT126" s="14">
        <v>0</v>
      </c>
      <c r="BU126" s="14">
        <v>7</v>
      </c>
      <c r="BV126" s="14">
        <v>44</v>
      </c>
      <c r="BW126" s="14">
        <v>47</v>
      </c>
      <c r="BX126" s="14">
        <v>0</v>
      </c>
      <c r="BY126" s="14">
        <v>1</v>
      </c>
      <c r="BZ126" s="14">
        <v>0</v>
      </c>
      <c r="CA126" s="14">
        <v>2</v>
      </c>
      <c r="CB126" s="14">
        <v>2</v>
      </c>
      <c r="CC126" s="14">
        <v>1</v>
      </c>
      <c r="CD126" s="14">
        <v>5328</v>
      </c>
      <c r="CE126" s="14">
        <v>389</v>
      </c>
      <c r="CF126" s="14">
        <v>815</v>
      </c>
      <c r="CG126" s="14">
        <v>3</v>
      </c>
      <c r="CH126" s="14">
        <v>196</v>
      </c>
      <c r="CI126" s="14">
        <v>3673</v>
      </c>
      <c r="CJ126" s="14">
        <v>428</v>
      </c>
      <c r="CK126" s="14">
        <v>20</v>
      </c>
      <c r="CL126" s="14">
        <v>57</v>
      </c>
      <c r="CM126" s="14">
        <v>3290</v>
      </c>
      <c r="CN126" s="14">
        <v>61</v>
      </c>
      <c r="CO126" s="14">
        <v>176</v>
      </c>
      <c r="CP126" s="14">
        <v>171</v>
      </c>
      <c r="CQ126" s="14">
        <v>738</v>
      </c>
      <c r="CR126" s="14">
        <v>416</v>
      </c>
      <c r="CS126" s="14">
        <v>141</v>
      </c>
      <c r="CT126" s="14">
        <v>9</v>
      </c>
      <c r="CU126" s="14">
        <v>28</v>
      </c>
      <c r="CV126" s="14">
        <v>245</v>
      </c>
      <c r="CW126" s="14">
        <v>40</v>
      </c>
      <c r="CX126" s="14">
        <v>3</v>
      </c>
      <c r="CY126" s="14">
        <v>2</v>
      </c>
      <c r="CZ126" s="14">
        <v>17</v>
      </c>
      <c r="DA126" s="14">
        <v>18</v>
      </c>
      <c r="DB126" s="14">
        <v>12</v>
      </c>
      <c r="DC126" s="14">
        <v>0</v>
      </c>
      <c r="DD126" s="14">
        <v>0</v>
      </c>
      <c r="DE126" s="14">
        <v>62</v>
      </c>
      <c r="DF126" s="14">
        <v>16</v>
      </c>
      <c r="DG126" s="14">
        <v>0</v>
      </c>
      <c r="DH126" s="14">
        <v>50</v>
      </c>
      <c r="DI126" s="14">
        <v>158</v>
      </c>
      <c r="DJ126" s="14">
        <v>635</v>
      </c>
      <c r="DK126" s="14">
        <v>1113</v>
      </c>
      <c r="DL126" s="14">
        <v>5269</v>
      </c>
      <c r="DM126" s="14">
        <v>19</v>
      </c>
      <c r="DN126" s="14">
        <v>431</v>
      </c>
      <c r="DO126" s="14">
        <v>289</v>
      </c>
      <c r="DP126" s="14">
        <v>19</v>
      </c>
      <c r="DQ126" s="14">
        <v>554</v>
      </c>
      <c r="DR126" s="14">
        <v>9</v>
      </c>
      <c r="DS126" s="14">
        <v>804</v>
      </c>
      <c r="DT126" s="14">
        <v>1198</v>
      </c>
      <c r="DU126" s="14">
        <v>1</v>
      </c>
      <c r="DV126" s="14">
        <v>1</v>
      </c>
      <c r="DW126" s="14">
        <v>1</v>
      </c>
      <c r="DX126" s="14">
        <v>1060</v>
      </c>
      <c r="DY126" s="14">
        <v>25</v>
      </c>
      <c r="DZ126" s="14">
        <v>3</v>
      </c>
      <c r="EA126" s="14">
        <v>22</v>
      </c>
      <c r="EB126" s="14">
        <v>3</v>
      </c>
      <c r="EC126" s="14">
        <v>1042</v>
      </c>
      <c r="ED126" s="14">
        <v>3</v>
      </c>
      <c r="EE126" s="14">
        <v>123</v>
      </c>
      <c r="EF126" s="14">
        <v>32</v>
      </c>
      <c r="EG126" s="14">
        <v>0</v>
      </c>
      <c r="EH126" s="14">
        <v>0</v>
      </c>
      <c r="EI126" s="14">
        <v>60</v>
      </c>
      <c r="EJ126" s="14">
        <v>4</v>
      </c>
      <c r="EK126" s="14">
        <v>4</v>
      </c>
      <c r="EL126" s="14">
        <v>0</v>
      </c>
      <c r="EM126" s="14">
        <v>20</v>
      </c>
      <c r="EN126" s="14">
        <v>7</v>
      </c>
      <c r="EO126" s="14">
        <v>0</v>
      </c>
      <c r="EP126" s="14">
        <v>0</v>
      </c>
      <c r="EQ126" s="14">
        <v>0</v>
      </c>
      <c r="ER126" s="14">
        <v>4</v>
      </c>
      <c r="ES126" s="14">
        <v>2</v>
      </c>
      <c r="ET126" s="14">
        <v>6</v>
      </c>
      <c r="EU126" s="14">
        <v>0</v>
      </c>
      <c r="EV126" s="14">
        <v>0</v>
      </c>
      <c r="EW126" s="14">
        <v>5</v>
      </c>
      <c r="EX126" s="14">
        <v>0</v>
      </c>
      <c r="EY126" s="14">
        <v>18</v>
      </c>
      <c r="EZ126" s="14">
        <v>0</v>
      </c>
      <c r="FA126" s="14">
        <v>0</v>
      </c>
      <c r="FB126" s="14">
        <v>0</v>
      </c>
      <c r="FC126" s="14">
        <v>40</v>
      </c>
      <c r="FD126" s="14">
        <v>0</v>
      </c>
      <c r="FE126" s="14">
        <v>0</v>
      </c>
      <c r="FF126" s="14">
        <v>85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5</v>
      </c>
      <c r="FN126" s="14">
        <v>0</v>
      </c>
      <c r="FO126" s="14">
        <v>9</v>
      </c>
      <c r="FP126" s="14">
        <v>8</v>
      </c>
      <c r="FQ126" s="14">
        <v>0</v>
      </c>
      <c r="FR126" s="14">
        <v>0</v>
      </c>
      <c r="FS126" s="14">
        <v>0</v>
      </c>
      <c r="FT126" s="14">
        <v>5</v>
      </c>
      <c r="FU126" s="14">
        <v>3</v>
      </c>
      <c r="FV126" s="14">
        <v>0</v>
      </c>
      <c r="FW126" s="14">
        <v>0</v>
      </c>
      <c r="FX126" s="14">
        <v>1</v>
      </c>
      <c r="FY126" s="14">
        <v>0</v>
      </c>
      <c r="FZ126" s="20">
        <v>31024</v>
      </c>
      <c r="GA126" s="14">
        <v>0</v>
      </c>
      <c r="GB126" s="14">
        <v>0</v>
      </c>
      <c r="GC126" s="14">
        <v>0</v>
      </c>
      <c r="GD126" s="14">
        <v>0</v>
      </c>
      <c r="GE126" s="20">
        <v>0</v>
      </c>
      <c r="GF126" s="14">
        <v>0</v>
      </c>
      <c r="GG126" s="14">
        <v>696</v>
      </c>
      <c r="GH126" s="14">
        <v>0</v>
      </c>
      <c r="GI126" s="20">
        <v>696</v>
      </c>
      <c r="GJ126" s="14">
        <v>11187</v>
      </c>
      <c r="GK126" s="20">
        <v>11884</v>
      </c>
      <c r="GL126" s="20">
        <v>42908</v>
      </c>
    </row>
    <row r="127" spans="1:194" x14ac:dyDescent="0.2">
      <c r="A127" s="23" t="s">
        <v>371</v>
      </c>
      <c r="B127" s="18" t="s">
        <v>370</v>
      </c>
      <c r="C127" s="25" t="s">
        <v>369</v>
      </c>
      <c r="D127" s="14">
        <v>4</v>
      </c>
      <c r="E127" s="14">
        <v>2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108</v>
      </c>
      <c r="L127" s="14">
        <v>7</v>
      </c>
      <c r="M127" s="14">
        <v>0</v>
      </c>
      <c r="N127" s="14">
        <v>4</v>
      </c>
      <c r="O127" s="14">
        <v>0</v>
      </c>
      <c r="P127" s="14">
        <v>2</v>
      </c>
      <c r="Q127" s="14">
        <v>0</v>
      </c>
      <c r="R127" s="14">
        <v>1</v>
      </c>
      <c r="S127" s="14">
        <v>351</v>
      </c>
      <c r="T127" s="14">
        <v>1</v>
      </c>
      <c r="U127" s="14">
        <v>24</v>
      </c>
      <c r="V127" s="14">
        <v>8</v>
      </c>
      <c r="W127" s="14">
        <v>5</v>
      </c>
      <c r="X127" s="14">
        <v>2</v>
      </c>
      <c r="Y127" s="14">
        <v>20</v>
      </c>
      <c r="Z127" s="14">
        <v>2</v>
      </c>
      <c r="AA127" s="14">
        <v>40</v>
      </c>
      <c r="AB127" s="14">
        <v>5</v>
      </c>
      <c r="AC127" s="14">
        <v>2</v>
      </c>
      <c r="AD127" s="14">
        <v>1</v>
      </c>
      <c r="AE127" s="14">
        <v>1</v>
      </c>
      <c r="AF127" s="14">
        <v>0</v>
      </c>
      <c r="AG127" s="14">
        <v>1</v>
      </c>
      <c r="AH127" s="14">
        <v>0</v>
      </c>
      <c r="AI127" s="14">
        <v>0</v>
      </c>
      <c r="AJ127" s="14">
        <v>1</v>
      </c>
      <c r="AK127" s="14">
        <v>0</v>
      </c>
      <c r="AL127" s="14">
        <v>2</v>
      </c>
      <c r="AM127" s="14">
        <v>7</v>
      </c>
      <c r="AN127" s="14">
        <v>0</v>
      </c>
      <c r="AO127" s="14">
        <v>4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1</v>
      </c>
      <c r="AX127" s="14">
        <v>0</v>
      </c>
      <c r="AY127" s="14">
        <v>0</v>
      </c>
      <c r="AZ127" s="14">
        <v>0</v>
      </c>
      <c r="BA127" s="14">
        <v>1</v>
      </c>
      <c r="BB127" s="14">
        <v>0</v>
      </c>
      <c r="BC127" s="14">
        <v>0</v>
      </c>
      <c r="BD127" s="14">
        <v>2</v>
      </c>
      <c r="BE127" s="14">
        <v>0</v>
      </c>
      <c r="BF127" s="14">
        <v>0</v>
      </c>
      <c r="BG127" s="14">
        <v>11</v>
      </c>
      <c r="BH127" s="14">
        <v>0</v>
      </c>
      <c r="BI127" s="14">
        <v>0</v>
      </c>
      <c r="BJ127" s="14">
        <v>1</v>
      </c>
      <c r="BK127" s="14">
        <v>0</v>
      </c>
      <c r="BL127" s="14">
        <v>2</v>
      </c>
      <c r="BM127" s="14">
        <v>12</v>
      </c>
      <c r="BN127" s="14">
        <v>0</v>
      </c>
      <c r="BO127" s="14">
        <v>0</v>
      </c>
      <c r="BP127" s="14">
        <v>0</v>
      </c>
      <c r="BQ127" s="14">
        <v>0</v>
      </c>
      <c r="BR127" s="14">
        <v>41</v>
      </c>
      <c r="BS127" s="14">
        <v>224</v>
      </c>
      <c r="BT127" s="14">
        <v>0</v>
      </c>
      <c r="BU127" s="14">
        <v>27</v>
      </c>
      <c r="BV127" s="14">
        <v>3</v>
      </c>
      <c r="BW127" s="14">
        <v>0</v>
      </c>
      <c r="BX127" s="14">
        <v>3</v>
      </c>
      <c r="BY127" s="14">
        <v>0</v>
      </c>
      <c r="BZ127" s="14">
        <v>0</v>
      </c>
      <c r="CA127" s="14">
        <v>0</v>
      </c>
      <c r="CB127" s="14">
        <v>4</v>
      </c>
      <c r="CC127" s="14">
        <v>49</v>
      </c>
      <c r="CD127" s="14">
        <v>924</v>
      </c>
      <c r="CE127" s="14">
        <v>7</v>
      </c>
      <c r="CF127" s="14">
        <v>204</v>
      </c>
      <c r="CG127" s="14">
        <v>42</v>
      </c>
      <c r="CH127" s="14">
        <v>2635</v>
      </c>
      <c r="CI127" s="14">
        <v>55</v>
      </c>
      <c r="CJ127" s="14">
        <v>99076</v>
      </c>
      <c r="CK127" s="14">
        <v>2627</v>
      </c>
      <c r="CL127" s="14">
        <v>2291</v>
      </c>
      <c r="CM127" s="14">
        <v>263</v>
      </c>
      <c r="CN127" s="14">
        <v>164</v>
      </c>
      <c r="CO127" s="14">
        <v>10</v>
      </c>
      <c r="CP127" s="14">
        <v>266</v>
      </c>
      <c r="CQ127" s="14">
        <v>483</v>
      </c>
      <c r="CR127" s="14">
        <v>978</v>
      </c>
      <c r="CS127" s="14">
        <v>2511</v>
      </c>
      <c r="CT127" s="14">
        <v>147</v>
      </c>
      <c r="CU127" s="14">
        <v>110</v>
      </c>
      <c r="CV127" s="14">
        <v>1234</v>
      </c>
      <c r="CW127" s="14">
        <v>163</v>
      </c>
      <c r="CX127" s="14">
        <v>6</v>
      </c>
      <c r="CY127" s="14">
        <v>154</v>
      </c>
      <c r="CZ127" s="14">
        <v>201</v>
      </c>
      <c r="DA127" s="14">
        <v>278</v>
      </c>
      <c r="DB127" s="14">
        <v>41</v>
      </c>
      <c r="DC127" s="14">
        <v>4</v>
      </c>
      <c r="DD127" s="14">
        <v>4</v>
      </c>
      <c r="DE127" s="14">
        <v>46</v>
      </c>
      <c r="DF127" s="14">
        <v>486</v>
      </c>
      <c r="DG127" s="14">
        <v>12</v>
      </c>
      <c r="DH127" s="14">
        <v>32</v>
      </c>
      <c r="DI127" s="14">
        <v>2478</v>
      </c>
      <c r="DJ127" s="14">
        <v>2451</v>
      </c>
      <c r="DK127" s="14">
        <v>57112</v>
      </c>
      <c r="DL127" s="14">
        <v>92</v>
      </c>
      <c r="DM127" s="14">
        <v>103</v>
      </c>
      <c r="DN127" s="14">
        <v>2425</v>
      </c>
      <c r="DO127" s="14">
        <v>572</v>
      </c>
      <c r="DP127" s="14">
        <v>32</v>
      </c>
      <c r="DQ127" s="14">
        <v>307</v>
      </c>
      <c r="DR127" s="14">
        <v>907</v>
      </c>
      <c r="DS127" s="14">
        <v>2393</v>
      </c>
      <c r="DT127" s="14">
        <v>4047</v>
      </c>
      <c r="DU127" s="14">
        <v>26</v>
      </c>
      <c r="DV127" s="14">
        <v>2</v>
      </c>
      <c r="DW127" s="14">
        <v>12</v>
      </c>
      <c r="DX127" s="14">
        <v>19091</v>
      </c>
      <c r="DY127" s="14">
        <v>118</v>
      </c>
      <c r="DZ127" s="14">
        <v>2</v>
      </c>
      <c r="EA127" s="14">
        <v>17</v>
      </c>
      <c r="EB127" s="14">
        <v>2</v>
      </c>
      <c r="EC127" s="14">
        <v>4426</v>
      </c>
      <c r="ED127" s="14">
        <v>8</v>
      </c>
      <c r="EE127" s="14">
        <v>333</v>
      </c>
      <c r="EF127" s="14">
        <v>1</v>
      </c>
      <c r="EG127" s="14">
        <v>1</v>
      </c>
      <c r="EH127" s="14">
        <v>0</v>
      </c>
      <c r="EI127" s="14">
        <v>216</v>
      </c>
      <c r="EJ127" s="14">
        <v>7</v>
      </c>
      <c r="EK127" s="14">
        <v>58</v>
      </c>
      <c r="EL127" s="14">
        <v>0</v>
      </c>
      <c r="EM127" s="14">
        <v>74</v>
      </c>
      <c r="EN127" s="14">
        <v>8</v>
      </c>
      <c r="EO127" s="14">
        <v>0</v>
      </c>
      <c r="EP127" s="14">
        <v>1</v>
      </c>
      <c r="EQ127" s="14">
        <v>0</v>
      </c>
      <c r="ER127" s="14">
        <v>2</v>
      </c>
      <c r="ES127" s="14">
        <v>2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22</v>
      </c>
      <c r="EZ127" s="14">
        <v>0</v>
      </c>
      <c r="FA127" s="14">
        <v>0</v>
      </c>
      <c r="FB127" s="14">
        <v>0</v>
      </c>
      <c r="FC127" s="14">
        <v>71</v>
      </c>
      <c r="FD127" s="14">
        <v>8</v>
      </c>
      <c r="FE127" s="14">
        <v>0</v>
      </c>
      <c r="FF127" s="14">
        <v>168</v>
      </c>
      <c r="FG127" s="14">
        <v>0</v>
      </c>
      <c r="FH127" s="14">
        <v>8</v>
      </c>
      <c r="FI127" s="14">
        <v>0</v>
      </c>
      <c r="FJ127" s="14">
        <v>0</v>
      </c>
      <c r="FK127" s="14">
        <v>1</v>
      </c>
      <c r="FL127" s="14">
        <v>0</v>
      </c>
      <c r="FM127" s="14">
        <v>0</v>
      </c>
      <c r="FN127" s="14">
        <v>0</v>
      </c>
      <c r="FO127" s="14">
        <v>3</v>
      </c>
      <c r="FP127" s="14">
        <v>0</v>
      </c>
      <c r="FQ127" s="14">
        <v>1</v>
      </c>
      <c r="FR127" s="14">
        <v>0</v>
      </c>
      <c r="FS127" s="14">
        <v>0</v>
      </c>
      <c r="FT127" s="14">
        <v>1</v>
      </c>
      <c r="FU127" s="14">
        <v>26</v>
      </c>
      <c r="FV127" s="14">
        <v>0</v>
      </c>
      <c r="FW127" s="14">
        <v>1</v>
      </c>
      <c r="FX127" s="14">
        <v>2</v>
      </c>
      <c r="FY127" s="14">
        <v>0</v>
      </c>
      <c r="FZ127" s="20">
        <v>214076</v>
      </c>
      <c r="GA127" s="14">
        <v>0</v>
      </c>
      <c r="GB127" s="14">
        <v>0</v>
      </c>
      <c r="GC127" s="14">
        <v>0</v>
      </c>
      <c r="GD127" s="14">
        <v>0</v>
      </c>
      <c r="GE127" s="20">
        <v>0</v>
      </c>
      <c r="GF127" s="14">
        <v>0</v>
      </c>
      <c r="GG127" s="14">
        <v>-2611</v>
      </c>
      <c r="GH127" s="14">
        <v>0</v>
      </c>
      <c r="GI127" s="20">
        <v>-2611</v>
      </c>
      <c r="GJ127" s="14">
        <v>139909</v>
      </c>
      <c r="GK127" s="20">
        <v>137298</v>
      </c>
      <c r="GL127" s="20">
        <v>351373</v>
      </c>
    </row>
    <row r="128" spans="1:194" ht="25.5" x14ac:dyDescent="0.2">
      <c r="A128" s="23" t="s">
        <v>368</v>
      </c>
      <c r="B128" s="18" t="s">
        <v>367</v>
      </c>
      <c r="C128" s="25" t="s">
        <v>366</v>
      </c>
      <c r="D128" s="14">
        <v>5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95</v>
      </c>
      <c r="L128" s="14">
        <v>22</v>
      </c>
      <c r="M128" s="14">
        <v>0</v>
      </c>
      <c r="N128" s="14">
        <v>2</v>
      </c>
      <c r="O128" s="14">
        <v>0</v>
      </c>
      <c r="P128" s="14">
        <v>387</v>
      </c>
      <c r="Q128" s="14">
        <v>49</v>
      </c>
      <c r="R128" s="14">
        <v>1</v>
      </c>
      <c r="S128" s="14">
        <v>1</v>
      </c>
      <c r="T128" s="14">
        <v>10</v>
      </c>
      <c r="U128" s="14">
        <v>0</v>
      </c>
      <c r="V128" s="14">
        <v>2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2</v>
      </c>
      <c r="AD128" s="14">
        <v>1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1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11</v>
      </c>
      <c r="AX128" s="14">
        <v>1</v>
      </c>
      <c r="AY128" s="14">
        <v>0</v>
      </c>
      <c r="AZ128" s="14">
        <v>0</v>
      </c>
      <c r="BA128" s="14">
        <v>458</v>
      </c>
      <c r="BB128" s="14">
        <v>7</v>
      </c>
      <c r="BC128" s="14">
        <v>12</v>
      </c>
      <c r="BD128" s="14">
        <v>15</v>
      </c>
      <c r="BE128" s="14">
        <v>8</v>
      </c>
      <c r="BF128" s="14">
        <v>0</v>
      </c>
      <c r="BG128" s="14">
        <v>0</v>
      </c>
      <c r="BH128" s="14">
        <v>0</v>
      </c>
      <c r="BI128" s="14">
        <v>100</v>
      </c>
      <c r="BJ128" s="14">
        <v>13</v>
      </c>
      <c r="BK128" s="14">
        <v>0</v>
      </c>
      <c r="BL128" s="14">
        <v>0</v>
      </c>
      <c r="BM128" s="14">
        <v>0</v>
      </c>
      <c r="BN128" s="14">
        <v>10</v>
      </c>
      <c r="BO128" s="14">
        <v>0</v>
      </c>
      <c r="BP128" s="14">
        <v>0</v>
      </c>
      <c r="BQ128" s="14">
        <v>0</v>
      </c>
      <c r="BR128" s="14">
        <v>0</v>
      </c>
      <c r="BS128" s="14">
        <v>24</v>
      </c>
      <c r="BT128" s="14">
        <v>2</v>
      </c>
      <c r="BU128" s="14">
        <v>43</v>
      </c>
      <c r="BV128" s="14">
        <v>35</v>
      </c>
      <c r="BW128" s="14">
        <v>1</v>
      </c>
      <c r="BX128" s="14">
        <v>17</v>
      </c>
      <c r="BY128" s="14">
        <v>7</v>
      </c>
      <c r="BZ128" s="14">
        <v>16</v>
      </c>
      <c r="CA128" s="14">
        <v>39</v>
      </c>
      <c r="CB128" s="14">
        <v>10</v>
      </c>
      <c r="CC128" s="14">
        <v>54</v>
      </c>
      <c r="CD128" s="14">
        <v>9559</v>
      </c>
      <c r="CE128" s="14">
        <v>216</v>
      </c>
      <c r="CF128" s="14">
        <v>76</v>
      </c>
      <c r="CG128" s="14">
        <v>37</v>
      </c>
      <c r="CH128" s="14">
        <v>3047</v>
      </c>
      <c r="CI128" s="14">
        <v>36</v>
      </c>
      <c r="CJ128" s="14">
        <v>1741</v>
      </c>
      <c r="CK128" s="14">
        <v>17095</v>
      </c>
      <c r="CL128" s="14">
        <v>575</v>
      </c>
      <c r="CM128" s="14">
        <v>160</v>
      </c>
      <c r="CN128" s="14">
        <v>308</v>
      </c>
      <c r="CO128" s="14">
        <v>40</v>
      </c>
      <c r="CP128" s="14">
        <v>786</v>
      </c>
      <c r="CQ128" s="14">
        <v>832</v>
      </c>
      <c r="CR128" s="14">
        <v>1845</v>
      </c>
      <c r="CS128" s="14">
        <v>2517</v>
      </c>
      <c r="CT128" s="14">
        <v>192</v>
      </c>
      <c r="CU128" s="14">
        <v>71</v>
      </c>
      <c r="CV128" s="14">
        <v>323</v>
      </c>
      <c r="CW128" s="14">
        <v>330</v>
      </c>
      <c r="CX128" s="14">
        <v>27</v>
      </c>
      <c r="CY128" s="14">
        <v>277</v>
      </c>
      <c r="CZ128" s="14">
        <v>598</v>
      </c>
      <c r="DA128" s="14">
        <v>427</v>
      </c>
      <c r="DB128" s="14">
        <v>20</v>
      </c>
      <c r="DC128" s="14">
        <v>2</v>
      </c>
      <c r="DD128" s="14">
        <v>5</v>
      </c>
      <c r="DE128" s="14">
        <v>713</v>
      </c>
      <c r="DF128" s="14">
        <v>116</v>
      </c>
      <c r="DG128" s="14">
        <v>8</v>
      </c>
      <c r="DH128" s="14">
        <v>298</v>
      </c>
      <c r="DI128" s="14">
        <v>430</v>
      </c>
      <c r="DJ128" s="14">
        <v>1395</v>
      </c>
      <c r="DK128" s="14">
        <v>108</v>
      </c>
      <c r="DL128" s="14">
        <v>545</v>
      </c>
      <c r="DM128" s="14">
        <v>172</v>
      </c>
      <c r="DN128" s="14">
        <v>1286</v>
      </c>
      <c r="DO128" s="14">
        <v>1323</v>
      </c>
      <c r="DP128" s="14">
        <v>129</v>
      </c>
      <c r="DQ128" s="14">
        <v>814</v>
      </c>
      <c r="DR128" s="14">
        <v>48</v>
      </c>
      <c r="DS128" s="14">
        <v>7031</v>
      </c>
      <c r="DT128" s="14">
        <v>16946</v>
      </c>
      <c r="DU128" s="14">
        <v>37</v>
      </c>
      <c r="DV128" s="14">
        <v>165</v>
      </c>
      <c r="DW128" s="14">
        <v>10</v>
      </c>
      <c r="DX128" s="14">
        <v>438</v>
      </c>
      <c r="DY128" s="14">
        <v>235</v>
      </c>
      <c r="DZ128" s="14">
        <v>32</v>
      </c>
      <c r="EA128" s="14">
        <v>25</v>
      </c>
      <c r="EB128" s="14">
        <v>0</v>
      </c>
      <c r="EC128" s="14">
        <v>3687</v>
      </c>
      <c r="ED128" s="14">
        <v>15</v>
      </c>
      <c r="EE128" s="14">
        <v>86</v>
      </c>
      <c r="EF128" s="14">
        <v>59</v>
      </c>
      <c r="EG128" s="14">
        <v>2</v>
      </c>
      <c r="EH128" s="14">
        <v>0</v>
      </c>
      <c r="EI128" s="14">
        <v>164</v>
      </c>
      <c r="EJ128" s="14">
        <v>11</v>
      </c>
      <c r="EK128" s="14">
        <v>95</v>
      </c>
      <c r="EL128" s="14">
        <v>1</v>
      </c>
      <c r="EM128" s="14">
        <v>10</v>
      </c>
      <c r="EN128" s="14">
        <v>37</v>
      </c>
      <c r="EO128" s="14">
        <v>0</v>
      </c>
      <c r="EP128" s="14">
        <v>0</v>
      </c>
      <c r="EQ128" s="14">
        <v>0</v>
      </c>
      <c r="ER128" s="14">
        <v>6</v>
      </c>
      <c r="ES128" s="14">
        <v>4</v>
      </c>
      <c r="ET128" s="14">
        <v>0</v>
      </c>
      <c r="EU128" s="14">
        <v>0</v>
      </c>
      <c r="EV128" s="14">
        <v>0</v>
      </c>
      <c r="EW128" s="14">
        <v>0</v>
      </c>
      <c r="EX128" s="14">
        <v>2</v>
      </c>
      <c r="EY128" s="14">
        <v>17</v>
      </c>
      <c r="EZ128" s="14">
        <v>0</v>
      </c>
      <c r="FA128" s="14">
        <v>0</v>
      </c>
      <c r="FB128" s="14">
        <v>0</v>
      </c>
      <c r="FC128" s="14">
        <v>10</v>
      </c>
      <c r="FD128" s="14">
        <v>1</v>
      </c>
      <c r="FE128" s="14">
        <v>0</v>
      </c>
      <c r="FF128" s="14">
        <v>1936</v>
      </c>
      <c r="FG128" s="14">
        <v>0</v>
      </c>
      <c r="FH128" s="14">
        <v>2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2</v>
      </c>
      <c r="FP128" s="14">
        <v>1</v>
      </c>
      <c r="FQ128" s="14">
        <v>1</v>
      </c>
      <c r="FR128" s="14">
        <v>0</v>
      </c>
      <c r="FS128" s="14">
        <v>0</v>
      </c>
      <c r="FT128" s="14">
        <v>2</v>
      </c>
      <c r="FU128" s="14">
        <v>24</v>
      </c>
      <c r="FV128" s="14">
        <v>0</v>
      </c>
      <c r="FW128" s="14">
        <v>0</v>
      </c>
      <c r="FX128" s="14">
        <v>2</v>
      </c>
      <c r="FY128" s="14">
        <v>0</v>
      </c>
      <c r="FZ128" s="20">
        <v>81084</v>
      </c>
      <c r="GA128" s="14">
        <v>0</v>
      </c>
      <c r="GB128" s="14">
        <v>0</v>
      </c>
      <c r="GC128" s="14">
        <v>0</v>
      </c>
      <c r="GD128" s="14">
        <v>0</v>
      </c>
      <c r="GE128" s="20">
        <v>0</v>
      </c>
      <c r="GF128" s="14">
        <v>0</v>
      </c>
      <c r="GG128" s="14">
        <v>9884</v>
      </c>
      <c r="GH128" s="14">
        <v>0</v>
      </c>
      <c r="GI128" s="20">
        <v>9884</v>
      </c>
      <c r="GJ128" s="14">
        <v>138857</v>
      </c>
      <c r="GK128" s="20">
        <v>148741</v>
      </c>
      <c r="GL128" s="20">
        <v>229825</v>
      </c>
    </row>
    <row r="129" spans="1:194" x14ac:dyDescent="0.2">
      <c r="A129" s="23" t="s">
        <v>365</v>
      </c>
      <c r="B129" s="18" t="s">
        <v>364</v>
      </c>
      <c r="C129" s="24" t="s">
        <v>363</v>
      </c>
      <c r="D129" s="14">
        <v>429</v>
      </c>
      <c r="E129" s="14">
        <v>291</v>
      </c>
      <c r="F129" s="14">
        <v>11</v>
      </c>
      <c r="G129" s="14">
        <v>22</v>
      </c>
      <c r="H129" s="14">
        <v>0</v>
      </c>
      <c r="I129" s="14">
        <v>79</v>
      </c>
      <c r="J129" s="14">
        <v>6</v>
      </c>
      <c r="K129" s="14">
        <v>84</v>
      </c>
      <c r="L129" s="14">
        <v>90</v>
      </c>
      <c r="M129" s="14">
        <v>1</v>
      </c>
      <c r="N129" s="14">
        <v>50</v>
      </c>
      <c r="O129" s="14">
        <v>5</v>
      </c>
      <c r="P129" s="14">
        <v>99</v>
      </c>
      <c r="Q129" s="14">
        <v>0</v>
      </c>
      <c r="R129" s="14">
        <v>43</v>
      </c>
      <c r="S129" s="14">
        <v>37</v>
      </c>
      <c r="T129" s="14">
        <v>151</v>
      </c>
      <c r="U129" s="14">
        <v>76</v>
      </c>
      <c r="V129" s="14">
        <v>42</v>
      </c>
      <c r="W129" s="14">
        <v>28</v>
      </c>
      <c r="X129" s="14">
        <v>11</v>
      </c>
      <c r="Y129" s="14">
        <v>22</v>
      </c>
      <c r="Z129" s="14">
        <v>25</v>
      </c>
      <c r="AA129" s="14">
        <v>13</v>
      </c>
      <c r="AB129" s="14">
        <v>15</v>
      </c>
      <c r="AC129" s="14">
        <v>22</v>
      </c>
      <c r="AD129" s="14">
        <v>5</v>
      </c>
      <c r="AE129" s="14">
        <v>1</v>
      </c>
      <c r="AF129" s="14">
        <v>25</v>
      </c>
      <c r="AG129" s="14">
        <v>2</v>
      </c>
      <c r="AH129" s="14">
        <v>3</v>
      </c>
      <c r="AI129" s="14">
        <v>1</v>
      </c>
      <c r="AJ129" s="14">
        <v>2</v>
      </c>
      <c r="AK129" s="14">
        <v>1</v>
      </c>
      <c r="AL129" s="14">
        <v>5</v>
      </c>
      <c r="AM129" s="14">
        <v>9</v>
      </c>
      <c r="AN129" s="14">
        <v>0</v>
      </c>
      <c r="AO129" s="14">
        <v>2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1</v>
      </c>
      <c r="AV129" s="14">
        <v>50</v>
      </c>
      <c r="AW129" s="14">
        <v>49</v>
      </c>
      <c r="AX129" s="14">
        <v>9</v>
      </c>
      <c r="AY129" s="14">
        <v>0</v>
      </c>
      <c r="AZ129" s="14">
        <v>1</v>
      </c>
      <c r="BA129" s="14">
        <v>50</v>
      </c>
      <c r="BB129" s="14">
        <v>6</v>
      </c>
      <c r="BC129" s="14">
        <v>0</v>
      </c>
      <c r="BD129" s="14">
        <v>14</v>
      </c>
      <c r="BE129" s="14">
        <v>0</v>
      </c>
      <c r="BF129" s="14">
        <v>8</v>
      </c>
      <c r="BG129" s="14">
        <v>56</v>
      </c>
      <c r="BH129" s="14">
        <v>1</v>
      </c>
      <c r="BI129" s="14">
        <v>0</v>
      </c>
      <c r="BJ129" s="14">
        <v>9</v>
      </c>
      <c r="BK129" s="14">
        <v>7</v>
      </c>
      <c r="BL129" s="14">
        <v>138</v>
      </c>
      <c r="BM129" s="14">
        <v>8</v>
      </c>
      <c r="BN129" s="14">
        <v>5</v>
      </c>
      <c r="BO129" s="14">
        <v>0</v>
      </c>
      <c r="BP129" s="14">
        <v>1</v>
      </c>
      <c r="BQ129" s="14">
        <v>8</v>
      </c>
      <c r="BR129" s="14">
        <v>4</v>
      </c>
      <c r="BS129" s="14">
        <v>3</v>
      </c>
      <c r="BT129" s="14">
        <v>1</v>
      </c>
      <c r="BU129" s="14">
        <v>12</v>
      </c>
      <c r="BV129" s="14">
        <v>46</v>
      </c>
      <c r="BW129" s="14">
        <v>17</v>
      </c>
      <c r="BX129" s="14">
        <v>26</v>
      </c>
      <c r="BY129" s="14">
        <v>10</v>
      </c>
      <c r="BZ129" s="14">
        <v>30</v>
      </c>
      <c r="CA129" s="14">
        <v>78</v>
      </c>
      <c r="CB129" s="14">
        <v>384</v>
      </c>
      <c r="CC129" s="14">
        <v>56</v>
      </c>
      <c r="CD129" s="14">
        <v>233</v>
      </c>
      <c r="CE129" s="14">
        <v>58</v>
      </c>
      <c r="CF129" s="14">
        <v>12</v>
      </c>
      <c r="CG129" s="14">
        <v>144</v>
      </c>
      <c r="CH129" s="14">
        <v>250</v>
      </c>
      <c r="CI129" s="14">
        <v>220</v>
      </c>
      <c r="CJ129" s="14">
        <v>10</v>
      </c>
      <c r="CK129" s="14">
        <v>52</v>
      </c>
      <c r="CL129" s="14">
        <v>197</v>
      </c>
      <c r="CM129" s="14">
        <v>849</v>
      </c>
      <c r="CN129" s="14">
        <v>258</v>
      </c>
      <c r="CO129" s="14">
        <v>739</v>
      </c>
      <c r="CP129" s="14">
        <v>44</v>
      </c>
      <c r="CQ129" s="14">
        <v>58</v>
      </c>
      <c r="CR129" s="14">
        <v>208</v>
      </c>
      <c r="CS129" s="14">
        <v>15130</v>
      </c>
      <c r="CT129" s="14">
        <v>3</v>
      </c>
      <c r="CU129" s="14">
        <v>2634</v>
      </c>
      <c r="CV129" s="14">
        <v>33</v>
      </c>
      <c r="CW129" s="14">
        <v>3818</v>
      </c>
      <c r="CX129" s="14">
        <v>2431</v>
      </c>
      <c r="CY129" s="14">
        <v>201</v>
      </c>
      <c r="CZ129" s="14">
        <v>715</v>
      </c>
      <c r="DA129" s="14">
        <v>825</v>
      </c>
      <c r="DB129" s="14">
        <v>31</v>
      </c>
      <c r="DC129" s="14">
        <v>150</v>
      </c>
      <c r="DD129" s="14">
        <v>1</v>
      </c>
      <c r="DE129" s="14">
        <v>2337</v>
      </c>
      <c r="DF129" s="14">
        <v>21</v>
      </c>
      <c r="DG129" s="14">
        <v>1</v>
      </c>
      <c r="DH129" s="14">
        <v>112</v>
      </c>
      <c r="DI129" s="14">
        <v>340</v>
      </c>
      <c r="DJ129" s="14">
        <v>422</v>
      </c>
      <c r="DK129" s="14">
        <v>103</v>
      </c>
      <c r="DL129" s="14">
        <v>102</v>
      </c>
      <c r="DM129" s="14">
        <v>211</v>
      </c>
      <c r="DN129" s="14">
        <v>810</v>
      </c>
      <c r="DO129" s="14">
        <v>304</v>
      </c>
      <c r="DP129" s="14">
        <v>16</v>
      </c>
      <c r="DQ129" s="14">
        <v>482</v>
      </c>
      <c r="DR129" s="14">
        <v>4</v>
      </c>
      <c r="DS129" s="14">
        <v>6827</v>
      </c>
      <c r="DT129" s="14">
        <v>18532</v>
      </c>
      <c r="DU129" s="14">
        <v>12</v>
      </c>
      <c r="DV129" s="14">
        <v>1</v>
      </c>
      <c r="DW129" s="14">
        <v>9</v>
      </c>
      <c r="DX129" s="14">
        <v>16</v>
      </c>
      <c r="DY129" s="14">
        <v>58</v>
      </c>
      <c r="DZ129" s="14">
        <v>4</v>
      </c>
      <c r="EA129" s="14">
        <v>35</v>
      </c>
      <c r="EB129" s="14">
        <v>28</v>
      </c>
      <c r="EC129" s="14">
        <v>514</v>
      </c>
      <c r="ED129" s="14">
        <v>50</v>
      </c>
      <c r="EE129" s="14">
        <v>1035</v>
      </c>
      <c r="EF129" s="14">
        <v>2</v>
      </c>
      <c r="EG129" s="14">
        <v>0</v>
      </c>
      <c r="EH129" s="14">
        <v>0</v>
      </c>
      <c r="EI129" s="14">
        <v>3151</v>
      </c>
      <c r="EJ129" s="14">
        <v>17</v>
      </c>
      <c r="EK129" s="14">
        <v>25</v>
      </c>
      <c r="EL129" s="14">
        <v>2</v>
      </c>
      <c r="EM129" s="14">
        <v>59</v>
      </c>
      <c r="EN129" s="14">
        <v>10</v>
      </c>
      <c r="EO129" s="14">
        <v>4</v>
      </c>
      <c r="EP129" s="14">
        <v>18</v>
      </c>
      <c r="EQ129" s="14">
        <v>2</v>
      </c>
      <c r="ER129" s="14">
        <v>45</v>
      </c>
      <c r="ES129" s="14">
        <v>21</v>
      </c>
      <c r="ET129" s="14">
        <v>3</v>
      </c>
      <c r="EU129" s="14">
        <v>5</v>
      </c>
      <c r="EV129" s="14">
        <v>0</v>
      </c>
      <c r="EW129" s="14">
        <v>11</v>
      </c>
      <c r="EX129" s="14">
        <v>0</v>
      </c>
      <c r="EY129" s="14">
        <v>1</v>
      </c>
      <c r="EZ129" s="14">
        <v>0</v>
      </c>
      <c r="FA129" s="14">
        <v>0</v>
      </c>
      <c r="FB129" s="14">
        <v>0</v>
      </c>
      <c r="FC129" s="14">
        <v>101</v>
      </c>
      <c r="FD129" s="14">
        <v>3</v>
      </c>
      <c r="FE129" s="14">
        <v>0</v>
      </c>
      <c r="FF129" s="14">
        <v>84</v>
      </c>
      <c r="FG129" s="14">
        <v>0</v>
      </c>
      <c r="FH129" s="14">
        <v>134</v>
      </c>
      <c r="FI129" s="14">
        <v>0</v>
      </c>
      <c r="FJ129" s="14">
        <v>0</v>
      </c>
      <c r="FK129" s="14">
        <v>1</v>
      </c>
      <c r="FL129" s="14">
        <v>0</v>
      </c>
      <c r="FM129" s="14">
        <v>0</v>
      </c>
      <c r="FN129" s="14">
        <v>0</v>
      </c>
      <c r="FO129" s="14">
        <v>21</v>
      </c>
      <c r="FP129" s="14">
        <v>1</v>
      </c>
      <c r="FQ129" s="14">
        <v>5</v>
      </c>
      <c r="FR129" s="14">
        <v>0</v>
      </c>
      <c r="FS129" s="14">
        <v>0</v>
      </c>
      <c r="FT129" s="14">
        <v>68</v>
      </c>
      <c r="FU129" s="14">
        <v>0</v>
      </c>
      <c r="FV129" s="14">
        <v>0</v>
      </c>
      <c r="FW129" s="14">
        <v>1</v>
      </c>
      <c r="FX129" s="14">
        <v>5</v>
      </c>
      <c r="FY129" s="14">
        <v>0</v>
      </c>
      <c r="FZ129" s="20">
        <v>68286</v>
      </c>
      <c r="GA129" s="14">
        <v>0</v>
      </c>
      <c r="GB129" s="14">
        <v>0</v>
      </c>
      <c r="GC129" s="14">
        <v>0</v>
      </c>
      <c r="GD129" s="14">
        <v>0</v>
      </c>
      <c r="GE129" s="20">
        <v>0</v>
      </c>
      <c r="GF129" s="14">
        <v>0</v>
      </c>
      <c r="GG129" s="14">
        <v>-64</v>
      </c>
      <c r="GH129" s="14">
        <v>0</v>
      </c>
      <c r="GI129" s="20">
        <v>-64</v>
      </c>
      <c r="GJ129" s="14">
        <v>0</v>
      </c>
      <c r="GK129" s="20">
        <v>-64</v>
      </c>
      <c r="GL129" s="20">
        <v>68222</v>
      </c>
    </row>
    <row r="130" spans="1:194" ht="25.5" x14ac:dyDescent="0.2">
      <c r="A130" s="23" t="s">
        <v>362</v>
      </c>
      <c r="B130" s="18" t="s">
        <v>361</v>
      </c>
      <c r="C130" s="24" t="s">
        <v>360</v>
      </c>
      <c r="D130" s="14">
        <v>126</v>
      </c>
      <c r="E130" s="14">
        <v>135</v>
      </c>
      <c r="F130" s="14">
        <v>0</v>
      </c>
      <c r="G130" s="14">
        <v>9</v>
      </c>
      <c r="H130" s="14">
        <v>0</v>
      </c>
      <c r="I130" s="14">
        <v>252</v>
      </c>
      <c r="J130" s="14">
        <v>2</v>
      </c>
      <c r="K130" s="14">
        <v>0</v>
      </c>
      <c r="L130" s="14">
        <v>461</v>
      </c>
      <c r="M130" s="14">
        <v>0</v>
      </c>
      <c r="N130" s="14">
        <v>1429</v>
      </c>
      <c r="O130" s="14">
        <v>237</v>
      </c>
      <c r="P130" s="14">
        <v>27</v>
      </c>
      <c r="Q130" s="14">
        <v>0</v>
      </c>
      <c r="R130" s="14">
        <v>116</v>
      </c>
      <c r="S130" s="14">
        <v>66</v>
      </c>
      <c r="T130" s="14">
        <v>1058</v>
      </c>
      <c r="U130" s="14">
        <v>1</v>
      </c>
      <c r="V130" s="14">
        <v>6</v>
      </c>
      <c r="W130" s="14">
        <v>1</v>
      </c>
      <c r="X130" s="14">
        <v>52</v>
      </c>
      <c r="Y130" s="14">
        <v>34</v>
      </c>
      <c r="Z130" s="14">
        <v>0</v>
      </c>
      <c r="AA130" s="14">
        <v>19</v>
      </c>
      <c r="AB130" s="14">
        <v>6</v>
      </c>
      <c r="AC130" s="14">
        <v>1</v>
      </c>
      <c r="AD130" s="14">
        <v>1</v>
      </c>
      <c r="AE130" s="14">
        <v>2</v>
      </c>
      <c r="AF130" s="14">
        <v>0</v>
      </c>
      <c r="AG130" s="14">
        <v>0</v>
      </c>
      <c r="AH130" s="14">
        <v>0</v>
      </c>
      <c r="AI130" s="14">
        <v>0</v>
      </c>
      <c r="AJ130" s="14">
        <v>3</v>
      </c>
      <c r="AK130" s="14">
        <v>0</v>
      </c>
      <c r="AL130" s="14">
        <v>1</v>
      </c>
      <c r="AM130" s="14">
        <v>22</v>
      </c>
      <c r="AN130" s="14">
        <v>0</v>
      </c>
      <c r="AO130" s="14">
        <v>0</v>
      </c>
      <c r="AP130" s="14">
        <v>0</v>
      </c>
      <c r="AQ130" s="14">
        <v>11</v>
      </c>
      <c r="AR130" s="14">
        <v>0</v>
      </c>
      <c r="AS130" s="14">
        <v>0</v>
      </c>
      <c r="AT130" s="14">
        <v>0</v>
      </c>
      <c r="AU130" s="14">
        <v>3</v>
      </c>
      <c r="AV130" s="14">
        <v>8</v>
      </c>
      <c r="AW130" s="14">
        <v>48</v>
      </c>
      <c r="AX130" s="14">
        <v>5</v>
      </c>
      <c r="AY130" s="14">
        <v>0</v>
      </c>
      <c r="AZ130" s="14">
        <v>0</v>
      </c>
      <c r="BA130" s="14">
        <v>4</v>
      </c>
      <c r="BB130" s="14">
        <v>0</v>
      </c>
      <c r="BC130" s="14">
        <v>1</v>
      </c>
      <c r="BD130" s="14">
        <v>2</v>
      </c>
      <c r="BE130" s="14">
        <v>0</v>
      </c>
      <c r="BF130" s="14">
        <v>0</v>
      </c>
      <c r="BG130" s="14">
        <v>173</v>
      </c>
      <c r="BH130" s="14">
        <v>0</v>
      </c>
      <c r="BI130" s="14">
        <v>0</v>
      </c>
      <c r="BJ130" s="14">
        <v>0</v>
      </c>
      <c r="BK130" s="14">
        <v>0</v>
      </c>
      <c r="BL130" s="14">
        <v>116</v>
      </c>
      <c r="BM130" s="14">
        <v>1</v>
      </c>
      <c r="BN130" s="14">
        <v>0</v>
      </c>
      <c r="BO130" s="14">
        <v>0</v>
      </c>
      <c r="BP130" s="14">
        <v>0</v>
      </c>
      <c r="BQ130" s="14">
        <v>0</v>
      </c>
      <c r="BR130" s="14">
        <v>2</v>
      </c>
      <c r="BS130" s="14">
        <v>21</v>
      </c>
      <c r="BT130" s="14">
        <v>1</v>
      </c>
      <c r="BU130" s="14">
        <v>18</v>
      </c>
      <c r="BV130" s="14">
        <v>103</v>
      </c>
      <c r="BW130" s="14">
        <v>174</v>
      </c>
      <c r="BX130" s="14">
        <v>4</v>
      </c>
      <c r="BY130" s="14">
        <v>0</v>
      </c>
      <c r="BZ130" s="14">
        <v>346</v>
      </c>
      <c r="CA130" s="14">
        <v>62</v>
      </c>
      <c r="CB130" s="14">
        <v>1222</v>
      </c>
      <c r="CC130" s="14">
        <v>37</v>
      </c>
      <c r="CD130" s="14">
        <v>29</v>
      </c>
      <c r="CE130" s="14">
        <v>25</v>
      </c>
      <c r="CF130" s="14">
        <v>21</v>
      </c>
      <c r="CG130" s="14">
        <v>108</v>
      </c>
      <c r="CH130" s="14">
        <v>22</v>
      </c>
      <c r="CI130" s="14">
        <v>0</v>
      </c>
      <c r="CJ130" s="14">
        <v>2</v>
      </c>
      <c r="CK130" s="14">
        <v>728</v>
      </c>
      <c r="CL130" s="14">
        <v>0</v>
      </c>
      <c r="CM130" s="14">
        <v>1301</v>
      </c>
      <c r="CN130" s="14">
        <v>193</v>
      </c>
      <c r="CO130" s="14">
        <v>76</v>
      </c>
      <c r="CP130" s="14">
        <v>0</v>
      </c>
      <c r="CQ130" s="14">
        <v>384</v>
      </c>
      <c r="CR130" s="14">
        <v>36</v>
      </c>
      <c r="CS130" s="14">
        <v>1030</v>
      </c>
      <c r="CT130" s="14">
        <v>30</v>
      </c>
      <c r="CU130" s="14">
        <v>75</v>
      </c>
      <c r="CV130" s="14">
        <v>11</v>
      </c>
      <c r="CW130" s="14">
        <v>201</v>
      </c>
      <c r="CX130" s="14">
        <v>8</v>
      </c>
      <c r="CY130" s="14">
        <v>0</v>
      </c>
      <c r="CZ130" s="14">
        <v>72</v>
      </c>
      <c r="DA130" s="14">
        <v>22</v>
      </c>
      <c r="DB130" s="14">
        <v>6</v>
      </c>
      <c r="DC130" s="14">
        <v>0</v>
      </c>
      <c r="DD130" s="14">
        <v>0</v>
      </c>
      <c r="DE130" s="14">
        <v>1842</v>
      </c>
      <c r="DF130" s="14">
        <v>3</v>
      </c>
      <c r="DG130" s="14">
        <v>0</v>
      </c>
      <c r="DH130" s="14">
        <v>63</v>
      </c>
      <c r="DI130" s="14">
        <v>14</v>
      </c>
      <c r="DJ130" s="14">
        <v>138</v>
      </c>
      <c r="DK130" s="14">
        <v>2</v>
      </c>
      <c r="DL130" s="14">
        <v>6</v>
      </c>
      <c r="DM130" s="14">
        <v>0</v>
      </c>
      <c r="DN130" s="14">
        <v>1</v>
      </c>
      <c r="DO130" s="14">
        <v>91</v>
      </c>
      <c r="DP130" s="14">
        <v>31</v>
      </c>
      <c r="DQ130" s="14">
        <v>33</v>
      </c>
      <c r="DR130" s="14">
        <v>0</v>
      </c>
      <c r="DS130" s="14">
        <v>385</v>
      </c>
      <c r="DT130" s="14">
        <v>917</v>
      </c>
      <c r="DU130" s="14">
        <v>115</v>
      </c>
      <c r="DV130" s="14">
        <v>0</v>
      </c>
      <c r="DW130" s="14">
        <v>0</v>
      </c>
      <c r="DX130" s="14">
        <v>0</v>
      </c>
      <c r="DY130" s="14">
        <v>2381</v>
      </c>
      <c r="DZ130" s="14">
        <v>10</v>
      </c>
      <c r="EA130" s="14">
        <v>166</v>
      </c>
      <c r="EB130" s="14">
        <v>7</v>
      </c>
      <c r="EC130" s="14">
        <v>213059</v>
      </c>
      <c r="ED130" s="14">
        <v>4</v>
      </c>
      <c r="EE130" s="14">
        <v>2106</v>
      </c>
      <c r="EF130" s="14">
        <v>78</v>
      </c>
      <c r="EG130" s="14">
        <v>51</v>
      </c>
      <c r="EH130" s="14">
        <v>0</v>
      </c>
      <c r="EI130" s="14">
        <v>9</v>
      </c>
      <c r="EJ130" s="14">
        <v>0</v>
      </c>
      <c r="EK130" s="14">
        <v>2</v>
      </c>
      <c r="EL130" s="14">
        <v>0</v>
      </c>
      <c r="EM130" s="14">
        <v>20</v>
      </c>
      <c r="EN130" s="14">
        <v>5</v>
      </c>
      <c r="EO130" s="14">
        <v>0</v>
      </c>
      <c r="EP130" s="14">
        <v>1</v>
      </c>
      <c r="EQ130" s="14">
        <v>0</v>
      </c>
      <c r="ER130" s="14">
        <v>146</v>
      </c>
      <c r="ES130" s="14">
        <v>987</v>
      </c>
      <c r="ET130" s="14">
        <v>13</v>
      </c>
      <c r="EU130" s="14">
        <v>263</v>
      </c>
      <c r="EV130" s="14">
        <v>0</v>
      </c>
      <c r="EW130" s="14">
        <v>625</v>
      </c>
      <c r="EX130" s="14">
        <v>0</v>
      </c>
      <c r="EY130" s="14">
        <v>82</v>
      </c>
      <c r="EZ130" s="14">
        <v>0</v>
      </c>
      <c r="FA130" s="14">
        <v>0</v>
      </c>
      <c r="FB130" s="14">
        <v>0</v>
      </c>
      <c r="FC130" s="14">
        <v>780</v>
      </c>
      <c r="FD130" s="14">
        <v>613</v>
      </c>
      <c r="FE130" s="14">
        <v>1</v>
      </c>
      <c r="FF130" s="14">
        <v>234</v>
      </c>
      <c r="FG130" s="14">
        <v>653</v>
      </c>
      <c r="FH130" s="14">
        <v>570</v>
      </c>
      <c r="FI130" s="14">
        <v>59</v>
      </c>
      <c r="FJ130" s="14">
        <v>517</v>
      </c>
      <c r="FK130" s="14">
        <v>31</v>
      </c>
      <c r="FL130" s="14">
        <v>0</v>
      </c>
      <c r="FM130" s="14">
        <v>3</v>
      </c>
      <c r="FN130" s="14">
        <v>10</v>
      </c>
      <c r="FO130" s="14">
        <v>248</v>
      </c>
      <c r="FP130" s="14">
        <v>24</v>
      </c>
      <c r="FQ130" s="14">
        <v>18</v>
      </c>
      <c r="FR130" s="14">
        <v>0</v>
      </c>
      <c r="FS130" s="14">
        <v>6</v>
      </c>
      <c r="FT130" s="14">
        <v>16</v>
      </c>
      <c r="FU130" s="14">
        <v>7</v>
      </c>
      <c r="FV130" s="14">
        <v>1</v>
      </c>
      <c r="FW130" s="14">
        <v>12</v>
      </c>
      <c r="FX130" s="14">
        <v>21</v>
      </c>
      <c r="FY130" s="14">
        <v>0</v>
      </c>
      <c r="FZ130" s="20">
        <v>238293</v>
      </c>
      <c r="GA130" s="14">
        <v>6907</v>
      </c>
      <c r="GB130" s="14">
        <v>0</v>
      </c>
      <c r="GC130" s="14">
        <v>0</v>
      </c>
      <c r="GD130" s="14">
        <v>0</v>
      </c>
      <c r="GE130" s="20">
        <v>6907</v>
      </c>
      <c r="GF130" s="14">
        <v>0</v>
      </c>
      <c r="GG130" s="14">
        <v>20518</v>
      </c>
      <c r="GH130" s="14">
        <v>0</v>
      </c>
      <c r="GI130" s="20">
        <v>20518</v>
      </c>
      <c r="GJ130" s="14">
        <v>7986</v>
      </c>
      <c r="GK130" s="20">
        <v>35412</v>
      </c>
      <c r="GL130" s="20">
        <v>273705</v>
      </c>
    </row>
    <row r="131" spans="1:194" x14ac:dyDescent="0.2">
      <c r="A131" s="23" t="s">
        <v>359</v>
      </c>
      <c r="B131" s="18" t="s">
        <v>358</v>
      </c>
      <c r="C131" s="24" t="s">
        <v>1072</v>
      </c>
      <c r="D131" s="14">
        <v>49</v>
      </c>
      <c r="E131" s="14">
        <v>62</v>
      </c>
      <c r="F131" s="14">
        <v>0</v>
      </c>
      <c r="G131" s="14">
        <v>0</v>
      </c>
      <c r="H131" s="14">
        <v>0</v>
      </c>
      <c r="I131" s="14">
        <v>3</v>
      </c>
      <c r="J131" s="14">
        <v>4</v>
      </c>
      <c r="K131" s="14">
        <v>1</v>
      </c>
      <c r="L131" s="14">
        <v>144</v>
      </c>
      <c r="M131" s="14">
        <v>0</v>
      </c>
      <c r="N131" s="14">
        <v>3</v>
      </c>
      <c r="O131" s="14">
        <v>13</v>
      </c>
      <c r="P131" s="14">
        <v>20</v>
      </c>
      <c r="Q131" s="14">
        <v>0</v>
      </c>
      <c r="R131" s="14">
        <v>8</v>
      </c>
      <c r="S131" s="14">
        <v>0</v>
      </c>
      <c r="T131" s="14">
        <v>2</v>
      </c>
      <c r="U131" s="14">
        <v>4</v>
      </c>
      <c r="V131" s="14">
        <v>0</v>
      </c>
      <c r="W131" s="14">
        <v>0</v>
      </c>
      <c r="X131" s="14">
        <v>1</v>
      </c>
      <c r="Y131" s="14">
        <v>3</v>
      </c>
      <c r="Z131" s="14">
        <v>2</v>
      </c>
      <c r="AA131" s="14">
        <v>0</v>
      </c>
      <c r="AB131" s="14">
        <v>5</v>
      </c>
      <c r="AC131" s="14">
        <v>4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7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1</v>
      </c>
      <c r="AW131" s="14">
        <v>8</v>
      </c>
      <c r="AX131" s="14">
        <v>3</v>
      </c>
      <c r="AY131" s="14">
        <v>0</v>
      </c>
      <c r="AZ131" s="14">
        <v>0</v>
      </c>
      <c r="BA131" s="14">
        <v>1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24</v>
      </c>
      <c r="BH131" s="14">
        <v>1</v>
      </c>
      <c r="BI131" s="14">
        <v>0</v>
      </c>
      <c r="BJ131" s="14">
        <v>0</v>
      </c>
      <c r="BK131" s="14">
        <v>40</v>
      </c>
      <c r="BL131" s="14">
        <v>7</v>
      </c>
      <c r="BM131" s="14">
        <v>0</v>
      </c>
      <c r="BN131" s="14">
        <v>1</v>
      </c>
      <c r="BO131" s="14">
        <v>0</v>
      </c>
      <c r="BP131" s="14">
        <v>1</v>
      </c>
      <c r="BQ131" s="14">
        <v>4</v>
      </c>
      <c r="BR131" s="14">
        <v>0</v>
      </c>
      <c r="BS131" s="14">
        <v>4</v>
      </c>
      <c r="BT131" s="14">
        <v>1</v>
      </c>
      <c r="BU131" s="14">
        <v>0</v>
      </c>
      <c r="BV131" s="14">
        <v>190</v>
      </c>
      <c r="BW131" s="14">
        <v>171</v>
      </c>
      <c r="BX131" s="14">
        <v>0</v>
      </c>
      <c r="BY131" s="14">
        <v>0</v>
      </c>
      <c r="BZ131" s="14">
        <v>2</v>
      </c>
      <c r="CA131" s="14">
        <v>25</v>
      </c>
      <c r="CB131" s="14">
        <v>2004</v>
      </c>
      <c r="CC131" s="14">
        <v>2</v>
      </c>
      <c r="CD131" s="14">
        <v>0</v>
      </c>
      <c r="CE131" s="14">
        <v>3</v>
      </c>
      <c r="CF131" s="14">
        <v>0</v>
      </c>
      <c r="CG131" s="14">
        <v>3</v>
      </c>
      <c r="CH131" s="14">
        <v>0</v>
      </c>
      <c r="CI131" s="14">
        <v>0</v>
      </c>
      <c r="CJ131" s="14">
        <v>0</v>
      </c>
      <c r="CK131" s="14">
        <v>132</v>
      </c>
      <c r="CL131" s="14">
        <v>0</v>
      </c>
      <c r="CM131" s="14">
        <v>285</v>
      </c>
      <c r="CN131" s="14">
        <v>26</v>
      </c>
      <c r="CO131" s="14">
        <v>1</v>
      </c>
      <c r="CP131" s="14">
        <v>0</v>
      </c>
      <c r="CQ131" s="14">
        <v>76</v>
      </c>
      <c r="CR131" s="14">
        <v>14</v>
      </c>
      <c r="CS131" s="14">
        <v>25</v>
      </c>
      <c r="CT131" s="14">
        <v>0</v>
      </c>
      <c r="CU131" s="14">
        <v>12</v>
      </c>
      <c r="CV131" s="14">
        <v>29</v>
      </c>
      <c r="CW131" s="14">
        <v>103</v>
      </c>
      <c r="CX131" s="14">
        <v>0</v>
      </c>
      <c r="CY131" s="14">
        <v>0</v>
      </c>
      <c r="CZ131" s="14">
        <v>0</v>
      </c>
      <c r="DA131" s="14">
        <v>1</v>
      </c>
      <c r="DB131" s="14">
        <v>0</v>
      </c>
      <c r="DC131" s="14">
        <v>0</v>
      </c>
      <c r="DD131" s="14">
        <v>0</v>
      </c>
      <c r="DE131" s="14">
        <v>1</v>
      </c>
      <c r="DF131" s="14">
        <v>0</v>
      </c>
      <c r="DG131" s="14">
        <v>0</v>
      </c>
      <c r="DH131" s="14">
        <v>0</v>
      </c>
      <c r="DI131" s="14">
        <v>8</v>
      </c>
      <c r="DJ131" s="14">
        <v>15</v>
      </c>
      <c r="DK131" s="14">
        <v>0</v>
      </c>
      <c r="DL131" s="14">
        <v>0</v>
      </c>
      <c r="DM131" s="14">
        <v>0</v>
      </c>
      <c r="DN131" s="14">
        <v>10</v>
      </c>
      <c r="DO131" s="14">
        <v>5</v>
      </c>
      <c r="DP131" s="14">
        <v>39</v>
      </c>
      <c r="DQ131" s="14">
        <v>4</v>
      </c>
      <c r="DR131" s="14">
        <v>0</v>
      </c>
      <c r="DS131" s="14">
        <v>1</v>
      </c>
      <c r="DT131" s="14">
        <v>566</v>
      </c>
      <c r="DU131" s="14">
        <v>26</v>
      </c>
      <c r="DV131" s="14">
        <v>3</v>
      </c>
      <c r="DW131" s="14">
        <v>0</v>
      </c>
      <c r="DX131" s="14">
        <v>7</v>
      </c>
      <c r="DY131" s="14">
        <v>26</v>
      </c>
      <c r="DZ131" s="14">
        <v>3</v>
      </c>
      <c r="EA131" s="14">
        <v>69</v>
      </c>
      <c r="EB131" s="14">
        <v>39</v>
      </c>
      <c r="EC131" s="14">
        <v>43111</v>
      </c>
      <c r="ED131" s="14">
        <v>60</v>
      </c>
      <c r="EE131" s="14">
        <v>2434</v>
      </c>
      <c r="EF131" s="14">
        <v>29</v>
      </c>
      <c r="EG131" s="14">
        <v>17</v>
      </c>
      <c r="EH131" s="14">
        <v>0</v>
      </c>
      <c r="EI131" s="14">
        <v>18</v>
      </c>
      <c r="EJ131" s="14">
        <v>0</v>
      </c>
      <c r="EK131" s="14">
        <v>2</v>
      </c>
      <c r="EL131" s="14">
        <v>0</v>
      </c>
      <c r="EM131" s="14">
        <v>94</v>
      </c>
      <c r="EN131" s="14">
        <v>11</v>
      </c>
      <c r="EO131" s="14">
        <v>7</v>
      </c>
      <c r="EP131" s="14">
        <v>3</v>
      </c>
      <c r="EQ131" s="14">
        <v>0</v>
      </c>
      <c r="ER131" s="14">
        <v>71</v>
      </c>
      <c r="ES131" s="14">
        <v>29</v>
      </c>
      <c r="ET131" s="14">
        <v>0</v>
      </c>
      <c r="EU131" s="14">
        <v>1</v>
      </c>
      <c r="EV131" s="14">
        <v>0</v>
      </c>
      <c r="EW131" s="14">
        <v>2</v>
      </c>
      <c r="EX131" s="14">
        <v>0</v>
      </c>
      <c r="EY131" s="14">
        <v>14</v>
      </c>
      <c r="EZ131" s="14">
        <v>0</v>
      </c>
      <c r="FA131" s="14">
        <v>0</v>
      </c>
      <c r="FB131" s="14">
        <v>0</v>
      </c>
      <c r="FC131" s="14">
        <v>814</v>
      </c>
      <c r="FD131" s="14">
        <v>11</v>
      </c>
      <c r="FE131" s="14">
        <v>0</v>
      </c>
      <c r="FF131" s="14">
        <v>135</v>
      </c>
      <c r="FG131" s="14">
        <v>156</v>
      </c>
      <c r="FH131" s="14">
        <v>33</v>
      </c>
      <c r="FI131" s="14">
        <v>3</v>
      </c>
      <c r="FJ131" s="14">
        <v>821</v>
      </c>
      <c r="FK131" s="14">
        <v>1</v>
      </c>
      <c r="FL131" s="14">
        <v>0</v>
      </c>
      <c r="FM131" s="14">
        <v>17</v>
      </c>
      <c r="FN131" s="14">
        <v>4</v>
      </c>
      <c r="FO131" s="14">
        <v>70</v>
      </c>
      <c r="FP131" s="14">
        <v>66</v>
      </c>
      <c r="FQ131" s="14">
        <v>21</v>
      </c>
      <c r="FR131" s="14">
        <v>0</v>
      </c>
      <c r="FS131" s="14">
        <v>14</v>
      </c>
      <c r="FT131" s="14">
        <v>7</v>
      </c>
      <c r="FU131" s="14">
        <v>139</v>
      </c>
      <c r="FV131" s="14">
        <v>15</v>
      </c>
      <c r="FW131" s="14">
        <v>11</v>
      </c>
      <c r="FX131" s="14">
        <v>15</v>
      </c>
      <c r="FY131" s="14">
        <v>0</v>
      </c>
      <c r="FZ131" s="20">
        <v>52622</v>
      </c>
      <c r="GA131" s="14">
        <v>1236</v>
      </c>
      <c r="GB131" s="14">
        <v>0</v>
      </c>
      <c r="GC131" s="14">
        <v>0</v>
      </c>
      <c r="GD131" s="14">
        <v>0</v>
      </c>
      <c r="GE131" s="20">
        <v>1236</v>
      </c>
      <c r="GF131" s="14">
        <v>0</v>
      </c>
      <c r="GG131" s="14">
        <v>2724</v>
      </c>
      <c r="GH131" s="14">
        <v>0</v>
      </c>
      <c r="GI131" s="20">
        <v>2724</v>
      </c>
      <c r="GJ131" s="14">
        <v>590</v>
      </c>
      <c r="GK131" s="20">
        <v>4549</v>
      </c>
      <c r="GL131" s="20">
        <v>57171</v>
      </c>
    </row>
    <row r="132" spans="1:194" ht="25.5" x14ac:dyDescent="0.2">
      <c r="A132" s="23" t="s">
        <v>357</v>
      </c>
      <c r="B132" s="18" t="s">
        <v>356</v>
      </c>
      <c r="C132" s="25" t="s">
        <v>355</v>
      </c>
      <c r="D132" s="14">
        <v>25</v>
      </c>
      <c r="E132" s="14">
        <v>3</v>
      </c>
      <c r="F132" s="14">
        <v>0</v>
      </c>
      <c r="G132" s="14">
        <v>4</v>
      </c>
      <c r="H132" s="14">
        <v>0</v>
      </c>
      <c r="I132" s="14">
        <v>2</v>
      </c>
      <c r="J132" s="14">
        <v>0</v>
      </c>
      <c r="K132" s="14">
        <v>2</v>
      </c>
      <c r="L132" s="14">
        <v>4</v>
      </c>
      <c r="M132" s="14">
        <v>0</v>
      </c>
      <c r="N132" s="14">
        <v>1110</v>
      </c>
      <c r="O132" s="14">
        <v>52</v>
      </c>
      <c r="P132" s="14">
        <v>329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1</v>
      </c>
      <c r="Z132" s="14">
        <v>0</v>
      </c>
      <c r="AA132" s="14">
        <v>0</v>
      </c>
      <c r="AB132" s="14">
        <v>2</v>
      </c>
      <c r="AC132" s="14">
        <v>4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90</v>
      </c>
      <c r="AK132" s="14">
        <v>1</v>
      </c>
      <c r="AL132" s="14">
        <v>87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1</v>
      </c>
      <c r="BC132" s="14">
        <v>0</v>
      </c>
      <c r="BD132" s="14">
        <v>0</v>
      </c>
      <c r="BE132" s="14">
        <v>0</v>
      </c>
      <c r="BF132" s="14">
        <v>0</v>
      </c>
      <c r="BG132" s="14">
        <v>204</v>
      </c>
      <c r="BH132" s="14">
        <v>153</v>
      </c>
      <c r="BI132" s="14">
        <v>5</v>
      </c>
      <c r="BJ132" s="14">
        <v>35</v>
      </c>
      <c r="BK132" s="14">
        <v>23</v>
      </c>
      <c r="BL132" s="14">
        <v>78</v>
      </c>
      <c r="BM132" s="14">
        <v>153</v>
      </c>
      <c r="BN132" s="14">
        <v>0</v>
      </c>
      <c r="BO132" s="14">
        <v>27</v>
      </c>
      <c r="BP132" s="14">
        <v>188</v>
      </c>
      <c r="BQ132" s="14">
        <v>37</v>
      </c>
      <c r="BR132" s="14">
        <v>18</v>
      </c>
      <c r="BS132" s="14">
        <v>13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16</v>
      </c>
      <c r="BZ132" s="14">
        <v>81</v>
      </c>
      <c r="CA132" s="14">
        <v>1</v>
      </c>
      <c r="CB132" s="14">
        <v>1</v>
      </c>
      <c r="CC132" s="14">
        <v>0</v>
      </c>
      <c r="CD132" s="14">
        <v>0</v>
      </c>
      <c r="CE132" s="14">
        <v>10</v>
      </c>
      <c r="CF132" s="14">
        <v>0</v>
      </c>
      <c r="CG132" s="14">
        <v>0</v>
      </c>
      <c r="CH132" s="14">
        <v>0</v>
      </c>
      <c r="CI132" s="14">
        <v>0</v>
      </c>
      <c r="CJ132" s="14">
        <v>6</v>
      </c>
      <c r="CK132" s="14">
        <v>4</v>
      </c>
      <c r="CL132" s="14">
        <v>0</v>
      </c>
      <c r="CM132" s="14">
        <v>1</v>
      </c>
      <c r="CN132" s="14">
        <v>10</v>
      </c>
      <c r="CO132" s="14">
        <v>0</v>
      </c>
      <c r="CP132" s="14">
        <v>0</v>
      </c>
      <c r="CQ132" s="14">
        <v>0</v>
      </c>
      <c r="CR132" s="14">
        <v>3</v>
      </c>
      <c r="CS132" s="14">
        <v>37</v>
      </c>
      <c r="CT132" s="14">
        <v>0</v>
      </c>
      <c r="CU132" s="14">
        <v>16</v>
      </c>
      <c r="CV132" s="14">
        <v>0</v>
      </c>
      <c r="CW132" s="14">
        <v>5</v>
      </c>
      <c r="CX132" s="14">
        <v>0</v>
      </c>
      <c r="CY132" s="14">
        <v>0</v>
      </c>
      <c r="CZ132" s="14">
        <v>2</v>
      </c>
      <c r="DA132" s="14">
        <v>3</v>
      </c>
      <c r="DB132" s="14">
        <v>411</v>
      </c>
      <c r="DC132" s="14">
        <v>0</v>
      </c>
      <c r="DD132" s="14">
        <v>0</v>
      </c>
      <c r="DE132" s="14">
        <v>57</v>
      </c>
      <c r="DF132" s="14">
        <v>11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23</v>
      </c>
      <c r="DM132" s="14">
        <v>0</v>
      </c>
      <c r="DN132" s="14">
        <v>0</v>
      </c>
      <c r="DO132" s="14">
        <v>0</v>
      </c>
      <c r="DP132" s="14">
        <v>0</v>
      </c>
      <c r="DQ132" s="14">
        <v>7</v>
      </c>
      <c r="DR132" s="14">
        <v>0</v>
      </c>
      <c r="DS132" s="14">
        <v>56</v>
      </c>
      <c r="DT132" s="14">
        <v>503</v>
      </c>
      <c r="DU132" s="14">
        <v>0</v>
      </c>
      <c r="DV132" s="14">
        <v>0</v>
      </c>
      <c r="DW132" s="14">
        <v>0</v>
      </c>
      <c r="DX132" s="14">
        <v>1</v>
      </c>
      <c r="DY132" s="14">
        <v>59</v>
      </c>
      <c r="DZ132" s="14">
        <v>101</v>
      </c>
      <c r="EA132" s="14">
        <v>335</v>
      </c>
      <c r="EB132" s="14">
        <v>1</v>
      </c>
      <c r="EC132" s="14">
        <v>1364</v>
      </c>
      <c r="ED132" s="14">
        <v>0</v>
      </c>
      <c r="EE132" s="14">
        <v>56</v>
      </c>
      <c r="EF132" s="14">
        <v>111</v>
      </c>
      <c r="EG132" s="14">
        <v>0</v>
      </c>
      <c r="EH132" s="14">
        <v>1</v>
      </c>
      <c r="EI132" s="14">
        <v>61</v>
      </c>
      <c r="EJ132" s="14">
        <v>1</v>
      </c>
      <c r="EK132" s="14">
        <v>0</v>
      </c>
      <c r="EL132" s="14">
        <v>0</v>
      </c>
      <c r="EM132" s="14">
        <v>0</v>
      </c>
      <c r="EN132" s="14">
        <v>247</v>
      </c>
      <c r="EO132" s="14">
        <v>0</v>
      </c>
      <c r="EP132" s="14">
        <v>0</v>
      </c>
      <c r="EQ132" s="14">
        <v>0</v>
      </c>
      <c r="ER132" s="14">
        <v>7</v>
      </c>
      <c r="ES132" s="14">
        <v>0</v>
      </c>
      <c r="ET132" s="14">
        <v>0</v>
      </c>
      <c r="EU132" s="14">
        <v>1</v>
      </c>
      <c r="EV132" s="14">
        <v>0</v>
      </c>
      <c r="EW132" s="14">
        <v>0</v>
      </c>
      <c r="EX132" s="14">
        <v>0</v>
      </c>
      <c r="EY132" s="14">
        <v>1</v>
      </c>
      <c r="EZ132" s="14">
        <v>0</v>
      </c>
      <c r="FA132" s="14">
        <v>0</v>
      </c>
      <c r="FB132" s="14">
        <v>0</v>
      </c>
      <c r="FC132" s="14">
        <v>34</v>
      </c>
      <c r="FD132" s="14">
        <v>4</v>
      </c>
      <c r="FE132" s="14">
        <v>0</v>
      </c>
      <c r="FF132" s="14">
        <v>66</v>
      </c>
      <c r="FG132" s="14">
        <v>18</v>
      </c>
      <c r="FH132" s="14">
        <v>60</v>
      </c>
      <c r="FI132" s="14">
        <v>4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558</v>
      </c>
      <c r="FP132" s="14">
        <v>1</v>
      </c>
      <c r="FQ132" s="14">
        <v>3</v>
      </c>
      <c r="FR132" s="14">
        <v>0</v>
      </c>
      <c r="FS132" s="14">
        <v>0</v>
      </c>
      <c r="FT132" s="14">
        <v>59</v>
      </c>
      <c r="FU132" s="14">
        <v>7</v>
      </c>
      <c r="FV132" s="14">
        <v>0</v>
      </c>
      <c r="FW132" s="14">
        <v>0</v>
      </c>
      <c r="FX132" s="14">
        <v>2</v>
      </c>
      <c r="FY132" s="14">
        <v>0</v>
      </c>
      <c r="FZ132" s="20">
        <v>7084</v>
      </c>
      <c r="GA132" s="14">
        <v>0</v>
      </c>
      <c r="GB132" s="14">
        <v>0</v>
      </c>
      <c r="GC132" s="14">
        <v>0</v>
      </c>
      <c r="GD132" s="14">
        <v>0</v>
      </c>
      <c r="GE132" s="20">
        <v>0</v>
      </c>
      <c r="GF132" s="14">
        <v>9001</v>
      </c>
      <c r="GG132" s="14">
        <v>1328</v>
      </c>
      <c r="GH132" s="14">
        <v>0</v>
      </c>
      <c r="GI132" s="20">
        <v>10329</v>
      </c>
      <c r="GJ132" s="14">
        <v>1325</v>
      </c>
      <c r="GK132" s="20">
        <v>11654</v>
      </c>
      <c r="GL132" s="20">
        <v>18738</v>
      </c>
    </row>
    <row r="133" spans="1:194" ht="25.5" x14ac:dyDescent="0.2">
      <c r="A133" s="23" t="s">
        <v>354</v>
      </c>
      <c r="B133" s="18" t="s">
        <v>353</v>
      </c>
      <c r="C133" s="25" t="s">
        <v>352</v>
      </c>
      <c r="D133" s="14">
        <v>16</v>
      </c>
      <c r="E133" s="14">
        <v>13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2</v>
      </c>
      <c r="L133" s="14">
        <v>9</v>
      </c>
      <c r="M133" s="14">
        <v>0</v>
      </c>
      <c r="N133" s="14">
        <v>3</v>
      </c>
      <c r="O133" s="14">
        <v>3</v>
      </c>
      <c r="P133" s="14">
        <v>2</v>
      </c>
      <c r="Q133" s="14">
        <v>0</v>
      </c>
      <c r="R133" s="14">
        <v>28</v>
      </c>
      <c r="S133" s="14">
        <v>4</v>
      </c>
      <c r="T133" s="14">
        <v>2</v>
      </c>
      <c r="U133" s="14">
        <v>0</v>
      </c>
      <c r="V133" s="14">
        <v>0</v>
      </c>
      <c r="W133" s="14">
        <v>0</v>
      </c>
      <c r="X133" s="14">
        <v>0</v>
      </c>
      <c r="Y133" s="14">
        <v>1</v>
      </c>
      <c r="Z133" s="14">
        <v>33</v>
      </c>
      <c r="AA133" s="14">
        <v>0</v>
      </c>
      <c r="AB133" s="14">
        <v>3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1</v>
      </c>
      <c r="AK133" s="14">
        <v>0</v>
      </c>
      <c r="AL133" s="14">
        <v>0</v>
      </c>
      <c r="AM133" s="14">
        <v>0</v>
      </c>
      <c r="AN133" s="14">
        <v>0</v>
      </c>
      <c r="AO133" s="14">
        <v>1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1</v>
      </c>
      <c r="AW133" s="14">
        <v>5</v>
      </c>
      <c r="AX133" s="14">
        <v>0</v>
      </c>
      <c r="AY133" s="14">
        <v>0</v>
      </c>
      <c r="AZ133" s="14">
        <v>0</v>
      </c>
      <c r="BA133" s="14">
        <v>0</v>
      </c>
      <c r="BB133" s="14">
        <v>1</v>
      </c>
      <c r="BC133" s="14">
        <v>0</v>
      </c>
      <c r="BD133" s="14">
        <v>4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1</v>
      </c>
      <c r="BL133" s="14">
        <v>3</v>
      </c>
      <c r="BM133" s="14">
        <v>0</v>
      </c>
      <c r="BN133" s="14">
        <v>1</v>
      </c>
      <c r="BO133" s="14">
        <v>1</v>
      </c>
      <c r="BP133" s="14">
        <v>0</v>
      </c>
      <c r="BQ133" s="14">
        <v>0</v>
      </c>
      <c r="BR133" s="14">
        <v>0</v>
      </c>
      <c r="BS133" s="14">
        <v>1</v>
      </c>
      <c r="BT133" s="14">
        <v>0</v>
      </c>
      <c r="BU133" s="14">
        <v>0</v>
      </c>
      <c r="BV133" s="14">
        <v>1</v>
      </c>
      <c r="BW133" s="14">
        <v>0</v>
      </c>
      <c r="BX133" s="14">
        <v>0</v>
      </c>
      <c r="BY133" s="14">
        <v>1</v>
      </c>
      <c r="BZ133" s="14">
        <v>5</v>
      </c>
      <c r="CA133" s="14">
        <v>1</v>
      </c>
      <c r="CB133" s="14">
        <v>15</v>
      </c>
      <c r="CC133" s="14">
        <v>1</v>
      </c>
      <c r="CD133" s="14">
        <v>1</v>
      </c>
      <c r="CE133" s="14">
        <v>0</v>
      </c>
      <c r="CF133" s="14">
        <v>1</v>
      </c>
      <c r="CG133" s="14">
        <v>10</v>
      </c>
      <c r="CH133" s="14">
        <v>11</v>
      </c>
      <c r="CI133" s="14">
        <v>0</v>
      </c>
      <c r="CJ133" s="14">
        <v>0</v>
      </c>
      <c r="CK133" s="14">
        <v>2</v>
      </c>
      <c r="CL133" s="14">
        <v>0</v>
      </c>
      <c r="CM133" s="14">
        <v>10</v>
      </c>
      <c r="CN133" s="14">
        <v>273</v>
      </c>
      <c r="CO133" s="14">
        <v>43</v>
      </c>
      <c r="CP133" s="14">
        <v>10</v>
      </c>
      <c r="CQ133" s="14">
        <v>2</v>
      </c>
      <c r="CR133" s="14">
        <v>76</v>
      </c>
      <c r="CS133" s="14">
        <v>14</v>
      </c>
      <c r="CT133" s="14">
        <v>79</v>
      </c>
      <c r="CU133" s="14">
        <v>0</v>
      </c>
      <c r="CV133" s="14">
        <v>0</v>
      </c>
      <c r="CW133" s="14">
        <v>49</v>
      </c>
      <c r="CX133" s="14">
        <v>0</v>
      </c>
      <c r="CY133" s="14">
        <v>0</v>
      </c>
      <c r="CZ133" s="14">
        <v>2</v>
      </c>
      <c r="DA133" s="14">
        <v>0</v>
      </c>
      <c r="DB133" s="14">
        <v>0</v>
      </c>
      <c r="DC133" s="14">
        <v>0</v>
      </c>
      <c r="DD133" s="14">
        <v>0</v>
      </c>
      <c r="DE133" s="14">
        <v>34</v>
      </c>
      <c r="DF133" s="14">
        <v>0</v>
      </c>
      <c r="DG133" s="14">
        <v>0</v>
      </c>
      <c r="DH133" s="14">
        <v>0</v>
      </c>
      <c r="DI133" s="14">
        <v>1</v>
      </c>
      <c r="DJ133" s="14">
        <v>1</v>
      </c>
      <c r="DK133" s="14">
        <v>0</v>
      </c>
      <c r="DL133" s="14">
        <v>0</v>
      </c>
      <c r="DM133" s="14">
        <v>0</v>
      </c>
      <c r="DN133" s="14">
        <v>0</v>
      </c>
      <c r="DO133" s="14">
        <v>3</v>
      </c>
      <c r="DP133" s="14">
        <v>2</v>
      </c>
      <c r="DQ133" s="14">
        <v>62</v>
      </c>
      <c r="DR133" s="14">
        <v>0</v>
      </c>
      <c r="DS133" s="14">
        <v>13</v>
      </c>
      <c r="DT133" s="14">
        <v>62</v>
      </c>
      <c r="DU133" s="14">
        <v>0</v>
      </c>
      <c r="DV133" s="14">
        <v>0</v>
      </c>
      <c r="DW133" s="14">
        <v>0</v>
      </c>
      <c r="DX133" s="14">
        <v>0</v>
      </c>
      <c r="DY133" s="14">
        <v>3255</v>
      </c>
      <c r="DZ133" s="14">
        <v>111</v>
      </c>
      <c r="EA133" s="14">
        <v>4296</v>
      </c>
      <c r="EB133" s="14">
        <v>270</v>
      </c>
      <c r="EC133" s="14">
        <v>13808</v>
      </c>
      <c r="ED133" s="14">
        <v>6</v>
      </c>
      <c r="EE133" s="14">
        <v>83</v>
      </c>
      <c r="EF133" s="14">
        <v>11</v>
      </c>
      <c r="EG133" s="14">
        <v>8</v>
      </c>
      <c r="EH133" s="14">
        <v>0</v>
      </c>
      <c r="EI133" s="14">
        <v>4</v>
      </c>
      <c r="EJ133" s="14">
        <v>5</v>
      </c>
      <c r="EK133" s="14">
        <v>0</v>
      </c>
      <c r="EL133" s="14">
        <v>0</v>
      </c>
      <c r="EM133" s="14">
        <v>3</v>
      </c>
      <c r="EN133" s="14">
        <v>25</v>
      </c>
      <c r="EO133" s="14">
        <v>0</v>
      </c>
      <c r="EP133" s="14">
        <v>0</v>
      </c>
      <c r="EQ133" s="14">
        <v>0</v>
      </c>
      <c r="ER133" s="14">
        <v>5</v>
      </c>
      <c r="ES133" s="14">
        <v>7</v>
      </c>
      <c r="ET133" s="14">
        <v>0</v>
      </c>
      <c r="EU133" s="14">
        <v>6</v>
      </c>
      <c r="EV133" s="14">
        <v>0</v>
      </c>
      <c r="EW133" s="14">
        <v>2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1605</v>
      </c>
      <c r="FD133" s="14">
        <v>15</v>
      </c>
      <c r="FE133" s="14">
        <v>0</v>
      </c>
      <c r="FF133" s="14">
        <v>11</v>
      </c>
      <c r="FG133" s="14">
        <v>37</v>
      </c>
      <c r="FH133" s="14">
        <v>24</v>
      </c>
      <c r="FI133" s="14">
        <v>13</v>
      </c>
      <c r="FJ133" s="14">
        <v>0</v>
      </c>
      <c r="FK133" s="14">
        <v>1</v>
      </c>
      <c r="FL133" s="14">
        <v>0</v>
      </c>
      <c r="FM133" s="14">
        <v>3</v>
      </c>
      <c r="FN133" s="14">
        <v>0</v>
      </c>
      <c r="FO133" s="14">
        <v>157</v>
      </c>
      <c r="FP133" s="14">
        <v>36</v>
      </c>
      <c r="FQ133" s="14">
        <v>33</v>
      </c>
      <c r="FR133" s="14">
        <v>0</v>
      </c>
      <c r="FS133" s="14">
        <v>29</v>
      </c>
      <c r="FT133" s="14">
        <v>5</v>
      </c>
      <c r="FU133" s="14">
        <v>3</v>
      </c>
      <c r="FV133" s="14">
        <v>2</v>
      </c>
      <c r="FW133" s="14">
        <v>9</v>
      </c>
      <c r="FX133" s="14">
        <v>29</v>
      </c>
      <c r="FY133" s="14">
        <v>0</v>
      </c>
      <c r="FZ133" s="20">
        <v>24844</v>
      </c>
      <c r="GA133" s="14">
        <v>1655</v>
      </c>
      <c r="GB133" s="14">
        <v>0</v>
      </c>
      <c r="GC133" s="14">
        <v>0</v>
      </c>
      <c r="GD133" s="14">
        <v>0</v>
      </c>
      <c r="GE133" s="20">
        <v>1655</v>
      </c>
      <c r="GF133" s="14">
        <v>8377</v>
      </c>
      <c r="GG133" s="14">
        <v>1391</v>
      </c>
      <c r="GH133" s="14">
        <v>0</v>
      </c>
      <c r="GI133" s="20">
        <v>9768</v>
      </c>
      <c r="GJ133" s="14">
        <v>990</v>
      </c>
      <c r="GK133" s="20">
        <v>12413</v>
      </c>
      <c r="GL133" s="20">
        <v>37257</v>
      </c>
    </row>
    <row r="134" spans="1:194" ht="38.25" x14ac:dyDescent="0.2">
      <c r="A134" s="23" t="s">
        <v>351</v>
      </c>
      <c r="B134" s="18" t="s">
        <v>350</v>
      </c>
      <c r="C134" s="24" t="s">
        <v>349</v>
      </c>
      <c r="D134" s="14">
        <v>6</v>
      </c>
      <c r="E134" s="14">
        <v>5</v>
      </c>
      <c r="F134" s="14">
        <v>0</v>
      </c>
      <c r="G134" s="14">
        <v>0</v>
      </c>
      <c r="H134" s="14">
        <v>0</v>
      </c>
      <c r="I134" s="14">
        <v>4</v>
      </c>
      <c r="J134" s="14">
        <v>0</v>
      </c>
      <c r="K134" s="14">
        <v>2</v>
      </c>
      <c r="L134" s="14">
        <v>80</v>
      </c>
      <c r="M134" s="14">
        <v>0</v>
      </c>
      <c r="N134" s="14">
        <v>533</v>
      </c>
      <c r="O134" s="14">
        <v>0</v>
      </c>
      <c r="P134" s="14">
        <v>4</v>
      </c>
      <c r="Q134" s="14">
        <v>0</v>
      </c>
      <c r="R134" s="14">
        <v>0</v>
      </c>
      <c r="S134" s="14">
        <v>7</v>
      </c>
      <c r="T134" s="14">
        <v>2</v>
      </c>
      <c r="U134" s="14">
        <v>1</v>
      </c>
      <c r="V134" s="14">
        <v>1</v>
      </c>
      <c r="W134" s="14">
        <v>1</v>
      </c>
      <c r="X134" s="14">
        <v>5</v>
      </c>
      <c r="Y134" s="14">
        <v>11</v>
      </c>
      <c r="Z134" s="14">
        <v>3</v>
      </c>
      <c r="AA134" s="14">
        <v>0</v>
      </c>
      <c r="AB134" s="14">
        <v>3</v>
      </c>
      <c r="AC134" s="14">
        <v>14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>
        <v>1</v>
      </c>
      <c r="AJ134" s="14">
        <v>2</v>
      </c>
      <c r="AK134" s="14">
        <v>2</v>
      </c>
      <c r="AL134" s="14">
        <v>27</v>
      </c>
      <c r="AM134" s="14">
        <v>0</v>
      </c>
      <c r="AN134" s="14">
        <v>45</v>
      </c>
      <c r="AO134" s="14">
        <v>3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8</v>
      </c>
      <c r="AW134" s="14">
        <v>11</v>
      </c>
      <c r="AX134" s="14">
        <v>1</v>
      </c>
      <c r="AY134" s="14">
        <v>0</v>
      </c>
      <c r="AZ134" s="14">
        <v>0</v>
      </c>
      <c r="BA134" s="14">
        <v>2</v>
      </c>
      <c r="BB134" s="14">
        <v>1</v>
      </c>
      <c r="BC134" s="14">
        <v>0</v>
      </c>
      <c r="BD134" s="14">
        <v>1</v>
      </c>
      <c r="BE134" s="14">
        <v>0</v>
      </c>
      <c r="BF134" s="14">
        <v>0</v>
      </c>
      <c r="BG134" s="14">
        <v>207</v>
      </c>
      <c r="BH134" s="14">
        <v>0</v>
      </c>
      <c r="BI134" s="14">
        <v>0</v>
      </c>
      <c r="BJ134" s="14">
        <v>10</v>
      </c>
      <c r="BK134" s="14">
        <v>35</v>
      </c>
      <c r="BL134" s="14">
        <v>56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10</v>
      </c>
      <c r="BS134" s="14">
        <v>6</v>
      </c>
      <c r="BT134" s="14">
        <v>0</v>
      </c>
      <c r="BU134" s="14">
        <v>3</v>
      </c>
      <c r="BV134" s="14">
        <v>1</v>
      </c>
      <c r="BW134" s="14">
        <v>0</v>
      </c>
      <c r="BX134" s="14">
        <v>0</v>
      </c>
      <c r="BY134" s="14">
        <v>0</v>
      </c>
      <c r="BZ134" s="14">
        <v>8</v>
      </c>
      <c r="CA134" s="14">
        <v>0</v>
      </c>
      <c r="CB134" s="14">
        <v>25</v>
      </c>
      <c r="CC134" s="14">
        <v>2</v>
      </c>
      <c r="CD134" s="14">
        <v>34</v>
      </c>
      <c r="CE134" s="14">
        <v>0</v>
      </c>
      <c r="CF134" s="14">
        <v>0</v>
      </c>
      <c r="CG134" s="14">
        <v>19</v>
      </c>
      <c r="CH134" s="14">
        <v>13</v>
      </c>
      <c r="CI134" s="14">
        <v>0</v>
      </c>
      <c r="CJ134" s="14">
        <v>0</v>
      </c>
      <c r="CK134" s="14">
        <v>351</v>
      </c>
      <c r="CL134" s="14">
        <v>0</v>
      </c>
      <c r="CM134" s="14">
        <v>21</v>
      </c>
      <c r="CN134" s="14">
        <v>179</v>
      </c>
      <c r="CO134" s="14">
        <v>2290</v>
      </c>
      <c r="CP134" s="14">
        <v>25</v>
      </c>
      <c r="CQ134" s="14">
        <v>10</v>
      </c>
      <c r="CR134" s="14">
        <v>14</v>
      </c>
      <c r="CS134" s="14">
        <v>159</v>
      </c>
      <c r="CT134" s="14">
        <v>0</v>
      </c>
      <c r="CU134" s="14">
        <v>0</v>
      </c>
      <c r="CV134" s="14">
        <v>76</v>
      </c>
      <c r="CW134" s="14">
        <v>197</v>
      </c>
      <c r="CX134" s="14">
        <v>2</v>
      </c>
      <c r="CY134" s="14">
        <v>0</v>
      </c>
      <c r="CZ134" s="14">
        <v>6</v>
      </c>
      <c r="DA134" s="14">
        <v>1</v>
      </c>
      <c r="DB134" s="14">
        <v>0</v>
      </c>
      <c r="DC134" s="14">
        <v>0</v>
      </c>
      <c r="DD134" s="14">
        <v>0</v>
      </c>
      <c r="DE134" s="14">
        <v>359</v>
      </c>
      <c r="DF134" s="14">
        <v>0</v>
      </c>
      <c r="DG134" s="14">
        <v>0</v>
      </c>
      <c r="DH134" s="14">
        <v>0</v>
      </c>
      <c r="DI134" s="14">
        <v>3</v>
      </c>
      <c r="DJ134" s="14">
        <v>0</v>
      </c>
      <c r="DK134" s="14">
        <v>2</v>
      </c>
      <c r="DL134" s="14">
        <v>0</v>
      </c>
      <c r="DM134" s="14">
        <v>0</v>
      </c>
      <c r="DN134" s="14">
        <v>6</v>
      </c>
      <c r="DO134" s="14">
        <v>12</v>
      </c>
      <c r="DP134" s="14">
        <v>0</v>
      </c>
      <c r="DQ134" s="14">
        <v>34</v>
      </c>
      <c r="DR134" s="14">
        <v>0</v>
      </c>
      <c r="DS134" s="14">
        <v>8</v>
      </c>
      <c r="DT134" s="14">
        <v>3380</v>
      </c>
      <c r="DU134" s="14">
        <v>0</v>
      </c>
      <c r="DV134" s="14">
        <v>0</v>
      </c>
      <c r="DW134" s="14">
        <v>1</v>
      </c>
      <c r="DX134" s="14">
        <v>0</v>
      </c>
      <c r="DY134" s="14">
        <v>7856</v>
      </c>
      <c r="DZ134" s="14">
        <v>126</v>
      </c>
      <c r="EA134" s="14">
        <v>2568</v>
      </c>
      <c r="EB134" s="14">
        <v>3</v>
      </c>
      <c r="EC134" s="14">
        <v>1176</v>
      </c>
      <c r="ED134" s="14">
        <v>0</v>
      </c>
      <c r="EE134" s="14">
        <v>18</v>
      </c>
      <c r="EF134" s="14">
        <v>5</v>
      </c>
      <c r="EG134" s="14">
        <v>4</v>
      </c>
      <c r="EH134" s="14">
        <v>0</v>
      </c>
      <c r="EI134" s="14">
        <v>6</v>
      </c>
      <c r="EJ134" s="14">
        <v>1</v>
      </c>
      <c r="EK134" s="14">
        <v>0</v>
      </c>
      <c r="EL134" s="14">
        <v>0</v>
      </c>
      <c r="EM134" s="14">
        <v>0</v>
      </c>
      <c r="EN134" s="14">
        <v>853</v>
      </c>
      <c r="EO134" s="14">
        <v>0</v>
      </c>
      <c r="EP134" s="14">
        <v>1</v>
      </c>
      <c r="EQ134" s="14">
        <v>0</v>
      </c>
      <c r="ER134" s="14">
        <v>106</v>
      </c>
      <c r="ES134" s="14">
        <v>6</v>
      </c>
      <c r="ET134" s="14">
        <v>0</v>
      </c>
      <c r="EU134" s="14">
        <v>8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100</v>
      </c>
      <c r="FD134" s="14">
        <v>0</v>
      </c>
      <c r="FE134" s="14">
        <v>0</v>
      </c>
      <c r="FF134" s="14">
        <v>5091</v>
      </c>
      <c r="FG134" s="14">
        <v>103</v>
      </c>
      <c r="FH134" s="14">
        <v>1505</v>
      </c>
      <c r="FI134" s="14">
        <v>1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28</v>
      </c>
      <c r="FP134" s="14">
        <v>3</v>
      </c>
      <c r="FQ134" s="14">
        <v>17</v>
      </c>
      <c r="FR134" s="14">
        <v>0</v>
      </c>
      <c r="FS134" s="14">
        <v>4</v>
      </c>
      <c r="FT134" s="14">
        <v>10</v>
      </c>
      <c r="FU134" s="14">
        <v>0</v>
      </c>
      <c r="FV134" s="14">
        <v>0</v>
      </c>
      <c r="FW134" s="14">
        <v>5</v>
      </c>
      <c r="FX134" s="14">
        <v>21</v>
      </c>
      <c r="FY134" s="14">
        <v>0</v>
      </c>
      <c r="FZ134" s="20">
        <v>27979</v>
      </c>
      <c r="GA134" s="14">
        <v>0</v>
      </c>
      <c r="GB134" s="14">
        <v>0</v>
      </c>
      <c r="GC134" s="14">
        <v>0</v>
      </c>
      <c r="GD134" s="14">
        <v>0</v>
      </c>
      <c r="GE134" s="20">
        <v>0</v>
      </c>
      <c r="GF134" s="14">
        <v>32143</v>
      </c>
      <c r="GG134" s="14">
        <v>243</v>
      </c>
      <c r="GH134" s="14">
        <v>0</v>
      </c>
      <c r="GI134" s="20">
        <v>32386</v>
      </c>
      <c r="GJ134" s="14">
        <v>5434</v>
      </c>
      <c r="GK134" s="20">
        <v>37820</v>
      </c>
      <c r="GL134" s="20">
        <v>65799</v>
      </c>
    </row>
    <row r="135" spans="1:194" ht="63.75" x14ac:dyDescent="0.2">
      <c r="A135" s="23" t="s">
        <v>348</v>
      </c>
      <c r="B135" s="18" t="s">
        <v>347</v>
      </c>
      <c r="C135" s="24" t="s">
        <v>346</v>
      </c>
      <c r="D135" s="14">
        <v>1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6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1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26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2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14</v>
      </c>
      <c r="CC135" s="14">
        <v>0</v>
      </c>
      <c r="CD135" s="14">
        <v>0</v>
      </c>
      <c r="CE135" s="14">
        <v>0</v>
      </c>
      <c r="CF135" s="14">
        <v>0</v>
      </c>
      <c r="CG135" s="14">
        <v>1</v>
      </c>
      <c r="CH135" s="14">
        <v>17</v>
      </c>
      <c r="CI135" s="14">
        <v>0</v>
      </c>
      <c r="CJ135" s="14">
        <v>0</v>
      </c>
      <c r="CK135" s="14">
        <v>37</v>
      </c>
      <c r="CL135" s="14">
        <v>0</v>
      </c>
      <c r="CM135" s="14">
        <v>99</v>
      </c>
      <c r="CN135" s="14">
        <v>91</v>
      </c>
      <c r="CO135" s="14">
        <v>119</v>
      </c>
      <c r="CP135" s="14">
        <v>102</v>
      </c>
      <c r="CQ135" s="14">
        <v>182</v>
      </c>
      <c r="CR135" s="14">
        <v>237</v>
      </c>
      <c r="CS135" s="14">
        <v>3376</v>
      </c>
      <c r="CT135" s="14">
        <v>0</v>
      </c>
      <c r="CU135" s="14">
        <v>6967</v>
      </c>
      <c r="CV135" s="14">
        <v>55</v>
      </c>
      <c r="CW135" s="14">
        <v>2149</v>
      </c>
      <c r="CX135" s="14">
        <v>1282</v>
      </c>
      <c r="CY135" s="14">
        <v>24</v>
      </c>
      <c r="CZ135" s="14">
        <v>1264</v>
      </c>
      <c r="DA135" s="14">
        <v>769</v>
      </c>
      <c r="DB135" s="14">
        <v>5</v>
      </c>
      <c r="DC135" s="14">
        <v>1</v>
      </c>
      <c r="DD135" s="14">
        <v>1</v>
      </c>
      <c r="DE135" s="14">
        <v>3189</v>
      </c>
      <c r="DF135" s="14">
        <v>184</v>
      </c>
      <c r="DG135" s="14">
        <v>6</v>
      </c>
      <c r="DH135" s="14">
        <v>44</v>
      </c>
      <c r="DI135" s="14">
        <v>335</v>
      </c>
      <c r="DJ135" s="14">
        <v>362</v>
      </c>
      <c r="DK135" s="14">
        <v>0</v>
      </c>
      <c r="DL135" s="14">
        <v>28</v>
      </c>
      <c r="DM135" s="14">
        <v>8</v>
      </c>
      <c r="DN135" s="14">
        <v>6</v>
      </c>
      <c r="DO135" s="14">
        <v>230</v>
      </c>
      <c r="DP135" s="14">
        <v>3</v>
      </c>
      <c r="DQ135" s="14">
        <v>2110</v>
      </c>
      <c r="DR135" s="14">
        <v>0</v>
      </c>
      <c r="DS135" s="14">
        <v>6520</v>
      </c>
      <c r="DT135" s="14">
        <v>9306</v>
      </c>
      <c r="DU135" s="14">
        <v>82</v>
      </c>
      <c r="DV135" s="14">
        <v>0</v>
      </c>
      <c r="DW135" s="14">
        <v>0</v>
      </c>
      <c r="DX135" s="14">
        <v>254</v>
      </c>
      <c r="DY135" s="14">
        <v>0</v>
      </c>
      <c r="DZ135" s="14">
        <v>4</v>
      </c>
      <c r="EA135" s="14">
        <v>0</v>
      </c>
      <c r="EB135" s="14">
        <v>0</v>
      </c>
      <c r="EC135" s="14">
        <v>3</v>
      </c>
      <c r="ED135" s="14">
        <v>738</v>
      </c>
      <c r="EE135" s="14">
        <v>2887</v>
      </c>
      <c r="EF135" s="14">
        <v>5</v>
      </c>
      <c r="EG135" s="14">
        <v>0</v>
      </c>
      <c r="EH135" s="14">
        <v>0</v>
      </c>
      <c r="EI135" s="14">
        <v>1977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1</v>
      </c>
      <c r="EP135" s="14">
        <v>0</v>
      </c>
      <c r="EQ135" s="14">
        <v>0</v>
      </c>
      <c r="ER135" s="14">
        <v>1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955</v>
      </c>
      <c r="FD135" s="14">
        <v>0</v>
      </c>
      <c r="FE135" s="14">
        <v>0</v>
      </c>
      <c r="FF135" s="14">
        <v>4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152</v>
      </c>
      <c r="FO135" s="14">
        <v>181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1</v>
      </c>
      <c r="FX135" s="14">
        <v>7</v>
      </c>
      <c r="FY135" s="14">
        <v>0</v>
      </c>
      <c r="FZ135" s="20">
        <v>46413</v>
      </c>
      <c r="GA135" s="14">
        <v>1490</v>
      </c>
      <c r="GB135" s="14">
        <v>0</v>
      </c>
      <c r="GC135" s="14">
        <v>0</v>
      </c>
      <c r="GD135" s="14">
        <v>0</v>
      </c>
      <c r="GE135" s="20">
        <v>1490</v>
      </c>
      <c r="GF135" s="14">
        <v>0</v>
      </c>
      <c r="GG135" s="14">
        <v>639</v>
      </c>
      <c r="GH135" s="14">
        <v>0</v>
      </c>
      <c r="GI135" s="20">
        <v>639</v>
      </c>
      <c r="GJ135" s="14">
        <v>0</v>
      </c>
      <c r="GK135" s="20">
        <v>2129</v>
      </c>
      <c r="GL135" s="20">
        <v>48542</v>
      </c>
    </row>
    <row r="136" spans="1:194" ht="76.5" x14ac:dyDescent="0.2">
      <c r="A136" s="23" t="s">
        <v>345</v>
      </c>
      <c r="B136" s="18" t="s">
        <v>344</v>
      </c>
      <c r="C136" s="24" t="s">
        <v>343</v>
      </c>
      <c r="D136" s="14">
        <v>685</v>
      </c>
      <c r="E136" s="14">
        <v>460</v>
      </c>
      <c r="F136" s="14">
        <v>18</v>
      </c>
      <c r="G136" s="14">
        <v>35</v>
      </c>
      <c r="H136" s="14">
        <v>0</v>
      </c>
      <c r="I136" s="14">
        <v>128</v>
      </c>
      <c r="J136" s="14">
        <v>9</v>
      </c>
      <c r="K136" s="14">
        <v>139</v>
      </c>
      <c r="L136" s="14">
        <v>138</v>
      </c>
      <c r="M136" s="14">
        <v>2</v>
      </c>
      <c r="N136" s="14">
        <v>94</v>
      </c>
      <c r="O136" s="14">
        <v>8</v>
      </c>
      <c r="P136" s="14">
        <v>288</v>
      </c>
      <c r="Q136" s="14">
        <v>0</v>
      </c>
      <c r="R136" s="14">
        <v>67</v>
      </c>
      <c r="S136" s="14">
        <v>59</v>
      </c>
      <c r="T136" s="14">
        <v>247</v>
      </c>
      <c r="U136" s="14">
        <v>121</v>
      </c>
      <c r="V136" s="14">
        <v>24</v>
      </c>
      <c r="W136" s="14">
        <v>43</v>
      </c>
      <c r="X136" s="14">
        <v>17</v>
      </c>
      <c r="Y136" s="14">
        <v>35</v>
      </c>
      <c r="Z136" s="14">
        <v>39</v>
      </c>
      <c r="AA136" s="14">
        <v>31</v>
      </c>
      <c r="AB136" s="14">
        <v>24</v>
      </c>
      <c r="AC136" s="14">
        <v>38</v>
      </c>
      <c r="AD136" s="14">
        <v>7</v>
      </c>
      <c r="AE136" s="14">
        <v>2</v>
      </c>
      <c r="AF136" s="14">
        <v>39</v>
      </c>
      <c r="AG136" s="14">
        <v>1</v>
      </c>
      <c r="AH136" s="14">
        <v>5</v>
      </c>
      <c r="AI136" s="14">
        <v>262</v>
      </c>
      <c r="AJ136" s="14">
        <v>3</v>
      </c>
      <c r="AK136" s="14">
        <v>1</v>
      </c>
      <c r="AL136" s="14">
        <v>8</v>
      </c>
      <c r="AM136" s="14">
        <v>13</v>
      </c>
      <c r="AN136" s="14">
        <v>0</v>
      </c>
      <c r="AO136" s="14">
        <v>3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1</v>
      </c>
      <c r="AV136" s="14">
        <v>80</v>
      </c>
      <c r="AW136" s="14">
        <v>77</v>
      </c>
      <c r="AX136" s="14">
        <v>15</v>
      </c>
      <c r="AY136" s="14">
        <v>1</v>
      </c>
      <c r="AZ136" s="14">
        <v>1</v>
      </c>
      <c r="BA136" s="14">
        <v>1429</v>
      </c>
      <c r="BB136" s="14">
        <v>9</v>
      </c>
      <c r="BC136" s="14">
        <v>0</v>
      </c>
      <c r="BD136" s="14">
        <v>46</v>
      </c>
      <c r="BE136" s="14">
        <v>0</v>
      </c>
      <c r="BF136" s="14">
        <v>11</v>
      </c>
      <c r="BG136" s="14">
        <v>87</v>
      </c>
      <c r="BH136" s="14">
        <v>2</v>
      </c>
      <c r="BI136" s="14">
        <v>0</v>
      </c>
      <c r="BJ136" s="14">
        <v>14</v>
      </c>
      <c r="BK136" s="14">
        <v>10</v>
      </c>
      <c r="BL136" s="14">
        <v>212</v>
      </c>
      <c r="BM136" s="14">
        <v>13</v>
      </c>
      <c r="BN136" s="14">
        <v>8</v>
      </c>
      <c r="BO136" s="14">
        <v>0</v>
      </c>
      <c r="BP136" s="14">
        <v>2</v>
      </c>
      <c r="BQ136" s="14">
        <v>13</v>
      </c>
      <c r="BR136" s="14">
        <v>19</v>
      </c>
      <c r="BS136" s="14">
        <v>7</v>
      </c>
      <c r="BT136" s="14">
        <v>1</v>
      </c>
      <c r="BU136" s="14">
        <v>208</v>
      </c>
      <c r="BV136" s="14">
        <v>157</v>
      </c>
      <c r="BW136" s="14">
        <v>28</v>
      </c>
      <c r="BX136" s="14">
        <v>43</v>
      </c>
      <c r="BY136" s="14">
        <v>19</v>
      </c>
      <c r="BZ136" s="14">
        <v>72</v>
      </c>
      <c r="CA136" s="14">
        <v>242</v>
      </c>
      <c r="CB136" s="14">
        <v>208</v>
      </c>
      <c r="CC136" s="14">
        <v>136</v>
      </c>
      <c r="CD136" s="14">
        <v>1521</v>
      </c>
      <c r="CE136" s="14">
        <v>885</v>
      </c>
      <c r="CF136" s="14">
        <v>264</v>
      </c>
      <c r="CG136" s="14">
        <v>210</v>
      </c>
      <c r="CH136" s="14">
        <v>65</v>
      </c>
      <c r="CI136" s="14">
        <v>5</v>
      </c>
      <c r="CJ136" s="14">
        <v>15</v>
      </c>
      <c r="CK136" s="14">
        <v>77</v>
      </c>
      <c r="CL136" s="14">
        <v>156</v>
      </c>
      <c r="CM136" s="14">
        <v>11505</v>
      </c>
      <c r="CN136" s="14">
        <v>143</v>
      </c>
      <c r="CO136" s="14">
        <v>2665</v>
      </c>
      <c r="CP136" s="14">
        <v>110</v>
      </c>
      <c r="CQ136" s="14">
        <v>88</v>
      </c>
      <c r="CR136" s="14">
        <v>5314</v>
      </c>
      <c r="CS136" s="14">
        <v>11946</v>
      </c>
      <c r="CT136" s="14">
        <v>52</v>
      </c>
      <c r="CU136" s="14">
        <v>5064</v>
      </c>
      <c r="CV136" s="14">
        <v>640</v>
      </c>
      <c r="CW136" s="14">
        <v>3414</v>
      </c>
      <c r="CX136" s="14">
        <v>1866</v>
      </c>
      <c r="CY136" s="14">
        <v>176</v>
      </c>
      <c r="CZ136" s="14">
        <v>812</v>
      </c>
      <c r="DA136" s="14">
        <v>1223</v>
      </c>
      <c r="DB136" s="14">
        <v>80</v>
      </c>
      <c r="DC136" s="14">
        <v>110</v>
      </c>
      <c r="DD136" s="14">
        <v>15</v>
      </c>
      <c r="DE136" s="14">
        <v>5995</v>
      </c>
      <c r="DF136" s="14">
        <v>2911</v>
      </c>
      <c r="DG136" s="14">
        <v>16</v>
      </c>
      <c r="DH136" s="14">
        <v>82</v>
      </c>
      <c r="DI136" s="14">
        <v>453</v>
      </c>
      <c r="DJ136" s="14">
        <v>857</v>
      </c>
      <c r="DK136" s="14">
        <v>17</v>
      </c>
      <c r="DL136" s="14">
        <v>46</v>
      </c>
      <c r="DM136" s="14">
        <v>20</v>
      </c>
      <c r="DN136" s="14">
        <v>953</v>
      </c>
      <c r="DO136" s="14">
        <v>1326</v>
      </c>
      <c r="DP136" s="14">
        <v>68</v>
      </c>
      <c r="DQ136" s="14">
        <v>1163</v>
      </c>
      <c r="DR136" s="14">
        <v>100</v>
      </c>
      <c r="DS136" s="14">
        <v>15195</v>
      </c>
      <c r="DT136" s="14">
        <v>21220</v>
      </c>
      <c r="DU136" s="14">
        <v>27</v>
      </c>
      <c r="DV136" s="14">
        <v>1</v>
      </c>
      <c r="DW136" s="14">
        <v>55</v>
      </c>
      <c r="DX136" s="14">
        <v>70</v>
      </c>
      <c r="DY136" s="14">
        <v>114</v>
      </c>
      <c r="DZ136" s="14">
        <v>6</v>
      </c>
      <c r="EA136" s="14">
        <v>58</v>
      </c>
      <c r="EB136" s="14">
        <v>37</v>
      </c>
      <c r="EC136" s="14">
        <v>2402</v>
      </c>
      <c r="ED136" s="14">
        <v>580</v>
      </c>
      <c r="EE136" s="14">
        <v>2366</v>
      </c>
      <c r="EF136" s="14">
        <v>10</v>
      </c>
      <c r="EG136" s="14">
        <v>0</v>
      </c>
      <c r="EH136" s="14">
        <v>0</v>
      </c>
      <c r="EI136" s="14">
        <v>3491</v>
      </c>
      <c r="EJ136" s="14">
        <v>30</v>
      </c>
      <c r="EK136" s="14">
        <v>40</v>
      </c>
      <c r="EL136" s="14">
        <v>3</v>
      </c>
      <c r="EM136" s="14">
        <v>96</v>
      </c>
      <c r="EN136" s="14">
        <v>16</v>
      </c>
      <c r="EO136" s="14">
        <v>6</v>
      </c>
      <c r="EP136" s="14">
        <v>30</v>
      </c>
      <c r="EQ136" s="14">
        <v>3</v>
      </c>
      <c r="ER136" s="14">
        <v>71</v>
      </c>
      <c r="ES136" s="14">
        <v>34</v>
      </c>
      <c r="ET136" s="14">
        <v>5</v>
      </c>
      <c r="EU136" s="14">
        <v>7</v>
      </c>
      <c r="EV136" s="14">
        <v>1</v>
      </c>
      <c r="EW136" s="14">
        <v>17</v>
      </c>
      <c r="EX136" s="14">
        <v>0</v>
      </c>
      <c r="EY136" s="14">
        <v>1</v>
      </c>
      <c r="EZ136" s="14">
        <v>0</v>
      </c>
      <c r="FA136" s="14">
        <v>0</v>
      </c>
      <c r="FB136" s="14">
        <v>0</v>
      </c>
      <c r="FC136" s="14">
        <v>2241</v>
      </c>
      <c r="FD136" s="14">
        <v>162</v>
      </c>
      <c r="FE136" s="14">
        <v>0</v>
      </c>
      <c r="FF136" s="14">
        <v>543</v>
      </c>
      <c r="FG136" s="14">
        <v>30</v>
      </c>
      <c r="FH136" s="14">
        <v>114</v>
      </c>
      <c r="FI136" s="14">
        <v>1</v>
      </c>
      <c r="FJ136" s="14">
        <v>1</v>
      </c>
      <c r="FK136" s="14">
        <v>1</v>
      </c>
      <c r="FL136" s="14">
        <v>0</v>
      </c>
      <c r="FM136" s="14">
        <v>0</v>
      </c>
      <c r="FN136" s="14">
        <v>2</v>
      </c>
      <c r="FO136" s="14">
        <v>224</v>
      </c>
      <c r="FP136" s="14">
        <v>6</v>
      </c>
      <c r="FQ136" s="14">
        <v>28</v>
      </c>
      <c r="FR136" s="14">
        <v>0</v>
      </c>
      <c r="FS136" s="14">
        <v>3</v>
      </c>
      <c r="FT136" s="14">
        <v>96</v>
      </c>
      <c r="FU136" s="14">
        <v>0</v>
      </c>
      <c r="FV136" s="14">
        <v>0</v>
      </c>
      <c r="FW136" s="14">
        <v>4</v>
      </c>
      <c r="FX136" s="14">
        <v>1</v>
      </c>
      <c r="FY136" s="14">
        <v>0</v>
      </c>
      <c r="FZ136" s="20">
        <v>118138</v>
      </c>
      <c r="GA136" s="14">
        <v>2504</v>
      </c>
      <c r="GB136" s="14">
        <v>0</v>
      </c>
      <c r="GC136" s="14">
        <v>0</v>
      </c>
      <c r="GD136" s="14">
        <v>0</v>
      </c>
      <c r="GE136" s="20">
        <v>2504</v>
      </c>
      <c r="GF136" s="14">
        <v>0</v>
      </c>
      <c r="GG136" s="14">
        <v>175</v>
      </c>
      <c r="GH136" s="14">
        <v>0</v>
      </c>
      <c r="GI136" s="20">
        <v>175</v>
      </c>
      <c r="GJ136" s="14">
        <v>0</v>
      </c>
      <c r="GK136" s="20">
        <v>2680</v>
      </c>
      <c r="GL136" s="20">
        <v>120818</v>
      </c>
    </row>
    <row r="137" spans="1:194" ht="25.5" x14ac:dyDescent="0.2">
      <c r="A137" s="23" t="s">
        <v>342</v>
      </c>
      <c r="B137" s="18" t="s">
        <v>341</v>
      </c>
      <c r="C137" s="25" t="s">
        <v>340</v>
      </c>
      <c r="D137" s="14">
        <v>1087</v>
      </c>
      <c r="E137" s="14">
        <v>1277</v>
      </c>
      <c r="F137" s="14">
        <v>23</v>
      </c>
      <c r="G137" s="14">
        <v>220</v>
      </c>
      <c r="H137" s="14">
        <v>3</v>
      </c>
      <c r="I137" s="14">
        <v>297</v>
      </c>
      <c r="J137" s="14">
        <v>170</v>
      </c>
      <c r="K137" s="14">
        <v>409</v>
      </c>
      <c r="L137" s="14">
        <v>333</v>
      </c>
      <c r="M137" s="14">
        <v>1</v>
      </c>
      <c r="N137" s="14">
        <v>2031</v>
      </c>
      <c r="O137" s="14">
        <v>299</v>
      </c>
      <c r="P137" s="14">
        <v>4104</v>
      </c>
      <c r="Q137" s="14">
        <v>25</v>
      </c>
      <c r="R137" s="14">
        <v>144</v>
      </c>
      <c r="S137" s="14">
        <v>306</v>
      </c>
      <c r="T137" s="14">
        <v>547</v>
      </c>
      <c r="U137" s="14">
        <v>402</v>
      </c>
      <c r="V137" s="14">
        <v>117</v>
      </c>
      <c r="W137" s="14">
        <v>9</v>
      </c>
      <c r="X137" s="14">
        <v>27</v>
      </c>
      <c r="Y137" s="14">
        <v>82</v>
      </c>
      <c r="Z137" s="14">
        <v>47</v>
      </c>
      <c r="AA137" s="14">
        <v>35</v>
      </c>
      <c r="AB137" s="14">
        <v>170</v>
      </c>
      <c r="AC137" s="14">
        <v>108</v>
      </c>
      <c r="AD137" s="14">
        <v>75</v>
      </c>
      <c r="AE137" s="14">
        <v>17</v>
      </c>
      <c r="AF137" s="14">
        <v>5</v>
      </c>
      <c r="AG137" s="14">
        <v>3</v>
      </c>
      <c r="AH137" s="14">
        <v>7</v>
      </c>
      <c r="AI137" s="14">
        <v>25</v>
      </c>
      <c r="AJ137" s="14">
        <v>20</v>
      </c>
      <c r="AK137" s="14">
        <v>27</v>
      </c>
      <c r="AL137" s="14">
        <v>149</v>
      </c>
      <c r="AM137" s="14">
        <v>9</v>
      </c>
      <c r="AN137" s="14">
        <v>1</v>
      </c>
      <c r="AO137" s="14">
        <v>153</v>
      </c>
      <c r="AP137" s="14">
        <v>8</v>
      </c>
      <c r="AQ137" s="14">
        <v>16</v>
      </c>
      <c r="AR137" s="14">
        <v>1</v>
      </c>
      <c r="AS137" s="14">
        <v>3</v>
      </c>
      <c r="AT137" s="14">
        <v>30</v>
      </c>
      <c r="AU137" s="14">
        <v>26</v>
      </c>
      <c r="AV137" s="14">
        <v>168</v>
      </c>
      <c r="AW137" s="14">
        <v>167</v>
      </c>
      <c r="AX137" s="14">
        <v>971</v>
      </c>
      <c r="AY137" s="14">
        <v>22</v>
      </c>
      <c r="AZ137" s="14">
        <v>15</v>
      </c>
      <c r="BA137" s="14">
        <v>173</v>
      </c>
      <c r="BB137" s="14">
        <v>164</v>
      </c>
      <c r="BC137" s="14">
        <v>15</v>
      </c>
      <c r="BD137" s="14">
        <v>193</v>
      </c>
      <c r="BE137" s="14">
        <v>0</v>
      </c>
      <c r="BF137" s="14">
        <v>0</v>
      </c>
      <c r="BG137" s="14">
        <v>103</v>
      </c>
      <c r="BH137" s="14">
        <v>1</v>
      </c>
      <c r="BI137" s="14">
        <v>0</v>
      </c>
      <c r="BJ137" s="14">
        <v>30</v>
      </c>
      <c r="BK137" s="14">
        <v>12</v>
      </c>
      <c r="BL137" s="14">
        <v>136</v>
      </c>
      <c r="BM137" s="14">
        <v>15</v>
      </c>
      <c r="BN137" s="14">
        <v>1</v>
      </c>
      <c r="BO137" s="14">
        <v>1</v>
      </c>
      <c r="BP137" s="14">
        <v>1</v>
      </c>
      <c r="BQ137" s="14">
        <v>0</v>
      </c>
      <c r="BR137" s="14">
        <v>8</v>
      </c>
      <c r="BS137" s="14">
        <v>51</v>
      </c>
      <c r="BT137" s="14">
        <v>0</v>
      </c>
      <c r="BU137" s="14">
        <v>57</v>
      </c>
      <c r="BV137" s="14">
        <v>1559</v>
      </c>
      <c r="BW137" s="14">
        <v>241</v>
      </c>
      <c r="BX137" s="14">
        <v>107</v>
      </c>
      <c r="BY137" s="14">
        <v>34</v>
      </c>
      <c r="BZ137" s="14">
        <v>83</v>
      </c>
      <c r="CA137" s="14">
        <v>167</v>
      </c>
      <c r="CB137" s="14">
        <v>641</v>
      </c>
      <c r="CC137" s="14">
        <v>558</v>
      </c>
      <c r="CD137" s="14">
        <v>112</v>
      </c>
      <c r="CE137" s="14">
        <v>636</v>
      </c>
      <c r="CF137" s="14">
        <v>102</v>
      </c>
      <c r="CG137" s="14">
        <v>264</v>
      </c>
      <c r="CH137" s="14">
        <v>116</v>
      </c>
      <c r="CI137" s="14">
        <v>0</v>
      </c>
      <c r="CJ137" s="14">
        <v>9</v>
      </c>
      <c r="CK137" s="14">
        <v>246</v>
      </c>
      <c r="CL137" s="14">
        <v>111</v>
      </c>
      <c r="CM137" s="14">
        <v>1152</v>
      </c>
      <c r="CN137" s="14">
        <v>190</v>
      </c>
      <c r="CO137" s="14">
        <v>200</v>
      </c>
      <c r="CP137" s="14">
        <v>156</v>
      </c>
      <c r="CQ137" s="14">
        <v>677</v>
      </c>
      <c r="CR137" s="14">
        <v>1387</v>
      </c>
      <c r="CS137" s="14">
        <v>2213</v>
      </c>
      <c r="CT137" s="14">
        <v>41</v>
      </c>
      <c r="CU137" s="14">
        <v>787</v>
      </c>
      <c r="CV137" s="14">
        <v>556</v>
      </c>
      <c r="CW137" s="14">
        <v>625</v>
      </c>
      <c r="CX137" s="14">
        <v>162</v>
      </c>
      <c r="CY137" s="14">
        <v>172</v>
      </c>
      <c r="CZ137" s="14">
        <v>286</v>
      </c>
      <c r="DA137" s="14">
        <v>513</v>
      </c>
      <c r="DB137" s="14">
        <v>71</v>
      </c>
      <c r="DC137" s="14">
        <v>12</v>
      </c>
      <c r="DD137" s="14">
        <v>11</v>
      </c>
      <c r="DE137" s="14">
        <v>550</v>
      </c>
      <c r="DF137" s="14">
        <v>64</v>
      </c>
      <c r="DG137" s="14">
        <v>67</v>
      </c>
      <c r="DH137" s="14">
        <v>77</v>
      </c>
      <c r="DI137" s="14">
        <v>445</v>
      </c>
      <c r="DJ137" s="14">
        <v>479</v>
      </c>
      <c r="DK137" s="14">
        <v>100</v>
      </c>
      <c r="DL137" s="14">
        <v>20</v>
      </c>
      <c r="DM137" s="14">
        <v>38</v>
      </c>
      <c r="DN137" s="14">
        <v>318</v>
      </c>
      <c r="DO137" s="14">
        <v>755</v>
      </c>
      <c r="DP137" s="14">
        <v>155</v>
      </c>
      <c r="DQ137" s="14">
        <v>1245</v>
      </c>
      <c r="DR137" s="14">
        <v>73</v>
      </c>
      <c r="DS137" s="14">
        <v>9019</v>
      </c>
      <c r="DT137" s="14">
        <v>6240</v>
      </c>
      <c r="DU137" s="14">
        <v>8118</v>
      </c>
      <c r="DV137" s="14">
        <v>175</v>
      </c>
      <c r="DW137" s="14">
        <v>153</v>
      </c>
      <c r="DX137" s="14">
        <v>166</v>
      </c>
      <c r="DY137" s="14">
        <v>750</v>
      </c>
      <c r="DZ137" s="14">
        <v>184</v>
      </c>
      <c r="EA137" s="14">
        <v>443</v>
      </c>
      <c r="EB137" s="14">
        <v>159</v>
      </c>
      <c r="EC137" s="14">
        <v>14427</v>
      </c>
      <c r="ED137" s="14">
        <v>2731</v>
      </c>
      <c r="EE137" s="14">
        <v>1166</v>
      </c>
      <c r="EF137" s="14">
        <v>558</v>
      </c>
      <c r="EG137" s="14">
        <v>171</v>
      </c>
      <c r="EH137" s="14">
        <v>228</v>
      </c>
      <c r="EI137" s="14">
        <v>319</v>
      </c>
      <c r="EJ137" s="14">
        <v>39</v>
      </c>
      <c r="EK137" s="14">
        <v>148</v>
      </c>
      <c r="EL137" s="14">
        <v>282</v>
      </c>
      <c r="EM137" s="14">
        <v>415</v>
      </c>
      <c r="EN137" s="14">
        <v>278</v>
      </c>
      <c r="EO137" s="14">
        <v>24</v>
      </c>
      <c r="EP137" s="14">
        <v>45</v>
      </c>
      <c r="EQ137" s="14">
        <v>44</v>
      </c>
      <c r="ER137" s="14">
        <v>293</v>
      </c>
      <c r="ES137" s="14">
        <v>299</v>
      </c>
      <c r="ET137" s="14">
        <v>27</v>
      </c>
      <c r="EU137" s="14">
        <v>140</v>
      </c>
      <c r="EV137" s="14">
        <v>1</v>
      </c>
      <c r="EW137" s="14">
        <v>140</v>
      </c>
      <c r="EX137" s="14">
        <v>12</v>
      </c>
      <c r="EY137" s="14">
        <v>226</v>
      </c>
      <c r="EZ137" s="14">
        <v>192</v>
      </c>
      <c r="FA137" s="14">
        <v>89</v>
      </c>
      <c r="FB137" s="14">
        <v>6</v>
      </c>
      <c r="FC137" s="14">
        <v>2046</v>
      </c>
      <c r="FD137" s="14">
        <v>117</v>
      </c>
      <c r="FE137" s="14">
        <v>113</v>
      </c>
      <c r="FF137" s="14">
        <v>1428</v>
      </c>
      <c r="FG137" s="14">
        <v>77</v>
      </c>
      <c r="FH137" s="14">
        <v>957</v>
      </c>
      <c r="FI137" s="14">
        <v>11</v>
      </c>
      <c r="FJ137" s="14">
        <v>80</v>
      </c>
      <c r="FK137" s="14">
        <v>15</v>
      </c>
      <c r="FL137" s="14">
        <v>1</v>
      </c>
      <c r="FM137" s="14">
        <v>39</v>
      </c>
      <c r="FN137" s="14">
        <v>95</v>
      </c>
      <c r="FO137" s="14">
        <v>408</v>
      </c>
      <c r="FP137" s="14">
        <v>288</v>
      </c>
      <c r="FQ137" s="14">
        <v>396</v>
      </c>
      <c r="FR137" s="14">
        <v>0</v>
      </c>
      <c r="FS137" s="14">
        <v>128</v>
      </c>
      <c r="FT137" s="14">
        <v>282</v>
      </c>
      <c r="FU137" s="14">
        <v>57</v>
      </c>
      <c r="FV137" s="14">
        <v>12</v>
      </c>
      <c r="FW137" s="14">
        <v>161</v>
      </c>
      <c r="FX137" s="14">
        <v>355</v>
      </c>
      <c r="FY137" s="14">
        <v>0</v>
      </c>
      <c r="FZ137" s="20">
        <v>88509</v>
      </c>
      <c r="GA137" s="14">
        <v>28238</v>
      </c>
      <c r="GB137" s="14">
        <v>0</v>
      </c>
      <c r="GC137" s="14">
        <v>0</v>
      </c>
      <c r="GD137" s="14">
        <v>1</v>
      </c>
      <c r="GE137" s="20">
        <v>28238</v>
      </c>
      <c r="GF137" s="14">
        <v>0</v>
      </c>
      <c r="GG137" s="14">
        <v>912</v>
      </c>
      <c r="GH137" s="14">
        <v>0</v>
      </c>
      <c r="GI137" s="20">
        <v>912</v>
      </c>
      <c r="GJ137" s="14">
        <v>8482</v>
      </c>
      <c r="GK137" s="20">
        <v>37633</v>
      </c>
      <c r="GL137" s="20">
        <v>126142</v>
      </c>
    </row>
    <row r="138" spans="1:194" x14ac:dyDescent="0.2">
      <c r="A138" s="23" t="s">
        <v>339</v>
      </c>
      <c r="B138" s="18" t="s">
        <v>338</v>
      </c>
      <c r="C138" s="25" t="s">
        <v>337</v>
      </c>
      <c r="D138" s="14">
        <v>3228</v>
      </c>
      <c r="E138" s="14">
        <v>2557</v>
      </c>
      <c r="F138" s="14">
        <v>21</v>
      </c>
      <c r="G138" s="14">
        <v>173</v>
      </c>
      <c r="H138" s="14">
        <v>2</v>
      </c>
      <c r="I138" s="14">
        <v>723</v>
      </c>
      <c r="J138" s="14">
        <v>55</v>
      </c>
      <c r="K138" s="14">
        <v>1067</v>
      </c>
      <c r="L138" s="14">
        <v>3362</v>
      </c>
      <c r="M138" s="14">
        <v>4</v>
      </c>
      <c r="N138" s="14">
        <v>2865</v>
      </c>
      <c r="O138" s="14">
        <v>200</v>
      </c>
      <c r="P138" s="14">
        <v>1271</v>
      </c>
      <c r="Q138" s="14">
        <v>0</v>
      </c>
      <c r="R138" s="14">
        <v>3717</v>
      </c>
      <c r="S138" s="14">
        <v>418</v>
      </c>
      <c r="T138" s="14">
        <v>644</v>
      </c>
      <c r="U138" s="14">
        <v>2935</v>
      </c>
      <c r="V138" s="14">
        <v>5230</v>
      </c>
      <c r="W138" s="14">
        <v>1686</v>
      </c>
      <c r="X138" s="14">
        <v>443</v>
      </c>
      <c r="Y138" s="14">
        <v>960</v>
      </c>
      <c r="Z138" s="14">
        <v>49</v>
      </c>
      <c r="AA138" s="14">
        <v>4597</v>
      </c>
      <c r="AB138" s="14">
        <v>593</v>
      </c>
      <c r="AC138" s="14">
        <v>272</v>
      </c>
      <c r="AD138" s="14">
        <v>86</v>
      </c>
      <c r="AE138" s="14">
        <v>8</v>
      </c>
      <c r="AF138" s="14">
        <v>1036</v>
      </c>
      <c r="AG138" s="14">
        <v>26</v>
      </c>
      <c r="AH138" s="14">
        <v>65</v>
      </c>
      <c r="AI138" s="14">
        <v>53</v>
      </c>
      <c r="AJ138" s="14">
        <v>3983</v>
      </c>
      <c r="AK138" s="14">
        <v>300</v>
      </c>
      <c r="AL138" s="14">
        <v>14105</v>
      </c>
      <c r="AM138" s="14">
        <v>1963</v>
      </c>
      <c r="AN138" s="14">
        <v>316</v>
      </c>
      <c r="AO138" s="14">
        <v>292</v>
      </c>
      <c r="AP138" s="14">
        <v>0</v>
      </c>
      <c r="AQ138" s="14">
        <v>536</v>
      </c>
      <c r="AR138" s="14">
        <v>18</v>
      </c>
      <c r="AS138" s="14">
        <v>1</v>
      </c>
      <c r="AT138" s="14">
        <v>159</v>
      </c>
      <c r="AU138" s="14">
        <v>294</v>
      </c>
      <c r="AV138" s="14">
        <v>390</v>
      </c>
      <c r="AW138" s="14">
        <v>173</v>
      </c>
      <c r="AX138" s="14">
        <v>706</v>
      </c>
      <c r="AY138" s="14">
        <v>72</v>
      </c>
      <c r="AZ138" s="14">
        <v>257</v>
      </c>
      <c r="BA138" s="14">
        <v>272</v>
      </c>
      <c r="BB138" s="14">
        <v>230</v>
      </c>
      <c r="BC138" s="14">
        <v>41</v>
      </c>
      <c r="BD138" s="14">
        <v>53</v>
      </c>
      <c r="BE138" s="14">
        <v>0</v>
      </c>
      <c r="BF138" s="14">
        <v>11</v>
      </c>
      <c r="BG138" s="14">
        <v>2160</v>
      </c>
      <c r="BH138" s="14">
        <v>68</v>
      </c>
      <c r="BI138" s="14">
        <v>101</v>
      </c>
      <c r="BJ138" s="14">
        <v>535</v>
      </c>
      <c r="BK138" s="14">
        <v>210</v>
      </c>
      <c r="BL138" s="14">
        <v>465</v>
      </c>
      <c r="BM138" s="14">
        <v>255</v>
      </c>
      <c r="BN138" s="14">
        <v>103</v>
      </c>
      <c r="BO138" s="14">
        <v>0</v>
      </c>
      <c r="BP138" s="14">
        <v>2472</v>
      </c>
      <c r="BQ138" s="14">
        <v>292</v>
      </c>
      <c r="BR138" s="14">
        <v>934</v>
      </c>
      <c r="BS138" s="14">
        <v>563</v>
      </c>
      <c r="BT138" s="14">
        <v>4</v>
      </c>
      <c r="BU138" s="14">
        <v>1072</v>
      </c>
      <c r="BV138" s="14">
        <v>627</v>
      </c>
      <c r="BW138" s="14">
        <v>169</v>
      </c>
      <c r="BX138" s="14">
        <v>226</v>
      </c>
      <c r="BY138" s="14">
        <v>30</v>
      </c>
      <c r="BZ138" s="14">
        <v>174</v>
      </c>
      <c r="CA138" s="14">
        <v>728</v>
      </c>
      <c r="CB138" s="14">
        <v>5760</v>
      </c>
      <c r="CC138" s="14">
        <v>381</v>
      </c>
      <c r="CD138" s="14">
        <v>1590</v>
      </c>
      <c r="CE138" s="14">
        <v>100</v>
      </c>
      <c r="CF138" s="14">
        <v>79</v>
      </c>
      <c r="CG138" s="14">
        <v>1347</v>
      </c>
      <c r="CH138" s="14">
        <v>468</v>
      </c>
      <c r="CI138" s="14">
        <v>0</v>
      </c>
      <c r="CJ138" s="14">
        <v>192</v>
      </c>
      <c r="CK138" s="14">
        <v>651</v>
      </c>
      <c r="CL138" s="14">
        <v>138</v>
      </c>
      <c r="CM138" s="14">
        <v>1403</v>
      </c>
      <c r="CN138" s="14">
        <v>394</v>
      </c>
      <c r="CO138" s="14">
        <v>250</v>
      </c>
      <c r="CP138" s="14">
        <v>78</v>
      </c>
      <c r="CQ138" s="14">
        <v>454</v>
      </c>
      <c r="CR138" s="14">
        <v>3817</v>
      </c>
      <c r="CS138" s="14">
        <v>2737</v>
      </c>
      <c r="CT138" s="14">
        <v>129</v>
      </c>
      <c r="CU138" s="14">
        <v>1051</v>
      </c>
      <c r="CV138" s="14">
        <v>1285</v>
      </c>
      <c r="CW138" s="14">
        <v>1464</v>
      </c>
      <c r="CX138" s="14">
        <v>716</v>
      </c>
      <c r="CY138" s="14">
        <v>266</v>
      </c>
      <c r="CZ138" s="14">
        <v>496</v>
      </c>
      <c r="DA138" s="14">
        <v>1274</v>
      </c>
      <c r="DB138" s="14">
        <v>427</v>
      </c>
      <c r="DC138" s="14">
        <v>7</v>
      </c>
      <c r="DD138" s="14">
        <v>37</v>
      </c>
      <c r="DE138" s="14">
        <v>1288</v>
      </c>
      <c r="DF138" s="14">
        <v>1955</v>
      </c>
      <c r="DG138" s="14">
        <v>2</v>
      </c>
      <c r="DH138" s="14">
        <v>232</v>
      </c>
      <c r="DI138" s="14">
        <v>681</v>
      </c>
      <c r="DJ138" s="14">
        <v>999</v>
      </c>
      <c r="DK138" s="14">
        <v>1643</v>
      </c>
      <c r="DL138" s="14">
        <v>161</v>
      </c>
      <c r="DM138" s="14">
        <v>141</v>
      </c>
      <c r="DN138" s="14">
        <v>1145</v>
      </c>
      <c r="DO138" s="14">
        <v>929</v>
      </c>
      <c r="DP138" s="14">
        <v>865</v>
      </c>
      <c r="DQ138" s="14">
        <v>1509</v>
      </c>
      <c r="DR138" s="14">
        <v>28</v>
      </c>
      <c r="DS138" s="14">
        <v>9514</v>
      </c>
      <c r="DT138" s="14">
        <v>9983</v>
      </c>
      <c r="DU138" s="14">
        <v>3482</v>
      </c>
      <c r="DV138" s="14">
        <v>11</v>
      </c>
      <c r="DW138" s="14">
        <v>450</v>
      </c>
      <c r="DX138" s="14">
        <v>135</v>
      </c>
      <c r="DY138" s="14">
        <v>1752</v>
      </c>
      <c r="DZ138" s="14">
        <v>200</v>
      </c>
      <c r="EA138" s="14">
        <v>422</v>
      </c>
      <c r="EB138" s="14">
        <v>370</v>
      </c>
      <c r="EC138" s="14">
        <v>63237</v>
      </c>
      <c r="ED138" s="14">
        <v>463</v>
      </c>
      <c r="EE138" s="14">
        <v>1551</v>
      </c>
      <c r="EF138" s="14">
        <v>381</v>
      </c>
      <c r="EG138" s="14">
        <v>616</v>
      </c>
      <c r="EH138" s="14">
        <v>290</v>
      </c>
      <c r="EI138" s="14">
        <v>704</v>
      </c>
      <c r="EJ138" s="14">
        <v>67</v>
      </c>
      <c r="EK138" s="14">
        <v>277</v>
      </c>
      <c r="EL138" s="14">
        <v>15</v>
      </c>
      <c r="EM138" s="14">
        <v>257</v>
      </c>
      <c r="EN138" s="14">
        <v>366</v>
      </c>
      <c r="EO138" s="14">
        <v>140</v>
      </c>
      <c r="EP138" s="14">
        <v>151</v>
      </c>
      <c r="EQ138" s="14">
        <v>50</v>
      </c>
      <c r="ER138" s="14">
        <v>875</v>
      </c>
      <c r="ES138" s="14">
        <v>436</v>
      </c>
      <c r="ET138" s="14">
        <v>76</v>
      </c>
      <c r="EU138" s="14">
        <v>69</v>
      </c>
      <c r="EV138" s="14">
        <v>0</v>
      </c>
      <c r="EW138" s="14">
        <v>366</v>
      </c>
      <c r="EX138" s="14">
        <v>12</v>
      </c>
      <c r="EY138" s="14">
        <v>417</v>
      </c>
      <c r="EZ138" s="14">
        <v>568</v>
      </c>
      <c r="FA138" s="14">
        <v>442</v>
      </c>
      <c r="FB138" s="14">
        <v>8</v>
      </c>
      <c r="FC138" s="14">
        <v>5474</v>
      </c>
      <c r="FD138" s="14">
        <v>57</v>
      </c>
      <c r="FE138" s="14">
        <v>27</v>
      </c>
      <c r="FF138" s="14">
        <v>2638</v>
      </c>
      <c r="FG138" s="14">
        <v>259</v>
      </c>
      <c r="FH138" s="14">
        <v>448</v>
      </c>
      <c r="FI138" s="14">
        <v>16</v>
      </c>
      <c r="FJ138" s="14">
        <v>74</v>
      </c>
      <c r="FK138" s="14">
        <v>17</v>
      </c>
      <c r="FL138" s="14">
        <v>20</v>
      </c>
      <c r="FM138" s="14">
        <v>40</v>
      </c>
      <c r="FN138" s="14">
        <v>292</v>
      </c>
      <c r="FO138" s="14">
        <v>2860</v>
      </c>
      <c r="FP138" s="14">
        <v>551</v>
      </c>
      <c r="FQ138" s="14">
        <v>298</v>
      </c>
      <c r="FR138" s="14">
        <v>0</v>
      </c>
      <c r="FS138" s="14">
        <v>487</v>
      </c>
      <c r="FT138" s="14">
        <v>255</v>
      </c>
      <c r="FU138" s="14">
        <v>115</v>
      </c>
      <c r="FV138" s="14">
        <v>39</v>
      </c>
      <c r="FW138" s="14">
        <v>87</v>
      </c>
      <c r="FX138" s="14">
        <v>230</v>
      </c>
      <c r="FY138" s="14">
        <v>0</v>
      </c>
      <c r="FZ138" s="20">
        <v>224709</v>
      </c>
      <c r="GA138" s="14">
        <v>39082</v>
      </c>
      <c r="GB138" s="14">
        <v>0</v>
      </c>
      <c r="GC138" s="14">
        <v>0</v>
      </c>
      <c r="GD138" s="14">
        <v>10</v>
      </c>
      <c r="GE138" s="20">
        <v>39092</v>
      </c>
      <c r="GF138" s="14">
        <v>3418</v>
      </c>
      <c r="GG138" s="14">
        <v>10279</v>
      </c>
      <c r="GH138" s="14">
        <v>0</v>
      </c>
      <c r="GI138" s="20">
        <v>13697</v>
      </c>
      <c r="GJ138" s="14">
        <v>33780</v>
      </c>
      <c r="GK138" s="20">
        <v>86569</v>
      </c>
      <c r="GL138" s="20">
        <v>311277</v>
      </c>
    </row>
    <row r="139" spans="1:194" ht="51" x14ac:dyDescent="0.2">
      <c r="A139" s="23" t="s">
        <v>336</v>
      </c>
      <c r="B139" s="18" t="s">
        <v>335</v>
      </c>
      <c r="C139" s="24" t="s">
        <v>334</v>
      </c>
      <c r="D139" s="14">
        <v>76</v>
      </c>
      <c r="E139" s="14">
        <v>48</v>
      </c>
      <c r="F139" s="14">
        <v>0</v>
      </c>
      <c r="G139" s="14">
        <v>0</v>
      </c>
      <c r="H139" s="14">
        <v>0</v>
      </c>
      <c r="I139" s="14">
        <v>32</v>
      </c>
      <c r="J139" s="14">
        <v>0</v>
      </c>
      <c r="K139" s="14">
        <v>3898</v>
      </c>
      <c r="L139" s="14">
        <v>16</v>
      </c>
      <c r="M139" s="14">
        <v>0</v>
      </c>
      <c r="N139" s="14">
        <v>574</v>
      </c>
      <c r="O139" s="14">
        <v>0</v>
      </c>
      <c r="P139" s="14">
        <v>19</v>
      </c>
      <c r="Q139" s="14">
        <v>0</v>
      </c>
      <c r="R139" s="14">
        <v>0</v>
      </c>
      <c r="S139" s="14">
        <v>6</v>
      </c>
      <c r="T139" s="14">
        <v>37</v>
      </c>
      <c r="U139" s="14">
        <v>1</v>
      </c>
      <c r="V139" s="14">
        <v>85</v>
      </c>
      <c r="W139" s="14">
        <v>0</v>
      </c>
      <c r="X139" s="14">
        <v>1</v>
      </c>
      <c r="Y139" s="14">
        <v>2</v>
      </c>
      <c r="Z139" s="14">
        <v>1</v>
      </c>
      <c r="AA139" s="14">
        <v>1</v>
      </c>
      <c r="AB139" s="14">
        <v>3</v>
      </c>
      <c r="AC139" s="14">
        <v>12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1</v>
      </c>
      <c r="AX139" s="14">
        <v>0</v>
      </c>
      <c r="AY139" s="14">
        <v>0</v>
      </c>
      <c r="AZ139" s="14">
        <v>0</v>
      </c>
      <c r="BA139" s="14">
        <v>4</v>
      </c>
      <c r="BB139" s="14">
        <v>0</v>
      </c>
      <c r="BC139" s="14">
        <v>0</v>
      </c>
      <c r="BD139" s="14">
        <v>0</v>
      </c>
      <c r="BE139" s="14">
        <v>0</v>
      </c>
      <c r="BF139" s="14">
        <v>3</v>
      </c>
      <c r="BG139" s="14">
        <v>3</v>
      </c>
      <c r="BH139" s="14">
        <v>1</v>
      </c>
      <c r="BI139" s="14">
        <v>0</v>
      </c>
      <c r="BJ139" s="14">
        <v>11</v>
      </c>
      <c r="BK139" s="14">
        <v>0</v>
      </c>
      <c r="BL139" s="14">
        <v>31</v>
      </c>
      <c r="BM139" s="14">
        <v>4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2</v>
      </c>
      <c r="BW139" s="14">
        <v>0</v>
      </c>
      <c r="BX139" s="14">
        <v>0</v>
      </c>
      <c r="BY139" s="14">
        <v>0</v>
      </c>
      <c r="BZ139" s="14">
        <v>1</v>
      </c>
      <c r="CA139" s="14">
        <v>6</v>
      </c>
      <c r="CB139" s="14">
        <v>3</v>
      </c>
      <c r="CC139" s="14">
        <v>2</v>
      </c>
      <c r="CD139" s="14">
        <v>0</v>
      </c>
      <c r="CE139" s="14">
        <v>2</v>
      </c>
      <c r="CF139" s="14">
        <v>0</v>
      </c>
      <c r="CG139" s="14">
        <v>13</v>
      </c>
      <c r="CH139" s="14">
        <v>1</v>
      </c>
      <c r="CI139" s="14">
        <v>0</v>
      </c>
      <c r="CJ139" s="14">
        <v>3</v>
      </c>
      <c r="CK139" s="14">
        <v>55</v>
      </c>
      <c r="CL139" s="14">
        <v>0</v>
      </c>
      <c r="CM139" s="14">
        <v>446</v>
      </c>
      <c r="CN139" s="14">
        <v>0</v>
      </c>
      <c r="CO139" s="14">
        <v>28</v>
      </c>
      <c r="CP139" s="14">
        <v>1</v>
      </c>
      <c r="CQ139" s="14">
        <v>0</v>
      </c>
      <c r="CR139" s="14">
        <v>0</v>
      </c>
      <c r="CS139" s="14">
        <v>11993</v>
      </c>
      <c r="CT139" s="14">
        <v>0</v>
      </c>
      <c r="CU139" s="14">
        <v>1</v>
      </c>
      <c r="CV139" s="14">
        <v>20</v>
      </c>
      <c r="CW139" s="14">
        <v>167</v>
      </c>
      <c r="CX139" s="14">
        <v>87</v>
      </c>
      <c r="CY139" s="14">
        <v>0</v>
      </c>
      <c r="CZ139" s="14">
        <v>1</v>
      </c>
      <c r="DA139" s="14">
        <v>1272</v>
      </c>
      <c r="DB139" s="14">
        <v>0</v>
      </c>
      <c r="DC139" s="14">
        <v>0</v>
      </c>
      <c r="DD139" s="14">
        <v>0</v>
      </c>
      <c r="DE139" s="14">
        <v>148</v>
      </c>
      <c r="DF139" s="14">
        <v>14</v>
      </c>
      <c r="DG139" s="14">
        <v>0</v>
      </c>
      <c r="DH139" s="14">
        <v>0</v>
      </c>
      <c r="DI139" s="14">
        <v>377</v>
      </c>
      <c r="DJ139" s="14">
        <v>626</v>
      </c>
      <c r="DK139" s="14">
        <v>0</v>
      </c>
      <c r="DL139" s="14">
        <v>0</v>
      </c>
      <c r="DM139" s="14">
        <v>0</v>
      </c>
      <c r="DN139" s="14">
        <v>0</v>
      </c>
      <c r="DO139" s="14">
        <v>5</v>
      </c>
      <c r="DP139" s="14">
        <v>0</v>
      </c>
      <c r="DQ139" s="14">
        <v>47</v>
      </c>
      <c r="DR139" s="14">
        <v>0</v>
      </c>
      <c r="DS139" s="14">
        <v>2</v>
      </c>
      <c r="DT139" s="14">
        <v>15214</v>
      </c>
      <c r="DU139" s="14">
        <v>0</v>
      </c>
      <c r="DV139" s="14">
        <v>0</v>
      </c>
      <c r="DW139" s="14">
        <v>0</v>
      </c>
      <c r="DX139" s="14">
        <v>0</v>
      </c>
      <c r="DY139" s="14">
        <v>7439</v>
      </c>
      <c r="DZ139" s="14">
        <v>7</v>
      </c>
      <c r="EA139" s="14">
        <v>649</v>
      </c>
      <c r="EB139" s="14">
        <v>20</v>
      </c>
      <c r="EC139" s="14">
        <v>2427</v>
      </c>
      <c r="ED139" s="14">
        <v>2</v>
      </c>
      <c r="EE139" s="14">
        <v>146</v>
      </c>
      <c r="EF139" s="14">
        <v>4</v>
      </c>
      <c r="EG139" s="14">
        <v>0</v>
      </c>
      <c r="EH139" s="14">
        <v>0</v>
      </c>
      <c r="EI139" s="14">
        <v>889</v>
      </c>
      <c r="EJ139" s="14">
        <v>0</v>
      </c>
      <c r="EK139" s="14">
        <v>1</v>
      </c>
      <c r="EL139" s="14">
        <v>0</v>
      </c>
      <c r="EM139" s="14">
        <v>0</v>
      </c>
      <c r="EN139" s="14">
        <v>571</v>
      </c>
      <c r="EO139" s="14">
        <v>189</v>
      </c>
      <c r="EP139" s="14">
        <v>579</v>
      </c>
      <c r="EQ139" s="14">
        <v>0</v>
      </c>
      <c r="ER139" s="14">
        <v>289</v>
      </c>
      <c r="ES139" s="14">
        <v>56</v>
      </c>
      <c r="ET139" s="14">
        <v>114</v>
      </c>
      <c r="EU139" s="14">
        <v>1</v>
      </c>
      <c r="EV139" s="14">
        <v>0</v>
      </c>
      <c r="EW139" s="14">
        <v>57</v>
      </c>
      <c r="EX139" s="14">
        <v>0</v>
      </c>
      <c r="EY139" s="14">
        <v>1</v>
      </c>
      <c r="EZ139" s="14">
        <v>0</v>
      </c>
      <c r="FA139" s="14">
        <v>0</v>
      </c>
      <c r="FB139" s="14">
        <v>0</v>
      </c>
      <c r="FC139" s="14">
        <v>24</v>
      </c>
      <c r="FD139" s="14">
        <v>31</v>
      </c>
      <c r="FE139" s="14">
        <v>0</v>
      </c>
      <c r="FF139" s="14">
        <v>126</v>
      </c>
      <c r="FG139" s="14">
        <v>90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51</v>
      </c>
      <c r="FO139" s="14">
        <v>23</v>
      </c>
      <c r="FP139" s="14">
        <v>2</v>
      </c>
      <c r="FQ139" s="14">
        <v>1</v>
      </c>
      <c r="FR139" s="14">
        <v>0</v>
      </c>
      <c r="FS139" s="14">
        <v>2</v>
      </c>
      <c r="FT139" s="14">
        <v>10</v>
      </c>
      <c r="FU139" s="14">
        <v>1</v>
      </c>
      <c r="FV139" s="14">
        <v>0</v>
      </c>
      <c r="FW139" s="14">
        <v>1</v>
      </c>
      <c r="FX139" s="14">
        <v>0</v>
      </c>
      <c r="FY139" s="14">
        <v>0</v>
      </c>
      <c r="FZ139" s="20">
        <v>49211</v>
      </c>
      <c r="GA139" s="14">
        <v>155</v>
      </c>
      <c r="GB139" s="14">
        <v>0</v>
      </c>
      <c r="GC139" s="14">
        <v>0</v>
      </c>
      <c r="GD139" s="14">
        <v>0</v>
      </c>
      <c r="GE139" s="20">
        <v>155</v>
      </c>
      <c r="GF139" s="14">
        <v>71635</v>
      </c>
      <c r="GG139" s="14">
        <v>1210</v>
      </c>
      <c r="GH139" s="14">
        <v>0</v>
      </c>
      <c r="GI139" s="20">
        <v>72845</v>
      </c>
      <c r="GJ139" s="14">
        <v>7820</v>
      </c>
      <c r="GK139" s="20">
        <v>80821</v>
      </c>
      <c r="GL139" s="20">
        <v>130031</v>
      </c>
    </row>
    <row r="140" spans="1:194" x14ac:dyDescent="0.2">
      <c r="A140" s="23" t="s">
        <v>333</v>
      </c>
      <c r="B140" s="18" t="s">
        <v>332</v>
      </c>
      <c r="C140" s="24" t="s">
        <v>331</v>
      </c>
      <c r="D140" s="14">
        <v>285</v>
      </c>
      <c r="E140" s="14">
        <v>163</v>
      </c>
      <c r="F140" s="14">
        <v>0</v>
      </c>
      <c r="G140" s="14">
        <v>48</v>
      </c>
      <c r="H140" s="14">
        <v>1</v>
      </c>
      <c r="I140" s="14">
        <v>146</v>
      </c>
      <c r="J140" s="14">
        <v>4</v>
      </c>
      <c r="K140" s="14">
        <v>153</v>
      </c>
      <c r="L140" s="14">
        <v>224</v>
      </c>
      <c r="M140" s="14">
        <v>0</v>
      </c>
      <c r="N140" s="14">
        <v>11343</v>
      </c>
      <c r="O140" s="14">
        <v>609</v>
      </c>
      <c r="P140" s="14">
        <v>13926</v>
      </c>
      <c r="Q140" s="14">
        <v>0</v>
      </c>
      <c r="R140" s="14">
        <v>584</v>
      </c>
      <c r="S140" s="14">
        <v>98</v>
      </c>
      <c r="T140" s="14">
        <v>58</v>
      </c>
      <c r="U140" s="14">
        <v>1249</v>
      </c>
      <c r="V140" s="14">
        <v>135</v>
      </c>
      <c r="W140" s="14">
        <v>110</v>
      </c>
      <c r="X140" s="14">
        <v>239</v>
      </c>
      <c r="Y140" s="14">
        <v>938</v>
      </c>
      <c r="Z140" s="14">
        <v>215</v>
      </c>
      <c r="AA140" s="14">
        <v>106</v>
      </c>
      <c r="AB140" s="14">
        <v>236</v>
      </c>
      <c r="AC140" s="14">
        <v>310</v>
      </c>
      <c r="AD140" s="14">
        <v>170</v>
      </c>
      <c r="AE140" s="14">
        <v>31</v>
      </c>
      <c r="AF140" s="14">
        <v>2</v>
      </c>
      <c r="AG140" s="14">
        <v>6</v>
      </c>
      <c r="AH140" s="14">
        <v>24</v>
      </c>
      <c r="AI140" s="14">
        <v>51</v>
      </c>
      <c r="AJ140" s="14">
        <v>206</v>
      </c>
      <c r="AK140" s="14">
        <v>363</v>
      </c>
      <c r="AL140" s="14">
        <v>437</v>
      </c>
      <c r="AM140" s="14">
        <v>269</v>
      </c>
      <c r="AN140" s="14">
        <v>17</v>
      </c>
      <c r="AO140" s="14">
        <v>7</v>
      </c>
      <c r="AP140" s="14">
        <v>0</v>
      </c>
      <c r="AQ140" s="14">
        <v>1</v>
      </c>
      <c r="AR140" s="14">
        <v>0</v>
      </c>
      <c r="AS140" s="14">
        <v>0</v>
      </c>
      <c r="AT140" s="14">
        <v>0</v>
      </c>
      <c r="AU140" s="14">
        <v>0</v>
      </c>
      <c r="AV140" s="14">
        <v>38</v>
      </c>
      <c r="AW140" s="14">
        <v>46</v>
      </c>
      <c r="AX140" s="14">
        <v>6</v>
      </c>
      <c r="AY140" s="14">
        <v>1</v>
      </c>
      <c r="AZ140" s="14">
        <v>0</v>
      </c>
      <c r="BA140" s="14">
        <v>56</v>
      </c>
      <c r="BB140" s="14">
        <v>9</v>
      </c>
      <c r="BC140" s="14">
        <v>0</v>
      </c>
      <c r="BD140" s="14">
        <v>5</v>
      </c>
      <c r="BE140" s="14">
        <v>0</v>
      </c>
      <c r="BF140" s="14">
        <v>152</v>
      </c>
      <c r="BG140" s="14">
        <v>4229</v>
      </c>
      <c r="BH140" s="14">
        <v>221</v>
      </c>
      <c r="BI140" s="14">
        <v>38</v>
      </c>
      <c r="BJ140" s="14">
        <v>680</v>
      </c>
      <c r="BK140" s="14">
        <v>587</v>
      </c>
      <c r="BL140" s="14">
        <v>2943</v>
      </c>
      <c r="BM140" s="14">
        <v>714</v>
      </c>
      <c r="BN140" s="14">
        <v>99</v>
      </c>
      <c r="BO140" s="14">
        <v>8</v>
      </c>
      <c r="BP140" s="14">
        <v>110</v>
      </c>
      <c r="BQ140" s="14">
        <v>606</v>
      </c>
      <c r="BR140" s="14">
        <v>98</v>
      </c>
      <c r="BS140" s="14">
        <v>341</v>
      </c>
      <c r="BT140" s="14">
        <v>98</v>
      </c>
      <c r="BU140" s="14">
        <v>959</v>
      </c>
      <c r="BV140" s="14">
        <v>1652</v>
      </c>
      <c r="BW140" s="14">
        <v>14</v>
      </c>
      <c r="BX140" s="14">
        <v>7</v>
      </c>
      <c r="BY140" s="14">
        <v>6</v>
      </c>
      <c r="BZ140" s="14">
        <v>259</v>
      </c>
      <c r="CA140" s="14">
        <v>42</v>
      </c>
      <c r="CB140" s="14">
        <v>85</v>
      </c>
      <c r="CC140" s="14">
        <v>65</v>
      </c>
      <c r="CD140" s="14">
        <v>344</v>
      </c>
      <c r="CE140" s="14">
        <v>120</v>
      </c>
      <c r="CF140" s="14">
        <v>182</v>
      </c>
      <c r="CG140" s="14">
        <v>250</v>
      </c>
      <c r="CH140" s="14">
        <v>9</v>
      </c>
      <c r="CI140" s="14">
        <v>0</v>
      </c>
      <c r="CJ140" s="14">
        <v>26</v>
      </c>
      <c r="CK140" s="14">
        <v>612</v>
      </c>
      <c r="CL140" s="14">
        <v>27</v>
      </c>
      <c r="CM140" s="14">
        <v>640</v>
      </c>
      <c r="CN140" s="14">
        <v>316</v>
      </c>
      <c r="CO140" s="14">
        <v>272</v>
      </c>
      <c r="CP140" s="14">
        <v>97</v>
      </c>
      <c r="CQ140" s="14">
        <v>842</v>
      </c>
      <c r="CR140" s="14">
        <v>373</v>
      </c>
      <c r="CS140" s="14">
        <v>12716</v>
      </c>
      <c r="CT140" s="14">
        <v>59</v>
      </c>
      <c r="CU140" s="14">
        <v>1910</v>
      </c>
      <c r="CV140" s="14">
        <v>1419</v>
      </c>
      <c r="CW140" s="14">
        <v>2559</v>
      </c>
      <c r="CX140" s="14">
        <v>2996</v>
      </c>
      <c r="CY140" s="14">
        <v>236</v>
      </c>
      <c r="CZ140" s="14">
        <v>603</v>
      </c>
      <c r="DA140" s="14">
        <v>2028</v>
      </c>
      <c r="DB140" s="14">
        <v>101</v>
      </c>
      <c r="DC140" s="14">
        <v>11</v>
      </c>
      <c r="DD140" s="14">
        <v>2</v>
      </c>
      <c r="DE140" s="14">
        <v>691</v>
      </c>
      <c r="DF140" s="14">
        <v>2281</v>
      </c>
      <c r="DG140" s="14">
        <v>0</v>
      </c>
      <c r="DH140" s="14">
        <v>84</v>
      </c>
      <c r="DI140" s="14">
        <v>1017</v>
      </c>
      <c r="DJ140" s="14">
        <v>240</v>
      </c>
      <c r="DK140" s="14">
        <v>181</v>
      </c>
      <c r="DL140" s="14">
        <v>9</v>
      </c>
      <c r="DM140" s="14">
        <v>7</v>
      </c>
      <c r="DN140" s="14">
        <v>172</v>
      </c>
      <c r="DO140" s="14">
        <v>550</v>
      </c>
      <c r="DP140" s="14">
        <v>151</v>
      </c>
      <c r="DQ140" s="14">
        <v>1656</v>
      </c>
      <c r="DR140" s="14">
        <v>37</v>
      </c>
      <c r="DS140" s="14">
        <v>8640</v>
      </c>
      <c r="DT140" s="14">
        <v>18038</v>
      </c>
      <c r="DU140" s="14">
        <v>49</v>
      </c>
      <c r="DV140" s="14">
        <v>2</v>
      </c>
      <c r="DW140" s="14">
        <v>107</v>
      </c>
      <c r="DX140" s="14">
        <v>262</v>
      </c>
      <c r="DY140" s="14">
        <v>1918</v>
      </c>
      <c r="DZ140" s="14">
        <v>102</v>
      </c>
      <c r="EA140" s="14">
        <v>2018</v>
      </c>
      <c r="EB140" s="14">
        <v>2101</v>
      </c>
      <c r="EC140" s="14">
        <v>18712</v>
      </c>
      <c r="ED140" s="14">
        <v>1058</v>
      </c>
      <c r="EE140" s="14">
        <v>3248</v>
      </c>
      <c r="EF140" s="14">
        <v>1103</v>
      </c>
      <c r="EG140" s="14">
        <v>9</v>
      </c>
      <c r="EH140" s="14">
        <v>4</v>
      </c>
      <c r="EI140" s="14">
        <v>2457</v>
      </c>
      <c r="EJ140" s="14">
        <v>185</v>
      </c>
      <c r="EK140" s="14">
        <v>164</v>
      </c>
      <c r="EL140" s="14">
        <v>17</v>
      </c>
      <c r="EM140" s="14">
        <v>707</v>
      </c>
      <c r="EN140" s="14">
        <v>14288</v>
      </c>
      <c r="EO140" s="14">
        <v>184</v>
      </c>
      <c r="EP140" s="14">
        <v>321</v>
      </c>
      <c r="EQ140" s="14">
        <v>512</v>
      </c>
      <c r="ER140" s="14">
        <v>3027</v>
      </c>
      <c r="ES140" s="14">
        <v>172</v>
      </c>
      <c r="ET140" s="14">
        <v>1</v>
      </c>
      <c r="EU140" s="14">
        <v>13</v>
      </c>
      <c r="EV140" s="14">
        <v>0</v>
      </c>
      <c r="EW140" s="14">
        <v>82</v>
      </c>
      <c r="EX140" s="14">
        <v>0</v>
      </c>
      <c r="EY140" s="14">
        <v>110</v>
      </c>
      <c r="EZ140" s="14">
        <v>0</v>
      </c>
      <c r="FA140" s="14">
        <v>0</v>
      </c>
      <c r="FB140" s="14">
        <v>0</v>
      </c>
      <c r="FC140" s="14">
        <v>2354</v>
      </c>
      <c r="FD140" s="14">
        <v>130</v>
      </c>
      <c r="FE140" s="14">
        <v>1</v>
      </c>
      <c r="FF140" s="14">
        <v>840</v>
      </c>
      <c r="FG140" s="14">
        <v>42</v>
      </c>
      <c r="FH140" s="14">
        <v>451</v>
      </c>
      <c r="FI140" s="14">
        <v>31</v>
      </c>
      <c r="FJ140" s="14">
        <v>0</v>
      </c>
      <c r="FK140" s="14">
        <v>4</v>
      </c>
      <c r="FL140" s="14">
        <v>6</v>
      </c>
      <c r="FM140" s="14">
        <v>2</v>
      </c>
      <c r="FN140" s="14">
        <v>15</v>
      </c>
      <c r="FO140" s="14">
        <v>190</v>
      </c>
      <c r="FP140" s="14">
        <v>442</v>
      </c>
      <c r="FQ140" s="14">
        <v>225</v>
      </c>
      <c r="FR140" s="14">
        <v>0</v>
      </c>
      <c r="FS140" s="14">
        <v>76</v>
      </c>
      <c r="FT140" s="14">
        <v>1970</v>
      </c>
      <c r="FU140" s="14">
        <v>7</v>
      </c>
      <c r="FV140" s="14">
        <v>0</v>
      </c>
      <c r="FW140" s="14">
        <v>46</v>
      </c>
      <c r="FX140" s="14">
        <v>27</v>
      </c>
      <c r="FY140" s="14">
        <v>0</v>
      </c>
      <c r="FZ140" s="20">
        <v>169240</v>
      </c>
      <c r="GA140" s="14">
        <v>351</v>
      </c>
      <c r="GB140" s="14">
        <v>0</v>
      </c>
      <c r="GC140" s="14">
        <v>0</v>
      </c>
      <c r="GD140" s="14">
        <v>0</v>
      </c>
      <c r="GE140" s="20">
        <v>351</v>
      </c>
      <c r="GF140" s="14">
        <v>85265</v>
      </c>
      <c r="GG140" s="14">
        <v>9290</v>
      </c>
      <c r="GH140" s="14">
        <v>0</v>
      </c>
      <c r="GI140" s="20">
        <v>94555</v>
      </c>
      <c r="GJ140" s="14">
        <v>15470</v>
      </c>
      <c r="GK140" s="20">
        <v>110376</v>
      </c>
      <c r="GL140" s="20">
        <v>279616</v>
      </c>
    </row>
    <row r="141" spans="1:194" x14ac:dyDescent="0.2">
      <c r="A141" s="23" t="s">
        <v>330</v>
      </c>
      <c r="B141" s="18" t="s">
        <v>329</v>
      </c>
      <c r="C141" s="25" t="s">
        <v>328</v>
      </c>
      <c r="D141" s="14">
        <v>336</v>
      </c>
      <c r="E141" s="14">
        <v>597</v>
      </c>
      <c r="F141" s="14">
        <v>4</v>
      </c>
      <c r="G141" s="14">
        <v>24</v>
      </c>
      <c r="H141" s="14">
        <v>0</v>
      </c>
      <c r="I141" s="14">
        <v>19</v>
      </c>
      <c r="J141" s="14">
        <v>1</v>
      </c>
      <c r="K141" s="14">
        <v>341</v>
      </c>
      <c r="L141" s="14">
        <v>264</v>
      </c>
      <c r="M141" s="14">
        <v>0</v>
      </c>
      <c r="N141" s="14">
        <v>2146</v>
      </c>
      <c r="O141" s="14">
        <v>284</v>
      </c>
      <c r="P141" s="14">
        <v>1252</v>
      </c>
      <c r="Q141" s="14">
        <v>0</v>
      </c>
      <c r="R141" s="14">
        <v>59</v>
      </c>
      <c r="S141" s="14">
        <v>63</v>
      </c>
      <c r="T141" s="14">
        <v>43</v>
      </c>
      <c r="U141" s="14">
        <v>354</v>
      </c>
      <c r="V141" s="14">
        <v>29</v>
      </c>
      <c r="W141" s="14">
        <v>16</v>
      </c>
      <c r="X141" s="14">
        <v>101</v>
      </c>
      <c r="Y141" s="14">
        <v>164</v>
      </c>
      <c r="Z141" s="14">
        <v>31</v>
      </c>
      <c r="AA141" s="14">
        <v>1134</v>
      </c>
      <c r="AB141" s="14">
        <v>48</v>
      </c>
      <c r="AC141" s="14">
        <v>88</v>
      </c>
      <c r="AD141" s="14">
        <v>35</v>
      </c>
      <c r="AE141" s="14">
        <v>5</v>
      </c>
      <c r="AF141" s="14">
        <v>0</v>
      </c>
      <c r="AG141" s="14">
        <v>2</v>
      </c>
      <c r="AH141" s="14">
        <v>28</v>
      </c>
      <c r="AI141" s="14">
        <v>1</v>
      </c>
      <c r="AJ141" s="14">
        <v>122</v>
      </c>
      <c r="AK141" s="14">
        <v>23</v>
      </c>
      <c r="AL141" s="14">
        <v>142</v>
      </c>
      <c r="AM141" s="14">
        <v>402</v>
      </c>
      <c r="AN141" s="14">
        <v>84</v>
      </c>
      <c r="AO141" s="14">
        <v>25</v>
      </c>
      <c r="AP141" s="14">
        <v>0</v>
      </c>
      <c r="AQ141" s="14">
        <v>3</v>
      </c>
      <c r="AR141" s="14">
        <v>0</v>
      </c>
      <c r="AS141" s="14">
        <v>0</v>
      </c>
      <c r="AT141" s="14">
        <v>0</v>
      </c>
      <c r="AU141" s="14">
        <v>1</v>
      </c>
      <c r="AV141" s="14">
        <v>9</v>
      </c>
      <c r="AW141" s="14">
        <v>18</v>
      </c>
      <c r="AX141" s="14">
        <v>2</v>
      </c>
      <c r="AY141" s="14">
        <v>2</v>
      </c>
      <c r="AZ141" s="14">
        <v>0</v>
      </c>
      <c r="BA141" s="14">
        <v>65</v>
      </c>
      <c r="BB141" s="14">
        <v>7</v>
      </c>
      <c r="BC141" s="14">
        <v>0</v>
      </c>
      <c r="BD141" s="14">
        <v>2</v>
      </c>
      <c r="BE141" s="14">
        <v>0</v>
      </c>
      <c r="BF141" s="14">
        <v>67</v>
      </c>
      <c r="BG141" s="14">
        <v>1635</v>
      </c>
      <c r="BH141" s="14">
        <v>97</v>
      </c>
      <c r="BI141" s="14">
        <v>1</v>
      </c>
      <c r="BJ141" s="14">
        <v>253</v>
      </c>
      <c r="BK141" s="14">
        <v>114</v>
      </c>
      <c r="BL141" s="14">
        <v>657</v>
      </c>
      <c r="BM141" s="14">
        <v>346</v>
      </c>
      <c r="BN141" s="14">
        <v>143</v>
      </c>
      <c r="BO141" s="14">
        <v>1</v>
      </c>
      <c r="BP141" s="14">
        <v>21</v>
      </c>
      <c r="BQ141" s="14">
        <v>73</v>
      </c>
      <c r="BR141" s="14">
        <v>50</v>
      </c>
      <c r="BS141" s="14">
        <v>58</v>
      </c>
      <c r="BT141" s="14">
        <v>7</v>
      </c>
      <c r="BU141" s="14">
        <v>297</v>
      </c>
      <c r="BV141" s="14">
        <v>104</v>
      </c>
      <c r="BW141" s="14">
        <v>38</v>
      </c>
      <c r="BX141" s="14">
        <v>506</v>
      </c>
      <c r="BY141" s="14">
        <v>24</v>
      </c>
      <c r="BZ141" s="14">
        <v>401</v>
      </c>
      <c r="CA141" s="14">
        <v>82</v>
      </c>
      <c r="CB141" s="14">
        <v>1896</v>
      </c>
      <c r="CC141" s="14">
        <v>147</v>
      </c>
      <c r="CD141" s="14">
        <v>558</v>
      </c>
      <c r="CE141" s="14">
        <v>61</v>
      </c>
      <c r="CF141" s="14">
        <v>5</v>
      </c>
      <c r="CG141" s="14">
        <v>182</v>
      </c>
      <c r="CH141" s="14">
        <v>75</v>
      </c>
      <c r="CI141" s="14">
        <v>17</v>
      </c>
      <c r="CJ141" s="14">
        <v>126</v>
      </c>
      <c r="CK141" s="14">
        <v>413</v>
      </c>
      <c r="CL141" s="14">
        <v>87</v>
      </c>
      <c r="CM141" s="14">
        <v>406</v>
      </c>
      <c r="CN141" s="14">
        <v>210</v>
      </c>
      <c r="CO141" s="14">
        <v>280</v>
      </c>
      <c r="CP141" s="14">
        <v>4</v>
      </c>
      <c r="CQ141" s="14">
        <v>68</v>
      </c>
      <c r="CR141" s="14">
        <v>550</v>
      </c>
      <c r="CS141" s="14">
        <v>10913</v>
      </c>
      <c r="CT141" s="14">
        <v>60</v>
      </c>
      <c r="CU141" s="14">
        <v>275</v>
      </c>
      <c r="CV141" s="14">
        <v>251</v>
      </c>
      <c r="CW141" s="14">
        <v>2314</v>
      </c>
      <c r="CX141" s="14">
        <v>1129</v>
      </c>
      <c r="CY141" s="14">
        <v>36</v>
      </c>
      <c r="CZ141" s="14">
        <v>163</v>
      </c>
      <c r="DA141" s="14">
        <v>1329</v>
      </c>
      <c r="DB141" s="14">
        <v>102</v>
      </c>
      <c r="DC141" s="14">
        <v>9</v>
      </c>
      <c r="DD141" s="14">
        <v>0</v>
      </c>
      <c r="DE141" s="14">
        <v>1028</v>
      </c>
      <c r="DF141" s="14">
        <v>777</v>
      </c>
      <c r="DG141" s="14">
        <v>0</v>
      </c>
      <c r="DH141" s="14">
        <v>0</v>
      </c>
      <c r="DI141" s="14">
        <v>88</v>
      </c>
      <c r="DJ141" s="14">
        <v>357</v>
      </c>
      <c r="DK141" s="14">
        <v>9</v>
      </c>
      <c r="DL141" s="14">
        <v>2</v>
      </c>
      <c r="DM141" s="14">
        <v>23</v>
      </c>
      <c r="DN141" s="14">
        <v>85</v>
      </c>
      <c r="DO141" s="14">
        <v>169</v>
      </c>
      <c r="DP141" s="14">
        <v>44</v>
      </c>
      <c r="DQ141" s="14">
        <v>1716</v>
      </c>
      <c r="DR141" s="14">
        <v>2</v>
      </c>
      <c r="DS141" s="14">
        <v>1026</v>
      </c>
      <c r="DT141" s="14">
        <v>5888</v>
      </c>
      <c r="DU141" s="14">
        <v>79</v>
      </c>
      <c r="DV141" s="14">
        <v>2</v>
      </c>
      <c r="DW141" s="14">
        <v>3</v>
      </c>
      <c r="DX141" s="14">
        <v>61</v>
      </c>
      <c r="DY141" s="14">
        <v>1386</v>
      </c>
      <c r="DZ141" s="14">
        <v>431</v>
      </c>
      <c r="EA141" s="14">
        <v>2831</v>
      </c>
      <c r="EB141" s="14">
        <v>836</v>
      </c>
      <c r="EC141" s="14">
        <v>42582</v>
      </c>
      <c r="ED141" s="14">
        <v>68</v>
      </c>
      <c r="EE141" s="14">
        <v>669</v>
      </c>
      <c r="EF141" s="14">
        <v>170</v>
      </c>
      <c r="EG141" s="14">
        <v>134</v>
      </c>
      <c r="EH141" s="14">
        <v>20</v>
      </c>
      <c r="EI141" s="14">
        <v>161</v>
      </c>
      <c r="EJ141" s="14">
        <v>22</v>
      </c>
      <c r="EK141" s="14">
        <v>109</v>
      </c>
      <c r="EL141" s="14">
        <v>4</v>
      </c>
      <c r="EM141" s="14">
        <v>101</v>
      </c>
      <c r="EN141" s="14">
        <v>2895</v>
      </c>
      <c r="EO141" s="14">
        <v>8</v>
      </c>
      <c r="EP141" s="14">
        <v>40</v>
      </c>
      <c r="EQ141" s="14">
        <v>22</v>
      </c>
      <c r="ER141" s="14">
        <v>229</v>
      </c>
      <c r="ES141" s="14">
        <v>49</v>
      </c>
      <c r="ET141" s="14">
        <v>27</v>
      </c>
      <c r="EU141" s="14">
        <v>19</v>
      </c>
      <c r="EV141" s="14">
        <v>0</v>
      </c>
      <c r="EW141" s="14">
        <v>29</v>
      </c>
      <c r="EX141" s="14">
        <v>0</v>
      </c>
      <c r="EY141" s="14">
        <v>6</v>
      </c>
      <c r="EZ141" s="14">
        <v>0</v>
      </c>
      <c r="FA141" s="14">
        <v>0</v>
      </c>
      <c r="FB141" s="14">
        <v>0</v>
      </c>
      <c r="FC141" s="14">
        <v>4024</v>
      </c>
      <c r="FD141" s="14">
        <v>48</v>
      </c>
      <c r="FE141" s="14">
        <v>6</v>
      </c>
      <c r="FF141" s="14">
        <v>297</v>
      </c>
      <c r="FG141" s="14">
        <v>1140</v>
      </c>
      <c r="FH141" s="14">
        <v>469</v>
      </c>
      <c r="FI141" s="14">
        <v>15</v>
      </c>
      <c r="FJ141" s="14">
        <v>0</v>
      </c>
      <c r="FK141" s="14">
        <v>1</v>
      </c>
      <c r="FL141" s="14">
        <v>1</v>
      </c>
      <c r="FM141" s="14">
        <v>24</v>
      </c>
      <c r="FN141" s="14">
        <v>42</v>
      </c>
      <c r="FO141" s="14">
        <v>891</v>
      </c>
      <c r="FP141" s="14">
        <v>182</v>
      </c>
      <c r="FQ141" s="14">
        <v>209</v>
      </c>
      <c r="FR141" s="14">
        <v>0</v>
      </c>
      <c r="FS141" s="14">
        <v>71</v>
      </c>
      <c r="FT141" s="14">
        <v>174</v>
      </c>
      <c r="FU141" s="14">
        <v>10</v>
      </c>
      <c r="FV141" s="14">
        <v>1</v>
      </c>
      <c r="FW141" s="14">
        <v>30</v>
      </c>
      <c r="FX141" s="14">
        <v>35</v>
      </c>
      <c r="FY141" s="14">
        <v>0</v>
      </c>
      <c r="FZ141" s="20">
        <v>106890</v>
      </c>
      <c r="GA141" s="14">
        <v>3663</v>
      </c>
      <c r="GB141" s="14">
        <v>0</v>
      </c>
      <c r="GC141" s="14">
        <v>0</v>
      </c>
      <c r="GD141" s="14">
        <v>0</v>
      </c>
      <c r="GE141" s="20">
        <v>3663</v>
      </c>
      <c r="GF141" s="14">
        <v>0</v>
      </c>
      <c r="GG141" s="14">
        <v>9210</v>
      </c>
      <c r="GH141" s="14">
        <v>0</v>
      </c>
      <c r="GI141" s="20">
        <v>9210</v>
      </c>
      <c r="GJ141" s="14">
        <v>9052</v>
      </c>
      <c r="GK141" s="20">
        <v>21926</v>
      </c>
      <c r="GL141" s="20">
        <v>128816</v>
      </c>
    </row>
    <row r="142" spans="1:194" ht="38.25" x14ac:dyDescent="0.2">
      <c r="A142" s="23" t="s">
        <v>327</v>
      </c>
      <c r="B142" s="18" t="s">
        <v>326</v>
      </c>
      <c r="C142" s="25" t="s">
        <v>325</v>
      </c>
      <c r="D142" s="14">
        <v>2548</v>
      </c>
      <c r="E142" s="14">
        <v>1618</v>
      </c>
      <c r="F142" s="14">
        <v>74</v>
      </c>
      <c r="G142" s="14">
        <v>139</v>
      </c>
      <c r="H142" s="14">
        <v>1</v>
      </c>
      <c r="I142" s="14">
        <v>489</v>
      </c>
      <c r="J142" s="14">
        <v>37</v>
      </c>
      <c r="K142" s="14">
        <v>539</v>
      </c>
      <c r="L142" s="14">
        <v>524</v>
      </c>
      <c r="M142" s="14">
        <v>7</v>
      </c>
      <c r="N142" s="14">
        <v>333</v>
      </c>
      <c r="O142" s="14">
        <v>37</v>
      </c>
      <c r="P142" s="14">
        <v>609</v>
      </c>
      <c r="Q142" s="14">
        <v>0</v>
      </c>
      <c r="R142" s="14">
        <v>652</v>
      </c>
      <c r="S142" s="14">
        <v>325</v>
      </c>
      <c r="T142" s="14">
        <v>924</v>
      </c>
      <c r="U142" s="14">
        <v>436</v>
      </c>
      <c r="V142" s="14">
        <v>95</v>
      </c>
      <c r="W142" s="14">
        <v>170</v>
      </c>
      <c r="X142" s="14">
        <v>69</v>
      </c>
      <c r="Y142" s="14">
        <v>135</v>
      </c>
      <c r="Z142" s="14">
        <v>156</v>
      </c>
      <c r="AA142" s="14">
        <v>81</v>
      </c>
      <c r="AB142" s="14">
        <v>96</v>
      </c>
      <c r="AC142" s="14">
        <v>131</v>
      </c>
      <c r="AD142" s="14">
        <v>29</v>
      </c>
      <c r="AE142" s="14">
        <v>8</v>
      </c>
      <c r="AF142" s="14">
        <v>155</v>
      </c>
      <c r="AG142" s="14">
        <v>4</v>
      </c>
      <c r="AH142" s="14">
        <v>20</v>
      </c>
      <c r="AI142" s="14">
        <v>4</v>
      </c>
      <c r="AJ142" s="14">
        <v>11</v>
      </c>
      <c r="AK142" s="14">
        <v>5</v>
      </c>
      <c r="AL142" s="14">
        <v>30</v>
      </c>
      <c r="AM142" s="14">
        <v>58</v>
      </c>
      <c r="AN142" s="14">
        <v>0</v>
      </c>
      <c r="AO142" s="14">
        <v>13</v>
      </c>
      <c r="AP142" s="14">
        <v>0</v>
      </c>
      <c r="AQ142" s="14">
        <v>1</v>
      </c>
      <c r="AR142" s="14">
        <v>0</v>
      </c>
      <c r="AS142" s="14">
        <v>0</v>
      </c>
      <c r="AT142" s="14">
        <v>0</v>
      </c>
      <c r="AU142" s="14">
        <v>3</v>
      </c>
      <c r="AV142" s="14">
        <v>408</v>
      </c>
      <c r="AW142" s="14">
        <v>306</v>
      </c>
      <c r="AX142" s="14">
        <v>58</v>
      </c>
      <c r="AY142" s="14">
        <v>3</v>
      </c>
      <c r="AZ142" s="14">
        <v>4</v>
      </c>
      <c r="BA142" s="14">
        <v>308</v>
      </c>
      <c r="BB142" s="14">
        <v>34</v>
      </c>
      <c r="BC142" s="14">
        <v>0</v>
      </c>
      <c r="BD142" s="14">
        <v>85</v>
      </c>
      <c r="BE142" s="14">
        <v>0</v>
      </c>
      <c r="BF142" s="14">
        <v>43</v>
      </c>
      <c r="BG142" s="14">
        <v>340</v>
      </c>
      <c r="BH142" s="14">
        <v>8</v>
      </c>
      <c r="BI142" s="14">
        <v>1</v>
      </c>
      <c r="BJ142" s="14">
        <v>58</v>
      </c>
      <c r="BK142" s="14">
        <v>42</v>
      </c>
      <c r="BL142" s="14">
        <v>797</v>
      </c>
      <c r="BM142" s="14">
        <v>95</v>
      </c>
      <c r="BN142" s="14">
        <v>31</v>
      </c>
      <c r="BO142" s="14">
        <v>0</v>
      </c>
      <c r="BP142" s="14">
        <v>7</v>
      </c>
      <c r="BQ142" s="14">
        <v>51</v>
      </c>
      <c r="BR142" s="14">
        <v>24</v>
      </c>
      <c r="BS142" s="14">
        <v>17</v>
      </c>
      <c r="BT142" s="14">
        <v>5</v>
      </c>
      <c r="BU142" s="14">
        <v>69</v>
      </c>
      <c r="BV142" s="14">
        <v>299</v>
      </c>
      <c r="BW142" s="14">
        <v>107</v>
      </c>
      <c r="BX142" s="14">
        <v>162</v>
      </c>
      <c r="BY142" s="14">
        <v>61</v>
      </c>
      <c r="BZ142" s="14">
        <v>193</v>
      </c>
      <c r="CA142" s="14">
        <v>455</v>
      </c>
      <c r="CB142" s="14">
        <v>326</v>
      </c>
      <c r="CC142" s="14">
        <v>328</v>
      </c>
      <c r="CD142" s="14">
        <v>1260</v>
      </c>
      <c r="CE142" s="14">
        <v>361</v>
      </c>
      <c r="CF142" s="14">
        <v>71</v>
      </c>
      <c r="CG142" s="14">
        <v>718</v>
      </c>
      <c r="CH142" s="14">
        <v>109</v>
      </c>
      <c r="CI142" s="14">
        <v>21</v>
      </c>
      <c r="CJ142" s="14">
        <v>59</v>
      </c>
      <c r="CK142" s="14">
        <v>329</v>
      </c>
      <c r="CL142" s="14">
        <v>240</v>
      </c>
      <c r="CM142" s="14">
        <v>248</v>
      </c>
      <c r="CN142" s="14">
        <v>64</v>
      </c>
      <c r="CO142" s="14">
        <v>51</v>
      </c>
      <c r="CP142" s="14">
        <v>41</v>
      </c>
      <c r="CQ142" s="14">
        <v>351</v>
      </c>
      <c r="CR142" s="14">
        <v>322</v>
      </c>
      <c r="CS142" s="14">
        <v>2739</v>
      </c>
      <c r="CT142" s="14">
        <v>15</v>
      </c>
      <c r="CU142" s="14">
        <v>499</v>
      </c>
      <c r="CV142" s="14">
        <v>201</v>
      </c>
      <c r="CW142" s="14">
        <v>726</v>
      </c>
      <c r="CX142" s="14">
        <v>1320</v>
      </c>
      <c r="CY142" s="14">
        <v>127</v>
      </c>
      <c r="CZ142" s="14">
        <v>352</v>
      </c>
      <c r="DA142" s="14">
        <v>1291</v>
      </c>
      <c r="DB142" s="14">
        <v>130</v>
      </c>
      <c r="DC142" s="14">
        <v>3</v>
      </c>
      <c r="DD142" s="14">
        <v>2</v>
      </c>
      <c r="DE142" s="14">
        <v>198</v>
      </c>
      <c r="DF142" s="14">
        <v>128</v>
      </c>
      <c r="DG142" s="14">
        <v>5</v>
      </c>
      <c r="DH142" s="14">
        <v>56</v>
      </c>
      <c r="DI142" s="14">
        <v>710</v>
      </c>
      <c r="DJ142" s="14">
        <v>103</v>
      </c>
      <c r="DK142" s="14">
        <v>52</v>
      </c>
      <c r="DL142" s="14">
        <v>53</v>
      </c>
      <c r="DM142" s="14">
        <v>62</v>
      </c>
      <c r="DN142" s="14">
        <v>665</v>
      </c>
      <c r="DO142" s="14">
        <v>32</v>
      </c>
      <c r="DP142" s="14">
        <v>99</v>
      </c>
      <c r="DQ142" s="14">
        <v>474</v>
      </c>
      <c r="DR142" s="14">
        <v>22</v>
      </c>
      <c r="DS142" s="14">
        <v>3727</v>
      </c>
      <c r="DT142" s="14">
        <v>10357</v>
      </c>
      <c r="DU142" s="14">
        <v>75</v>
      </c>
      <c r="DV142" s="14">
        <v>3</v>
      </c>
      <c r="DW142" s="14">
        <v>55</v>
      </c>
      <c r="DX142" s="14">
        <v>100</v>
      </c>
      <c r="DY142" s="14">
        <v>362</v>
      </c>
      <c r="DZ142" s="14">
        <v>24</v>
      </c>
      <c r="EA142" s="14">
        <v>202</v>
      </c>
      <c r="EB142" s="14">
        <v>155</v>
      </c>
      <c r="EC142" s="14">
        <v>2342</v>
      </c>
      <c r="ED142" s="14">
        <v>305</v>
      </c>
      <c r="EE142" s="14">
        <v>209</v>
      </c>
      <c r="EF142" s="14">
        <v>10</v>
      </c>
      <c r="EG142" s="14">
        <v>1</v>
      </c>
      <c r="EH142" s="14">
        <v>0</v>
      </c>
      <c r="EI142" s="14">
        <v>1430</v>
      </c>
      <c r="EJ142" s="14">
        <v>113</v>
      </c>
      <c r="EK142" s="14">
        <v>161</v>
      </c>
      <c r="EL142" s="14">
        <v>14</v>
      </c>
      <c r="EM142" s="14">
        <v>382</v>
      </c>
      <c r="EN142" s="14">
        <v>70</v>
      </c>
      <c r="EO142" s="14">
        <v>24</v>
      </c>
      <c r="EP142" s="14">
        <v>122</v>
      </c>
      <c r="EQ142" s="14">
        <v>11</v>
      </c>
      <c r="ER142" s="14">
        <v>291</v>
      </c>
      <c r="ES142" s="14">
        <v>134</v>
      </c>
      <c r="ET142" s="14">
        <v>22</v>
      </c>
      <c r="EU142" s="14">
        <v>30</v>
      </c>
      <c r="EV142" s="14">
        <v>1</v>
      </c>
      <c r="EW142" s="14">
        <v>66</v>
      </c>
      <c r="EX142" s="14">
        <v>0</v>
      </c>
      <c r="EY142" s="14">
        <v>4</v>
      </c>
      <c r="EZ142" s="14">
        <v>0</v>
      </c>
      <c r="FA142" s="14">
        <v>0</v>
      </c>
      <c r="FB142" s="14">
        <v>0</v>
      </c>
      <c r="FC142" s="14">
        <v>169</v>
      </c>
      <c r="FD142" s="14">
        <v>16</v>
      </c>
      <c r="FE142" s="14">
        <v>1</v>
      </c>
      <c r="FF142" s="14">
        <v>317</v>
      </c>
      <c r="FG142" s="14">
        <v>3</v>
      </c>
      <c r="FH142" s="14">
        <v>124</v>
      </c>
      <c r="FI142" s="14">
        <v>1</v>
      </c>
      <c r="FJ142" s="14">
        <v>3</v>
      </c>
      <c r="FK142" s="14">
        <v>3</v>
      </c>
      <c r="FL142" s="14">
        <v>1</v>
      </c>
      <c r="FM142" s="14">
        <v>1</v>
      </c>
      <c r="FN142" s="14">
        <v>1</v>
      </c>
      <c r="FO142" s="14">
        <v>22</v>
      </c>
      <c r="FP142" s="14">
        <v>8</v>
      </c>
      <c r="FQ142" s="14">
        <v>8</v>
      </c>
      <c r="FR142" s="14">
        <v>0</v>
      </c>
      <c r="FS142" s="14">
        <v>3</v>
      </c>
      <c r="FT142" s="14">
        <v>374</v>
      </c>
      <c r="FU142" s="14">
        <v>1</v>
      </c>
      <c r="FV142" s="14">
        <v>0</v>
      </c>
      <c r="FW142" s="14">
        <v>6</v>
      </c>
      <c r="FX142" s="14">
        <v>4</v>
      </c>
      <c r="FY142" s="14">
        <v>0</v>
      </c>
      <c r="FZ142" s="20">
        <v>51468</v>
      </c>
      <c r="GA142" s="14">
        <v>47</v>
      </c>
      <c r="GB142" s="14">
        <v>0</v>
      </c>
      <c r="GC142" s="14">
        <v>0</v>
      </c>
      <c r="GD142" s="14">
        <v>0</v>
      </c>
      <c r="GE142" s="20">
        <v>47</v>
      </c>
      <c r="GF142" s="14">
        <v>0</v>
      </c>
      <c r="GG142" s="14">
        <v>936</v>
      </c>
      <c r="GH142" s="14">
        <v>0</v>
      </c>
      <c r="GI142" s="20">
        <v>936</v>
      </c>
      <c r="GJ142" s="14">
        <v>9424</v>
      </c>
      <c r="GK142" s="20">
        <v>10407</v>
      </c>
      <c r="GL142" s="20">
        <v>61875</v>
      </c>
    </row>
    <row r="143" spans="1:194" x14ac:dyDescent="0.2">
      <c r="A143" s="23" t="s">
        <v>324</v>
      </c>
      <c r="B143" s="18" t="s">
        <v>323</v>
      </c>
      <c r="C143" s="25" t="s">
        <v>322</v>
      </c>
      <c r="D143" s="14">
        <v>4</v>
      </c>
      <c r="E143" s="14">
        <v>5</v>
      </c>
      <c r="F143" s="14">
        <v>0</v>
      </c>
      <c r="G143" s="14">
        <v>0</v>
      </c>
      <c r="H143" s="14">
        <v>0</v>
      </c>
      <c r="I143" s="14">
        <v>2</v>
      </c>
      <c r="J143" s="14">
        <v>0</v>
      </c>
      <c r="K143" s="14">
        <v>0</v>
      </c>
      <c r="L143" s="14">
        <v>28</v>
      </c>
      <c r="M143" s="14">
        <v>0</v>
      </c>
      <c r="N143" s="14">
        <v>4</v>
      </c>
      <c r="O143" s="14">
        <v>33</v>
      </c>
      <c r="P143" s="14">
        <v>0</v>
      </c>
      <c r="Q143" s="14">
        <v>0</v>
      </c>
      <c r="R143" s="14">
        <v>6</v>
      </c>
      <c r="S143" s="14">
        <v>1</v>
      </c>
      <c r="T143" s="14">
        <v>2</v>
      </c>
      <c r="U143" s="14">
        <v>31</v>
      </c>
      <c r="V143" s="14">
        <v>22</v>
      </c>
      <c r="W143" s="14">
        <v>0</v>
      </c>
      <c r="X143" s="14">
        <v>2</v>
      </c>
      <c r="Y143" s="14">
        <v>34</v>
      </c>
      <c r="Z143" s="14">
        <v>18</v>
      </c>
      <c r="AA143" s="14">
        <v>2</v>
      </c>
      <c r="AB143" s="14">
        <v>445</v>
      </c>
      <c r="AC143" s="14">
        <v>23</v>
      </c>
      <c r="AD143" s="14">
        <v>81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7</v>
      </c>
      <c r="AK143" s="14">
        <v>1</v>
      </c>
      <c r="AL143" s="14">
        <v>169</v>
      </c>
      <c r="AM143" s="14">
        <v>3</v>
      </c>
      <c r="AN143" s="14">
        <v>44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4</v>
      </c>
      <c r="AW143" s="14">
        <v>0</v>
      </c>
      <c r="AX143" s="14">
        <v>1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1</v>
      </c>
      <c r="BE143" s="14">
        <v>0</v>
      </c>
      <c r="BF143" s="14">
        <v>167</v>
      </c>
      <c r="BG143" s="14">
        <v>417</v>
      </c>
      <c r="BH143" s="14">
        <v>0</v>
      </c>
      <c r="BI143" s="14">
        <v>0</v>
      </c>
      <c r="BJ143" s="14">
        <v>31</v>
      </c>
      <c r="BK143" s="14">
        <v>111</v>
      </c>
      <c r="BL143" s="14">
        <v>247</v>
      </c>
      <c r="BM143" s="14">
        <v>228</v>
      </c>
      <c r="BN143" s="14">
        <v>25</v>
      </c>
      <c r="BO143" s="14">
        <v>0</v>
      </c>
      <c r="BP143" s="14">
        <v>3</v>
      </c>
      <c r="BQ143" s="14">
        <v>1</v>
      </c>
      <c r="BR143" s="14">
        <v>10</v>
      </c>
      <c r="BS143" s="14">
        <v>14</v>
      </c>
      <c r="BT143" s="14">
        <v>0</v>
      </c>
      <c r="BU143" s="14">
        <v>0</v>
      </c>
      <c r="BV143" s="14">
        <v>1</v>
      </c>
      <c r="BW143" s="14">
        <v>441</v>
      </c>
      <c r="BX143" s="14">
        <v>48</v>
      </c>
      <c r="BY143" s="14">
        <v>14</v>
      </c>
      <c r="BZ143" s="14">
        <v>500</v>
      </c>
      <c r="CA143" s="14">
        <v>927</v>
      </c>
      <c r="CB143" s="14">
        <v>124</v>
      </c>
      <c r="CC143" s="14">
        <v>69</v>
      </c>
      <c r="CD143" s="14">
        <v>2306</v>
      </c>
      <c r="CE143" s="14">
        <v>243</v>
      </c>
      <c r="CF143" s="14">
        <v>338</v>
      </c>
      <c r="CG143" s="14">
        <v>15</v>
      </c>
      <c r="CH143" s="14">
        <v>17</v>
      </c>
      <c r="CI143" s="14">
        <v>33</v>
      </c>
      <c r="CJ143" s="14">
        <v>34</v>
      </c>
      <c r="CK143" s="14">
        <v>161</v>
      </c>
      <c r="CL143" s="14">
        <v>81</v>
      </c>
      <c r="CM143" s="14">
        <v>37</v>
      </c>
      <c r="CN143" s="14">
        <v>15</v>
      </c>
      <c r="CO143" s="14">
        <v>1</v>
      </c>
      <c r="CP143" s="14">
        <v>12</v>
      </c>
      <c r="CQ143" s="14">
        <v>0</v>
      </c>
      <c r="CR143" s="14">
        <v>1</v>
      </c>
      <c r="CS143" s="14">
        <v>97</v>
      </c>
      <c r="CT143" s="14">
        <v>1089</v>
      </c>
      <c r="CU143" s="14">
        <v>1</v>
      </c>
      <c r="CV143" s="14">
        <v>1</v>
      </c>
      <c r="CW143" s="14">
        <v>44</v>
      </c>
      <c r="CX143" s="14">
        <v>1</v>
      </c>
      <c r="CY143" s="14">
        <v>2</v>
      </c>
      <c r="CZ143" s="14">
        <v>96</v>
      </c>
      <c r="DA143" s="14">
        <v>8</v>
      </c>
      <c r="DB143" s="14">
        <v>25</v>
      </c>
      <c r="DC143" s="14">
        <v>0</v>
      </c>
      <c r="DD143" s="14">
        <v>4</v>
      </c>
      <c r="DE143" s="14">
        <v>43</v>
      </c>
      <c r="DF143" s="14">
        <v>15</v>
      </c>
      <c r="DG143" s="14">
        <v>0</v>
      </c>
      <c r="DH143" s="14">
        <v>0</v>
      </c>
      <c r="DI143" s="14">
        <v>4</v>
      </c>
      <c r="DJ143" s="14">
        <v>1</v>
      </c>
      <c r="DK143" s="14">
        <v>0</v>
      </c>
      <c r="DL143" s="14">
        <v>2</v>
      </c>
      <c r="DM143" s="14">
        <v>1</v>
      </c>
      <c r="DN143" s="14">
        <v>43</v>
      </c>
      <c r="DO143" s="14">
        <v>39</v>
      </c>
      <c r="DP143" s="14">
        <v>0</v>
      </c>
      <c r="DQ143" s="14">
        <v>8</v>
      </c>
      <c r="DR143" s="14">
        <v>0</v>
      </c>
      <c r="DS143" s="14">
        <v>9</v>
      </c>
      <c r="DT143" s="14">
        <v>566</v>
      </c>
      <c r="DU143" s="14">
        <v>38</v>
      </c>
      <c r="DV143" s="14">
        <v>1</v>
      </c>
      <c r="DW143" s="14">
        <v>0</v>
      </c>
      <c r="DX143" s="14">
        <v>83</v>
      </c>
      <c r="DY143" s="14">
        <v>114</v>
      </c>
      <c r="DZ143" s="14">
        <v>27</v>
      </c>
      <c r="EA143" s="14">
        <v>216</v>
      </c>
      <c r="EB143" s="14">
        <v>1</v>
      </c>
      <c r="EC143" s="14">
        <v>89</v>
      </c>
      <c r="ED143" s="14">
        <v>1</v>
      </c>
      <c r="EE143" s="14">
        <v>21</v>
      </c>
      <c r="EF143" s="14">
        <v>5</v>
      </c>
      <c r="EG143" s="14">
        <v>0</v>
      </c>
      <c r="EH143" s="14">
        <v>1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5</v>
      </c>
      <c r="EO143" s="14">
        <v>0</v>
      </c>
      <c r="EP143" s="14">
        <v>0</v>
      </c>
      <c r="EQ143" s="14">
        <v>0</v>
      </c>
      <c r="ER143" s="14">
        <v>1</v>
      </c>
      <c r="ES143" s="14">
        <v>1</v>
      </c>
      <c r="ET143" s="14">
        <v>0</v>
      </c>
      <c r="EU143" s="14">
        <v>0</v>
      </c>
      <c r="EV143" s="14">
        <v>0</v>
      </c>
      <c r="EW143" s="14">
        <v>1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51</v>
      </c>
      <c r="FD143" s="14">
        <v>0</v>
      </c>
      <c r="FE143" s="14">
        <v>0</v>
      </c>
      <c r="FF143" s="14">
        <v>128</v>
      </c>
      <c r="FG143" s="14">
        <v>0</v>
      </c>
      <c r="FH143" s="14">
        <v>3</v>
      </c>
      <c r="FI143" s="14">
        <v>1</v>
      </c>
      <c r="FJ143" s="14">
        <v>0</v>
      </c>
      <c r="FK143" s="14">
        <v>0</v>
      </c>
      <c r="FL143" s="14">
        <v>15</v>
      </c>
      <c r="FM143" s="14">
        <v>3</v>
      </c>
      <c r="FN143" s="14">
        <v>2</v>
      </c>
      <c r="FO143" s="14">
        <v>12</v>
      </c>
      <c r="FP143" s="14">
        <v>15</v>
      </c>
      <c r="FQ143" s="14">
        <v>4</v>
      </c>
      <c r="FR143" s="14">
        <v>0</v>
      </c>
      <c r="FS143" s="14">
        <v>0</v>
      </c>
      <c r="FT143" s="14">
        <v>88</v>
      </c>
      <c r="FU143" s="14">
        <v>2</v>
      </c>
      <c r="FV143" s="14">
        <v>11</v>
      </c>
      <c r="FW143" s="14">
        <v>2</v>
      </c>
      <c r="FX143" s="14">
        <v>108</v>
      </c>
      <c r="FY143" s="14">
        <v>0</v>
      </c>
      <c r="FZ143" s="20">
        <v>10798</v>
      </c>
      <c r="GA143" s="14">
        <v>0</v>
      </c>
      <c r="GB143" s="14">
        <v>0</v>
      </c>
      <c r="GC143" s="14">
        <v>0</v>
      </c>
      <c r="GD143" s="14">
        <v>0</v>
      </c>
      <c r="GE143" s="20">
        <v>0</v>
      </c>
      <c r="GF143" s="14">
        <v>19436</v>
      </c>
      <c r="GG143" s="14">
        <v>1235</v>
      </c>
      <c r="GH143" s="14">
        <v>0</v>
      </c>
      <c r="GI143" s="20">
        <v>20671</v>
      </c>
      <c r="GJ143" s="14">
        <v>2704</v>
      </c>
      <c r="GK143" s="20">
        <v>23375</v>
      </c>
      <c r="GL143" s="20">
        <v>34173</v>
      </c>
    </row>
    <row r="144" spans="1:194" x14ac:dyDescent="0.2">
      <c r="A144" s="23" t="s">
        <v>321</v>
      </c>
      <c r="B144" s="18" t="s">
        <v>320</v>
      </c>
      <c r="C144" s="24" t="s">
        <v>319</v>
      </c>
      <c r="D144" s="14">
        <v>244</v>
      </c>
      <c r="E144" s="14">
        <v>457</v>
      </c>
      <c r="F144" s="14">
        <v>5</v>
      </c>
      <c r="G144" s="14">
        <v>72</v>
      </c>
      <c r="H144" s="14">
        <v>0</v>
      </c>
      <c r="I144" s="14">
        <v>81</v>
      </c>
      <c r="J144" s="14">
        <v>1</v>
      </c>
      <c r="K144" s="14">
        <v>31</v>
      </c>
      <c r="L144" s="14">
        <v>4139</v>
      </c>
      <c r="M144" s="14">
        <v>0</v>
      </c>
      <c r="N144" s="14">
        <v>29</v>
      </c>
      <c r="O144" s="14">
        <v>2</v>
      </c>
      <c r="P144" s="14">
        <v>682</v>
      </c>
      <c r="Q144" s="14">
        <v>0</v>
      </c>
      <c r="R144" s="14">
        <v>1165</v>
      </c>
      <c r="S144" s="14">
        <v>190</v>
      </c>
      <c r="T144" s="14">
        <v>478</v>
      </c>
      <c r="U144" s="14">
        <v>16</v>
      </c>
      <c r="V144" s="14">
        <v>2</v>
      </c>
      <c r="W144" s="14">
        <v>0</v>
      </c>
      <c r="X144" s="14">
        <v>4</v>
      </c>
      <c r="Y144" s="14">
        <v>31</v>
      </c>
      <c r="Z144" s="14">
        <v>11</v>
      </c>
      <c r="AA144" s="14">
        <v>14</v>
      </c>
      <c r="AB144" s="14">
        <v>23</v>
      </c>
      <c r="AC144" s="14">
        <v>25</v>
      </c>
      <c r="AD144" s="14">
        <v>5</v>
      </c>
      <c r="AE144" s="14">
        <v>0</v>
      </c>
      <c r="AF144" s="14">
        <v>0</v>
      </c>
      <c r="AG144" s="14">
        <v>1</v>
      </c>
      <c r="AH144" s="14">
        <v>0</v>
      </c>
      <c r="AI144" s="14">
        <v>7</v>
      </c>
      <c r="AJ144" s="14">
        <v>5</v>
      </c>
      <c r="AK144" s="14">
        <v>1</v>
      </c>
      <c r="AL144" s="14">
        <v>0</v>
      </c>
      <c r="AM144" s="14">
        <v>1</v>
      </c>
      <c r="AN144" s="14">
        <v>1</v>
      </c>
      <c r="AO144" s="14">
        <v>7</v>
      </c>
      <c r="AP144" s="14">
        <v>0</v>
      </c>
      <c r="AQ144" s="14">
        <v>1</v>
      </c>
      <c r="AR144" s="14">
        <v>2</v>
      </c>
      <c r="AS144" s="14">
        <v>0</v>
      </c>
      <c r="AT144" s="14">
        <v>0</v>
      </c>
      <c r="AU144" s="14">
        <v>1</v>
      </c>
      <c r="AV144" s="14">
        <v>29</v>
      </c>
      <c r="AW144" s="14">
        <v>22</v>
      </c>
      <c r="AX144" s="14">
        <v>1</v>
      </c>
      <c r="AY144" s="14">
        <v>0</v>
      </c>
      <c r="AZ144" s="14">
        <v>1</v>
      </c>
      <c r="BA144" s="14">
        <v>38</v>
      </c>
      <c r="BB144" s="14">
        <v>35</v>
      </c>
      <c r="BC144" s="14">
        <v>1</v>
      </c>
      <c r="BD144" s="14">
        <v>6</v>
      </c>
      <c r="BE144" s="14">
        <v>0</v>
      </c>
      <c r="BF144" s="14">
        <v>0</v>
      </c>
      <c r="BG144" s="14">
        <v>2</v>
      </c>
      <c r="BH144" s="14">
        <v>0</v>
      </c>
      <c r="BI144" s="14">
        <v>0</v>
      </c>
      <c r="BJ144" s="14">
        <v>24</v>
      </c>
      <c r="BK144" s="14">
        <v>2</v>
      </c>
      <c r="BL144" s="14">
        <v>178</v>
      </c>
      <c r="BM144" s="14">
        <v>3</v>
      </c>
      <c r="BN144" s="14">
        <v>0</v>
      </c>
      <c r="BO144" s="14">
        <v>0</v>
      </c>
      <c r="BP144" s="14">
        <v>0</v>
      </c>
      <c r="BQ144" s="14">
        <v>2</v>
      </c>
      <c r="BR144" s="14">
        <v>0</v>
      </c>
      <c r="BS144" s="14">
        <v>4</v>
      </c>
      <c r="BT144" s="14">
        <v>0</v>
      </c>
      <c r="BU144" s="14">
        <v>45</v>
      </c>
      <c r="BV144" s="14">
        <v>44</v>
      </c>
      <c r="BW144" s="14">
        <v>81</v>
      </c>
      <c r="BX144" s="14">
        <v>33</v>
      </c>
      <c r="BY144" s="14">
        <v>13</v>
      </c>
      <c r="BZ144" s="14">
        <v>294</v>
      </c>
      <c r="CA144" s="14">
        <v>163</v>
      </c>
      <c r="CB144" s="14">
        <v>727</v>
      </c>
      <c r="CC144" s="14">
        <v>156</v>
      </c>
      <c r="CD144" s="14">
        <v>1756</v>
      </c>
      <c r="CE144" s="14">
        <v>130</v>
      </c>
      <c r="CF144" s="14">
        <v>82</v>
      </c>
      <c r="CG144" s="14">
        <v>551</v>
      </c>
      <c r="CH144" s="14">
        <v>13</v>
      </c>
      <c r="CI144" s="14">
        <v>1</v>
      </c>
      <c r="CJ144" s="14">
        <v>12</v>
      </c>
      <c r="CK144" s="14">
        <v>782</v>
      </c>
      <c r="CL144" s="14">
        <v>781</v>
      </c>
      <c r="CM144" s="14">
        <v>186</v>
      </c>
      <c r="CN144" s="14">
        <v>48</v>
      </c>
      <c r="CO144" s="14">
        <v>159</v>
      </c>
      <c r="CP144" s="14">
        <v>74</v>
      </c>
      <c r="CQ144" s="14">
        <v>362</v>
      </c>
      <c r="CR144" s="14">
        <v>335</v>
      </c>
      <c r="CS144" s="14">
        <v>803</v>
      </c>
      <c r="CT144" s="14">
        <v>13</v>
      </c>
      <c r="CU144" s="14">
        <v>4247</v>
      </c>
      <c r="CV144" s="14">
        <v>58</v>
      </c>
      <c r="CW144" s="14">
        <v>773</v>
      </c>
      <c r="CX144" s="14">
        <v>653</v>
      </c>
      <c r="CY144" s="14">
        <v>424</v>
      </c>
      <c r="CZ144" s="14">
        <v>188</v>
      </c>
      <c r="DA144" s="14">
        <v>1596</v>
      </c>
      <c r="DB144" s="14">
        <v>42</v>
      </c>
      <c r="DC144" s="14">
        <v>3</v>
      </c>
      <c r="DD144" s="14">
        <v>2</v>
      </c>
      <c r="DE144" s="14">
        <v>460</v>
      </c>
      <c r="DF144" s="14">
        <v>319</v>
      </c>
      <c r="DG144" s="14">
        <v>9</v>
      </c>
      <c r="DH144" s="14">
        <v>20</v>
      </c>
      <c r="DI144" s="14">
        <v>94</v>
      </c>
      <c r="DJ144" s="14">
        <v>43</v>
      </c>
      <c r="DK144" s="14">
        <v>56</v>
      </c>
      <c r="DL144" s="14">
        <v>6</v>
      </c>
      <c r="DM144" s="14">
        <v>4</v>
      </c>
      <c r="DN144" s="14">
        <v>29</v>
      </c>
      <c r="DO144" s="14">
        <v>48</v>
      </c>
      <c r="DP144" s="14">
        <v>42</v>
      </c>
      <c r="DQ144" s="14">
        <v>158</v>
      </c>
      <c r="DR144" s="14">
        <v>11</v>
      </c>
      <c r="DS144" s="14">
        <v>1550</v>
      </c>
      <c r="DT144" s="14">
        <v>3136</v>
      </c>
      <c r="DU144" s="14">
        <v>53</v>
      </c>
      <c r="DV144" s="14">
        <v>0</v>
      </c>
      <c r="DW144" s="14">
        <v>19</v>
      </c>
      <c r="DX144" s="14">
        <v>259</v>
      </c>
      <c r="DY144" s="14">
        <v>136</v>
      </c>
      <c r="DZ144" s="14">
        <v>83</v>
      </c>
      <c r="EA144" s="14">
        <v>78</v>
      </c>
      <c r="EB144" s="14">
        <v>70</v>
      </c>
      <c r="EC144" s="14">
        <v>26286</v>
      </c>
      <c r="ED144" s="14">
        <v>3530</v>
      </c>
      <c r="EE144" s="14">
        <v>4601</v>
      </c>
      <c r="EF144" s="14">
        <v>2235</v>
      </c>
      <c r="EG144" s="14">
        <v>182</v>
      </c>
      <c r="EH144" s="14">
        <v>91</v>
      </c>
      <c r="EI144" s="14">
        <v>388</v>
      </c>
      <c r="EJ144" s="14">
        <v>15</v>
      </c>
      <c r="EK144" s="14">
        <v>207</v>
      </c>
      <c r="EL144" s="14">
        <v>7</v>
      </c>
      <c r="EM144" s="14">
        <v>654</v>
      </c>
      <c r="EN144" s="14">
        <v>375</v>
      </c>
      <c r="EO144" s="14">
        <v>1</v>
      </c>
      <c r="EP144" s="14">
        <v>89</v>
      </c>
      <c r="EQ144" s="14">
        <v>618</v>
      </c>
      <c r="ER144" s="14">
        <v>2215</v>
      </c>
      <c r="ES144" s="14">
        <v>201</v>
      </c>
      <c r="ET144" s="14">
        <v>46</v>
      </c>
      <c r="EU144" s="14">
        <v>80</v>
      </c>
      <c r="EV144" s="14">
        <v>0</v>
      </c>
      <c r="EW144" s="14">
        <v>605</v>
      </c>
      <c r="EX144" s="14">
        <v>1</v>
      </c>
      <c r="EY144" s="14">
        <v>3</v>
      </c>
      <c r="EZ144" s="14">
        <v>0</v>
      </c>
      <c r="FA144" s="14">
        <v>0</v>
      </c>
      <c r="FB144" s="14">
        <v>0</v>
      </c>
      <c r="FC144" s="14">
        <v>7982</v>
      </c>
      <c r="FD144" s="14">
        <v>688</v>
      </c>
      <c r="FE144" s="14">
        <v>124</v>
      </c>
      <c r="FF144" s="14">
        <v>427</v>
      </c>
      <c r="FG144" s="14">
        <v>57</v>
      </c>
      <c r="FH144" s="14">
        <v>501</v>
      </c>
      <c r="FI144" s="14">
        <v>21</v>
      </c>
      <c r="FJ144" s="14">
        <v>0</v>
      </c>
      <c r="FK144" s="14">
        <v>1</v>
      </c>
      <c r="FL144" s="14">
        <v>0</v>
      </c>
      <c r="FM144" s="14">
        <v>2</v>
      </c>
      <c r="FN144" s="14">
        <v>8</v>
      </c>
      <c r="FO144" s="14">
        <v>2662</v>
      </c>
      <c r="FP144" s="14">
        <v>781</v>
      </c>
      <c r="FQ144" s="14">
        <v>1329</v>
      </c>
      <c r="FR144" s="14">
        <v>0</v>
      </c>
      <c r="FS144" s="14">
        <v>225</v>
      </c>
      <c r="FT144" s="14">
        <v>41</v>
      </c>
      <c r="FU144" s="14">
        <v>15</v>
      </c>
      <c r="FV144" s="14">
        <v>0</v>
      </c>
      <c r="FW144" s="14">
        <v>345</v>
      </c>
      <c r="FX144" s="14">
        <v>16</v>
      </c>
      <c r="FY144" s="14">
        <v>0</v>
      </c>
      <c r="FZ144" s="20">
        <v>88048</v>
      </c>
      <c r="GA144" s="14">
        <v>18</v>
      </c>
      <c r="GB144" s="14">
        <v>0</v>
      </c>
      <c r="GC144" s="14">
        <v>0</v>
      </c>
      <c r="GD144" s="14">
        <v>0</v>
      </c>
      <c r="GE144" s="20">
        <v>18</v>
      </c>
      <c r="GF144" s="14">
        <v>117439</v>
      </c>
      <c r="GG144" s="14">
        <v>5411</v>
      </c>
      <c r="GH144" s="14">
        <v>0</v>
      </c>
      <c r="GI144" s="20">
        <v>122850</v>
      </c>
      <c r="GJ144" s="14">
        <v>4715</v>
      </c>
      <c r="GK144" s="20">
        <v>127583</v>
      </c>
      <c r="GL144" s="20">
        <v>215631</v>
      </c>
    </row>
    <row r="145" spans="1:194" ht="25.5" x14ac:dyDescent="0.2">
      <c r="A145" s="23" t="s">
        <v>318</v>
      </c>
      <c r="B145" s="18" t="s">
        <v>317</v>
      </c>
      <c r="C145" s="24" t="s">
        <v>316</v>
      </c>
      <c r="D145" s="14">
        <v>61</v>
      </c>
      <c r="E145" s="14">
        <v>329</v>
      </c>
      <c r="F145" s="14">
        <v>0</v>
      </c>
      <c r="G145" s="14">
        <v>3</v>
      </c>
      <c r="H145" s="14">
        <v>0</v>
      </c>
      <c r="I145" s="14">
        <v>6</v>
      </c>
      <c r="J145" s="14">
        <v>0</v>
      </c>
      <c r="K145" s="14">
        <v>138</v>
      </c>
      <c r="L145" s="14">
        <v>12</v>
      </c>
      <c r="M145" s="14">
        <v>0</v>
      </c>
      <c r="N145" s="14">
        <v>60</v>
      </c>
      <c r="O145" s="14">
        <v>2</v>
      </c>
      <c r="P145" s="14">
        <v>55</v>
      </c>
      <c r="Q145" s="14">
        <v>0</v>
      </c>
      <c r="R145" s="14">
        <v>45</v>
      </c>
      <c r="S145" s="14">
        <v>8</v>
      </c>
      <c r="T145" s="14">
        <v>4</v>
      </c>
      <c r="U145" s="14">
        <v>1157</v>
      </c>
      <c r="V145" s="14">
        <v>117</v>
      </c>
      <c r="W145" s="14">
        <v>55</v>
      </c>
      <c r="X145" s="14">
        <v>68</v>
      </c>
      <c r="Y145" s="14">
        <v>920</v>
      </c>
      <c r="Z145" s="14">
        <v>19</v>
      </c>
      <c r="AA145" s="14">
        <v>27</v>
      </c>
      <c r="AB145" s="14">
        <v>153</v>
      </c>
      <c r="AC145" s="14">
        <v>33</v>
      </c>
      <c r="AD145" s="14">
        <v>83</v>
      </c>
      <c r="AE145" s="14">
        <v>14</v>
      </c>
      <c r="AF145" s="14">
        <v>1</v>
      </c>
      <c r="AG145" s="14">
        <v>1</v>
      </c>
      <c r="AH145" s="14">
        <v>22</v>
      </c>
      <c r="AI145" s="14">
        <v>9</v>
      </c>
      <c r="AJ145" s="14">
        <v>47</v>
      </c>
      <c r="AK145" s="14">
        <v>11</v>
      </c>
      <c r="AL145" s="14">
        <v>331</v>
      </c>
      <c r="AM145" s="14">
        <v>467</v>
      </c>
      <c r="AN145" s="14">
        <v>213</v>
      </c>
      <c r="AO145" s="14">
        <v>5</v>
      </c>
      <c r="AP145" s="14">
        <v>0</v>
      </c>
      <c r="AQ145" s="14">
        <v>1</v>
      </c>
      <c r="AR145" s="14">
        <v>1</v>
      </c>
      <c r="AS145" s="14">
        <v>0</v>
      </c>
      <c r="AT145" s="14">
        <v>0</v>
      </c>
      <c r="AU145" s="14">
        <v>1</v>
      </c>
      <c r="AV145" s="14">
        <v>2</v>
      </c>
      <c r="AW145" s="14">
        <v>2</v>
      </c>
      <c r="AX145" s="14">
        <v>1</v>
      </c>
      <c r="AY145" s="14">
        <v>0</v>
      </c>
      <c r="AZ145" s="14">
        <v>0</v>
      </c>
      <c r="BA145" s="14">
        <v>0</v>
      </c>
      <c r="BB145" s="14">
        <v>12</v>
      </c>
      <c r="BC145" s="14">
        <v>2</v>
      </c>
      <c r="BD145" s="14">
        <v>1</v>
      </c>
      <c r="BE145" s="14">
        <v>0</v>
      </c>
      <c r="BF145" s="14">
        <v>0</v>
      </c>
      <c r="BG145" s="14">
        <v>177</v>
      </c>
      <c r="BH145" s="14">
        <v>210</v>
      </c>
      <c r="BI145" s="14">
        <v>0</v>
      </c>
      <c r="BJ145" s="14">
        <v>88</v>
      </c>
      <c r="BK145" s="14">
        <v>2</v>
      </c>
      <c r="BL145" s="14">
        <v>187</v>
      </c>
      <c r="BM145" s="14">
        <v>31</v>
      </c>
      <c r="BN145" s="14">
        <v>2</v>
      </c>
      <c r="BO145" s="14">
        <v>0</v>
      </c>
      <c r="BP145" s="14">
        <v>5</v>
      </c>
      <c r="BQ145" s="14">
        <v>11</v>
      </c>
      <c r="BR145" s="14">
        <v>26</v>
      </c>
      <c r="BS145" s="14">
        <v>31</v>
      </c>
      <c r="BT145" s="14">
        <v>2</v>
      </c>
      <c r="BU145" s="14">
        <v>6</v>
      </c>
      <c r="BV145" s="14">
        <v>32</v>
      </c>
      <c r="BW145" s="14">
        <v>19</v>
      </c>
      <c r="BX145" s="14">
        <v>7</v>
      </c>
      <c r="BY145" s="14">
        <v>3</v>
      </c>
      <c r="BZ145" s="14">
        <v>203</v>
      </c>
      <c r="CA145" s="14">
        <v>4</v>
      </c>
      <c r="CB145" s="14">
        <v>126</v>
      </c>
      <c r="CC145" s="14">
        <v>5</v>
      </c>
      <c r="CD145" s="14">
        <v>36</v>
      </c>
      <c r="CE145" s="14">
        <v>13</v>
      </c>
      <c r="CF145" s="14">
        <v>3</v>
      </c>
      <c r="CG145" s="14">
        <v>41</v>
      </c>
      <c r="CH145" s="14">
        <v>9</v>
      </c>
      <c r="CI145" s="14">
        <v>0</v>
      </c>
      <c r="CJ145" s="14">
        <v>3</v>
      </c>
      <c r="CK145" s="14">
        <v>909</v>
      </c>
      <c r="CL145" s="14">
        <v>1</v>
      </c>
      <c r="CM145" s="14">
        <v>262</v>
      </c>
      <c r="CN145" s="14">
        <v>62</v>
      </c>
      <c r="CO145" s="14">
        <v>1</v>
      </c>
      <c r="CP145" s="14">
        <v>0</v>
      </c>
      <c r="CQ145" s="14">
        <v>19</v>
      </c>
      <c r="CR145" s="14">
        <v>185</v>
      </c>
      <c r="CS145" s="14">
        <v>1337</v>
      </c>
      <c r="CT145" s="14">
        <v>1</v>
      </c>
      <c r="CU145" s="14">
        <v>9</v>
      </c>
      <c r="CV145" s="14">
        <v>12672</v>
      </c>
      <c r="CW145" s="14">
        <v>608</v>
      </c>
      <c r="CX145" s="14">
        <v>580</v>
      </c>
      <c r="CY145" s="14">
        <v>26</v>
      </c>
      <c r="CZ145" s="14">
        <v>56</v>
      </c>
      <c r="DA145" s="14">
        <v>200</v>
      </c>
      <c r="DB145" s="14">
        <v>187</v>
      </c>
      <c r="DC145" s="14">
        <v>0</v>
      </c>
      <c r="DD145" s="14">
        <v>0</v>
      </c>
      <c r="DE145" s="14">
        <v>1525</v>
      </c>
      <c r="DF145" s="14">
        <v>160</v>
      </c>
      <c r="DG145" s="14">
        <v>0</v>
      </c>
      <c r="DH145" s="14">
        <v>2</v>
      </c>
      <c r="DI145" s="14">
        <v>117</v>
      </c>
      <c r="DJ145" s="14">
        <v>18</v>
      </c>
      <c r="DK145" s="14">
        <v>6</v>
      </c>
      <c r="DL145" s="14">
        <v>45</v>
      </c>
      <c r="DM145" s="14">
        <v>1</v>
      </c>
      <c r="DN145" s="14">
        <v>11</v>
      </c>
      <c r="DO145" s="14">
        <v>386</v>
      </c>
      <c r="DP145" s="14">
        <v>175</v>
      </c>
      <c r="DQ145" s="14">
        <v>265</v>
      </c>
      <c r="DR145" s="14">
        <v>10</v>
      </c>
      <c r="DS145" s="14">
        <v>3400</v>
      </c>
      <c r="DT145" s="14">
        <v>8036</v>
      </c>
      <c r="DU145" s="14">
        <v>153</v>
      </c>
      <c r="DV145" s="14">
        <v>1</v>
      </c>
      <c r="DW145" s="14">
        <v>0</v>
      </c>
      <c r="DX145" s="14">
        <v>0</v>
      </c>
      <c r="DY145" s="14">
        <v>103</v>
      </c>
      <c r="DZ145" s="14">
        <v>13</v>
      </c>
      <c r="EA145" s="14">
        <v>41</v>
      </c>
      <c r="EB145" s="14">
        <v>22</v>
      </c>
      <c r="EC145" s="14">
        <v>5877</v>
      </c>
      <c r="ED145" s="14">
        <v>284</v>
      </c>
      <c r="EE145" s="14">
        <v>5637</v>
      </c>
      <c r="EF145" s="14">
        <v>12630</v>
      </c>
      <c r="EG145" s="14">
        <v>411</v>
      </c>
      <c r="EH145" s="14">
        <v>426</v>
      </c>
      <c r="EI145" s="14">
        <v>2400</v>
      </c>
      <c r="EJ145" s="14">
        <v>2</v>
      </c>
      <c r="EK145" s="14">
        <v>12</v>
      </c>
      <c r="EL145" s="14">
        <v>0</v>
      </c>
      <c r="EM145" s="14">
        <v>4</v>
      </c>
      <c r="EN145" s="14">
        <v>20</v>
      </c>
      <c r="EO145" s="14">
        <v>25</v>
      </c>
      <c r="EP145" s="14">
        <v>28</v>
      </c>
      <c r="EQ145" s="14">
        <v>22</v>
      </c>
      <c r="ER145" s="14">
        <v>95</v>
      </c>
      <c r="ES145" s="14">
        <v>2</v>
      </c>
      <c r="ET145" s="14">
        <v>1</v>
      </c>
      <c r="EU145" s="14">
        <v>27</v>
      </c>
      <c r="EV145" s="14">
        <v>5</v>
      </c>
      <c r="EW145" s="14">
        <v>28</v>
      </c>
      <c r="EX145" s="14">
        <v>0</v>
      </c>
      <c r="EY145" s="14">
        <v>18</v>
      </c>
      <c r="EZ145" s="14">
        <v>0</v>
      </c>
      <c r="FA145" s="14">
        <v>49</v>
      </c>
      <c r="FB145" s="14">
        <v>0</v>
      </c>
      <c r="FC145" s="14">
        <v>2007</v>
      </c>
      <c r="FD145" s="14">
        <v>1</v>
      </c>
      <c r="FE145" s="14">
        <v>254</v>
      </c>
      <c r="FF145" s="14">
        <v>860</v>
      </c>
      <c r="FG145" s="14">
        <v>44</v>
      </c>
      <c r="FH145" s="14">
        <v>113</v>
      </c>
      <c r="FI145" s="14">
        <v>41</v>
      </c>
      <c r="FJ145" s="14">
        <v>10</v>
      </c>
      <c r="FK145" s="14">
        <v>10</v>
      </c>
      <c r="FL145" s="14">
        <v>22</v>
      </c>
      <c r="FM145" s="14">
        <v>14</v>
      </c>
      <c r="FN145" s="14">
        <v>580</v>
      </c>
      <c r="FO145" s="14">
        <v>3008</v>
      </c>
      <c r="FP145" s="14">
        <v>1263</v>
      </c>
      <c r="FQ145" s="14">
        <v>1911</v>
      </c>
      <c r="FR145" s="14">
        <v>0</v>
      </c>
      <c r="FS145" s="14">
        <v>610</v>
      </c>
      <c r="FT145" s="14">
        <v>14</v>
      </c>
      <c r="FU145" s="14">
        <v>43</v>
      </c>
      <c r="FV145" s="14">
        <v>96</v>
      </c>
      <c r="FW145" s="14">
        <v>553</v>
      </c>
      <c r="FX145" s="14">
        <v>21</v>
      </c>
      <c r="FY145" s="14">
        <v>0</v>
      </c>
      <c r="FZ145" s="20">
        <v>76868</v>
      </c>
      <c r="GA145" s="14">
        <v>7919</v>
      </c>
      <c r="GB145" s="14">
        <v>0</v>
      </c>
      <c r="GC145" s="14">
        <v>0</v>
      </c>
      <c r="GD145" s="14">
        <v>0</v>
      </c>
      <c r="GE145" s="20">
        <v>7919</v>
      </c>
      <c r="GF145" s="14">
        <v>104023</v>
      </c>
      <c r="GG145" s="14">
        <v>7668</v>
      </c>
      <c r="GH145" s="14">
        <v>0</v>
      </c>
      <c r="GI145" s="20">
        <v>111691</v>
      </c>
      <c r="GJ145" s="14">
        <v>9340</v>
      </c>
      <c r="GK145" s="20">
        <v>128950</v>
      </c>
      <c r="GL145" s="20">
        <v>205818</v>
      </c>
    </row>
    <row r="146" spans="1:194" ht="38.25" x14ac:dyDescent="0.2">
      <c r="A146" s="23" t="s">
        <v>315</v>
      </c>
      <c r="B146" s="18" t="s">
        <v>314</v>
      </c>
      <c r="C146" s="25" t="s">
        <v>313</v>
      </c>
      <c r="D146" s="14">
        <v>212</v>
      </c>
      <c r="E146" s="14">
        <v>839</v>
      </c>
      <c r="F146" s="14">
        <v>0</v>
      </c>
      <c r="G146" s="14">
        <v>11</v>
      </c>
      <c r="H146" s="14">
        <v>0</v>
      </c>
      <c r="I146" s="14">
        <v>94</v>
      </c>
      <c r="J146" s="14">
        <v>5</v>
      </c>
      <c r="K146" s="14">
        <v>301</v>
      </c>
      <c r="L146" s="14">
        <v>810</v>
      </c>
      <c r="M146" s="14">
        <v>0</v>
      </c>
      <c r="N146" s="14">
        <v>2548</v>
      </c>
      <c r="O146" s="14">
        <v>96</v>
      </c>
      <c r="P146" s="14">
        <v>3842</v>
      </c>
      <c r="Q146" s="14">
        <v>0</v>
      </c>
      <c r="R146" s="14">
        <v>188</v>
      </c>
      <c r="S146" s="14">
        <v>28</v>
      </c>
      <c r="T146" s="14">
        <v>134</v>
      </c>
      <c r="U146" s="14">
        <v>1007</v>
      </c>
      <c r="V146" s="14">
        <v>217</v>
      </c>
      <c r="W146" s="14">
        <v>57</v>
      </c>
      <c r="X146" s="14">
        <v>173</v>
      </c>
      <c r="Y146" s="14">
        <v>2574</v>
      </c>
      <c r="Z146" s="14">
        <v>447</v>
      </c>
      <c r="AA146" s="14">
        <v>136</v>
      </c>
      <c r="AB146" s="14">
        <v>1439</v>
      </c>
      <c r="AC146" s="14">
        <v>661</v>
      </c>
      <c r="AD146" s="14">
        <v>447</v>
      </c>
      <c r="AE146" s="14">
        <v>114</v>
      </c>
      <c r="AF146" s="14">
        <v>139</v>
      </c>
      <c r="AG146" s="14">
        <v>18</v>
      </c>
      <c r="AH146" s="14">
        <v>63</v>
      </c>
      <c r="AI146" s="14">
        <v>402</v>
      </c>
      <c r="AJ146" s="14">
        <v>196</v>
      </c>
      <c r="AK146" s="14">
        <v>159</v>
      </c>
      <c r="AL146" s="14">
        <v>2080</v>
      </c>
      <c r="AM146" s="14">
        <v>345</v>
      </c>
      <c r="AN146" s="14">
        <v>25</v>
      </c>
      <c r="AO146" s="14">
        <v>40</v>
      </c>
      <c r="AP146" s="14">
        <v>0</v>
      </c>
      <c r="AQ146" s="14">
        <v>1</v>
      </c>
      <c r="AR146" s="14">
        <v>0</v>
      </c>
      <c r="AS146" s="14">
        <v>0</v>
      </c>
      <c r="AT146" s="14">
        <v>0</v>
      </c>
      <c r="AU146" s="14">
        <v>1</v>
      </c>
      <c r="AV146" s="14">
        <v>39</v>
      </c>
      <c r="AW146" s="14">
        <v>871</v>
      </c>
      <c r="AX146" s="14">
        <v>3</v>
      </c>
      <c r="AY146" s="14">
        <v>1</v>
      </c>
      <c r="AZ146" s="14">
        <v>15</v>
      </c>
      <c r="BA146" s="14">
        <v>2890</v>
      </c>
      <c r="BB146" s="14">
        <v>52</v>
      </c>
      <c r="BC146" s="14">
        <v>1</v>
      </c>
      <c r="BD146" s="14">
        <v>76</v>
      </c>
      <c r="BE146" s="14">
        <v>1</v>
      </c>
      <c r="BF146" s="14">
        <v>511</v>
      </c>
      <c r="BG146" s="14">
        <v>3134</v>
      </c>
      <c r="BH146" s="14">
        <v>181</v>
      </c>
      <c r="BI146" s="14">
        <v>1</v>
      </c>
      <c r="BJ146" s="14">
        <v>153</v>
      </c>
      <c r="BK146" s="14">
        <v>427</v>
      </c>
      <c r="BL146" s="14">
        <v>1592</v>
      </c>
      <c r="BM146" s="14">
        <v>223</v>
      </c>
      <c r="BN146" s="14">
        <v>1166</v>
      </c>
      <c r="BO146" s="14">
        <v>0</v>
      </c>
      <c r="BP146" s="14">
        <v>171</v>
      </c>
      <c r="BQ146" s="14">
        <v>71</v>
      </c>
      <c r="BR146" s="14">
        <v>367</v>
      </c>
      <c r="BS146" s="14">
        <v>24</v>
      </c>
      <c r="BT146" s="14">
        <v>1</v>
      </c>
      <c r="BU146" s="14">
        <v>210</v>
      </c>
      <c r="BV146" s="14">
        <v>170</v>
      </c>
      <c r="BW146" s="14">
        <v>198</v>
      </c>
      <c r="BX146" s="14">
        <v>209</v>
      </c>
      <c r="BY146" s="14">
        <v>95</v>
      </c>
      <c r="BZ146" s="14">
        <v>167</v>
      </c>
      <c r="CA146" s="14">
        <v>197</v>
      </c>
      <c r="CB146" s="14">
        <v>809</v>
      </c>
      <c r="CC146" s="14">
        <v>733</v>
      </c>
      <c r="CD146" s="14">
        <v>5730</v>
      </c>
      <c r="CE146" s="14">
        <v>22</v>
      </c>
      <c r="CF146" s="14">
        <v>469</v>
      </c>
      <c r="CG146" s="14">
        <v>163</v>
      </c>
      <c r="CH146" s="14">
        <v>66</v>
      </c>
      <c r="CI146" s="14">
        <v>0</v>
      </c>
      <c r="CJ146" s="14">
        <v>11</v>
      </c>
      <c r="CK146" s="14">
        <v>733</v>
      </c>
      <c r="CL146" s="14">
        <v>287</v>
      </c>
      <c r="CM146" s="14">
        <v>667</v>
      </c>
      <c r="CN146" s="14">
        <v>85</v>
      </c>
      <c r="CO146" s="14">
        <v>279</v>
      </c>
      <c r="CP146" s="14">
        <v>99</v>
      </c>
      <c r="CQ146" s="14">
        <v>452</v>
      </c>
      <c r="CR146" s="14">
        <v>651</v>
      </c>
      <c r="CS146" s="14">
        <v>2445</v>
      </c>
      <c r="CT146" s="14">
        <v>85</v>
      </c>
      <c r="CU146" s="14">
        <v>787</v>
      </c>
      <c r="CV146" s="14">
        <v>934</v>
      </c>
      <c r="CW146" s="14">
        <v>4728</v>
      </c>
      <c r="CX146" s="14">
        <v>125</v>
      </c>
      <c r="CY146" s="14">
        <v>373</v>
      </c>
      <c r="CZ146" s="14">
        <v>620</v>
      </c>
      <c r="DA146" s="14">
        <v>867</v>
      </c>
      <c r="DB146" s="14">
        <v>449</v>
      </c>
      <c r="DC146" s="14">
        <v>49</v>
      </c>
      <c r="DD146" s="14">
        <v>19</v>
      </c>
      <c r="DE146" s="14">
        <v>531</v>
      </c>
      <c r="DF146" s="14">
        <v>286</v>
      </c>
      <c r="DG146" s="14">
        <v>14</v>
      </c>
      <c r="DH146" s="14">
        <v>104</v>
      </c>
      <c r="DI146" s="14">
        <v>217</v>
      </c>
      <c r="DJ146" s="14">
        <v>490</v>
      </c>
      <c r="DK146" s="14">
        <v>124</v>
      </c>
      <c r="DL146" s="14">
        <v>67</v>
      </c>
      <c r="DM146" s="14">
        <v>19</v>
      </c>
      <c r="DN146" s="14">
        <v>381</v>
      </c>
      <c r="DO146" s="14">
        <v>179</v>
      </c>
      <c r="DP146" s="14">
        <v>229</v>
      </c>
      <c r="DQ146" s="14">
        <v>525</v>
      </c>
      <c r="DR146" s="14">
        <v>3</v>
      </c>
      <c r="DS146" s="14">
        <v>5039</v>
      </c>
      <c r="DT146" s="14">
        <v>4683</v>
      </c>
      <c r="DU146" s="14">
        <v>35</v>
      </c>
      <c r="DV146" s="14">
        <v>4</v>
      </c>
      <c r="DW146" s="14">
        <v>25</v>
      </c>
      <c r="DX146" s="14">
        <v>302</v>
      </c>
      <c r="DY146" s="14">
        <v>5251</v>
      </c>
      <c r="DZ146" s="14">
        <v>100</v>
      </c>
      <c r="EA146" s="14">
        <v>549</v>
      </c>
      <c r="EB146" s="14">
        <v>460</v>
      </c>
      <c r="EC146" s="14">
        <v>3849</v>
      </c>
      <c r="ED146" s="14">
        <v>210</v>
      </c>
      <c r="EE146" s="14">
        <v>3700</v>
      </c>
      <c r="EF146" s="14">
        <v>2811</v>
      </c>
      <c r="EG146" s="14">
        <v>151</v>
      </c>
      <c r="EH146" s="14">
        <v>211</v>
      </c>
      <c r="EI146" s="14">
        <v>380</v>
      </c>
      <c r="EJ146" s="14">
        <v>45</v>
      </c>
      <c r="EK146" s="14">
        <v>39</v>
      </c>
      <c r="EL146" s="14">
        <v>10</v>
      </c>
      <c r="EM146" s="14">
        <v>210</v>
      </c>
      <c r="EN146" s="14">
        <v>3422</v>
      </c>
      <c r="EO146" s="14">
        <v>76</v>
      </c>
      <c r="EP146" s="14">
        <v>8</v>
      </c>
      <c r="EQ146" s="14">
        <v>1004</v>
      </c>
      <c r="ER146" s="14">
        <v>176</v>
      </c>
      <c r="ES146" s="14">
        <v>289</v>
      </c>
      <c r="ET146" s="14">
        <v>11</v>
      </c>
      <c r="EU146" s="14">
        <v>79</v>
      </c>
      <c r="EV146" s="14">
        <v>1</v>
      </c>
      <c r="EW146" s="14">
        <v>254</v>
      </c>
      <c r="EX146" s="14">
        <v>422</v>
      </c>
      <c r="EY146" s="14">
        <v>623</v>
      </c>
      <c r="EZ146" s="14">
        <v>47</v>
      </c>
      <c r="FA146" s="14">
        <v>0</v>
      </c>
      <c r="FB146" s="14">
        <v>0</v>
      </c>
      <c r="FC146" s="14">
        <v>4388</v>
      </c>
      <c r="FD146" s="14">
        <v>299</v>
      </c>
      <c r="FE146" s="14">
        <v>640</v>
      </c>
      <c r="FF146" s="14">
        <v>942</v>
      </c>
      <c r="FG146" s="14">
        <v>89</v>
      </c>
      <c r="FH146" s="14">
        <v>1465</v>
      </c>
      <c r="FI146" s="14">
        <v>21</v>
      </c>
      <c r="FJ146" s="14">
        <v>186</v>
      </c>
      <c r="FK146" s="14">
        <v>2</v>
      </c>
      <c r="FL146" s="14">
        <v>5</v>
      </c>
      <c r="FM146" s="14">
        <v>112</v>
      </c>
      <c r="FN146" s="14">
        <v>57</v>
      </c>
      <c r="FO146" s="14">
        <v>3405</v>
      </c>
      <c r="FP146" s="14">
        <v>504</v>
      </c>
      <c r="FQ146" s="14">
        <v>464</v>
      </c>
      <c r="FR146" s="14">
        <v>0</v>
      </c>
      <c r="FS146" s="14">
        <v>152</v>
      </c>
      <c r="FT146" s="14">
        <v>2752</v>
      </c>
      <c r="FU146" s="14">
        <v>55</v>
      </c>
      <c r="FV146" s="14">
        <v>35</v>
      </c>
      <c r="FW146" s="14">
        <v>229</v>
      </c>
      <c r="FX146" s="14">
        <v>156</v>
      </c>
      <c r="FY146" s="14">
        <v>0</v>
      </c>
      <c r="FZ146" s="20">
        <v>109410</v>
      </c>
      <c r="GA146" s="14">
        <v>712</v>
      </c>
      <c r="GB146" s="14">
        <v>0</v>
      </c>
      <c r="GC146" s="14">
        <v>0</v>
      </c>
      <c r="GD146" s="14">
        <v>0</v>
      </c>
      <c r="GE146" s="20">
        <v>712</v>
      </c>
      <c r="GF146" s="14">
        <v>176126</v>
      </c>
      <c r="GG146" s="14">
        <v>6465</v>
      </c>
      <c r="GH146" s="14">
        <v>0</v>
      </c>
      <c r="GI146" s="20">
        <v>182590</v>
      </c>
      <c r="GJ146" s="14">
        <v>6588</v>
      </c>
      <c r="GK146" s="20">
        <v>189890</v>
      </c>
      <c r="GL146" s="20">
        <v>299300</v>
      </c>
    </row>
    <row r="147" spans="1:194" x14ac:dyDescent="0.2">
      <c r="A147" s="23" t="s">
        <v>312</v>
      </c>
      <c r="B147" s="18" t="s">
        <v>311</v>
      </c>
      <c r="C147" s="25" t="s">
        <v>310</v>
      </c>
      <c r="D147" s="14">
        <v>2683</v>
      </c>
      <c r="E147" s="14">
        <v>2230</v>
      </c>
      <c r="F147" s="14">
        <v>681</v>
      </c>
      <c r="G147" s="14">
        <v>1301</v>
      </c>
      <c r="H147" s="14">
        <v>0</v>
      </c>
      <c r="I147" s="14">
        <v>1521</v>
      </c>
      <c r="J147" s="14">
        <v>0</v>
      </c>
      <c r="K147" s="14">
        <v>0</v>
      </c>
      <c r="L147" s="14">
        <v>15</v>
      </c>
      <c r="M147" s="14">
        <v>2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7</v>
      </c>
      <c r="V147" s="14">
        <v>0</v>
      </c>
      <c r="W147" s="14">
        <v>0</v>
      </c>
      <c r="X147" s="14">
        <v>0</v>
      </c>
      <c r="Y147" s="14">
        <v>5</v>
      </c>
      <c r="Z147" s="14">
        <v>0</v>
      </c>
      <c r="AA147" s="14">
        <v>1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1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1</v>
      </c>
      <c r="CV147" s="14">
        <v>0</v>
      </c>
      <c r="CW147" s="14">
        <v>0</v>
      </c>
      <c r="CX147" s="14">
        <v>57</v>
      </c>
      <c r="CY147" s="14">
        <v>0</v>
      </c>
      <c r="CZ147" s="14">
        <v>0</v>
      </c>
      <c r="DA147" s="14">
        <v>188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213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5</v>
      </c>
      <c r="ED147" s="14">
        <v>0</v>
      </c>
      <c r="EE147" s="14">
        <v>169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1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1</v>
      </c>
      <c r="FD147" s="14">
        <v>0</v>
      </c>
      <c r="FE147" s="14">
        <v>0</v>
      </c>
      <c r="FF147" s="14">
        <v>4</v>
      </c>
      <c r="FG147" s="14">
        <v>0</v>
      </c>
      <c r="FH147" s="14">
        <v>4</v>
      </c>
      <c r="FI147" s="14">
        <v>1</v>
      </c>
      <c r="FJ147" s="14">
        <v>0</v>
      </c>
      <c r="FK147" s="14">
        <v>0</v>
      </c>
      <c r="FL147" s="14">
        <v>0</v>
      </c>
      <c r="FM147" s="14">
        <v>2</v>
      </c>
      <c r="FN147" s="14">
        <v>0</v>
      </c>
      <c r="FO147" s="14">
        <v>2</v>
      </c>
      <c r="FP147" s="14">
        <v>4</v>
      </c>
      <c r="FQ147" s="14">
        <v>0</v>
      </c>
      <c r="FR147" s="14">
        <v>0</v>
      </c>
      <c r="FS147" s="14">
        <v>1</v>
      </c>
      <c r="FT147" s="14">
        <v>9</v>
      </c>
      <c r="FU147" s="14">
        <v>0</v>
      </c>
      <c r="FV147" s="14">
        <v>0</v>
      </c>
      <c r="FW147" s="14">
        <v>2</v>
      </c>
      <c r="FX147" s="14">
        <v>1</v>
      </c>
      <c r="FY147" s="14">
        <v>0</v>
      </c>
      <c r="FZ147" s="20">
        <v>9116</v>
      </c>
      <c r="GA147" s="14">
        <v>0</v>
      </c>
      <c r="GB147" s="14">
        <v>0</v>
      </c>
      <c r="GC147" s="14">
        <v>0</v>
      </c>
      <c r="GD147" s="14">
        <v>0</v>
      </c>
      <c r="GE147" s="20">
        <v>0</v>
      </c>
      <c r="GF147" s="14">
        <v>38213</v>
      </c>
      <c r="GG147" s="14">
        <v>2244</v>
      </c>
      <c r="GH147" s="14">
        <v>0</v>
      </c>
      <c r="GI147" s="20">
        <v>40457</v>
      </c>
      <c r="GJ147" s="14">
        <v>522</v>
      </c>
      <c r="GK147" s="20">
        <v>40979</v>
      </c>
      <c r="GL147" s="20">
        <v>50096</v>
      </c>
    </row>
    <row r="148" spans="1:194" ht="25.5" x14ac:dyDescent="0.2">
      <c r="A148" s="23" t="s">
        <v>309</v>
      </c>
      <c r="B148" s="18" t="s">
        <v>308</v>
      </c>
      <c r="C148" s="25" t="s">
        <v>307</v>
      </c>
      <c r="D148" s="14">
        <v>20288</v>
      </c>
      <c r="E148" s="14">
        <v>17381</v>
      </c>
      <c r="F148" s="14">
        <v>451</v>
      </c>
      <c r="G148" s="14">
        <v>416</v>
      </c>
      <c r="H148" s="14">
        <v>15</v>
      </c>
      <c r="I148" s="14">
        <v>2144</v>
      </c>
      <c r="J148" s="14">
        <v>534</v>
      </c>
      <c r="K148" s="14">
        <v>11</v>
      </c>
      <c r="L148" s="14">
        <v>7</v>
      </c>
      <c r="M148" s="14">
        <v>0</v>
      </c>
      <c r="N148" s="14">
        <v>19</v>
      </c>
      <c r="O148" s="14">
        <v>0</v>
      </c>
      <c r="P148" s="14">
        <v>13</v>
      </c>
      <c r="Q148" s="14">
        <v>0</v>
      </c>
      <c r="R148" s="14">
        <v>0</v>
      </c>
      <c r="S148" s="14">
        <v>2</v>
      </c>
      <c r="T148" s="14">
        <v>0</v>
      </c>
      <c r="U148" s="14">
        <v>177</v>
      </c>
      <c r="V148" s="14">
        <v>1</v>
      </c>
      <c r="W148" s="14">
        <v>0</v>
      </c>
      <c r="X148" s="14">
        <v>0</v>
      </c>
      <c r="Y148" s="14">
        <v>30</v>
      </c>
      <c r="Z148" s="14">
        <v>41</v>
      </c>
      <c r="AA148" s="14">
        <v>66</v>
      </c>
      <c r="AB148" s="14">
        <v>0</v>
      </c>
      <c r="AC148" s="14">
        <v>11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2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123</v>
      </c>
      <c r="AW148" s="14">
        <v>4</v>
      </c>
      <c r="AX148" s="14">
        <v>0</v>
      </c>
      <c r="AY148" s="14">
        <v>0</v>
      </c>
      <c r="AZ148" s="14">
        <v>0</v>
      </c>
      <c r="BA148" s="14">
        <v>3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17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61</v>
      </c>
      <c r="CA148" s="14">
        <v>0</v>
      </c>
      <c r="CB148" s="14">
        <v>0</v>
      </c>
      <c r="CC148" s="14">
        <v>1</v>
      </c>
      <c r="CD148" s="14">
        <v>1</v>
      </c>
      <c r="CE148" s="14">
        <v>0</v>
      </c>
      <c r="CF148" s="14">
        <v>0</v>
      </c>
      <c r="CG148" s="14">
        <v>6</v>
      </c>
      <c r="CH148" s="14">
        <v>0</v>
      </c>
      <c r="CI148" s="14">
        <v>0</v>
      </c>
      <c r="CJ148" s="14">
        <v>0</v>
      </c>
      <c r="CK148" s="14">
        <v>1</v>
      </c>
      <c r="CL148" s="14">
        <v>2</v>
      </c>
      <c r="CM148" s="14">
        <v>14</v>
      </c>
      <c r="CN148" s="14">
        <v>0</v>
      </c>
      <c r="CO148" s="14">
        <v>0</v>
      </c>
      <c r="CP148" s="14">
        <v>5</v>
      </c>
      <c r="CQ148" s="14">
        <v>47</v>
      </c>
      <c r="CR148" s="14">
        <v>3</v>
      </c>
      <c r="CS148" s="14">
        <v>42</v>
      </c>
      <c r="CT148" s="14">
        <v>0</v>
      </c>
      <c r="CU148" s="14">
        <v>549</v>
      </c>
      <c r="CV148" s="14">
        <v>1</v>
      </c>
      <c r="CW148" s="14">
        <v>1</v>
      </c>
      <c r="CX148" s="14">
        <v>9068</v>
      </c>
      <c r="CY148" s="14">
        <v>1</v>
      </c>
      <c r="CZ148" s="14">
        <v>43</v>
      </c>
      <c r="DA148" s="14">
        <v>6</v>
      </c>
      <c r="DB148" s="14">
        <v>5</v>
      </c>
      <c r="DC148" s="14">
        <v>3</v>
      </c>
      <c r="DD148" s="14">
        <v>0</v>
      </c>
      <c r="DE148" s="14">
        <v>2</v>
      </c>
      <c r="DF148" s="14">
        <v>3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1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710</v>
      </c>
      <c r="DT148" s="14">
        <v>60</v>
      </c>
      <c r="DU148" s="14">
        <v>2</v>
      </c>
      <c r="DV148" s="14">
        <v>0</v>
      </c>
      <c r="DW148" s="14">
        <v>0</v>
      </c>
      <c r="DX148" s="14">
        <v>0</v>
      </c>
      <c r="DY148" s="14">
        <v>3</v>
      </c>
      <c r="DZ148" s="14">
        <v>4</v>
      </c>
      <c r="EA148" s="14">
        <v>7</v>
      </c>
      <c r="EB148" s="14">
        <v>2</v>
      </c>
      <c r="EC148" s="14">
        <v>54</v>
      </c>
      <c r="ED148" s="14">
        <v>2</v>
      </c>
      <c r="EE148" s="14">
        <v>330</v>
      </c>
      <c r="EF148" s="14">
        <v>3</v>
      </c>
      <c r="EG148" s="14">
        <v>1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1</v>
      </c>
      <c r="EN148" s="14">
        <v>8</v>
      </c>
      <c r="EO148" s="14">
        <v>0</v>
      </c>
      <c r="EP148" s="14">
        <v>0</v>
      </c>
      <c r="EQ148" s="14">
        <v>0</v>
      </c>
      <c r="ER148" s="14">
        <v>73</v>
      </c>
      <c r="ES148" s="14">
        <v>1</v>
      </c>
      <c r="ET148" s="14">
        <v>0</v>
      </c>
      <c r="EU148" s="14">
        <v>33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37</v>
      </c>
      <c r="FD148" s="14">
        <v>17</v>
      </c>
      <c r="FE148" s="14">
        <v>0</v>
      </c>
      <c r="FF148" s="14">
        <v>14</v>
      </c>
      <c r="FG148" s="14">
        <v>5</v>
      </c>
      <c r="FH148" s="14">
        <v>38</v>
      </c>
      <c r="FI148" s="14">
        <v>4</v>
      </c>
      <c r="FJ148" s="14">
        <v>0</v>
      </c>
      <c r="FK148" s="14">
        <v>0</v>
      </c>
      <c r="FL148" s="14">
        <v>0</v>
      </c>
      <c r="FM148" s="14">
        <v>4</v>
      </c>
      <c r="FN148" s="14">
        <v>0</v>
      </c>
      <c r="FO148" s="14">
        <v>72</v>
      </c>
      <c r="FP148" s="14">
        <v>6</v>
      </c>
      <c r="FQ148" s="14">
        <v>2</v>
      </c>
      <c r="FR148" s="14">
        <v>0</v>
      </c>
      <c r="FS148" s="14">
        <v>5</v>
      </c>
      <c r="FT148" s="14">
        <v>10</v>
      </c>
      <c r="FU148" s="14">
        <v>4</v>
      </c>
      <c r="FV148" s="14">
        <v>0</v>
      </c>
      <c r="FW148" s="14">
        <v>98</v>
      </c>
      <c r="FX148" s="14">
        <v>3</v>
      </c>
      <c r="FY148" s="14">
        <v>0</v>
      </c>
      <c r="FZ148" s="20">
        <v>53239</v>
      </c>
      <c r="GA148" s="14">
        <v>2424</v>
      </c>
      <c r="GB148" s="14">
        <v>0</v>
      </c>
      <c r="GC148" s="14">
        <v>0</v>
      </c>
      <c r="GD148" s="14">
        <v>0</v>
      </c>
      <c r="GE148" s="20">
        <v>2424</v>
      </c>
      <c r="GF148" s="14">
        <v>65523</v>
      </c>
      <c r="GG148" s="14">
        <v>5777</v>
      </c>
      <c r="GH148" s="14">
        <v>0</v>
      </c>
      <c r="GI148" s="20">
        <v>71300</v>
      </c>
      <c r="GJ148" s="14">
        <v>4076</v>
      </c>
      <c r="GK148" s="20">
        <v>77800</v>
      </c>
      <c r="GL148" s="20">
        <v>131040</v>
      </c>
    </row>
    <row r="149" spans="1:194" ht="25.5" x14ac:dyDescent="0.2">
      <c r="A149" s="23" t="s">
        <v>306</v>
      </c>
      <c r="B149" s="18" t="s">
        <v>305</v>
      </c>
      <c r="C149" s="25" t="s">
        <v>304</v>
      </c>
      <c r="D149" s="14">
        <v>345</v>
      </c>
      <c r="E149" s="14">
        <v>9</v>
      </c>
      <c r="F149" s="14">
        <v>0</v>
      </c>
      <c r="G149" s="14">
        <v>34</v>
      </c>
      <c r="H149" s="14">
        <v>0</v>
      </c>
      <c r="I149" s="14">
        <v>425</v>
      </c>
      <c r="J149" s="14">
        <v>257</v>
      </c>
      <c r="K149" s="14">
        <v>3</v>
      </c>
      <c r="L149" s="14">
        <v>177</v>
      </c>
      <c r="M149" s="14">
        <v>1</v>
      </c>
      <c r="N149" s="14">
        <v>193</v>
      </c>
      <c r="O149" s="14">
        <v>0</v>
      </c>
      <c r="P149" s="14">
        <v>1</v>
      </c>
      <c r="Q149" s="14">
        <v>12</v>
      </c>
      <c r="R149" s="14">
        <v>81</v>
      </c>
      <c r="S149" s="14">
        <v>9</v>
      </c>
      <c r="T149" s="14">
        <v>7</v>
      </c>
      <c r="U149" s="14">
        <v>380</v>
      </c>
      <c r="V149" s="14">
        <v>72</v>
      </c>
      <c r="W149" s="14">
        <v>10</v>
      </c>
      <c r="X149" s="14">
        <v>19</v>
      </c>
      <c r="Y149" s="14">
        <v>52</v>
      </c>
      <c r="Z149" s="14">
        <v>27</v>
      </c>
      <c r="AA149" s="14">
        <v>0</v>
      </c>
      <c r="AB149" s="14">
        <v>66</v>
      </c>
      <c r="AC149" s="14">
        <v>32</v>
      </c>
      <c r="AD149" s="14">
        <v>30</v>
      </c>
      <c r="AE149" s="14">
        <v>2</v>
      </c>
      <c r="AF149" s="14">
        <v>2</v>
      </c>
      <c r="AG149" s="14">
        <v>1</v>
      </c>
      <c r="AH149" s="14">
        <v>2</v>
      </c>
      <c r="AI149" s="14">
        <v>1</v>
      </c>
      <c r="AJ149" s="14">
        <v>1</v>
      </c>
      <c r="AK149" s="14">
        <v>11</v>
      </c>
      <c r="AL149" s="14">
        <v>61</v>
      </c>
      <c r="AM149" s="14">
        <v>3</v>
      </c>
      <c r="AN149" s="14">
        <v>1</v>
      </c>
      <c r="AO149" s="14">
        <v>9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137</v>
      </c>
      <c r="AW149" s="14">
        <v>103</v>
      </c>
      <c r="AX149" s="14">
        <v>372</v>
      </c>
      <c r="AY149" s="14">
        <v>5</v>
      </c>
      <c r="AZ149" s="14">
        <v>41</v>
      </c>
      <c r="BA149" s="14">
        <v>34</v>
      </c>
      <c r="BB149" s="14">
        <v>112</v>
      </c>
      <c r="BC149" s="14">
        <v>6</v>
      </c>
      <c r="BD149" s="14">
        <v>0</v>
      </c>
      <c r="BE149" s="14">
        <v>0</v>
      </c>
      <c r="BF149" s="14">
        <v>0</v>
      </c>
      <c r="BG149" s="14">
        <v>2</v>
      </c>
      <c r="BH149" s="14">
        <v>1</v>
      </c>
      <c r="BI149" s="14">
        <v>0</v>
      </c>
      <c r="BJ149" s="14">
        <v>6</v>
      </c>
      <c r="BK149" s="14">
        <v>0</v>
      </c>
      <c r="BL149" s="14">
        <v>2</v>
      </c>
      <c r="BM149" s="14">
        <v>0</v>
      </c>
      <c r="BN149" s="14">
        <v>1</v>
      </c>
      <c r="BO149" s="14">
        <v>4</v>
      </c>
      <c r="BP149" s="14">
        <v>2</v>
      </c>
      <c r="BQ149" s="14">
        <v>9</v>
      </c>
      <c r="BR149" s="14">
        <v>0</v>
      </c>
      <c r="BS149" s="14">
        <v>14</v>
      </c>
      <c r="BT149" s="14">
        <v>0</v>
      </c>
      <c r="BU149" s="14">
        <v>206</v>
      </c>
      <c r="BV149" s="14">
        <v>434</v>
      </c>
      <c r="BW149" s="14">
        <v>3</v>
      </c>
      <c r="BX149" s="14">
        <v>0</v>
      </c>
      <c r="BY149" s="14">
        <v>17</v>
      </c>
      <c r="BZ149" s="14">
        <v>8</v>
      </c>
      <c r="CA149" s="14">
        <v>89</v>
      </c>
      <c r="CB149" s="14">
        <v>403</v>
      </c>
      <c r="CC149" s="14">
        <v>369</v>
      </c>
      <c r="CD149" s="14">
        <v>34</v>
      </c>
      <c r="CE149" s="14">
        <v>342</v>
      </c>
      <c r="CF149" s="14">
        <v>66</v>
      </c>
      <c r="CG149" s="14">
        <v>277</v>
      </c>
      <c r="CH149" s="14">
        <v>56</v>
      </c>
      <c r="CI149" s="14">
        <v>0</v>
      </c>
      <c r="CJ149" s="14">
        <v>2</v>
      </c>
      <c r="CK149" s="14">
        <v>537</v>
      </c>
      <c r="CL149" s="14">
        <v>52</v>
      </c>
      <c r="CM149" s="14">
        <v>426</v>
      </c>
      <c r="CN149" s="14">
        <v>107</v>
      </c>
      <c r="CO149" s="14">
        <v>173</v>
      </c>
      <c r="CP149" s="14">
        <v>88</v>
      </c>
      <c r="CQ149" s="14">
        <v>461</v>
      </c>
      <c r="CR149" s="14">
        <v>450</v>
      </c>
      <c r="CS149" s="14">
        <v>1008</v>
      </c>
      <c r="CT149" s="14">
        <v>25</v>
      </c>
      <c r="CU149" s="14">
        <v>497</v>
      </c>
      <c r="CV149" s="14">
        <v>70</v>
      </c>
      <c r="CW149" s="14">
        <v>308</v>
      </c>
      <c r="CX149" s="14">
        <v>81</v>
      </c>
      <c r="CY149" s="14">
        <v>131</v>
      </c>
      <c r="CZ149" s="14">
        <v>35</v>
      </c>
      <c r="DA149" s="14">
        <v>300</v>
      </c>
      <c r="DB149" s="14">
        <v>22</v>
      </c>
      <c r="DC149" s="14">
        <v>1</v>
      </c>
      <c r="DD149" s="14">
        <v>6</v>
      </c>
      <c r="DE149" s="14">
        <v>269</v>
      </c>
      <c r="DF149" s="14">
        <v>77</v>
      </c>
      <c r="DG149" s="14">
        <v>3</v>
      </c>
      <c r="DH149" s="14">
        <v>11</v>
      </c>
      <c r="DI149" s="14">
        <v>63</v>
      </c>
      <c r="DJ149" s="14">
        <v>34</v>
      </c>
      <c r="DK149" s="14">
        <v>7</v>
      </c>
      <c r="DL149" s="14">
        <v>5</v>
      </c>
      <c r="DM149" s="14">
        <v>9</v>
      </c>
      <c r="DN149" s="14">
        <v>164</v>
      </c>
      <c r="DO149" s="14">
        <v>146</v>
      </c>
      <c r="DP149" s="14">
        <v>57</v>
      </c>
      <c r="DQ149" s="14">
        <v>245</v>
      </c>
      <c r="DR149" s="14">
        <v>0</v>
      </c>
      <c r="DS149" s="14">
        <v>2057</v>
      </c>
      <c r="DT149" s="14">
        <v>1382</v>
      </c>
      <c r="DU149" s="14">
        <v>5</v>
      </c>
      <c r="DV149" s="14">
        <v>0</v>
      </c>
      <c r="DW149" s="14">
        <v>2</v>
      </c>
      <c r="DX149" s="14">
        <v>2</v>
      </c>
      <c r="DY149" s="14">
        <v>472</v>
      </c>
      <c r="DZ149" s="14">
        <v>128</v>
      </c>
      <c r="EA149" s="14">
        <v>277</v>
      </c>
      <c r="EB149" s="14">
        <v>64</v>
      </c>
      <c r="EC149" s="14">
        <v>3489</v>
      </c>
      <c r="ED149" s="14">
        <v>1101</v>
      </c>
      <c r="EE149" s="14">
        <v>189</v>
      </c>
      <c r="EF149" s="14">
        <v>51</v>
      </c>
      <c r="EG149" s="14">
        <v>41</v>
      </c>
      <c r="EH149" s="14">
        <v>0</v>
      </c>
      <c r="EI149" s="14">
        <v>0</v>
      </c>
      <c r="EJ149" s="14">
        <v>78</v>
      </c>
      <c r="EK149" s="14">
        <v>28</v>
      </c>
      <c r="EL149" s="14">
        <v>15</v>
      </c>
      <c r="EM149" s="14">
        <v>409</v>
      </c>
      <c r="EN149" s="14">
        <v>147</v>
      </c>
      <c r="EO149" s="14">
        <v>7</v>
      </c>
      <c r="EP149" s="14">
        <v>8</v>
      </c>
      <c r="EQ149" s="14">
        <v>57</v>
      </c>
      <c r="ER149" s="14">
        <v>297</v>
      </c>
      <c r="ES149" s="14">
        <v>165</v>
      </c>
      <c r="ET149" s="14">
        <v>33</v>
      </c>
      <c r="EU149" s="14">
        <v>50</v>
      </c>
      <c r="EV149" s="14">
        <v>0</v>
      </c>
      <c r="EW149" s="14">
        <v>149</v>
      </c>
      <c r="EX149" s="14">
        <v>7</v>
      </c>
      <c r="EY149" s="14">
        <v>288</v>
      </c>
      <c r="EZ149" s="14">
        <v>0</v>
      </c>
      <c r="FA149" s="14">
        <v>0</v>
      </c>
      <c r="FB149" s="14">
        <v>0</v>
      </c>
      <c r="FC149" s="14">
        <v>727</v>
      </c>
      <c r="FD149" s="14">
        <v>48</v>
      </c>
      <c r="FE149" s="14">
        <v>0</v>
      </c>
      <c r="FF149" s="14">
        <v>67</v>
      </c>
      <c r="FG149" s="14">
        <v>3</v>
      </c>
      <c r="FH149" s="14">
        <v>169</v>
      </c>
      <c r="FI149" s="14">
        <v>4</v>
      </c>
      <c r="FJ149" s="14">
        <v>5</v>
      </c>
      <c r="FK149" s="14">
        <v>3</v>
      </c>
      <c r="FL149" s="14">
        <v>147</v>
      </c>
      <c r="FM149" s="14">
        <v>90</v>
      </c>
      <c r="FN149" s="14">
        <v>0</v>
      </c>
      <c r="FO149" s="14">
        <v>454</v>
      </c>
      <c r="FP149" s="14">
        <v>78</v>
      </c>
      <c r="FQ149" s="14">
        <v>20</v>
      </c>
      <c r="FR149" s="14">
        <v>0</v>
      </c>
      <c r="FS149" s="14">
        <v>43</v>
      </c>
      <c r="FT149" s="14">
        <v>16</v>
      </c>
      <c r="FU149" s="14">
        <v>26</v>
      </c>
      <c r="FV149" s="14">
        <v>0</v>
      </c>
      <c r="FW149" s="14">
        <v>70</v>
      </c>
      <c r="FX149" s="14">
        <v>14</v>
      </c>
      <c r="FY149" s="14">
        <v>0</v>
      </c>
      <c r="FZ149" s="20">
        <v>24341</v>
      </c>
      <c r="GA149" s="14">
        <v>6232</v>
      </c>
      <c r="GB149" s="14">
        <v>0</v>
      </c>
      <c r="GC149" s="14">
        <v>0</v>
      </c>
      <c r="GD149" s="14">
        <v>0</v>
      </c>
      <c r="GE149" s="20">
        <v>6232</v>
      </c>
      <c r="GF149" s="14">
        <v>0</v>
      </c>
      <c r="GG149" s="14">
        <v>681</v>
      </c>
      <c r="GH149" s="14">
        <v>0</v>
      </c>
      <c r="GI149" s="20">
        <v>681</v>
      </c>
      <c r="GJ149" s="14">
        <v>943</v>
      </c>
      <c r="GK149" s="20">
        <v>7856</v>
      </c>
      <c r="GL149" s="20">
        <v>32197</v>
      </c>
    </row>
    <row r="150" spans="1:194" x14ac:dyDescent="0.2">
      <c r="A150" s="23" t="s">
        <v>303</v>
      </c>
      <c r="B150" s="18" t="s">
        <v>302</v>
      </c>
      <c r="C150" s="24" t="s">
        <v>301</v>
      </c>
      <c r="D150" s="14">
        <v>1</v>
      </c>
      <c r="E150" s="14">
        <v>1</v>
      </c>
      <c r="F150" s="14">
        <v>0</v>
      </c>
      <c r="G150" s="14">
        <v>0</v>
      </c>
      <c r="H150" s="14">
        <v>0</v>
      </c>
      <c r="I150" s="14">
        <v>1</v>
      </c>
      <c r="J150" s="14">
        <v>0</v>
      </c>
      <c r="K150" s="14">
        <v>0</v>
      </c>
      <c r="L150" s="14">
        <v>1</v>
      </c>
      <c r="M150" s="14">
        <v>0</v>
      </c>
      <c r="N150" s="14">
        <v>0</v>
      </c>
      <c r="O150" s="14">
        <v>0</v>
      </c>
      <c r="P150" s="14">
        <v>4</v>
      </c>
      <c r="Q150" s="14">
        <v>0</v>
      </c>
      <c r="R150" s="14">
        <v>1</v>
      </c>
      <c r="S150" s="14">
        <v>1</v>
      </c>
      <c r="T150" s="14">
        <v>1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1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2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1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9</v>
      </c>
      <c r="BW150" s="14">
        <v>0</v>
      </c>
      <c r="BX150" s="14">
        <v>1</v>
      </c>
      <c r="BY150" s="14">
        <v>7</v>
      </c>
      <c r="BZ150" s="14">
        <v>1</v>
      </c>
      <c r="CA150" s="14">
        <v>0</v>
      </c>
      <c r="CB150" s="14">
        <v>18</v>
      </c>
      <c r="CC150" s="14">
        <v>8</v>
      </c>
      <c r="CD150" s="14">
        <v>424</v>
      </c>
      <c r="CE150" s="14">
        <v>66</v>
      </c>
      <c r="CF150" s="14">
        <v>163</v>
      </c>
      <c r="CG150" s="14">
        <v>8</v>
      </c>
      <c r="CH150" s="14">
        <v>14</v>
      </c>
      <c r="CI150" s="14">
        <v>0</v>
      </c>
      <c r="CJ150" s="14">
        <v>1</v>
      </c>
      <c r="CK150" s="14">
        <v>1</v>
      </c>
      <c r="CL150" s="14">
        <v>1</v>
      </c>
      <c r="CM150" s="14">
        <v>168</v>
      </c>
      <c r="CN150" s="14">
        <v>43</v>
      </c>
      <c r="CO150" s="14">
        <v>166</v>
      </c>
      <c r="CP150" s="14">
        <v>56</v>
      </c>
      <c r="CQ150" s="14">
        <v>254</v>
      </c>
      <c r="CR150" s="14">
        <v>331</v>
      </c>
      <c r="CS150" s="14">
        <v>533</v>
      </c>
      <c r="CT150" s="14">
        <v>11</v>
      </c>
      <c r="CU150" s="14">
        <v>87</v>
      </c>
      <c r="CV150" s="14">
        <v>80</v>
      </c>
      <c r="CW150" s="14">
        <v>346</v>
      </c>
      <c r="CX150" s="14">
        <v>32</v>
      </c>
      <c r="CY150" s="14">
        <v>455</v>
      </c>
      <c r="CZ150" s="14">
        <v>121</v>
      </c>
      <c r="DA150" s="14">
        <v>73</v>
      </c>
      <c r="DB150" s="14">
        <v>16</v>
      </c>
      <c r="DC150" s="14">
        <v>6</v>
      </c>
      <c r="DD150" s="14">
        <v>3</v>
      </c>
      <c r="DE150" s="14">
        <v>82</v>
      </c>
      <c r="DF150" s="14">
        <v>5</v>
      </c>
      <c r="DG150" s="14">
        <v>0</v>
      </c>
      <c r="DH150" s="14">
        <v>0</v>
      </c>
      <c r="DI150" s="14">
        <v>24</v>
      </c>
      <c r="DJ150" s="14">
        <v>3</v>
      </c>
      <c r="DK150" s="14">
        <v>61</v>
      </c>
      <c r="DL150" s="14">
        <v>1</v>
      </c>
      <c r="DM150" s="14">
        <v>2</v>
      </c>
      <c r="DN150" s="14">
        <v>0</v>
      </c>
      <c r="DO150" s="14">
        <v>13</v>
      </c>
      <c r="DP150" s="14">
        <v>4</v>
      </c>
      <c r="DQ150" s="14">
        <v>46</v>
      </c>
      <c r="DR150" s="14">
        <v>0</v>
      </c>
      <c r="DS150" s="14">
        <v>131</v>
      </c>
      <c r="DT150" s="14">
        <v>410</v>
      </c>
      <c r="DU150" s="14">
        <v>4</v>
      </c>
      <c r="DV150" s="14">
        <v>1</v>
      </c>
      <c r="DW150" s="14">
        <v>2</v>
      </c>
      <c r="DX150" s="14">
        <v>7</v>
      </c>
      <c r="DY150" s="14">
        <v>57</v>
      </c>
      <c r="DZ150" s="14">
        <v>0</v>
      </c>
      <c r="EA150" s="14">
        <v>4</v>
      </c>
      <c r="EB150" s="14">
        <v>0</v>
      </c>
      <c r="EC150" s="14">
        <v>30</v>
      </c>
      <c r="ED150" s="14">
        <v>3</v>
      </c>
      <c r="EE150" s="14">
        <v>103</v>
      </c>
      <c r="EF150" s="14">
        <v>2</v>
      </c>
      <c r="EG150" s="14">
        <v>0</v>
      </c>
      <c r="EH150" s="14">
        <v>0</v>
      </c>
      <c r="EI150" s="14">
        <v>0</v>
      </c>
      <c r="EJ150" s="14">
        <v>1</v>
      </c>
      <c r="EK150" s="14">
        <v>0</v>
      </c>
      <c r="EL150" s="14">
        <v>0</v>
      </c>
      <c r="EM150" s="14">
        <v>0</v>
      </c>
      <c r="EN150" s="14">
        <v>1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18</v>
      </c>
      <c r="FD150" s="14">
        <v>0</v>
      </c>
      <c r="FE150" s="14">
        <v>0</v>
      </c>
      <c r="FF150" s="14">
        <v>230</v>
      </c>
      <c r="FG150" s="14">
        <v>3</v>
      </c>
      <c r="FH150" s="14">
        <v>3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2</v>
      </c>
      <c r="FO150" s="14">
        <v>18</v>
      </c>
      <c r="FP150" s="14">
        <v>3</v>
      </c>
      <c r="FQ150" s="14">
        <v>3</v>
      </c>
      <c r="FR150" s="14">
        <v>0</v>
      </c>
      <c r="FS150" s="14">
        <v>0</v>
      </c>
      <c r="FT150" s="14">
        <v>1</v>
      </c>
      <c r="FU150" s="14">
        <v>0</v>
      </c>
      <c r="FV150" s="14">
        <v>0</v>
      </c>
      <c r="FW150" s="14">
        <v>1</v>
      </c>
      <c r="FX150" s="14">
        <v>0</v>
      </c>
      <c r="FY150" s="14">
        <v>0</v>
      </c>
      <c r="FZ150" s="20">
        <v>4801</v>
      </c>
      <c r="GA150" s="14">
        <v>0</v>
      </c>
      <c r="GB150" s="14">
        <v>0</v>
      </c>
      <c r="GC150" s="14">
        <v>0</v>
      </c>
      <c r="GD150" s="14">
        <v>0</v>
      </c>
      <c r="GE150" s="20">
        <v>0</v>
      </c>
      <c r="GF150" s="14">
        <v>61493</v>
      </c>
      <c r="GG150" s="14">
        <v>2513</v>
      </c>
      <c r="GH150" s="14">
        <v>0</v>
      </c>
      <c r="GI150" s="20">
        <v>64007</v>
      </c>
      <c r="GJ150" s="14">
        <v>2726</v>
      </c>
      <c r="GK150" s="20">
        <v>66733</v>
      </c>
      <c r="GL150" s="20">
        <v>71533</v>
      </c>
    </row>
    <row r="151" spans="1:194" ht="25.5" x14ac:dyDescent="0.2">
      <c r="A151" s="23" t="s">
        <v>300</v>
      </c>
      <c r="B151" s="18" t="s">
        <v>299</v>
      </c>
      <c r="C151" s="24" t="s">
        <v>298</v>
      </c>
      <c r="D151" s="14">
        <v>5</v>
      </c>
      <c r="E151" s="14">
        <v>3</v>
      </c>
      <c r="F151" s="14">
        <v>0</v>
      </c>
      <c r="G151" s="14">
        <v>1</v>
      </c>
      <c r="H151" s="14">
        <v>0</v>
      </c>
      <c r="I151" s="14">
        <v>842</v>
      </c>
      <c r="J151" s="14">
        <v>108</v>
      </c>
      <c r="K151" s="14">
        <v>0</v>
      </c>
      <c r="L151" s="14">
        <v>9</v>
      </c>
      <c r="M151" s="14">
        <v>0</v>
      </c>
      <c r="N151" s="14">
        <v>2</v>
      </c>
      <c r="O151" s="14">
        <v>1</v>
      </c>
      <c r="P151" s="14">
        <v>7</v>
      </c>
      <c r="Q151" s="14">
        <v>0</v>
      </c>
      <c r="R151" s="14">
        <v>2</v>
      </c>
      <c r="S151" s="14">
        <v>0</v>
      </c>
      <c r="T151" s="14">
        <v>17</v>
      </c>
      <c r="U151" s="14">
        <v>10</v>
      </c>
      <c r="V151" s="14">
        <v>14</v>
      </c>
      <c r="W151" s="14">
        <v>13</v>
      </c>
      <c r="X151" s="14">
        <v>0</v>
      </c>
      <c r="Y151" s="14">
        <v>2</v>
      </c>
      <c r="Z151" s="14">
        <v>2</v>
      </c>
      <c r="AA151" s="14">
        <v>0</v>
      </c>
      <c r="AB151" s="14">
        <v>3</v>
      </c>
      <c r="AC151" s="14">
        <v>1</v>
      </c>
      <c r="AD151" s="14">
        <v>1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4</v>
      </c>
      <c r="AK151" s="14">
        <v>0</v>
      </c>
      <c r="AL151" s="14">
        <v>9</v>
      </c>
      <c r="AM151" s="14">
        <v>1</v>
      </c>
      <c r="AN151" s="14">
        <v>0</v>
      </c>
      <c r="AO151" s="14">
        <v>2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1473</v>
      </c>
      <c r="AW151" s="14">
        <v>1167</v>
      </c>
      <c r="AX151" s="14">
        <v>574</v>
      </c>
      <c r="AY151" s="14">
        <v>13</v>
      </c>
      <c r="AZ151" s="14">
        <v>46</v>
      </c>
      <c r="BA151" s="14">
        <v>158</v>
      </c>
      <c r="BB151" s="14">
        <v>179</v>
      </c>
      <c r="BC151" s="14">
        <v>0</v>
      </c>
      <c r="BD151" s="14">
        <v>3</v>
      </c>
      <c r="BE151" s="14">
        <v>0</v>
      </c>
      <c r="BF151" s="14">
        <v>0</v>
      </c>
      <c r="BG151" s="14">
        <v>1</v>
      </c>
      <c r="BH151" s="14">
        <v>0</v>
      </c>
      <c r="BI151" s="14">
        <v>0</v>
      </c>
      <c r="BJ151" s="14">
        <v>0</v>
      </c>
      <c r="BK151" s="14">
        <v>0</v>
      </c>
      <c r="BL151" s="14">
        <v>2</v>
      </c>
      <c r="BM151" s="14">
        <v>2</v>
      </c>
      <c r="BN151" s="14">
        <v>0</v>
      </c>
      <c r="BO151" s="14">
        <v>0</v>
      </c>
      <c r="BP151" s="14">
        <v>0</v>
      </c>
      <c r="BQ151" s="14">
        <v>0</v>
      </c>
      <c r="BR151" s="14">
        <v>14</v>
      </c>
      <c r="BS151" s="14">
        <v>0</v>
      </c>
      <c r="BT151" s="14">
        <v>7</v>
      </c>
      <c r="BU151" s="14">
        <v>36</v>
      </c>
      <c r="BV151" s="14">
        <v>75</v>
      </c>
      <c r="BW151" s="14">
        <v>229</v>
      </c>
      <c r="BX151" s="14">
        <v>123</v>
      </c>
      <c r="BY151" s="14">
        <v>102</v>
      </c>
      <c r="BZ151" s="14">
        <v>47</v>
      </c>
      <c r="CA151" s="14">
        <v>387</v>
      </c>
      <c r="CB151" s="14">
        <v>327</v>
      </c>
      <c r="CC151" s="14">
        <v>320</v>
      </c>
      <c r="CD151" s="14">
        <v>202</v>
      </c>
      <c r="CE151" s="14">
        <v>199</v>
      </c>
      <c r="CF151" s="14">
        <v>7</v>
      </c>
      <c r="CG151" s="14">
        <v>20</v>
      </c>
      <c r="CH151" s="14">
        <v>35</v>
      </c>
      <c r="CI151" s="14">
        <v>0</v>
      </c>
      <c r="CJ151" s="14">
        <v>30</v>
      </c>
      <c r="CK151" s="14">
        <v>42</v>
      </c>
      <c r="CL151" s="14">
        <v>74</v>
      </c>
      <c r="CM151" s="14">
        <v>59</v>
      </c>
      <c r="CN151" s="14">
        <v>69</v>
      </c>
      <c r="CO151" s="14">
        <v>31</v>
      </c>
      <c r="CP151" s="14">
        <v>0</v>
      </c>
      <c r="CQ151" s="14">
        <v>67</v>
      </c>
      <c r="CR151" s="14">
        <v>17</v>
      </c>
      <c r="CS151" s="14">
        <v>59</v>
      </c>
      <c r="CT151" s="14">
        <v>0</v>
      </c>
      <c r="CU151" s="14">
        <v>11</v>
      </c>
      <c r="CV151" s="14">
        <v>42</v>
      </c>
      <c r="CW151" s="14">
        <v>21</v>
      </c>
      <c r="CX151" s="14">
        <v>16</v>
      </c>
      <c r="CY151" s="14">
        <v>1269</v>
      </c>
      <c r="CZ151" s="14">
        <v>3</v>
      </c>
      <c r="DA151" s="14">
        <v>72</v>
      </c>
      <c r="DB151" s="14">
        <v>3</v>
      </c>
      <c r="DC151" s="14">
        <v>1</v>
      </c>
      <c r="DD151" s="14">
        <v>8</v>
      </c>
      <c r="DE151" s="14">
        <v>208</v>
      </c>
      <c r="DF151" s="14">
        <v>13</v>
      </c>
      <c r="DG151" s="14">
        <v>1</v>
      </c>
      <c r="DH151" s="14">
        <v>0</v>
      </c>
      <c r="DI151" s="14">
        <v>30</v>
      </c>
      <c r="DJ151" s="14">
        <v>1</v>
      </c>
      <c r="DK151" s="14">
        <v>2</v>
      </c>
      <c r="DL151" s="14">
        <v>2</v>
      </c>
      <c r="DM151" s="14">
        <v>1</v>
      </c>
      <c r="DN151" s="14">
        <v>280</v>
      </c>
      <c r="DO151" s="14">
        <v>212</v>
      </c>
      <c r="DP151" s="14">
        <v>27</v>
      </c>
      <c r="DQ151" s="14">
        <v>104</v>
      </c>
      <c r="DR151" s="14">
        <v>11</v>
      </c>
      <c r="DS151" s="14">
        <v>697</v>
      </c>
      <c r="DT151" s="14">
        <v>1617</v>
      </c>
      <c r="DU151" s="14">
        <v>1437</v>
      </c>
      <c r="DV151" s="14">
        <v>31</v>
      </c>
      <c r="DW151" s="14">
        <v>86</v>
      </c>
      <c r="DX151" s="14">
        <v>0</v>
      </c>
      <c r="DY151" s="14">
        <v>128</v>
      </c>
      <c r="DZ151" s="14">
        <v>2</v>
      </c>
      <c r="EA151" s="14">
        <v>17</v>
      </c>
      <c r="EB151" s="14">
        <v>2</v>
      </c>
      <c r="EC151" s="14">
        <v>306</v>
      </c>
      <c r="ED151" s="14">
        <v>1</v>
      </c>
      <c r="EE151" s="14">
        <v>137</v>
      </c>
      <c r="EF151" s="14">
        <v>17</v>
      </c>
      <c r="EG151" s="14">
        <v>0</v>
      </c>
      <c r="EH151" s="14">
        <v>0</v>
      </c>
      <c r="EI151" s="14">
        <v>1</v>
      </c>
      <c r="EJ151" s="14">
        <v>0</v>
      </c>
      <c r="EK151" s="14">
        <v>0</v>
      </c>
      <c r="EL151" s="14">
        <v>0</v>
      </c>
      <c r="EM151" s="14">
        <v>1</v>
      </c>
      <c r="EN151" s="14">
        <v>1</v>
      </c>
      <c r="EO151" s="14">
        <v>0</v>
      </c>
      <c r="EP151" s="14">
        <v>0</v>
      </c>
      <c r="EQ151" s="14">
        <v>0</v>
      </c>
      <c r="ER151" s="14">
        <v>4</v>
      </c>
      <c r="ES151" s="14">
        <v>5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69</v>
      </c>
      <c r="FD151" s="14">
        <v>4</v>
      </c>
      <c r="FE151" s="14">
        <v>6</v>
      </c>
      <c r="FF151" s="14">
        <v>135</v>
      </c>
      <c r="FG151" s="14">
        <v>12</v>
      </c>
      <c r="FH151" s="14">
        <v>34</v>
      </c>
      <c r="FI151" s="14">
        <v>32</v>
      </c>
      <c r="FJ151" s="14">
        <v>0</v>
      </c>
      <c r="FK151" s="14">
        <v>4</v>
      </c>
      <c r="FL151" s="14">
        <v>0</v>
      </c>
      <c r="FM151" s="14">
        <v>0</v>
      </c>
      <c r="FN151" s="14">
        <v>0</v>
      </c>
      <c r="FO151" s="14">
        <v>0</v>
      </c>
      <c r="FP151" s="14">
        <v>1</v>
      </c>
      <c r="FQ151" s="14">
        <v>1</v>
      </c>
      <c r="FR151" s="14">
        <v>0</v>
      </c>
      <c r="FS151" s="14">
        <v>0</v>
      </c>
      <c r="FT151" s="14">
        <v>2</v>
      </c>
      <c r="FU151" s="14">
        <v>0</v>
      </c>
      <c r="FV151" s="14">
        <v>0</v>
      </c>
      <c r="FW151" s="14">
        <v>0</v>
      </c>
      <c r="FX151" s="14">
        <v>1</v>
      </c>
      <c r="FY151" s="14">
        <v>0</v>
      </c>
      <c r="FZ151" s="20">
        <v>14388</v>
      </c>
      <c r="GA151" s="14">
        <v>0</v>
      </c>
      <c r="GB151" s="14">
        <v>0</v>
      </c>
      <c r="GC151" s="14">
        <v>0</v>
      </c>
      <c r="GD151" s="14">
        <v>0</v>
      </c>
      <c r="GE151" s="20">
        <v>0</v>
      </c>
      <c r="GF151" s="14">
        <v>36972</v>
      </c>
      <c r="GG151" s="14">
        <v>2353</v>
      </c>
      <c r="GH151" s="14">
        <v>0</v>
      </c>
      <c r="GI151" s="20">
        <v>39325</v>
      </c>
      <c r="GJ151" s="14">
        <v>996</v>
      </c>
      <c r="GK151" s="20">
        <v>40321</v>
      </c>
      <c r="GL151" s="20">
        <v>54709</v>
      </c>
    </row>
    <row r="152" spans="1:194" x14ac:dyDescent="0.2">
      <c r="A152" s="23" t="s">
        <v>297</v>
      </c>
      <c r="B152" s="18" t="s">
        <v>296</v>
      </c>
      <c r="C152" s="24" t="s">
        <v>295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516</v>
      </c>
      <c r="S152" s="14">
        <v>12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20688</v>
      </c>
      <c r="CE152" s="14">
        <v>6788</v>
      </c>
      <c r="CF152" s="14">
        <v>191</v>
      </c>
      <c r="CG152" s="14">
        <v>329</v>
      </c>
      <c r="CH152" s="14">
        <v>12000</v>
      </c>
      <c r="CI152" s="14">
        <v>241</v>
      </c>
      <c r="CJ152" s="14">
        <v>999</v>
      </c>
      <c r="CK152" s="14">
        <v>5232</v>
      </c>
      <c r="CL152" s="14">
        <v>490</v>
      </c>
      <c r="CM152" s="14">
        <v>208</v>
      </c>
      <c r="CN152" s="14">
        <v>36</v>
      </c>
      <c r="CO152" s="14">
        <v>0</v>
      </c>
      <c r="CP152" s="14">
        <v>58</v>
      </c>
      <c r="CQ152" s="14">
        <v>36</v>
      </c>
      <c r="CR152" s="14">
        <v>55</v>
      </c>
      <c r="CS152" s="14">
        <v>66</v>
      </c>
      <c r="CT152" s="14">
        <v>0</v>
      </c>
      <c r="CU152" s="14">
        <v>3</v>
      </c>
      <c r="CV152" s="14">
        <v>2</v>
      </c>
      <c r="CW152" s="14">
        <v>1264</v>
      </c>
      <c r="CX152" s="14">
        <v>0</v>
      </c>
      <c r="CY152" s="14">
        <v>0</v>
      </c>
      <c r="CZ152" s="14">
        <v>3292</v>
      </c>
      <c r="DA152" s="14">
        <v>472</v>
      </c>
      <c r="DB152" s="14">
        <v>0</v>
      </c>
      <c r="DC152" s="14">
        <v>0</v>
      </c>
      <c r="DD152" s="14">
        <v>0</v>
      </c>
      <c r="DE152" s="14">
        <v>3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95</v>
      </c>
      <c r="DU152" s="14">
        <v>0</v>
      </c>
      <c r="DV152" s="14">
        <v>0</v>
      </c>
      <c r="DW152" s="14">
        <v>0</v>
      </c>
      <c r="DX152" s="14">
        <v>111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20">
        <v>53185</v>
      </c>
      <c r="GA152" s="14">
        <v>0</v>
      </c>
      <c r="GB152" s="14">
        <v>0</v>
      </c>
      <c r="GC152" s="14">
        <v>0</v>
      </c>
      <c r="GD152" s="14">
        <v>0</v>
      </c>
      <c r="GE152" s="20">
        <v>0</v>
      </c>
      <c r="GF152" s="14">
        <v>20552</v>
      </c>
      <c r="GG152" s="14">
        <v>859</v>
      </c>
      <c r="GH152" s="14">
        <v>0</v>
      </c>
      <c r="GI152" s="20">
        <v>21411</v>
      </c>
      <c r="GJ152" s="14">
        <v>1164</v>
      </c>
      <c r="GK152" s="20">
        <v>22575</v>
      </c>
      <c r="GL152" s="20">
        <v>75760</v>
      </c>
    </row>
    <row r="153" spans="1:194" ht="38.25" x14ac:dyDescent="0.2">
      <c r="A153" s="23" t="s">
        <v>294</v>
      </c>
      <c r="B153" s="18" t="s">
        <v>293</v>
      </c>
      <c r="C153" s="24" t="s">
        <v>292</v>
      </c>
      <c r="D153" s="14">
        <v>11</v>
      </c>
      <c r="E153" s="14">
        <v>9</v>
      </c>
      <c r="F153" s="14">
        <v>0</v>
      </c>
      <c r="G153" s="14">
        <v>1</v>
      </c>
      <c r="H153" s="14">
        <v>0</v>
      </c>
      <c r="I153" s="14">
        <v>6</v>
      </c>
      <c r="J153" s="14">
        <v>7</v>
      </c>
      <c r="K153" s="14">
        <v>0</v>
      </c>
      <c r="L153" s="14">
        <v>18899</v>
      </c>
      <c r="M153" s="14">
        <v>39</v>
      </c>
      <c r="N153" s="14">
        <v>7876</v>
      </c>
      <c r="O153" s="14">
        <v>1055</v>
      </c>
      <c r="P153" s="14">
        <v>5627</v>
      </c>
      <c r="Q153" s="14">
        <v>326</v>
      </c>
      <c r="R153" s="14">
        <v>13045</v>
      </c>
      <c r="S153" s="14">
        <v>4580</v>
      </c>
      <c r="T153" s="14">
        <v>16191</v>
      </c>
      <c r="U153" s="14">
        <v>0</v>
      </c>
      <c r="V153" s="14">
        <v>0</v>
      </c>
      <c r="W153" s="14">
        <v>0</v>
      </c>
      <c r="X153" s="14">
        <v>2</v>
      </c>
      <c r="Y153" s="14">
        <v>1</v>
      </c>
      <c r="Z153" s="14">
        <v>1</v>
      </c>
      <c r="AA153" s="14">
        <v>0</v>
      </c>
      <c r="AB153" s="14">
        <v>0</v>
      </c>
      <c r="AC153" s="14">
        <v>1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3</v>
      </c>
      <c r="AW153" s="14">
        <v>40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540</v>
      </c>
      <c r="BH153" s="14">
        <v>1</v>
      </c>
      <c r="BI153" s="14">
        <v>0</v>
      </c>
      <c r="BJ153" s="14">
        <v>6</v>
      </c>
      <c r="BK153" s="14">
        <v>0</v>
      </c>
      <c r="BL153" s="14">
        <v>672</v>
      </c>
      <c r="BM153" s="14">
        <v>3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54</v>
      </c>
      <c r="BT153" s="14">
        <v>0</v>
      </c>
      <c r="BU153" s="14">
        <v>12</v>
      </c>
      <c r="BV153" s="14">
        <v>2</v>
      </c>
      <c r="BW153" s="14">
        <v>19</v>
      </c>
      <c r="BX153" s="14">
        <v>6</v>
      </c>
      <c r="BY153" s="14">
        <v>0</v>
      </c>
      <c r="BZ153" s="14">
        <v>40</v>
      </c>
      <c r="CA153" s="14">
        <v>260</v>
      </c>
      <c r="CB153" s="14">
        <v>66</v>
      </c>
      <c r="CC153" s="14">
        <v>68</v>
      </c>
      <c r="CD153" s="14">
        <v>2015</v>
      </c>
      <c r="CE153" s="14">
        <v>0</v>
      </c>
      <c r="CF153" s="14">
        <v>0</v>
      </c>
      <c r="CG153" s="14">
        <v>13382</v>
      </c>
      <c r="CH153" s="14">
        <v>854</v>
      </c>
      <c r="CI153" s="14">
        <v>0</v>
      </c>
      <c r="CJ153" s="14">
        <v>215</v>
      </c>
      <c r="CK153" s="14">
        <v>2705</v>
      </c>
      <c r="CL153" s="14">
        <v>0</v>
      </c>
      <c r="CM153" s="14">
        <v>0</v>
      </c>
      <c r="CN153" s="14">
        <v>1</v>
      </c>
      <c r="CO153" s="14">
        <v>0</v>
      </c>
      <c r="CP153" s="14">
        <v>0</v>
      </c>
      <c r="CQ153" s="14">
        <v>28</v>
      </c>
      <c r="CR153" s="14">
        <v>4</v>
      </c>
      <c r="CS153" s="14">
        <v>338</v>
      </c>
      <c r="CT153" s="14">
        <v>1</v>
      </c>
      <c r="CU153" s="14">
        <v>88</v>
      </c>
      <c r="CV153" s="14">
        <v>0</v>
      </c>
      <c r="CW153" s="14">
        <v>549</v>
      </c>
      <c r="CX153" s="14">
        <v>37</v>
      </c>
      <c r="CY153" s="14">
        <v>0</v>
      </c>
      <c r="CZ153" s="14">
        <v>826</v>
      </c>
      <c r="DA153" s="14">
        <v>5479</v>
      </c>
      <c r="DB153" s="14">
        <v>120</v>
      </c>
      <c r="DC153" s="14">
        <v>0</v>
      </c>
      <c r="DD153" s="14">
        <v>0</v>
      </c>
      <c r="DE153" s="14">
        <v>16</v>
      </c>
      <c r="DF153" s="14">
        <v>0</v>
      </c>
      <c r="DG153" s="14">
        <v>0</v>
      </c>
      <c r="DH153" s="14">
        <v>0</v>
      </c>
      <c r="DI153" s="14">
        <v>2</v>
      </c>
      <c r="DJ153" s="14">
        <v>274</v>
      </c>
      <c r="DK153" s="14">
        <v>2</v>
      </c>
      <c r="DL153" s="14">
        <v>0</v>
      </c>
      <c r="DM153" s="14">
        <v>0</v>
      </c>
      <c r="DN153" s="14">
        <v>0</v>
      </c>
      <c r="DO153" s="14">
        <v>3</v>
      </c>
      <c r="DP153" s="14">
        <v>3</v>
      </c>
      <c r="DQ153" s="14">
        <v>17</v>
      </c>
      <c r="DR153" s="14">
        <v>0</v>
      </c>
      <c r="DS153" s="14">
        <v>167</v>
      </c>
      <c r="DT153" s="14">
        <v>150</v>
      </c>
      <c r="DU153" s="14">
        <v>0</v>
      </c>
      <c r="DV153" s="14">
        <v>44</v>
      </c>
      <c r="DW153" s="14">
        <v>0</v>
      </c>
      <c r="DX153" s="14">
        <v>6</v>
      </c>
      <c r="DY153" s="14">
        <v>18</v>
      </c>
      <c r="DZ153" s="14">
        <v>6</v>
      </c>
      <c r="EA153" s="14">
        <v>34</v>
      </c>
      <c r="EB153" s="14">
        <v>6</v>
      </c>
      <c r="EC153" s="14">
        <v>5132</v>
      </c>
      <c r="ED153" s="14">
        <v>5</v>
      </c>
      <c r="EE153" s="14">
        <v>749</v>
      </c>
      <c r="EF153" s="14">
        <v>44</v>
      </c>
      <c r="EG153" s="14">
        <v>1</v>
      </c>
      <c r="EH153" s="14">
        <v>1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24</v>
      </c>
      <c r="FD153" s="14">
        <v>176</v>
      </c>
      <c r="FE153" s="14">
        <v>16</v>
      </c>
      <c r="FF153" s="14">
        <v>715</v>
      </c>
      <c r="FG153" s="14">
        <v>14</v>
      </c>
      <c r="FH153" s="14">
        <v>1125</v>
      </c>
      <c r="FI153" s="14">
        <v>3</v>
      </c>
      <c r="FJ153" s="14">
        <v>0</v>
      </c>
      <c r="FK153" s="14">
        <v>0</v>
      </c>
      <c r="FL153" s="14">
        <v>0</v>
      </c>
      <c r="FM153" s="14">
        <v>7</v>
      </c>
      <c r="FN153" s="14">
        <v>32</v>
      </c>
      <c r="FO153" s="14">
        <v>238</v>
      </c>
      <c r="FP153" s="14">
        <v>13</v>
      </c>
      <c r="FQ153" s="14">
        <v>9</v>
      </c>
      <c r="FR153" s="14">
        <v>0</v>
      </c>
      <c r="FS153" s="14">
        <v>6</v>
      </c>
      <c r="FT153" s="14">
        <v>11</v>
      </c>
      <c r="FU153" s="14">
        <v>0</v>
      </c>
      <c r="FV153" s="14">
        <v>0</v>
      </c>
      <c r="FW153" s="14">
        <v>12</v>
      </c>
      <c r="FX153" s="14">
        <v>0</v>
      </c>
      <c r="FY153" s="14">
        <v>0</v>
      </c>
      <c r="FZ153" s="20">
        <v>105192</v>
      </c>
      <c r="GA153" s="14">
        <v>0</v>
      </c>
      <c r="GB153" s="14">
        <v>0</v>
      </c>
      <c r="GC153" s="14">
        <v>0</v>
      </c>
      <c r="GD153" s="14">
        <v>0</v>
      </c>
      <c r="GE153" s="20">
        <v>0</v>
      </c>
      <c r="GF153" s="14">
        <v>190094</v>
      </c>
      <c r="GG153" s="14">
        <v>12893</v>
      </c>
      <c r="GH153" s="14">
        <v>0</v>
      </c>
      <c r="GI153" s="20">
        <v>202988</v>
      </c>
      <c r="GJ153" s="14">
        <v>15485</v>
      </c>
      <c r="GK153" s="20">
        <v>218472</v>
      </c>
      <c r="GL153" s="20">
        <v>323664</v>
      </c>
    </row>
    <row r="154" spans="1:194" ht="38.25" x14ac:dyDescent="0.2">
      <c r="A154" s="23" t="s">
        <v>291</v>
      </c>
      <c r="B154" s="18" t="s">
        <v>290</v>
      </c>
      <c r="C154" s="24" t="s">
        <v>289</v>
      </c>
      <c r="D154" s="14">
        <v>104</v>
      </c>
      <c r="E154" s="14">
        <v>418</v>
      </c>
      <c r="F154" s="14">
        <v>1</v>
      </c>
      <c r="G154" s="14">
        <v>4</v>
      </c>
      <c r="H154" s="14">
        <v>0</v>
      </c>
      <c r="I154" s="14">
        <v>0</v>
      </c>
      <c r="J154" s="14">
        <v>0</v>
      </c>
      <c r="K154" s="14">
        <v>263</v>
      </c>
      <c r="L154" s="14">
        <v>0</v>
      </c>
      <c r="M154" s="14">
        <v>0</v>
      </c>
      <c r="N154" s="14">
        <v>1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188</v>
      </c>
      <c r="V154" s="14">
        <v>114</v>
      </c>
      <c r="W154" s="14">
        <v>111</v>
      </c>
      <c r="X154" s="14">
        <v>417</v>
      </c>
      <c r="Y154" s="14">
        <v>752</v>
      </c>
      <c r="Z154" s="14">
        <v>60</v>
      </c>
      <c r="AA154" s="14">
        <v>117</v>
      </c>
      <c r="AB154" s="14">
        <v>594</v>
      </c>
      <c r="AC154" s="14">
        <v>161</v>
      </c>
      <c r="AD154" s="14">
        <v>197</v>
      </c>
      <c r="AE154" s="14">
        <v>85</v>
      </c>
      <c r="AF154" s="14">
        <v>171</v>
      </c>
      <c r="AG154" s="14">
        <v>120</v>
      </c>
      <c r="AH154" s="14">
        <v>393</v>
      </c>
      <c r="AI154" s="14">
        <v>136</v>
      </c>
      <c r="AJ154" s="14">
        <v>212</v>
      </c>
      <c r="AK154" s="14">
        <v>175</v>
      </c>
      <c r="AL154" s="14">
        <v>511</v>
      </c>
      <c r="AM154" s="14">
        <v>573</v>
      </c>
      <c r="AN154" s="14">
        <v>369</v>
      </c>
      <c r="AO154" s="14">
        <v>2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2</v>
      </c>
      <c r="CA154" s="14">
        <v>30</v>
      </c>
      <c r="CB154" s="14">
        <v>0</v>
      </c>
      <c r="CC154" s="14">
        <v>0</v>
      </c>
      <c r="CD154" s="14">
        <v>0</v>
      </c>
      <c r="CE154" s="14">
        <v>3</v>
      </c>
      <c r="CF154" s="14">
        <v>0</v>
      </c>
      <c r="CG154" s="14">
        <v>1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6</v>
      </c>
      <c r="CW154" s="14">
        <v>21</v>
      </c>
      <c r="CX154" s="14">
        <v>0</v>
      </c>
      <c r="CY154" s="14">
        <v>0</v>
      </c>
      <c r="CZ154" s="14">
        <v>0</v>
      </c>
      <c r="DA154" s="14">
        <v>0</v>
      </c>
      <c r="DB154" s="14">
        <v>141</v>
      </c>
      <c r="DC154" s="14">
        <v>0</v>
      </c>
      <c r="DD154" s="14">
        <v>0</v>
      </c>
      <c r="DE154" s="14">
        <v>1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5</v>
      </c>
      <c r="DU154" s="14">
        <v>0</v>
      </c>
      <c r="DV154" s="14">
        <v>0</v>
      </c>
      <c r="DW154" s="14">
        <v>0</v>
      </c>
      <c r="DX154" s="14">
        <v>0</v>
      </c>
      <c r="DY154" s="14">
        <v>4</v>
      </c>
      <c r="DZ154" s="14">
        <v>0</v>
      </c>
      <c r="EA154" s="14">
        <v>0</v>
      </c>
      <c r="EB154" s="14">
        <v>0</v>
      </c>
      <c r="EC154" s="14">
        <v>23</v>
      </c>
      <c r="ED154" s="14">
        <v>0</v>
      </c>
      <c r="EE154" s="14">
        <v>366</v>
      </c>
      <c r="EF154" s="14">
        <v>27</v>
      </c>
      <c r="EG154" s="14">
        <v>4</v>
      </c>
      <c r="EH154" s="14">
        <v>123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14</v>
      </c>
      <c r="EP154" s="14">
        <v>0</v>
      </c>
      <c r="EQ154" s="14">
        <v>28</v>
      </c>
      <c r="ER154" s="14">
        <v>3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15</v>
      </c>
      <c r="FD154" s="14">
        <v>1</v>
      </c>
      <c r="FE154" s="14">
        <v>0</v>
      </c>
      <c r="FF154" s="14">
        <v>7</v>
      </c>
      <c r="FG154" s="14">
        <v>0</v>
      </c>
      <c r="FH154" s="14">
        <v>1</v>
      </c>
      <c r="FI154" s="14">
        <v>1</v>
      </c>
      <c r="FJ154" s="14">
        <v>0</v>
      </c>
      <c r="FK154" s="14">
        <v>0</v>
      </c>
      <c r="FL154" s="14">
        <v>0</v>
      </c>
      <c r="FM154" s="14">
        <v>0</v>
      </c>
      <c r="FN154" s="14">
        <v>2</v>
      </c>
      <c r="FO154" s="14">
        <v>3</v>
      </c>
      <c r="FP154" s="14">
        <v>2</v>
      </c>
      <c r="FQ154" s="14">
        <v>13</v>
      </c>
      <c r="FR154" s="14">
        <v>0</v>
      </c>
      <c r="FS154" s="14">
        <v>6</v>
      </c>
      <c r="FT154" s="14">
        <v>0</v>
      </c>
      <c r="FU154" s="14">
        <v>1</v>
      </c>
      <c r="FV154" s="14">
        <v>0</v>
      </c>
      <c r="FW154" s="14">
        <v>0</v>
      </c>
      <c r="FX154" s="14">
        <v>0</v>
      </c>
      <c r="FY154" s="14">
        <v>0</v>
      </c>
      <c r="FZ154" s="20">
        <v>7105</v>
      </c>
      <c r="GA154" s="14">
        <v>0</v>
      </c>
      <c r="GB154" s="14">
        <v>0</v>
      </c>
      <c r="GC154" s="14">
        <v>0</v>
      </c>
      <c r="GD154" s="14">
        <v>0</v>
      </c>
      <c r="GE154" s="20">
        <v>0</v>
      </c>
      <c r="GF154" s="14">
        <v>40039</v>
      </c>
      <c r="GG154" s="14">
        <v>2072</v>
      </c>
      <c r="GH154" s="14">
        <v>0</v>
      </c>
      <c r="GI154" s="20">
        <v>42110</v>
      </c>
      <c r="GJ154" s="14">
        <v>1480</v>
      </c>
      <c r="GK154" s="20">
        <v>43590</v>
      </c>
      <c r="GL154" s="20">
        <v>50695</v>
      </c>
    </row>
    <row r="155" spans="1:194" ht="25.5" x14ac:dyDescent="0.2">
      <c r="A155" s="23" t="s">
        <v>288</v>
      </c>
      <c r="B155" s="18" t="s">
        <v>287</v>
      </c>
      <c r="C155" s="24" t="s">
        <v>286</v>
      </c>
      <c r="D155" s="14">
        <v>0</v>
      </c>
      <c r="E155" s="14">
        <v>1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1</v>
      </c>
      <c r="Q155" s="14">
        <v>0</v>
      </c>
      <c r="R155" s="14">
        <v>5</v>
      </c>
      <c r="S155" s="14">
        <v>0</v>
      </c>
      <c r="T155" s="14">
        <v>0</v>
      </c>
      <c r="U155" s="14">
        <v>1</v>
      </c>
      <c r="V155" s="14">
        <v>1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1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1431</v>
      </c>
      <c r="AP155" s="14">
        <v>1</v>
      </c>
      <c r="AQ155" s="14">
        <v>619</v>
      </c>
      <c r="AR155" s="14">
        <v>182</v>
      </c>
      <c r="AS155" s="14">
        <v>21</v>
      </c>
      <c r="AT155" s="14">
        <v>6</v>
      </c>
      <c r="AU155" s="14">
        <v>179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1</v>
      </c>
      <c r="BD155" s="14">
        <v>0</v>
      </c>
      <c r="BE155" s="14">
        <v>0</v>
      </c>
      <c r="BF155" s="14">
        <v>0</v>
      </c>
      <c r="BG155" s="14">
        <v>0</v>
      </c>
      <c r="BH155" s="14">
        <v>7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3</v>
      </c>
      <c r="BR155" s="14">
        <v>0</v>
      </c>
      <c r="BS155" s="14">
        <v>0</v>
      </c>
      <c r="BT155" s="14">
        <v>1</v>
      </c>
      <c r="BU155" s="14">
        <v>0</v>
      </c>
      <c r="BV155" s="14">
        <v>7</v>
      </c>
      <c r="BW155" s="14">
        <v>1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3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19</v>
      </c>
      <c r="CT155" s="14">
        <v>0</v>
      </c>
      <c r="CU155" s="14">
        <v>0</v>
      </c>
      <c r="CV155" s="14">
        <v>1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1</v>
      </c>
      <c r="DC155" s="14">
        <v>25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1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3</v>
      </c>
      <c r="DU155" s="14">
        <v>2</v>
      </c>
      <c r="DV155" s="14">
        <v>0</v>
      </c>
      <c r="DW155" s="14">
        <v>0</v>
      </c>
      <c r="DX155" s="14">
        <v>1</v>
      </c>
      <c r="DY155" s="14">
        <v>6</v>
      </c>
      <c r="DZ155" s="14">
        <v>0</v>
      </c>
      <c r="EA155" s="14">
        <v>0</v>
      </c>
      <c r="EB155" s="14">
        <v>3</v>
      </c>
      <c r="EC155" s="14">
        <v>158</v>
      </c>
      <c r="ED155" s="14">
        <v>0</v>
      </c>
      <c r="EE155" s="14">
        <v>62</v>
      </c>
      <c r="EF155" s="14">
        <v>46</v>
      </c>
      <c r="EG155" s="14">
        <v>24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1</v>
      </c>
      <c r="ES155" s="14">
        <v>0</v>
      </c>
      <c r="ET155" s="14">
        <v>0</v>
      </c>
      <c r="EU155" s="14">
        <v>0</v>
      </c>
      <c r="EV155" s="14">
        <v>1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30</v>
      </c>
      <c r="FD155" s="14">
        <v>5</v>
      </c>
      <c r="FE155" s="14">
        <v>0</v>
      </c>
      <c r="FF155" s="14">
        <v>26</v>
      </c>
      <c r="FG155" s="14">
        <v>0</v>
      </c>
      <c r="FH155" s="14">
        <v>34</v>
      </c>
      <c r="FI155" s="14">
        <v>0</v>
      </c>
      <c r="FJ155" s="14">
        <v>1</v>
      </c>
      <c r="FK155" s="14">
        <v>0</v>
      </c>
      <c r="FL155" s="14">
        <v>0</v>
      </c>
      <c r="FM155" s="14">
        <v>0</v>
      </c>
      <c r="FN155" s="14">
        <v>0</v>
      </c>
      <c r="FO155" s="14">
        <v>39</v>
      </c>
      <c r="FP155" s="14">
        <v>3</v>
      </c>
      <c r="FQ155" s="14">
        <v>2</v>
      </c>
      <c r="FR155" s="14">
        <v>0</v>
      </c>
      <c r="FS155" s="14">
        <v>2</v>
      </c>
      <c r="FT155" s="14">
        <v>0</v>
      </c>
      <c r="FU155" s="14">
        <v>1</v>
      </c>
      <c r="FV155" s="14">
        <v>0</v>
      </c>
      <c r="FW155" s="14">
        <v>2</v>
      </c>
      <c r="FX155" s="14">
        <v>200</v>
      </c>
      <c r="FY155" s="14">
        <v>0</v>
      </c>
      <c r="FZ155" s="20">
        <v>3174</v>
      </c>
      <c r="GA155" s="14">
        <v>2051</v>
      </c>
      <c r="GB155" s="14">
        <v>0</v>
      </c>
      <c r="GC155" s="14">
        <v>0</v>
      </c>
      <c r="GD155" s="14">
        <v>0</v>
      </c>
      <c r="GE155" s="20">
        <v>2051</v>
      </c>
      <c r="GF155" s="14">
        <v>10465</v>
      </c>
      <c r="GG155" s="14">
        <v>650</v>
      </c>
      <c r="GH155" s="14">
        <v>0</v>
      </c>
      <c r="GI155" s="20">
        <v>11115</v>
      </c>
      <c r="GJ155" s="14">
        <v>646</v>
      </c>
      <c r="GK155" s="20">
        <v>13812</v>
      </c>
      <c r="GL155" s="20">
        <v>16986</v>
      </c>
    </row>
    <row r="156" spans="1:194" ht="25.5" x14ac:dyDescent="0.2">
      <c r="A156" s="23" t="s">
        <v>285</v>
      </c>
      <c r="B156" s="26" t="s">
        <v>284</v>
      </c>
      <c r="C156" s="24" t="s">
        <v>283</v>
      </c>
      <c r="D156" s="14">
        <v>0</v>
      </c>
      <c r="E156" s="14">
        <v>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18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6</v>
      </c>
      <c r="AX156" s="14">
        <v>0</v>
      </c>
      <c r="AY156" s="14">
        <v>0</v>
      </c>
      <c r="AZ156" s="14">
        <v>0</v>
      </c>
      <c r="BA156" s="14">
        <v>878</v>
      </c>
      <c r="BB156" s="14">
        <v>1410</v>
      </c>
      <c r="BC156" s="14">
        <v>0</v>
      </c>
      <c r="BD156" s="14">
        <v>5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19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1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1</v>
      </c>
      <c r="DE156" s="14">
        <v>31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12</v>
      </c>
      <c r="DU156" s="14">
        <v>7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6</v>
      </c>
      <c r="ED156" s="14">
        <v>0</v>
      </c>
      <c r="EE156" s="14">
        <v>5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2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1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1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20">
        <v>2405</v>
      </c>
      <c r="GA156" s="14">
        <v>0</v>
      </c>
      <c r="GB156" s="14">
        <v>0</v>
      </c>
      <c r="GC156" s="14">
        <v>0</v>
      </c>
      <c r="GD156" s="14">
        <v>0</v>
      </c>
      <c r="GE156" s="20">
        <v>0</v>
      </c>
      <c r="GF156" s="14">
        <v>8998</v>
      </c>
      <c r="GG156" s="14">
        <v>300</v>
      </c>
      <c r="GH156" s="14">
        <v>0</v>
      </c>
      <c r="GI156" s="20">
        <v>9298</v>
      </c>
      <c r="GJ156" s="14">
        <v>290</v>
      </c>
      <c r="GK156" s="20">
        <v>9589</v>
      </c>
      <c r="GL156" s="20">
        <v>11994</v>
      </c>
    </row>
    <row r="157" spans="1:194" ht="38.25" x14ac:dyDescent="0.2">
      <c r="A157" s="23" t="s">
        <v>282</v>
      </c>
      <c r="B157" s="18" t="s">
        <v>281</v>
      </c>
      <c r="C157" s="24" t="s">
        <v>280</v>
      </c>
      <c r="D157" s="14">
        <v>16</v>
      </c>
      <c r="E157" s="14">
        <v>34</v>
      </c>
      <c r="F157" s="14">
        <v>0</v>
      </c>
      <c r="G157" s="14">
        <v>11</v>
      </c>
      <c r="H157" s="14">
        <v>0</v>
      </c>
      <c r="I157" s="14">
        <v>65</v>
      </c>
      <c r="J157" s="14">
        <v>0</v>
      </c>
      <c r="K157" s="14">
        <v>115</v>
      </c>
      <c r="L157" s="14">
        <v>490</v>
      </c>
      <c r="M157" s="14">
        <v>0</v>
      </c>
      <c r="N157" s="14">
        <v>1733</v>
      </c>
      <c r="O157" s="14">
        <v>442</v>
      </c>
      <c r="P157" s="14">
        <v>597</v>
      </c>
      <c r="Q157" s="14">
        <v>0</v>
      </c>
      <c r="R157" s="14">
        <v>108</v>
      </c>
      <c r="S157" s="14">
        <v>74</v>
      </c>
      <c r="T157" s="14">
        <v>1333</v>
      </c>
      <c r="U157" s="14">
        <v>2</v>
      </c>
      <c r="V157" s="14">
        <v>3</v>
      </c>
      <c r="W157" s="14">
        <v>0</v>
      </c>
      <c r="X157" s="14">
        <v>1</v>
      </c>
      <c r="Y157" s="14">
        <v>3</v>
      </c>
      <c r="Z157" s="14">
        <v>5</v>
      </c>
      <c r="AA157" s="14">
        <v>22</v>
      </c>
      <c r="AB157" s="14">
        <v>13</v>
      </c>
      <c r="AC157" s="14">
        <v>6</v>
      </c>
      <c r="AD157" s="14">
        <v>1</v>
      </c>
      <c r="AE157" s="14">
        <v>181</v>
      </c>
      <c r="AF157" s="14">
        <v>0</v>
      </c>
      <c r="AG157" s="14">
        <v>6</v>
      </c>
      <c r="AH157" s="14">
        <v>0</v>
      </c>
      <c r="AI157" s="14">
        <v>0</v>
      </c>
      <c r="AJ157" s="14">
        <v>3</v>
      </c>
      <c r="AK157" s="14">
        <v>1</v>
      </c>
      <c r="AL157" s="14">
        <v>0</v>
      </c>
      <c r="AM157" s="14">
        <v>5</v>
      </c>
      <c r="AN157" s="14">
        <v>42</v>
      </c>
      <c r="AO157" s="14">
        <v>36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1</v>
      </c>
      <c r="AV157" s="14">
        <v>141</v>
      </c>
      <c r="AW157" s="14">
        <v>26</v>
      </c>
      <c r="AX157" s="14">
        <v>7</v>
      </c>
      <c r="AY157" s="14">
        <v>0</v>
      </c>
      <c r="AZ157" s="14">
        <v>0</v>
      </c>
      <c r="BA157" s="14">
        <v>1217</v>
      </c>
      <c r="BB157" s="14">
        <v>2845</v>
      </c>
      <c r="BC157" s="14">
        <v>58</v>
      </c>
      <c r="BD157" s="14">
        <v>1246</v>
      </c>
      <c r="BE157" s="14">
        <v>0</v>
      </c>
      <c r="BF157" s="14">
        <v>24</v>
      </c>
      <c r="BG157" s="14">
        <v>950</v>
      </c>
      <c r="BH157" s="14">
        <v>7</v>
      </c>
      <c r="BI157" s="14">
        <v>0</v>
      </c>
      <c r="BJ157" s="14">
        <v>105</v>
      </c>
      <c r="BK157" s="14">
        <v>18</v>
      </c>
      <c r="BL157" s="14">
        <v>319</v>
      </c>
      <c r="BM157" s="14">
        <v>24</v>
      </c>
      <c r="BN157" s="14">
        <v>198</v>
      </c>
      <c r="BO157" s="14">
        <v>0</v>
      </c>
      <c r="BP157" s="14">
        <v>6</v>
      </c>
      <c r="BQ157" s="14">
        <v>45</v>
      </c>
      <c r="BR157" s="14">
        <v>6</v>
      </c>
      <c r="BS157" s="14">
        <v>45</v>
      </c>
      <c r="BT157" s="14">
        <v>19</v>
      </c>
      <c r="BU157" s="14">
        <v>757</v>
      </c>
      <c r="BV157" s="14">
        <v>1585</v>
      </c>
      <c r="BW157" s="14">
        <v>3447</v>
      </c>
      <c r="BX157" s="14">
        <v>398</v>
      </c>
      <c r="BY157" s="14">
        <v>585</v>
      </c>
      <c r="BZ157" s="14">
        <v>1386</v>
      </c>
      <c r="CA157" s="14">
        <v>1653</v>
      </c>
      <c r="CB157" s="14">
        <v>1483</v>
      </c>
      <c r="CC157" s="14">
        <v>1387</v>
      </c>
      <c r="CD157" s="14">
        <v>5728</v>
      </c>
      <c r="CE157" s="14">
        <v>143</v>
      </c>
      <c r="CF157" s="14">
        <v>0</v>
      </c>
      <c r="CG157" s="14">
        <v>183</v>
      </c>
      <c r="CH157" s="14">
        <v>156</v>
      </c>
      <c r="CI157" s="14">
        <v>0</v>
      </c>
      <c r="CJ157" s="14">
        <v>2</v>
      </c>
      <c r="CK157" s="14">
        <v>504</v>
      </c>
      <c r="CL157" s="14">
        <v>303</v>
      </c>
      <c r="CM157" s="14">
        <v>502</v>
      </c>
      <c r="CN157" s="14">
        <v>21</v>
      </c>
      <c r="CO157" s="14">
        <v>65</v>
      </c>
      <c r="CP157" s="14">
        <v>0</v>
      </c>
      <c r="CQ157" s="14">
        <v>181</v>
      </c>
      <c r="CR157" s="14">
        <v>1149</v>
      </c>
      <c r="CS157" s="14">
        <v>3682</v>
      </c>
      <c r="CT157" s="14">
        <v>16</v>
      </c>
      <c r="CU157" s="14">
        <v>163</v>
      </c>
      <c r="CV157" s="14">
        <v>123</v>
      </c>
      <c r="CW157" s="14">
        <v>2451</v>
      </c>
      <c r="CX157" s="14">
        <v>117</v>
      </c>
      <c r="CY157" s="14">
        <v>65</v>
      </c>
      <c r="CZ157" s="14">
        <v>249</v>
      </c>
      <c r="DA157" s="14">
        <v>592</v>
      </c>
      <c r="DB157" s="14">
        <v>44</v>
      </c>
      <c r="DC157" s="14">
        <v>0</v>
      </c>
      <c r="DD157" s="14">
        <v>0</v>
      </c>
      <c r="DE157" s="14">
        <v>5891</v>
      </c>
      <c r="DF157" s="14">
        <v>605</v>
      </c>
      <c r="DG157" s="14">
        <v>8</v>
      </c>
      <c r="DH157" s="14">
        <v>11</v>
      </c>
      <c r="DI157" s="14">
        <v>574</v>
      </c>
      <c r="DJ157" s="14">
        <v>892</v>
      </c>
      <c r="DK157" s="14">
        <v>323</v>
      </c>
      <c r="DL157" s="14">
        <v>209</v>
      </c>
      <c r="DM157" s="14">
        <v>28</v>
      </c>
      <c r="DN157" s="14">
        <v>514</v>
      </c>
      <c r="DO157" s="14">
        <v>3052</v>
      </c>
      <c r="DP157" s="14">
        <v>2447</v>
      </c>
      <c r="DQ157" s="14">
        <v>1323</v>
      </c>
      <c r="DR157" s="14">
        <v>4</v>
      </c>
      <c r="DS157" s="14">
        <v>615</v>
      </c>
      <c r="DT157" s="14">
        <v>16396</v>
      </c>
      <c r="DU157" s="14">
        <v>487</v>
      </c>
      <c r="DV157" s="14">
        <v>166</v>
      </c>
      <c r="DW157" s="14">
        <v>71</v>
      </c>
      <c r="DX157" s="14">
        <v>93</v>
      </c>
      <c r="DY157" s="14">
        <v>1610</v>
      </c>
      <c r="DZ157" s="14">
        <v>69</v>
      </c>
      <c r="EA157" s="14">
        <v>271</v>
      </c>
      <c r="EB157" s="14">
        <v>1029</v>
      </c>
      <c r="EC157" s="14">
        <v>2421</v>
      </c>
      <c r="ED157" s="14">
        <v>11</v>
      </c>
      <c r="EE157" s="14">
        <v>1500</v>
      </c>
      <c r="EF157" s="14">
        <v>1180</v>
      </c>
      <c r="EG157" s="14">
        <v>5</v>
      </c>
      <c r="EH157" s="14">
        <v>8</v>
      </c>
      <c r="EI157" s="14">
        <v>398</v>
      </c>
      <c r="EJ157" s="14">
        <v>454</v>
      </c>
      <c r="EK157" s="14">
        <v>389</v>
      </c>
      <c r="EL157" s="14">
        <v>12</v>
      </c>
      <c r="EM157" s="14">
        <v>268</v>
      </c>
      <c r="EN157" s="14">
        <v>1255</v>
      </c>
      <c r="EO157" s="14">
        <v>193</v>
      </c>
      <c r="EP157" s="14">
        <v>7</v>
      </c>
      <c r="EQ157" s="14">
        <v>1058</v>
      </c>
      <c r="ER157" s="14">
        <v>275</v>
      </c>
      <c r="ES157" s="14">
        <v>90</v>
      </c>
      <c r="ET157" s="14">
        <v>3</v>
      </c>
      <c r="EU157" s="14">
        <v>43</v>
      </c>
      <c r="EV157" s="14">
        <v>0</v>
      </c>
      <c r="EW157" s="14">
        <v>1714</v>
      </c>
      <c r="EX157" s="14">
        <v>586</v>
      </c>
      <c r="EY157" s="14">
        <v>1997</v>
      </c>
      <c r="EZ157" s="14">
        <v>0</v>
      </c>
      <c r="FA157" s="14">
        <v>0</v>
      </c>
      <c r="FB157" s="14">
        <v>0</v>
      </c>
      <c r="FC157" s="14">
        <v>807</v>
      </c>
      <c r="FD157" s="14">
        <v>320</v>
      </c>
      <c r="FE157" s="14">
        <v>606</v>
      </c>
      <c r="FF157" s="14">
        <v>12279</v>
      </c>
      <c r="FG157" s="14">
        <v>30</v>
      </c>
      <c r="FH157" s="14">
        <v>619</v>
      </c>
      <c r="FI157" s="14">
        <v>661</v>
      </c>
      <c r="FJ157" s="14">
        <v>11</v>
      </c>
      <c r="FK157" s="14">
        <v>1</v>
      </c>
      <c r="FL157" s="14">
        <v>230</v>
      </c>
      <c r="FM157" s="14">
        <v>299</v>
      </c>
      <c r="FN157" s="14">
        <v>39</v>
      </c>
      <c r="FO157" s="14">
        <v>630</v>
      </c>
      <c r="FP157" s="14">
        <v>279</v>
      </c>
      <c r="FQ157" s="14">
        <v>100</v>
      </c>
      <c r="FR157" s="14">
        <v>0</v>
      </c>
      <c r="FS157" s="14">
        <v>16</v>
      </c>
      <c r="FT157" s="14">
        <v>1400</v>
      </c>
      <c r="FU157" s="14">
        <v>13</v>
      </c>
      <c r="FV157" s="14">
        <v>6</v>
      </c>
      <c r="FW157" s="14">
        <v>304</v>
      </c>
      <c r="FX157" s="14">
        <v>38</v>
      </c>
      <c r="FY157" s="14">
        <v>0</v>
      </c>
      <c r="FZ157" s="20">
        <v>111015</v>
      </c>
      <c r="GA157" s="14">
        <v>0</v>
      </c>
      <c r="GB157" s="14">
        <v>0</v>
      </c>
      <c r="GC157" s="14">
        <v>0</v>
      </c>
      <c r="GD157" s="14">
        <v>0</v>
      </c>
      <c r="GE157" s="20">
        <v>0</v>
      </c>
      <c r="GF157" s="14">
        <v>120135</v>
      </c>
      <c r="GG157" s="14">
        <v>4555</v>
      </c>
      <c r="GH157" s="14">
        <v>0</v>
      </c>
      <c r="GI157" s="20">
        <v>124691</v>
      </c>
      <c r="GJ157" s="14">
        <v>6266</v>
      </c>
      <c r="GK157" s="20">
        <v>130957</v>
      </c>
      <c r="GL157" s="20">
        <v>241972</v>
      </c>
    </row>
    <row r="158" spans="1:194" ht="25.5" x14ac:dyDescent="0.2">
      <c r="A158" s="23" t="s">
        <v>279</v>
      </c>
      <c r="B158" s="18" t="s">
        <v>278</v>
      </c>
      <c r="C158" s="24" t="s">
        <v>277</v>
      </c>
      <c r="D158" s="14">
        <v>203</v>
      </c>
      <c r="E158" s="14">
        <v>144</v>
      </c>
      <c r="F158" s="14">
        <v>0</v>
      </c>
      <c r="G158" s="14">
        <v>2</v>
      </c>
      <c r="H158" s="14">
        <v>0</v>
      </c>
      <c r="I158" s="14">
        <v>10</v>
      </c>
      <c r="J158" s="14">
        <v>7</v>
      </c>
      <c r="K158" s="14">
        <v>8</v>
      </c>
      <c r="L158" s="14">
        <v>12</v>
      </c>
      <c r="M158" s="14">
        <v>0</v>
      </c>
      <c r="N158" s="14">
        <v>52</v>
      </c>
      <c r="O158" s="14">
        <v>29</v>
      </c>
      <c r="P158" s="14">
        <v>9</v>
      </c>
      <c r="Q158" s="14">
        <v>0</v>
      </c>
      <c r="R158" s="14">
        <v>4</v>
      </c>
      <c r="S158" s="14">
        <v>2</v>
      </c>
      <c r="T158" s="14">
        <v>10</v>
      </c>
      <c r="U158" s="14">
        <v>7</v>
      </c>
      <c r="V158" s="14">
        <v>6</v>
      </c>
      <c r="W158" s="14">
        <v>0</v>
      </c>
      <c r="X158" s="14">
        <v>1</v>
      </c>
      <c r="Y158" s="14">
        <v>20</v>
      </c>
      <c r="Z158" s="14">
        <v>1</v>
      </c>
      <c r="AA158" s="14">
        <v>1</v>
      </c>
      <c r="AB158" s="14">
        <v>5</v>
      </c>
      <c r="AC158" s="14">
        <v>5</v>
      </c>
      <c r="AD158" s="14">
        <v>7</v>
      </c>
      <c r="AE158" s="14">
        <v>0</v>
      </c>
      <c r="AF158" s="14">
        <v>0</v>
      </c>
      <c r="AG158" s="14">
        <v>0</v>
      </c>
      <c r="AH158" s="14">
        <v>0</v>
      </c>
      <c r="AI158" s="14">
        <v>48</v>
      </c>
      <c r="AJ158" s="14">
        <v>2</v>
      </c>
      <c r="AK158" s="14">
        <v>5</v>
      </c>
      <c r="AL158" s="14">
        <v>5</v>
      </c>
      <c r="AM158" s="14">
        <v>2</v>
      </c>
      <c r="AN158" s="14">
        <v>0</v>
      </c>
      <c r="AO158" s="14">
        <v>3</v>
      </c>
      <c r="AP158" s="14">
        <v>0</v>
      </c>
      <c r="AQ158" s="14">
        <v>2</v>
      </c>
      <c r="AR158" s="14">
        <v>0</v>
      </c>
      <c r="AS158" s="14">
        <v>0</v>
      </c>
      <c r="AT158" s="14">
        <v>0</v>
      </c>
      <c r="AU158" s="14">
        <v>1</v>
      </c>
      <c r="AV158" s="14">
        <v>2</v>
      </c>
      <c r="AW158" s="14">
        <v>1</v>
      </c>
      <c r="AX158" s="14">
        <v>0</v>
      </c>
      <c r="AY158" s="14">
        <v>0</v>
      </c>
      <c r="AZ158" s="14">
        <v>0</v>
      </c>
      <c r="BA158" s="14">
        <v>0</v>
      </c>
      <c r="BB158" s="14">
        <v>2</v>
      </c>
      <c r="BC158" s="14">
        <v>1</v>
      </c>
      <c r="BD158" s="14">
        <v>3</v>
      </c>
      <c r="BE158" s="14">
        <v>0</v>
      </c>
      <c r="BF158" s="14">
        <v>0</v>
      </c>
      <c r="BG158" s="14">
        <v>29</v>
      </c>
      <c r="BH158" s="14">
        <v>0</v>
      </c>
      <c r="BI158" s="14">
        <v>1</v>
      </c>
      <c r="BJ158" s="14">
        <v>4</v>
      </c>
      <c r="BK158" s="14">
        <v>1</v>
      </c>
      <c r="BL158" s="14">
        <v>2</v>
      </c>
      <c r="BM158" s="14">
        <v>14</v>
      </c>
      <c r="BN158" s="14">
        <v>1</v>
      </c>
      <c r="BO158" s="14">
        <v>0</v>
      </c>
      <c r="BP158" s="14">
        <v>0</v>
      </c>
      <c r="BQ158" s="14">
        <v>3</v>
      </c>
      <c r="BR158" s="14">
        <v>0</v>
      </c>
      <c r="BS158" s="14">
        <v>1</v>
      </c>
      <c r="BT158" s="14">
        <v>0</v>
      </c>
      <c r="BU158" s="14">
        <v>1</v>
      </c>
      <c r="BV158" s="14">
        <v>5</v>
      </c>
      <c r="BW158" s="14">
        <v>2</v>
      </c>
      <c r="BX158" s="14">
        <v>0</v>
      </c>
      <c r="BY158" s="14">
        <v>0</v>
      </c>
      <c r="BZ158" s="14">
        <v>2</v>
      </c>
      <c r="CA158" s="14">
        <v>3</v>
      </c>
      <c r="CB158" s="14">
        <v>5</v>
      </c>
      <c r="CC158" s="14">
        <v>15</v>
      </c>
      <c r="CD158" s="14">
        <v>3</v>
      </c>
      <c r="CE158" s="14">
        <v>8</v>
      </c>
      <c r="CF158" s="14">
        <v>0</v>
      </c>
      <c r="CG158" s="14">
        <v>8</v>
      </c>
      <c r="CH158" s="14">
        <v>5</v>
      </c>
      <c r="CI158" s="14">
        <v>0</v>
      </c>
      <c r="CJ158" s="14">
        <v>1</v>
      </c>
      <c r="CK158" s="14">
        <v>14</v>
      </c>
      <c r="CL158" s="14">
        <v>5</v>
      </c>
      <c r="CM158" s="14">
        <v>43</v>
      </c>
      <c r="CN158" s="14">
        <v>1</v>
      </c>
      <c r="CO158" s="14">
        <v>0</v>
      </c>
      <c r="CP158" s="14">
        <v>0</v>
      </c>
      <c r="CQ158" s="14">
        <v>2</v>
      </c>
      <c r="CR158" s="14">
        <v>1</v>
      </c>
      <c r="CS158" s="14">
        <v>58</v>
      </c>
      <c r="CT158" s="14">
        <v>8</v>
      </c>
      <c r="CU158" s="14">
        <v>32</v>
      </c>
      <c r="CV158" s="14">
        <v>107</v>
      </c>
      <c r="CW158" s="14">
        <v>77</v>
      </c>
      <c r="CX158" s="14">
        <v>19</v>
      </c>
      <c r="CY158" s="14">
        <v>21</v>
      </c>
      <c r="CZ158" s="14">
        <v>25</v>
      </c>
      <c r="DA158" s="14">
        <v>21</v>
      </c>
      <c r="DB158" s="14">
        <v>35</v>
      </c>
      <c r="DC158" s="14">
        <v>0</v>
      </c>
      <c r="DD158" s="14">
        <v>0</v>
      </c>
      <c r="DE158" s="14">
        <v>47</v>
      </c>
      <c r="DF158" s="14">
        <v>3849</v>
      </c>
      <c r="DG158" s="14">
        <v>0</v>
      </c>
      <c r="DH158" s="14">
        <v>0</v>
      </c>
      <c r="DI158" s="14">
        <v>31</v>
      </c>
      <c r="DJ158" s="14">
        <v>5</v>
      </c>
      <c r="DK158" s="14">
        <v>3</v>
      </c>
      <c r="DL158" s="14">
        <v>1</v>
      </c>
      <c r="DM158" s="14">
        <v>0</v>
      </c>
      <c r="DN158" s="14">
        <v>17</v>
      </c>
      <c r="DO158" s="14">
        <v>1969</v>
      </c>
      <c r="DP158" s="14">
        <v>11</v>
      </c>
      <c r="DQ158" s="14">
        <v>18</v>
      </c>
      <c r="DR158" s="14">
        <v>0</v>
      </c>
      <c r="DS158" s="14">
        <v>369</v>
      </c>
      <c r="DT158" s="14">
        <v>371</v>
      </c>
      <c r="DU158" s="14">
        <v>32</v>
      </c>
      <c r="DV158" s="14">
        <v>0</v>
      </c>
      <c r="DW158" s="14">
        <v>0</v>
      </c>
      <c r="DX158" s="14">
        <v>1</v>
      </c>
      <c r="DY158" s="14">
        <v>166</v>
      </c>
      <c r="DZ158" s="14">
        <v>107</v>
      </c>
      <c r="EA158" s="14">
        <v>11</v>
      </c>
      <c r="EB158" s="14">
        <v>24</v>
      </c>
      <c r="EC158" s="14">
        <v>430</v>
      </c>
      <c r="ED158" s="14">
        <v>10</v>
      </c>
      <c r="EE158" s="14">
        <v>401</v>
      </c>
      <c r="EF158" s="14">
        <v>2900</v>
      </c>
      <c r="EG158" s="14">
        <v>759</v>
      </c>
      <c r="EH158" s="14">
        <v>571</v>
      </c>
      <c r="EI158" s="14">
        <v>8</v>
      </c>
      <c r="EJ158" s="14">
        <v>4</v>
      </c>
      <c r="EK158" s="14">
        <v>4</v>
      </c>
      <c r="EL158" s="14">
        <v>0</v>
      </c>
      <c r="EM158" s="14">
        <v>4</v>
      </c>
      <c r="EN158" s="14">
        <v>27</v>
      </c>
      <c r="EO158" s="14">
        <v>1</v>
      </c>
      <c r="EP158" s="14">
        <v>3</v>
      </c>
      <c r="EQ158" s="14">
        <v>0</v>
      </c>
      <c r="ER158" s="14">
        <v>12</v>
      </c>
      <c r="ES158" s="14">
        <v>2</v>
      </c>
      <c r="ET158" s="14">
        <v>1</v>
      </c>
      <c r="EU158" s="14">
        <v>19</v>
      </c>
      <c r="EV158" s="14">
        <v>2</v>
      </c>
      <c r="EW158" s="14">
        <v>7</v>
      </c>
      <c r="EX158" s="14">
        <v>1</v>
      </c>
      <c r="EY158" s="14">
        <v>37</v>
      </c>
      <c r="EZ158" s="14">
        <v>0</v>
      </c>
      <c r="FA158" s="14">
        <v>25</v>
      </c>
      <c r="FB158" s="14">
        <v>3</v>
      </c>
      <c r="FC158" s="14">
        <v>215</v>
      </c>
      <c r="FD158" s="14">
        <v>86</v>
      </c>
      <c r="FE158" s="14">
        <v>13</v>
      </c>
      <c r="FF158" s="14">
        <v>357</v>
      </c>
      <c r="FG158" s="14">
        <v>88</v>
      </c>
      <c r="FH158" s="14">
        <v>42</v>
      </c>
      <c r="FI158" s="14">
        <v>4</v>
      </c>
      <c r="FJ158" s="14">
        <v>0</v>
      </c>
      <c r="FK158" s="14">
        <v>2</v>
      </c>
      <c r="FL158" s="14">
        <v>21</v>
      </c>
      <c r="FM158" s="14">
        <v>223</v>
      </c>
      <c r="FN158" s="14">
        <v>4</v>
      </c>
      <c r="FO158" s="14">
        <v>676</v>
      </c>
      <c r="FP158" s="14">
        <v>57</v>
      </c>
      <c r="FQ158" s="14">
        <v>331</v>
      </c>
      <c r="FR158" s="14">
        <v>0</v>
      </c>
      <c r="FS158" s="14">
        <v>42</v>
      </c>
      <c r="FT158" s="14">
        <v>12</v>
      </c>
      <c r="FU158" s="14">
        <v>105</v>
      </c>
      <c r="FV158" s="14">
        <v>46</v>
      </c>
      <c r="FW158" s="14">
        <v>68</v>
      </c>
      <c r="FX158" s="14">
        <v>1822</v>
      </c>
      <c r="FY158" s="14">
        <v>0</v>
      </c>
      <c r="FZ158" s="20">
        <v>17687</v>
      </c>
      <c r="GA158" s="14">
        <v>203994</v>
      </c>
      <c r="GB158" s="14">
        <v>164</v>
      </c>
      <c r="GC158" s="14">
        <v>0</v>
      </c>
      <c r="GD158" s="14">
        <v>114</v>
      </c>
      <c r="GE158" s="20">
        <v>204272</v>
      </c>
      <c r="GF158" s="14">
        <v>7094</v>
      </c>
      <c r="GG158" s="14">
        <v>17825</v>
      </c>
      <c r="GH158" s="14">
        <v>0</v>
      </c>
      <c r="GI158" s="20">
        <v>24920</v>
      </c>
      <c r="GJ158" s="14">
        <v>13584</v>
      </c>
      <c r="GK158" s="20">
        <v>242776</v>
      </c>
      <c r="GL158" s="20">
        <v>260463</v>
      </c>
    </row>
    <row r="159" spans="1:194" x14ac:dyDescent="0.2">
      <c r="A159" s="23" t="s">
        <v>276</v>
      </c>
      <c r="B159" s="18" t="s">
        <v>275</v>
      </c>
      <c r="C159" s="24" t="s">
        <v>274</v>
      </c>
      <c r="D159" s="14">
        <v>3</v>
      </c>
      <c r="E159" s="14">
        <v>14</v>
      </c>
      <c r="F159" s="14">
        <v>0</v>
      </c>
      <c r="G159" s="14">
        <v>11</v>
      </c>
      <c r="H159" s="14">
        <v>0</v>
      </c>
      <c r="I159" s="14">
        <v>11</v>
      </c>
      <c r="J159" s="14">
        <v>11</v>
      </c>
      <c r="K159" s="14">
        <v>6</v>
      </c>
      <c r="L159" s="14">
        <v>33</v>
      </c>
      <c r="M159" s="14">
        <v>0</v>
      </c>
      <c r="N159" s="14">
        <v>27</v>
      </c>
      <c r="O159" s="14">
        <v>41</v>
      </c>
      <c r="P159" s="14">
        <v>20</v>
      </c>
      <c r="Q159" s="14">
        <v>0</v>
      </c>
      <c r="R159" s="14">
        <v>3</v>
      </c>
      <c r="S159" s="14">
        <v>1</v>
      </c>
      <c r="T159" s="14">
        <v>7</v>
      </c>
      <c r="U159" s="14">
        <v>28</v>
      </c>
      <c r="V159" s="14">
        <v>2</v>
      </c>
      <c r="W159" s="14">
        <v>0</v>
      </c>
      <c r="X159" s="14">
        <v>1</v>
      </c>
      <c r="Y159" s="14">
        <v>16</v>
      </c>
      <c r="Z159" s="14">
        <v>3</v>
      </c>
      <c r="AA159" s="14">
        <v>1</v>
      </c>
      <c r="AB159" s="14">
        <v>6</v>
      </c>
      <c r="AC159" s="14">
        <v>1</v>
      </c>
      <c r="AD159" s="14">
        <v>1</v>
      </c>
      <c r="AE159" s="14">
        <v>0</v>
      </c>
      <c r="AF159" s="14">
        <v>0</v>
      </c>
      <c r="AG159" s="14">
        <v>0</v>
      </c>
      <c r="AH159" s="14">
        <v>0</v>
      </c>
      <c r="AI159" s="14">
        <v>2</v>
      </c>
      <c r="AJ159" s="14">
        <v>7</v>
      </c>
      <c r="AK159" s="14">
        <v>0</v>
      </c>
      <c r="AL159" s="14">
        <v>0</v>
      </c>
      <c r="AM159" s="14">
        <v>0</v>
      </c>
      <c r="AN159" s="14">
        <v>2</v>
      </c>
      <c r="AO159" s="14">
        <v>3</v>
      </c>
      <c r="AP159" s="14">
        <v>0</v>
      </c>
      <c r="AQ159" s="14">
        <v>1</v>
      </c>
      <c r="AR159" s="14">
        <v>0</v>
      </c>
      <c r="AS159" s="14">
        <v>1</v>
      </c>
      <c r="AT159" s="14">
        <v>0</v>
      </c>
      <c r="AU159" s="14">
        <v>0</v>
      </c>
      <c r="AV159" s="14">
        <v>2</v>
      </c>
      <c r="AW159" s="14">
        <v>4</v>
      </c>
      <c r="AX159" s="14">
        <v>0</v>
      </c>
      <c r="AY159" s="14">
        <v>0</v>
      </c>
      <c r="AZ159" s="14">
        <v>0</v>
      </c>
      <c r="BA159" s="14">
        <v>1</v>
      </c>
      <c r="BB159" s="14">
        <v>6</v>
      </c>
      <c r="BC159" s="14">
        <v>46</v>
      </c>
      <c r="BD159" s="14">
        <v>282</v>
      </c>
      <c r="BE159" s="14">
        <v>5</v>
      </c>
      <c r="BF159" s="14">
        <v>0</v>
      </c>
      <c r="BG159" s="14">
        <v>29</v>
      </c>
      <c r="BH159" s="14">
        <v>0</v>
      </c>
      <c r="BI159" s="14">
        <v>0</v>
      </c>
      <c r="BJ159" s="14">
        <v>4</v>
      </c>
      <c r="BK159" s="14">
        <v>1</v>
      </c>
      <c r="BL159" s="14">
        <v>10</v>
      </c>
      <c r="BM159" s="14">
        <v>10</v>
      </c>
      <c r="BN159" s="14">
        <v>4</v>
      </c>
      <c r="BO159" s="14">
        <v>0</v>
      </c>
      <c r="BP159" s="14">
        <v>1</v>
      </c>
      <c r="BQ159" s="14">
        <v>6</v>
      </c>
      <c r="BR159" s="14">
        <v>3</v>
      </c>
      <c r="BS159" s="14">
        <v>1</v>
      </c>
      <c r="BT159" s="14">
        <v>0</v>
      </c>
      <c r="BU159" s="14">
        <v>2</v>
      </c>
      <c r="BV159" s="14">
        <v>6</v>
      </c>
      <c r="BW159" s="14">
        <v>3</v>
      </c>
      <c r="BX159" s="14">
        <v>0</v>
      </c>
      <c r="BY159" s="14">
        <v>1</v>
      </c>
      <c r="BZ159" s="14">
        <v>0</v>
      </c>
      <c r="CA159" s="14">
        <v>2</v>
      </c>
      <c r="CB159" s="14">
        <v>7</v>
      </c>
      <c r="CC159" s="14">
        <v>0</v>
      </c>
      <c r="CD159" s="14">
        <v>114</v>
      </c>
      <c r="CE159" s="14">
        <v>4</v>
      </c>
      <c r="CF159" s="14">
        <v>0</v>
      </c>
      <c r="CG159" s="14">
        <v>2</v>
      </c>
      <c r="CH159" s="14">
        <v>0</v>
      </c>
      <c r="CI159" s="14">
        <v>0</v>
      </c>
      <c r="CJ159" s="14">
        <v>2</v>
      </c>
      <c r="CK159" s="14">
        <v>41</v>
      </c>
      <c r="CL159" s="14">
        <v>0</v>
      </c>
      <c r="CM159" s="14">
        <v>3</v>
      </c>
      <c r="CN159" s="14">
        <v>2</v>
      </c>
      <c r="CO159" s="14">
        <v>33</v>
      </c>
      <c r="CP159" s="14">
        <v>0</v>
      </c>
      <c r="CQ159" s="14">
        <v>1</v>
      </c>
      <c r="CR159" s="14">
        <v>8</v>
      </c>
      <c r="CS159" s="14">
        <v>14</v>
      </c>
      <c r="CT159" s="14">
        <v>0</v>
      </c>
      <c r="CU159" s="14">
        <v>4</v>
      </c>
      <c r="CV159" s="14">
        <v>24</v>
      </c>
      <c r="CW159" s="14">
        <v>140</v>
      </c>
      <c r="CX159" s="14">
        <v>2</v>
      </c>
      <c r="CY159" s="14">
        <v>2</v>
      </c>
      <c r="CZ159" s="14">
        <v>0</v>
      </c>
      <c r="DA159" s="14">
        <v>8</v>
      </c>
      <c r="DB159" s="14">
        <v>2</v>
      </c>
      <c r="DC159" s="14">
        <v>1</v>
      </c>
      <c r="DD159" s="14">
        <v>0</v>
      </c>
      <c r="DE159" s="14">
        <v>143</v>
      </c>
      <c r="DF159" s="14">
        <v>0</v>
      </c>
      <c r="DG159" s="14">
        <v>966</v>
      </c>
      <c r="DH159" s="14">
        <v>183</v>
      </c>
      <c r="DI159" s="14">
        <v>10</v>
      </c>
      <c r="DJ159" s="14">
        <v>5</v>
      </c>
      <c r="DK159" s="14">
        <v>0</v>
      </c>
      <c r="DL159" s="14">
        <v>0</v>
      </c>
      <c r="DM159" s="14">
        <v>1</v>
      </c>
      <c r="DN159" s="14">
        <v>22</v>
      </c>
      <c r="DO159" s="14">
        <v>9</v>
      </c>
      <c r="DP159" s="14">
        <v>3</v>
      </c>
      <c r="DQ159" s="14">
        <v>35</v>
      </c>
      <c r="DR159" s="14">
        <v>0</v>
      </c>
      <c r="DS159" s="14">
        <v>6</v>
      </c>
      <c r="DT159" s="14">
        <v>112</v>
      </c>
      <c r="DU159" s="14">
        <v>4</v>
      </c>
      <c r="DV159" s="14">
        <v>0</v>
      </c>
      <c r="DW159" s="14">
        <v>1</v>
      </c>
      <c r="DX159" s="14">
        <v>37</v>
      </c>
      <c r="DY159" s="14">
        <v>133</v>
      </c>
      <c r="DZ159" s="14">
        <v>95</v>
      </c>
      <c r="EA159" s="14">
        <v>28</v>
      </c>
      <c r="EB159" s="14">
        <v>10</v>
      </c>
      <c r="EC159" s="14">
        <v>190</v>
      </c>
      <c r="ED159" s="14">
        <v>537</v>
      </c>
      <c r="EE159" s="14">
        <v>6953</v>
      </c>
      <c r="EF159" s="14">
        <v>2030</v>
      </c>
      <c r="EG159" s="14">
        <v>67</v>
      </c>
      <c r="EH159" s="14">
        <v>8</v>
      </c>
      <c r="EI159" s="14">
        <v>253</v>
      </c>
      <c r="EJ159" s="14">
        <v>1</v>
      </c>
      <c r="EK159" s="14">
        <v>38</v>
      </c>
      <c r="EL159" s="14">
        <v>12</v>
      </c>
      <c r="EM159" s="14">
        <v>10</v>
      </c>
      <c r="EN159" s="14">
        <v>90</v>
      </c>
      <c r="EO159" s="14">
        <v>2</v>
      </c>
      <c r="EP159" s="14">
        <v>1</v>
      </c>
      <c r="EQ159" s="14">
        <v>2</v>
      </c>
      <c r="ER159" s="14">
        <v>63</v>
      </c>
      <c r="ES159" s="14">
        <v>6</v>
      </c>
      <c r="ET159" s="14">
        <v>123</v>
      </c>
      <c r="EU159" s="14">
        <v>14</v>
      </c>
      <c r="EV159" s="14">
        <v>10</v>
      </c>
      <c r="EW159" s="14">
        <v>50</v>
      </c>
      <c r="EX159" s="14">
        <v>39</v>
      </c>
      <c r="EY159" s="14">
        <v>131</v>
      </c>
      <c r="EZ159" s="14">
        <v>5238</v>
      </c>
      <c r="FA159" s="14">
        <v>2051</v>
      </c>
      <c r="FB159" s="14">
        <v>80</v>
      </c>
      <c r="FC159" s="14">
        <v>954</v>
      </c>
      <c r="FD159" s="14">
        <v>73</v>
      </c>
      <c r="FE159" s="14">
        <v>549</v>
      </c>
      <c r="FF159" s="14">
        <v>293</v>
      </c>
      <c r="FG159" s="14">
        <v>703</v>
      </c>
      <c r="FH159" s="14">
        <v>1115</v>
      </c>
      <c r="FI159" s="14">
        <v>114</v>
      </c>
      <c r="FJ159" s="14">
        <v>998</v>
      </c>
      <c r="FK159" s="14">
        <v>9</v>
      </c>
      <c r="FL159" s="14">
        <v>124</v>
      </c>
      <c r="FM159" s="14">
        <v>91</v>
      </c>
      <c r="FN159" s="14">
        <v>625</v>
      </c>
      <c r="FO159" s="14">
        <v>3935</v>
      </c>
      <c r="FP159" s="14">
        <v>865</v>
      </c>
      <c r="FQ159" s="14">
        <v>231</v>
      </c>
      <c r="FR159" s="14">
        <v>0</v>
      </c>
      <c r="FS159" s="14">
        <v>138</v>
      </c>
      <c r="FT159" s="14">
        <v>12</v>
      </c>
      <c r="FU159" s="14">
        <v>47</v>
      </c>
      <c r="FV159" s="14">
        <v>89</v>
      </c>
      <c r="FW159" s="14">
        <v>370</v>
      </c>
      <c r="FX159" s="14">
        <v>47</v>
      </c>
      <c r="FY159" s="14">
        <v>0</v>
      </c>
      <c r="FZ159" s="20">
        <v>32292</v>
      </c>
      <c r="GA159" s="14">
        <v>97</v>
      </c>
      <c r="GB159" s="14">
        <v>0</v>
      </c>
      <c r="GC159" s="14">
        <v>0</v>
      </c>
      <c r="GD159" s="14">
        <v>0</v>
      </c>
      <c r="GE159" s="20">
        <v>97</v>
      </c>
      <c r="GF159" s="14">
        <v>7746</v>
      </c>
      <c r="GG159" s="14">
        <v>1261</v>
      </c>
      <c r="GH159" s="14">
        <v>0</v>
      </c>
      <c r="GI159" s="20">
        <v>9007</v>
      </c>
      <c r="GJ159" s="14">
        <v>1012</v>
      </c>
      <c r="GK159" s="20">
        <v>10116</v>
      </c>
      <c r="GL159" s="20">
        <v>42408</v>
      </c>
    </row>
    <row r="160" spans="1:194" ht="38.25" x14ac:dyDescent="0.2">
      <c r="A160" s="23" t="s">
        <v>273</v>
      </c>
      <c r="B160" s="18" t="s">
        <v>272</v>
      </c>
      <c r="C160" s="25" t="s">
        <v>271</v>
      </c>
      <c r="D160" s="14">
        <v>35</v>
      </c>
      <c r="E160" s="14">
        <v>48</v>
      </c>
      <c r="F160" s="14">
        <v>0</v>
      </c>
      <c r="G160" s="14">
        <v>16</v>
      </c>
      <c r="H160" s="14">
        <v>1</v>
      </c>
      <c r="I160" s="14">
        <v>20</v>
      </c>
      <c r="J160" s="14">
        <v>388</v>
      </c>
      <c r="K160" s="14">
        <v>22</v>
      </c>
      <c r="L160" s="14">
        <v>70</v>
      </c>
      <c r="M160" s="14">
        <v>0</v>
      </c>
      <c r="N160" s="14">
        <v>141</v>
      </c>
      <c r="O160" s="14">
        <v>90</v>
      </c>
      <c r="P160" s="14">
        <v>58</v>
      </c>
      <c r="Q160" s="14">
        <v>0</v>
      </c>
      <c r="R160" s="14">
        <v>37</v>
      </c>
      <c r="S160" s="14">
        <v>10</v>
      </c>
      <c r="T160" s="14">
        <v>34</v>
      </c>
      <c r="U160" s="14">
        <v>43</v>
      </c>
      <c r="V160" s="14">
        <v>4</v>
      </c>
      <c r="W160" s="14">
        <v>1</v>
      </c>
      <c r="X160" s="14">
        <v>7</v>
      </c>
      <c r="Y160" s="14">
        <v>19</v>
      </c>
      <c r="Z160" s="14">
        <v>15</v>
      </c>
      <c r="AA160" s="14">
        <v>8</v>
      </c>
      <c r="AB160" s="14">
        <v>35</v>
      </c>
      <c r="AC160" s="14">
        <v>7</v>
      </c>
      <c r="AD160" s="14">
        <v>5</v>
      </c>
      <c r="AE160" s="14">
        <v>2</v>
      </c>
      <c r="AF160" s="14">
        <v>0</v>
      </c>
      <c r="AG160" s="14">
        <v>0</v>
      </c>
      <c r="AH160" s="14">
        <v>0</v>
      </c>
      <c r="AI160" s="14">
        <v>0</v>
      </c>
      <c r="AJ160" s="14">
        <v>16</v>
      </c>
      <c r="AK160" s="14">
        <v>1</v>
      </c>
      <c r="AL160" s="14">
        <v>2</v>
      </c>
      <c r="AM160" s="14">
        <v>4</v>
      </c>
      <c r="AN160" s="14">
        <v>2</v>
      </c>
      <c r="AO160" s="14">
        <v>10</v>
      </c>
      <c r="AP160" s="14">
        <v>0</v>
      </c>
      <c r="AQ160" s="14">
        <v>11</v>
      </c>
      <c r="AR160" s="14">
        <v>0</v>
      </c>
      <c r="AS160" s="14">
        <v>1</v>
      </c>
      <c r="AT160" s="14">
        <v>0</v>
      </c>
      <c r="AU160" s="14">
        <v>6</v>
      </c>
      <c r="AV160" s="14">
        <v>7</v>
      </c>
      <c r="AW160" s="14">
        <v>3</v>
      </c>
      <c r="AX160" s="14">
        <v>5</v>
      </c>
      <c r="AY160" s="14">
        <v>2</v>
      </c>
      <c r="AZ160" s="14">
        <v>10</v>
      </c>
      <c r="BA160" s="14">
        <v>2</v>
      </c>
      <c r="BB160" s="14">
        <v>21</v>
      </c>
      <c r="BC160" s="14">
        <v>115</v>
      </c>
      <c r="BD160" s="14">
        <v>1137</v>
      </c>
      <c r="BE160" s="14">
        <v>6</v>
      </c>
      <c r="BF160" s="14">
        <v>0</v>
      </c>
      <c r="BG160" s="14">
        <v>39</v>
      </c>
      <c r="BH160" s="14">
        <v>2</v>
      </c>
      <c r="BI160" s="14">
        <v>2</v>
      </c>
      <c r="BJ160" s="14">
        <v>12</v>
      </c>
      <c r="BK160" s="14">
        <v>31</v>
      </c>
      <c r="BL160" s="14">
        <v>33</v>
      </c>
      <c r="BM160" s="14">
        <v>5</v>
      </c>
      <c r="BN160" s="14">
        <v>14</v>
      </c>
      <c r="BO160" s="14">
        <v>0</v>
      </c>
      <c r="BP160" s="14">
        <v>6</v>
      </c>
      <c r="BQ160" s="14">
        <v>56</v>
      </c>
      <c r="BR160" s="14">
        <v>2</v>
      </c>
      <c r="BS160" s="14">
        <v>560</v>
      </c>
      <c r="BT160" s="14">
        <v>2</v>
      </c>
      <c r="BU160" s="14">
        <v>37</v>
      </c>
      <c r="BV160" s="14">
        <v>31</v>
      </c>
      <c r="BW160" s="14">
        <v>26</v>
      </c>
      <c r="BX160" s="14">
        <v>14</v>
      </c>
      <c r="BY160" s="14">
        <v>5</v>
      </c>
      <c r="BZ160" s="14">
        <v>4</v>
      </c>
      <c r="CA160" s="14">
        <v>36</v>
      </c>
      <c r="CB160" s="14">
        <v>155</v>
      </c>
      <c r="CC160" s="14">
        <v>63</v>
      </c>
      <c r="CD160" s="14">
        <v>300</v>
      </c>
      <c r="CE160" s="14">
        <v>39</v>
      </c>
      <c r="CF160" s="14">
        <v>2</v>
      </c>
      <c r="CG160" s="14">
        <v>28</v>
      </c>
      <c r="CH160" s="14">
        <v>1</v>
      </c>
      <c r="CI160" s="14">
        <v>0</v>
      </c>
      <c r="CJ160" s="14">
        <v>26</v>
      </c>
      <c r="CK160" s="14">
        <v>190</v>
      </c>
      <c r="CL160" s="14">
        <v>14</v>
      </c>
      <c r="CM160" s="14">
        <v>23</v>
      </c>
      <c r="CN160" s="14">
        <v>5</v>
      </c>
      <c r="CO160" s="14">
        <v>202</v>
      </c>
      <c r="CP160" s="14">
        <v>6</v>
      </c>
      <c r="CQ160" s="14">
        <v>8</v>
      </c>
      <c r="CR160" s="14">
        <v>196</v>
      </c>
      <c r="CS160" s="14">
        <v>99</v>
      </c>
      <c r="CT160" s="14">
        <v>1</v>
      </c>
      <c r="CU160" s="14">
        <v>28</v>
      </c>
      <c r="CV160" s="14">
        <v>29</v>
      </c>
      <c r="CW160" s="14">
        <v>465</v>
      </c>
      <c r="CX160" s="14">
        <v>4</v>
      </c>
      <c r="CY160" s="14">
        <v>2</v>
      </c>
      <c r="CZ160" s="14">
        <v>21</v>
      </c>
      <c r="DA160" s="14">
        <v>9</v>
      </c>
      <c r="DB160" s="14">
        <v>11</v>
      </c>
      <c r="DC160" s="14">
        <v>2</v>
      </c>
      <c r="DD160" s="14">
        <v>1</v>
      </c>
      <c r="DE160" s="14">
        <v>30</v>
      </c>
      <c r="DF160" s="14">
        <v>214</v>
      </c>
      <c r="DG160" s="14">
        <v>19</v>
      </c>
      <c r="DH160" s="14">
        <v>13013</v>
      </c>
      <c r="DI160" s="14">
        <v>21</v>
      </c>
      <c r="DJ160" s="14">
        <v>439</v>
      </c>
      <c r="DK160" s="14">
        <v>5</v>
      </c>
      <c r="DL160" s="14">
        <v>14</v>
      </c>
      <c r="DM160" s="14">
        <v>7</v>
      </c>
      <c r="DN160" s="14">
        <v>108</v>
      </c>
      <c r="DO160" s="14">
        <v>983</v>
      </c>
      <c r="DP160" s="14">
        <v>91</v>
      </c>
      <c r="DQ160" s="14">
        <v>720</v>
      </c>
      <c r="DR160" s="14">
        <v>38</v>
      </c>
      <c r="DS160" s="14">
        <v>531</v>
      </c>
      <c r="DT160" s="14">
        <v>1244</v>
      </c>
      <c r="DU160" s="14">
        <v>19</v>
      </c>
      <c r="DV160" s="14">
        <v>3</v>
      </c>
      <c r="DW160" s="14">
        <v>4</v>
      </c>
      <c r="DX160" s="14">
        <v>9</v>
      </c>
      <c r="DY160" s="14">
        <v>888</v>
      </c>
      <c r="DZ160" s="14">
        <v>147</v>
      </c>
      <c r="EA160" s="14">
        <v>101</v>
      </c>
      <c r="EB160" s="14">
        <v>105</v>
      </c>
      <c r="EC160" s="14">
        <v>6124</v>
      </c>
      <c r="ED160" s="14">
        <v>51</v>
      </c>
      <c r="EE160" s="14">
        <v>3011</v>
      </c>
      <c r="EF160" s="14">
        <v>7462</v>
      </c>
      <c r="EG160" s="14">
        <v>200</v>
      </c>
      <c r="EH160" s="14">
        <v>20</v>
      </c>
      <c r="EI160" s="14">
        <v>432</v>
      </c>
      <c r="EJ160" s="14">
        <v>27</v>
      </c>
      <c r="EK160" s="14">
        <v>60</v>
      </c>
      <c r="EL160" s="14">
        <v>2</v>
      </c>
      <c r="EM160" s="14">
        <v>284</v>
      </c>
      <c r="EN160" s="14">
        <v>152</v>
      </c>
      <c r="EO160" s="14">
        <v>1</v>
      </c>
      <c r="EP160" s="14">
        <v>9</v>
      </c>
      <c r="EQ160" s="14">
        <v>60</v>
      </c>
      <c r="ER160" s="14">
        <v>195</v>
      </c>
      <c r="ES160" s="14">
        <v>48</v>
      </c>
      <c r="ET160" s="14">
        <v>50</v>
      </c>
      <c r="EU160" s="14">
        <v>138</v>
      </c>
      <c r="EV160" s="14">
        <v>7</v>
      </c>
      <c r="EW160" s="14">
        <v>182</v>
      </c>
      <c r="EX160" s="14">
        <v>1967</v>
      </c>
      <c r="EY160" s="14">
        <v>1714</v>
      </c>
      <c r="EZ160" s="14">
        <v>2394</v>
      </c>
      <c r="FA160" s="14">
        <v>2390</v>
      </c>
      <c r="FB160" s="14">
        <v>33</v>
      </c>
      <c r="FC160" s="14">
        <v>659</v>
      </c>
      <c r="FD160" s="14">
        <v>113</v>
      </c>
      <c r="FE160" s="14">
        <v>20452</v>
      </c>
      <c r="FF160" s="14">
        <v>11684</v>
      </c>
      <c r="FG160" s="14">
        <v>680</v>
      </c>
      <c r="FH160" s="14">
        <v>683</v>
      </c>
      <c r="FI160" s="14">
        <v>50</v>
      </c>
      <c r="FJ160" s="14">
        <v>5551</v>
      </c>
      <c r="FK160" s="14">
        <v>773</v>
      </c>
      <c r="FL160" s="14">
        <v>62</v>
      </c>
      <c r="FM160" s="14">
        <v>32</v>
      </c>
      <c r="FN160" s="14">
        <v>214</v>
      </c>
      <c r="FO160" s="14">
        <v>12967</v>
      </c>
      <c r="FP160" s="14">
        <v>2555</v>
      </c>
      <c r="FQ160" s="14">
        <v>1031</v>
      </c>
      <c r="FR160" s="14">
        <v>0</v>
      </c>
      <c r="FS160" s="14">
        <v>557</v>
      </c>
      <c r="FT160" s="14">
        <v>225</v>
      </c>
      <c r="FU160" s="14">
        <v>287</v>
      </c>
      <c r="FV160" s="14">
        <v>532</v>
      </c>
      <c r="FW160" s="14">
        <v>507</v>
      </c>
      <c r="FX160" s="14">
        <v>47</v>
      </c>
      <c r="FY160" s="14">
        <v>0</v>
      </c>
      <c r="FZ160" s="20">
        <v>110748</v>
      </c>
      <c r="GA160" s="14">
        <v>79636</v>
      </c>
      <c r="GB160" s="14">
        <v>0</v>
      </c>
      <c r="GC160" s="14">
        <v>0</v>
      </c>
      <c r="GD160" s="14">
        <v>14</v>
      </c>
      <c r="GE160" s="20">
        <v>79650</v>
      </c>
      <c r="GF160" s="14">
        <v>167892</v>
      </c>
      <c r="GG160" s="14">
        <v>15353</v>
      </c>
      <c r="GH160" s="14">
        <v>0</v>
      </c>
      <c r="GI160" s="20">
        <v>183245</v>
      </c>
      <c r="GJ160" s="14">
        <v>6301</v>
      </c>
      <c r="GK160" s="20">
        <v>269196</v>
      </c>
      <c r="GL160" s="20">
        <v>379944</v>
      </c>
    </row>
    <row r="161" spans="1:194" ht="38.25" x14ac:dyDescent="0.2">
      <c r="A161" s="23" t="s">
        <v>270</v>
      </c>
      <c r="B161" s="18" t="s">
        <v>269</v>
      </c>
      <c r="C161" s="24" t="s">
        <v>268</v>
      </c>
      <c r="D161" s="14">
        <v>184</v>
      </c>
      <c r="E161" s="14">
        <v>443</v>
      </c>
      <c r="F161" s="14">
        <v>0</v>
      </c>
      <c r="G161" s="14">
        <v>45</v>
      </c>
      <c r="H161" s="14">
        <v>0</v>
      </c>
      <c r="I161" s="14">
        <v>132</v>
      </c>
      <c r="J161" s="14">
        <v>1</v>
      </c>
      <c r="K161" s="14">
        <v>37</v>
      </c>
      <c r="L161" s="14">
        <v>1013</v>
      </c>
      <c r="M161" s="14">
        <v>9</v>
      </c>
      <c r="N161" s="14">
        <v>9713</v>
      </c>
      <c r="O161" s="14">
        <v>536</v>
      </c>
      <c r="P161" s="14">
        <v>4952</v>
      </c>
      <c r="Q161" s="14">
        <v>18</v>
      </c>
      <c r="R161" s="14">
        <v>676</v>
      </c>
      <c r="S161" s="14">
        <v>385</v>
      </c>
      <c r="T161" s="14">
        <v>358</v>
      </c>
      <c r="U161" s="14">
        <v>35</v>
      </c>
      <c r="V161" s="14">
        <v>23</v>
      </c>
      <c r="W161" s="14">
        <v>0</v>
      </c>
      <c r="X161" s="14">
        <v>2</v>
      </c>
      <c r="Y161" s="14">
        <v>27</v>
      </c>
      <c r="Z161" s="14">
        <v>158</v>
      </c>
      <c r="AA161" s="14">
        <v>5</v>
      </c>
      <c r="AB161" s="14">
        <v>35</v>
      </c>
      <c r="AC161" s="14">
        <v>31</v>
      </c>
      <c r="AD161" s="14">
        <v>3</v>
      </c>
      <c r="AE161" s="14">
        <v>1</v>
      </c>
      <c r="AF161" s="14">
        <v>0</v>
      </c>
      <c r="AG161" s="14">
        <v>0</v>
      </c>
      <c r="AH161" s="14">
        <v>4</v>
      </c>
      <c r="AI161" s="14">
        <v>0</v>
      </c>
      <c r="AJ161" s="14">
        <v>3</v>
      </c>
      <c r="AK161" s="14">
        <v>1</v>
      </c>
      <c r="AL161" s="14">
        <v>1</v>
      </c>
      <c r="AM161" s="14">
        <v>3</v>
      </c>
      <c r="AN161" s="14">
        <v>0</v>
      </c>
      <c r="AO161" s="14">
        <v>12</v>
      </c>
      <c r="AP161" s="14">
        <v>0</v>
      </c>
      <c r="AQ161" s="14">
        <v>2</v>
      </c>
      <c r="AR161" s="14">
        <v>0</v>
      </c>
      <c r="AS161" s="14">
        <v>4</v>
      </c>
      <c r="AT161" s="14">
        <v>0</v>
      </c>
      <c r="AU161" s="14">
        <v>2</v>
      </c>
      <c r="AV161" s="14">
        <v>46</v>
      </c>
      <c r="AW161" s="14">
        <v>17</v>
      </c>
      <c r="AX161" s="14">
        <v>2</v>
      </c>
      <c r="AY161" s="14">
        <v>0</v>
      </c>
      <c r="AZ161" s="14">
        <v>0</v>
      </c>
      <c r="BA161" s="14">
        <v>95</v>
      </c>
      <c r="BB161" s="14">
        <v>5</v>
      </c>
      <c r="BC161" s="14">
        <v>1</v>
      </c>
      <c r="BD161" s="14">
        <v>29</v>
      </c>
      <c r="BE161" s="14">
        <v>0</v>
      </c>
      <c r="BF161" s="14">
        <v>0</v>
      </c>
      <c r="BG161" s="14">
        <v>1167</v>
      </c>
      <c r="BH161" s="14">
        <v>4</v>
      </c>
      <c r="BI161" s="14">
        <v>2</v>
      </c>
      <c r="BJ161" s="14">
        <v>36</v>
      </c>
      <c r="BK161" s="14">
        <v>7</v>
      </c>
      <c r="BL161" s="14">
        <v>310</v>
      </c>
      <c r="BM161" s="14">
        <v>132</v>
      </c>
      <c r="BN161" s="14">
        <v>15</v>
      </c>
      <c r="BO161" s="14">
        <v>2</v>
      </c>
      <c r="BP161" s="14">
        <v>3</v>
      </c>
      <c r="BQ161" s="14">
        <v>23</v>
      </c>
      <c r="BR161" s="14">
        <v>2</v>
      </c>
      <c r="BS161" s="14">
        <v>6</v>
      </c>
      <c r="BT161" s="14">
        <v>0</v>
      </c>
      <c r="BU161" s="14">
        <v>28</v>
      </c>
      <c r="BV161" s="14">
        <v>73</v>
      </c>
      <c r="BW161" s="14">
        <v>248</v>
      </c>
      <c r="BX161" s="14">
        <v>544</v>
      </c>
      <c r="BY161" s="14">
        <v>21</v>
      </c>
      <c r="BZ161" s="14">
        <v>186</v>
      </c>
      <c r="CA161" s="14">
        <v>395</v>
      </c>
      <c r="CB161" s="14">
        <v>1306</v>
      </c>
      <c r="CC161" s="14">
        <v>486</v>
      </c>
      <c r="CD161" s="14">
        <v>879</v>
      </c>
      <c r="CE161" s="14">
        <v>675</v>
      </c>
      <c r="CF161" s="14">
        <v>138</v>
      </c>
      <c r="CG161" s="14">
        <v>785</v>
      </c>
      <c r="CH161" s="14">
        <v>85</v>
      </c>
      <c r="CI161" s="14">
        <v>60</v>
      </c>
      <c r="CJ161" s="14">
        <v>45</v>
      </c>
      <c r="CK161" s="14">
        <v>618</v>
      </c>
      <c r="CL161" s="14">
        <v>113</v>
      </c>
      <c r="CM161" s="14">
        <v>1142</v>
      </c>
      <c r="CN161" s="14">
        <v>290</v>
      </c>
      <c r="CO161" s="14">
        <v>320</v>
      </c>
      <c r="CP161" s="14">
        <v>49</v>
      </c>
      <c r="CQ161" s="14">
        <v>311</v>
      </c>
      <c r="CR161" s="14">
        <v>143</v>
      </c>
      <c r="CS161" s="14">
        <v>10125</v>
      </c>
      <c r="CT161" s="14">
        <v>22</v>
      </c>
      <c r="CU161" s="14">
        <v>1695</v>
      </c>
      <c r="CV161" s="14">
        <v>1535</v>
      </c>
      <c r="CW161" s="14">
        <v>2474</v>
      </c>
      <c r="CX161" s="14">
        <v>343</v>
      </c>
      <c r="CY161" s="14">
        <v>987</v>
      </c>
      <c r="CZ161" s="14">
        <v>257</v>
      </c>
      <c r="DA161" s="14">
        <v>1220</v>
      </c>
      <c r="DB161" s="14">
        <v>319</v>
      </c>
      <c r="DC161" s="14">
        <v>147</v>
      </c>
      <c r="DD161" s="14">
        <v>3</v>
      </c>
      <c r="DE161" s="14">
        <v>1909</v>
      </c>
      <c r="DF161" s="14">
        <v>990</v>
      </c>
      <c r="DG161" s="14">
        <v>6</v>
      </c>
      <c r="DH161" s="14">
        <v>354</v>
      </c>
      <c r="DI161" s="14">
        <v>5832</v>
      </c>
      <c r="DJ161" s="14">
        <v>4751</v>
      </c>
      <c r="DK161" s="14">
        <v>124</v>
      </c>
      <c r="DL161" s="14">
        <v>98</v>
      </c>
      <c r="DM161" s="14">
        <v>79</v>
      </c>
      <c r="DN161" s="14">
        <v>2591</v>
      </c>
      <c r="DO161" s="14">
        <v>2387</v>
      </c>
      <c r="DP161" s="14">
        <v>821</v>
      </c>
      <c r="DQ161" s="14">
        <v>4201</v>
      </c>
      <c r="DR161" s="14">
        <v>211</v>
      </c>
      <c r="DS161" s="14">
        <v>3377</v>
      </c>
      <c r="DT161" s="14">
        <v>10570</v>
      </c>
      <c r="DU161" s="14">
        <v>24</v>
      </c>
      <c r="DV161" s="14">
        <v>24</v>
      </c>
      <c r="DW161" s="14">
        <v>30</v>
      </c>
      <c r="DX161" s="14">
        <v>137</v>
      </c>
      <c r="DY161" s="14">
        <v>15768</v>
      </c>
      <c r="DZ161" s="14">
        <v>144</v>
      </c>
      <c r="EA161" s="14">
        <v>1509</v>
      </c>
      <c r="EB161" s="14">
        <v>331</v>
      </c>
      <c r="EC161" s="14">
        <v>27894</v>
      </c>
      <c r="ED161" s="14">
        <v>14</v>
      </c>
      <c r="EE161" s="14">
        <v>2106</v>
      </c>
      <c r="EF161" s="14">
        <v>46</v>
      </c>
      <c r="EG161" s="14">
        <v>31</v>
      </c>
      <c r="EH161" s="14">
        <v>3</v>
      </c>
      <c r="EI161" s="14">
        <v>3622</v>
      </c>
      <c r="EJ161" s="14">
        <v>377</v>
      </c>
      <c r="EK161" s="14">
        <v>445</v>
      </c>
      <c r="EL161" s="14">
        <v>62</v>
      </c>
      <c r="EM161" s="14">
        <v>663</v>
      </c>
      <c r="EN161" s="14">
        <v>2880</v>
      </c>
      <c r="EO161" s="14">
        <v>103</v>
      </c>
      <c r="EP161" s="14">
        <v>344</v>
      </c>
      <c r="EQ161" s="14">
        <v>850</v>
      </c>
      <c r="ER161" s="14">
        <v>1884</v>
      </c>
      <c r="ES161" s="14">
        <v>412</v>
      </c>
      <c r="ET161" s="14">
        <v>81</v>
      </c>
      <c r="EU161" s="14">
        <v>268</v>
      </c>
      <c r="EV161" s="14">
        <v>1</v>
      </c>
      <c r="EW161" s="14">
        <v>269</v>
      </c>
      <c r="EX161" s="14">
        <v>33</v>
      </c>
      <c r="EY161" s="14">
        <v>1354</v>
      </c>
      <c r="EZ161" s="14">
        <v>234</v>
      </c>
      <c r="FA161" s="14">
        <v>0</v>
      </c>
      <c r="FB161" s="14">
        <v>3</v>
      </c>
      <c r="FC161" s="14">
        <v>608</v>
      </c>
      <c r="FD161" s="14">
        <v>130</v>
      </c>
      <c r="FE161" s="14">
        <v>29</v>
      </c>
      <c r="FF161" s="14">
        <v>13624</v>
      </c>
      <c r="FG161" s="14">
        <v>230</v>
      </c>
      <c r="FH161" s="14">
        <v>679</v>
      </c>
      <c r="FI161" s="14">
        <v>103</v>
      </c>
      <c r="FJ161" s="14">
        <v>3</v>
      </c>
      <c r="FK161" s="14">
        <v>1</v>
      </c>
      <c r="FL161" s="14">
        <v>7</v>
      </c>
      <c r="FM161" s="14">
        <v>4</v>
      </c>
      <c r="FN161" s="14">
        <v>121</v>
      </c>
      <c r="FO161" s="14">
        <v>797</v>
      </c>
      <c r="FP161" s="14">
        <v>27</v>
      </c>
      <c r="FQ161" s="14">
        <v>34</v>
      </c>
      <c r="FR161" s="14">
        <v>0</v>
      </c>
      <c r="FS161" s="14">
        <v>3</v>
      </c>
      <c r="FT161" s="14">
        <v>77</v>
      </c>
      <c r="FU161" s="14">
        <v>3</v>
      </c>
      <c r="FV161" s="14">
        <v>2</v>
      </c>
      <c r="FW161" s="14">
        <v>17</v>
      </c>
      <c r="FX161" s="14">
        <v>57</v>
      </c>
      <c r="FY161" s="14">
        <v>0</v>
      </c>
      <c r="FZ161" s="20">
        <v>165633</v>
      </c>
      <c r="GA161" s="14">
        <v>102</v>
      </c>
      <c r="GB161" s="14">
        <v>0</v>
      </c>
      <c r="GC161" s="14">
        <v>0</v>
      </c>
      <c r="GD161" s="14">
        <v>0</v>
      </c>
      <c r="GE161" s="20">
        <v>102</v>
      </c>
      <c r="GF161" s="14">
        <v>54140</v>
      </c>
      <c r="GG161" s="14">
        <v>13407</v>
      </c>
      <c r="GH161" s="14">
        <v>0</v>
      </c>
      <c r="GI161" s="20">
        <v>67548</v>
      </c>
      <c r="GJ161" s="14">
        <v>17953</v>
      </c>
      <c r="GK161" s="20">
        <v>85602</v>
      </c>
      <c r="GL161" s="20">
        <v>251235</v>
      </c>
    </row>
    <row r="162" spans="1:194" ht="25.5" x14ac:dyDescent="0.2">
      <c r="A162" s="23" t="s">
        <v>267</v>
      </c>
      <c r="B162" s="18" t="s">
        <v>266</v>
      </c>
      <c r="C162" s="24" t="s">
        <v>265</v>
      </c>
      <c r="D162" s="14">
        <v>50</v>
      </c>
      <c r="E162" s="14">
        <v>99</v>
      </c>
      <c r="F162" s="14">
        <v>0</v>
      </c>
      <c r="G162" s="14">
        <v>2</v>
      </c>
      <c r="H162" s="14">
        <v>0</v>
      </c>
      <c r="I162" s="14">
        <v>29</v>
      </c>
      <c r="J162" s="14">
        <v>0</v>
      </c>
      <c r="K162" s="14">
        <v>6</v>
      </c>
      <c r="L162" s="14">
        <v>96</v>
      </c>
      <c r="M162" s="14">
        <v>0</v>
      </c>
      <c r="N162" s="14">
        <v>326</v>
      </c>
      <c r="O162" s="14">
        <v>39</v>
      </c>
      <c r="P162" s="14">
        <v>61</v>
      </c>
      <c r="Q162" s="14">
        <v>0</v>
      </c>
      <c r="R162" s="14">
        <v>58</v>
      </c>
      <c r="S162" s="14">
        <v>22</v>
      </c>
      <c r="T162" s="14">
        <v>185</v>
      </c>
      <c r="U162" s="14">
        <v>17</v>
      </c>
      <c r="V162" s="14">
        <v>5</v>
      </c>
      <c r="W162" s="14">
        <v>0</v>
      </c>
      <c r="X162" s="14">
        <v>2</v>
      </c>
      <c r="Y162" s="14">
        <v>28</v>
      </c>
      <c r="Z162" s="14">
        <v>5</v>
      </c>
      <c r="AA162" s="14">
        <v>3</v>
      </c>
      <c r="AB162" s="14">
        <v>15</v>
      </c>
      <c r="AC162" s="14">
        <v>8</v>
      </c>
      <c r="AD162" s="14">
        <v>5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3</v>
      </c>
      <c r="AK162" s="14">
        <v>1</v>
      </c>
      <c r="AL162" s="14">
        <v>1</v>
      </c>
      <c r="AM162" s="14">
        <v>11</v>
      </c>
      <c r="AN162" s="14">
        <v>0</v>
      </c>
      <c r="AO162" s="14">
        <v>6</v>
      </c>
      <c r="AP162" s="14">
        <v>0</v>
      </c>
      <c r="AQ162" s="14">
        <v>1</v>
      </c>
      <c r="AR162" s="14">
        <v>0</v>
      </c>
      <c r="AS162" s="14">
        <v>0</v>
      </c>
      <c r="AT162" s="14">
        <v>0</v>
      </c>
      <c r="AU162" s="14">
        <v>1</v>
      </c>
      <c r="AV162" s="14">
        <v>20</v>
      </c>
      <c r="AW162" s="14">
        <v>21</v>
      </c>
      <c r="AX162" s="14">
        <v>1</v>
      </c>
      <c r="AY162" s="14">
        <v>0</v>
      </c>
      <c r="AZ162" s="14">
        <v>0</v>
      </c>
      <c r="BA162" s="14">
        <v>20</v>
      </c>
      <c r="BB162" s="14">
        <v>9</v>
      </c>
      <c r="BC162" s="14">
        <v>0</v>
      </c>
      <c r="BD162" s="14">
        <v>4</v>
      </c>
      <c r="BE162" s="14">
        <v>0</v>
      </c>
      <c r="BF162" s="14">
        <v>0</v>
      </c>
      <c r="BG162" s="14">
        <v>690</v>
      </c>
      <c r="BH162" s="14">
        <v>0</v>
      </c>
      <c r="BI162" s="14">
        <v>0</v>
      </c>
      <c r="BJ162" s="14">
        <v>12</v>
      </c>
      <c r="BK162" s="14">
        <v>14</v>
      </c>
      <c r="BL162" s="14">
        <v>16</v>
      </c>
      <c r="BM162" s="14">
        <v>6</v>
      </c>
      <c r="BN162" s="14">
        <v>1</v>
      </c>
      <c r="BO162" s="14">
        <v>0</v>
      </c>
      <c r="BP162" s="14">
        <v>3</v>
      </c>
      <c r="BQ162" s="14">
        <v>1</v>
      </c>
      <c r="BR162" s="14">
        <v>1</v>
      </c>
      <c r="BS162" s="14">
        <v>3</v>
      </c>
      <c r="BT162" s="14">
        <v>2</v>
      </c>
      <c r="BU162" s="14">
        <v>85</v>
      </c>
      <c r="BV162" s="14">
        <v>131</v>
      </c>
      <c r="BW162" s="14">
        <v>4</v>
      </c>
      <c r="BX162" s="14">
        <v>11</v>
      </c>
      <c r="BY162" s="14">
        <v>1</v>
      </c>
      <c r="BZ162" s="14">
        <v>53</v>
      </c>
      <c r="CA162" s="14">
        <v>49</v>
      </c>
      <c r="CB162" s="14">
        <v>55</v>
      </c>
      <c r="CC162" s="14">
        <v>37</v>
      </c>
      <c r="CD162" s="14">
        <v>130</v>
      </c>
      <c r="CE162" s="14">
        <v>38</v>
      </c>
      <c r="CF162" s="14">
        <v>1</v>
      </c>
      <c r="CG162" s="14">
        <v>49</v>
      </c>
      <c r="CH162" s="14">
        <v>9</v>
      </c>
      <c r="CI162" s="14">
        <v>0</v>
      </c>
      <c r="CJ162" s="14">
        <v>63</v>
      </c>
      <c r="CK162" s="14">
        <v>1099</v>
      </c>
      <c r="CL162" s="14">
        <v>15</v>
      </c>
      <c r="CM162" s="14">
        <v>276</v>
      </c>
      <c r="CN162" s="14">
        <v>18</v>
      </c>
      <c r="CO162" s="14">
        <v>90</v>
      </c>
      <c r="CP162" s="14">
        <v>8</v>
      </c>
      <c r="CQ162" s="14">
        <v>13</v>
      </c>
      <c r="CR162" s="14">
        <v>181</v>
      </c>
      <c r="CS162" s="14">
        <v>3561</v>
      </c>
      <c r="CT162" s="14">
        <v>1399</v>
      </c>
      <c r="CU162" s="14">
        <v>419</v>
      </c>
      <c r="CV162" s="14">
        <v>159</v>
      </c>
      <c r="CW162" s="14">
        <v>1330</v>
      </c>
      <c r="CX162" s="14">
        <v>332</v>
      </c>
      <c r="CY162" s="14">
        <v>329</v>
      </c>
      <c r="CZ162" s="14">
        <v>274</v>
      </c>
      <c r="DA162" s="14">
        <v>440</v>
      </c>
      <c r="DB162" s="14">
        <v>222</v>
      </c>
      <c r="DC162" s="14">
        <v>11</v>
      </c>
      <c r="DD162" s="14">
        <v>2</v>
      </c>
      <c r="DE162" s="14">
        <v>516</v>
      </c>
      <c r="DF162" s="14">
        <v>807</v>
      </c>
      <c r="DG162" s="14">
        <v>11</v>
      </c>
      <c r="DH162" s="14">
        <v>51</v>
      </c>
      <c r="DI162" s="14">
        <v>2978</v>
      </c>
      <c r="DJ162" s="14">
        <v>15619</v>
      </c>
      <c r="DK162" s="14">
        <v>58</v>
      </c>
      <c r="DL162" s="14">
        <v>15</v>
      </c>
      <c r="DM162" s="14">
        <v>312</v>
      </c>
      <c r="DN162" s="14">
        <v>841</v>
      </c>
      <c r="DO162" s="14">
        <v>1329</v>
      </c>
      <c r="DP162" s="14">
        <v>205</v>
      </c>
      <c r="DQ162" s="14">
        <v>4592</v>
      </c>
      <c r="DR162" s="14">
        <v>54</v>
      </c>
      <c r="DS162" s="14">
        <v>1674</v>
      </c>
      <c r="DT162" s="14">
        <v>7393</v>
      </c>
      <c r="DU162" s="14">
        <v>17</v>
      </c>
      <c r="DV162" s="14">
        <v>0</v>
      </c>
      <c r="DW162" s="14">
        <v>2</v>
      </c>
      <c r="DX162" s="14">
        <v>7</v>
      </c>
      <c r="DY162" s="14">
        <v>15999</v>
      </c>
      <c r="DZ162" s="14">
        <v>263</v>
      </c>
      <c r="EA162" s="14">
        <v>1246</v>
      </c>
      <c r="EB162" s="14">
        <v>88</v>
      </c>
      <c r="EC162" s="14">
        <v>9573</v>
      </c>
      <c r="ED162" s="14">
        <v>405</v>
      </c>
      <c r="EE162" s="14">
        <v>878</v>
      </c>
      <c r="EF162" s="14">
        <v>371</v>
      </c>
      <c r="EG162" s="14">
        <v>18</v>
      </c>
      <c r="EH162" s="14">
        <v>32</v>
      </c>
      <c r="EI162" s="14">
        <v>670</v>
      </c>
      <c r="EJ162" s="14">
        <v>9</v>
      </c>
      <c r="EK162" s="14">
        <v>320</v>
      </c>
      <c r="EL162" s="14">
        <v>9</v>
      </c>
      <c r="EM162" s="14">
        <v>301</v>
      </c>
      <c r="EN162" s="14">
        <v>2351</v>
      </c>
      <c r="EO162" s="14">
        <v>9</v>
      </c>
      <c r="EP162" s="14">
        <v>2</v>
      </c>
      <c r="EQ162" s="14">
        <v>451</v>
      </c>
      <c r="ER162" s="14">
        <v>498</v>
      </c>
      <c r="ES162" s="14">
        <v>15</v>
      </c>
      <c r="ET162" s="14">
        <v>0</v>
      </c>
      <c r="EU162" s="14">
        <v>24</v>
      </c>
      <c r="EV162" s="14">
        <v>0</v>
      </c>
      <c r="EW162" s="14">
        <v>19</v>
      </c>
      <c r="EX162" s="14">
        <v>3</v>
      </c>
      <c r="EY162" s="14">
        <v>2453</v>
      </c>
      <c r="EZ162" s="14">
        <v>0</v>
      </c>
      <c r="FA162" s="14">
        <v>0</v>
      </c>
      <c r="FB162" s="14">
        <v>0</v>
      </c>
      <c r="FC162" s="14">
        <v>1906</v>
      </c>
      <c r="FD162" s="14">
        <v>3</v>
      </c>
      <c r="FE162" s="14">
        <v>82</v>
      </c>
      <c r="FF162" s="14">
        <v>4159</v>
      </c>
      <c r="FG162" s="14">
        <v>30</v>
      </c>
      <c r="FH162" s="14">
        <v>285</v>
      </c>
      <c r="FI162" s="14">
        <v>24</v>
      </c>
      <c r="FJ162" s="14">
        <v>2</v>
      </c>
      <c r="FK162" s="14">
        <v>18</v>
      </c>
      <c r="FL162" s="14">
        <v>1</v>
      </c>
      <c r="FM162" s="14">
        <v>55</v>
      </c>
      <c r="FN162" s="14">
        <v>22</v>
      </c>
      <c r="FO162" s="14">
        <v>1286</v>
      </c>
      <c r="FP162" s="14">
        <v>68</v>
      </c>
      <c r="FQ162" s="14">
        <v>35</v>
      </c>
      <c r="FR162" s="14">
        <v>0</v>
      </c>
      <c r="FS162" s="14">
        <v>27</v>
      </c>
      <c r="FT162" s="14">
        <v>13</v>
      </c>
      <c r="FU162" s="14">
        <v>19</v>
      </c>
      <c r="FV162" s="14">
        <v>16</v>
      </c>
      <c r="FW162" s="14">
        <v>33</v>
      </c>
      <c r="FX162" s="14">
        <v>13</v>
      </c>
      <c r="FY162" s="14">
        <v>0</v>
      </c>
      <c r="FZ162" s="20">
        <v>93388</v>
      </c>
      <c r="GA162" s="14">
        <v>1054</v>
      </c>
      <c r="GB162" s="14">
        <v>0</v>
      </c>
      <c r="GC162" s="14">
        <v>0</v>
      </c>
      <c r="GD162" s="14">
        <v>0</v>
      </c>
      <c r="GE162" s="20">
        <v>1054</v>
      </c>
      <c r="GF162" s="14">
        <v>125702</v>
      </c>
      <c r="GG162" s="14">
        <v>6076</v>
      </c>
      <c r="GH162" s="14">
        <v>0</v>
      </c>
      <c r="GI162" s="20">
        <v>131778</v>
      </c>
      <c r="GJ162" s="14">
        <v>13430</v>
      </c>
      <c r="GK162" s="20">
        <v>146262</v>
      </c>
      <c r="GL162" s="20">
        <v>239650</v>
      </c>
    </row>
    <row r="163" spans="1:194" x14ac:dyDescent="0.2">
      <c r="A163" s="23" t="s">
        <v>264</v>
      </c>
      <c r="B163" s="18" t="s">
        <v>263</v>
      </c>
      <c r="C163" s="25" t="s">
        <v>262</v>
      </c>
      <c r="D163" s="14">
        <v>137</v>
      </c>
      <c r="E163" s="14">
        <v>159</v>
      </c>
      <c r="F163" s="14">
        <v>0</v>
      </c>
      <c r="G163" s="14">
        <v>7</v>
      </c>
      <c r="H163" s="14">
        <v>1</v>
      </c>
      <c r="I163" s="14">
        <v>48</v>
      </c>
      <c r="J163" s="14">
        <v>3</v>
      </c>
      <c r="K163" s="14">
        <v>17</v>
      </c>
      <c r="L163" s="14">
        <v>907</v>
      </c>
      <c r="M163" s="14">
        <v>0</v>
      </c>
      <c r="N163" s="14">
        <v>3043</v>
      </c>
      <c r="O163" s="14">
        <v>42</v>
      </c>
      <c r="P163" s="14">
        <v>2003</v>
      </c>
      <c r="Q163" s="14">
        <v>14</v>
      </c>
      <c r="R163" s="14">
        <v>111</v>
      </c>
      <c r="S163" s="14">
        <v>86</v>
      </c>
      <c r="T163" s="14">
        <v>226</v>
      </c>
      <c r="U163" s="14">
        <v>26</v>
      </c>
      <c r="V163" s="14">
        <v>13</v>
      </c>
      <c r="W163" s="14">
        <v>0</v>
      </c>
      <c r="X163" s="14">
        <v>2</v>
      </c>
      <c r="Y163" s="14">
        <v>25</v>
      </c>
      <c r="Z163" s="14">
        <v>14</v>
      </c>
      <c r="AA163" s="14">
        <v>9</v>
      </c>
      <c r="AB163" s="14">
        <v>43</v>
      </c>
      <c r="AC163" s="14">
        <v>38</v>
      </c>
      <c r="AD163" s="14">
        <v>8</v>
      </c>
      <c r="AE163" s="14">
        <v>0</v>
      </c>
      <c r="AF163" s="14">
        <v>0</v>
      </c>
      <c r="AG163" s="14">
        <v>0</v>
      </c>
      <c r="AH163" s="14">
        <v>0</v>
      </c>
      <c r="AI163" s="14">
        <v>8</v>
      </c>
      <c r="AJ163" s="14">
        <v>8</v>
      </c>
      <c r="AK163" s="14">
        <v>1</v>
      </c>
      <c r="AL163" s="14">
        <v>1</v>
      </c>
      <c r="AM163" s="14">
        <v>6</v>
      </c>
      <c r="AN163" s="14">
        <v>0</v>
      </c>
      <c r="AO163" s="14">
        <v>20</v>
      </c>
      <c r="AP163" s="14">
        <v>0</v>
      </c>
      <c r="AQ163" s="14">
        <v>9</v>
      </c>
      <c r="AR163" s="14">
        <v>0</v>
      </c>
      <c r="AS163" s="14">
        <v>1</v>
      </c>
      <c r="AT163" s="14">
        <v>0</v>
      </c>
      <c r="AU163" s="14">
        <v>3</v>
      </c>
      <c r="AV163" s="14">
        <v>13</v>
      </c>
      <c r="AW163" s="14">
        <v>21</v>
      </c>
      <c r="AX163" s="14">
        <v>3</v>
      </c>
      <c r="AY163" s="14">
        <v>1</v>
      </c>
      <c r="AZ163" s="14">
        <v>0</v>
      </c>
      <c r="BA163" s="14">
        <v>169</v>
      </c>
      <c r="BB163" s="14">
        <v>30</v>
      </c>
      <c r="BC163" s="14">
        <v>1</v>
      </c>
      <c r="BD163" s="14">
        <v>7</v>
      </c>
      <c r="BE163" s="14">
        <v>0</v>
      </c>
      <c r="BF163" s="14">
        <v>1</v>
      </c>
      <c r="BG163" s="14">
        <v>910</v>
      </c>
      <c r="BH163" s="14">
        <v>6</v>
      </c>
      <c r="BI163" s="14">
        <v>0</v>
      </c>
      <c r="BJ163" s="14">
        <v>40</v>
      </c>
      <c r="BK163" s="14">
        <v>82</v>
      </c>
      <c r="BL163" s="14">
        <v>272</v>
      </c>
      <c r="BM163" s="14">
        <v>31</v>
      </c>
      <c r="BN163" s="14">
        <v>22</v>
      </c>
      <c r="BO163" s="14">
        <v>0</v>
      </c>
      <c r="BP163" s="14">
        <v>2</v>
      </c>
      <c r="BQ163" s="14">
        <v>3</v>
      </c>
      <c r="BR163" s="14">
        <v>6</v>
      </c>
      <c r="BS163" s="14">
        <v>23</v>
      </c>
      <c r="BT163" s="14">
        <v>1</v>
      </c>
      <c r="BU163" s="14">
        <v>7</v>
      </c>
      <c r="BV163" s="14">
        <v>46</v>
      </c>
      <c r="BW163" s="14">
        <v>8</v>
      </c>
      <c r="BX163" s="14">
        <v>24</v>
      </c>
      <c r="BY163" s="14">
        <v>11</v>
      </c>
      <c r="BZ163" s="14">
        <v>107</v>
      </c>
      <c r="CA163" s="14">
        <v>37</v>
      </c>
      <c r="CB163" s="14">
        <v>170</v>
      </c>
      <c r="CC163" s="14">
        <v>61</v>
      </c>
      <c r="CD163" s="14">
        <v>297</v>
      </c>
      <c r="CE163" s="14">
        <v>43</v>
      </c>
      <c r="CF163" s="14">
        <v>0</v>
      </c>
      <c r="CG163" s="14">
        <v>176</v>
      </c>
      <c r="CH163" s="14">
        <v>12</v>
      </c>
      <c r="CI163" s="14">
        <v>0</v>
      </c>
      <c r="CJ163" s="14">
        <v>81</v>
      </c>
      <c r="CK163" s="14">
        <v>424</v>
      </c>
      <c r="CL163" s="14">
        <v>21</v>
      </c>
      <c r="CM163" s="14">
        <v>317</v>
      </c>
      <c r="CN163" s="14">
        <v>41</v>
      </c>
      <c r="CO163" s="14">
        <v>35</v>
      </c>
      <c r="CP163" s="14">
        <v>10</v>
      </c>
      <c r="CQ163" s="14">
        <v>305</v>
      </c>
      <c r="CR163" s="14">
        <v>117</v>
      </c>
      <c r="CS163" s="14">
        <v>4678</v>
      </c>
      <c r="CT163" s="14">
        <v>42</v>
      </c>
      <c r="CU163" s="14">
        <v>432</v>
      </c>
      <c r="CV163" s="14">
        <v>293</v>
      </c>
      <c r="CW163" s="14">
        <v>727</v>
      </c>
      <c r="CX163" s="14">
        <v>137</v>
      </c>
      <c r="CY163" s="14">
        <v>415</v>
      </c>
      <c r="CZ163" s="14">
        <v>184</v>
      </c>
      <c r="DA163" s="14">
        <v>370</v>
      </c>
      <c r="DB163" s="14">
        <v>68</v>
      </c>
      <c r="DC163" s="14">
        <v>12</v>
      </c>
      <c r="DD163" s="14">
        <v>2</v>
      </c>
      <c r="DE163" s="14">
        <v>1065</v>
      </c>
      <c r="DF163" s="14">
        <v>546</v>
      </c>
      <c r="DG163" s="14">
        <v>6</v>
      </c>
      <c r="DH163" s="14">
        <v>284</v>
      </c>
      <c r="DI163" s="14">
        <v>4900</v>
      </c>
      <c r="DJ163" s="14">
        <v>2229</v>
      </c>
      <c r="DK163" s="14">
        <v>4571</v>
      </c>
      <c r="DL163" s="14">
        <v>18</v>
      </c>
      <c r="DM163" s="14">
        <v>339</v>
      </c>
      <c r="DN163" s="14">
        <v>2044</v>
      </c>
      <c r="DO163" s="14">
        <v>1315</v>
      </c>
      <c r="DP163" s="14">
        <v>596</v>
      </c>
      <c r="DQ163" s="14">
        <v>2476</v>
      </c>
      <c r="DR163" s="14">
        <v>22</v>
      </c>
      <c r="DS163" s="14">
        <v>3883</v>
      </c>
      <c r="DT163" s="14">
        <v>6586</v>
      </c>
      <c r="DU163" s="14">
        <v>31</v>
      </c>
      <c r="DV163" s="14">
        <v>7</v>
      </c>
      <c r="DW163" s="14">
        <v>1</v>
      </c>
      <c r="DX163" s="14">
        <v>46</v>
      </c>
      <c r="DY163" s="14">
        <v>6479</v>
      </c>
      <c r="DZ163" s="14">
        <v>96</v>
      </c>
      <c r="EA163" s="14">
        <v>626</v>
      </c>
      <c r="EB163" s="14">
        <v>111</v>
      </c>
      <c r="EC163" s="14">
        <v>82599</v>
      </c>
      <c r="ED163" s="14">
        <v>5</v>
      </c>
      <c r="EE163" s="14">
        <v>616</v>
      </c>
      <c r="EF163" s="14">
        <v>162</v>
      </c>
      <c r="EG163" s="14">
        <v>19</v>
      </c>
      <c r="EH163" s="14">
        <v>3</v>
      </c>
      <c r="EI163" s="14">
        <v>1467</v>
      </c>
      <c r="EJ163" s="14">
        <v>29</v>
      </c>
      <c r="EK163" s="14">
        <v>338</v>
      </c>
      <c r="EL163" s="14">
        <v>7</v>
      </c>
      <c r="EM163" s="14">
        <v>115</v>
      </c>
      <c r="EN163" s="14">
        <v>737</v>
      </c>
      <c r="EO163" s="14">
        <v>3</v>
      </c>
      <c r="EP163" s="14">
        <v>58</v>
      </c>
      <c r="EQ163" s="14">
        <v>13</v>
      </c>
      <c r="ER163" s="14">
        <v>460</v>
      </c>
      <c r="ES163" s="14">
        <v>367</v>
      </c>
      <c r="ET163" s="14">
        <v>21</v>
      </c>
      <c r="EU163" s="14">
        <v>86</v>
      </c>
      <c r="EV163" s="14">
        <v>0</v>
      </c>
      <c r="EW163" s="14">
        <v>127</v>
      </c>
      <c r="EX163" s="14">
        <v>9</v>
      </c>
      <c r="EY163" s="14">
        <v>4182</v>
      </c>
      <c r="EZ163" s="14">
        <v>0</v>
      </c>
      <c r="FA163" s="14">
        <v>0</v>
      </c>
      <c r="FB163" s="14">
        <v>0</v>
      </c>
      <c r="FC163" s="14">
        <v>1575</v>
      </c>
      <c r="FD163" s="14">
        <v>32</v>
      </c>
      <c r="FE163" s="14">
        <v>1500</v>
      </c>
      <c r="FF163" s="14">
        <v>8107</v>
      </c>
      <c r="FG163" s="14">
        <v>81</v>
      </c>
      <c r="FH163" s="14">
        <v>1522</v>
      </c>
      <c r="FI163" s="14">
        <v>130</v>
      </c>
      <c r="FJ163" s="14">
        <v>87</v>
      </c>
      <c r="FK163" s="14">
        <v>31</v>
      </c>
      <c r="FL163" s="14">
        <v>48</v>
      </c>
      <c r="FM163" s="14">
        <v>70</v>
      </c>
      <c r="FN163" s="14">
        <v>16</v>
      </c>
      <c r="FO163" s="14">
        <v>135</v>
      </c>
      <c r="FP163" s="14">
        <v>66</v>
      </c>
      <c r="FQ163" s="14">
        <v>60</v>
      </c>
      <c r="FR163" s="14">
        <v>0</v>
      </c>
      <c r="FS163" s="14">
        <v>10</v>
      </c>
      <c r="FT163" s="14">
        <v>41</v>
      </c>
      <c r="FU163" s="14">
        <v>26</v>
      </c>
      <c r="FV163" s="14">
        <v>33</v>
      </c>
      <c r="FW163" s="14">
        <v>34</v>
      </c>
      <c r="FX163" s="14">
        <v>32</v>
      </c>
      <c r="FY163" s="14">
        <v>0</v>
      </c>
      <c r="FZ163" s="20">
        <v>161736</v>
      </c>
      <c r="GA163" s="14">
        <v>390</v>
      </c>
      <c r="GB163" s="14">
        <v>0</v>
      </c>
      <c r="GC163" s="14">
        <v>0</v>
      </c>
      <c r="GD163" s="14">
        <v>0</v>
      </c>
      <c r="GE163" s="20">
        <v>390</v>
      </c>
      <c r="GF163" s="14">
        <v>0</v>
      </c>
      <c r="GG163" s="14">
        <v>9210</v>
      </c>
      <c r="GH163" s="14">
        <v>0</v>
      </c>
      <c r="GI163" s="20">
        <v>9210</v>
      </c>
      <c r="GJ163" s="14">
        <v>12985</v>
      </c>
      <c r="GK163" s="20">
        <v>22585</v>
      </c>
      <c r="GL163" s="20">
        <v>184320</v>
      </c>
    </row>
    <row r="164" spans="1:194" ht="25.5" x14ac:dyDescent="0.2">
      <c r="A164" s="23" t="s">
        <v>261</v>
      </c>
      <c r="B164" s="18" t="s">
        <v>260</v>
      </c>
      <c r="C164" s="25" t="s">
        <v>259</v>
      </c>
      <c r="D164" s="14">
        <v>107</v>
      </c>
      <c r="E164" s="14">
        <v>327</v>
      </c>
      <c r="F164" s="14">
        <v>0</v>
      </c>
      <c r="G164" s="14">
        <v>3</v>
      </c>
      <c r="H164" s="14">
        <v>0</v>
      </c>
      <c r="I164" s="14">
        <v>26</v>
      </c>
      <c r="J164" s="14">
        <v>2</v>
      </c>
      <c r="K164" s="14">
        <v>3</v>
      </c>
      <c r="L164" s="14">
        <v>42</v>
      </c>
      <c r="M164" s="14">
        <v>0</v>
      </c>
      <c r="N164" s="14">
        <v>428</v>
      </c>
      <c r="O164" s="14">
        <v>79</v>
      </c>
      <c r="P164" s="14">
        <v>38</v>
      </c>
      <c r="Q164" s="14">
        <v>4</v>
      </c>
      <c r="R164" s="14">
        <v>3</v>
      </c>
      <c r="S164" s="14">
        <v>8</v>
      </c>
      <c r="T164" s="14">
        <v>21</v>
      </c>
      <c r="U164" s="14">
        <v>3</v>
      </c>
      <c r="V164" s="14">
        <v>4</v>
      </c>
      <c r="W164" s="14">
        <v>0</v>
      </c>
      <c r="X164" s="14">
        <v>3</v>
      </c>
      <c r="Y164" s="14">
        <v>11</v>
      </c>
      <c r="Z164" s="14">
        <v>3</v>
      </c>
      <c r="AA164" s="14">
        <v>1</v>
      </c>
      <c r="AB164" s="14">
        <v>4</v>
      </c>
      <c r="AC164" s="14">
        <v>1</v>
      </c>
      <c r="AD164" s="14">
        <v>1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1</v>
      </c>
      <c r="AK164" s="14">
        <v>0</v>
      </c>
      <c r="AL164" s="14">
        <v>0</v>
      </c>
      <c r="AM164" s="14">
        <v>1</v>
      </c>
      <c r="AN164" s="14">
        <v>0</v>
      </c>
      <c r="AO164" s="14">
        <v>2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8</v>
      </c>
      <c r="AW164" s="14">
        <v>1</v>
      </c>
      <c r="AX164" s="14">
        <v>1</v>
      </c>
      <c r="AY164" s="14">
        <v>2</v>
      </c>
      <c r="AZ164" s="14">
        <v>0</v>
      </c>
      <c r="BA164" s="14">
        <v>7</v>
      </c>
      <c r="BB164" s="14">
        <v>2</v>
      </c>
      <c r="BC164" s="14">
        <v>1</v>
      </c>
      <c r="BD164" s="14">
        <v>1</v>
      </c>
      <c r="BE164" s="14">
        <v>0</v>
      </c>
      <c r="BF164" s="14">
        <v>0</v>
      </c>
      <c r="BG164" s="14">
        <v>16</v>
      </c>
      <c r="BH164" s="14">
        <v>1</v>
      </c>
      <c r="BI164" s="14">
        <v>0</v>
      </c>
      <c r="BJ164" s="14">
        <v>5</v>
      </c>
      <c r="BK164" s="14">
        <v>10</v>
      </c>
      <c r="BL164" s="14">
        <v>2</v>
      </c>
      <c r="BM164" s="14">
        <v>8</v>
      </c>
      <c r="BN164" s="14">
        <v>0</v>
      </c>
      <c r="BO164" s="14">
        <v>0</v>
      </c>
      <c r="BP164" s="14">
        <v>0</v>
      </c>
      <c r="BQ164" s="14">
        <v>1</v>
      </c>
      <c r="BR164" s="14">
        <v>1</v>
      </c>
      <c r="BS164" s="14">
        <v>0</v>
      </c>
      <c r="BT164" s="14">
        <v>1</v>
      </c>
      <c r="BU164" s="14">
        <v>5</v>
      </c>
      <c r="BV164" s="14">
        <v>3</v>
      </c>
      <c r="BW164" s="14">
        <v>1</v>
      </c>
      <c r="BX164" s="14">
        <v>0</v>
      </c>
      <c r="BY164" s="14">
        <v>0</v>
      </c>
      <c r="BZ164" s="14">
        <v>1</v>
      </c>
      <c r="CA164" s="14">
        <v>2</v>
      </c>
      <c r="CB164" s="14">
        <v>5</v>
      </c>
      <c r="CC164" s="14">
        <v>5</v>
      </c>
      <c r="CD164" s="14">
        <v>5</v>
      </c>
      <c r="CE164" s="14">
        <v>1</v>
      </c>
      <c r="CF164" s="14">
        <v>1</v>
      </c>
      <c r="CG164" s="14">
        <v>105</v>
      </c>
      <c r="CH164" s="14">
        <v>2</v>
      </c>
      <c r="CI164" s="14">
        <v>0</v>
      </c>
      <c r="CJ164" s="14">
        <v>4</v>
      </c>
      <c r="CK164" s="14">
        <v>22</v>
      </c>
      <c r="CL164" s="14">
        <v>0</v>
      </c>
      <c r="CM164" s="14">
        <v>1</v>
      </c>
      <c r="CN164" s="14">
        <v>9</v>
      </c>
      <c r="CO164" s="14">
        <v>0</v>
      </c>
      <c r="CP164" s="14">
        <v>0</v>
      </c>
      <c r="CQ164" s="14">
        <v>3</v>
      </c>
      <c r="CR164" s="14">
        <v>1</v>
      </c>
      <c r="CS164" s="14">
        <v>53</v>
      </c>
      <c r="CT164" s="14">
        <v>260</v>
      </c>
      <c r="CU164" s="14">
        <v>20</v>
      </c>
      <c r="CV164" s="14">
        <v>46</v>
      </c>
      <c r="CW164" s="14">
        <v>86</v>
      </c>
      <c r="CX164" s="14">
        <v>136</v>
      </c>
      <c r="CY164" s="14">
        <v>284</v>
      </c>
      <c r="CZ164" s="14">
        <v>169</v>
      </c>
      <c r="DA164" s="14">
        <v>72</v>
      </c>
      <c r="DB164" s="14">
        <v>4</v>
      </c>
      <c r="DC164" s="14">
        <v>3</v>
      </c>
      <c r="DD164" s="14">
        <v>2</v>
      </c>
      <c r="DE164" s="14">
        <v>20</v>
      </c>
      <c r="DF164" s="14">
        <v>21</v>
      </c>
      <c r="DG164" s="14">
        <v>4</v>
      </c>
      <c r="DH164" s="14">
        <v>51</v>
      </c>
      <c r="DI164" s="14">
        <v>43</v>
      </c>
      <c r="DJ164" s="14">
        <v>30</v>
      </c>
      <c r="DK164" s="14">
        <v>24</v>
      </c>
      <c r="DL164" s="14">
        <v>1647</v>
      </c>
      <c r="DM164" s="14">
        <v>46</v>
      </c>
      <c r="DN164" s="14">
        <v>70</v>
      </c>
      <c r="DO164" s="14">
        <v>247</v>
      </c>
      <c r="DP164" s="14">
        <v>226</v>
      </c>
      <c r="DQ164" s="14">
        <v>331</v>
      </c>
      <c r="DR164" s="14">
        <v>45</v>
      </c>
      <c r="DS164" s="14">
        <v>6186</v>
      </c>
      <c r="DT164" s="14">
        <v>4634</v>
      </c>
      <c r="DU164" s="14">
        <v>3</v>
      </c>
      <c r="DV164" s="14">
        <v>0</v>
      </c>
      <c r="DW164" s="14">
        <v>0</v>
      </c>
      <c r="DX164" s="14">
        <v>271</v>
      </c>
      <c r="DY164" s="14">
        <v>1007</v>
      </c>
      <c r="DZ164" s="14">
        <v>6</v>
      </c>
      <c r="EA164" s="14">
        <v>11</v>
      </c>
      <c r="EB164" s="14">
        <v>10</v>
      </c>
      <c r="EC164" s="14">
        <v>473</v>
      </c>
      <c r="ED164" s="14">
        <v>353</v>
      </c>
      <c r="EE164" s="14">
        <v>89</v>
      </c>
      <c r="EF164" s="14">
        <v>33</v>
      </c>
      <c r="EG164" s="14">
        <v>2</v>
      </c>
      <c r="EH164" s="14">
        <v>1</v>
      </c>
      <c r="EI164" s="14">
        <v>1715</v>
      </c>
      <c r="EJ164" s="14">
        <v>173</v>
      </c>
      <c r="EK164" s="14">
        <v>141</v>
      </c>
      <c r="EL164" s="14">
        <v>94</v>
      </c>
      <c r="EM164" s="14">
        <v>2713</v>
      </c>
      <c r="EN164" s="14">
        <v>120</v>
      </c>
      <c r="EO164" s="14">
        <v>23</v>
      </c>
      <c r="EP164" s="14">
        <v>15</v>
      </c>
      <c r="EQ164" s="14">
        <v>1442</v>
      </c>
      <c r="ER164" s="14">
        <v>750</v>
      </c>
      <c r="ES164" s="14">
        <v>55</v>
      </c>
      <c r="ET164" s="14">
        <v>1</v>
      </c>
      <c r="EU164" s="14">
        <v>11</v>
      </c>
      <c r="EV164" s="14">
        <v>0</v>
      </c>
      <c r="EW164" s="14">
        <v>8</v>
      </c>
      <c r="EX164" s="14">
        <v>0</v>
      </c>
      <c r="EY164" s="14">
        <v>1411</v>
      </c>
      <c r="EZ164" s="14">
        <v>0</v>
      </c>
      <c r="FA164" s="14">
        <v>15</v>
      </c>
      <c r="FB164" s="14">
        <v>0</v>
      </c>
      <c r="FC164" s="14">
        <v>96</v>
      </c>
      <c r="FD164" s="14">
        <v>22</v>
      </c>
      <c r="FE164" s="14">
        <v>14</v>
      </c>
      <c r="FF164" s="14">
        <v>2399</v>
      </c>
      <c r="FG164" s="14">
        <v>5</v>
      </c>
      <c r="FH164" s="14">
        <v>73</v>
      </c>
      <c r="FI164" s="14">
        <v>283</v>
      </c>
      <c r="FJ164" s="14">
        <v>2</v>
      </c>
      <c r="FK164" s="14">
        <v>0</v>
      </c>
      <c r="FL164" s="14">
        <v>13</v>
      </c>
      <c r="FM164" s="14">
        <v>1</v>
      </c>
      <c r="FN164" s="14">
        <v>6</v>
      </c>
      <c r="FO164" s="14">
        <v>3914</v>
      </c>
      <c r="FP164" s="14">
        <v>11</v>
      </c>
      <c r="FQ164" s="14">
        <v>452</v>
      </c>
      <c r="FR164" s="14">
        <v>0</v>
      </c>
      <c r="FS164" s="14">
        <v>5</v>
      </c>
      <c r="FT164" s="14">
        <v>18</v>
      </c>
      <c r="FU164" s="14">
        <v>6</v>
      </c>
      <c r="FV164" s="14">
        <v>7</v>
      </c>
      <c r="FW164" s="14">
        <v>6</v>
      </c>
      <c r="FX164" s="14">
        <v>1</v>
      </c>
      <c r="FY164" s="14">
        <v>0</v>
      </c>
      <c r="FZ164" s="20">
        <v>34408</v>
      </c>
      <c r="GA164" s="14">
        <v>4470</v>
      </c>
      <c r="GB164" s="14">
        <v>0</v>
      </c>
      <c r="GC164" s="14">
        <v>0</v>
      </c>
      <c r="GD164" s="14">
        <v>0</v>
      </c>
      <c r="GE164" s="20">
        <v>4470</v>
      </c>
      <c r="GF164" s="14">
        <v>0</v>
      </c>
      <c r="GG164" s="14">
        <v>3765</v>
      </c>
      <c r="GH164" s="14">
        <v>0</v>
      </c>
      <c r="GI164" s="20">
        <v>3765</v>
      </c>
      <c r="GJ164" s="14">
        <v>1333</v>
      </c>
      <c r="GK164" s="20">
        <v>9569</v>
      </c>
      <c r="GL164" s="20">
        <v>43976</v>
      </c>
    </row>
    <row r="165" spans="1:194" ht="25.5" x14ac:dyDescent="0.2">
      <c r="A165" s="23" t="s">
        <v>258</v>
      </c>
      <c r="B165" s="18" t="s">
        <v>257</v>
      </c>
      <c r="C165" s="25" t="s">
        <v>256</v>
      </c>
      <c r="D165" s="14">
        <v>138</v>
      </c>
      <c r="E165" s="14">
        <v>237</v>
      </c>
      <c r="F165" s="14">
        <v>0</v>
      </c>
      <c r="G165" s="14">
        <v>13</v>
      </c>
      <c r="H165" s="14">
        <v>1</v>
      </c>
      <c r="I165" s="14">
        <v>18</v>
      </c>
      <c r="J165" s="14">
        <v>5</v>
      </c>
      <c r="K165" s="14">
        <v>8</v>
      </c>
      <c r="L165" s="14">
        <v>432</v>
      </c>
      <c r="M165" s="14">
        <v>0</v>
      </c>
      <c r="N165" s="14">
        <v>45</v>
      </c>
      <c r="O165" s="14">
        <v>31</v>
      </c>
      <c r="P165" s="14">
        <v>10</v>
      </c>
      <c r="Q165" s="14">
        <v>0</v>
      </c>
      <c r="R165" s="14">
        <v>46</v>
      </c>
      <c r="S165" s="14">
        <v>10</v>
      </c>
      <c r="T165" s="14">
        <v>19</v>
      </c>
      <c r="U165" s="14">
        <v>21</v>
      </c>
      <c r="V165" s="14">
        <v>3</v>
      </c>
      <c r="W165" s="14">
        <v>0</v>
      </c>
      <c r="X165" s="14">
        <v>2</v>
      </c>
      <c r="Y165" s="14">
        <v>10</v>
      </c>
      <c r="Z165" s="14">
        <v>11</v>
      </c>
      <c r="AA165" s="14">
        <v>4</v>
      </c>
      <c r="AB165" s="14">
        <v>21</v>
      </c>
      <c r="AC165" s="14">
        <v>5</v>
      </c>
      <c r="AD165" s="14">
        <v>4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7</v>
      </c>
      <c r="AK165" s="14">
        <v>2</v>
      </c>
      <c r="AL165" s="14">
        <v>2</v>
      </c>
      <c r="AM165" s="14">
        <v>8</v>
      </c>
      <c r="AN165" s="14">
        <v>0</v>
      </c>
      <c r="AO165" s="14">
        <v>14</v>
      </c>
      <c r="AP165" s="14">
        <v>0</v>
      </c>
      <c r="AQ165" s="14">
        <v>5</v>
      </c>
      <c r="AR165" s="14">
        <v>0</v>
      </c>
      <c r="AS165" s="14">
        <v>0</v>
      </c>
      <c r="AT165" s="14">
        <v>0</v>
      </c>
      <c r="AU165" s="14">
        <v>1</v>
      </c>
      <c r="AV165" s="14">
        <v>6</v>
      </c>
      <c r="AW165" s="14">
        <v>6</v>
      </c>
      <c r="AX165" s="14">
        <v>17</v>
      </c>
      <c r="AY165" s="14">
        <v>1</v>
      </c>
      <c r="AZ165" s="14">
        <v>0</v>
      </c>
      <c r="BA165" s="14">
        <v>45</v>
      </c>
      <c r="BB165" s="14">
        <v>4</v>
      </c>
      <c r="BC165" s="14">
        <v>4</v>
      </c>
      <c r="BD165" s="14">
        <v>6</v>
      </c>
      <c r="BE165" s="14">
        <v>0</v>
      </c>
      <c r="BF165" s="14">
        <v>0</v>
      </c>
      <c r="BG165" s="14">
        <v>95</v>
      </c>
      <c r="BH165" s="14">
        <v>3</v>
      </c>
      <c r="BI165" s="14">
        <v>0</v>
      </c>
      <c r="BJ165" s="14">
        <v>18</v>
      </c>
      <c r="BK165" s="14">
        <v>5</v>
      </c>
      <c r="BL165" s="14">
        <v>10</v>
      </c>
      <c r="BM165" s="14">
        <v>5</v>
      </c>
      <c r="BN165" s="14">
        <v>2</v>
      </c>
      <c r="BO165" s="14">
        <v>0</v>
      </c>
      <c r="BP165" s="14">
        <v>2</v>
      </c>
      <c r="BQ165" s="14">
        <v>3</v>
      </c>
      <c r="BR165" s="14">
        <v>3</v>
      </c>
      <c r="BS165" s="14">
        <v>13</v>
      </c>
      <c r="BT165" s="14">
        <v>0</v>
      </c>
      <c r="BU165" s="14">
        <v>5</v>
      </c>
      <c r="BV165" s="14">
        <v>44</v>
      </c>
      <c r="BW165" s="14">
        <v>6</v>
      </c>
      <c r="BX165" s="14">
        <v>25</v>
      </c>
      <c r="BY165" s="14">
        <v>1</v>
      </c>
      <c r="BZ165" s="14">
        <v>5</v>
      </c>
      <c r="CA165" s="14">
        <v>12</v>
      </c>
      <c r="CB165" s="14">
        <v>24</v>
      </c>
      <c r="CC165" s="14">
        <v>10</v>
      </c>
      <c r="CD165" s="14">
        <v>243</v>
      </c>
      <c r="CE165" s="14">
        <v>14</v>
      </c>
      <c r="CF165" s="14">
        <v>4</v>
      </c>
      <c r="CG165" s="14">
        <v>55</v>
      </c>
      <c r="CH165" s="14">
        <v>4</v>
      </c>
      <c r="CI165" s="14">
        <v>0</v>
      </c>
      <c r="CJ165" s="14">
        <v>10</v>
      </c>
      <c r="CK165" s="14">
        <v>94</v>
      </c>
      <c r="CL165" s="14">
        <v>13</v>
      </c>
      <c r="CM165" s="14">
        <v>84</v>
      </c>
      <c r="CN165" s="14">
        <v>6</v>
      </c>
      <c r="CO165" s="14">
        <v>2</v>
      </c>
      <c r="CP165" s="14">
        <v>0</v>
      </c>
      <c r="CQ165" s="14">
        <v>4</v>
      </c>
      <c r="CR165" s="14">
        <v>4</v>
      </c>
      <c r="CS165" s="14">
        <v>47</v>
      </c>
      <c r="CT165" s="14">
        <v>3</v>
      </c>
      <c r="CU165" s="14">
        <v>11</v>
      </c>
      <c r="CV165" s="14">
        <v>24</v>
      </c>
      <c r="CW165" s="14">
        <v>65</v>
      </c>
      <c r="CX165" s="14">
        <v>1</v>
      </c>
      <c r="CY165" s="14">
        <v>4</v>
      </c>
      <c r="CZ165" s="14">
        <v>32</v>
      </c>
      <c r="DA165" s="14">
        <v>32</v>
      </c>
      <c r="DB165" s="14">
        <v>7</v>
      </c>
      <c r="DC165" s="14">
        <v>1</v>
      </c>
      <c r="DD165" s="14">
        <v>0</v>
      </c>
      <c r="DE165" s="14">
        <v>19</v>
      </c>
      <c r="DF165" s="14">
        <v>187</v>
      </c>
      <c r="DG165" s="14">
        <v>2</v>
      </c>
      <c r="DH165" s="14">
        <v>1</v>
      </c>
      <c r="DI165" s="14">
        <v>110</v>
      </c>
      <c r="DJ165" s="14">
        <v>219</v>
      </c>
      <c r="DK165" s="14">
        <v>14</v>
      </c>
      <c r="DL165" s="14">
        <v>10</v>
      </c>
      <c r="DM165" s="14">
        <v>504</v>
      </c>
      <c r="DN165" s="14">
        <v>241</v>
      </c>
      <c r="DO165" s="14">
        <v>84</v>
      </c>
      <c r="DP165" s="14">
        <v>23</v>
      </c>
      <c r="DQ165" s="14">
        <v>672</v>
      </c>
      <c r="DR165" s="14">
        <v>92</v>
      </c>
      <c r="DS165" s="14">
        <v>2137</v>
      </c>
      <c r="DT165" s="14">
        <v>1841</v>
      </c>
      <c r="DU165" s="14">
        <v>105</v>
      </c>
      <c r="DV165" s="14">
        <v>1</v>
      </c>
      <c r="DW165" s="14">
        <v>0</v>
      </c>
      <c r="DX165" s="14">
        <v>10</v>
      </c>
      <c r="DY165" s="14">
        <v>547</v>
      </c>
      <c r="DZ165" s="14">
        <v>16</v>
      </c>
      <c r="EA165" s="14">
        <v>64</v>
      </c>
      <c r="EB165" s="14">
        <v>39</v>
      </c>
      <c r="EC165" s="14">
        <v>7737</v>
      </c>
      <c r="ED165" s="14">
        <v>59</v>
      </c>
      <c r="EE165" s="14">
        <v>541</v>
      </c>
      <c r="EF165" s="14">
        <v>1890</v>
      </c>
      <c r="EG165" s="14">
        <v>381</v>
      </c>
      <c r="EH165" s="14">
        <v>165</v>
      </c>
      <c r="EI165" s="14">
        <v>99</v>
      </c>
      <c r="EJ165" s="14">
        <v>14</v>
      </c>
      <c r="EK165" s="14">
        <v>22</v>
      </c>
      <c r="EL165" s="14">
        <v>1</v>
      </c>
      <c r="EM165" s="14">
        <v>45</v>
      </c>
      <c r="EN165" s="14">
        <v>24</v>
      </c>
      <c r="EO165" s="14">
        <v>1</v>
      </c>
      <c r="EP165" s="14">
        <v>4</v>
      </c>
      <c r="EQ165" s="14">
        <v>5</v>
      </c>
      <c r="ER165" s="14">
        <v>174</v>
      </c>
      <c r="ES165" s="14">
        <v>467</v>
      </c>
      <c r="ET165" s="14">
        <v>7</v>
      </c>
      <c r="EU165" s="14">
        <v>87</v>
      </c>
      <c r="EV165" s="14">
        <v>12</v>
      </c>
      <c r="EW165" s="14">
        <v>30</v>
      </c>
      <c r="EX165" s="14">
        <v>5</v>
      </c>
      <c r="EY165" s="14">
        <v>62</v>
      </c>
      <c r="EZ165" s="14">
        <v>282</v>
      </c>
      <c r="FA165" s="14">
        <v>79</v>
      </c>
      <c r="FB165" s="14">
        <v>4</v>
      </c>
      <c r="FC165" s="14">
        <v>1956</v>
      </c>
      <c r="FD165" s="14">
        <v>33</v>
      </c>
      <c r="FE165" s="14">
        <v>50</v>
      </c>
      <c r="FF165" s="14">
        <v>492</v>
      </c>
      <c r="FG165" s="14">
        <v>93</v>
      </c>
      <c r="FH165" s="14">
        <v>57</v>
      </c>
      <c r="FI165" s="14">
        <v>22</v>
      </c>
      <c r="FJ165" s="14">
        <v>255</v>
      </c>
      <c r="FK165" s="14">
        <v>3</v>
      </c>
      <c r="FL165" s="14">
        <v>4</v>
      </c>
      <c r="FM165" s="14">
        <v>16</v>
      </c>
      <c r="FN165" s="14">
        <v>19</v>
      </c>
      <c r="FO165" s="14">
        <v>2173</v>
      </c>
      <c r="FP165" s="14">
        <v>714</v>
      </c>
      <c r="FQ165" s="14">
        <v>748</v>
      </c>
      <c r="FR165" s="14">
        <v>0</v>
      </c>
      <c r="FS165" s="14">
        <v>265</v>
      </c>
      <c r="FT165" s="14">
        <v>36</v>
      </c>
      <c r="FU165" s="14">
        <v>27</v>
      </c>
      <c r="FV165" s="14">
        <v>1368</v>
      </c>
      <c r="FW165" s="14">
        <v>278</v>
      </c>
      <c r="FX165" s="14">
        <v>53</v>
      </c>
      <c r="FY165" s="14">
        <v>0</v>
      </c>
      <c r="FZ165" s="20">
        <v>30076</v>
      </c>
      <c r="GA165" s="14">
        <v>12944</v>
      </c>
      <c r="GB165" s="14">
        <v>0</v>
      </c>
      <c r="GC165" s="14">
        <v>0</v>
      </c>
      <c r="GD165" s="14">
        <v>1</v>
      </c>
      <c r="GE165" s="20">
        <v>12945</v>
      </c>
      <c r="GF165" s="14">
        <v>3351</v>
      </c>
      <c r="GG165" s="14">
        <v>4877</v>
      </c>
      <c r="GH165" s="14">
        <v>0</v>
      </c>
      <c r="GI165" s="20">
        <v>8228</v>
      </c>
      <c r="GJ165" s="14">
        <v>2330</v>
      </c>
      <c r="GK165" s="20">
        <v>23503</v>
      </c>
      <c r="GL165" s="20">
        <v>53579</v>
      </c>
    </row>
    <row r="166" spans="1:194" ht="25.5" x14ac:dyDescent="0.2">
      <c r="A166" s="23" t="s">
        <v>255</v>
      </c>
      <c r="B166" s="18" t="s">
        <v>254</v>
      </c>
      <c r="C166" s="25" t="s">
        <v>253</v>
      </c>
      <c r="D166" s="14">
        <v>375</v>
      </c>
      <c r="E166" s="14">
        <v>842</v>
      </c>
      <c r="F166" s="14">
        <v>0</v>
      </c>
      <c r="G166" s="14">
        <v>6</v>
      </c>
      <c r="H166" s="14">
        <v>0</v>
      </c>
      <c r="I166" s="14">
        <v>145</v>
      </c>
      <c r="J166" s="14">
        <v>8</v>
      </c>
      <c r="K166" s="14">
        <v>54</v>
      </c>
      <c r="L166" s="14">
        <v>270</v>
      </c>
      <c r="M166" s="14">
        <v>0</v>
      </c>
      <c r="N166" s="14">
        <v>4570</v>
      </c>
      <c r="O166" s="14">
        <v>60</v>
      </c>
      <c r="P166" s="14">
        <v>1647</v>
      </c>
      <c r="Q166" s="14">
        <v>0</v>
      </c>
      <c r="R166" s="14">
        <v>205</v>
      </c>
      <c r="S166" s="14">
        <v>29</v>
      </c>
      <c r="T166" s="14">
        <v>90</v>
      </c>
      <c r="U166" s="14">
        <v>18</v>
      </c>
      <c r="V166" s="14">
        <v>2</v>
      </c>
      <c r="W166" s="14">
        <v>1</v>
      </c>
      <c r="X166" s="14">
        <v>19</v>
      </c>
      <c r="Y166" s="14">
        <v>16</v>
      </c>
      <c r="Z166" s="14">
        <v>14</v>
      </c>
      <c r="AA166" s="14">
        <v>3</v>
      </c>
      <c r="AB166" s="14">
        <v>54</v>
      </c>
      <c r="AC166" s="14">
        <v>13</v>
      </c>
      <c r="AD166" s="14">
        <v>10</v>
      </c>
      <c r="AE166" s="14">
        <v>2</v>
      </c>
      <c r="AF166" s="14">
        <v>1</v>
      </c>
      <c r="AG166" s="14">
        <v>0</v>
      </c>
      <c r="AH166" s="14">
        <v>0</v>
      </c>
      <c r="AI166" s="14">
        <v>4</v>
      </c>
      <c r="AJ166" s="14">
        <v>6</v>
      </c>
      <c r="AK166" s="14">
        <v>7</v>
      </c>
      <c r="AL166" s="14">
        <v>6</v>
      </c>
      <c r="AM166" s="14">
        <v>4</v>
      </c>
      <c r="AN166" s="14">
        <v>1</v>
      </c>
      <c r="AO166" s="14">
        <v>23</v>
      </c>
      <c r="AP166" s="14">
        <v>0</v>
      </c>
      <c r="AQ166" s="14">
        <v>1</v>
      </c>
      <c r="AR166" s="14">
        <v>0</v>
      </c>
      <c r="AS166" s="14">
        <v>0</v>
      </c>
      <c r="AT166" s="14">
        <v>0</v>
      </c>
      <c r="AU166" s="14">
        <v>0</v>
      </c>
      <c r="AV166" s="14">
        <v>6</v>
      </c>
      <c r="AW166" s="14">
        <v>26</v>
      </c>
      <c r="AX166" s="14">
        <v>1</v>
      </c>
      <c r="AY166" s="14">
        <v>0</v>
      </c>
      <c r="AZ166" s="14">
        <v>0</v>
      </c>
      <c r="BA166" s="14">
        <v>21</v>
      </c>
      <c r="BB166" s="14">
        <v>6</v>
      </c>
      <c r="BC166" s="14">
        <v>1</v>
      </c>
      <c r="BD166" s="14">
        <v>9</v>
      </c>
      <c r="BE166" s="14">
        <v>0</v>
      </c>
      <c r="BF166" s="14">
        <v>15</v>
      </c>
      <c r="BG166" s="14">
        <v>148</v>
      </c>
      <c r="BH166" s="14">
        <v>114</v>
      </c>
      <c r="BI166" s="14">
        <v>0</v>
      </c>
      <c r="BJ166" s="14">
        <v>210</v>
      </c>
      <c r="BK166" s="14">
        <v>27</v>
      </c>
      <c r="BL166" s="14">
        <v>1080</v>
      </c>
      <c r="BM166" s="14">
        <v>4</v>
      </c>
      <c r="BN166" s="14">
        <v>41</v>
      </c>
      <c r="BO166" s="14">
        <v>0</v>
      </c>
      <c r="BP166" s="14">
        <v>2</v>
      </c>
      <c r="BQ166" s="14">
        <v>55</v>
      </c>
      <c r="BR166" s="14">
        <v>1</v>
      </c>
      <c r="BS166" s="14">
        <v>41</v>
      </c>
      <c r="BT166" s="14">
        <v>0</v>
      </c>
      <c r="BU166" s="14">
        <v>84</v>
      </c>
      <c r="BV166" s="14">
        <v>36</v>
      </c>
      <c r="BW166" s="14">
        <v>67</v>
      </c>
      <c r="BX166" s="14">
        <v>62</v>
      </c>
      <c r="BY166" s="14">
        <v>13</v>
      </c>
      <c r="BZ166" s="14">
        <v>16</v>
      </c>
      <c r="CA166" s="14">
        <v>53</v>
      </c>
      <c r="CB166" s="14">
        <v>195</v>
      </c>
      <c r="CC166" s="14">
        <v>48</v>
      </c>
      <c r="CD166" s="14">
        <v>1367</v>
      </c>
      <c r="CE166" s="14">
        <v>536</v>
      </c>
      <c r="CF166" s="14">
        <v>126</v>
      </c>
      <c r="CG166" s="14">
        <v>84</v>
      </c>
      <c r="CH166" s="14">
        <v>4321</v>
      </c>
      <c r="CI166" s="14">
        <v>0</v>
      </c>
      <c r="CJ166" s="14">
        <v>9</v>
      </c>
      <c r="CK166" s="14">
        <v>513</v>
      </c>
      <c r="CL166" s="14">
        <v>74</v>
      </c>
      <c r="CM166" s="14">
        <v>548</v>
      </c>
      <c r="CN166" s="14">
        <v>715</v>
      </c>
      <c r="CO166" s="14">
        <v>466</v>
      </c>
      <c r="CP166" s="14">
        <v>38</v>
      </c>
      <c r="CQ166" s="14">
        <v>134</v>
      </c>
      <c r="CR166" s="14">
        <v>522</v>
      </c>
      <c r="CS166" s="14">
        <v>1670</v>
      </c>
      <c r="CT166" s="14">
        <v>20</v>
      </c>
      <c r="CU166" s="14">
        <v>1080</v>
      </c>
      <c r="CV166" s="14">
        <v>475</v>
      </c>
      <c r="CW166" s="14">
        <v>1000</v>
      </c>
      <c r="CX166" s="14">
        <v>617</v>
      </c>
      <c r="CY166" s="14">
        <v>33</v>
      </c>
      <c r="CZ166" s="14">
        <v>2098</v>
      </c>
      <c r="DA166" s="14">
        <v>879</v>
      </c>
      <c r="DB166" s="14">
        <v>9</v>
      </c>
      <c r="DC166" s="14">
        <v>12</v>
      </c>
      <c r="DD166" s="14">
        <v>3</v>
      </c>
      <c r="DE166" s="14">
        <v>446</v>
      </c>
      <c r="DF166" s="14">
        <v>251</v>
      </c>
      <c r="DG166" s="14">
        <v>3</v>
      </c>
      <c r="DH166" s="14">
        <v>152</v>
      </c>
      <c r="DI166" s="14">
        <v>1352</v>
      </c>
      <c r="DJ166" s="14">
        <v>3105</v>
      </c>
      <c r="DK166" s="14">
        <v>174</v>
      </c>
      <c r="DL166" s="14">
        <v>29</v>
      </c>
      <c r="DM166" s="14">
        <v>1147</v>
      </c>
      <c r="DN166" s="14">
        <v>5717</v>
      </c>
      <c r="DO166" s="14">
        <v>1921</v>
      </c>
      <c r="DP166" s="14">
        <v>225</v>
      </c>
      <c r="DQ166" s="14">
        <v>1550</v>
      </c>
      <c r="DR166" s="14">
        <v>52</v>
      </c>
      <c r="DS166" s="14">
        <v>15859</v>
      </c>
      <c r="DT166" s="14">
        <v>21302</v>
      </c>
      <c r="DU166" s="14">
        <v>85</v>
      </c>
      <c r="DV166" s="14">
        <v>0</v>
      </c>
      <c r="DW166" s="14">
        <v>96</v>
      </c>
      <c r="DX166" s="14">
        <v>26</v>
      </c>
      <c r="DY166" s="14">
        <v>1569</v>
      </c>
      <c r="DZ166" s="14">
        <v>145</v>
      </c>
      <c r="EA166" s="14">
        <v>293</v>
      </c>
      <c r="EB166" s="14">
        <v>49</v>
      </c>
      <c r="EC166" s="14">
        <v>4189</v>
      </c>
      <c r="ED166" s="14">
        <v>4053</v>
      </c>
      <c r="EE166" s="14">
        <v>3441</v>
      </c>
      <c r="EF166" s="14">
        <v>2773</v>
      </c>
      <c r="EG166" s="14">
        <v>40</v>
      </c>
      <c r="EH166" s="14">
        <v>119</v>
      </c>
      <c r="EI166" s="14">
        <v>4643</v>
      </c>
      <c r="EJ166" s="14">
        <v>1590</v>
      </c>
      <c r="EK166" s="14">
        <v>1927</v>
      </c>
      <c r="EL166" s="14">
        <v>159</v>
      </c>
      <c r="EM166" s="14">
        <v>2105</v>
      </c>
      <c r="EN166" s="14">
        <v>2179</v>
      </c>
      <c r="EO166" s="14">
        <v>133</v>
      </c>
      <c r="EP166" s="14">
        <v>171</v>
      </c>
      <c r="EQ166" s="14">
        <v>672</v>
      </c>
      <c r="ER166" s="14">
        <v>1772</v>
      </c>
      <c r="ES166" s="14">
        <v>590</v>
      </c>
      <c r="ET166" s="14">
        <v>43</v>
      </c>
      <c r="EU166" s="14">
        <v>439</v>
      </c>
      <c r="EV166" s="14">
        <v>12</v>
      </c>
      <c r="EW166" s="14">
        <v>271</v>
      </c>
      <c r="EX166" s="14">
        <v>0</v>
      </c>
      <c r="EY166" s="14">
        <v>336</v>
      </c>
      <c r="EZ166" s="14">
        <v>1458</v>
      </c>
      <c r="FA166" s="14">
        <v>46</v>
      </c>
      <c r="FB166" s="14">
        <v>20</v>
      </c>
      <c r="FC166" s="14">
        <v>2753</v>
      </c>
      <c r="FD166" s="14">
        <v>154</v>
      </c>
      <c r="FE166" s="14">
        <v>104</v>
      </c>
      <c r="FF166" s="14">
        <v>12897</v>
      </c>
      <c r="FG166" s="14">
        <v>22</v>
      </c>
      <c r="FH166" s="14">
        <v>1123</v>
      </c>
      <c r="FI166" s="14">
        <v>197</v>
      </c>
      <c r="FJ166" s="14">
        <v>209</v>
      </c>
      <c r="FK166" s="14">
        <v>3</v>
      </c>
      <c r="FL166" s="14">
        <v>1035</v>
      </c>
      <c r="FM166" s="14">
        <v>21</v>
      </c>
      <c r="FN166" s="14">
        <v>58</v>
      </c>
      <c r="FO166" s="14">
        <v>2998</v>
      </c>
      <c r="FP166" s="14">
        <v>157</v>
      </c>
      <c r="FQ166" s="14">
        <v>106</v>
      </c>
      <c r="FR166" s="14">
        <v>0</v>
      </c>
      <c r="FS166" s="14">
        <v>55</v>
      </c>
      <c r="FT166" s="14">
        <v>222</v>
      </c>
      <c r="FU166" s="14">
        <v>74</v>
      </c>
      <c r="FV166" s="14">
        <v>13</v>
      </c>
      <c r="FW166" s="14">
        <v>219</v>
      </c>
      <c r="FX166" s="14">
        <v>31</v>
      </c>
      <c r="FY166" s="14">
        <v>0</v>
      </c>
      <c r="FZ166" s="20">
        <v>139419</v>
      </c>
      <c r="GA166" s="14">
        <v>3035</v>
      </c>
      <c r="GB166" s="14">
        <v>0</v>
      </c>
      <c r="GC166" s="14">
        <v>0</v>
      </c>
      <c r="GD166" s="14">
        <v>0</v>
      </c>
      <c r="GE166" s="20">
        <v>3035</v>
      </c>
      <c r="GF166" s="14">
        <v>7090</v>
      </c>
      <c r="GG166" s="14">
        <v>11751</v>
      </c>
      <c r="GH166" s="14">
        <v>0</v>
      </c>
      <c r="GI166" s="20">
        <v>18841</v>
      </c>
      <c r="GJ166" s="14">
        <v>13757</v>
      </c>
      <c r="GK166" s="20">
        <v>35633</v>
      </c>
      <c r="GL166" s="20">
        <v>175052</v>
      </c>
    </row>
    <row r="167" spans="1:194" ht="25.5" x14ac:dyDescent="0.2">
      <c r="A167" s="23" t="s">
        <v>252</v>
      </c>
      <c r="B167" s="18" t="s">
        <v>251</v>
      </c>
      <c r="C167" s="25" t="s">
        <v>250</v>
      </c>
      <c r="D167" s="14">
        <v>45</v>
      </c>
      <c r="E167" s="14">
        <v>8</v>
      </c>
      <c r="F167" s="14">
        <v>0</v>
      </c>
      <c r="G167" s="14">
        <v>1</v>
      </c>
      <c r="H167" s="14">
        <v>0</v>
      </c>
      <c r="I167" s="14">
        <v>6</v>
      </c>
      <c r="J167" s="14">
        <v>14</v>
      </c>
      <c r="K167" s="14">
        <v>3</v>
      </c>
      <c r="L167" s="14">
        <v>44</v>
      </c>
      <c r="M167" s="14">
        <v>0</v>
      </c>
      <c r="N167" s="14">
        <v>34</v>
      </c>
      <c r="O167" s="14">
        <v>54</v>
      </c>
      <c r="P167" s="14">
        <v>7</v>
      </c>
      <c r="Q167" s="14">
        <v>0</v>
      </c>
      <c r="R167" s="14">
        <v>14</v>
      </c>
      <c r="S167" s="14">
        <v>5</v>
      </c>
      <c r="T167" s="14">
        <v>13</v>
      </c>
      <c r="U167" s="14">
        <v>3</v>
      </c>
      <c r="V167" s="14">
        <v>2</v>
      </c>
      <c r="W167" s="14">
        <v>0</v>
      </c>
      <c r="X167" s="14">
        <v>3</v>
      </c>
      <c r="Y167" s="14">
        <v>5</v>
      </c>
      <c r="Z167" s="14">
        <v>3</v>
      </c>
      <c r="AA167" s="14">
        <v>1</v>
      </c>
      <c r="AB167" s="14">
        <v>14</v>
      </c>
      <c r="AC167" s="14">
        <v>4</v>
      </c>
      <c r="AD167" s="14">
        <v>3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4</v>
      </c>
      <c r="AK167" s="14">
        <v>0</v>
      </c>
      <c r="AL167" s="14">
        <v>0</v>
      </c>
      <c r="AM167" s="14">
        <v>0</v>
      </c>
      <c r="AN167" s="14">
        <v>0</v>
      </c>
      <c r="AO167" s="14">
        <v>2</v>
      </c>
      <c r="AP167" s="14">
        <v>0</v>
      </c>
      <c r="AQ167" s="14">
        <v>19</v>
      </c>
      <c r="AR167" s="14">
        <v>0</v>
      </c>
      <c r="AS167" s="14">
        <v>0</v>
      </c>
      <c r="AT167" s="14">
        <v>0</v>
      </c>
      <c r="AU167" s="14">
        <v>0</v>
      </c>
      <c r="AV167" s="14">
        <v>2</v>
      </c>
      <c r="AW167" s="14">
        <v>2</v>
      </c>
      <c r="AX167" s="14">
        <v>0</v>
      </c>
      <c r="AY167" s="14">
        <v>0</v>
      </c>
      <c r="AZ167" s="14">
        <v>0</v>
      </c>
      <c r="BA167" s="14">
        <v>2013</v>
      </c>
      <c r="BB167" s="14">
        <v>4</v>
      </c>
      <c r="BC167" s="14">
        <v>10</v>
      </c>
      <c r="BD167" s="14">
        <v>388</v>
      </c>
      <c r="BE167" s="14">
        <v>0</v>
      </c>
      <c r="BF167" s="14">
        <v>0</v>
      </c>
      <c r="BG167" s="14">
        <v>19</v>
      </c>
      <c r="BH167" s="14">
        <v>0</v>
      </c>
      <c r="BI167" s="14">
        <v>0</v>
      </c>
      <c r="BJ167" s="14">
        <v>3</v>
      </c>
      <c r="BK167" s="14">
        <v>2</v>
      </c>
      <c r="BL167" s="14">
        <v>6</v>
      </c>
      <c r="BM167" s="14">
        <v>1</v>
      </c>
      <c r="BN167" s="14">
        <v>1</v>
      </c>
      <c r="BO167" s="14">
        <v>0</v>
      </c>
      <c r="BP167" s="14">
        <v>0</v>
      </c>
      <c r="BQ167" s="14">
        <v>3</v>
      </c>
      <c r="BR167" s="14">
        <v>0</v>
      </c>
      <c r="BS167" s="14">
        <v>31</v>
      </c>
      <c r="BT167" s="14">
        <v>0</v>
      </c>
      <c r="BU167" s="14">
        <v>11</v>
      </c>
      <c r="BV167" s="14">
        <v>93</v>
      </c>
      <c r="BW167" s="14">
        <v>24</v>
      </c>
      <c r="BX167" s="14">
        <v>0</v>
      </c>
      <c r="BY167" s="14">
        <v>1</v>
      </c>
      <c r="BZ167" s="14">
        <v>1</v>
      </c>
      <c r="CA167" s="14">
        <v>4</v>
      </c>
      <c r="CB167" s="14">
        <v>28</v>
      </c>
      <c r="CC167" s="14">
        <v>1</v>
      </c>
      <c r="CD167" s="14">
        <v>255</v>
      </c>
      <c r="CE167" s="14">
        <v>14</v>
      </c>
      <c r="CF167" s="14">
        <v>2</v>
      </c>
      <c r="CG167" s="14">
        <v>18</v>
      </c>
      <c r="CH167" s="14">
        <v>0</v>
      </c>
      <c r="CI167" s="14">
        <v>0</v>
      </c>
      <c r="CJ167" s="14">
        <v>21</v>
      </c>
      <c r="CK167" s="14">
        <v>31</v>
      </c>
      <c r="CL167" s="14">
        <v>2</v>
      </c>
      <c r="CM167" s="14">
        <v>13</v>
      </c>
      <c r="CN167" s="14">
        <v>4</v>
      </c>
      <c r="CO167" s="14">
        <v>15</v>
      </c>
      <c r="CP167" s="14">
        <v>0</v>
      </c>
      <c r="CQ167" s="14">
        <v>2</v>
      </c>
      <c r="CR167" s="14">
        <v>3</v>
      </c>
      <c r="CS167" s="14">
        <v>122</v>
      </c>
      <c r="CT167" s="14">
        <v>13</v>
      </c>
      <c r="CU167" s="14">
        <v>12</v>
      </c>
      <c r="CV167" s="14">
        <v>91</v>
      </c>
      <c r="CW167" s="14">
        <v>488</v>
      </c>
      <c r="CX167" s="14">
        <v>3</v>
      </c>
      <c r="CY167" s="14">
        <v>1</v>
      </c>
      <c r="CZ167" s="14">
        <v>23</v>
      </c>
      <c r="DA167" s="14">
        <v>45</v>
      </c>
      <c r="DB167" s="14">
        <v>23</v>
      </c>
      <c r="DC167" s="14">
        <v>3</v>
      </c>
      <c r="DD167" s="14">
        <v>0</v>
      </c>
      <c r="DE167" s="14">
        <v>899</v>
      </c>
      <c r="DF167" s="14">
        <v>683</v>
      </c>
      <c r="DG167" s="14">
        <v>20</v>
      </c>
      <c r="DH167" s="14">
        <v>6529</v>
      </c>
      <c r="DI167" s="14">
        <v>319</v>
      </c>
      <c r="DJ167" s="14">
        <v>1913</v>
      </c>
      <c r="DK167" s="14">
        <v>1</v>
      </c>
      <c r="DL167" s="14">
        <v>11</v>
      </c>
      <c r="DM167" s="14">
        <v>294</v>
      </c>
      <c r="DN167" s="14">
        <v>1833</v>
      </c>
      <c r="DO167" s="14">
        <v>88462</v>
      </c>
      <c r="DP167" s="14">
        <v>2288</v>
      </c>
      <c r="DQ167" s="14">
        <v>20532</v>
      </c>
      <c r="DR167" s="14">
        <v>1019</v>
      </c>
      <c r="DS167" s="14">
        <v>2315</v>
      </c>
      <c r="DT167" s="14">
        <v>17438</v>
      </c>
      <c r="DU167" s="14">
        <v>2</v>
      </c>
      <c r="DV167" s="14">
        <v>0</v>
      </c>
      <c r="DW167" s="14">
        <v>22</v>
      </c>
      <c r="DX167" s="14">
        <v>1</v>
      </c>
      <c r="DY167" s="14">
        <v>225</v>
      </c>
      <c r="DZ167" s="14">
        <v>23</v>
      </c>
      <c r="EA167" s="14">
        <v>25</v>
      </c>
      <c r="EB167" s="14">
        <v>9</v>
      </c>
      <c r="EC167" s="14">
        <v>3441</v>
      </c>
      <c r="ED167" s="14">
        <v>312</v>
      </c>
      <c r="EE167" s="14">
        <v>2307</v>
      </c>
      <c r="EF167" s="14">
        <v>1829</v>
      </c>
      <c r="EG167" s="14">
        <v>147</v>
      </c>
      <c r="EH167" s="14">
        <v>20</v>
      </c>
      <c r="EI167" s="14">
        <v>99</v>
      </c>
      <c r="EJ167" s="14">
        <v>8</v>
      </c>
      <c r="EK167" s="14">
        <v>2417</v>
      </c>
      <c r="EL167" s="14">
        <v>0</v>
      </c>
      <c r="EM167" s="14">
        <v>42</v>
      </c>
      <c r="EN167" s="14">
        <v>34</v>
      </c>
      <c r="EO167" s="14">
        <v>52</v>
      </c>
      <c r="EP167" s="14">
        <v>3</v>
      </c>
      <c r="EQ167" s="14">
        <v>98</v>
      </c>
      <c r="ER167" s="14">
        <v>451</v>
      </c>
      <c r="ES167" s="14">
        <v>72</v>
      </c>
      <c r="ET167" s="14">
        <v>34</v>
      </c>
      <c r="EU167" s="14">
        <v>241</v>
      </c>
      <c r="EV167" s="14">
        <v>1</v>
      </c>
      <c r="EW167" s="14">
        <v>70</v>
      </c>
      <c r="EX167" s="14">
        <v>118</v>
      </c>
      <c r="EY167" s="14">
        <v>41534</v>
      </c>
      <c r="EZ167" s="14">
        <v>645</v>
      </c>
      <c r="FA167" s="14">
        <v>627</v>
      </c>
      <c r="FB167" s="14">
        <v>9</v>
      </c>
      <c r="FC167" s="14">
        <v>133</v>
      </c>
      <c r="FD167" s="14">
        <v>75</v>
      </c>
      <c r="FE167" s="14">
        <v>5672</v>
      </c>
      <c r="FF167" s="14">
        <v>41045</v>
      </c>
      <c r="FG167" s="14">
        <v>1144</v>
      </c>
      <c r="FH167" s="14">
        <v>1698</v>
      </c>
      <c r="FI167" s="14">
        <v>1957</v>
      </c>
      <c r="FJ167" s="14">
        <v>565</v>
      </c>
      <c r="FK167" s="14">
        <v>4</v>
      </c>
      <c r="FL167" s="14">
        <v>796</v>
      </c>
      <c r="FM167" s="14">
        <v>26</v>
      </c>
      <c r="FN167" s="14">
        <v>687</v>
      </c>
      <c r="FO167" s="14">
        <v>4275</v>
      </c>
      <c r="FP167" s="14">
        <v>247</v>
      </c>
      <c r="FQ167" s="14">
        <v>225</v>
      </c>
      <c r="FR167" s="14">
        <v>0</v>
      </c>
      <c r="FS167" s="14">
        <v>72</v>
      </c>
      <c r="FT167" s="14">
        <v>13</v>
      </c>
      <c r="FU167" s="14">
        <v>50</v>
      </c>
      <c r="FV167" s="14">
        <v>6169</v>
      </c>
      <c r="FW167" s="14">
        <v>960</v>
      </c>
      <c r="FX167" s="14">
        <v>5</v>
      </c>
      <c r="FY167" s="14">
        <v>0</v>
      </c>
      <c r="FZ167" s="20">
        <v>269463</v>
      </c>
      <c r="GA167" s="14">
        <v>163505</v>
      </c>
      <c r="GB167" s="14">
        <v>46</v>
      </c>
      <c r="GC167" s="14">
        <v>0</v>
      </c>
      <c r="GD167" s="14">
        <v>10</v>
      </c>
      <c r="GE167" s="20">
        <v>163561</v>
      </c>
      <c r="GF167" s="14">
        <v>235676</v>
      </c>
      <c r="GG167" s="14">
        <v>38490</v>
      </c>
      <c r="GH167" s="14">
        <v>0</v>
      </c>
      <c r="GI167" s="20">
        <v>274166</v>
      </c>
      <c r="GJ167" s="14">
        <v>30440</v>
      </c>
      <c r="GK167" s="20">
        <v>468166</v>
      </c>
      <c r="GL167" s="20">
        <v>737629</v>
      </c>
    </row>
    <row r="168" spans="1:194" ht="38.25" x14ac:dyDescent="0.2">
      <c r="A168" s="23" t="s">
        <v>249</v>
      </c>
      <c r="B168" s="18" t="s">
        <v>248</v>
      </c>
      <c r="C168" s="25" t="s">
        <v>247</v>
      </c>
      <c r="D168" s="14">
        <v>16</v>
      </c>
      <c r="E168" s="14">
        <v>109</v>
      </c>
      <c r="F168" s="14">
        <v>0</v>
      </c>
      <c r="G168" s="14">
        <v>2</v>
      </c>
      <c r="H168" s="14">
        <v>0</v>
      </c>
      <c r="I168" s="14">
        <v>0</v>
      </c>
      <c r="J168" s="14">
        <v>0</v>
      </c>
      <c r="K168" s="14">
        <v>1</v>
      </c>
      <c r="L168" s="14">
        <v>28</v>
      </c>
      <c r="M168" s="14">
        <v>0</v>
      </c>
      <c r="N168" s="14">
        <v>57</v>
      </c>
      <c r="O168" s="14">
        <v>4</v>
      </c>
      <c r="P168" s="14">
        <v>1</v>
      </c>
      <c r="Q168" s="14">
        <v>1</v>
      </c>
      <c r="R168" s="14">
        <v>7</v>
      </c>
      <c r="S168" s="14">
        <v>3</v>
      </c>
      <c r="T168" s="14">
        <v>25</v>
      </c>
      <c r="U168" s="14">
        <v>3</v>
      </c>
      <c r="V168" s="14">
        <v>1</v>
      </c>
      <c r="W168" s="14">
        <v>0</v>
      </c>
      <c r="X168" s="14">
        <v>0</v>
      </c>
      <c r="Y168" s="14">
        <v>1</v>
      </c>
      <c r="Z168" s="14">
        <v>1</v>
      </c>
      <c r="AA168" s="14">
        <v>1</v>
      </c>
      <c r="AB168" s="14">
        <v>1</v>
      </c>
      <c r="AC168" s="14">
        <v>0</v>
      </c>
      <c r="AD168" s="14">
        <v>1</v>
      </c>
      <c r="AE168" s="14">
        <v>0</v>
      </c>
      <c r="AF168" s="14">
        <v>1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37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1</v>
      </c>
      <c r="AZ168" s="14">
        <v>0</v>
      </c>
      <c r="BA168" s="14">
        <v>9</v>
      </c>
      <c r="BB168" s="14">
        <v>1</v>
      </c>
      <c r="BC168" s="14">
        <v>0</v>
      </c>
      <c r="BD168" s="14">
        <v>0</v>
      </c>
      <c r="BE168" s="14">
        <v>0</v>
      </c>
      <c r="BF168" s="14">
        <v>0</v>
      </c>
      <c r="BG168" s="14">
        <v>40</v>
      </c>
      <c r="BH168" s="14">
        <v>1</v>
      </c>
      <c r="BI168" s="14">
        <v>0</v>
      </c>
      <c r="BJ168" s="14">
        <v>2</v>
      </c>
      <c r="BK168" s="14">
        <v>9</v>
      </c>
      <c r="BL168" s="14">
        <v>17</v>
      </c>
      <c r="BM168" s="14">
        <v>4</v>
      </c>
      <c r="BN168" s="14">
        <v>1</v>
      </c>
      <c r="BO168" s="14">
        <v>0</v>
      </c>
      <c r="BP168" s="14">
        <v>0</v>
      </c>
      <c r="BQ168" s="14">
        <v>417</v>
      </c>
      <c r="BR168" s="14">
        <v>0</v>
      </c>
      <c r="BS168" s="14">
        <v>1</v>
      </c>
      <c r="BT168" s="14">
        <v>0</v>
      </c>
      <c r="BU168" s="14">
        <v>3</v>
      </c>
      <c r="BV168" s="14">
        <v>0</v>
      </c>
      <c r="BW168" s="14">
        <v>1</v>
      </c>
      <c r="BX168" s="14">
        <v>4</v>
      </c>
      <c r="BY168" s="14">
        <v>0</v>
      </c>
      <c r="BZ168" s="14">
        <v>6</v>
      </c>
      <c r="CA168" s="14">
        <v>0</v>
      </c>
      <c r="CB168" s="14">
        <v>1</v>
      </c>
      <c r="CC168" s="14">
        <v>7</v>
      </c>
      <c r="CD168" s="14">
        <v>3</v>
      </c>
      <c r="CE168" s="14">
        <v>4</v>
      </c>
      <c r="CF168" s="14">
        <v>0</v>
      </c>
      <c r="CG168" s="14">
        <v>9</v>
      </c>
      <c r="CH168" s="14">
        <v>0</v>
      </c>
      <c r="CI168" s="14">
        <v>0</v>
      </c>
      <c r="CJ168" s="14">
        <v>3</v>
      </c>
      <c r="CK168" s="14">
        <v>68</v>
      </c>
      <c r="CL168" s="14">
        <v>0</v>
      </c>
      <c r="CM168" s="14">
        <v>8</v>
      </c>
      <c r="CN168" s="14">
        <v>7</v>
      </c>
      <c r="CO168" s="14">
        <v>1</v>
      </c>
      <c r="CP168" s="14">
        <v>0</v>
      </c>
      <c r="CQ168" s="14">
        <v>5</v>
      </c>
      <c r="CR168" s="14">
        <v>122</v>
      </c>
      <c r="CS168" s="14">
        <v>9</v>
      </c>
      <c r="CT168" s="14">
        <v>0</v>
      </c>
      <c r="CU168" s="14">
        <v>1</v>
      </c>
      <c r="CV168" s="14">
        <v>1</v>
      </c>
      <c r="CW168" s="14">
        <v>17</v>
      </c>
      <c r="CX168" s="14">
        <v>0</v>
      </c>
      <c r="CY168" s="14">
        <v>0</v>
      </c>
      <c r="CZ168" s="14">
        <v>0</v>
      </c>
      <c r="DA168" s="14">
        <v>1</v>
      </c>
      <c r="DB168" s="14">
        <v>0</v>
      </c>
      <c r="DC168" s="14">
        <v>0</v>
      </c>
      <c r="DD168" s="14">
        <v>0</v>
      </c>
      <c r="DE168" s="14">
        <v>18</v>
      </c>
      <c r="DF168" s="14">
        <v>0</v>
      </c>
      <c r="DG168" s="14">
        <v>0</v>
      </c>
      <c r="DH168" s="14">
        <v>1</v>
      </c>
      <c r="DI168" s="14">
        <v>7</v>
      </c>
      <c r="DJ168" s="14">
        <v>4</v>
      </c>
      <c r="DK168" s="14">
        <v>0</v>
      </c>
      <c r="DL168" s="14">
        <v>6</v>
      </c>
      <c r="DM168" s="14">
        <v>0</v>
      </c>
      <c r="DN168" s="14">
        <v>0</v>
      </c>
      <c r="DO168" s="14">
        <v>2</v>
      </c>
      <c r="DP168" s="14">
        <v>6401</v>
      </c>
      <c r="DQ168" s="14">
        <v>170</v>
      </c>
      <c r="DR168" s="14">
        <v>13</v>
      </c>
      <c r="DS168" s="14">
        <v>91</v>
      </c>
      <c r="DT168" s="14">
        <v>253</v>
      </c>
      <c r="DU168" s="14">
        <v>2</v>
      </c>
      <c r="DV168" s="14">
        <v>0</v>
      </c>
      <c r="DW168" s="14">
        <v>0</v>
      </c>
      <c r="DX168" s="14">
        <v>0</v>
      </c>
      <c r="DY168" s="14">
        <v>72</v>
      </c>
      <c r="DZ168" s="14">
        <v>5</v>
      </c>
      <c r="EA168" s="14">
        <v>12</v>
      </c>
      <c r="EB168" s="14">
        <v>2</v>
      </c>
      <c r="EC168" s="14">
        <v>373</v>
      </c>
      <c r="ED168" s="14">
        <v>9</v>
      </c>
      <c r="EE168" s="14">
        <v>535</v>
      </c>
      <c r="EF168" s="14">
        <v>17</v>
      </c>
      <c r="EG168" s="14">
        <v>10</v>
      </c>
      <c r="EH168" s="14">
        <v>1</v>
      </c>
      <c r="EI168" s="14">
        <v>1</v>
      </c>
      <c r="EJ168" s="14">
        <v>1</v>
      </c>
      <c r="EK168" s="14">
        <v>5</v>
      </c>
      <c r="EL168" s="14">
        <v>0</v>
      </c>
      <c r="EM168" s="14">
        <v>1</v>
      </c>
      <c r="EN168" s="14">
        <v>43</v>
      </c>
      <c r="EO168" s="14">
        <v>0</v>
      </c>
      <c r="EP168" s="14">
        <v>0</v>
      </c>
      <c r="EQ168" s="14">
        <v>0</v>
      </c>
      <c r="ER168" s="14">
        <v>7</v>
      </c>
      <c r="ES168" s="14">
        <v>0</v>
      </c>
      <c r="ET168" s="14">
        <v>0</v>
      </c>
      <c r="EU168" s="14">
        <v>7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105</v>
      </c>
      <c r="FD168" s="14">
        <v>1</v>
      </c>
      <c r="FE168" s="14">
        <v>5</v>
      </c>
      <c r="FF168" s="14">
        <v>3146</v>
      </c>
      <c r="FG168" s="14">
        <v>15</v>
      </c>
      <c r="FH168" s="14">
        <v>456</v>
      </c>
      <c r="FI168" s="14">
        <v>1</v>
      </c>
      <c r="FJ168" s="14">
        <v>0</v>
      </c>
      <c r="FK168" s="14">
        <v>1</v>
      </c>
      <c r="FL168" s="14">
        <v>5</v>
      </c>
      <c r="FM168" s="14">
        <v>1</v>
      </c>
      <c r="FN168" s="14">
        <v>12</v>
      </c>
      <c r="FO168" s="14">
        <v>3196</v>
      </c>
      <c r="FP168" s="14">
        <v>1769</v>
      </c>
      <c r="FQ168" s="14">
        <v>43626</v>
      </c>
      <c r="FR168" s="14">
        <v>202</v>
      </c>
      <c r="FS168" s="14">
        <v>878</v>
      </c>
      <c r="FT168" s="14">
        <v>8</v>
      </c>
      <c r="FU168" s="14">
        <v>5</v>
      </c>
      <c r="FV168" s="14">
        <v>0</v>
      </c>
      <c r="FW168" s="14">
        <v>48</v>
      </c>
      <c r="FX168" s="14">
        <v>96</v>
      </c>
      <c r="FY168" s="14">
        <v>0</v>
      </c>
      <c r="FZ168" s="20">
        <v>62728</v>
      </c>
      <c r="GA168" s="14">
        <v>27130</v>
      </c>
      <c r="GB168" s="14">
        <v>12117</v>
      </c>
      <c r="GC168" s="14">
        <v>0</v>
      </c>
      <c r="GD168" s="14">
        <v>7</v>
      </c>
      <c r="GE168" s="20">
        <v>39255</v>
      </c>
      <c r="GF168" s="14">
        <v>93976</v>
      </c>
      <c r="GG168" s="14">
        <v>3522</v>
      </c>
      <c r="GH168" s="14">
        <v>0</v>
      </c>
      <c r="GI168" s="20">
        <v>97498</v>
      </c>
      <c r="GJ168" s="14">
        <v>3875</v>
      </c>
      <c r="GK168" s="20">
        <v>140628</v>
      </c>
      <c r="GL168" s="20">
        <v>203356</v>
      </c>
    </row>
    <row r="169" spans="1:194" ht="38.25" x14ac:dyDescent="0.2">
      <c r="A169" s="23" t="s">
        <v>246</v>
      </c>
      <c r="B169" s="18" t="s">
        <v>245</v>
      </c>
      <c r="C169" s="25" t="s">
        <v>1076</v>
      </c>
      <c r="D169" s="14">
        <v>390</v>
      </c>
      <c r="E169" s="14">
        <v>333</v>
      </c>
      <c r="F169" s="14">
        <v>10</v>
      </c>
      <c r="G169" s="14">
        <v>21</v>
      </c>
      <c r="H169" s="14">
        <v>0</v>
      </c>
      <c r="I169" s="14">
        <v>31</v>
      </c>
      <c r="J169" s="14">
        <v>2</v>
      </c>
      <c r="K169" s="14">
        <v>595</v>
      </c>
      <c r="L169" s="14">
        <v>322</v>
      </c>
      <c r="M169" s="14">
        <v>1</v>
      </c>
      <c r="N169" s="14">
        <v>4596</v>
      </c>
      <c r="O169" s="14">
        <v>308</v>
      </c>
      <c r="P169" s="14">
        <v>7038</v>
      </c>
      <c r="Q169" s="14">
        <v>1</v>
      </c>
      <c r="R169" s="14">
        <v>89</v>
      </c>
      <c r="S169" s="14">
        <v>221</v>
      </c>
      <c r="T169" s="14">
        <v>57</v>
      </c>
      <c r="U169" s="14">
        <v>209</v>
      </c>
      <c r="V169" s="14">
        <v>142</v>
      </c>
      <c r="W169" s="14">
        <v>21</v>
      </c>
      <c r="X169" s="14">
        <v>22</v>
      </c>
      <c r="Y169" s="14">
        <v>259</v>
      </c>
      <c r="Z169" s="14">
        <v>50</v>
      </c>
      <c r="AA169" s="14">
        <v>13</v>
      </c>
      <c r="AB169" s="14">
        <v>270</v>
      </c>
      <c r="AC169" s="14">
        <v>36</v>
      </c>
      <c r="AD169" s="14">
        <v>104</v>
      </c>
      <c r="AE169" s="14">
        <v>5</v>
      </c>
      <c r="AF169" s="14">
        <v>1</v>
      </c>
      <c r="AG169" s="14">
        <v>2</v>
      </c>
      <c r="AH169" s="14">
        <v>6</v>
      </c>
      <c r="AI169" s="14">
        <v>15</v>
      </c>
      <c r="AJ169" s="14">
        <v>37</v>
      </c>
      <c r="AK169" s="14">
        <v>6</v>
      </c>
      <c r="AL169" s="14">
        <v>107</v>
      </c>
      <c r="AM169" s="14">
        <v>85</v>
      </c>
      <c r="AN169" s="14">
        <v>0</v>
      </c>
      <c r="AO169" s="14">
        <v>149</v>
      </c>
      <c r="AP169" s="14">
        <v>0</v>
      </c>
      <c r="AQ169" s="14">
        <v>1</v>
      </c>
      <c r="AR169" s="14">
        <v>1</v>
      </c>
      <c r="AS169" s="14">
        <v>0</v>
      </c>
      <c r="AT169" s="14">
        <v>0</v>
      </c>
      <c r="AU169" s="14">
        <v>1</v>
      </c>
      <c r="AV169" s="14">
        <v>87</v>
      </c>
      <c r="AW169" s="14">
        <v>83</v>
      </c>
      <c r="AX169" s="14">
        <v>20</v>
      </c>
      <c r="AY169" s="14">
        <v>5</v>
      </c>
      <c r="AZ169" s="14">
        <v>1</v>
      </c>
      <c r="BA169" s="14">
        <v>216</v>
      </c>
      <c r="BB169" s="14">
        <v>40</v>
      </c>
      <c r="BC169" s="14">
        <v>1</v>
      </c>
      <c r="BD169" s="14">
        <v>4</v>
      </c>
      <c r="BE169" s="14">
        <v>0</v>
      </c>
      <c r="BF169" s="14">
        <v>81</v>
      </c>
      <c r="BG169" s="14">
        <v>1501</v>
      </c>
      <c r="BH169" s="14">
        <v>132</v>
      </c>
      <c r="BI169" s="14">
        <v>1</v>
      </c>
      <c r="BJ169" s="14">
        <v>88</v>
      </c>
      <c r="BK169" s="14">
        <v>185</v>
      </c>
      <c r="BL169" s="14">
        <v>440</v>
      </c>
      <c r="BM169" s="14">
        <v>413</v>
      </c>
      <c r="BN169" s="14">
        <v>80</v>
      </c>
      <c r="BO169" s="14">
        <v>6</v>
      </c>
      <c r="BP169" s="14">
        <v>70</v>
      </c>
      <c r="BQ169" s="14">
        <v>530</v>
      </c>
      <c r="BR169" s="14">
        <v>22</v>
      </c>
      <c r="BS169" s="14">
        <v>1</v>
      </c>
      <c r="BT169" s="14">
        <v>7</v>
      </c>
      <c r="BU169" s="14">
        <v>50</v>
      </c>
      <c r="BV169" s="14">
        <v>206</v>
      </c>
      <c r="BW169" s="14">
        <v>195</v>
      </c>
      <c r="BX169" s="14">
        <v>56</v>
      </c>
      <c r="BY169" s="14">
        <v>18</v>
      </c>
      <c r="BZ169" s="14">
        <v>72</v>
      </c>
      <c r="CA169" s="14">
        <v>118</v>
      </c>
      <c r="CB169" s="14">
        <v>280</v>
      </c>
      <c r="CC169" s="14">
        <v>97</v>
      </c>
      <c r="CD169" s="14">
        <v>1169</v>
      </c>
      <c r="CE169" s="14">
        <v>799</v>
      </c>
      <c r="CF169" s="14">
        <v>79</v>
      </c>
      <c r="CG169" s="14">
        <v>566</v>
      </c>
      <c r="CH169" s="14">
        <v>94</v>
      </c>
      <c r="CI169" s="14">
        <v>6</v>
      </c>
      <c r="CJ169" s="14">
        <v>126</v>
      </c>
      <c r="CK169" s="14">
        <v>1018</v>
      </c>
      <c r="CL169" s="14">
        <v>145</v>
      </c>
      <c r="CM169" s="14">
        <v>863</v>
      </c>
      <c r="CN169" s="14">
        <v>89</v>
      </c>
      <c r="CO169" s="14">
        <v>299</v>
      </c>
      <c r="CP169" s="14">
        <v>12</v>
      </c>
      <c r="CQ169" s="14">
        <v>629</v>
      </c>
      <c r="CR169" s="14">
        <v>89</v>
      </c>
      <c r="CS169" s="14">
        <v>2365</v>
      </c>
      <c r="CT169" s="14">
        <v>111</v>
      </c>
      <c r="CU169" s="14">
        <v>761</v>
      </c>
      <c r="CV169" s="14">
        <v>97</v>
      </c>
      <c r="CW169" s="14">
        <v>871</v>
      </c>
      <c r="CX169" s="14">
        <v>240</v>
      </c>
      <c r="CY169" s="14">
        <v>53</v>
      </c>
      <c r="CZ169" s="14">
        <v>126</v>
      </c>
      <c r="DA169" s="14">
        <v>231</v>
      </c>
      <c r="DB169" s="14">
        <v>107</v>
      </c>
      <c r="DC169" s="14">
        <v>12</v>
      </c>
      <c r="DD169" s="14">
        <v>16</v>
      </c>
      <c r="DE169" s="14">
        <v>2512</v>
      </c>
      <c r="DF169" s="14">
        <v>285</v>
      </c>
      <c r="DG169" s="14">
        <v>8</v>
      </c>
      <c r="DH169" s="14">
        <v>1</v>
      </c>
      <c r="DI169" s="14">
        <v>315</v>
      </c>
      <c r="DJ169" s="14">
        <v>654</v>
      </c>
      <c r="DK169" s="14">
        <v>39</v>
      </c>
      <c r="DL169" s="14">
        <v>14</v>
      </c>
      <c r="DM169" s="14">
        <v>24</v>
      </c>
      <c r="DN169" s="14">
        <v>311</v>
      </c>
      <c r="DO169" s="14">
        <v>3512</v>
      </c>
      <c r="DP169" s="14">
        <v>414</v>
      </c>
      <c r="DQ169" s="14">
        <v>23846</v>
      </c>
      <c r="DR169" s="14">
        <v>176</v>
      </c>
      <c r="DS169" s="14">
        <v>4769</v>
      </c>
      <c r="DT169" s="14">
        <v>26834</v>
      </c>
      <c r="DU169" s="14">
        <v>49</v>
      </c>
      <c r="DV169" s="14">
        <v>8</v>
      </c>
      <c r="DW169" s="14">
        <v>4</v>
      </c>
      <c r="DX169" s="14">
        <v>101</v>
      </c>
      <c r="DY169" s="14">
        <v>2102</v>
      </c>
      <c r="DZ169" s="14">
        <v>409</v>
      </c>
      <c r="EA169" s="14">
        <v>732</v>
      </c>
      <c r="EB169" s="14">
        <v>305</v>
      </c>
      <c r="EC169" s="14">
        <v>14263</v>
      </c>
      <c r="ED169" s="14">
        <v>15</v>
      </c>
      <c r="EE169" s="14">
        <v>1940</v>
      </c>
      <c r="EF169" s="14">
        <v>669</v>
      </c>
      <c r="EG169" s="14">
        <v>10</v>
      </c>
      <c r="EH169" s="14">
        <v>13</v>
      </c>
      <c r="EI169" s="14">
        <v>342</v>
      </c>
      <c r="EJ169" s="14">
        <v>199</v>
      </c>
      <c r="EK169" s="14">
        <v>77</v>
      </c>
      <c r="EL169" s="14">
        <v>23</v>
      </c>
      <c r="EM169" s="14">
        <v>264</v>
      </c>
      <c r="EN169" s="14">
        <v>1540</v>
      </c>
      <c r="EO169" s="14">
        <v>35</v>
      </c>
      <c r="EP169" s="14">
        <v>97</v>
      </c>
      <c r="EQ169" s="14">
        <v>360</v>
      </c>
      <c r="ER169" s="14">
        <v>274</v>
      </c>
      <c r="ES169" s="14">
        <v>95</v>
      </c>
      <c r="ET169" s="14">
        <v>25</v>
      </c>
      <c r="EU169" s="14">
        <v>180</v>
      </c>
      <c r="EV169" s="14">
        <v>0</v>
      </c>
      <c r="EW169" s="14">
        <v>32</v>
      </c>
      <c r="EX169" s="14">
        <v>87</v>
      </c>
      <c r="EY169" s="14">
        <v>707</v>
      </c>
      <c r="EZ169" s="14">
        <v>0</v>
      </c>
      <c r="FA169" s="14">
        <v>0</v>
      </c>
      <c r="FB169" s="14">
        <v>4</v>
      </c>
      <c r="FC169" s="14">
        <v>597</v>
      </c>
      <c r="FD169" s="14">
        <v>196</v>
      </c>
      <c r="FE169" s="14">
        <v>164</v>
      </c>
      <c r="FF169" s="14">
        <v>74460</v>
      </c>
      <c r="FG169" s="14">
        <v>251</v>
      </c>
      <c r="FH169" s="14">
        <v>4751</v>
      </c>
      <c r="FI169" s="14">
        <v>607</v>
      </c>
      <c r="FJ169" s="14">
        <v>17</v>
      </c>
      <c r="FK169" s="14">
        <v>9</v>
      </c>
      <c r="FL169" s="14">
        <v>304</v>
      </c>
      <c r="FM169" s="14">
        <v>23</v>
      </c>
      <c r="FN169" s="14">
        <v>412</v>
      </c>
      <c r="FO169" s="14">
        <v>1520</v>
      </c>
      <c r="FP169" s="14">
        <v>446</v>
      </c>
      <c r="FQ169" s="14">
        <v>386</v>
      </c>
      <c r="FR169" s="14">
        <v>0</v>
      </c>
      <c r="FS169" s="14">
        <v>56</v>
      </c>
      <c r="FT169" s="14">
        <v>225</v>
      </c>
      <c r="FU169" s="14">
        <v>83</v>
      </c>
      <c r="FV169" s="14">
        <v>4</v>
      </c>
      <c r="FW169" s="14">
        <v>10</v>
      </c>
      <c r="FX169" s="14">
        <v>31</v>
      </c>
      <c r="FY169" s="14">
        <v>0</v>
      </c>
      <c r="FZ169" s="20">
        <v>204869</v>
      </c>
      <c r="GA169" s="14">
        <v>8680</v>
      </c>
      <c r="GB169" s="14">
        <v>0</v>
      </c>
      <c r="GC169" s="14">
        <v>0</v>
      </c>
      <c r="GD169" s="14">
        <v>0</v>
      </c>
      <c r="GE169" s="20">
        <v>8680</v>
      </c>
      <c r="GF169" s="14">
        <v>151004</v>
      </c>
      <c r="GG169" s="14">
        <v>33331</v>
      </c>
      <c r="GH169" s="14">
        <v>0</v>
      </c>
      <c r="GI169" s="20">
        <v>184335</v>
      </c>
      <c r="GJ169" s="14">
        <v>38256</v>
      </c>
      <c r="GK169" s="20">
        <v>231271</v>
      </c>
      <c r="GL169" s="20">
        <v>436140</v>
      </c>
    </row>
    <row r="170" spans="1:194" ht="25.5" x14ac:dyDescent="0.2">
      <c r="A170" s="23" t="s">
        <v>244</v>
      </c>
      <c r="B170" s="18" t="s">
        <v>243</v>
      </c>
      <c r="C170" s="24" t="s">
        <v>242</v>
      </c>
      <c r="D170" s="14">
        <v>2</v>
      </c>
      <c r="E170" s="14">
        <v>3</v>
      </c>
      <c r="F170" s="14">
        <v>0</v>
      </c>
      <c r="G170" s="14">
        <v>0</v>
      </c>
      <c r="H170" s="14">
        <v>0</v>
      </c>
      <c r="I170" s="14">
        <v>1</v>
      </c>
      <c r="J170" s="14">
        <v>0</v>
      </c>
      <c r="K170" s="14">
        <v>0</v>
      </c>
      <c r="L170" s="14">
        <v>4</v>
      </c>
      <c r="M170" s="14">
        <v>0</v>
      </c>
      <c r="N170" s="14">
        <v>149</v>
      </c>
      <c r="O170" s="14">
        <v>1</v>
      </c>
      <c r="P170" s="14">
        <v>2</v>
      </c>
      <c r="Q170" s="14">
        <v>0</v>
      </c>
      <c r="R170" s="14">
        <v>3</v>
      </c>
      <c r="S170" s="14">
        <v>1</v>
      </c>
      <c r="T170" s="14">
        <v>1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1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6</v>
      </c>
      <c r="AK170" s="14">
        <v>1</v>
      </c>
      <c r="AL170" s="14">
        <v>0</v>
      </c>
      <c r="AM170" s="14">
        <v>0</v>
      </c>
      <c r="AN170" s="14">
        <v>0</v>
      </c>
      <c r="AO170" s="14">
        <v>7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1</v>
      </c>
      <c r="AX170" s="14">
        <v>0</v>
      </c>
      <c r="AY170" s="14">
        <v>0</v>
      </c>
      <c r="AZ170" s="14">
        <v>0</v>
      </c>
      <c r="BA170" s="14">
        <v>2</v>
      </c>
      <c r="BB170" s="14">
        <v>1</v>
      </c>
      <c r="BC170" s="14">
        <v>3</v>
      </c>
      <c r="BD170" s="14">
        <v>1</v>
      </c>
      <c r="BE170" s="14">
        <v>0</v>
      </c>
      <c r="BF170" s="14">
        <v>0</v>
      </c>
      <c r="BG170" s="14">
        <v>2</v>
      </c>
      <c r="BH170" s="14">
        <v>0</v>
      </c>
      <c r="BI170" s="14">
        <v>0</v>
      </c>
      <c r="BJ170" s="14">
        <v>0</v>
      </c>
      <c r="BK170" s="14">
        <v>0</v>
      </c>
      <c r="BL170" s="14">
        <v>2</v>
      </c>
      <c r="BM170" s="14">
        <v>1</v>
      </c>
      <c r="BN170" s="14">
        <v>0</v>
      </c>
      <c r="BO170" s="14">
        <v>0</v>
      </c>
      <c r="BP170" s="14">
        <v>0</v>
      </c>
      <c r="BQ170" s="14">
        <v>0</v>
      </c>
      <c r="BR170" s="14">
        <v>2</v>
      </c>
      <c r="BS170" s="14">
        <v>0</v>
      </c>
      <c r="BT170" s="14">
        <v>8</v>
      </c>
      <c r="BU170" s="14">
        <v>1</v>
      </c>
      <c r="BV170" s="14">
        <v>0</v>
      </c>
      <c r="BW170" s="14">
        <v>28</v>
      </c>
      <c r="BX170" s="14">
        <v>0</v>
      </c>
      <c r="BY170" s="14">
        <v>0</v>
      </c>
      <c r="BZ170" s="14">
        <v>0</v>
      </c>
      <c r="CA170" s="14">
        <v>0</v>
      </c>
      <c r="CB170" s="14">
        <v>6</v>
      </c>
      <c r="CC170" s="14">
        <v>0</v>
      </c>
      <c r="CD170" s="14">
        <v>1</v>
      </c>
      <c r="CE170" s="14">
        <v>0</v>
      </c>
      <c r="CF170" s="14">
        <v>0</v>
      </c>
      <c r="CG170" s="14">
        <v>2</v>
      </c>
      <c r="CH170" s="14">
        <v>39</v>
      </c>
      <c r="CI170" s="14">
        <v>0</v>
      </c>
      <c r="CJ170" s="14">
        <v>0</v>
      </c>
      <c r="CK170" s="14">
        <v>17</v>
      </c>
      <c r="CL170" s="14">
        <v>0</v>
      </c>
      <c r="CM170" s="14">
        <v>6</v>
      </c>
      <c r="CN170" s="14">
        <v>5</v>
      </c>
      <c r="CO170" s="14">
        <v>2</v>
      </c>
      <c r="CP170" s="14">
        <v>0</v>
      </c>
      <c r="CQ170" s="14">
        <v>1</v>
      </c>
      <c r="CR170" s="14">
        <v>0</v>
      </c>
      <c r="CS170" s="14">
        <v>21</v>
      </c>
      <c r="CT170" s="14">
        <v>0</v>
      </c>
      <c r="CU170" s="14">
        <v>0</v>
      </c>
      <c r="CV170" s="14">
        <v>2</v>
      </c>
      <c r="CW170" s="14">
        <v>10</v>
      </c>
      <c r="CX170" s="14">
        <v>0</v>
      </c>
      <c r="CY170" s="14">
        <v>0</v>
      </c>
      <c r="CZ170" s="14">
        <v>0</v>
      </c>
      <c r="DA170" s="14">
        <v>1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2</v>
      </c>
      <c r="DJ170" s="14">
        <v>0</v>
      </c>
      <c r="DK170" s="14">
        <v>112</v>
      </c>
      <c r="DL170" s="14">
        <v>0</v>
      </c>
      <c r="DM170" s="14">
        <v>112</v>
      </c>
      <c r="DN170" s="14">
        <v>3</v>
      </c>
      <c r="DO170" s="14">
        <v>24</v>
      </c>
      <c r="DP170" s="14">
        <v>54</v>
      </c>
      <c r="DQ170" s="14">
        <v>1471</v>
      </c>
      <c r="DR170" s="14">
        <v>2160</v>
      </c>
      <c r="DS170" s="14">
        <v>1</v>
      </c>
      <c r="DT170" s="14">
        <v>1524</v>
      </c>
      <c r="DU170" s="14">
        <v>3</v>
      </c>
      <c r="DV170" s="14">
        <v>0</v>
      </c>
      <c r="DW170" s="14">
        <v>0</v>
      </c>
      <c r="DX170" s="14">
        <v>0</v>
      </c>
      <c r="DY170" s="14">
        <v>7</v>
      </c>
      <c r="DZ170" s="14">
        <v>1</v>
      </c>
      <c r="EA170" s="14">
        <v>2</v>
      </c>
      <c r="EB170" s="14">
        <v>5</v>
      </c>
      <c r="EC170" s="14">
        <v>64</v>
      </c>
      <c r="ED170" s="14">
        <v>2</v>
      </c>
      <c r="EE170" s="14">
        <v>103</v>
      </c>
      <c r="EF170" s="14">
        <v>164</v>
      </c>
      <c r="EG170" s="14">
        <v>1</v>
      </c>
      <c r="EH170" s="14">
        <v>1</v>
      </c>
      <c r="EI170" s="14">
        <v>0</v>
      </c>
      <c r="EJ170" s="14">
        <v>0</v>
      </c>
      <c r="EK170" s="14">
        <v>0</v>
      </c>
      <c r="EL170" s="14">
        <v>0</v>
      </c>
      <c r="EM170" s="14">
        <v>4</v>
      </c>
      <c r="EN170" s="14">
        <v>14</v>
      </c>
      <c r="EO170" s="14">
        <v>0</v>
      </c>
      <c r="EP170" s="14">
        <v>0</v>
      </c>
      <c r="EQ170" s="14">
        <v>0</v>
      </c>
      <c r="ER170" s="14">
        <v>1</v>
      </c>
      <c r="ES170" s="14">
        <v>1</v>
      </c>
      <c r="ET170" s="14">
        <v>0</v>
      </c>
      <c r="EU170" s="14">
        <v>23</v>
      </c>
      <c r="EV170" s="14">
        <v>0</v>
      </c>
      <c r="EW170" s="14">
        <v>0</v>
      </c>
      <c r="EX170" s="14">
        <v>2</v>
      </c>
      <c r="EY170" s="14">
        <v>144</v>
      </c>
      <c r="EZ170" s="14">
        <v>0</v>
      </c>
      <c r="FA170" s="14">
        <v>0</v>
      </c>
      <c r="FB170" s="14">
        <v>0</v>
      </c>
      <c r="FC170" s="14">
        <v>7</v>
      </c>
      <c r="FD170" s="14">
        <v>0</v>
      </c>
      <c r="FE170" s="14">
        <v>20</v>
      </c>
      <c r="FF170" s="14">
        <v>999</v>
      </c>
      <c r="FG170" s="14">
        <v>1</v>
      </c>
      <c r="FH170" s="14">
        <v>12</v>
      </c>
      <c r="FI170" s="14">
        <v>1</v>
      </c>
      <c r="FJ170" s="14">
        <v>1</v>
      </c>
      <c r="FK170" s="14">
        <v>11</v>
      </c>
      <c r="FL170" s="14">
        <v>3</v>
      </c>
      <c r="FM170" s="14">
        <v>0</v>
      </c>
      <c r="FN170" s="14">
        <v>15</v>
      </c>
      <c r="FO170" s="14">
        <v>78</v>
      </c>
      <c r="FP170" s="14">
        <v>37</v>
      </c>
      <c r="FQ170" s="14">
        <v>467</v>
      </c>
      <c r="FR170" s="14">
        <v>0</v>
      </c>
      <c r="FS170" s="14">
        <v>3</v>
      </c>
      <c r="FT170" s="14">
        <v>1</v>
      </c>
      <c r="FU170" s="14">
        <v>5</v>
      </c>
      <c r="FV170" s="14">
        <v>1321</v>
      </c>
      <c r="FW170" s="14">
        <v>332</v>
      </c>
      <c r="FX170" s="14">
        <v>2</v>
      </c>
      <c r="FY170" s="14">
        <v>0</v>
      </c>
      <c r="FZ170" s="20">
        <v>9671</v>
      </c>
      <c r="GA170" s="14">
        <v>9117</v>
      </c>
      <c r="GB170" s="14">
        <v>0</v>
      </c>
      <c r="GC170" s="14">
        <v>0</v>
      </c>
      <c r="GD170" s="14">
        <v>0</v>
      </c>
      <c r="GE170" s="20">
        <v>9117</v>
      </c>
      <c r="GF170" s="14">
        <v>21920</v>
      </c>
      <c r="GG170" s="14">
        <v>528</v>
      </c>
      <c r="GH170" s="14">
        <v>0</v>
      </c>
      <c r="GI170" s="20">
        <v>22448</v>
      </c>
      <c r="GJ170" s="14">
        <v>6470</v>
      </c>
      <c r="GK170" s="20">
        <v>38035</v>
      </c>
      <c r="GL170" s="20">
        <v>47706</v>
      </c>
    </row>
    <row r="171" spans="1:194" ht="25.5" x14ac:dyDescent="0.2">
      <c r="A171" s="23" t="s">
        <v>241</v>
      </c>
      <c r="B171" s="18" t="s">
        <v>240</v>
      </c>
      <c r="C171" s="25" t="s">
        <v>239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28</v>
      </c>
      <c r="M171" s="14">
        <v>0</v>
      </c>
      <c r="N171" s="14">
        <v>39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3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71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1</v>
      </c>
      <c r="BN171" s="14">
        <v>0</v>
      </c>
      <c r="BO171" s="14">
        <v>0</v>
      </c>
      <c r="BP171" s="14">
        <v>0</v>
      </c>
      <c r="BQ171" s="14">
        <v>4</v>
      </c>
      <c r="BR171" s="14">
        <v>3</v>
      </c>
      <c r="BS171" s="14">
        <v>0</v>
      </c>
      <c r="BT171" s="14">
        <v>0</v>
      </c>
      <c r="BU171" s="14">
        <v>17</v>
      </c>
      <c r="BV171" s="14">
        <v>4</v>
      </c>
      <c r="BW171" s="14">
        <v>0</v>
      </c>
      <c r="BX171" s="14">
        <v>34</v>
      </c>
      <c r="BY171" s="14">
        <v>0</v>
      </c>
      <c r="BZ171" s="14">
        <v>0</v>
      </c>
      <c r="CA171" s="14">
        <v>0</v>
      </c>
      <c r="CB171" s="14">
        <v>1</v>
      </c>
      <c r="CC171" s="14">
        <v>0</v>
      </c>
      <c r="CD171" s="14">
        <v>0</v>
      </c>
      <c r="CE171" s="14">
        <v>0</v>
      </c>
      <c r="CF171" s="14">
        <v>0</v>
      </c>
      <c r="CG171" s="14">
        <v>1</v>
      </c>
      <c r="CH171" s="14">
        <v>0</v>
      </c>
      <c r="CI171" s="14">
        <v>0</v>
      </c>
      <c r="CJ171" s="14">
        <v>0</v>
      </c>
      <c r="CK171" s="14">
        <v>12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2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15</v>
      </c>
      <c r="DG171" s="14">
        <v>0</v>
      </c>
      <c r="DH171" s="14">
        <v>10</v>
      </c>
      <c r="DI171" s="14">
        <v>1</v>
      </c>
      <c r="DJ171" s="14">
        <v>13</v>
      </c>
      <c r="DK171" s="14">
        <v>0</v>
      </c>
      <c r="DL171" s="14">
        <v>0</v>
      </c>
      <c r="DM171" s="14">
        <v>0</v>
      </c>
      <c r="DN171" s="14">
        <v>0</v>
      </c>
      <c r="DO171" s="14">
        <v>25</v>
      </c>
      <c r="DP171" s="14">
        <v>13</v>
      </c>
      <c r="DQ171" s="14">
        <v>23</v>
      </c>
      <c r="DR171" s="14">
        <v>364</v>
      </c>
      <c r="DS171" s="14">
        <v>0</v>
      </c>
      <c r="DT171" s="14">
        <v>223</v>
      </c>
      <c r="DU171" s="14">
        <v>1</v>
      </c>
      <c r="DV171" s="14">
        <v>0</v>
      </c>
      <c r="DW171" s="14">
        <v>0</v>
      </c>
      <c r="DX171" s="14">
        <v>0</v>
      </c>
      <c r="DY171" s="14">
        <v>2</v>
      </c>
      <c r="DZ171" s="14">
        <v>0</v>
      </c>
      <c r="EA171" s="14">
        <v>12</v>
      </c>
      <c r="EB171" s="14">
        <v>2</v>
      </c>
      <c r="EC171" s="14">
        <v>6</v>
      </c>
      <c r="ED171" s="14">
        <v>2</v>
      </c>
      <c r="EE171" s="14">
        <v>5</v>
      </c>
      <c r="EF171" s="14">
        <v>20</v>
      </c>
      <c r="EG171" s="14">
        <v>1</v>
      </c>
      <c r="EH171" s="14">
        <v>0</v>
      </c>
      <c r="EI171" s="14">
        <v>1</v>
      </c>
      <c r="EJ171" s="14">
        <v>0</v>
      </c>
      <c r="EK171" s="14">
        <v>0</v>
      </c>
      <c r="EL171" s="14">
        <v>0</v>
      </c>
      <c r="EM171" s="14">
        <v>1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1</v>
      </c>
      <c r="EX171" s="14">
        <v>0</v>
      </c>
      <c r="EY171" s="14">
        <v>1</v>
      </c>
      <c r="EZ171" s="14">
        <v>0</v>
      </c>
      <c r="FA171" s="14">
        <v>0</v>
      </c>
      <c r="FB171" s="14">
        <v>0</v>
      </c>
      <c r="FC171" s="14">
        <v>1</v>
      </c>
      <c r="FD171" s="14">
        <v>1</v>
      </c>
      <c r="FE171" s="14">
        <v>1</v>
      </c>
      <c r="FF171" s="14">
        <v>696</v>
      </c>
      <c r="FG171" s="14">
        <v>0</v>
      </c>
      <c r="FH171" s="14">
        <v>5</v>
      </c>
      <c r="FI171" s="14">
        <v>9</v>
      </c>
      <c r="FJ171" s="14">
        <v>0</v>
      </c>
      <c r="FK171" s="14">
        <v>2</v>
      </c>
      <c r="FL171" s="14">
        <v>0</v>
      </c>
      <c r="FM171" s="14">
        <v>0</v>
      </c>
      <c r="FN171" s="14">
        <v>0</v>
      </c>
      <c r="FO171" s="14">
        <v>71</v>
      </c>
      <c r="FP171" s="14">
        <v>21</v>
      </c>
      <c r="FQ171" s="14">
        <v>11</v>
      </c>
      <c r="FR171" s="14">
        <v>0</v>
      </c>
      <c r="FS171" s="14">
        <v>0</v>
      </c>
      <c r="FT171" s="14">
        <v>3</v>
      </c>
      <c r="FU171" s="14">
        <v>5</v>
      </c>
      <c r="FV171" s="14">
        <v>0</v>
      </c>
      <c r="FW171" s="14">
        <v>1</v>
      </c>
      <c r="FX171" s="14">
        <v>0</v>
      </c>
      <c r="FY171" s="14">
        <v>0</v>
      </c>
      <c r="FZ171" s="20">
        <v>1794</v>
      </c>
      <c r="GA171" s="14">
        <v>8655</v>
      </c>
      <c r="GB171" s="14">
        <v>7</v>
      </c>
      <c r="GC171" s="14">
        <v>0</v>
      </c>
      <c r="GD171" s="14">
        <v>1</v>
      </c>
      <c r="GE171" s="20">
        <v>8662</v>
      </c>
      <c r="GF171" s="14">
        <v>733</v>
      </c>
      <c r="GG171" s="14">
        <v>142</v>
      </c>
      <c r="GH171" s="14">
        <v>0</v>
      </c>
      <c r="GI171" s="20">
        <v>876</v>
      </c>
      <c r="GJ171" s="14">
        <v>246</v>
      </c>
      <c r="GK171" s="20">
        <v>9784</v>
      </c>
      <c r="GL171" s="20">
        <v>11578</v>
      </c>
    </row>
    <row r="172" spans="1:194" ht="38.25" x14ac:dyDescent="0.2">
      <c r="A172" s="23" t="s">
        <v>238</v>
      </c>
      <c r="B172" s="18" t="s">
        <v>237</v>
      </c>
      <c r="C172" s="25" t="s">
        <v>236</v>
      </c>
      <c r="D172" s="14">
        <v>77</v>
      </c>
      <c r="E172" s="14">
        <v>54</v>
      </c>
      <c r="F172" s="14">
        <v>0</v>
      </c>
      <c r="G172" s="14">
        <v>1</v>
      </c>
      <c r="H172" s="14">
        <v>0</v>
      </c>
      <c r="I172" s="14">
        <v>23</v>
      </c>
      <c r="J172" s="14">
        <v>1</v>
      </c>
      <c r="K172" s="14">
        <v>1</v>
      </c>
      <c r="L172" s="14">
        <v>49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66</v>
      </c>
      <c r="S172" s="14">
        <v>5</v>
      </c>
      <c r="T172" s="14">
        <v>22</v>
      </c>
      <c r="U172" s="14">
        <v>0</v>
      </c>
      <c r="V172" s="14">
        <v>1</v>
      </c>
      <c r="W172" s="14">
        <v>0</v>
      </c>
      <c r="X172" s="14">
        <v>0</v>
      </c>
      <c r="Y172" s="14">
        <v>4</v>
      </c>
      <c r="Z172" s="14">
        <v>1</v>
      </c>
      <c r="AA172" s="14">
        <v>4</v>
      </c>
      <c r="AB172" s="14">
        <v>2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1</v>
      </c>
      <c r="AK172" s="14">
        <v>0</v>
      </c>
      <c r="AL172" s="14">
        <v>0</v>
      </c>
      <c r="AM172" s="14">
        <v>1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9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5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27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1</v>
      </c>
      <c r="CC172" s="14">
        <v>8</v>
      </c>
      <c r="CD172" s="14">
        <v>0</v>
      </c>
      <c r="CE172" s="14">
        <v>1</v>
      </c>
      <c r="CF172" s="14">
        <v>0</v>
      </c>
      <c r="CG172" s="14">
        <v>13</v>
      </c>
      <c r="CH172" s="14">
        <v>0</v>
      </c>
      <c r="CI172" s="14">
        <v>0</v>
      </c>
      <c r="CJ172" s="14">
        <v>0</v>
      </c>
      <c r="CK172" s="14">
        <v>21</v>
      </c>
      <c r="CL172" s="14">
        <v>0</v>
      </c>
      <c r="CM172" s="14">
        <v>0</v>
      </c>
      <c r="CN172" s="14">
        <v>15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21</v>
      </c>
      <c r="CX172" s="14">
        <v>1281</v>
      </c>
      <c r="CY172" s="14">
        <v>0</v>
      </c>
      <c r="CZ172" s="14">
        <v>0</v>
      </c>
      <c r="DA172" s="14">
        <v>148</v>
      </c>
      <c r="DB172" s="14">
        <v>109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2</v>
      </c>
      <c r="DR172" s="14">
        <v>0</v>
      </c>
      <c r="DS172" s="14">
        <v>89548</v>
      </c>
      <c r="DT172" s="14">
        <v>1224</v>
      </c>
      <c r="DU172" s="14">
        <v>7</v>
      </c>
      <c r="DV172" s="14">
        <v>0</v>
      </c>
      <c r="DW172" s="14">
        <v>0</v>
      </c>
      <c r="DX172" s="14">
        <v>0</v>
      </c>
      <c r="DY172" s="14">
        <v>4</v>
      </c>
      <c r="DZ172" s="14">
        <v>6</v>
      </c>
      <c r="EA172" s="14">
        <v>4</v>
      </c>
      <c r="EB172" s="14">
        <v>1</v>
      </c>
      <c r="EC172" s="14">
        <v>104</v>
      </c>
      <c r="ED172" s="14">
        <v>2585</v>
      </c>
      <c r="EE172" s="14">
        <v>2</v>
      </c>
      <c r="EF172" s="14">
        <v>10</v>
      </c>
      <c r="EG172" s="14">
        <v>0</v>
      </c>
      <c r="EH172" s="14">
        <v>0</v>
      </c>
      <c r="EI172" s="14">
        <v>0</v>
      </c>
      <c r="EJ172" s="14">
        <v>8</v>
      </c>
      <c r="EK172" s="14">
        <v>0</v>
      </c>
      <c r="EL172" s="14">
        <v>0</v>
      </c>
      <c r="EM172" s="14">
        <v>103</v>
      </c>
      <c r="EN172" s="14">
        <v>2</v>
      </c>
      <c r="EO172" s="14">
        <v>0</v>
      </c>
      <c r="EP172" s="14">
        <v>0</v>
      </c>
      <c r="EQ172" s="14">
        <v>0</v>
      </c>
      <c r="ER172" s="14">
        <v>66</v>
      </c>
      <c r="ES172" s="14">
        <v>7</v>
      </c>
      <c r="ET172" s="14">
        <v>0</v>
      </c>
      <c r="EU172" s="14">
        <v>3</v>
      </c>
      <c r="EV172" s="14">
        <v>0</v>
      </c>
      <c r="EW172" s="14">
        <v>1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4</v>
      </c>
      <c r="FD172" s="14">
        <v>14</v>
      </c>
      <c r="FE172" s="14">
        <v>0</v>
      </c>
      <c r="FF172" s="14">
        <v>81</v>
      </c>
      <c r="FG172" s="14">
        <v>0</v>
      </c>
      <c r="FH172" s="14">
        <v>12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34</v>
      </c>
      <c r="FP172" s="14">
        <v>5</v>
      </c>
      <c r="FQ172" s="14">
        <v>6</v>
      </c>
      <c r="FR172" s="14">
        <v>0</v>
      </c>
      <c r="FS172" s="14">
        <v>9</v>
      </c>
      <c r="FT172" s="14">
        <v>12</v>
      </c>
      <c r="FU172" s="14">
        <v>9</v>
      </c>
      <c r="FV172" s="14">
        <v>0</v>
      </c>
      <c r="FW172" s="14">
        <v>2</v>
      </c>
      <c r="FX172" s="14">
        <v>2</v>
      </c>
      <c r="FY172" s="14">
        <v>0</v>
      </c>
      <c r="FZ172" s="20">
        <v>95851</v>
      </c>
      <c r="GA172" s="14">
        <v>3286</v>
      </c>
      <c r="GB172" s="14">
        <v>0</v>
      </c>
      <c r="GC172" s="14">
        <v>0</v>
      </c>
      <c r="GD172" s="14">
        <v>0</v>
      </c>
      <c r="GE172" s="20">
        <v>3286</v>
      </c>
      <c r="GF172" s="14">
        <v>0</v>
      </c>
      <c r="GG172" s="14">
        <v>4655</v>
      </c>
      <c r="GH172" s="14">
        <v>0</v>
      </c>
      <c r="GI172" s="20">
        <v>4655</v>
      </c>
      <c r="GJ172" s="14">
        <v>6666</v>
      </c>
      <c r="GK172" s="20">
        <v>14608</v>
      </c>
      <c r="GL172" s="20">
        <v>110459</v>
      </c>
    </row>
    <row r="173" spans="1:194" x14ac:dyDescent="0.2">
      <c r="A173" s="23" t="s">
        <v>235</v>
      </c>
      <c r="B173" s="18" t="s">
        <v>234</v>
      </c>
      <c r="C173" s="25" t="s">
        <v>233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20">
        <v>0</v>
      </c>
      <c r="GA173" s="14">
        <v>851529</v>
      </c>
      <c r="GB173" s="14">
        <v>794</v>
      </c>
      <c r="GC173" s="14">
        <v>0</v>
      </c>
      <c r="GD173" s="14">
        <v>0</v>
      </c>
      <c r="GE173" s="20">
        <v>852323</v>
      </c>
      <c r="GF173" s="14">
        <v>415982</v>
      </c>
      <c r="GG173" s="14">
        <v>101049</v>
      </c>
      <c r="GH173" s="14">
        <v>0</v>
      </c>
      <c r="GI173" s="20">
        <v>517031</v>
      </c>
      <c r="GJ173" s="14">
        <v>17856</v>
      </c>
      <c r="GK173" s="20">
        <v>1387209</v>
      </c>
      <c r="GL173" s="20">
        <v>1387209</v>
      </c>
    </row>
    <row r="174" spans="1:194" ht="25.5" x14ac:dyDescent="0.2">
      <c r="A174" s="23" t="s">
        <v>232</v>
      </c>
      <c r="B174" s="18" t="s">
        <v>231</v>
      </c>
      <c r="C174" s="25" t="s">
        <v>230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20">
        <v>0</v>
      </c>
      <c r="GA174" s="14">
        <v>0</v>
      </c>
      <c r="GB174" s="14">
        <v>0</v>
      </c>
      <c r="GC174" s="14">
        <v>0</v>
      </c>
      <c r="GD174" s="14">
        <v>12</v>
      </c>
      <c r="GE174" s="20">
        <v>12</v>
      </c>
      <c r="GF174" s="14">
        <v>57952</v>
      </c>
      <c r="GG174" s="14">
        <v>2599</v>
      </c>
      <c r="GH174" s="14">
        <v>0</v>
      </c>
      <c r="GI174" s="20">
        <v>60551</v>
      </c>
      <c r="GJ174" s="14">
        <v>2667</v>
      </c>
      <c r="GK174" s="20">
        <v>63231</v>
      </c>
      <c r="GL174" s="20">
        <v>63231</v>
      </c>
    </row>
    <row r="175" spans="1:194" x14ac:dyDescent="0.2">
      <c r="A175" s="23" t="s">
        <v>229</v>
      </c>
      <c r="B175" s="18" t="s">
        <v>228</v>
      </c>
      <c r="C175" s="25" t="s">
        <v>227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3</v>
      </c>
      <c r="O175" s="14">
        <v>0</v>
      </c>
      <c r="P175" s="14">
        <v>28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11</v>
      </c>
      <c r="AE175" s="14">
        <v>0</v>
      </c>
      <c r="AF175" s="14">
        <v>0</v>
      </c>
      <c r="AG175" s="14">
        <v>0</v>
      </c>
      <c r="AH175" s="14">
        <v>0</v>
      </c>
      <c r="AI175" s="14">
        <v>21</v>
      </c>
      <c r="AJ175" s="14">
        <v>0</v>
      </c>
      <c r="AK175" s="14">
        <v>0</v>
      </c>
      <c r="AL175" s="14">
        <v>46</v>
      </c>
      <c r="AM175" s="14">
        <v>0</v>
      </c>
      <c r="AN175" s="14">
        <v>0</v>
      </c>
      <c r="AO175" s="14">
        <v>1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389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748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16</v>
      </c>
      <c r="DP175" s="14">
        <v>0</v>
      </c>
      <c r="DQ175" s="14">
        <v>0</v>
      </c>
      <c r="DR175" s="14">
        <v>0</v>
      </c>
      <c r="DS175" s="14">
        <v>41935</v>
      </c>
      <c r="DT175" s="14">
        <v>150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30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20">
        <v>43380</v>
      </c>
      <c r="GA175" s="14">
        <v>0</v>
      </c>
      <c r="GB175" s="14">
        <v>0</v>
      </c>
      <c r="GC175" s="14">
        <v>0</v>
      </c>
      <c r="GD175" s="14">
        <v>0</v>
      </c>
      <c r="GE175" s="20">
        <v>0</v>
      </c>
      <c r="GF175" s="14">
        <v>274132</v>
      </c>
      <c r="GG175" s="14">
        <v>12931</v>
      </c>
      <c r="GH175" s="14">
        <v>0</v>
      </c>
      <c r="GI175" s="20">
        <v>287063</v>
      </c>
      <c r="GJ175" s="14">
        <v>14799</v>
      </c>
      <c r="GK175" s="20">
        <v>301862</v>
      </c>
      <c r="GL175" s="20">
        <v>345242</v>
      </c>
    </row>
    <row r="176" spans="1:194" ht="63.75" x14ac:dyDescent="0.2">
      <c r="A176" s="23" t="s">
        <v>226</v>
      </c>
      <c r="B176" s="18" t="s">
        <v>225</v>
      </c>
      <c r="C176" s="25" t="s">
        <v>224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6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2871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2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20">
        <v>2880</v>
      </c>
      <c r="GA176" s="14">
        <v>0</v>
      </c>
      <c r="GB176" s="14">
        <v>0</v>
      </c>
      <c r="GC176" s="14">
        <v>0</v>
      </c>
      <c r="GD176" s="14">
        <v>0</v>
      </c>
      <c r="GE176" s="20">
        <v>0</v>
      </c>
      <c r="GF176" s="14">
        <v>82933</v>
      </c>
      <c r="GG176" s="14">
        <v>1008</v>
      </c>
      <c r="GH176" s="14">
        <v>0</v>
      </c>
      <c r="GI176" s="20">
        <v>83942</v>
      </c>
      <c r="GJ176" s="14">
        <v>16861</v>
      </c>
      <c r="GK176" s="20">
        <v>100803</v>
      </c>
      <c r="GL176" s="20">
        <v>103682</v>
      </c>
    </row>
    <row r="177" spans="1:194" ht="38.25" x14ac:dyDescent="0.2">
      <c r="A177" s="23" t="s">
        <v>223</v>
      </c>
      <c r="B177" s="18" t="s">
        <v>222</v>
      </c>
      <c r="C177" s="24" t="s">
        <v>221</v>
      </c>
      <c r="D177" s="14">
        <v>39</v>
      </c>
      <c r="E177" s="14">
        <v>39</v>
      </c>
      <c r="F177" s="14">
        <v>0</v>
      </c>
      <c r="G177" s="14">
        <v>10</v>
      </c>
      <c r="H177" s="14">
        <v>0</v>
      </c>
      <c r="I177" s="14">
        <v>28</v>
      </c>
      <c r="J177" s="14">
        <v>0</v>
      </c>
      <c r="K177" s="14">
        <v>6</v>
      </c>
      <c r="L177" s="14">
        <v>9</v>
      </c>
      <c r="M177" s="14">
        <v>0</v>
      </c>
      <c r="N177" s="14">
        <v>16</v>
      </c>
      <c r="O177" s="14">
        <v>9</v>
      </c>
      <c r="P177" s="14">
        <v>13</v>
      </c>
      <c r="Q177" s="14">
        <v>0</v>
      </c>
      <c r="R177" s="14">
        <v>0</v>
      </c>
      <c r="S177" s="14">
        <v>6</v>
      </c>
      <c r="T177" s="14">
        <v>18</v>
      </c>
      <c r="U177" s="14">
        <v>7</v>
      </c>
      <c r="V177" s="14">
        <v>19</v>
      </c>
      <c r="W177" s="14">
        <v>0</v>
      </c>
      <c r="X177" s="14">
        <v>12</v>
      </c>
      <c r="Y177" s="14">
        <v>9</v>
      </c>
      <c r="Z177" s="14">
        <v>4</v>
      </c>
      <c r="AA177" s="14">
        <v>11</v>
      </c>
      <c r="AB177" s="14">
        <v>21</v>
      </c>
      <c r="AC177" s="14">
        <v>1</v>
      </c>
      <c r="AD177" s="14">
        <v>11</v>
      </c>
      <c r="AE177" s="14">
        <v>6</v>
      </c>
      <c r="AF177" s="14">
        <v>15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2</v>
      </c>
      <c r="AP177" s="14">
        <v>0</v>
      </c>
      <c r="AQ177" s="14">
        <v>1</v>
      </c>
      <c r="AR177" s="14">
        <v>0</v>
      </c>
      <c r="AS177" s="14">
        <v>0</v>
      </c>
      <c r="AT177" s="14">
        <v>0</v>
      </c>
      <c r="AU177" s="14">
        <v>0</v>
      </c>
      <c r="AV177" s="14">
        <v>38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5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1</v>
      </c>
      <c r="BI177" s="14">
        <v>0</v>
      </c>
      <c r="BJ177" s="14">
        <v>17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1</v>
      </c>
      <c r="BS177" s="14">
        <v>0</v>
      </c>
      <c r="BT177" s="14">
        <v>0</v>
      </c>
      <c r="BU177" s="14">
        <v>0</v>
      </c>
      <c r="BV177" s="14">
        <v>0</v>
      </c>
      <c r="BW177" s="14">
        <v>5</v>
      </c>
      <c r="BX177" s="14">
        <v>55</v>
      </c>
      <c r="BY177" s="14">
        <v>0</v>
      </c>
      <c r="BZ177" s="14">
        <v>0</v>
      </c>
      <c r="CA177" s="14">
        <v>7</v>
      </c>
      <c r="CB177" s="14">
        <v>2</v>
      </c>
      <c r="CC177" s="14">
        <v>7</v>
      </c>
      <c r="CD177" s="14">
        <v>2</v>
      </c>
      <c r="CE177" s="14">
        <v>0</v>
      </c>
      <c r="CF177" s="14">
        <v>0</v>
      </c>
      <c r="CG177" s="14">
        <v>16</v>
      </c>
      <c r="CH177" s="14">
        <v>0</v>
      </c>
      <c r="CI177" s="14">
        <v>0</v>
      </c>
      <c r="CJ177" s="14">
        <v>11</v>
      </c>
      <c r="CK177" s="14">
        <v>73</v>
      </c>
      <c r="CL177" s="14">
        <v>0</v>
      </c>
      <c r="CM177" s="14">
        <v>249</v>
      </c>
      <c r="CN177" s="14">
        <v>228</v>
      </c>
      <c r="CO177" s="14">
        <v>0</v>
      </c>
      <c r="CP177" s="14">
        <v>0</v>
      </c>
      <c r="CQ177" s="14">
        <v>3</v>
      </c>
      <c r="CR177" s="14">
        <v>0</v>
      </c>
      <c r="CS177" s="14">
        <v>6</v>
      </c>
      <c r="CT177" s="14">
        <v>0</v>
      </c>
      <c r="CU177" s="14">
        <v>280</v>
      </c>
      <c r="CV177" s="14">
        <v>2</v>
      </c>
      <c r="CW177" s="14">
        <v>0</v>
      </c>
      <c r="CX177" s="14">
        <v>9</v>
      </c>
      <c r="CY177" s="14">
        <v>0</v>
      </c>
      <c r="CZ177" s="14">
        <v>0</v>
      </c>
      <c r="DA177" s="14">
        <v>37</v>
      </c>
      <c r="DB177" s="14">
        <v>396</v>
      </c>
      <c r="DC177" s="14">
        <v>0</v>
      </c>
      <c r="DD177" s="14">
        <v>0</v>
      </c>
      <c r="DE177" s="14">
        <v>8</v>
      </c>
      <c r="DF177" s="14">
        <v>6</v>
      </c>
      <c r="DG177" s="14">
        <v>0</v>
      </c>
      <c r="DH177" s="14">
        <v>0</v>
      </c>
      <c r="DI177" s="14">
        <v>216</v>
      </c>
      <c r="DJ177" s="14">
        <v>3</v>
      </c>
      <c r="DK177" s="14">
        <v>2</v>
      </c>
      <c r="DL177" s="14">
        <v>0</v>
      </c>
      <c r="DM177" s="14">
        <v>0</v>
      </c>
      <c r="DN177" s="14">
        <v>8</v>
      </c>
      <c r="DO177" s="14">
        <v>443</v>
      </c>
      <c r="DP177" s="14">
        <v>69</v>
      </c>
      <c r="DQ177" s="14">
        <v>269</v>
      </c>
      <c r="DR177" s="14">
        <v>0</v>
      </c>
      <c r="DS177" s="14">
        <v>105429</v>
      </c>
      <c r="DT177" s="14">
        <v>110</v>
      </c>
      <c r="DU177" s="14">
        <v>4</v>
      </c>
      <c r="DV177" s="14">
        <v>0</v>
      </c>
      <c r="DW177" s="14">
        <v>0</v>
      </c>
      <c r="DX177" s="14">
        <v>0</v>
      </c>
      <c r="DY177" s="14">
        <v>3</v>
      </c>
      <c r="DZ177" s="14">
        <v>4</v>
      </c>
      <c r="EA177" s="14">
        <v>5</v>
      </c>
      <c r="EB177" s="14">
        <v>1</v>
      </c>
      <c r="EC177" s="14">
        <v>74</v>
      </c>
      <c r="ED177" s="14">
        <v>2579</v>
      </c>
      <c r="EE177" s="14">
        <v>8</v>
      </c>
      <c r="EF177" s="14">
        <v>168</v>
      </c>
      <c r="EG177" s="14">
        <v>0</v>
      </c>
      <c r="EH177" s="14">
        <v>0</v>
      </c>
      <c r="EI177" s="14">
        <v>4</v>
      </c>
      <c r="EJ177" s="14">
        <v>5</v>
      </c>
      <c r="EK177" s="14">
        <v>1</v>
      </c>
      <c r="EL177" s="14">
        <v>8</v>
      </c>
      <c r="EM177" s="14">
        <v>226</v>
      </c>
      <c r="EN177" s="14">
        <v>0</v>
      </c>
      <c r="EO177" s="14">
        <v>0</v>
      </c>
      <c r="EP177" s="14">
        <v>1</v>
      </c>
      <c r="EQ177" s="14">
        <v>0</v>
      </c>
      <c r="ER177" s="14">
        <v>9</v>
      </c>
      <c r="ES177" s="14">
        <v>23</v>
      </c>
      <c r="ET177" s="14">
        <v>6</v>
      </c>
      <c r="EU177" s="14">
        <v>1</v>
      </c>
      <c r="EV177" s="14">
        <v>0</v>
      </c>
      <c r="EW177" s="14">
        <v>368</v>
      </c>
      <c r="EX177" s="14">
        <v>1</v>
      </c>
      <c r="EY177" s="14">
        <v>7</v>
      </c>
      <c r="EZ177" s="14">
        <v>18</v>
      </c>
      <c r="FA177" s="14">
        <v>0</v>
      </c>
      <c r="FB177" s="14">
        <v>0</v>
      </c>
      <c r="FC177" s="14">
        <v>155</v>
      </c>
      <c r="FD177" s="14">
        <v>2</v>
      </c>
      <c r="FE177" s="14">
        <v>0</v>
      </c>
      <c r="FF177" s="14">
        <v>246</v>
      </c>
      <c r="FG177" s="14">
        <v>0</v>
      </c>
      <c r="FH177" s="14">
        <v>33</v>
      </c>
      <c r="FI177" s="14">
        <v>0</v>
      </c>
      <c r="FJ177" s="14">
        <v>12</v>
      </c>
      <c r="FK177" s="14">
        <v>0</v>
      </c>
      <c r="FL177" s="14">
        <v>1</v>
      </c>
      <c r="FM177" s="14">
        <v>0</v>
      </c>
      <c r="FN177" s="14">
        <v>0</v>
      </c>
      <c r="FO177" s="14">
        <v>36</v>
      </c>
      <c r="FP177" s="14">
        <v>9</v>
      </c>
      <c r="FQ177" s="14">
        <v>1</v>
      </c>
      <c r="FR177" s="14">
        <v>0</v>
      </c>
      <c r="FS177" s="14">
        <v>6</v>
      </c>
      <c r="FT177" s="14">
        <v>54</v>
      </c>
      <c r="FU177" s="14">
        <v>0</v>
      </c>
      <c r="FV177" s="14">
        <v>0</v>
      </c>
      <c r="FW177" s="14">
        <v>6</v>
      </c>
      <c r="FX177" s="14">
        <v>3</v>
      </c>
      <c r="FY177" s="14">
        <v>0</v>
      </c>
      <c r="FZ177" s="20">
        <v>112412</v>
      </c>
      <c r="GA177" s="14">
        <v>511</v>
      </c>
      <c r="GB177" s="14">
        <v>0</v>
      </c>
      <c r="GC177" s="14">
        <v>0</v>
      </c>
      <c r="GD177" s="14">
        <v>0</v>
      </c>
      <c r="GE177" s="20">
        <v>511</v>
      </c>
      <c r="GF177" s="14">
        <v>26489</v>
      </c>
      <c r="GG177" s="14">
        <v>15866</v>
      </c>
      <c r="GH177" s="14">
        <v>0</v>
      </c>
      <c r="GI177" s="20">
        <v>42355</v>
      </c>
      <c r="GJ177" s="14">
        <v>3803</v>
      </c>
      <c r="GK177" s="20">
        <v>46670</v>
      </c>
      <c r="GL177" s="20">
        <v>159081</v>
      </c>
    </row>
    <row r="178" spans="1:194" ht="38.25" x14ac:dyDescent="0.2">
      <c r="A178" s="23" t="s">
        <v>220</v>
      </c>
      <c r="B178" s="18" t="s">
        <v>219</v>
      </c>
      <c r="C178" s="25" t="s">
        <v>218</v>
      </c>
      <c r="D178" s="14">
        <v>2728</v>
      </c>
      <c r="E178" s="14">
        <v>1972</v>
      </c>
      <c r="F178" s="14">
        <v>42</v>
      </c>
      <c r="G178" s="14">
        <v>234</v>
      </c>
      <c r="H178" s="14">
        <v>158</v>
      </c>
      <c r="I178" s="14">
        <v>2643</v>
      </c>
      <c r="J178" s="14">
        <v>225</v>
      </c>
      <c r="K178" s="14">
        <v>63</v>
      </c>
      <c r="L178" s="14">
        <v>871</v>
      </c>
      <c r="M178" s="14">
        <v>3</v>
      </c>
      <c r="N178" s="14">
        <v>603</v>
      </c>
      <c r="O178" s="14">
        <v>250</v>
      </c>
      <c r="P178" s="14">
        <v>1258</v>
      </c>
      <c r="Q178" s="14">
        <v>0</v>
      </c>
      <c r="R178" s="14">
        <v>597</v>
      </c>
      <c r="S178" s="14">
        <v>826</v>
      </c>
      <c r="T178" s="14">
        <v>1352</v>
      </c>
      <c r="U178" s="14">
        <v>111</v>
      </c>
      <c r="V178" s="14">
        <v>58</v>
      </c>
      <c r="W178" s="14">
        <v>6</v>
      </c>
      <c r="X178" s="14">
        <v>62</v>
      </c>
      <c r="Y178" s="14">
        <v>306</v>
      </c>
      <c r="Z178" s="14">
        <v>36</v>
      </c>
      <c r="AA178" s="14">
        <v>38</v>
      </c>
      <c r="AB178" s="14">
        <v>195</v>
      </c>
      <c r="AC178" s="14">
        <v>63</v>
      </c>
      <c r="AD178" s="14">
        <v>6</v>
      </c>
      <c r="AE178" s="14">
        <v>14</v>
      </c>
      <c r="AF178" s="14">
        <v>7</v>
      </c>
      <c r="AG178" s="14">
        <v>1</v>
      </c>
      <c r="AH178" s="14">
        <v>0</v>
      </c>
      <c r="AI178" s="14">
        <v>4</v>
      </c>
      <c r="AJ178" s="14">
        <v>40</v>
      </c>
      <c r="AK178" s="14">
        <v>8</v>
      </c>
      <c r="AL178" s="14">
        <v>3</v>
      </c>
      <c r="AM178" s="14">
        <v>25</v>
      </c>
      <c r="AN178" s="14">
        <v>0</v>
      </c>
      <c r="AO178" s="14">
        <v>73</v>
      </c>
      <c r="AP178" s="14">
        <v>0</v>
      </c>
      <c r="AQ178" s="14">
        <v>96</v>
      </c>
      <c r="AR178" s="14">
        <v>1</v>
      </c>
      <c r="AS178" s="14">
        <v>1</v>
      </c>
      <c r="AT178" s="14">
        <v>0</v>
      </c>
      <c r="AU178" s="14">
        <v>3</v>
      </c>
      <c r="AV178" s="14">
        <v>433</v>
      </c>
      <c r="AW178" s="14">
        <v>71</v>
      </c>
      <c r="AX178" s="14">
        <v>45</v>
      </c>
      <c r="AY178" s="14">
        <v>6</v>
      </c>
      <c r="AZ178" s="14">
        <v>0</v>
      </c>
      <c r="BA178" s="14">
        <v>489</v>
      </c>
      <c r="BB178" s="14">
        <v>109</v>
      </c>
      <c r="BC178" s="14">
        <v>21</v>
      </c>
      <c r="BD178" s="14">
        <v>200</v>
      </c>
      <c r="BE178" s="14">
        <v>22</v>
      </c>
      <c r="BF178" s="14">
        <v>1</v>
      </c>
      <c r="BG178" s="14">
        <v>200</v>
      </c>
      <c r="BH178" s="14">
        <v>5</v>
      </c>
      <c r="BI178" s="14">
        <v>0</v>
      </c>
      <c r="BJ178" s="14">
        <v>53</v>
      </c>
      <c r="BK178" s="14">
        <v>9</v>
      </c>
      <c r="BL178" s="14">
        <v>48</v>
      </c>
      <c r="BM178" s="14">
        <v>7</v>
      </c>
      <c r="BN178" s="14">
        <v>12</v>
      </c>
      <c r="BO178" s="14">
        <v>0</v>
      </c>
      <c r="BP178" s="14">
        <v>4</v>
      </c>
      <c r="BQ178" s="14">
        <v>12</v>
      </c>
      <c r="BR178" s="14">
        <v>8</v>
      </c>
      <c r="BS178" s="14">
        <v>15</v>
      </c>
      <c r="BT178" s="14">
        <v>1</v>
      </c>
      <c r="BU178" s="14">
        <v>32</v>
      </c>
      <c r="BV178" s="14">
        <v>1635</v>
      </c>
      <c r="BW178" s="14">
        <v>159</v>
      </c>
      <c r="BX178" s="14">
        <v>49</v>
      </c>
      <c r="BY178" s="14">
        <v>3</v>
      </c>
      <c r="BZ178" s="14">
        <v>102</v>
      </c>
      <c r="CA178" s="14">
        <v>243</v>
      </c>
      <c r="CB178" s="14">
        <v>319</v>
      </c>
      <c r="CC178" s="14">
        <v>173</v>
      </c>
      <c r="CD178" s="14">
        <v>1041</v>
      </c>
      <c r="CE178" s="14">
        <v>31</v>
      </c>
      <c r="CF178" s="14">
        <v>9</v>
      </c>
      <c r="CG178" s="14">
        <v>2055</v>
      </c>
      <c r="CH178" s="14">
        <v>11</v>
      </c>
      <c r="CI178" s="14">
        <v>0</v>
      </c>
      <c r="CJ178" s="14">
        <v>130</v>
      </c>
      <c r="CK178" s="14">
        <v>370</v>
      </c>
      <c r="CL178" s="14">
        <v>34</v>
      </c>
      <c r="CM178" s="14">
        <v>63</v>
      </c>
      <c r="CN178" s="14">
        <v>14</v>
      </c>
      <c r="CO178" s="14">
        <v>2</v>
      </c>
      <c r="CP178" s="14">
        <v>3</v>
      </c>
      <c r="CQ178" s="14">
        <v>25</v>
      </c>
      <c r="CR178" s="14">
        <v>38</v>
      </c>
      <c r="CS178" s="14">
        <v>606</v>
      </c>
      <c r="CT178" s="14">
        <v>7</v>
      </c>
      <c r="CU178" s="14">
        <v>491</v>
      </c>
      <c r="CV178" s="14">
        <v>7</v>
      </c>
      <c r="CW178" s="14">
        <v>245</v>
      </c>
      <c r="CX178" s="14">
        <v>82</v>
      </c>
      <c r="CY178" s="14">
        <v>103</v>
      </c>
      <c r="CZ178" s="14">
        <v>5</v>
      </c>
      <c r="DA178" s="14">
        <v>1550</v>
      </c>
      <c r="DB178" s="14">
        <v>6</v>
      </c>
      <c r="DC178" s="14">
        <v>26</v>
      </c>
      <c r="DD178" s="14">
        <v>0</v>
      </c>
      <c r="DE178" s="14">
        <v>27</v>
      </c>
      <c r="DF178" s="14">
        <v>39</v>
      </c>
      <c r="DG178" s="14">
        <v>0</v>
      </c>
      <c r="DH178" s="14">
        <v>0</v>
      </c>
      <c r="DI178" s="14">
        <v>32</v>
      </c>
      <c r="DJ178" s="14">
        <v>14</v>
      </c>
      <c r="DK178" s="14">
        <v>6</v>
      </c>
      <c r="DL178" s="14">
        <v>13</v>
      </c>
      <c r="DM178" s="14">
        <v>2</v>
      </c>
      <c r="DN178" s="14">
        <v>784</v>
      </c>
      <c r="DO178" s="14">
        <v>33</v>
      </c>
      <c r="DP178" s="14">
        <v>22</v>
      </c>
      <c r="DQ178" s="14">
        <v>320</v>
      </c>
      <c r="DR178" s="14">
        <v>9</v>
      </c>
      <c r="DS178" s="14">
        <v>268098</v>
      </c>
      <c r="DT178" s="14">
        <v>1439</v>
      </c>
      <c r="DU178" s="14">
        <v>39</v>
      </c>
      <c r="DV178" s="14">
        <v>20</v>
      </c>
      <c r="DW178" s="14">
        <v>62</v>
      </c>
      <c r="DX178" s="14">
        <v>310</v>
      </c>
      <c r="DY178" s="14">
        <v>670</v>
      </c>
      <c r="DZ178" s="14">
        <v>241</v>
      </c>
      <c r="EA178" s="14">
        <v>293</v>
      </c>
      <c r="EB178" s="14">
        <v>422</v>
      </c>
      <c r="EC178" s="14">
        <v>8429</v>
      </c>
      <c r="ED178" s="14">
        <v>46763</v>
      </c>
      <c r="EE178" s="14">
        <v>9820</v>
      </c>
      <c r="EF178" s="14">
        <v>4035</v>
      </c>
      <c r="EG178" s="14">
        <v>44</v>
      </c>
      <c r="EH178" s="14">
        <v>129</v>
      </c>
      <c r="EI178" s="14">
        <v>325</v>
      </c>
      <c r="EJ178" s="14">
        <v>8501</v>
      </c>
      <c r="EK178" s="14">
        <v>293</v>
      </c>
      <c r="EL178" s="14">
        <v>1572</v>
      </c>
      <c r="EM178" s="14">
        <v>17839</v>
      </c>
      <c r="EN178" s="14">
        <v>877</v>
      </c>
      <c r="EO178" s="14">
        <v>57</v>
      </c>
      <c r="EP178" s="14">
        <v>40</v>
      </c>
      <c r="EQ178" s="14">
        <v>19</v>
      </c>
      <c r="ER178" s="14">
        <v>757</v>
      </c>
      <c r="ES178" s="14">
        <v>1864</v>
      </c>
      <c r="ET178" s="14">
        <v>45</v>
      </c>
      <c r="EU178" s="14">
        <v>133</v>
      </c>
      <c r="EV178" s="14">
        <v>2</v>
      </c>
      <c r="EW178" s="14">
        <v>4052</v>
      </c>
      <c r="EX178" s="14">
        <v>604</v>
      </c>
      <c r="EY178" s="14">
        <v>298</v>
      </c>
      <c r="EZ178" s="14">
        <v>0</v>
      </c>
      <c r="FA178" s="14">
        <v>650</v>
      </c>
      <c r="FB178" s="14">
        <v>1</v>
      </c>
      <c r="FC178" s="14">
        <v>808</v>
      </c>
      <c r="FD178" s="14">
        <v>1159</v>
      </c>
      <c r="FE178" s="14">
        <v>65</v>
      </c>
      <c r="FF178" s="14">
        <v>1056</v>
      </c>
      <c r="FG178" s="14">
        <v>205</v>
      </c>
      <c r="FH178" s="14">
        <v>1592</v>
      </c>
      <c r="FI178" s="14">
        <v>43</v>
      </c>
      <c r="FJ178" s="14">
        <v>7</v>
      </c>
      <c r="FK178" s="14">
        <v>43</v>
      </c>
      <c r="FL178" s="14">
        <v>150</v>
      </c>
      <c r="FM178" s="14">
        <v>100</v>
      </c>
      <c r="FN178" s="14">
        <v>48</v>
      </c>
      <c r="FO178" s="14">
        <v>3264</v>
      </c>
      <c r="FP178" s="14">
        <v>490</v>
      </c>
      <c r="FQ178" s="14">
        <v>1349</v>
      </c>
      <c r="FR178" s="14">
        <v>0</v>
      </c>
      <c r="FS178" s="14">
        <v>234</v>
      </c>
      <c r="FT178" s="14">
        <v>1749</v>
      </c>
      <c r="FU178" s="14">
        <v>80</v>
      </c>
      <c r="FV178" s="14">
        <v>116</v>
      </c>
      <c r="FW178" s="14">
        <v>188</v>
      </c>
      <c r="FX178" s="14">
        <v>424</v>
      </c>
      <c r="FY178" s="14">
        <v>0</v>
      </c>
      <c r="FZ178" s="20">
        <v>419638</v>
      </c>
      <c r="GA178" s="14">
        <v>15030</v>
      </c>
      <c r="GB178" s="14">
        <v>0</v>
      </c>
      <c r="GC178" s="14">
        <v>0</v>
      </c>
      <c r="GD178" s="14">
        <v>0</v>
      </c>
      <c r="GE178" s="20">
        <v>15030</v>
      </c>
      <c r="GF178" s="14">
        <v>0</v>
      </c>
      <c r="GG178" s="14">
        <v>52282</v>
      </c>
      <c r="GH178" s="14">
        <v>0</v>
      </c>
      <c r="GI178" s="20">
        <v>52282</v>
      </c>
      <c r="GJ178" s="14">
        <v>13647</v>
      </c>
      <c r="GK178" s="20">
        <v>80959</v>
      </c>
      <c r="GL178" s="20">
        <v>500596</v>
      </c>
    </row>
    <row r="179" spans="1:194" ht="38.25" x14ac:dyDescent="0.2">
      <c r="A179" s="23" t="s">
        <v>217</v>
      </c>
      <c r="B179" s="18" t="s">
        <v>216</v>
      </c>
      <c r="C179" s="25" t="s">
        <v>215</v>
      </c>
      <c r="D179" s="14">
        <v>32</v>
      </c>
      <c r="E179" s="14">
        <v>112</v>
      </c>
      <c r="F179" s="14">
        <v>0</v>
      </c>
      <c r="G179" s="14">
        <v>3</v>
      </c>
      <c r="H179" s="14">
        <v>2</v>
      </c>
      <c r="I179" s="14">
        <v>44</v>
      </c>
      <c r="J179" s="14">
        <v>1</v>
      </c>
      <c r="K179" s="14">
        <v>1638</v>
      </c>
      <c r="L179" s="14">
        <v>2313</v>
      </c>
      <c r="M179" s="14">
        <v>22</v>
      </c>
      <c r="N179" s="14">
        <v>962</v>
      </c>
      <c r="O179" s="14">
        <v>16</v>
      </c>
      <c r="P179" s="14">
        <v>1018</v>
      </c>
      <c r="Q179" s="14">
        <v>123</v>
      </c>
      <c r="R179" s="14">
        <v>4233</v>
      </c>
      <c r="S179" s="14">
        <v>1749</v>
      </c>
      <c r="T179" s="14">
        <v>3822</v>
      </c>
      <c r="U179" s="14">
        <v>5</v>
      </c>
      <c r="V179" s="14">
        <v>758</v>
      </c>
      <c r="W179" s="14">
        <v>0</v>
      </c>
      <c r="X179" s="14">
        <v>7</v>
      </c>
      <c r="Y179" s="14">
        <v>2</v>
      </c>
      <c r="Z179" s="14">
        <v>9</v>
      </c>
      <c r="AA179" s="14">
        <v>4</v>
      </c>
      <c r="AB179" s="14">
        <v>4</v>
      </c>
      <c r="AC179" s="14">
        <v>18</v>
      </c>
      <c r="AD179" s="14">
        <v>1</v>
      </c>
      <c r="AE179" s="14">
        <v>15</v>
      </c>
      <c r="AF179" s="14">
        <v>0</v>
      </c>
      <c r="AG179" s="14">
        <v>2</v>
      </c>
      <c r="AH179" s="14">
        <v>0</v>
      </c>
      <c r="AI179" s="14">
        <v>0</v>
      </c>
      <c r="AJ179" s="14">
        <v>1</v>
      </c>
      <c r="AK179" s="14">
        <v>0</v>
      </c>
      <c r="AL179" s="14">
        <v>0</v>
      </c>
      <c r="AM179" s="14">
        <v>1</v>
      </c>
      <c r="AN179" s="14">
        <v>0</v>
      </c>
      <c r="AO179" s="14">
        <v>1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26</v>
      </c>
      <c r="AW179" s="14">
        <v>13</v>
      </c>
      <c r="AX179" s="14">
        <v>0</v>
      </c>
      <c r="AY179" s="14">
        <v>0</v>
      </c>
      <c r="AZ179" s="14">
        <v>0</v>
      </c>
      <c r="BA179" s="14">
        <v>1</v>
      </c>
      <c r="BB179" s="14">
        <v>7</v>
      </c>
      <c r="BC179" s="14">
        <v>0</v>
      </c>
      <c r="BD179" s="14">
        <v>161</v>
      </c>
      <c r="BE179" s="14">
        <v>0</v>
      </c>
      <c r="BF179" s="14">
        <v>19</v>
      </c>
      <c r="BG179" s="14">
        <v>71</v>
      </c>
      <c r="BH179" s="14">
        <v>3</v>
      </c>
      <c r="BI179" s="14">
        <v>0</v>
      </c>
      <c r="BJ179" s="14">
        <v>172</v>
      </c>
      <c r="BK179" s="14">
        <v>39</v>
      </c>
      <c r="BL179" s="14">
        <v>625</v>
      </c>
      <c r="BM179" s="14">
        <v>4</v>
      </c>
      <c r="BN179" s="14">
        <v>29</v>
      </c>
      <c r="BO179" s="14">
        <v>0</v>
      </c>
      <c r="BP179" s="14">
        <v>1</v>
      </c>
      <c r="BQ179" s="14">
        <v>6</v>
      </c>
      <c r="BR179" s="14">
        <v>2</v>
      </c>
      <c r="BS179" s="14">
        <v>35</v>
      </c>
      <c r="BT179" s="14">
        <v>0</v>
      </c>
      <c r="BU179" s="14">
        <v>19</v>
      </c>
      <c r="BV179" s="14">
        <v>157</v>
      </c>
      <c r="BW179" s="14">
        <v>9</v>
      </c>
      <c r="BX179" s="14">
        <v>127</v>
      </c>
      <c r="BY179" s="14">
        <v>0</v>
      </c>
      <c r="BZ179" s="14">
        <v>24</v>
      </c>
      <c r="CA179" s="14">
        <v>478</v>
      </c>
      <c r="CB179" s="14">
        <v>62</v>
      </c>
      <c r="CC179" s="14">
        <v>11</v>
      </c>
      <c r="CD179" s="14">
        <v>425</v>
      </c>
      <c r="CE179" s="14">
        <v>0</v>
      </c>
      <c r="CF179" s="14">
        <v>19</v>
      </c>
      <c r="CG179" s="14">
        <v>2708</v>
      </c>
      <c r="CH179" s="14">
        <v>16</v>
      </c>
      <c r="CI179" s="14">
        <v>0</v>
      </c>
      <c r="CJ179" s="14">
        <v>147</v>
      </c>
      <c r="CK179" s="14">
        <v>1446</v>
      </c>
      <c r="CL179" s="14">
        <v>2</v>
      </c>
      <c r="CM179" s="14">
        <v>3</v>
      </c>
      <c r="CN179" s="14">
        <v>0</v>
      </c>
      <c r="CO179" s="14">
        <v>6</v>
      </c>
      <c r="CP179" s="14">
        <v>0</v>
      </c>
      <c r="CQ179" s="14">
        <v>244</v>
      </c>
      <c r="CR179" s="14">
        <v>12</v>
      </c>
      <c r="CS179" s="14">
        <v>25</v>
      </c>
      <c r="CT179" s="14">
        <v>0</v>
      </c>
      <c r="CU179" s="14">
        <v>226</v>
      </c>
      <c r="CV179" s="14">
        <v>8</v>
      </c>
      <c r="CW179" s="14">
        <v>146</v>
      </c>
      <c r="CX179" s="14">
        <v>3</v>
      </c>
      <c r="CY179" s="14">
        <v>1</v>
      </c>
      <c r="CZ179" s="14">
        <v>11</v>
      </c>
      <c r="DA179" s="14">
        <v>117</v>
      </c>
      <c r="DB179" s="14">
        <v>0</v>
      </c>
      <c r="DC179" s="14">
        <v>1</v>
      </c>
      <c r="DD179" s="14">
        <v>0</v>
      </c>
      <c r="DE179" s="14">
        <v>210</v>
      </c>
      <c r="DF179" s="14">
        <v>1</v>
      </c>
      <c r="DG179" s="14">
        <v>0</v>
      </c>
      <c r="DH179" s="14">
        <v>0</v>
      </c>
      <c r="DI179" s="14">
        <v>119</v>
      </c>
      <c r="DJ179" s="14">
        <v>1</v>
      </c>
      <c r="DK179" s="14">
        <v>1</v>
      </c>
      <c r="DL179" s="14">
        <v>28</v>
      </c>
      <c r="DM179" s="14">
        <v>0</v>
      </c>
      <c r="DN179" s="14">
        <v>14</v>
      </c>
      <c r="DO179" s="14">
        <v>370</v>
      </c>
      <c r="DP179" s="14">
        <v>73</v>
      </c>
      <c r="DQ179" s="14">
        <v>1640</v>
      </c>
      <c r="DR179" s="14">
        <v>129</v>
      </c>
      <c r="DS179" s="14">
        <v>457</v>
      </c>
      <c r="DT179" s="14">
        <v>265617</v>
      </c>
      <c r="DU179" s="14">
        <v>6</v>
      </c>
      <c r="DV179" s="14">
        <v>0</v>
      </c>
      <c r="DW179" s="14">
        <v>0</v>
      </c>
      <c r="DX179" s="14">
        <v>2</v>
      </c>
      <c r="DY179" s="14">
        <v>20926</v>
      </c>
      <c r="DZ179" s="14">
        <v>4</v>
      </c>
      <c r="EA179" s="14">
        <v>18</v>
      </c>
      <c r="EB179" s="14">
        <v>11</v>
      </c>
      <c r="EC179" s="14">
        <v>9552</v>
      </c>
      <c r="ED179" s="14">
        <v>275</v>
      </c>
      <c r="EE179" s="14">
        <v>2301</v>
      </c>
      <c r="EF179" s="14">
        <v>181</v>
      </c>
      <c r="EG179" s="14">
        <v>2</v>
      </c>
      <c r="EH179" s="14">
        <v>4</v>
      </c>
      <c r="EI179" s="14">
        <v>106676</v>
      </c>
      <c r="EJ179" s="14">
        <v>1436</v>
      </c>
      <c r="EK179" s="14">
        <v>8050</v>
      </c>
      <c r="EL179" s="14">
        <v>0</v>
      </c>
      <c r="EM179" s="14">
        <v>301</v>
      </c>
      <c r="EN179" s="14">
        <v>1776</v>
      </c>
      <c r="EO179" s="14">
        <v>642</v>
      </c>
      <c r="EP179" s="14">
        <v>3272</v>
      </c>
      <c r="EQ179" s="14">
        <v>30274</v>
      </c>
      <c r="ER179" s="14">
        <v>767</v>
      </c>
      <c r="ES179" s="14">
        <v>3971</v>
      </c>
      <c r="ET179" s="14">
        <v>1160</v>
      </c>
      <c r="EU179" s="14">
        <v>2829</v>
      </c>
      <c r="EV179" s="14">
        <v>6</v>
      </c>
      <c r="EW179" s="14">
        <v>17694</v>
      </c>
      <c r="EX179" s="14">
        <v>31</v>
      </c>
      <c r="EY179" s="14">
        <v>0</v>
      </c>
      <c r="EZ179" s="14">
        <v>0</v>
      </c>
      <c r="FA179" s="14">
        <v>0</v>
      </c>
      <c r="FB179" s="14">
        <v>0</v>
      </c>
      <c r="FC179" s="14">
        <v>175</v>
      </c>
      <c r="FD179" s="14">
        <v>2530</v>
      </c>
      <c r="FE179" s="14">
        <v>0</v>
      </c>
      <c r="FF179" s="14">
        <v>52063</v>
      </c>
      <c r="FG179" s="14">
        <v>358</v>
      </c>
      <c r="FH179" s="14">
        <v>3174</v>
      </c>
      <c r="FI179" s="14">
        <v>21</v>
      </c>
      <c r="FJ179" s="14">
        <v>0</v>
      </c>
      <c r="FK179" s="14">
        <v>0</v>
      </c>
      <c r="FL179" s="14">
        <v>152</v>
      </c>
      <c r="FM179" s="14">
        <v>1</v>
      </c>
      <c r="FN179" s="14">
        <v>40</v>
      </c>
      <c r="FO179" s="14">
        <v>97016</v>
      </c>
      <c r="FP179" s="14">
        <v>868</v>
      </c>
      <c r="FQ179" s="14">
        <v>90</v>
      </c>
      <c r="FR179" s="14">
        <v>0</v>
      </c>
      <c r="FS179" s="14">
        <v>6</v>
      </c>
      <c r="FT179" s="14">
        <v>56</v>
      </c>
      <c r="FU179" s="14">
        <v>46</v>
      </c>
      <c r="FV179" s="14">
        <v>0</v>
      </c>
      <c r="FW179" s="14">
        <v>334</v>
      </c>
      <c r="FX179" s="14">
        <v>21</v>
      </c>
      <c r="FY179" s="14">
        <v>0</v>
      </c>
      <c r="FZ179" s="20">
        <v>662360</v>
      </c>
      <c r="GA179" s="14">
        <v>14991</v>
      </c>
      <c r="GB179" s="14">
        <v>845</v>
      </c>
      <c r="GC179" s="14">
        <v>0</v>
      </c>
      <c r="GD179" s="14">
        <v>9</v>
      </c>
      <c r="GE179" s="20">
        <v>15845</v>
      </c>
      <c r="GF179" s="14">
        <v>645344</v>
      </c>
      <c r="GG179" s="14">
        <v>54808</v>
      </c>
      <c r="GH179" s="14">
        <v>0</v>
      </c>
      <c r="GI179" s="20">
        <v>700152</v>
      </c>
      <c r="GJ179" s="14">
        <v>574699</v>
      </c>
      <c r="GK179" s="20">
        <v>1290697</v>
      </c>
      <c r="GL179" s="20">
        <v>1953057</v>
      </c>
    </row>
    <row r="180" spans="1:194" x14ac:dyDescent="0.2">
      <c r="A180" s="23" t="s">
        <v>214</v>
      </c>
      <c r="B180" s="18" t="s">
        <v>213</v>
      </c>
      <c r="C180" s="25" t="s">
        <v>212</v>
      </c>
      <c r="D180" s="14">
        <v>29</v>
      </c>
      <c r="E180" s="14">
        <v>89</v>
      </c>
      <c r="F180" s="14">
        <v>4</v>
      </c>
      <c r="G180" s="14">
        <v>3</v>
      </c>
      <c r="H180" s="14">
        <v>0</v>
      </c>
      <c r="I180" s="14">
        <v>7</v>
      </c>
      <c r="J180" s="14">
        <v>160</v>
      </c>
      <c r="K180" s="14">
        <v>2</v>
      </c>
      <c r="L180" s="14">
        <v>58</v>
      </c>
      <c r="M180" s="14">
        <v>0</v>
      </c>
      <c r="N180" s="14">
        <v>135</v>
      </c>
      <c r="O180" s="14">
        <v>135</v>
      </c>
      <c r="P180" s="14">
        <v>20</v>
      </c>
      <c r="Q180" s="14">
        <v>3</v>
      </c>
      <c r="R180" s="14">
        <v>21</v>
      </c>
      <c r="S180" s="14">
        <v>13</v>
      </c>
      <c r="T180" s="14">
        <v>11</v>
      </c>
      <c r="U180" s="14">
        <v>32</v>
      </c>
      <c r="V180" s="14">
        <v>1</v>
      </c>
      <c r="W180" s="14">
        <v>0</v>
      </c>
      <c r="X180" s="14">
        <v>3</v>
      </c>
      <c r="Y180" s="14">
        <v>13</v>
      </c>
      <c r="Z180" s="14">
        <v>10</v>
      </c>
      <c r="AA180" s="14">
        <v>3</v>
      </c>
      <c r="AB180" s="14">
        <v>23</v>
      </c>
      <c r="AC180" s="14">
        <v>4</v>
      </c>
      <c r="AD180" s="14">
        <v>8</v>
      </c>
      <c r="AE180" s="14">
        <v>0</v>
      </c>
      <c r="AF180" s="14">
        <v>4</v>
      </c>
      <c r="AG180" s="14">
        <v>0</v>
      </c>
      <c r="AH180" s="14">
        <v>166</v>
      </c>
      <c r="AI180" s="14">
        <v>0</v>
      </c>
      <c r="AJ180" s="14">
        <v>28</v>
      </c>
      <c r="AK180" s="14">
        <v>0</v>
      </c>
      <c r="AL180" s="14">
        <v>9</v>
      </c>
      <c r="AM180" s="14">
        <v>8</v>
      </c>
      <c r="AN180" s="14">
        <v>5</v>
      </c>
      <c r="AO180" s="14">
        <v>431</v>
      </c>
      <c r="AP180" s="14">
        <v>0</v>
      </c>
      <c r="AQ180" s="14">
        <v>5</v>
      </c>
      <c r="AR180" s="14">
        <v>0</v>
      </c>
      <c r="AS180" s="14">
        <v>0</v>
      </c>
      <c r="AT180" s="14">
        <v>0</v>
      </c>
      <c r="AU180" s="14">
        <v>1</v>
      </c>
      <c r="AV180" s="14">
        <v>2</v>
      </c>
      <c r="AW180" s="14">
        <v>8</v>
      </c>
      <c r="AX180" s="14">
        <v>6</v>
      </c>
      <c r="AY180" s="14">
        <v>0</v>
      </c>
      <c r="AZ180" s="14">
        <v>0</v>
      </c>
      <c r="BA180" s="14">
        <v>26</v>
      </c>
      <c r="BB180" s="14">
        <v>4</v>
      </c>
      <c r="BC180" s="14">
        <v>40</v>
      </c>
      <c r="BD180" s="14">
        <v>18</v>
      </c>
      <c r="BE180" s="14">
        <v>0</v>
      </c>
      <c r="BF180" s="14">
        <v>0</v>
      </c>
      <c r="BG180" s="14">
        <v>24</v>
      </c>
      <c r="BH180" s="14">
        <v>0</v>
      </c>
      <c r="BI180" s="14">
        <v>0</v>
      </c>
      <c r="BJ180" s="14">
        <v>8</v>
      </c>
      <c r="BK180" s="14">
        <v>4</v>
      </c>
      <c r="BL180" s="14">
        <v>12</v>
      </c>
      <c r="BM180" s="14">
        <v>25</v>
      </c>
      <c r="BN180" s="14">
        <v>3</v>
      </c>
      <c r="BO180" s="14">
        <v>0</v>
      </c>
      <c r="BP180" s="14">
        <v>1</v>
      </c>
      <c r="BQ180" s="14">
        <v>21</v>
      </c>
      <c r="BR180" s="14">
        <v>2</v>
      </c>
      <c r="BS180" s="14">
        <v>23</v>
      </c>
      <c r="BT180" s="14">
        <v>1</v>
      </c>
      <c r="BU180" s="14">
        <v>18</v>
      </c>
      <c r="BV180" s="14">
        <v>62</v>
      </c>
      <c r="BW180" s="14">
        <v>6</v>
      </c>
      <c r="BX180" s="14">
        <v>3</v>
      </c>
      <c r="BY180" s="14">
        <v>3</v>
      </c>
      <c r="BZ180" s="14">
        <v>2</v>
      </c>
      <c r="CA180" s="14">
        <v>11</v>
      </c>
      <c r="CB180" s="14">
        <v>20</v>
      </c>
      <c r="CC180" s="14">
        <v>15</v>
      </c>
      <c r="CD180" s="14">
        <v>82</v>
      </c>
      <c r="CE180" s="14">
        <v>30</v>
      </c>
      <c r="CF180" s="14">
        <v>1</v>
      </c>
      <c r="CG180" s="14">
        <v>36</v>
      </c>
      <c r="CH180" s="14">
        <v>1</v>
      </c>
      <c r="CI180" s="14">
        <v>0</v>
      </c>
      <c r="CJ180" s="14">
        <v>0</v>
      </c>
      <c r="CK180" s="14">
        <v>29</v>
      </c>
      <c r="CL180" s="14">
        <v>1</v>
      </c>
      <c r="CM180" s="14">
        <v>82</v>
      </c>
      <c r="CN180" s="14">
        <v>3</v>
      </c>
      <c r="CO180" s="14">
        <v>6</v>
      </c>
      <c r="CP180" s="14">
        <v>0</v>
      </c>
      <c r="CQ180" s="14">
        <v>13</v>
      </c>
      <c r="CR180" s="14">
        <v>4</v>
      </c>
      <c r="CS180" s="14">
        <v>89</v>
      </c>
      <c r="CT180" s="14">
        <v>0</v>
      </c>
      <c r="CU180" s="14">
        <v>5</v>
      </c>
      <c r="CV180" s="14">
        <v>18</v>
      </c>
      <c r="CW180" s="14">
        <v>17</v>
      </c>
      <c r="CX180" s="14">
        <v>4</v>
      </c>
      <c r="CY180" s="14">
        <v>2</v>
      </c>
      <c r="CZ180" s="14">
        <v>0</v>
      </c>
      <c r="DA180" s="14">
        <v>11</v>
      </c>
      <c r="DB180" s="14">
        <v>17</v>
      </c>
      <c r="DC180" s="14">
        <v>0</v>
      </c>
      <c r="DD180" s="14">
        <v>0</v>
      </c>
      <c r="DE180" s="14">
        <v>9</v>
      </c>
      <c r="DF180" s="14">
        <v>0</v>
      </c>
      <c r="DG180" s="14">
        <v>0</v>
      </c>
      <c r="DH180" s="14">
        <v>2</v>
      </c>
      <c r="DI180" s="14">
        <v>22</v>
      </c>
      <c r="DJ180" s="14">
        <v>27</v>
      </c>
      <c r="DK180" s="14">
        <v>3</v>
      </c>
      <c r="DL180" s="14">
        <v>3</v>
      </c>
      <c r="DM180" s="14">
        <v>1</v>
      </c>
      <c r="DN180" s="14">
        <v>1</v>
      </c>
      <c r="DO180" s="14">
        <v>44</v>
      </c>
      <c r="DP180" s="14">
        <v>14</v>
      </c>
      <c r="DQ180" s="14">
        <v>644</v>
      </c>
      <c r="DR180" s="14">
        <v>7</v>
      </c>
      <c r="DS180" s="14">
        <v>6277</v>
      </c>
      <c r="DT180" s="14">
        <v>821</v>
      </c>
      <c r="DU180" s="14">
        <v>4615</v>
      </c>
      <c r="DV180" s="14">
        <v>9</v>
      </c>
      <c r="DW180" s="14">
        <v>5</v>
      </c>
      <c r="DX180" s="14">
        <v>3</v>
      </c>
      <c r="DY180" s="14">
        <v>344</v>
      </c>
      <c r="DZ180" s="14">
        <v>96</v>
      </c>
      <c r="EA180" s="14">
        <v>62</v>
      </c>
      <c r="EB180" s="14">
        <v>42</v>
      </c>
      <c r="EC180" s="14">
        <v>1348</v>
      </c>
      <c r="ED180" s="14">
        <v>238</v>
      </c>
      <c r="EE180" s="14">
        <v>1841</v>
      </c>
      <c r="EF180" s="14">
        <v>4681</v>
      </c>
      <c r="EG180" s="14">
        <v>978</v>
      </c>
      <c r="EH180" s="14">
        <v>362</v>
      </c>
      <c r="EI180" s="14">
        <v>232</v>
      </c>
      <c r="EJ180" s="14">
        <v>7</v>
      </c>
      <c r="EK180" s="14">
        <v>41</v>
      </c>
      <c r="EL180" s="14">
        <v>5</v>
      </c>
      <c r="EM180" s="14">
        <v>29</v>
      </c>
      <c r="EN180" s="14">
        <v>221</v>
      </c>
      <c r="EO180" s="14">
        <v>0</v>
      </c>
      <c r="EP180" s="14">
        <v>5</v>
      </c>
      <c r="EQ180" s="14">
        <v>12</v>
      </c>
      <c r="ER180" s="14">
        <v>63</v>
      </c>
      <c r="ES180" s="14">
        <v>452</v>
      </c>
      <c r="ET180" s="14">
        <v>16</v>
      </c>
      <c r="EU180" s="14">
        <v>154</v>
      </c>
      <c r="EV180" s="14">
        <v>7</v>
      </c>
      <c r="EW180" s="14">
        <v>207</v>
      </c>
      <c r="EX180" s="14">
        <v>559</v>
      </c>
      <c r="EY180" s="14">
        <v>159</v>
      </c>
      <c r="EZ180" s="14">
        <v>0</v>
      </c>
      <c r="FA180" s="14">
        <v>173</v>
      </c>
      <c r="FB180" s="14">
        <v>0</v>
      </c>
      <c r="FC180" s="14">
        <v>1026</v>
      </c>
      <c r="FD180" s="14">
        <v>137</v>
      </c>
      <c r="FE180" s="14">
        <v>250</v>
      </c>
      <c r="FF180" s="14">
        <v>535</v>
      </c>
      <c r="FG180" s="14">
        <v>422</v>
      </c>
      <c r="FH180" s="14">
        <v>420</v>
      </c>
      <c r="FI180" s="14">
        <v>43</v>
      </c>
      <c r="FJ180" s="14">
        <v>27</v>
      </c>
      <c r="FK180" s="14">
        <v>42</v>
      </c>
      <c r="FL180" s="14">
        <v>48</v>
      </c>
      <c r="FM180" s="14">
        <v>45</v>
      </c>
      <c r="FN180" s="14">
        <v>69</v>
      </c>
      <c r="FO180" s="14">
        <v>301</v>
      </c>
      <c r="FP180" s="14">
        <v>708</v>
      </c>
      <c r="FQ180" s="14">
        <v>936</v>
      </c>
      <c r="FR180" s="14">
        <v>0</v>
      </c>
      <c r="FS180" s="14">
        <v>147</v>
      </c>
      <c r="FT180" s="14">
        <v>32</v>
      </c>
      <c r="FU180" s="14">
        <v>138</v>
      </c>
      <c r="FV180" s="14">
        <v>303</v>
      </c>
      <c r="FW180" s="14">
        <v>579</v>
      </c>
      <c r="FX180" s="14">
        <v>72</v>
      </c>
      <c r="FY180" s="14">
        <v>0</v>
      </c>
      <c r="FZ180" s="20">
        <v>33382</v>
      </c>
      <c r="GA180" s="14">
        <v>213001</v>
      </c>
      <c r="GB180" s="14">
        <v>0</v>
      </c>
      <c r="GC180" s="14">
        <v>0</v>
      </c>
      <c r="GD180" s="14">
        <v>8</v>
      </c>
      <c r="GE180" s="20">
        <v>213009</v>
      </c>
      <c r="GF180" s="14">
        <v>47036</v>
      </c>
      <c r="GG180" s="14">
        <v>9650</v>
      </c>
      <c r="GH180" s="14">
        <v>0</v>
      </c>
      <c r="GI180" s="20">
        <v>56687</v>
      </c>
      <c r="GJ180" s="14">
        <v>8822</v>
      </c>
      <c r="GK180" s="20">
        <v>278518</v>
      </c>
      <c r="GL180" s="20">
        <v>311900</v>
      </c>
    </row>
    <row r="181" spans="1:194" ht="25.5" x14ac:dyDescent="0.2">
      <c r="A181" s="23" t="s">
        <v>211</v>
      </c>
      <c r="B181" s="18" t="s">
        <v>210</v>
      </c>
      <c r="C181" s="25" t="s">
        <v>209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80</v>
      </c>
      <c r="U181" s="14">
        <v>0</v>
      </c>
      <c r="V181" s="14">
        <v>23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47</v>
      </c>
      <c r="BI181" s="14">
        <v>0</v>
      </c>
      <c r="BJ181" s="14">
        <v>7</v>
      </c>
      <c r="BK181" s="14">
        <v>1</v>
      </c>
      <c r="BL181" s="14">
        <v>1331</v>
      </c>
      <c r="BM181" s="14">
        <v>2</v>
      </c>
      <c r="BN181" s="14">
        <v>0</v>
      </c>
      <c r="BO181" s="14">
        <v>0</v>
      </c>
      <c r="BP181" s="14">
        <v>24</v>
      </c>
      <c r="BQ181" s="14">
        <v>86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24</v>
      </c>
      <c r="CD181" s="14">
        <v>0</v>
      </c>
      <c r="CE181" s="14">
        <v>0</v>
      </c>
      <c r="CF181" s="14">
        <v>0</v>
      </c>
      <c r="CG181" s="14">
        <v>58</v>
      </c>
      <c r="CH181" s="14">
        <v>0</v>
      </c>
      <c r="CI181" s="14">
        <v>0</v>
      </c>
      <c r="CJ181" s="14">
        <v>0</v>
      </c>
      <c r="CK181" s="14">
        <v>2</v>
      </c>
      <c r="CL181" s="14">
        <v>0</v>
      </c>
      <c r="CM181" s="14">
        <v>1</v>
      </c>
      <c r="CN181" s="14">
        <v>0</v>
      </c>
      <c r="CO181" s="14">
        <v>0</v>
      </c>
      <c r="CP181" s="14">
        <v>0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1</v>
      </c>
      <c r="DJ181" s="14">
        <v>7</v>
      </c>
      <c r="DK181" s="14">
        <v>0</v>
      </c>
      <c r="DL181" s="14">
        <v>0</v>
      </c>
      <c r="DM181" s="14">
        <v>0</v>
      </c>
      <c r="DN181" s="14">
        <v>0</v>
      </c>
      <c r="DO181" s="14">
        <v>2</v>
      </c>
      <c r="DP181" s="14">
        <v>0</v>
      </c>
      <c r="DQ181" s="14">
        <v>17</v>
      </c>
      <c r="DR181" s="14">
        <v>1</v>
      </c>
      <c r="DS181" s="14">
        <v>165</v>
      </c>
      <c r="DT181" s="14">
        <v>28</v>
      </c>
      <c r="DU181" s="14">
        <v>0</v>
      </c>
      <c r="DV181" s="14">
        <v>3373</v>
      </c>
      <c r="DW181" s="14">
        <v>0</v>
      </c>
      <c r="DX181" s="14">
        <v>0</v>
      </c>
      <c r="DY181" s="14">
        <v>1</v>
      </c>
      <c r="DZ181" s="14">
        <v>2</v>
      </c>
      <c r="EA181" s="14">
        <v>0</v>
      </c>
      <c r="EB181" s="14">
        <v>0</v>
      </c>
      <c r="EC181" s="14">
        <v>0</v>
      </c>
      <c r="ED181" s="14">
        <v>0</v>
      </c>
      <c r="EE181" s="14">
        <v>77</v>
      </c>
      <c r="EF181" s="14">
        <v>17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5787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184</v>
      </c>
      <c r="FG181" s="14">
        <v>0</v>
      </c>
      <c r="FH181" s="14">
        <v>1</v>
      </c>
      <c r="FI181" s="14">
        <v>1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532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30</v>
      </c>
      <c r="FV181" s="14">
        <v>0</v>
      </c>
      <c r="FW181" s="14">
        <v>190</v>
      </c>
      <c r="FX181" s="14">
        <v>19</v>
      </c>
      <c r="FY181" s="14">
        <v>0</v>
      </c>
      <c r="FZ181" s="20">
        <v>12123</v>
      </c>
      <c r="GA181" s="14">
        <v>0</v>
      </c>
      <c r="GB181" s="14">
        <v>0</v>
      </c>
      <c r="GC181" s="14">
        <v>0</v>
      </c>
      <c r="GD181" s="14">
        <v>1</v>
      </c>
      <c r="GE181" s="20">
        <v>1</v>
      </c>
      <c r="GF181" s="14">
        <v>0</v>
      </c>
      <c r="GG181" s="14">
        <v>6210</v>
      </c>
      <c r="GH181" s="14">
        <v>62812</v>
      </c>
      <c r="GI181" s="20">
        <v>69022</v>
      </c>
      <c r="GJ181" s="14">
        <v>58648</v>
      </c>
      <c r="GK181" s="20">
        <v>127672</v>
      </c>
      <c r="GL181" s="20">
        <v>139795</v>
      </c>
    </row>
    <row r="182" spans="1:194" x14ac:dyDescent="0.2">
      <c r="A182" s="23" t="s">
        <v>208</v>
      </c>
      <c r="B182" s="18" t="s">
        <v>207</v>
      </c>
      <c r="C182" s="25" t="s">
        <v>206</v>
      </c>
      <c r="D182" s="14">
        <v>2</v>
      </c>
      <c r="E182" s="14">
        <v>3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1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2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1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1</v>
      </c>
      <c r="CB182" s="14">
        <v>1</v>
      </c>
      <c r="CC182" s="14">
        <v>0</v>
      </c>
      <c r="CD182" s="14">
        <v>0</v>
      </c>
      <c r="CE182" s="14">
        <v>0</v>
      </c>
      <c r="CF182" s="14">
        <v>0</v>
      </c>
      <c r="CG182" s="14">
        <v>5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1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1</v>
      </c>
      <c r="DU182" s="14">
        <v>2</v>
      </c>
      <c r="DV182" s="14">
        <v>0</v>
      </c>
      <c r="DW182" s="14">
        <v>99</v>
      </c>
      <c r="DX182" s="14">
        <v>0</v>
      </c>
      <c r="DY182" s="14">
        <v>3</v>
      </c>
      <c r="DZ182" s="14">
        <v>0</v>
      </c>
      <c r="EA182" s="14">
        <v>1</v>
      </c>
      <c r="EB182" s="14">
        <v>0</v>
      </c>
      <c r="EC182" s="14">
        <v>18</v>
      </c>
      <c r="ED182" s="14">
        <v>2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2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12</v>
      </c>
      <c r="FD182" s="14">
        <v>0</v>
      </c>
      <c r="FE182" s="14">
        <v>0</v>
      </c>
      <c r="FF182" s="14">
        <v>0</v>
      </c>
      <c r="FG182" s="14">
        <v>0</v>
      </c>
      <c r="FH182" s="14">
        <v>2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14</v>
      </c>
      <c r="FP182" s="14">
        <v>22</v>
      </c>
      <c r="FQ182" s="14">
        <v>3</v>
      </c>
      <c r="FR182" s="14">
        <v>0</v>
      </c>
      <c r="FS182" s="14">
        <v>12</v>
      </c>
      <c r="FT182" s="14">
        <v>0</v>
      </c>
      <c r="FU182" s="14">
        <v>19</v>
      </c>
      <c r="FV182" s="14">
        <v>4</v>
      </c>
      <c r="FW182" s="14">
        <v>174</v>
      </c>
      <c r="FX182" s="14">
        <v>0</v>
      </c>
      <c r="FY182" s="14">
        <v>0</v>
      </c>
      <c r="FZ182" s="20">
        <v>411</v>
      </c>
      <c r="GA182" s="14">
        <v>2213</v>
      </c>
      <c r="GB182" s="14">
        <v>0</v>
      </c>
      <c r="GC182" s="14">
        <v>0</v>
      </c>
      <c r="GD182" s="14">
        <v>2</v>
      </c>
      <c r="GE182" s="20">
        <v>2215</v>
      </c>
      <c r="GF182" s="14">
        <v>301</v>
      </c>
      <c r="GG182" s="14">
        <v>59</v>
      </c>
      <c r="GH182" s="14">
        <v>0</v>
      </c>
      <c r="GI182" s="20">
        <v>360</v>
      </c>
      <c r="GJ182" s="14">
        <v>37</v>
      </c>
      <c r="GK182" s="20">
        <v>2612</v>
      </c>
      <c r="GL182" s="20">
        <v>3024</v>
      </c>
    </row>
    <row r="183" spans="1:194" x14ac:dyDescent="0.2">
      <c r="A183" s="23" t="s">
        <v>205</v>
      </c>
      <c r="B183" s="18" t="s">
        <v>204</v>
      </c>
      <c r="C183" s="25" t="s">
        <v>203</v>
      </c>
      <c r="D183" s="14">
        <v>4</v>
      </c>
      <c r="E183" s="14">
        <v>1</v>
      </c>
      <c r="F183" s="14">
        <v>0</v>
      </c>
      <c r="G183" s="14">
        <v>1</v>
      </c>
      <c r="H183" s="14">
        <v>0</v>
      </c>
      <c r="I183" s="14">
        <v>1</v>
      </c>
      <c r="J183" s="14">
        <v>0</v>
      </c>
      <c r="K183" s="14">
        <v>12</v>
      </c>
      <c r="L183" s="14">
        <v>2</v>
      </c>
      <c r="M183" s="14">
        <v>0</v>
      </c>
      <c r="N183" s="14">
        <v>1</v>
      </c>
      <c r="O183" s="14">
        <v>0</v>
      </c>
      <c r="P183" s="14">
        <v>0</v>
      </c>
      <c r="Q183" s="14">
        <v>0</v>
      </c>
      <c r="R183" s="14">
        <v>1</v>
      </c>
      <c r="S183" s="14">
        <v>0</v>
      </c>
      <c r="T183" s="14">
        <v>1</v>
      </c>
      <c r="U183" s="14">
        <v>3</v>
      </c>
      <c r="V183" s="14">
        <v>10</v>
      </c>
      <c r="W183" s="14">
        <v>0</v>
      </c>
      <c r="X183" s="14">
        <v>0</v>
      </c>
      <c r="Y183" s="14">
        <v>1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84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1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1</v>
      </c>
      <c r="CE183" s="14">
        <v>0</v>
      </c>
      <c r="CF183" s="14">
        <v>0</v>
      </c>
      <c r="CG183" s="14">
        <v>1</v>
      </c>
      <c r="CH183" s="14">
        <v>0</v>
      </c>
      <c r="CI183" s="14">
        <v>0</v>
      </c>
      <c r="CJ183" s="14">
        <v>0</v>
      </c>
      <c r="CK183" s="14">
        <v>2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1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3</v>
      </c>
      <c r="DT183" s="14">
        <v>1</v>
      </c>
      <c r="DU183" s="14">
        <v>0</v>
      </c>
      <c r="DV183" s="14">
        <v>0</v>
      </c>
      <c r="DW183" s="14">
        <v>41</v>
      </c>
      <c r="DX183" s="14">
        <v>0</v>
      </c>
      <c r="DY183" s="14">
        <v>5</v>
      </c>
      <c r="DZ183" s="14">
        <v>1</v>
      </c>
      <c r="EA183" s="14">
        <v>2</v>
      </c>
      <c r="EB183" s="14">
        <v>1</v>
      </c>
      <c r="EC183" s="14">
        <v>465</v>
      </c>
      <c r="ED183" s="14">
        <v>0</v>
      </c>
      <c r="EE183" s="14">
        <v>23</v>
      </c>
      <c r="EF183" s="14">
        <v>4</v>
      </c>
      <c r="EG183" s="14">
        <v>146</v>
      </c>
      <c r="EH183" s="14">
        <v>6</v>
      </c>
      <c r="EI183" s="14">
        <v>3</v>
      </c>
      <c r="EJ183" s="14">
        <v>0</v>
      </c>
      <c r="EK183" s="14">
        <v>0</v>
      </c>
      <c r="EL183" s="14">
        <v>0</v>
      </c>
      <c r="EM183" s="14">
        <v>0</v>
      </c>
      <c r="EN183" s="14">
        <v>5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3</v>
      </c>
      <c r="EY183" s="14">
        <v>0</v>
      </c>
      <c r="EZ183" s="14">
        <v>0</v>
      </c>
      <c r="FA183" s="14">
        <v>0</v>
      </c>
      <c r="FB183" s="14">
        <v>0</v>
      </c>
      <c r="FC183" s="14">
        <v>9</v>
      </c>
      <c r="FD183" s="14">
        <v>23</v>
      </c>
      <c r="FE183" s="14">
        <v>0</v>
      </c>
      <c r="FF183" s="14">
        <v>10</v>
      </c>
      <c r="FG183" s="14">
        <v>0</v>
      </c>
      <c r="FH183" s="14">
        <v>11</v>
      </c>
      <c r="FI183" s="14">
        <v>0</v>
      </c>
      <c r="FJ183" s="14">
        <v>0</v>
      </c>
      <c r="FK183" s="14">
        <v>0</v>
      </c>
      <c r="FL183" s="14">
        <v>6</v>
      </c>
      <c r="FM183" s="14">
        <v>0</v>
      </c>
      <c r="FN183" s="14">
        <v>0</v>
      </c>
      <c r="FO183" s="14">
        <v>391</v>
      </c>
      <c r="FP183" s="14">
        <v>141</v>
      </c>
      <c r="FQ183" s="14">
        <v>82</v>
      </c>
      <c r="FR183" s="14">
        <v>0</v>
      </c>
      <c r="FS183" s="14">
        <v>312</v>
      </c>
      <c r="FT183" s="14">
        <v>1</v>
      </c>
      <c r="FU183" s="14">
        <v>654</v>
      </c>
      <c r="FV183" s="14">
        <v>1</v>
      </c>
      <c r="FW183" s="14">
        <v>964</v>
      </c>
      <c r="FX183" s="14">
        <v>214</v>
      </c>
      <c r="FY183" s="14">
        <v>0</v>
      </c>
      <c r="FZ183" s="20">
        <v>3663</v>
      </c>
      <c r="GA183" s="14">
        <v>7473</v>
      </c>
      <c r="GB183" s="14">
        <v>0</v>
      </c>
      <c r="GC183" s="14">
        <v>0</v>
      </c>
      <c r="GD183" s="14">
        <v>92</v>
      </c>
      <c r="GE183" s="20">
        <v>7564</v>
      </c>
      <c r="GF183" s="14">
        <v>6955</v>
      </c>
      <c r="GG183" s="14">
        <v>533</v>
      </c>
      <c r="GH183" s="14">
        <v>0</v>
      </c>
      <c r="GI183" s="20">
        <v>7488</v>
      </c>
      <c r="GJ183" s="14">
        <v>560</v>
      </c>
      <c r="GK183" s="20">
        <v>15612</v>
      </c>
      <c r="GL183" s="20">
        <v>19276</v>
      </c>
    </row>
    <row r="184" spans="1:194" x14ac:dyDescent="0.2">
      <c r="A184" s="23" t="s">
        <v>202</v>
      </c>
      <c r="B184" s="18" t="s">
        <v>201</v>
      </c>
      <c r="C184" s="25" t="s">
        <v>200</v>
      </c>
      <c r="D184" s="14">
        <v>2</v>
      </c>
      <c r="E184" s="14">
        <v>1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1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2</v>
      </c>
      <c r="AC184" s="14">
        <v>0</v>
      </c>
      <c r="AD184" s="14">
        <v>66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1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5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1</v>
      </c>
      <c r="BZ184" s="14">
        <v>0</v>
      </c>
      <c r="CA184" s="14">
        <v>0</v>
      </c>
      <c r="CB184" s="14">
        <v>1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1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1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79</v>
      </c>
      <c r="DX184" s="14">
        <v>0</v>
      </c>
      <c r="DY184" s="14">
        <v>5</v>
      </c>
      <c r="DZ184" s="14">
        <v>0</v>
      </c>
      <c r="EA184" s="14">
        <v>1</v>
      </c>
      <c r="EB184" s="14">
        <v>0</v>
      </c>
      <c r="EC184" s="14">
        <v>5</v>
      </c>
      <c r="ED184" s="14">
        <v>1</v>
      </c>
      <c r="EE184" s="14">
        <v>2</v>
      </c>
      <c r="EF184" s="14">
        <v>27</v>
      </c>
      <c r="EG184" s="14">
        <v>5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1</v>
      </c>
      <c r="ES184" s="14">
        <v>9</v>
      </c>
      <c r="ET184" s="14">
        <v>0</v>
      </c>
      <c r="EU184" s="14">
        <v>1</v>
      </c>
      <c r="EV184" s="14">
        <v>0</v>
      </c>
      <c r="EW184" s="14">
        <v>0</v>
      </c>
      <c r="EX184" s="14">
        <v>0</v>
      </c>
      <c r="EY184" s="14">
        <v>1</v>
      </c>
      <c r="EZ184" s="14">
        <v>0</v>
      </c>
      <c r="FA184" s="14">
        <v>0</v>
      </c>
      <c r="FB184" s="14">
        <v>0</v>
      </c>
      <c r="FC184" s="14">
        <v>4</v>
      </c>
      <c r="FD184" s="14">
        <v>20</v>
      </c>
      <c r="FE184" s="14">
        <v>844</v>
      </c>
      <c r="FF184" s="14">
        <v>1</v>
      </c>
      <c r="FG184" s="14">
        <v>90</v>
      </c>
      <c r="FH184" s="14">
        <v>3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46</v>
      </c>
      <c r="FP184" s="14">
        <v>150</v>
      </c>
      <c r="FQ184" s="14">
        <v>53</v>
      </c>
      <c r="FR184" s="14">
        <v>0</v>
      </c>
      <c r="FS184" s="14">
        <v>345</v>
      </c>
      <c r="FT184" s="14">
        <v>2</v>
      </c>
      <c r="FU184" s="14">
        <v>98</v>
      </c>
      <c r="FV184" s="14">
        <v>16</v>
      </c>
      <c r="FW184" s="14">
        <v>1708</v>
      </c>
      <c r="FX184" s="14">
        <v>2</v>
      </c>
      <c r="FY184" s="14">
        <v>0</v>
      </c>
      <c r="FZ184" s="20">
        <v>3608</v>
      </c>
      <c r="GA184" s="14">
        <v>42245</v>
      </c>
      <c r="GB184" s="14">
        <v>0</v>
      </c>
      <c r="GC184" s="14">
        <v>0</v>
      </c>
      <c r="GD184" s="14">
        <v>54</v>
      </c>
      <c r="GE184" s="20">
        <v>42298</v>
      </c>
      <c r="GF184" s="14">
        <v>0</v>
      </c>
      <c r="GG184" s="14">
        <v>1671</v>
      </c>
      <c r="GH184" s="14">
        <v>0</v>
      </c>
      <c r="GI184" s="20">
        <v>1671</v>
      </c>
      <c r="GJ184" s="14">
        <v>2103</v>
      </c>
      <c r="GK184" s="20">
        <v>46073</v>
      </c>
      <c r="GL184" s="20">
        <v>49680</v>
      </c>
    </row>
    <row r="185" spans="1:194" ht="25.5" x14ac:dyDescent="0.2">
      <c r="A185" s="23" t="s">
        <v>199</v>
      </c>
      <c r="B185" s="18" t="s">
        <v>198</v>
      </c>
      <c r="C185" s="24" t="s">
        <v>197</v>
      </c>
      <c r="D185" s="14">
        <v>110</v>
      </c>
      <c r="E185" s="14">
        <v>49</v>
      </c>
      <c r="F185" s="14">
        <v>2</v>
      </c>
      <c r="G185" s="14">
        <v>61</v>
      </c>
      <c r="H185" s="14">
        <v>1</v>
      </c>
      <c r="I185" s="14">
        <v>13</v>
      </c>
      <c r="J185" s="14">
        <v>7</v>
      </c>
      <c r="K185" s="14">
        <v>13</v>
      </c>
      <c r="L185" s="14">
        <v>19</v>
      </c>
      <c r="M185" s="14">
        <v>10</v>
      </c>
      <c r="N185" s="14">
        <v>174</v>
      </c>
      <c r="O185" s="14">
        <v>14</v>
      </c>
      <c r="P185" s="14">
        <v>23</v>
      </c>
      <c r="Q185" s="14">
        <v>0</v>
      </c>
      <c r="R185" s="14">
        <v>2</v>
      </c>
      <c r="S185" s="14">
        <v>10</v>
      </c>
      <c r="T185" s="14">
        <v>2</v>
      </c>
      <c r="U185" s="14">
        <v>54</v>
      </c>
      <c r="V185" s="14">
        <v>3</v>
      </c>
      <c r="W185" s="14">
        <v>0</v>
      </c>
      <c r="X185" s="14">
        <v>2</v>
      </c>
      <c r="Y185" s="14">
        <v>112</v>
      </c>
      <c r="Z185" s="14">
        <v>6</v>
      </c>
      <c r="AA185" s="14">
        <v>4</v>
      </c>
      <c r="AB185" s="14">
        <v>82</v>
      </c>
      <c r="AC185" s="14">
        <v>3</v>
      </c>
      <c r="AD185" s="14">
        <v>10</v>
      </c>
      <c r="AE185" s="14">
        <v>105</v>
      </c>
      <c r="AF185" s="14">
        <v>7</v>
      </c>
      <c r="AG185" s="14">
        <v>0</v>
      </c>
      <c r="AH185" s="14">
        <v>2</v>
      </c>
      <c r="AI185" s="14">
        <v>75</v>
      </c>
      <c r="AJ185" s="14">
        <v>32</v>
      </c>
      <c r="AK185" s="14">
        <v>1</v>
      </c>
      <c r="AL185" s="14">
        <v>77</v>
      </c>
      <c r="AM185" s="14">
        <v>1</v>
      </c>
      <c r="AN185" s="14">
        <v>14</v>
      </c>
      <c r="AO185" s="14">
        <v>34</v>
      </c>
      <c r="AP185" s="14">
        <v>8</v>
      </c>
      <c r="AQ185" s="14">
        <v>416</v>
      </c>
      <c r="AR185" s="14">
        <v>1</v>
      </c>
      <c r="AS185" s="14">
        <v>0</v>
      </c>
      <c r="AT185" s="14">
        <v>22</v>
      </c>
      <c r="AU185" s="14">
        <v>108</v>
      </c>
      <c r="AV185" s="14">
        <v>2</v>
      </c>
      <c r="AW185" s="14">
        <v>3</v>
      </c>
      <c r="AX185" s="14">
        <v>1</v>
      </c>
      <c r="AY185" s="14">
        <v>24</v>
      </c>
      <c r="AZ185" s="14">
        <v>0</v>
      </c>
      <c r="BA185" s="14">
        <v>1</v>
      </c>
      <c r="BB185" s="14">
        <v>72</v>
      </c>
      <c r="BC185" s="14">
        <v>74</v>
      </c>
      <c r="BD185" s="14">
        <v>262</v>
      </c>
      <c r="BE185" s="14">
        <v>0</v>
      </c>
      <c r="BF185" s="14">
        <v>0</v>
      </c>
      <c r="BG185" s="14">
        <v>25</v>
      </c>
      <c r="BH185" s="14">
        <v>0</v>
      </c>
      <c r="BI185" s="14">
        <v>0</v>
      </c>
      <c r="BJ185" s="14">
        <v>2</v>
      </c>
      <c r="BK185" s="14">
        <v>3</v>
      </c>
      <c r="BL185" s="14">
        <v>25</v>
      </c>
      <c r="BM185" s="14">
        <v>2</v>
      </c>
      <c r="BN185" s="14">
        <v>1</v>
      </c>
      <c r="BO185" s="14">
        <v>0</v>
      </c>
      <c r="BP185" s="14">
        <v>124</v>
      </c>
      <c r="BQ185" s="14">
        <v>173</v>
      </c>
      <c r="BR185" s="14">
        <v>885</v>
      </c>
      <c r="BS185" s="14">
        <v>13</v>
      </c>
      <c r="BT185" s="14">
        <v>1</v>
      </c>
      <c r="BU185" s="14">
        <v>1</v>
      </c>
      <c r="BV185" s="14">
        <v>24</v>
      </c>
      <c r="BW185" s="14">
        <v>54</v>
      </c>
      <c r="BX185" s="14">
        <v>7</v>
      </c>
      <c r="BY185" s="14">
        <v>0</v>
      </c>
      <c r="BZ185" s="14">
        <v>6</v>
      </c>
      <c r="CA185" s="14">
        <v>20</v>
      </c>
      <c r="CB185" s="14">
        <v>19</v>
      </c>
      <c r="CC185" s="14">
        <v>25</v>
      </c>
      <c r="CD185" s="14">
        <v>84</v>
      </c>
      <c r="CE185" s="14">
        <v>13</v>
      </c>
      <c r="CF185" s="14">
        <v>0</v>
      </c>
      <c r="CG185" s="14">
        <v>21</v>
      </c>
      <c r="CH185" s="14">
        <v>1</v>
      </c>
      <c r="CI185" s="14">
        <v>5</v>
      </c>
      <c r="CJ185" s="14">
        <v>0</v>
      </c>
      <c r="CK185" s="14">
        <v>361</v>
      </c>
      <c r="CL185" s="14">
        <v>163</v>
      </c>
      <c r="CM185" s="14">
        <v>47</v>
      </c>
      <c r="CN185" s="14">
        <v>3</v>
      </c>
      <c r="CO185" s="14">
        <v>1</v>
      </c>
      <c r="CP185" s="14">
        <v>2</v>
      </c>
      <c r="CQ185" s="14">
        <v>3</v>
      </c>
      <c r="CR185" s="14">
        <v>489</v>
      </c>
      <c r="CS185" s="14">
        <v>32</v>
      </c>
      <c r="CT185" s="14">
        <v>0</v>
      </c>
      <c r="CU185" s="14">
        <v>61</v>
      </c>
      <c r="CV185" s="14">
        <v>17</v>
      </c>
      <c r="CW185" s="14">
        <v>46</v>
      </c>
      <c r="CX185" s="14">
        <v>13</v>
      </c>
      <c r="CY185" s="14">
        <v>4</v>
      </c>
      <c r="CZ185" s="14">
        <v>3</v>
      </c>
      <c r="DA185" s="14">
        <v>6</v>
      </c>
      <c r="DB185" s="14">
        <v>6</v>
      </c>
      <c r="DC185" s="14">
        <v>1</v>
      </c>
      <c r="DD185" s="14">
        <v>1</v>
      </c>
      <c r="DE185" s="14">
        <v>17</v>
      </c>
      <c r="DF185" s="14">
        <v>44</v>
      </c>
      <c r="DG185" s="14">
        <v>14</v>
      </c>
      <c r="DH185" s="14">
        <v>0</v>
      </c>
      <c r="DI185" s="14">
        <v>5</v>
      </c>
      <c r="DJ185" s="14">
        <v>14</v>
      </c>
      <c r="DK185" s="14">
        <v>5</v>
      </c>
      <c r="DL185" s="14">
        <v>33</v>
      </c>
      <c r="DM185" s="14">
        <v>0</v>
      </c>
      <c r="DN185" s="14">
        <v>2</v>
      </c>
      <c r="DO185" s="14">
        <v>64</v>
      </c>
      <c r="DP185" s="14">
        <v>10</v>
      </c>
      <c r="DQ185" s="14">
        <v>137</v>
      </c>
      <c r="DR185" s="14">
        <v>1</v>
      </c>
      <c r="DS185" s="14">
        <v>1221</v>
      </c>
      <c r="DT185" s="14">
        <v>328</v>
      </c>
      <c r="DU185" s="14">
        <v>35</v>
      </c>
      <c r="DV185" s="14">
        <v>5</v>
      </c>
      <c r="DW185" s="14">
        <v>222</v>
      </c>
      <c r="DX185" s="14">
        <v>6</v>
      </c>
      <c r="DY185" s="14">
        <v>169</v>
      </c>
      <c r="DZ185" s="14">
        <v>22</v>
      </c>
      <c r="EA185" s="14">
        <v>28</v>
      </c>
      <c r="EB185" s="14">
        <v>24</v>
      </c>
      <c r="EC185" s="14">
        <v>4262</v>
      </c>
      <c r="ED185" s="14">
        <v>113</v>
      </c>
      <c r="EE185" s="14">
        <v>1727</v>
      </c>
      <c r="EF185" s="14">
        <v>724</v>
      </c>
      <c r="EG185" s="14">
        <v>178</v>
      </c>
      <c r="EH185" s="14">
        <v>167</v>
      </c>
      <c r="EI185" s="14">
        <v>60</v>
      </c>
      <c r="EJ185" s="14">
        <v>7</v>
      </c>
      <c r="EK185" s="14">
        <v>47</v>
      </c>
      <c r="EL185" s="14">
        <v>0</v>
      </c>
      <c r="EM185" s="14">
        <v>31</v>
      </c>
      <c r="EN185" s="14">
        <v>41</v>
      </c>
      <c r="EO185" s="14">
        <v>0</v>
      </c>
      <c r="EP185" s="14">
        <v>1</v>
      </c>
      <c r="EQ185" s="14">
        <v>0</v>
      </c>
      <c r="ER185" s="14">
        <v>79</v>
      </c>
      <c r="ES185" s="14">
        <v>35</v>
      </c>
      <c r="ET185" s="14">
        <v>2</v>
      </c>
      <c r="EU185" s="14">
        <v>68</v>
      </c>
      <c r="EV185" s="14">
        <v>0</v>
      </c>
      <c r="EW185" s="14">
        <v>14</v>
      </c>
      <c r="EX185" s="14">
        <v>49</v>
      </c>
      <c r="EY185" s="14">
        <v>97</v>
      </c>
      <c r="EZ185" s="14">
        <v>1136</v>
      </c>
      <c r="FA185" s="14">
        <v>159</v>
      </c>
      <c r="FB185" s="14">
        <v>23</v>
      </c>
      <c r="FC185" s="14">
        <v>2457</v>
      </c>
      <c r="FD185" s="14">
        <v>65</v>
      </c>
      <c r="FE185" s="14">
        <v>56</v>
      </c>
      <c r="FF185" s="14">
        <v>318</v>
      </c>
      <c r="FG185" s="14">
        <v>80</v>
      </c>
      <c r="FH185" s="14">
        <v>426</v>
      </c>
      <c r="FI185" s="14">
        <v>17</v>
      </c>
      <c r="FJ185" s="14">
        <v>142</v>
      </c>
      <c r="FK185" s="14">
        <v>2</v>
      </c>
      <c r="FL185" s="14">
        <v>18</v>
      </c>
      <c r="FM185" s="14">
        <v>382</v>
      </c>
      <c r="FN185" s="14">
        <v>42</v>
      </c>
      <c r="FO185" s="14">
        <v>1115</v>
      </c>
      <c r="FP185" s="14">
        <v>957</v>
      </c>
      <c r="FQ185" s="14">
        <v>388</v>
      </c>
      <c r="FR185" s="14">
        <v>2</v>
      </c>
      <c r="FS185" s="14">
        <v>192</v>
      </c>
      <c r="FT185" s="14">
        <v>181</v>
      </c>
      <c r="FU185" s="14">
        <v>283</v>
      </c>
      <c r="FV185" s="14">
        <v>18</v>
      </c>
      <c r="FW185" s="14">
        <v>387</v>
      </c>
      <c r="FX185" s="14">
        <v>1124</v>
      </c>
      <c r="FY185" s="14">
        <v>0</v>
      </c>
      <c r="FZ185" s="20">
        <v>25000</v>
      </c>
      <c r="GA185" s="14">
        <v>29975</v>
      </c>
      <c r="GB185" s="14">
        <v>0</v>
      </c>
      <c r="GC185" s="14">
        <v>0</v>
      </c>
      <c r="GD185" s="14">
        <v>15</v>
      </c>
      <c r="GE185" s="20">
        <v>29990</v>
      </c>
      <c r="GF185" s="14">
        <v>2567</v>
      </c>
      <c r="GG185" s="14">
        <v>1838</v>
      </c>
      <c r="GH185" s="14">
        <v>0</v>
      </c>
      <c r="GI185" s="20">
        <v>4405</v>
      </c>
      <c r="GJ185" s="14">
        <v>13156</v>
      </c>
      <c r="GK185" s="20">
        <v>47551</v>
      </c>
      <c r="GL185" s="20">
        <v>72551</v>
      </c>
    </row>
    <row r="186" spans="1:194" x14ac:dyDescent="0.2">
      <c r="A186" s="23" t="s">
        <v>196</v>
      </c>
      <c r="B186" s="18" t="s">
        <v>195</v>
      </c>
      <c r="C186" s="25" t="s">
        <v>194</v>
      </c>
      <c r="D186" s="14">
        <v>3</v>
      </c>
      <c r="E186" s="14">
        <v>76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1</v>
      </c>
      <c r="M186" s="14">
        <v>0</v>
      </c>
      <c r="N186" s="14">
        <v>11</v>
      </c>
      <c r="O186" s="14">
        <v>0</v>
      </c>
      <c r="P186" s="14">
        <v>18</v>
      </c>
      <c r="Q186" s="14">
        <v>0</v>
      </c>
      <c r="R186" s="14">
        <v>0</v>
      </c>
      <c r="S186" s="14">
        <v>4</v>
      </c>
      <c r="T186" s="14">
        <v>1</v>
      </c>
      <c r="U186" s="14">
        <v>17</v>
      </c>
      <c r="V186" s="14">
        <v>0</v>
      </c>
      <c r="W186" s="14">
        <v>0</v>
      </c>
      <c r="X186" s="14">
        <v>23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3055</v>
      </c>
      <c r="BB186" s="14">
        <v>1504</v>
      </c>
      <c r="BC186" s="14">
        <v>0</v>
      </c>
      <c r="BD186" s="14">
        <v>1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100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33</v>
      </c>
      <c r="BT186" s="14">
        <v>0</v>
      </c>
      <c r="BU186" s="14">
        <v>121</v>
      </c>
      <c r="BV186" s="14">
        <v>657</v>
      </c>
      <c r="BW186" s="14">
        <v>2196</v>
      </c>
      <c r="BX186" s="14">
        <v>113</v>
      </c>
      <c r="BY186" s="14">
        <v>95</v>
      </c>
      <c r="BZ186" s="14">
        <v>112</v>
      </c>
      <c r="CA186" s="14">
        <v>276</v>
      </c>
      <c r="CB186" s="14">
        <v>651</v>
      </c>
      <c r="CC186" s="14">
        <v>439</v>
      </c>
      <c r="CD186" s="14">
        <v>113550</v>
      </c>
      <c r="CE186" s="14">
        <v>6926</v>
      </c>
      <c r="CF186" s="14">
        <v>8316</v>
      </c>
      <c r="CG186" s="14">
        <v>490</v>
      </c>
      <c r="CH186" s="14">
        <v>7240</v>
      </c>
      <c r="CI186" s="14">
        <v>2725</v>
      </c>
      <c r="CJ186" s="14">
        <v>3887</v>
      </c>
      <c r="CK186" s="14">
        <v>2912</v>
      </c>
      <c r="CL186" s="14">
        <v>4552</v>
      </c>
      <c r="CM186" s="14">
        <v>2410</v>
      </c>
      <c r="CN186" s="14">
        <v>62</v>
      </c>
      <c r="CO186" s="14">
        <v>330</v>
      </c>
      <c r="CP186" s="14">
        <v>56</v>
      </c>
      <c r="CQ186" s="14">
        <v>3587</v>
      </c>
      <c r="CR186" s="14">
        <v>1806</v>
      </c>
      <c r="CS186" s="14">
        <v>480</v>
      </c>
      <c r="CT186" s="14">
        <v>0</v>
      </c>
      <c r="CU186" s="14">
        <v>105</v>
      </c>
      <c r="CV186" s="14">
        <v>54</v>
      </c>
      <c r="CW186" s="14">
        <v>68</v>
      </c>
      <c r="CX186" s="14">
        <v>14</v>
      </c>
      <c r="CY186" s="14">
        <v>1</v>
      </c>
      <c r="CZ186" s="14">
        <v>214</v>
      </c>
      <c r="DA186" s="14">
        <v>80</v>
      </c>
      <c r="DB186" s="14">
        <v>7</v>
      </c>
      <c r="DC186" s="14">
        <v>0</v>
      </c>
      <c r="DD186" s="14">
        <v>63</v>
      </c>
      <c r="DE186" s="14">
        <v>24</v>
      </c>
      <c r="DF186" s="14">
        <v>16</v>
      </c>
      <c r="DG186" s="14">
        <v>0</v>
      </c>
      <c r="DH186" s="14">
        <v>0</v>
      </c>
      <c r="DI186" s="14">
        <v>2</v>
      </c>
      <c r="DJ186" s="14">
        <v>40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47</v>
      </c>
      <c r="DT186" s="14">
        <v>2149</v>
      </c>
      <c r="DU186" s="14">
        <v>1</v>
      </c>
      <c r="DV186" s="14">
        <v>2</v>
      </c>
      <c r="DW186" s="14">
        <v>6</v>
      </c>
      <c r="DX186" s="14">
        <v>17778</v>
      </c>
      <c r="DY186" s="14">
        <v>17</v>
      </c>
      <c r="DZ186" s="14">
        <v>0</v>
      </c>
      <c r="EA186" s="14">
        <v>22</v>
      </c>
      <c r="EB186" s="14">
        <v>0</v>
      </c>
      <c r="EC186" s="14">
        <v>114</v>
      </c>
      <c r="ED186" s="14">
        <v>1</v>
      </c>
      <c r="EE186" s="14">
        <v>6002</v>
      </c>
      <c r="EF186" s="14">
        <v>0</v>
      </c>
      <c r="EG186" s="14">
        <v>0</v>
      </c>
      <c r="EH186" s="14">
        <v>0</v>
      </c>
      <c r="EI186" s="14">
        <v>209</v>
      </c>
      <c r="EJ186" s="14">
        <v>1</v>
      </c>
      <c r="EK186" s="14">
        <v>0</v>
      </c>
      <c r="EL186" s="14">
        <v>0</v>
      </c>
      <c r="EM186" s="14">
        <v>1</v>
      </c>
      <c r="EN186" s="14">
        <v>0</v>
      </c>
      <c r="EO186" s="14">
        <v>0</v>
      </c>
      <c r="EP186" s="14">
        <v>13</v>
      </c>
      <c r="EQ186" s="14">
        <v>0</v>
      </c>
      <c r="ER186" s="14">
        <v>1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182</v>
      </c>
      <c r="FD186" s="14">
        <v>0</v>
      </c>
      <c r="FE186" s="14">
        <v>0</v>
      </c>
      <c r="FF186" s="14">
        <v>231</v>
      </c>
      <c r="FG186" s="14">
        <v>0</v>
      </c>
      <c r="FH186" s="14">
        <v>282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9</v>
      </c>
      <c r="FP186" s="14">
        <v>3</v>
      </c>
      <c r="FQ186" s="14">
        <v>7</v>
      </c>
      <c r="FR186" s="14">
        <v>0</v>
      </c>
      <c r="FS186" s="14">
        <v>0</v>
      </c>
      <c r="FT186" s="14">
        <v>3</v>
      </c>
      <c r="FU186" s="14">
        <v>0</v>
      </c>
      <c r="FV186" s="14">
        <v>0</v>
      </c>
      <c r="FW186" s="14">
        <v>37</v>
      </c>
      <c r="FX186" s="14">
        <v>76</v>
      </c>
      <c r="FY186" s="14">
        <v>0</v>
      </c>
      <c r="FZ186" s="20">
        <v>196726</v>
      </c>
      <c r="GA186" s="14">
        <v>0</v>
      </c>
      <c r="GB186" s="14">
        <v>0</v>
      </c>
      <c r="GC186" s="14">
        <v>0</v>
      </c>
      <c r="GD186" s="14">
        <v>0</v>
      </c>
      <c r="GE186" s="20">
        <v>0</v>
      </c>
      <c r="GF186" s="14">
        <v>0</v>
      </c>
      <c r="GG186" s="14">
        <v>8845</v>
      </c>
      <c r="GH186" s="14">
        <v>0</v>
      </c>
      <c r="GI186" s="20">
        <v>8845</v>
      </c>
      <c r="GJ186" s="14">
        <v>0</v>
      </c>
      <c r="GK186" s="20">
        <v>8845</v>
      </c>
      <c r="GL186" s="20">
        <v>205571</v>
      </c>
    </row>
    <row r="187" spans="1:194" ht="25.5" x14ac:dyDescent="0.2">
      <c r="A187" s="23" t="s">
        <v>193</v>
      </c>
      <c r="B187" s="18" t="s">
        <v>192</v>
      </c>
      <c r="C187" s="25" t="s">
        <v>191</v>
      </c>
      <c r="D187" s="14">
        <v>14941</v>
      </c>
      <c r="E187" s="14">
        <v>28214</v>
      </c>
      <c r="F187" s="14">
        <v>634</v>
      </c>
      <c r="G187" s="14">
        <v>1959</v>
      </c>
      <c r="H187" s="14">
        <v>56</v>
      </c>
      <c r="I187" s="14">
        <v>1995</v>
      </c>
      <c r="J187" s="14">
        <v>69</v>
      </c>
      <c r="K187" s="14">
        <v>1138</v>
      </c>
      <c r="L187" s="14">
        <v>17779</v>
      </c>
      <c r="M187" s="14">
        <v>36</v>
      </c>
      <c r="N187" s="14">
        <v>126734</v>
      </c>
      <c r="O187" s="14">
        <v>2665</v>
      </c>
      <c r="P187" s="14">
        <v>68652</v>
      </c>
      <c r="Q187" s="14">
        <v>1070</v>
      </c>
      <c r="R187" s="14">
        <v>24251</v>
      </c>
      <c r="S187" s="14">
        <v>2796</v>
      </c>
      <c r="T187" s="14">
        <v>15896</v>
      </c>
      <c r="U187" s="14">
        <v>8202</v>
      </c>
      <c r="V187" s="14">
        <v>1578</v>
      </c>
      <c r="W187" s="14">
        <v>1086</v>
      </c>
      <c r="X187" s="14">
        <v>2695</v>
      </c>
      <c r="Y187" s="14">
        <v>7137</v>
      </c>
      <c r="Z187" s="14">
        <v>4153</v>
      </c>
      <c r="AA187" s="14">
        <v>2007</v>
      </c>
      <c r="AB187" s="14">
        <v>7719</v>
      </c>
      <c r="AC187" s="14">
        <v>1057</v>
      </c>
      <c r="AD187" s="14">
        <v>2240</v>
      </c>
      <c r="AE187" s="14">
        <v>774</v>
      </c>
      <c r="AF187" s="14">
        <v>308</v>
      </c>
      <c r="AG187" s="14">
        <v>302</v>
      </c>
      <c r="AH187" s="14">
        <v>288</v>
      </c>
      <c r="AI187" s="14">
        <v>522</v>
      </c>
      <c r="AJ187" s="14">
        <v>1193</v>
      </c>
      <c r="AK187" s="14">
        <v>423</v>
      </c>
      <c r="AL187" s="14">
        <v>3708</v>
      </c>
      <c r="AM187" s="14">
        <v>1660</v>
      </c>
      <c r="AN187" s="14">
        <v>740</v>
      </c>
      <c r="AO187" s="14">
        <v>4628</v>
      </c>
      <c r="AP187" s="14">
        <v>6</v>
      </c>
      <c r="AQ187" s="14">
        <v>1212</v>
      </c>
      <c r="AR187" s="14">
        <v>155</v>
      </c>
      <c r="AS187" s="14">
        <v>229</v>
      </c>
      <c r="AT187" s="14">
        <v>59</v>
      </c>
      <c r="AU187" s="14">
        <v>794</v>
      </c>
      <c r="AV187" s="14">
        <v>3782</v>
      </c>
      <c r="AW187" s="14">
        <v>6609</v>
      </c>
      <c r="AX187" s="14">
        <v>1822</v>
      </c>
      <c r="AY187" s="14">
        <v>114</v>
      </c>
      <c r="AZ187" s="14">
        <v>107</v>
      </c>
      <c r="BA187" s="14">
        <v>15725</v>
      </c>
      <c r="BB187" s="14">
        <v>4586</v>
      </c>
      <c r="BC187" s="14">
        <v>339</v>
      </c>
      <c r="BD187" s="14">
        <v>1901</v>
      </c>
      <c r="BE187" s="14">
        <v>27</v>
      </c>
      <c r="BF187" s="14">
        <v>1160</v>
      </c>
      <c r="BG187" s="14">
        <v>42059</v>
      </c>
      <c r="BH187" s="14">
        <v>4788</v>
      </c>
      <c r="BI187" s="14">
        <v>123</v>
      </c>
      <c r="BJ187" s="14">
        <v>10778</v>
      </c>
      <c r="BK187" s="14">
        <v>6182</v>
      </c>
      <c r="BL187" s="14">
        <v>20270</v>
      </c>
      <c r="BM187" s="14">
        <v>10317</v>
      </c>
      <c r="BN187" s="14">
        <v>9010</v>
      </c>
      <c r="BO187" s="14">
        <v>25</v>
      </c>
      <c r="BP187" s="14">
        <v>602</v>
      </c>
      <c r="BQ187" s="14">
        <v>1757</v>
      </c>
      <c r="BR187" s="14">
        <v>1209</v>
      </c>
      <c r="BS187" s="14">
        <v>1547</v>
      </c>
      <c r="BT187" s="14">
        <v>809</v>
      </c>
      <c r="BU187" s="14">
        <v>4319</v>
      </c>
      <c r="BV187" s="14">
        <v>10468</v>
      </c>
      <c r="BW187" s="14">
        <v>6579</v>
      </c>
      <c r="BX187" s="14">
        <v>3322</v>
      </c>
      <c r="BY187" s="14">
        <v>1329</v>
      </c>
      <c r="BZ187" s="14">
        <v>3471</v>
      </c>
      <c r="CA187" s="14">
        <v>16310</v>
      </c>
      <c r="CB187" s="14">
        <v>8452</v>
      </c>
      <c r="CC187" s="14">
        <v>6264</v>
      </c>
      <c r="CD187" s="14">
        <v>79960</v>
      </c>
      <c r="CE187" s="14">
        <v>10116</v>
      </c>
      <c r="CF187" s="14">
        <v>2377</v>
      </c>
      <c r="CG187" s="14">
        <v>9486</v>
      </c>
      <c r="CH187" s="14">
        <v>75244</v>
      </c>
      <c r="CI187" s="14">
        <v>3413</v>
      </c>
      <c r="CJ187" s="14">
        <v>4201</v>
      </c>
      <c r="CK187" s="14">
        <v>15402</v>
      </c>
      <c r="CL187" s="14">
        <v>5499</v>
      </c>
      <c r="CM187" s="14">
        <v>3084</v>
      </c>
      <c r="CN187" s="14">
        <v>586</v>
      </c>
      <c r="CO187" s="14">
        <v>1566</v>
      </c>
      <c r="CP187" s="14">
        <v>1383</v>
      </c>
      <c r="CQ187" s="14">
        <v>2445</v>
      </c>
      <c r="CR187" s="14">
        <v>3898</v>
      </c>
      <c r="CS187" s="14">
        <v>6929</v>
      </c>
      <c r="CT187" s="14">
        <v>146</v>
      </c>
      <c r="CU187" s="14">
        <v>914</v>
      </c>
      <c r="CV187" s="14">
        <v>1013</v>
      </c>
      <c r="CW187" s="14">
        <v>2177</v>
      </c>
      <c r="CX187" s="14">
        <v>1035</v>
      </c>
      <c r="CY187" s="14">
        <v>562</v>
      </c>
      <c r="CZ187" s="14">
        <v>1593</v>
      </c>
      <c r="DA187" s="14">
        <v>3424</v>
      </c>
      <c r="DB187" s="14">
        <v>347</v>
      </c>
      <c r="DC187" s="14">
        <v>124</v>
      </c>
      <c r="DD187" s="14">
        <v>222</v>
      </c>
      <c r="DE187" s="14">
        <v>1680</v>
      </c>
      <c r="DF187" s="14">
        <v>1048</v>
      </c>
      <c r="DG187" s="14">
        <v>36</v>
      </c>
      <c r="DH187" s="14">
        <v>224</v>
      </c>
      <c r="DI187" s="14">
        <v>1811</v>
      </c>
      <c r="DJ187" s="14">
        <v>1759</v>
      </c>
      <c r="DK187" s="14">
        <v>1763</v>
      </c>
      <c r="DL187" s="14">
        <v>547</v>
      </c>
      <c r="DM187" s="14">
        <v>585</v>
      </c>
      <c r="DN187" s="14">
        <v>2303</v>
      </c>
      <c r="DO187" s="14">
        <v>3591</v>
      </c>
      <c r="DP187" s="14">
        <v>672</v>
      </c>
      <c r="DQ187" s="14">
        <v>3549</v>
      </c>
      <c r="DR187" s="14">
        <v>582</v>
      </c>
      <c r="DS187" s="14">
        <v>18139</v>
      </c>
      <c r="DT187" s="14">
        <v>31875</v>
      </c>
      <c r="DU187" s="14">
        <v>2606</v>
      </c>
      <c r="DV187" s="14">
        <v>380</v>
      </c>
      <c r="DW187" s="14">
        <v>614</v>
      </c>
      <c r="DX187" s="14">
        <v>1497</v>
      </c>
      <c r="DY187" s="14">
        <v>1284821</v>
      </c>
      <c r="DZ187" s="14">
        <v>1728</v>
      </c>
      <c r="EA187" s="14">
        <v>78688</v>
      </c>
      <c r="EB187" s="14">
        <v>42403</v>
      </c>
      <c r="EC187" s="14">
        <v>29664</v>
      </c>
      <c r="ED187" s="14">
        <v>5288</v>
      </c>
      <c r="EE187" s="14">
        <v>26524</v>
      </c>
      <c r="EF187" s="14">
        <v>101281</v>
      </c>
      <c r="EG187" s="14">
        <v>6553</v>
      </c>
      <c r="EH187" s="14">
        <v>10623</v>
      </c>
      <c r="EI187" s="14">
        <v>113929</v>
      </c>
      <c r="EJ187" s="14">
        <v>2991</v>
      </c>
      <c r="EK187" s="14">
        <v>24834</v>
      </c>
      <c r="EL187" s="14">
        <v>978</v>
      </c>
      <c r="EM187" s="14">
        <v>2630</v>
      </c>
      <c r="EN187" s="14">
        <v>64959</v>
      </c>
      <c r="EO187" s="14">
        <v>162</v>
      </c>
      <c r="EP187" s="14">
        <v>549</v>
      </c>
      <c r="EQ187" s="14">
        <v>997</v>
      </c>
      <c r="ER187" s="14">
        <v>6637</v>
      </c>
      <c r="ES187" s="14">
        <v>8855</v>
      </c>
      <c r="ET187" s="14">
        <v>532</v>
      </c>
      <c r="EU187" s="14">
        <v>2838</v>
      </c>
      <c r="EV187" s="14">
        <v>273</v>
      </c>
      <c r="EW187" s="14">
        <v>715</v>
      </c>
      <c r="EX187" s="14">
        <v>1528</v>
      </c>
      <c r="EY187" s="14">
        <v>16233</v>
      </c>
      <c r="EZ187" s="14">
        <v>8181</v>
      </c>
      <c r="FA187" s="14">
        <v>1731</v>
      </c>
      <c r="FB187" s="14">
        <v>123</v>
      </c>
      <c r="FC187" s="14">
        <v>93154</v>
      </c>
      <c r="FD187" s="14">
        <v>2174</v>
      </c>
      <c r="FE187" s="14">
        <v>1838</v>
      </c>
      <c r="FF187" s="14">
        <v>16005</v>
      </c>
      <c r="FG187" s="14">
        <v>1668</v>
      </c>
      <c r="FH187" s="14">
        <v>2980</v>
      </c>
      <c r="FI187" s="14">
        <v>277</v>
      </c>
      <c r="FJ187" s="14">
        <v>1606</v>
      </c>
      <c r="FK187" s="14">
        <v>108</v>
      </c>
      <c r="FL187" s="14">
        <v>266</v>
      </c>
      <c r="FM187" s="14">
        <v>254</v>
      </c>
      <c r="FN187" s="14">
        <v>1335</v>
      </c>
      <c r="FO187" s="14">
        <v>64353</v>
      </c>
      <c r="FP187" s="14">
        <v>43636</v>
      </c>
      <c r="FQ187" s="14">
        <v>32950</v>
      </c>
      <c r="FR187" s="14">
        <v>86</v>
      </c>
      <c r="FS187" s="14">
        <v>16266</v>
      </c>
      <c r="FT187" s="14">
        <v>8225</v>
      </c>
      <c r="FU187" s="14">
        <v>1376</v>
      </c>
      <c r="FV187" s="14">
        <v>1230</v>
      </c>
      <c r="FW187" s="14">
        <v>10972</v>
      </c>
      <c r="FX187" s="14">
        <v>3298</v>
      </c>
      <c r="FY187" s="14">
        <v>0</v>
      </c>
      <c r="FZ187" s="20">
        <v>3033629</v>
      </c>
      <c r="GA187" s="14">
        <v>174480</v>
      </c>
      <c r="GB187" s="14">
        <v>68676</v>
      </c>
      <c r="GC187" s="14">
        <v>0</v>
      </c>
      <c r="GD187" s="14">
        <v>0</v>
      </c>
      <c r="GE187" s="20">
        <v>243156</v>
      </c>
      <c r="GF187" s="14">
        <v>0</v>
      </c>
      <c r="GG187" s="14">
        <v>0</v>
      </c>
      <c r="GH187" s="14">
        <v>0</v>
      </c>
      <c r="GI187" s="20">
        <v>0</v>
      </c>
      <c r="GJ187" s="14">
        <v>40278</v>
      </c>
      <c r="GK187" s="20">
        <v>283434</v>
      </c>
      <c r="GL187" s="20">
        <v>3317063</v>
      </c>
    </row>
    <row r="188" spans="1:194" ht="38.25" x14ac:dyDescent="0.2">
      <c r="A188" s="23" t="s">
        <v>190</v>
      </c>
      <c r="B188" s="18" t="s">
        <v>189</v>
      </c>
      <c r="C188" s="25" t="s">
        <v>188</v>
      </c>
      <c r="D188" s="14">
        <v>8199</v>
      </c>
      <c r="E188" s="14">
        <v>7557</v>
      </c>
      <c r="F188" s="14">
        <v>74</v>
      </c>
      <c r="G188" s="14">
        <v>363</v>
      </c>
      <c r="H188" s="14">
        <v>17</v>
      </c>
      <c r="I188" s="14">
        <v>5</v>
      </c>
      <c r="J188" s="14">
        <v>2</v>
      </c>
      <c r="K188" s="14">
        <v>362</v>
      </c>
      <c r="L188" s="14">
        <v>13</v>
      </c>
      <c r="M188" s="14">
        <v>0</v>
      </c>
      <c r="N188" s="14">
        <v>2280</v>
      </c>
      <c r="O188" s="14">
        <v>88</v>
      </c>
      <c r="P188" s="14">
        <v>1429</v>
      </c>
      <c r="Q188" s="14">
        <v>4</v>
      </c>
      <c r="R188" s="14">
        <v>3775</v>
      </c>
      <c r="S188" s="14">
        <v>138</v>
      </c>
      <c r="T188" s="14">
        <v>2186</v>
      </c>
      <c r="U188" s="14">
        <v>1915</v>
      </c>
      <c r="V188" s="14">
        <v>102</v>
      </c>
      <c r="W188" s="14">
        <v>2485</v>
      </c>
      <c r="X188" s="14">
        <v>926</v>
      </c>
      <c r="Y188" s="14">
        <v>2195</v>
      </c>
      <c r="Z188" s="14">
        <v>490</v>
      </c>
      <c r="AA188" s="14">
        <v>416</v>
      </c>
      <c r="AB188" s="14">
        <v>1995</v>
      </c>
      <c r="AC188" s="14">
        <v>7956</v>
      </c>
      <c r="AD188" s="14">
        <v>476</v>
      </c>
      <c r="AE188" s="14">
        <v>237</v>
      </c>
      <c r="AF188" s="14">
        <v>33</v>
      </c>
      <c r="AG188" s="14">
        <v>157</v>
      </c>
      <c r="AH188" s="14">
        <v>83</v>
      </c>
      <c r="AI188" s="14">
        <v>83</v>
      </c>
      <c r="AJ188" s="14">
        <v>969</v>
      </c>
      <c r="AK188" s="14">
        <v>91</v>
      </c>
      <c r="AL188" s="14">
        <v>697</v>
      </c>
      <c r="AM188" s="14">
        <v>194</v>
      </c>
      <c r="AN188" s="14">
        <v>175</v>
      </c>
      <c r="AO188" s="14">
        <v>1310</v>
      </c>
      <c r="AP188" s="14">
        <v>0</v>
      </c>
      <c r="AQ188" s="14">
        <v>169</v>
      </c>
      <c r="AR188" s="14">
        <v>39</v>
      </c>
      <c r="AS188" s="14">
        <v>140</v>
      </c>
      <c r="AT188" s="14">
        <v>4</v>
      </c>
      <c r="AU188" s="14">
        <v>78</v>
      </c>
      <c r="AV188" s="14">
        <v>313</v>
      </c>
      <c r="AW188" s="14">
        <v>1780</v>
      </c>
      <c r="AX188" s="14">
        <v>133</v>
      </c>
      <c r="AY188" s="14">
        <v>5</v>
      </c>
      <c r="AZ188" s="14">
        <v>11</v>
      </c>
      <c r="BA188" s="14">
        <v>8901</v>
      </c>
      <c r="BB188" s="14">
        <v>2657</v>
      </c>
      <c r="BC188" s="14">
        <v>26</v>
      </c>
      <c r="BD188" s="14">
        <v>175</v>
      </c>
      <c r="BE188" s="14">
        <v>0</v>
      </c>
      <c r="BF188" s="14">
        <v>428</v>
      </c>
      <c r="BG188" s="14">
        <v>6688</v>
      </c>
      <c r="BH188" s="14">
        <v>99</v>
      </c>
      <c r="BI188" s="14">
        <v>76</v>
      </c>
      <c r="BJ188" s="14">
        <v>5127</v>
      </c>
      <c r="BK188" s="14">
        <v>1730</v>
      </c>
      <c r="BL188" s="14">
        <v>6213</v>
      </c>
      <c r="BM188" s="14">
        <v>2290</v>
      </c>
      <c r="BN188" s="14">
        <v>3083</v>
      </c>
      <c r="BO188" s="14">
        <v>0</v>
      </c>
      <c r="BP188" s="14">
        <v>110</v>
      </c>
      <c r="BQ188" s="14">
        <v>451</v>
      </c>
      <c r="BR188" s="14">
        <v>196</v>
      </c>
      <c r="BS188" s="14">
        <v>379</v>
      </c>
      <c r="BT188" s="14">
        <v>29</v>
      </c>
      <c r="BU188" s="14">
        <v>459</v>
      </c>
      <c r="BV188" s="14">
        <v>391</v>
      </c>
      <c r="BW188" s="14">
        <v>7379</v>
      </c>
      <c r="BX188" s="14">
        <v>3543</v>
      </c>
      <c r="BY188" s="14">
        <v>1271</v>
      </c>
      <c r="BZ188" s="14">
        <v>3341</v>
      </c>
      <c r="CA188" s="14">
        <v>25514</v>
      </c>
      <c r="CB188" s="14">
        <v>5433</v>
      </c>
      <c r="CC188" s="14">
        <v>2587</v>
      </c>
      <c r="CD188" s="14">
        <v>49311</v>
      </c>
      <c r="CE188" s="14">
        <v>3294</v>
      </c>
      <c r="CF188" s="14">
        <v>940</v>
      </c>
      <c r="CG188" s="14">
        <v>400</v>
      </c>
      <c r="CH188" s="14">
        <v>3868</v>
      </c>
      <c r="CI188" s="14">
        <v>221</v>
      </c>
      <c r="CJ188" s="14">
        <v>898</v>
      </c>
      <c r="CK188" s="14">
        <v>1968</v>
      </c>
      <c r="CL188" s="14">
        <v>406</v>
      </c>
      <c r="CM188" s="14">
        <v>578</v>
      </c>
      <c r="CN188" s="14">
        <v>166</v>
      </c>
      <c r="CO188" s="14">
        <v>714</v>
      </c>
      <c r="CP188" s="14">
        <v>779</v>
      </c>
      <c r="CQ188" s="14">
        <v>471</v>
      </c>
      <c r="CR188" s="14">
        <v>699</v>
      </c>
      <c r="CS188" s="14">
        <v>2071</v>
      </c>
      <c r="CT188" s="14">
        <v>14</v>
      </c>
      <c r="CU188" s="14">
        <v>112</v>
      </c>
      <c r="CV188" s="14">
        <v>662</v>
      </c>
      <c r="CW188" s="14">
        <v>647</v>
      </c>
      <c r="CX188" s="14">
        <v>282</v>
      </c>
      <c r="CY188" s="14">
        <v>109</v>
      </c>
      <c r="CZ188" s="14">
        <v>379</v>
      </c>
      <c r="DA188" s="14">
        <v>1100</v>
      </c>
      <c r="DB188" s="14">
        <v>77</v>
      </c>
      <c r="DC188" s="14">
        <v>39</v>
      </c>
      <c r="DD188" s="14">
        <v>318</v>
      </c>
      <c r="DE188" s="14">
        <v>396</v>
      </c>
      <c r="DF188" s="14">
        <v>114</v>
      </c>
      <c r="DG188" s="14">
        <v>0</v>
      </c>
      <c r="DH188" s="14">
        <v>134</v>
      </c>
      <c r="DI188" s="14">
        <v>289</v>
      </c>
      <c r="DJ188" s="14">
        <v>171</v>
      </c>
      <c r="DK188" s="14">
        <v>64</v>
      </c>
      <c r="DL188" s="14">
        <v>83</v>
      </c>
      <c r="DM188" s="14">
        <v>228</v>
      </c>
      <c r="DN188" s="14">
        <v>1038</v>
      </c>
      <c r="DO188" s="14">
        <v>1002</v>
      </c>
      <c r="DP188" s="14">
        <v>296</v>
      </c>
      <c r="DQ188" s="14">
        <v>1997</v>
      </c>
      <c r="DR188" s="14">
        <v>331</v>
      </c>
      <c r="DS188" s="14">
        <v>2698</v>
      </c>
      <c r="DT188" s="14">
        <v>13956</v>
      </c>
      <c r="DU188" s="14">
        <v>894</v>
      </c>
      <c r="DV188" s="14">
        <v>29</v>
      </c>
      <c r="DW188" s="14">
        <v>108</v>
      </c>
      <c r="DX188" s="14">
        <v>446</v>
      </c>
      <c r="DY188" s="14">
        <v>271500</v>
      </c>
      <c r="DZ188" s="14">
        <v>56859</v>
      </c>
      <c r="EA188" s="14">
        <v>168426</v>
      </c>
      <c r="EB188" s="14">
        <v>1099</v>
      </c>
      <c r="EC188" s="14">
        <v>5711</v>
      </c>
      <c r="ED188" s="14">
        <v>421</v>
      </c>
      <c r="EE188" s="14">
        <v>5086</v>
      </c>
      <c r="EF188" s="14">
        <v>4267</v>
      </c>
      <c r="EG188" s="14">
        <v>514</v>
      </c>
      <c r="EH188" s="14">
        <v>7514</v>
      </c>
      <c r="EI188" s="14">
        <v>1606</v>
      </c>
      <c r="EJ188" s="14">
        <v>1017</v>
      </c>
      <c r="EK188" s="14">
        <v>111</v>
      </c>
      <c r="EL188" s="14">
        <v>299</v>
      </c>
      <c r="EM188" s="14">
        <v>2070</v>
      </c>
      <c r="EN188" s="14">
        <v>55654</v>
      </c>
      <c r="EO188" s="14">
        <v>81</v>
      </c>
      <c r="EP188" s="14">
        <v>12</v>
      </c>
      <c r="EQ188" s="14">
        <v>1317</v>
      </c>
      <c r="ER188" s="14">
        <v>4000</v>
      </c>
      <c r="ES188" s="14">
        <v>270</v>
      </c>
      <c r="ET188" s="14">
        <v>75</v>
      </c>
      <c r="EU188" s="14">
        <v>259</v>
      </c>
      <c r="EV188" s="14">
        <v>24</v>
      </c>
      <c r="EW188" s="14">
        <v>807</v>
      </c>
      <c r="EX188" s="14">
        <v>360</v>
      </c>
      <c r="EY188" s="14">
        <v>389</v>
      </c>
      <c r="EZ188" s="14">
        <v>0</v>
      </c>
      <c r="FA188" s="14">
        <v>11</v>
      </c>
      <c r="FB188" s="14">
        <v>0</v>
      </c>
      <c r="FC188" s="14">
        <v>9751</v>
      </c>
      <c r="FD188" s="14">
        <v>1091</v>
      </c>
      <c r="FE188" s="14">
        <v>447</v>
      </c>
      <c r="FF188" s="14">
        <v>5699</v>
      </c>
      <c r="FG188" s="14">
        <v>439</v>
      </c>
      <c r="FH188" s="14">
        <v>316</v>
      </c>
      <c r="FI188" s="14">
        <v>13</v>
      </c>
      <c r="FJ188" s="14">
        <v>174</v>
      </c>
      <c r="FK188" s="14">
        <v>6</v>
      </c>
      <c r="FL188" s="14">
        <v>40</v>
      </c>
      <c r="FM188" s="14">
        <v>21</v>
      </c>
      <c r="FN188" s="14">
        <v>30</v>
      </c>
      <c r="FO188" s="14">
        <v>13966</v>
      </c>
      <c r="FP188" s="14">
        <v>6338</v>
      </c>
      <c r="FQ188" s="14">
        <v>5086</v>
      </c>
      <c r="FR188" s="14">
        <v>53</v>
      </c>
      <c r="FS188" s="14">
        <v>3285</v>
      </c>
      <c r="FT188" s="14">
        <v>1517</v>
      </c>
      <c r="FU188" s="14">
        <v>140</v>
      </c>
      <c r="FV188" s="14">
        <v>111</v>
      </c>
      <c r="FW188" s="14">
        <v>1299</v>
      </c>
      <c r="FX188" s="14">
        <v>1008</v>
      </c>
      <c r="FY188" s="14">
        <v>0</v>
      </c>
      <c r="FZ188" s="20">
        <v>876117</v>
      </c>
      <c r="GA188" s="14">
        <v>161284</v>
      </c>
      <c r="GB188" s="14">
        <v>18728</v>
      </c>
      <c r="GC188" s="14">
        <v>0</v>
      </c>
      <c r="GD188" s="14">
        <v>0</v>
      </c>
      <c r="GE188" s="20">
        <v>180012</v>
      </c>
      <c r="GF188" s="14">
        <v>0</v>
      </c>
      <c r="GG188" s="14">
        <v>0</v>
      </c>
      <c r="GH188" s="14">
        <v>0</v>
      </c>
      <c r="GI188" s="20">
        <v>0</v>
      </c>
      <c r="GJ188" s="14">
        <v>0</v>
      </c>
      <c r="GK188" s="20">
        <v>180012</v>
      </c>
      <c r="GL188" s="20">
        <v>1056129</v>
      </c>
    </row>
    <row r="189" spans="1:194" ht="51" x14ac:dyDescent="0.2">
      <c r="A189" s="23" t="s">
        <v>187</v>
      </c>
      <c r="B189" s="18" t="s">
        <v>186</v>
      </c>
      <c r="C189" s="25" t="s">
        <v>185</v>
      </c>
      <c r="D189" s="14">
        <v>2365</v>
      </c>
      <c r="E189" s="14">
        <v>1997</v>
      </c>
      <c r="F189" s="14">
        <v>15</v>
      </c>
      <c r="G189" s="14">
        <v>260</v>
      </c>
      <c r="H189" s="14">
        <v>5</v>
      </c>
      <c r="I189" s="14">
        <v>142</v>
      </c>
      <c r="J189" s="14">
        <v>16</v>
      </c>
      <c r="K189" s="14">
        <v>92</v>
      </c>
      <c r="L189" s="14">
        <v>1501</v>
      </c>
      <c r="M189" s="14">
        <v>15</v>
      </c>
      <c r="N189" s="14">
        <v>4004</v>
      </c>
      <c r="O189" s="14">
        <v>2667</v>
      </c>
      <c r="P189" s="14">
        <v>2312</v>
      </c>
      <c r="Q189" s="14">
        <v>3</v>
      </c>
      <c r="R189" s="14">
        <v>1096</v>
      </c>
      <c r="S189" s="14">
        <v>50</v>
      </c>
      <c r="T189" s="14">
        <v>802</v>
      </c>
      <c r="U189" s="14">
        <v>868</v>
      </c>
      <c r="V189" s="14">
        <v>135</v>
      </c>
      <c r="W189" s="14">
        <v>254</v>
      </c>
      <c r="X189" s="14">
        <v>577</v>
      </c>
      <c r="Y189" s="14">
        <v>877</v>
      </c>
      <c r="Z189" s="14">
        <v>576</v>
      </c>
      <c r="AA189" s="14">
        <v>369</v>
      </c>
      <c r="AB189" s="14">
        <v>787</v>
      </c>
      <c r="AC189" s="14">
        <v>767</v>
      </c>
      <c r="AD189" s="14">
        <v>403</v>
      </c>
      <c r="AE189" s="14">
        <v>134</v>
      </c>
      <c r="AF189" s="14">
        <v>32</v>
      </c>
      <c r="AG189" s="14">
        <v>16</v>
      </c>
      <c r="AH189" s="14">
        <v>12</v>
      </c>
      <c r="AI189" s="14">
        <v>80</v>
      </c>
      <c r="AJ189" s="14">
        <v>529</v>
      </c>
      <c r="AK189" s="14">
        <v>82</v>
      </c>
      <c r="AL189" s="14">
        <v>1222</v>
      </c>
      <c r="AM189" s="14">
        <v>130</v>
      </c>
      <c r="AN189" s="14">
        <v>123</v>
      </c>
      <c r="AO189" s="14">
        <v>1198</v>
      </c>
      <c r="AP189" s="14">
        <v>4</v>
      </c>
      <c r="AQ189" s="14">
        <v>375</v>
      </c>
      <c r="AR189" s="14">
        <v>24</v>
      </c>
      <c r="AS189" s="14">
        <v>107</v>
      </c>
      <c r="AT189" s="14">
        <v>82</v>
      </c>
      <c r="AU189" s="14">
        <v>95</v>
      </c>
      <c r="AV189" s="14">
        <v>220</v>
      </c>
      <c r="AW189" s="14">
        <v>715</v>
      </c>
      <c r="AX189" s="14">
        <v>195</v>
      </c>
      <c r="AY189" s="14">
        <v>25</v>
      </c>
      <c r="AZ189" s="14">
        <v>17</v>
      </c>
      <c r="BA189" s="14">
        <v>3267</v>
      </c>
      <c r="BB189" s="14">
        <v>390</v>
      </c>
      <c r="BC189" s="14">
        <v>138</v>
      </c>
      <c r="BD189" s="14">
        <v>509</v>
      </c>
      <c r="BE189" s="14">
        <v>1</v>
      </c>
      <c r="BF189" s="14">
        <v>755</v>
      </c>
      <c r="BG189" s="14">
        <v>24979</v>
      </c>
      <c r="BH189" s="14">
        <v>941</v>
      </c>
      <c r="BI189" s="14">
        <v>46</v>
      </c>
      <c r="BJ189" s="14">
        <v>2483</v>
      </c>
      <c r="BK189" s="14">
        <v>3690</v>
      </c>
      <c r="BL189" s="14">
        <v>3511</v>
      </c>
      <c r="BM189" s="14">
        <v>4376</v>
      </c>
      <c r="BN189" s="14">
        <v>13275</v>
      </c>
      <c r="BO189" s="14">
        <v>11</v>
      </c>
      <c r="BP189" s="14">
        <v>154</v>
      </c>
      <c r="BQ189" s="14">
        <v>704</v>
      </c>
      <c r="BR189" s="14">
        <v>302</v>
      </c>
      <c r="BS189" s="14">
        <v>651</v>
      </c>
      <c r="BT189" s="14">
        <v>146</v>
      </c>
      <c r="BU189" s="14">
        <v>3074</v>
      </c>
      <c r="BV189" s="14">
        <v>764</v>
      </c>
      <c r="BW189" s="14">
        <v>284</v>
      </c>
      <c r="BX189" s="14">
        <v>914</v>
      </c>
      <c r="BY189" s="14">
        <v>138</v>
      </c>
      <c r="BZ189" s="14">
        <v>405</v>
      </c>
      <c r="CA189" s="14">
        <v>341</v>
      </c>
      <c r="CB189" s="14">
        <v>2533</v>
      </c>
      <c r="CC189" s="14">
        <v>617</v>
      </c>
      <c r="CD189" s="14">
        <v>2741</v>
      </c>
      <c r="CE189" s="14">
        <v>998</v>
      </c>
      <c r="CF189" s="14">
        <v>434</v>
      </c>
      <c r="CG189" s="14">
        <v>264</v>
      </c>
      <c r="CH189" s="14">
        <v>5025</v>
      </c>
      <c r="CI189" s="14">
        <v>29</v>
      </c>
      <c r="CJ189" s="14">
        <v>263</v>
      </c>
      <c r="CK189" s="14">
        <v>3698</v>
      </c>
      <c r="CL189" s="14">
        <v>862</v>
      </c>
      <c r="CM189" s="14">
        <v>859</v>
      </c>
      <c r="CN189" s="14">
        <v>125</v>
      </c>
      <c r="CO189" s="14">
        <v>190</v>
      </c>
      <c r="CP189" s="14">
        <v>481</v>
      </c>
      <c r="CQ189" s="14">
        <v>508</v>
      </c>
      <c r="CR189" s="14">
        <v>523</v>
      </c>
      <c r="CS189" s="14">
        <v>1438</v>
      </c>
      <c r="CT189" s="14">
        <v>59</v>
      </c>
      <c r="CU189" s="14">
        <v>214</v>
      </c>
      <c r="CV189" s="14">
        <v>149</v>
      </c>
      <c r="CW189" s="14">
        <v>789</v>
      </c>
      <c r="CX189" s="14">
        <v>222</v>
      </c>
      <c r="CY189" s="14">
        <v>166</v>
      </c>
      <c r="CZ189" s="14">
        <v>460</v>
      </c>
      <c r="DA189" s="14">
        <v>913</v>
      </c>
      <c r="DB189" s="14">
        <v>55</v>
      </c>
      <c r="DC189" s="14">
        <v>24</v>
      </c>
      <c r="DD189" s="14">
        <v>11</v>
      </c>
      <c r="DE189" s="14">
        <v>329</v>
      </c>
      <c r="DF189" s="14">
        <v>147</v>
      </c>
      <c r="DG189" s="14">
        <v>11</v>
      </c>
      <c r="DH189" s="14">
        <v>31</v>
      </c>
      <c r="DI189" s="14">
        <v>883</v>
      </c>
      <c r="DJ189" s="14">
        <v>336</v>
      </c>
      <c r="DK189" s="14">
        <v>355</v>
      </c>
      <c r="DL189" s="14">
        <v>110</v>
      </c>
      <c r="DM189" s="14">
        <v>122</v>
      </c>
      <c r="DN189" s="14">
        <v>329</v>
      </c>
      <c r="DO189" s="14">
        <v>819</v>
      </c>
      <c r="DP189" s="14">
        <v>435</v>
      </c>
      <c r="DQ189" s="14">
        <v>781</v>
      </c>
      <c r="DR189" s="14">
        <v>166</v>
      </c>
      <c r="DS189" s="14">
        <v>5323</v>
      </c>
      <c r="DT189" s="14">
        <v>8955</v>
      </c>
      <c r="DU189" s="14">
        <v>478</v>
      </c>
      <c r="DV189" s="14">
        <v>93</v>
      </c>
      <c r="DW189" s="14">
        <v>147</v>
      </c>
      <c r="DX189" s="14">
        <v>130</v>
      </c>
      <c r="DY189" s="14">
        <v>45954</v>
      </c>
      <c r="DZ189" s="14">
        <v>311</v>
      </c>
      <c r="EA189" s="14">
        <v>208158</v>
      </c>
      <c r="EB189" s="14">
        <v>3593</v>
      </c>
      <c r="EC189" s="14">
        <v>9378</v>
      </c>
      <c r="ED189" s="14">
        <v>1716</v>
      </c>
      <c r="EE189" s="14">
        <v>3598</v>
      </c>
      <c r="EF189" s="14">
        <v>20588</v>
      </c>
      <c r="EG189" s="14">
        <v>2139</v>
      </c>
      <c r="EH189" s="14">
        <v>2300</v>
      </c>
      <c r="EI189" s="14">
        <v>3611</v>
      </c>
      <c r="EJ189" s="14">
        <v>1243</v>
      </c>
      <c r="EK189" s="14">
        <v>1155</v>
      </c>
      <c r="EL189" s="14">
        <v>382</v>
      </c>
      <c r="EM189" s="14">
        <v>1732</v>
      </c>
      <c r="EN189" s="14">
        <v>655</v>
      </c>
      <c r="EO189" s="14">
        <v>29</v>
      </c>
      <c r="EP189" s="14">
        <v>95</v>
      </c>
      <c r="EQ189" s="14">
        <v>324</v>
      </c>
      <c r="ER189" s="14">
        <v>998</v>
      </c>
      <c r="ES189" s="14">
        <v>510</v>
      </c>
      <c r="ET189" s="14">
        <v>37</v>
      </c>
      <c r="EU189" s="14">
        <v>972</v>
      </c>
      <c r="EV189" s="14">
        <v>32</v>
      </c>
      <c r="EW189" s="14">
        <v>197</v>
      </c>
      <c r="EX189" s="14">
        <v>1453</v>
      </c>
      <c r="EY189" s="14">
        <v>2543</v>
      </c>
      <c r="EZ189" s="14">
        <v>2480</v>
      </c>
      <c r="FA189" s="14">
        <v>361</v>
      </c>
      <c r="FB189" s="14">
        <v>38</v>
      </c>
      <c r="FC189" s="14">
        <v>36843</v>
      </c>
      <c r="FD189" s="14">
        <v>269</v>
      </c>
      <c r="FE189" s="14">
        <v>542</v>
      </c>
      <c r="FF189" s="14">
        <v>6946</v>
      </c>
      <c r="FG189" s="14">
        <v>707</v>
      </c>
      <c r="FH189" s="14">
        <v>1252</v>
      </c>
      <c r="FI189" s="14">
        <v>58</v>
      </c>
      <c r="FJ189" s="14">
        <v>207</v>
      </c>
      <c r="FK189" s="14">
        <v>25</v>
      </c>
      <c r="FL189" s="14">
        <v>147</v>
      </c>
      <c r="FM189" s="14">
        <v>103</v>
      </c>
      <c r="FN189" s="14">
        <v>549</v>
      </c>
      <c r="FO189" s="14">
        <v>36980</v>
      </c>
      <c r="FP189" s="14">
        <v>57214</v>
      </c>
      <c r="FQ189" s="14">
        <v>30658</v>
      </c>
      <c r="FR189" s="14">
        <v>29</v>
      </c>
      <c r="FS189" s="14">
        <v>16340</v>
      </c>
      <c r="FT189" s="14">
        <v>1340</v>
      </c>
      <c r="FU189" s="14">
        <v>756</v>
      </c>
      <c r="FV189" s="14">
        <v>458</v>
      </c>
      <c r="FW189" s="14">
        <v>8944</v>
      </c>
      <c r="FX189" s="14">
        <v>1514</v>
      </c>
      <c r="FY189" s="14">
        <v>0</v>
      </c>
      <c r="FZ189" s="20">
        <v>657719</v>
      </c>
      <c r="GA189" s="14">
        <v>466080</v>
      </c>
      <c r="GB189" s="14">
        <v>114235</v>
      </c>
      <c r="GC189" s="14">
        <v>0</v>
      </c>
      <c r="GD189" s="14">
        <v>0</v>
      </c>
      <c r="GE189" s="20">
        <v>580314</v>
      </c>
      <c r="GF189" s="14">
        <v>0</v>
      </c>
      <c r="GG189" s="14">
        <v>0</v>
      </c>
      <c r="GH189" s="14">
        <v>0</v>
      </c>
      <c r="GI189" s="20">
        <v>0</v>
      </c>
      <c r="GJ189" s="14">
        <v>883</v>
      </c>
      <c r="GK189" s="20">
        <v>581197</v>
      </c>
      <c r="GL189" s="20">
        <v>1238917</v>
      </c>
    </row>
    <row r="190" spans="1:194" ht="25.5" x14ac:dyDescent="0.2">
      <c r="A190" s="23" t="s">
        <v>184</v>
      </c>
      <c r="B190" s="18" t="s">
        <v>183</v>
      </c>
      <c r="C190" s="25" t="s">
        <v>182</v>
      </c>
      <c r="D190" s="14">
        <v>1138</v>
      </c>
      <c r="E190" s="14">
        <v>1351</v>
      </c>
      <c r="F190" s="14">
        <v>36</v>
      </c>
      <c r="G190" s="14">
        <v>58</v>
      </c>
      <c r="H190" s="14">
        <v>2</v>
      </c>
      <c r="I190" s="14">
        <v>32</v>
      </c>
      <c r="J190" s="14">
        <v>5</v>
      </c>
      <c r="K190" s="14">
        <v>47</v>
      </c>
      <c r="L190" s="14">
        <v>346</v>
      </c>
      <c r="M190" s="14">
        <v>1</v>
      </c>
      <c r="N190" s="14">
        <v>356</v>
      </c>
      <c r="O190" s="14">
        <v>219</v>
      </c>
      <c r="P190" s="14">
        <v>974</v>
      </c>
      <c r="Q190" s="14">
        <v>0</v>
      </c>
      <c r="R190" s="14">
        <v>215</v>
      </c>
      <c r="S190" s="14">
        <v>24</v>
      </c>
      <c r="T190" s="14">
        <v>158</v>
      </c>
      <c r="U190" s="14">
        <v>1275</v>
      </c>
      <c r="V190" s="14">
        <v>132</v>
      </c>
      <c r="W190" s="14">
        <v>118</v>
      </c>
      <c r="X190" s="14">
        <v>220</v>
      </c>
      <c r="Y190" s="14">
        <v>1090</v>
      </c>
      <c r="Z190" s="14">
        <v>122</v>
      </c>
      <c r="AA190" s="14">
        <v>80</v>
      </c>
      <c r="AB190" s="14">
        <v>532</v>
      </c>
      <c r="AC190" s="14">
        <v>29</v>
      </c>
      <c r="AD190" s="14">
        <v>296</v>
      </c>
      <c r="AE190" s="14">
        <v>31</v>
      </c>
      <c r="AF190" s="14">
        <v>24</v>
      </c>
      <c r="AG190" s="14">
        <v>28</v>
      </c>
      <c r="AH190" s="14">
        <v>11</v>
      </c>
      <c r="AI190" s="14">
        <v>38</v>
      </c>
      <c r="AJ190" s="14">
        <v>167</v>
      </c>
      <c r="AK190" s="14">
        <v>64</v>
      </c>
      <c r="AL190" s="14">
        <v>740</v>
      </c>
      <c r="AM190" s="14">
        <v>500</v>
      </c>
      <c r="AN190" s="14">
        <v>39</v>
      </c>
      <c r="AO190" s="14">
        <v>257</v>
      </c>
      <c r="AP190" s="14">
        <v>2</v>
      </c>
      <c r="AQ190" s="14">
        <v>89</v>
      </c>
      <c r="AR190" s="14">
        <v>19</v>
      </c>
      <c r="AS190" s="14">
        <v>29</v>
      </c>
      <c r="AT190" s="14">
        <v>4</v>
      </c>
      <c r="AU190" s="14">
        <v>36</v>
      </c>
      <c r="AV190" s="14">
        <v>82</v>
      </c>
      <c r="AW190" s="14">
        <v>179</v>
      </c>
      <c r="AX190" s="14">
        <v>107</v>
      </c>
      <c r="AY190" s="14">
        <v>8</v>
      </c>
      <c r="AZ190" s="14">
        <v>3</v>
      </c>
      <c r="BA190" s="14">
        <v>607</v>
      </c>
      <c r="BB190" s="14">
        <v>141</v>
      </c>
      <c r="BC190" s="14">
        <v>24</v>
      </c>
      <c r="BD190" s="14">
        <v>105</v>
      </c>
      <c r="BE190" s="14">
        <v>0</v>
      </c>
      <c r="BF190" s="14">
        <v>18</v>
      </c>
      <c r="BG190" s="14">
        <v>1877</v>
      </c>
      <c r="BH190" s="14">
        <v>71</v>
      </c>
      <c r="BI190" s="14">
        <v>6</v>
      </c>
      <c r="BJ190" s="14">
        <v>412</v>
      </c>
      <c r="BK190" s="14">
        <v>184</v>
      </c>
      <c r="BL190" s="14">
        <v>400</v>
      </c>
      <c r="BM190" s="14">
        <v>422</v>
      </c>
      <c r="BN190" s="14">
        <v>429</v>
      </c>
      <c r="BO190" s="14">
        <v>3</v>
      </c>
      <c r="BP190" s="14">
        <v>65</v>
      </c>
      <c r="BQ190" s="14">
        <v>287</v>
      </c>
      <c r="BR190" s="14">
        <v>131</v>
      </c>
      <c r="BS190" s="14">
        <v>137</v>
      </c>
      <c r="BT190" s="14">
        <v>44</v>
      </c>
      <c r="BU190" s="14">
        <v>352</v>
      </c>
      <c r="BV190" s="14">
        <v>232</v>
      </c>
      <c r="BW190" s="14">
        <v>219</v>
      </c>
      <c r="BX190" s="14">
        <v>122</v>
      </c>
      <c r="BY190" s="14">
        <v>38</v>
      </c>
      <c r="BZ190" s="14">
        <v>86</v>
      </c>
      <c r="CA190" s="14">
        <v>187</v>
      </c>
      <c r="CB190" s="14">
        <v>583</v>
      </c>
      <c r="CC190" s="14">
        <v>167</v>
      </c>
      <c r="CD190" s="14">
        <v>1408</v>
      </c>
      <c r="CE190" s="14">
        <v>315</v>
      </c>
      <c r="CF190" s="14">
        <v>62</v>
      </c>
      <c r="CG190" s="14">
        <v>113</v>
      </c>
      <c r="CH190" s="14">
        <v>250</v>
      </c>
      <c r="CI190" s="14">
        <v>19</v>
      </c>
      <c r="CJ190" s="14">
        <v>125</v>
      </c>
      <c r="CK190" s="14">
        <v>452</v>
      </c>
      <c r="CL190" s="14">
        <v>377</v>
      </c>
      <c r="CM190" s="14">
        <v>147</v>
      </c>
      <c r="CN190" s="14">
        <v>33</v>
      </c>
      <c r="CO190" s="14">
        <v>91</v>
      </c>
      <c r="CP190" s="14">
        <v>93</v>
      </c>
      <c r="CQ190" s="14">
        <v>148</v>
      </c>
      <c r="CR190" s="14">
        <v>182</v>
      </c>
      <c r="CS190" s="14">
        <v>524</v>
      </c>
      <c r="CT190" s="14">
        <v>6</v>
      </c>
      <c r="CU190" s="14">
        <v>67</v>
      </c>
      <c r="CV190" s="14">
        <v>77</v>
      </c>
      <c r="CW190" s="14">
        <v>203</v>
      </c>
      <c r="CX190" s="14">
        <v>84</v>
      </c>
      <c r="CY190" s="14">
        <v>23</v>
      </c>
      <c r="CZ190" s="14">
        <v>92</v>
      </c>
      <c r="DA190" s="14">
        <v>237</v>
      </c>
      <c r="DB190" s="14">
        <v>14</v>
      </c>
      <c r="DC190" s="14">
        <v>5</v>
      </c>
      <c r="DD190" s="14">
        <v>14</v>
      </c>
      <c r="DE190" s="14">
        <v>91</v>
      </c>
      <c r="DF190" s="14">
        <v>63</v>
      </c>
      <c r="DG190" s="14">
        <v>1</v>
      </c>
      <c r="DH190" s="14">
        <v>15</v>
      </c>
      <c r="DI190" s="14">
        <v>102</v>
      </c>
      <c r="DJ190" s="14">
        <v>260</v>
      </c>
      <c r="DK190" s="14">
        <v>63</v>
      </c>
      <c r="DL190" s="14">
        <v>46</v>
      </c>
      <c r="DM190" s="14">
        <v>27</v>
      </c>
      <c r="DN190" s="14">
        <v>182</v>
      </c>
      <c r="DO190" s="14">
        <v>417</v>
      </c>
      <c r="DP190" s="14">
        <v>36</v>
      </c>
      <c r="DQ190" s="14">
        <v>328</v>
      </c>
      <c r="DR190" s="14">
        <v>87</v>
      </c>
      <c r="DS190" s="14">
        <v>943</v>
      </c>
      <c r="DT190" s="14">
        <v>2808</v>
      </c>
      <c r="DU190" s="14">
        <v>81</v>
      </c>
      <c r="DV190" s="14">
        <v>29</v>
      </c>
      <c r="DW190" s="14">
        <v>25</v>
      </c>
      <c r="DX190" s="14">
        <v>64</v>
      </c>
      <c r="DY190" s="14">
        <v>11681</v>
      </c>
      <c r="DZ190" s="14">
        <v>176</v>
      </c>
      <c r="EA190" s="14">
        <v>19437</v>
      </c>
      <c r="EB190" s="14">
        <v>3880</v>
      </c>
      <c r="EC190" s="14">
        <v>2191</v>
      </c>
      <c r="ED190" s="14">
        <v>673</v>
      </c>
      <c r="EE190" s="14">
        <v>2652</v>
      </c>
      <c r="EF190" s="14">
        <v>4872</v>
      </c>
      <c r="EG190" s="14">
        <v>923</v>
      </c>
      <c r="EH190" s="14">
        <v>1218</v>
      </c>
      <c r="EI190" s="14">
        <v>2238</v>
      </c>
      <c r="EJ190" s="14">
        <v>229</v>
      </c>
      <c r="EK190" s="14">
        <v>238</v>
      </c>
      <c r="EL190" s="14">
        <v>158</v>
      </c>
      <c r="EM190" s="14">
        <v>213</v>
      </c>
      <c r="EN190" s="14">
        <v>193</v>
      </c>
      <c r="EO190" s="14">
        <v>40</v>
      </c>
      <c r="EP190" s="14">
        <v>43</v>
      </c>
      <c r="EQ190" s="14">
        <v>66</v>
      </c>
      <c r="ER190" s="14">
        <v>254</v>
      </c>
      <c r="ES190" s="14">
        <v>97</v>
      </c>
      <c r="ET190" s="14">
        <v>50</v>
      </c>
      <c r="EU190" s="14">
        <v>223</v>
      </c>
      <c r="EV190" s="14">
        <v>13</v>
      </c>
      <c r="EW190" s="14">
        <v>58</v>
      </c>
      <c r="EX190" s="14">
        <v>124</v>
      </c>
      <c r="EY190" s="14">
        <v>85</v>
      </c>
      <c r="EZ190" s="14">
        <v>0</v>
      </c>
      <c r="FA190" s="14">
        <v>138</v>
      </c>
      <c r="FB190" s="14">
        <v>2</v>
      </c>
      <c r="FC190" s="14">
        <v>6774</v>
      </c>
      <c r="FD190" s="14">
        <v>66</v>
      </c>
      <c r="FE190" s="14">
        <v>86</v>
      </c>
      <c r="FF190" s="14">
        <v>1816</v>
      </c>
      <c r="FG190" s="14">
        <v>159</v>
      </c>
      <c r="FH190" s="14">
        <v>314</v>
      </c>
      <c r="FI190" s="14">
        <v>20</v>
      </c>
      <c r="FJ190" s="14">
        <v>65</v>
      </c>
      <c r="FK190" s="14">
        <v>13</v>
      </c>
      <c r="FL190" s="14">
        <v>29</v>
      </c>
      <c r="FM190" s="14">
        <v>68</v>
      </c>
      <c r="FN190" s="14">
        <v>169</v>
      </c>
      <c r="FO190" s="14">
        <v>6307</v>
      </c>
      <c r="FP190" s="14">
        <v>6339</v>
      </c>
      <c r="FQ190" s="14">
        <v>6890</v>
      </c>
      <c r="FR190" s="14">
        <v>8</v>
      </c>
      <c r="FS190" s="14">
        <v>3053</v>
      </c>
      <c r="FT190" s="14">
        <v>788</v>
      </c>
      <c r="FU190" s="14">
        <v>168</v>
      </c>
      <c r="FV190" s="14">
        <v>76</v>
      </c>
      <c r="FW190" s="14">
        <v>1204</v>
      </c>
      <c r="FX190" s="14">
        <v>699</v>
      </c>
      <c r="FY190" s="14">
        <v>0</v>
      </c>
      <c r="FZ190" s="20">
        <v>116761</v>
      </c>
      <c r="GA190" s="14">
        <v>100380</v>
      </c>
      <c r="GB190" s="14">
        <v>2933</v>
      </c>
      <c r="GC190" s="14">
        <v>0</v>
      </c>
      <c r="GD190" s="14">
        <v>0</v>
      </c>
      <c r="GE190" s="20">
        <v>103313</v>
      </c>
      <c r="GF190" s="14">
        <v>0</v>
      </c>
      <c r="GG190" s="14">
        <v>0</v>
      </c>
      <c r="GH190" s="14">
        <v>0</v>
      </c>
      <c r="GI190" s="20">
        <v>0</v>
      </c>
      <c r="GJ190" s="14">
        <v>77</v>
      </c>
      <c r="GK190" s="20">
        <v>103391</v>
      </c>
      <c r="GL190" s="20">
        <v>220151</v>
      </c>
    </row>
    <row r="191" spans="1:194" x14ac:dyDescent="0.2">
      <c r="A191" s="23" t="s">
        <v>181</v>
      </c>
      <c r="B191" s="18" t="s">
        <v>180</v>
      </c>
      <c r="C191" s="24" t="s">
        <v>179</v>
      </c>
      <c r="D191" s="14">
        <v>5079</v>
      </c>
      <c r="E191" s="14">
        <v>7870</v>
      </c>
      <c r="F191" s="14">
        <v>42</v>
      </c>
      <c r="G191" s="14">
        <v>1850</v>
      </c>
      <c r="H191" s="14">
        <v>56</v>
      </c>
      <c r="I191" s="14">
        <v>1041</v>
      </c>
      <c r="J191" s="14">
        <v>892</v>
      </c>
      <c r="K191" s="14">
        <v>677</v>
      </c>
      <c r="L191" s="14">
        <v>18124</v>
      </c>
      <c r="M191" s="14">
        <v>5</v>
      </c>
      <c r="N191" s="14">
        <v>54792</v>
      </c>
      <c r="O191" s="14">
        <v>8563</v>
      </c>
      <c r="P191" s="14">
        <v>8833</v>
      </c>
      <c r="Q191" s="14">
        <v>385</v>
      </c>
      <c r="R191" s="14">
        <v>3250</v>
      </c>
      <c r="S191" s="14">
        <v>2063</v>
      </c>
      <c r="T191" s="14">
        <v>9893</v>
      </c>
      <c r="U191" s="14">
        <v>1933</v>
      </c>
      <c r="V191" s="14">
        <v>806</v>
      </c>
      <c r="W191" s="14">
        <v>216</v>
      </c>
      <c r="X191" s="14">
        <v>249</v>
      </c>
      <c r="Y191" s="14">
        <v>2495</v>
      </c>
      <c r="Z191" s="14">
        <v>1023</v>
      </c>
      <c r="AA191" s="14">
        <v>1054</v>
      </c>
      <c r="AB191" s="14">
        <v>1693</v>
      </c>
      <c r="AC191" s="14">
        <v>552</v>
      </c>
      <c r="AD191" s="14">
        <v>436</v>
      </c>
      <c r="AE191" s="14">
        <v>137</v>
      </c>
      <c r="AF191" s="14">
        <v>31</v>
      </c>
      <c r="AG191" s="14">
        <v>123</v>
      </c>
      <c r="AH191" s="14">
        <v>102</v>
      </c>
      <c r="AI191" s="14">
        <v>266</v>
      </c>
      <c r="AJ191" s="14">
        <v>428</v>
      </c>
      <c r="AK191" s="14">
        <v>302</v>
      </c>
      <c r="AL191" s="14">
        <v>850</v>
      </c>
      <c r="AM191" s="14">
        <v>465</v>
      </c>
      <c r="AN191" s="14">
        <v>438</v>
      </c>
      <c r="AO191" s="14">
        <v>630</v>
      </c>
      <c r="AP191" s="14">
        <v>6</v>
      </c>
      <c r="AQ191" s="14">
        <v>363</v>
      </c>
      <c r="AR191" s="14">
        <v>69</v>
      </c>
      <c r="AS191" s="14">
        <v>27</v>
      </c>
      <c r="AT191" s="14">
        <v>21</v>
      </c>
      <c r="AU191" s="14">
        <v>259</v>
      </c>
      <c r="AV191" s="14">
        <v>350</v>
      </c>
      <c r="AW191" s="14">
        <v>531</v>
      </c>
      <c r="AX191" s="14">
        <v>803</v>
      </c>
      <c r="AY191" s="14">
        <v>39</v>
      </c>
      <c r="AZ191" s="14">
        <v>8</v>
      </c>
      <c r="BA191" s="14">
        <v>2405</v>
      </c>
      <c r="BB191" s="14">
        <v>402</v>
      </c>
      <c r="BC191" s="14">
        <v>324</v>
      </c>
      <c r="BD191" s="14">
        <v>445</v>
      </c>
      <c r="BE191" s="14">
        <v>0</v>
      </c>
      <c r="BF191" s="14">
        <v>359</v>
      </c>
      <c r="BG191" s="14">
        <v>32701</v>
      </c>
      <c r="BH191" s="14">
        <v>165</v>
      </c>
      <c r="BI191" s="14">
        <v>46</v>
      </c>
      <c r="BJ191" s="14">
        <v>954</v>
      </c>
      <c r="BK191" s="14">
        <v>1756</v>
      </c>
      <c r="BL191" s="14">
        <v>5266</v>
      </c>
      <c r="BM191" s="14">
        <v>1752</v>
      </c>
      <c r="BN191" s="14">
        <v>3033</v>
      </c>
      <c r="BO191" s="14">
        <v>17</v>
      </c>
      <c r="BP191" s="14">
        <v>137</v>
      </c>
      <c r="BQ191" s="14">
        <v>1144</v>
      </c>
      <c r="BR191" s="14">
        <v>692</v>
      </c>
      <c r="BS191" s="14">
        <v>704</v>
      </c>
      <c r="BT191" s="14">
        <v>62</v>
      </c>
      <c r="BU191" s="14">
        <v>487</v>
      </c>
      <c r="BV191" s="14">
        <v>1859</v>
      </c>
      <c r="BW191" s="14">
        <v>404</v>
      </c>
      <c r="BX191" s="14">
        <v>1140</v>
      </c>
      <c r="BY191" s="14">
        <v>640</v>
      </c>
      <c r="BZ191" s="14">
        <v>400</v>
      </c>
      <c r="CA191" s="14">
        <v>2557</v>
      </c>
      <c r="CB191" s="14">
        <v>6520</v>
      </c>
      <c r="CC191" s="14">
        <v>2496</v>
      </c>
      <c r="CD191" s="14">
        <v>19729</v>
      </c>
      <c r="CE191" s="14">
        <v>2605</v>
      </c>
      <c r="CF191" s="14">
        <v>266</v>
      </c>
      <c r="CG191" s="14">
        <v>7391</v>
      </c>
      <c r="CH191" s="14">
        <v>1298</v>
      </c>
      <c r="CI191" s="14">
        <v>468</v>
      </c>
      <c r="CJ191" s="14">
        <v>784</v>
      </c>
      <c r="CK191" s="14">
        <v>7768</v>
      </c>
      <c r="CL191" s="14">
        <v>378</v>
      </c>
      <c r="CM191" s="14">
        <v>2803</v>
      </c>
      <c r="CN191" s="14">
        <v>338</v>
      </c>
      <c r="CO191" s="14">
        <v>892</v>
      </c>
      <c r="CP191" s="14">
        <v>104</v>
      </c>
      <c r="CQ191" s="14">
        <v>871</v>
      </c>
      <c r="CR191" s="14">
        <v>859</v>
      </c>
      <c r="CS191" s="14">
        <v>2590</v>
      </c>
      <c r="CT191" s="14">
        <v>77</v>
      </c>
      <c r="CU191" s="14">
        <v>2443</v>
      </c>
      <c r="CV191" s="14">
        <v>898</v>
      </c>
      <c r="CW191" s="14">
        <v>2609</v>
      </c>
      <c r="CX191" s="14">
        <v>247</v>
      </c>
      <c r="CY191" s="14">
        <v>384</v>
      </c>
      <c r="CZ191" s="14">
        <v>370</v>
      </c>
      <c r="DA191" s="14">
        <v>446</v>
      </c>
      <c r="DB191" s="14">
        <v>93</v>
      </c>
      <c r="DC191" s="14">
        <v>73</v>
      </c>
      <c r="DD191" s="14">
        <v>26</v>
      </c>
      <c r="DE191" s="14">
        <v>1025</v>
      </c>
      <c r="DF191" s="14">
        <v>295</v>
      </c>
      <c r="DG191" s="14">
        <v>0</v>
      </c>
      <c r="DH191" s="14">
        <v>736</v>
      </c>
      <c r="DI191" s="14">
        <v>1845</v>
      </c>
      <c r="DJ191" s="14">
        <v>1715</v>
      </c>
      <c r="DK191" s="14">
        <v>485</v>
      </c>
      <c r="DL191" s="14">
        <v>193</v>
      </c>
      <c r="DM191" s="14">
        <v>120</v>
      </c>
      <c r="DN191" s="14">
        <v>4926</v>
      </c>
      <c r="DO191" s="14">
        <v>2002</v>
      </c>
      <c r="DP191" s="14">
        <v>338</v>
      </c>
      <c r="DQ191" s="14">
        <v>4448</v>
      </c>
      <c r="DR191" s="14">
        <v>606</v>
      </c>
      <c r="DS191" s="14">
        <v>3808</v>
      </c>
      <c r="DT191" s="14">
        <v>22850</v>
      </c>
      <c r="DU191" s="14">
        <v>501</v>
      </c>
      <c r="DV191" s="14">
        <v>260</v>
      </c>
      <c r="DW191" s="14">
        <v>204</v>
      </c>
      <c r="DX191" s="14">
        <v>233</v>
      </c>
      <c r="DY191" s="14">
        <v>37772</v>
      </c>
      <c r="DZ191" s="14">
        <v>5262</v>
      </c>
      <c r="EA191" s="14">
        <v>25894</v>
      </c>
      <c r="EB191" s="14">
        <v>11357</v>
      </c>
      <c r="EC191" s="14">
        <v>304856</v>
      </c>
      <c r="ED191" s="14">
        <v>2546</v>
      </c>
      <c r="EE191" s="14">
        <v>28659</v>
      </c>
      <c r="EF191" s="14">
        <v>28757</v>
      </c>
      <c r="EG191" s="14">
        <v>5020</v>
      </c>
      <c r="EH191" s="14">
        <v>3295</v>
      </c>
      <c r="EI191" s="14">
        <v>59958</v>
      </c>
      <c r="EJ191" s="14">
        <v>797</v>
      </c>
      <c r="EK191" s="14">
        <v>1371</v>
      </c>
      <c r="EL191" s="14">
        <v>509</v>
      </c>
      <c r="EM191" s="14">
        <v>2356</v>
      </c>
      <c r="EN191" s="14">
        <v>110297</v>
      </c>
      <c r="EO191" s="14">
        <v>460</v>
      </c>
      <c r="EP191" s="14">
        <v>756</v>
      </c>
      <c r="EQ191" s="14">
        <v>1135</v>
      </c>
      <c r="ER191" s="14">
        <v>6870</v>
      </c>
      <c r="ES191" s="14">
        <v>8018</v>
      </c>
      <c r="ET191" s="14">
        <v>1963</v>
      </c>
      <c r="EU191" s="14">
        <v>3222</v>
      </c>
      <c r="EV191" s="14">
        <v>302</v>
      </c>
      <c r="EW191" s="14">
        <v>2110</v>
      </c>
      <c r="EX191" s="14">
        <v>4548</v>
      </c>
      <c r="EY191" s="14">
        <v>14403</v>
      </c>
      <c r="EZ191" s="14">
        <v>2005</v>
      </c>
      <c r="FA191" s="14">
        <v>499</v>
      </c>
      <c r="FB191" s="14">
        <v>28</v>
      </c>
      <c r="FC191" s="14">
        <v>182915</v>
      </c>
      <c r="FD191" s="14">
        <v>2881</v>
      </c>
      <c r="FE191" s="14">
        <v>3357</v>
      </c>
      <c r="FF191" s="14">
        <v>23110</v>
      </c>
      <c r="FG191" s="14">
        <v>7437</v>
      </c>
      <c r="FH191" s="14">
        <v>16154</v>
      </c>
      <c r="FI191" s="14">
        <v>693</v>
      </c>
      <c r="FJ191" s="14">
        <v>1295</v>
      </c>
      <c r="FK191" s="14">
        <v>241</v>
      </c>
      <c r="FL191" s="14">
        <v>806</v>
      </c>
      <c r="FM191" s="14">
        <v>997</v>
      </c>
      <c r="FN191" s="14">
        <v>942</v>
      </c>
      <c r="FO191" s="14">
        <v>386232</v>
      </c>
      <c r="FP191" s="14">
        <v>95474</v>
      </c>
      <c r="FQ191" s="14">
        <v>83593</v>
      </c>
      <c r="FR191" s="14">
        <v>57</v>
      </c>
      <c r="FS191" s="14">
        <v>32894</v>
      </c>
      <c r="FT191" s="14">
        <v>10877</v>
      </c>
      <c r="FU191" s="14">
        <v>2847</v>
      </c>
      <c r="FV191" s="14">
        <v>1482</v>
      </c>
      <c r="FW191" s="14">
        <v>39298</v>
      </c>
      <c r="FX191" s="14">
        <v>993</v>
      </c>
      <c r="FY191" s="14">
        <v>0</v>
      </c>
      <c r="FZ191" s="20">
        <v>1881982</v>
      </c>
      <c r="GA191" s="14">
        <v>18475</v>
      </c>
      <c r="GB191" s="14">
        <v>0</v>
      </c>
      <c r="GC191" s="14">
        <v>0</v>
      </c>
      <c r="GD191" s="14">
        <v>0</v>
      </c>
      <c r="GE191" s="20">
        <v>18475</v>
      </c>
      <c r="GF191" s="14">
        <v>5937301</v>
      </c>
      <c r="GG191" s="14">
        <v>75955</v>
      </c>
      <c r="GH191" s="14">
        <v>0</v>
      </c>
      <c r="GI191" s="20">
        <v>6013255</v>
      </c>
      <c r="GJ191" s="14">
        <v>137334</v>
      </c>
      <c r="GK191" s="20">
        <v>6169064</v>
      </c>
      <c r="GL191" s="20">
        <v>8051046</v>
      </c>
    </row>
    <row r="192" spans="1:194" ht="51" x14ac:dyDescent="0.2">
      <c r="A192" s="23" t="s">
        <v>178</v>
      </c>
      <c r="B192" s="18" t="s">
        <v>745</v>
      </c>
      <c r="C192" s="25" t="s">
        <v>177</v>
      </c>
      <c r="D192" s="14">
        <v>2129</v>
      </c>
      <c r="E192" s="14">
        <v>2021</v>
      </c>
      <c r="F192" s="14">
        <v>30</v>
      </c>
      <c r="G192" s="14">
        <v>253</v>
      </c>
      <c r="H192" s="14">
        <v>77</v>
      </c>
      <c r="I192" s="14">
        <v>1531</v>
      </c>
      <c r="J192" s="14">
        <v>113</v>
      </c>
      <c r="K192" s="14">
        <v>146</v>
      </c>
      <c r="L192" s="14">
        <v>2033</v>
      </c>
      <c r="M192" s="14">
        <v>3</v>
      </c>
      <c r="N192" s="14">
        <v>2176</v>
      </c>
      <c r="O192" s="14">
        <v>250</v>
      </c>
      <c r="P192" s="14">
        <v>2095</v>
      </c>
      <c r="Q192" s="14">
        <v>169</v>
      </c>
      <c r="R192" s="14">
        <v>562</v>
      </c>
      <c r="S192" s="14">
        <v>567</v>
      </c>
      <c r="T192" s="14">
        <v>1131</v>
      </c>
      <c r="U192" s="14">
        <v>308</v>
      </c>
      <c r="V192" s="14">
        <v>57</v>
      </c>
      <c r="W192" s="14">
        <v>60</v>
      </c>
      <c r="X192" s="14">
        <v>100</v>
      </c>
      <c r="Y192" s="14">
        <v>344</v>
      </c>
      <c r="Z192" s="14">
        <v>100</v>
      </c>
      <c r="AA192" s="14">
        <v>120</v>
      </c>
      <c r="AB192" s="14">
        <v>317</v>
      </c>
      <c r="AC192" s="14">
        <v>57</v>
      </c>
      <c r="AD192" s="14">
        <v>49</v>
      </c>
      <c r="AE192" s="14">
        <v>11</v>
      </c>
      <c r="AF192" s="14">
        <v>25</v>
      </c>
      <c r="AG192" s="14">
        <v>10</v>
      </c>
      <c r="AH192" s="14">
        <v>8</v>
      </c>
      <c r="AI192" s="14">
        <v>17</v>
      </c>
      <c r="AJ192" s="14">
        <v>49</v>
      </c>
      <c r="AK192" s="14">
        <v>23</v>
      </c>
      <c r="AL192" s="14">
        <v>184</v>
      </c>
      <c r="AM192" s="14">
        <v>266</v>
      </c>
      <c r="AN192" s="14">
        <v>21</v>
      </c>
      <c r="AO192" s="14">
        <v>341</v>
      </c>
      <c r="AP192" s="14">
        <v>0</v>
      </c>
      <c r="AQ192" s="14">
        <v>109</v>
      </c>
      <c r="AR192" s="14">
        <v>13</v>
      </c>
      <c r="AS192" s="14">
        <v>14</v>
      </c>
      <c r="AT192" s="14">
        <v>4</v>
      </c>
      <c r="AU192" s="14">
        <v>34</v>
      </c>
      <c r="AV192" s="14">
        <v>409</v>
      </c>
      <c r="AW192" s="14">
        <v>128</v>
      </c>
      <c r="AX192" s="14">
        <v>150</v>
      </c>
      <c r="AY192" s="14">
        <v>8</v>
      </c>
      <c r="AZ192" s="14">
        <v>4</v>
      </c>
      <c r="BA192" s="14">
        <v>264</v>
      </c>
      <c r="BB192" s="14">
        <v>119</v>
      </c>
      <c r="BC192" s="14">
        <v>66</v>
      </c>
      <c r="BD192" s="14">
        <v>198</v>
      </c>
      <c r="BE192" s="14">
        <v>9</v>
      </c>
      <c r="BF192" s="14">
        <v>8</v>
      </c>
      <c r="BG192" s="14">
        <v>2591</v>
      </c>
      <c r="BH192" s="14">
        <v>59</v>
      </c>
      <c r="BI192" s="14">
        <v>3</v>
      </c>
      <c r="BJ192" s="14">
        <v>96</v>
      </c>
      <c r="BK192" s="14">
        <v>68</v>
      </c>
      <c r="BL192" s="14">
        <v>416</v>
      </c>
      <c r="BM192" s="14">
        <v>159</v>
      </c>
      <c r="BN192" s="14">
        <v>457</v>
      </c>
      <c r="BO192" s="14">
        <v>3</v>
      </c>
      <c r="BP192" s="14">
        <v>345</v>
      </c>
      <c r="BQ192" s="14">
        <v>85</v>
      </c>
      <c r="BR192" s="14">
        <v>590</v>
      </c>
      <c r="BS192" s="14">
        <v>938</v>
      </c>
      <c r="BT192" s="14">
        <v>27</v>
      </c>
      <c r="BU192" s="14">
        <v>392</v>
      </c>
      <c r="BV192" s="14">
        <v>1437</v>
      </c>
      <c r="BW192" s="14">
        <v>254</v>
      </c>
      <c r="BX192" s="14">
        <v>129</v>
      </c>
      <c r="BY192" s="14">
        <v>73</v>
      </c>
      <c r="BZ192" s="14">
        <v>108</v>
      </c>
      <c r="CA192" s="14">
        <v>903</v>
      </c>
      <c r="CB192" s="14">
        <v>1089</v>
      </c>
      <c r="CC192" s="14">
        <v>428</v>
      </c>
      <c r="CD192" s="14">
        <v>901</v>
      </c>
      <c r="CE192" s="14">
        <v>195</v>
      </c>
      <c r="CF192" s="14">
        <v>25</v>
      </c>
      <c r="CG192" s="14">
        <v>1354</v>
      </c>
      <c r="CH192" s="14">
        <v>787</v>
      </c>
      <c r="CI192" s="14">
        <v>9</v>
      </c>
      <c r="CJ192" s="14">
        <v>108</v>
      </c>
      <c r="CK192" s="14">
        <v>708</v>
      </c>
      <c r="CL192" s="14">
        <v>42</v>
      </c>
      <c r="CM192" s="14">
        <v>352</v>
      </c>
      <c r="CN192" s="14">
        <v>106</v>
      </c>
      <c r="CO192" s="14">
        <v>76</v>
      </c>
      <c r="CP192" s="14">
        <v>23</v>
      </c>
      <c r="CQ192" s="14">
        <v>157</v>
      </c>
      <c r="CR192" s="14">
        <v>160</v>
      </c>
      <c r="CS192" s="14">
        <v>565</v>
      </c>
      <c r="CT192" s="14">
        <v>30</v>
      </c>
      <c r="CU192" s="14">
        <v>612</v>
      </c>
      <c r="CV192" s="14">
        <v>245</v>
      </c>
      <c r="CW192" s="14">
        <v>275</v>
      </c>
      <c r="CX192" s="14">
        <v>1149</v>
      </c>
      <c r="CY192" s="14">
        <v>71</v>
      </c>
      <c r="CZ192" s="14">
        <v>781</v>
      </c>
      <c r="DA192" s="14">
        <v>955</v>
      </c>
      <c r="DB192" s="14">
        <v>50</v>
      </c>
      <c r="DC192" s="14">
        <v>14</v>
      </c>
      <c r="DD192" s="14">
        <v>2</v>
      </c>
      <c r="DE192" s="14">
        <v>177</v>
      </c>
      <c r="DF192" s="14">
        <v>168</v>
      </c>
      <c r="DG192" s="14">
        <v>16</v>
      </c>
      <c r="DH192" s="14">
        <v>32</v>
      </c>
      <c r="DI192" s="14">
        <v>253</v>
      </c>
      <c r="DJ192" s="14">
        <v>549</v>
      </c>
      <c r="DK192" s="14">
        <v>258</v>
      </c>
      <c r="DL192" s="14">
        <v>153</v>
      </c>
      <c r="DM192" s="14">
        <v>225</v>
      </c>
      <c r="DN192" s="14">
        <v>1252</v>
      </c>
      <c r="DO192" s="14">
        <v>432</v>
      </c>
      <c r="DP192" s="14">
        <v>96</v>
      </c>
      <c r="DQ192" s="14">
        <v>550</v>
      </c>
      <c r="DR192" s="14">
        <v>16</v>
      </c>
      <c r="DS192" s="14">
        <v>133489</v>
      </c>
      <c r="DT192" s="14">
        <v>5987</v>
      </c>
      <c r="DU192" s="14">
        <v>349</v>
      </c>
      <c r="DV192" s="14">
        <v>19</v>
      </c>
      <c r="DW192" s="14">
        <v>94</v>
      </c>
      <c r="DX192" s="14">
        <v>386</v>
      </c>
      <c r="DY192" s="14">
        <v>1257</v>
      </c>
      <c r="DZ192" s="14">
        <v>384</v>
      </c>
      <c r="EA192" s="14">
        <v>576</v>
      </c>
      <c r="EB192" s="14">
        <v>1267</v>
      </c>
      <c r="EC192" s="14">
        <v>13321</v>
      </c>
      <c r="ED192" s="14">
        <v>38293</v>
      </c>
      <c r="EE192" s="14">
        <v>13284</v>
      </c>
      <c r="EF192" s="14">
        <v>5425</v>
      </c>
      <c r="EG192" s="14">
        <v>172</v>
      </c>
      <c r="EH192" s="14">
        <v>197</v>
      </c>
      <c r="EI192" s="14">
        <v>1238</v>
      </c>
      <c r="EJ192" s="14">
        <v>8011</v>
      </c>
      <c r="EK192" s="14">
        <v>384</v>
      </c>
      <c r="EL192" s="14">
        <v>3532</v>
      </c>
      <c r="EM192" s="14">
        <v>25740</v>
      </c>
      <c r="EN192" s="14">
        <v>11137</v>
      </c>
      <c r="EO192" s="14">
        <v>33</v>
      </c>
      <c r="EP192" s="14">
        <v>115</v>
      </c>
      <c r="EQ192" s="14">
        <v>419</v>
      </c>
      <c r="ER192" s="14">
        <v>1260</v>
      </c>
      <c r="ES192" s="14">
        <v>1353</v>
      </c>
      <c r="ET192" s="14">
        <v>516</v>
      </c>
      <c r="EU192" s="14">
        <v>656</v>
      </c>
      <c r="EV192" s="14">
        <v>10</v>
      </c>
      <c r="EW192" s="14">
        <v>5971</v>
      </c>
      <c r="EX192" s="14">
        <v>1116</v>
      </c>
      <c r="EY192" s="14">
        <v>1389</v>
      </c>
      <c r="EZ192" s="14">
        <v>5414</v>
      </c>
      <c r="FA192" s="14">
        <v>489</v>
      </c>
      <c r="FB192" s="14">
        <v>79</v>
      </c>
      <c r="FC192" s="14">
        <v>3374</v>
      </c>
      <c r="FD192" s="14">
        <v>1465</v>
      </c>
      <c r="FE192" s="14">
        <v>286</v>
      </c>
      <c r="FF192" s="14">
        <v>3542</v>
      </c>
      <c r="FG192" s="14">
        <v>1297</v>
      </c>
      <c r="FH192" s="14">
        <v>1326</v>
      </c>
      <c r="FI192" s="14">
        <v>131</v>
      </c>
      <c r="FJ192" s="14">
        <v>80</v>
      </c>
      <c r="FK192" s="14">
        <v>90</v>
      </c>
      <c r="FL192" s="14">
        <v>714</v>
      </c>
      <c r="FM192" s="14">
        <v>259</v>
      </c>
      <c r="FN192" s="14">
        <v>351</v>
      </c>
      <c r="FO192" s="14">
        <v>36538</v>
      </c>
      <c r="FP192" s="14">
        <v>2126</v>
      </c>
      <c r="FQ192" s="14">
        <v>2964</v>
      </c>
      <c r="FR192" s="14">
        <v>52</v>
      </c>
      <c r="FS192" s="14">
        <v>1098</v>
      </c>
      <c r="FT192" s="14">
        <v>1240</v>
      </c>
      <c r="FU192" s="14">
        <v>302</v>
      </c>
      <c r="FV192" s="14">
        <v>207</v>
      </c>
      <c r="FW192" s="14">
        <v>850</v>
      </c>
      <c r="FX192" s="14">
        <v>465</v>
      </c>
      <c r="FY192" s="14">
        <v>0</v>
      </c>
      <c r="FZ192" s="20">
        <v>385993</v>
      </c>
      <c r="GA192" s="14">
        <v>454914</v>
      </c>
      <c r="GB192" s="14">
        <v>204</v>
      </c>
      <c r="GC192" s="14">
        <v>0</v>
      </c>
      <c r="GD192" s="14">
        <v>2</v>
      </c>
      <c r="GE192" s="20">
        <v>455120</v>
      </c>
      <c r="GF192" s="14">
        <v>111739</v>
      </c>
      <c r="GG192" s="14">
        <v>0</v>
      </c>
      <c r="GH192" s="14">
        <v>0</v>
      </c>
      <c r="GI192" s="20">
        <v>111739</v>
      </c>
      <c r="GJ192" s="14">
        <v>21010</v>
      </c>
      <c r="GK192" s="20">
        <v>587869</v>
      </c>
      <c r="GL192" s="20">
        <v>973862</v>
      </c>
    </row>
    <row r="193" spans="1:194" ht="51" x14ac:dyDescent="0.2">
      <c r="A193" s="23" t="s">
        <v>176</v>
      </c>
      <c r="B193" s="18" t="s">
        <v>175</v>
      </c>
      <c r="C193" s="25" t="s">
        <v>174</v>
      </c>
      <c r="D193" s="14">
        <v>61257</v>
      </c>
      <c r="E193" s="14">
        <v>109283</v>
      </c>
      <c r="F193" s="14">
        <v>1197</v>
      </c>
      <c r="G193" s="14">
        <v>2897</v>
      </c>
      <c r="H193" s="14">
        <v>306</v>
      </c>
      <c r="I193" s="14">
        <v>6047</v>
      </c>
      <c r="J193" s="14">
        <v>772</v>
      </c>
      <c r="K193" s="14">
        <v>8100</v>
      </c>
      <c r="L193" s="14">
        <v>18804</v>
      </c>
      <c r="M193" s="14">
        <v>97</v>
      </c>
      <c r="N193" s="14">
        <v>115916</v>
      </c>
      <c r="O193" s="14">
        <v>2978</v>
      </c>
      <c r="P193" s="14">
        <v>17291</v>
      </c>
      <c r="Q193" s="14">
        <v>324</v>
      </c>
      <c r="R193" s="14">
        <v>5176</v>
      </c>
      <c r="S193" s="14">
        <v>3238</v>
      </c>
      <c r="T193" s="14">
        <v>8199</v>
      </c>
      <c r="U193" s="14">
        <v>50694</v>
      </c>
      <c r="V193" s="14">
        <v>12668</v>
      </c>
      <c r="W193" s="14">
        <v>16696</v>
      </c>
      <c r="X193" s="14">
        <v>17218</v>
      </c>
      <c r="Y193" s="14">
        <v>33978</v>
      </c>
      <c r="Z193" s="14">
        <v>19397</v>
      </c>
      <c r="AA193" s="14">
        <v>17585</v>
      </c>
      <c r="AB193" s="14">
        <v>28855</v>
      </c>
      <c r="AC193" s="14">
        <v>4057</v>
      </c>
      <c r="AD193" s="14">
        <v>18187</v>
      </c>
      <c r="AE193" s="14">
        <v>4942</v>
      </c>
      <c r="AF193" s="14">
        <v>9494</v>
      </c>
      <c r="AG193" s="14">
        <v>3562</v>
      </c>
      <c r="AH193" s="14">
        <v>3165</v>
      </c>
      <c r="AI193" s="14">
        <v>4109</v>
      </c>
      <c r="AJ193" s="14">
        <v>16255</v>
      </c>
      <c r="AK193" s="14">
        <v>6955</v>
      </c>
      <c r="AL193" s="14">
        <v>17899</v>
      </c>
      <c r="AM193" s="14">
        <v>10081</v>
      </c>
      <c r="AN193" s="14">
        <v>13881</v>
      </c>
      <c r="AO193" s="14">
        <v>11164</v>
      </c>
      <c r="AP193" s="14">
        <v>206</v>
      </c>
      <c r="AQ193" s="14">
        <v>8040</v>
      </c>
      <c r="AR193" s="14">
        <v>475</v>
      </c>
      <c r="AS193" s="14">
        <v>1702</v>
      </c>
      <c r="AT193" s="14">
        <v>410</v>
      </c>
      <c r="AU193" s="14">
        <v>2476</v>
      </c>
      <c r="AV193" s="14">
        <v>17070</v>
      </c>
      <c r="AW193" s="14">
        <v>13476</v>
      </c>
      <c r="AX193" s="14">
        <v>7537</v>
      </c>
      <c r="AY193" s="14">
        <v>1192</v>
      </c>
      <c r="AZ193" s="14">
        <v>486</v>
      </c>
      <c r="BA193" s="14">
        <v>21519</v>
      </c>
      <c r="BB193" s="14">
        <v>19115</v>
      </c>
      <c r="BC193" s="14">
        <v>3172</v>
      </c>
      <c r="BD193" s="14">
        <v>12671</v>
      </c>
      <c r="BE193" s="14">
        <v>68</v>
      </c>
      <c r="BF193" s="14">
        <v>9266</v>
      </c>
      <c r="BG193" s="14">
        <v>110921</v>
      </c>
      <c r="BH193" s="14">
        <v>1491</v>
      </c>
      <c r="BI193" s="14">
        <v>781</v>
      </c>
      <c r="BJ193" s="14">
        <v>8869</v>
      </c>
      <c r="BK193" s="14">
        <v>8540</v>
      </c>
      <c r="BL193" s="14">
        <v>27092</v>
      </c>
      <c r="BM193" s="14">
        <v>11833</v>
      </c>
      <c r="BN193" s="14">
        <v>12303</v>
      </c>
      <c r="BO193" s="14">
        <v>572</v>
      </c>
      <c r="BP193" s="14">
        <v>6459</v>
      </c>
      <c r="BQ193" s="14">
        <v>18514</v>
      </c>
      <c r="BR193" s="14">
        <v>15335</v>
      </c>
      <c r="BS193" s="14">
        <v>11158</v>
      </c>
      <c r="BT193" s="14">
        <v>957</v>
      </c>
      <c r="BU193" s="14">
        <v>7701</v>
      </c>
      <c r="BV193" s="14">
        <v>20012</v>
      </c>
      <c r="BW193" s="14">
        <v>9230</v>
      </c>
      <c r="BX193" s="14">
        <v>4955</v>
      </c>
      <c r="BY193" s="14">
        <v>1628</v>
      </c>
      <c r="BZ193" s="14">
        <v>2259</v>
      </c>
      <c r="CA193" s="14">
        <v>9872</v>
      </c>
      <c r="CB193" s="14">
        <v>31773</v>
      </c>
      <c r="CC193" s="14">
        <v>9936</v>
      </c>
      <c r="CD193" s="14">
        <v>114005</v>
      </c>
      <c r="CE193" s="14">
        <v>52065</v>
      </c>
      <c r="CF193" s="14">
        <v>14288</v>
      </c>
      <c r="CG193" s="14">
        <v>15039</v>
      </c>
      <c r="CH193" s="14">
        <v>23809</v>
      </c>
      <c r="CI193" s="14">
        <v>2266</v>
      </c>
      <c r="CJ193" s="14">
        <v>19994</v>
      </c>
      <c r="CK193" s="14">
        <v>11028</v>
      </c>
      <c r="CL193" s="14">
        <v>5620</v>
      </c>
      <c r="CM193" s="14">
        <v>28641</v>
      </c>
      <c r="CN193" s="14">
        <v>2731</v>
      </c>
      <c r="CO193" s="14">
        <v>4471</v>
      </c>
      <c r="CP193" s="14">
        <v>3919</v>
      </c>
      <c r="CQ193" s="14">
        <v>9496</v>
      </c>
      <c r="CR193" s="14">
        <v>16333</v>
      </c>
      <c r="CS193" s="14">
        <v>22816</v>
      </c>
      <c r="CT193" s="14">
        <v>1052</v>
      </c>
      <c r="CU193" s="14">
        <v>5813</v>
      </c>
      <c r="CV193" s="14">
        <v>8430</v>
      </c>
      <c r="CW193" s="14">
        <v>8454</v>
      </c>
      <c r="CX193" s="14">
        <v>7209</v>
      </c>
      <c r="CY193" s="14">
        <v>1731</v>
      </c>
      <c r="CZ193" s="14">
        <v>3875</v>
      </c>
      <c r="DA193" s="14">
        <v>7887</v>
      </c>
      <c r="DB193" s="14">
        <v>1546</v>
      </c>
      <c r="DC193" s="14">
        <v>142</v>
      </c>
      <c r="DD193" s="14">
        <v>205</v>
      </c>
      <c r="DE193" s="14">
        <v>10797</v>
      </c>
      <c r="DF193" s="14">
        <v>8831</v>
      </c>
      <c r="DG193" s="14">
        <v>399</v>
      </c>
      <c r="DH193" s="14">
        <v>4199</v>
      </c>
      <c r="DI193" s="14">
        <v>7373</v>
      </c>
      <c r="DJ193" s="14">
        <v>11239</v>
      </c>
      <c r="DK193" s="14">
        <v>17147</v>
      </c>
      <c r="DL193" s="14">
        <v>1931</v>
      </c>
      <c r="DM193" s="14">
        <v>2214</v>
      </c>
      <c r="DN193" s="14">
        <v>6507</v>
      </c>
      <c r="DO193" s="14">
        <v>23128</v>
      </c>
      <c r="DP193" s="14">
        <v>4460</v>
      </c>
      <c r="DQ193" s="14">
        <v>17126</v>
      </c>
      <c r="DR193" s="14">
        <v>1493</v>
      </c>
      <c r="DS193" s="14">
        <v>44810</v>
      </c>
      <c r="DT193" s="14">
        <v>114667</v>
      </c>
      <c r="DU193" s="14">
        <v>20488</v>
      </c>
      <c r="DV193" s="14">
        <v>9390</v>
      </c>
      <c r="DW193" s="14">
        <v>2847</v>
      </c>
      <c r="DX193" s="14">
        <v>22844</v>
      </c>
      <c r="DY193" s="14">
        <v>157082</v>
      </c>
      <c r="DZ193" s="14">
        <v>578536</v>
      </c>
      <c r="EA193" s="14">
        <v>20265</v>
      </c>
      <c r="EB193" s="14">
        <v>3062</v>
      </c>
      <c r="EC193" s="14">
        <v>382838</v>
      </c>
      <c r="ED193" s="14">
        <v>4344</v>
      </c>
      <c r="EE193" s="14">
        <v>232830</v>
      </c>
      <c r="EF193" s="14">
        <v>131180</v>
      </c>
      <c r="EG193" s="14">
        <v>5787</v>
      </c>
      <c r="EH193" s="14">
        <v>39509</v>
      </c>
      <c r="EI193" s="14">
        <v>16100</v>
      </c>
      <c r="EJ193" s="14">
        <v>7952</v>
      </c>
      <c r="EK193" s="14">
        <v>1929</v>
      </c>
      <c r="EL193" s="14">
        <v>3828</v>
      </c>
      <c r="EM193" s="14">
        <v>18099</v>
      </c>
      <c r="EN193" s="14">
        <v>41591</v>
      </c>
      <c r="EO193" s="14">
        <v>617</v>
      </c>
      <c r="EP193" s="14">
        <v>1853</v>
      </c>
      <c r="EQ193" s="14">
        <v>12705</v>
      </c>
      <c r="ER193" s="14">
        <v>5857</v>
      </c>
      <c r="ES193" s="14">
        <v>6881</v>
      </c>
      <c r="ET193" s="14">
        <v>1394</v>
      </c>
      <c r="EU193" s="14">
        <v>1510</v>
      </c>
      <c r="EV193" s="14">
        <v>128</v>
      </c>
      <c r="EW193" s="14">
        <v>5432</v>
      </c>
      <c r="EX193" s="14">
        <v>1501</v>
      </c>
      <c r="EY193" s="14">
        <v>11666</v>
      </c>
      <c r="EZ193" s="14">
        <v>4561</v>
      </c>
      <c r="FA193" s="14">
        <v>2169</v>
      </c>
      <c r="FB193" s="14">
        <v>122</v>
      </c>
      <c r="FC193" s="14">
        <v>31895</v>
      </c>
      <c r="FD193" s="14">
        <v>1722</v>
      </c>
      <c r="FE193" s="14">
        <v>9142</v>
      </c>
      <c r="FF193" s="14">
        <v>52970</v>
      </c>
      <c r="FG193" s="14">
        <v>3181</v>
      </c>
      <c r="FH193" s="14">
        <v>8000</v>
      </c>
      <c r="FI193" s="14">
        <v>1206</v>
      </c>
      <c r="FJ193" s="14">
        <v>3478</v>
      </c>
      <c r="FK193" s="14">
        <v>309</v>
      </c>
      <c r="FL193" s="14">
        <v>1250</v>
      </c>
      <c r="FM193" s="14">
        <v>4091</v>
      </c>
      <c r="FN193" s="14">
        <v>3094</v>
      </c>
      <c r="FO193" s="14">
        <v>69267</v>
      </c>
      <c r="FP193" s="14">
        <v>12888</v>
      </c>
      <c r="FQ193" s="14">
        <v>66679</v>
      </c>
      <c r="FR193" s="14">
        <v>549</v>
      </c>
      <c r="FS193" s="14">
        <v>13505</v>
      </c>
      <c r="FT193" s="14">
        <v>4317</v>
      </c>
      <c r="FU193" s="14">
        <v>2411</v>
      </c>
      <c r="FV193" s="14">
        <v>3139</v>
      </c>
      <c r="FW193" s="14">
        <v>5049</v>
      </c>
      <c r="FX193" s="14">
        <v>5308</v>
      </c>
      <c r="FY193" s="14">
        <v>0</v>
      </c>
      <c r="FZ193" s="20">
        <v>3863322</v>
      </c>
      <c r="GA193" s="14">
        <v>1756819</v>
      </c>
      <c r="GB193" s="14">
        <v>19926</v>
      </c>
      <c r="GC193" s="14">
        <v>2588</v>
      </c>
      <c r="GD193" s="14">
        <v>364</v>
      </c>
      <c r="GE193" s="20">
        <v>1779697</v>
      </c>
      <c r="GF193" s="14">
        <v>423446</v>
      </c>
      <c r="GG193" s="14">
        <v>120545</v>
      </c>
      <c r="GH193" s="14">
        <v>18286</v>
      </c>
      <c r="GI193" s="20">
        <v>562277</v>
      </c>
      <c r="GJ193" s="14">
        <v>1816310</v>
      </c>
      <c r="GK193" s="20">
        <v>4158284</v>
      </c>
      <c r="GL193" s="20">
        <v>8021607</v>
      </c>
    </row>
    <row r="194" spans="1:194" ht="89.25" x14ac:dyDescent="0.2">
      <c r="A194" s="23" t="s">
        <v>173</v>
      </c>
      <c r="B194" s="28" t="s">
        <v>172</v>
      </c>
      <c r="C194" s="25" t="s">
        <v>171</v>
      </c>
      <c r="D194" s="14">
        <v>7514</v>
      </c>
      <c r="E194" s="14">
        <v>6924</v>
      </c>
      <c r="F194" s="14">
        <v>100</v>
      </c>
      <c r="G194" s="14">
        <v>273</v>
      </c>
      <c r="H194" s="14">
        <v>246</v>
      </c>
      <c r="I194" s="14">
        <v>889</v>
      </c>
      <c r="J194" s="14">
        <v>98</v>
      </c>
      <c r="K194" s="14">
        <v>1746</v>
      </c>
      <c r="L194" s="14">
        <v>484</v>
      </c>
      <c r="M194" s="14">
        <v>7</v>
      </c>
      <c r="N194" s="14">
        <v>844</v>
      </c>
      <c r="O194" s="14">
        <v>95</v>
      </c>
      <c r="P194" s="14">
        <v>2446</v>
      </c>
      <c r="Q194" s="14">
        <v>174</v>
      </c>
      <c r="R194" s="14">
        <v>34</v>
      </c>
      <c r="S194" s="14">
        <v>340</v>
      </c>
      <c r="T194" s="14">
        <v>418</v>
      </c>
      <c r="U194" s="14">
        <v>516</v>
      </c>
      <c r="V194" s="14">
        <v>707</v>
      </c>
      <c r="W194" s="14">
        <v>33</v>
      </c>
      <c r="X194" s="14">
        <v>108</v>
      </c>
      <c r="Y194" s="14">
        <v>362</v>
      </c>
      <c r="Z194" s="14">
        <v>104</v>
      </c>
      <c r="AA194" s="14">
        <v>77</v>
      </c>
      <c r="AB194" s="14">
        <v>704</v>
      </c>
      <c r="AC194" s="14">
        <v>80</v>
      </c>
      <c r="AD194" s="14">
        <v>34</v>
      </c>
      <c r="AE194" s="14">
        <v>18</v>
      </c>
      <c r="AF194" s="14">
        <v>53</v>
      </c>
      <c r="AG194" s="14">
        <v>7</v>
      </c>
      <c r="AH194" s="14">
        <v>21</v>
      </c>
      <c r="AI194" s="14">
        <v>16</v>
      </c>
      <c r="AJ194" s="14">
        <v>76</v>
      </c>
      <c r="AK194" s="14">
        <v>132</v>
      </c>
      <c r="AL194" s="14">
        <v>169</v>
      </c>
      <c r="AM194" s="14">
        <v>308</v>
      </c>
      <c r="AN194" s="14">
        <v>93</v>
      </c>
      <c r="AO194" s="14">
        <v>143</v>
      </c>
      <c r="AP194" s="14">
        <v>0</v>
      </c>
      <c r="AQ194" s="14">
        <v>375</v>
      </c>
      <c r="AR194" s="14">
        <v>3</v>
      </c>
      <c r="AS194" s="14">
        <v>8</v>
      </c>
      <c r="AT194" s="14">
        <v>4</v>
      </c>
      <c r="AU194" s="14">
        <v>10</v>
      </c>
      <c r="AV194" s="14">
        <v>253</v>
      </c>
      <c r="AW194" s="14">
        <v>90</v>
      </c>
      <c r="AX194" s="14">
        <v>85</v>
      </c>
      <c r="AY194" s="14">
        <v>13</v>
      </c>
      <c r="AZ194" s="14">
        <v>19</v>
      </c>
      <c r="BA194" s="14">
        <v>186</v>
      </c>
      <c r="BB194" s="14">
        <v>89</v>
      </c>
      <c r="BC194" s="14">
        <v>94</v>
      </c>
      <c r="BD194" s="14">
        <v>57</v>
      </c>
      <c r="BE194" s="14">
        <v>0</v>
      </c>
      <c r="BF194" s="14">
        <v>6</v>
      </c>
      <c r="BG194" s="14">
        <v>1320</v>
      </c>
      <c r="BH194" s="14">
        <v>16</v>
      </c>
      <c r="BI194" s="14">
        <v>1</v>
      </c>
      <c r="BJ194" s="14">
        <v>31</v>
      </c>
      <c r="BK194" s="14">
        <v>38</v>
      </c>
      <c r="BL194" s="14">
        <v>49</v>
      </c>
      <c r="BM194" s="14">
        <v>84</v>
      </c>
      <c r="BN194" s="14">
        <v>9</v>
      </c>
      <c r="BO194" s="14">
        <v>4</v>
      </c>
      <c r="BP194" s="14">
        <v>39</v>
      </c>
      <c r="BQ194" s="14">
        <v>58</v>
      </c>
      <c r="BR194" s="14">
        <v>29</v>
      </c>
      <c r="BS194" s="14">
        <v>29</v>
      </c>
      <c r="BT194" s="14">
        <v>4</v>
      </c>
      <c r="BU194" s="14">
        <v>47</v>
      </c>
      <c r="BV194" s="14">
        <v>243</v>
      </c>
      <c r="BW194" s="14">
        <v>82</v>
      </c>
      <c r="BX194" s="14">
        <v>47</v>
      </c>
      <c r="BY194" s="14">
        <v>6</v>
      </c>
      <c r="BZ194" s="14">
        <v>74</v>
      </c>
      <c r="CA194" s="14">
        <v>143</v>
      </c>
      <c r="CB194" s="14">
        <v>488</v>
      </c>
      <c r="CC194" s="14">
        <v>174</v>
      </c>
      <c r="CD194" s="14">
        <v>250</v>
      </c>
      <c r="CE194" s="14">
        <v>133</v>
      </c>
      <c r="CF194" s="14">
        <v>20</v>
      </c>
      <c r="CG194" s="14">
        <v>1022</v>
      </c>
      <c r="CH194" s="14">
        <v>66</v>
      </c>
      <c r="CI194" s="14">
        <v>15</v>
      </c>
      <c r="CJ194" s="14">
        <v>24</v>
      </c>
      <c r="CK194" s="14">
        <v>16</v>
      </c>
      <c r="CL194" s="14">
        <v>16</v>
      </c>
      <c r="CM194" s="14">
        <v>331</v>
      </c>
      <c r="CN194" s="14">
        <v>18</v>
      </c>
      <c r="CO194" s="14">
        <v>15</v>
      </c>
      <c r="CP194" s="14">
        <v>14</v>
      </c>
      <c r="CQ194" s="14">
        <v>85</v>
      </c>
      <c r="CR194" s="14">
        <v>73</v>
      </c>
      <c r="CS194" s="14">
        <v>228</v>
      </c>
      <c r="CT194" s="14">
        <v>9</v>
      </c>
      <c r="CU194" s="14">
        <v>137</v>
      </c>
      <c r="CV194" s="14">
        <v>54</v>
      </c>
      <c r="CW194" s="14">
        <v>175</v>
      </c>
      <c r="CX194" s="14">
        <v>61</v>
      </c>
      <c r="CY194" s="14">
        <v>10</v>
      </c>
      <c r="CZ194" s="14">
        <v>16</v>
      </c>
      <c r="DA194" s="14">
        <v>62</v>
      </c>
      <c r="DB194" s="14">
        <v>16</v>
      </c>
      <c r="DC194" s="14">
        <v>9</v>
      </c>
      <c r="DD194" s="14">
        <v>1</v>
      </c>
      <c r="DE194" s="14">
        <v>48</v>
      </c>
      <c r="DF194" s="14">
        <v>57</v>
      </c>
      <c r="DG194" s="14">
        <v>2</v>
      </c>
      <c r="DH194" s="14">
        <v>6</v>
      </c>
      <c r="DI194" s="14">
        <v>90</v>
      </c>
      <c r="DJ194" s="14">
        <v>78</v>
      </c>
      <c r="DK194" s="14">
        <v>20</v>
      </c>
      <c r="DL194" s="14">
        <v>8</v>
      </c>
      <c r="DM194" s="14">
        <v>7</v>
      </c>
      <c r="DN194" s="14">
        <v>57</v>
      </c>
      <c r="DO194" s="14">
        <v>154</v>
      </c>
      <c r="DP194" s="14">
        <v>34</v>
      </c>
      <c r="DQ194" s="14">
        <v>108</v>
      </c>
      <c r="DR194" s="14">
        <v>7</v>
      </c>
      <c r="DS194" s="14">
        <v>264</v>
      </c>
      <c r="DT194" s="14">
        <v>977</v>
      </c>
      <c r="DU194" s="14">
        <v>289</v>
      </c>
      <c r="DV194" s="14">
        <v>22</v>
      </c>
      <c r="DW194" s="14">
        <v>56</v>
      </c>
      <c r="DX194" s="14">
        <v>107</v>
      </c>
      <c r="DY194" s="14">
        <v>956</v>
      </c>
      <c r="DZ194" s="14">
        <v>232</v>
      </c>
      <c r="EA194" s="14">
        <v>1175</v>
      </c>
      <c r="EB194" s="14">
        <v>359</v>
      </c>
      <c r="EC194" s="14">
        <v>64850</v>
      </c>
      <c r="ED194" s="14">
        <v>547</v>
      </c>
      <c r="EE194" s="14">
        <v>4462</v>
      </c>
      <c r="EF194" s="14">
        <v>10793</v>
      </c>
      <c r="EG194" s="14">
        <v>1181</v>
      </c>
      <c r="EH194" s="14">
        <v>280</v>
      </c>
      <c r="EI194" s="14">
        <v>1486</v>
      </c>
      <c r="EJ194" s="14">
        <v>6622</v>
      </c>
      <c r="EK194" s="14">
        <v>113</v>
      </c>
      <c r="EL194" s="14">
        <v>5186</v>
      </c>
      <c r="EM194" s="14">
        <v>12150</v>
      </c>
      <c r="EN194" s="14">
        <v>534</v>
      </c>
      <c r="EO194" s="14">
        <v>358</v>
      </c>
      <c r="EP194" s="14">
        <v>368</v>
      </c>
      <c r="EQ194" s="14">
        <v>1234</v>
      </c>
      <c r="ER194" s="14">
        <v>885</v>
      </c>
      <c r="ES194" s="14">
        <v>963</v>
      </c>
      <c r="ET194" s="14">
        <v>689</v>
      </c>
      <c r="EU194" s="14">
        <v>245</v>
      </c>
      <c r="EV194" s="14">
        <v>13</v>
      </c>
      <c r="EW194" s="14">
        <v>1935</v>
      </c>
      <c r="EX194" s="14">
        <v>442</v>
      </c>
      <c r="EY194" s="14">
        <v>450</v>
      </c>
      <c r="EZ194" s="14">
        <v>734</v>
      </c>
      <c r="FA194" s="14">
        <v>607</v>
      </c>
      <c r="FB194" s="14">
        <v>11</v>
      </c>
      <c r="FC194" s="14">
        <v>52596</v>
      </c>
      <c r="FD194" s="14">
        <v>683</v>
      </c>
      <c r="FE194" s="14">
        <v>82</v>
      </c>
      <c r="FF194" s="14">
        <v>683</v>
      </c>
      <c r="FG194" s="14">
        <v>1087</v>
      </c>
      <c r="FH194" s="14">
        <v>1457</v>
      </c>
      <c r="FI194" s="14">
        <v>94</v>
      </c>
      <c r="FJ194" s="14">
        <v>126</v>
      </c>
      <c r="FK194" s="14">
        <v>31</v>
      </c>
      <c r="FL194" s="14">
        <v>330</v>
      </c>
      <c r="FM194" s="14">
        <v>78</v>
      </c>
      <c r="FN194" s="14">
        <v>132</v>
      </c>
      <c r="FO194" s="14">
        <v>3494</v>
      </c>
      <c r="FP194" s="14">
        <v>1639</v>
      </c>
      <c r="FQ194" s="14">
        <v>2816</v>
      </c>
      <c r="FR194" s="14">
        <v>63</v>
      </c>
      <c r="FS194" s="14">
        <v>562</v>
      </c>
      <c r="FT194" s="14">
        <v>1220</v>
      </c>
      <c r="FU194" s="14">
        <v>166</v>
      </c>
      <c r="FV194" s="14">
        <v>400</v>
      </c>
      <c r="FW194" s="14">
        <v>457</v>
      </c>
      <c r="FX194" s="14">
        <v>1174</v>
      </c>
      <c r="FY194" s="14">
        <v>0</v>
      </c>
      <c r="FZ194" s="20">
        <v>225196</v>
      </c>
      <c r="GA194" s="14">
        <v>4348911</v>
      </c>
      <c r="GB194" s="14">
        <v>36637</v>
      </c>
      <c r="GC194" s="14">
        <v>0</v>
      </c>
      <c r="GD194" s="14">
        <v>0</v>
      </c>
      <c r="GE194" s="20">
        <v>4385548</v>
      </c>
      <c r="GF194" s="14">
        <v>0</v>
      </c>
      <c r="GG194" s="14">
        <v>0</v>
      </c>
      <c r="GH194" s="14">
        <v>39711</v>
      </c>
      <c r="GI194" s="20">
        <v>39711</v>
      </c>
      <c r="GJ194" s="14">
        <v>98</v>
      </c>
      <c r="GK194" s="20">
        <v>4425358</v>
      </c>
      <c r="GL194" s="20">
        <v>4650554</v>
      </c>
    </row>
    <row r="195" spans="1:194" ht="25.5" x14ac:dyDescent="0.2">
      <c r="A195" s="23" t="s">
        <v>170</v>
      </c>
      <c r="B195" s="18" t="s">
        <v>169</v>
      </c>
      <c r="C195" s="25" t="s">
        <v>168</v>
      </c>
      <c r="D195" s="14">
        <v>118</v>
      </c>
      <c r="E195" s="14">
        <v>142</v>
      </c>
      <c r="F195" s="14">
        <v>1</v>
      </c>
      <c r="G195" s="14">
        <v>42</v>
      </c>
      <c r="H195" s="14">
        <v>1</v>
      </c>
      <c r="I195" s="14">
        <v>36</v>
      </c>
      <c r="J195" s="14">
        <v>19</v>
      </c>
      <c r="K195" s="14">
        <v>42</v>
      </c>
      <c r="L195" s="14">
        <v>141</v>
      </c>
      <c r="M195" s="14">
        <v>1</v>
      </c>
      <c r="N195" s="14">
        <v>1902</v>
      </c>
      <c r="O195" s="14">
        <v>123</v>
      </c>
      <c r="P195" s="14">
        <v>1011</v>
      </c>
      <c r="Q195" s="14">
        <v>0</v>
      </c>
      <c r="R195" s="14">
        <v>60</v>
      </c>
      <c r="S195" s="14">
        <v>25</v>
      </c>
      <c r="T195" s="14">
        <v>146</v>
      </c>
      <c r="U195" s="14">
        <v>96</v>
      </c>
      <c r="V195" s="14">
        <v>345</v>
      </c>
      <c r="W195" s="14">
        <v>50</v>
      </c>
      <c r="X195" s="14">
        <v>37</v>
      </c>
      <c r="Y195" s="14">
        <v>184</v>
      </c>
      <c r="Z195" s="14">
        <v>34</v>
      </c>
      <c r="AA195" s="14">
        <v>90</v>
      </c>
      <c r="AB195" s="14">
        <v>69</v>
      </c>
      <c r="AC195" s="14">
        <v>12</v>
      </c>
      <c r="AD195" s="14">
        <v>99</v>
      </c>
      <c r="AE195" s="14">
        <v>8</v>
      </c>
      <c r="AF195" s="14">
        <v>9</v>
      </c>
      <c r="AG195" s="14">
        <v>13</v>
      </c>
      <c r="AH195" s="14">
        <v>36</v>
      </c>
      <c r="AI195" s="14">
        <v>9</v>
      </c>
      <c r="AJ195" s="14">
        <v>65</v>
      </c>
      <c r="AK195" s="14">
        <v>15</v>
      </c>
      <c r="AL195" s="14">
        <v>149</v>
      </c>
      <c r="AM195" s="14">
        <v>174</v>
      </c>
      <c r="AN195" s="14">
        <v>43</v>
      </c>
      <c r="AO195" s="14">
        <v>36</v>
      </c>
      <c r="AP195" s="14">
        <v>0</v>
      </c>
      <c r="AQ195" s="14">
        <v>48</v>
      </c>
      <c r="AR195" s="14">
        <v>2</v>
      </c>
      <c r="AS195" s="14">
        <v>3</v>
      </c>
      <c r="AT195" s="14">
        <v>2</v>
      </c>
      <c r="AU195" s="14">
        <v>12</v>
      </c>
      <c r="AV195" s="14">
        <v>17</v>
      </c>
      <c r="AW195" s="14">
        <v>49</v>
      </c>
      <c r="AX195" s="14">
        <v>14</v>
      </c>
      <c r="AY195" s="14">
        <v>2</v>
      </c>
      <c r="AZ195" s="14">
        <v>1</v>
      </c>
      <c r="BA195" s="14">
        <v>174</v>
      </c>
      <c r="BB195" s="14">
        <v>52</v>
      </c>
      <c r="BC195" s="14">
        <v>132</v>
      </c>
      <c r="BD195" s="14">
        <v>38</v>
      </c>
      <c r="BE195" s="14">
        <v>1</v>
      </c>
      <c r="BF195" s="14">
        <v>8</v>
      </c>
      <c r="BG195" s="14">
        <v>358</v>
      </c>
      <c r="BH195" s="14">
        <v>18</v>
      </c>
      <c r="BI195" s="14">
        <v>1</v>
      </c>
      <c r="BJ195" s="14">
        <v>36</v>
      </c>
      <c r="BK195" s="14">
        <v>33</v>
      </c>
      <c r="BL195" s="14">
        <v>95</v>
      </c>
      <c r="BM195" s="14">
        <v>42</v>
      </c>
      <c r="BN195" s="14">
        <v>29</v>
      </c>
      <c r="BO195" s="14">
        <v>2</v>
      </c>
      <c r="BP195" s="14">
        <v>42</v>
      </c>
      <c r="BQ195" s="14">
        <v>175</v>
      </c>
      <c r="BR195" s="14">
        <v>91</v>
      </c>
      <c r="BS195" s="14">
        <v>43</v>
      </c>
      <c r="BT195" s="14">
        <v>7</v>
      </c>
      <c r="BU195" s="14">
        <v>40</v>
      </c>
      <c r="BV195" s="14">
        <v>202</v>
      </c>
      <c r="BW195" s="14">
        <v>107</v>
      </c>
      <c r="BX195" s="14">
        <v>213</v>
      </c>
      <c r="BY195" s="14">
        <v>12</v>
      </c>
      <c r="BZ195" s="14">
        <v>14</v>
      </c>
      <c r="CA195" s="14">
        <v>44</v>
      </c>
      <c r="CB195" s="14">
        <v>126</v>
      </c>
      <c r="CC195" s="14">
        <v>48</v>
      </c>
      <c r="CD195" s="14">
        <v>203</v>
      </c>
      <c r="CE195" s="14">
        <v>123</v>
      </c>
      <c r="CF195" s="14">
        <v>25</v>
      </c>
      <c r="CG195" s="14">
        <v>83</v>
      </c>
      <c r="CH195" s="14">
        <v>36</v>
      </c>
      <c r="CI195" s="14">
        <v>3</v>
      </c>
      <c r="CJ195" s="14">
        <v>36</v>
      </c>
      <c r="CK195" s="14">
        <v>73</v>
      </c>
      <c r="CL195" s="14">
        <v>13</v>
      </c>
      <c r="CM195" s="14">
        <v>129</v>
      </c>
      <c r="CN195" s="14">
        <v>48</v>
      </c>
      <c r="CO195" s="14">
        <v>130</v>
      </c>
      <c r="CP195" s="14">
        <v>16</v>
      </c>
      <c r="CQ195" s="14">
        <v>62</v>
      </c>
      <c r="CR195" s="14">
        <v>80</v>
      </c>
      <c r="CS195" s="14">
        <v>561</v>
      </c>
      <c r="CT195" s="14">
        <v>28</v>
      </c>
      <c r="CU195" s="14">
        <v>119</v>
      </c>
      <c r="CV195" s="14">
        <v>110</v>
      </c>
      <c r="CW195" s="14">
        <v>473</v>
      </c>
      <c r="CX195" s="14">
        <v>60</v>
      </c>
      <c r="CY195" s="14">
        <v>49</v>
      </c>
      <c r="CZ195" s="14">
        <v>43</v>
      </c>
      <c r="DA195" s="14">
        <v>119</v>
      </c>
      <c r="DB195" s="14">
        <v>47</v>
      </c>
      <c r="DC195" s="14">
        <v>2</v>
      </c>
      <c r="DD195" s="14">
        <v>2</v>
      </c>
      <c r="DE195" s="14">
        <v>290</v>
      </c>
      <c r="DF195" s="14">
        <v>31</v>
      </c>
      <c r="DG195" s="14">
        <v>20</v>
      </c>
      <c r="DH195" s="14">
        <v>48</v>
      </c>
      <c r="DI195" s="14">
        <v>208</v>
      </c>
      <c r="DJ195" s="14">
        <v>295</v>
      </c>
      <c r="DK195" s="14">
        <v>24</v>
      </c>
      <c r="DL195" s="14">
        <v>10</v>
      </c>
      <c r="DM195" s="14">
        <v>9</v>
      </c>
      <c r="DN195" s="14">
        <v>134</v>
      </c>
      <c r="DO195" s="14">
        <v>378</v>
      </c>
      <c r="DP195" s="14">
        <v>87</v>
      </c>
      <c r="DQ195" s="14">
        <v>606</v>
      </c>
      <c r="DR195" s="14">
        <v>33</v>
      </c>
      <c r="DS195" s="14">
        <v>517</v>
      </c>
      <c r="DT195" s="14">
        <v>1825</v>
      </c>
      <c r="DU195" s="14">
        <v>51</v>
      </c>
      <c r="DV195" s="14">
        <v>45</v>
      </c>
      <c r="DW195" s="14">
        <v>34</v>
      </c>
      <c r="DX195" s="14">
        <v>44</v>
      </c>
      <c r="DY195" s="14">
        <v>2283</v>
      </c>
      <c r="DZ195" s="14">
        <v>165</v>
      </c>
      <c r="EA195" s="14">
        <v>194</v>
      </c>
      <c r="EB195" s="14">
        <v>36</v>
      </c>
      <c r="EC195" s="14">
        <v>8591</v>
      </c>
      <c r="ED195" s="14">
        <v>510</v>
      </c>
      <c r="EE195" s="14">
        <v>5728</v>
      </c>
      <c r="EF195" s="14">
        <v>3496</v>
      </c>
      <c r="EG195" s="14">
        <v>411</v>
      </c>
      <c r="EH195" s="14">
        <v>120</v>
      </c>
      <c r="EI195" s="14">
        <v>563</v>
      </c>
      <c r="EJ195" s="14">
        <v>95</v>
      </c>
      <c r="EK195" s="14">
        <v>10</v>
      </c>
      <c r="EL195" s="14">
        <v>52</v>
      </c>
      <c r="EM195" s="14">
        <v>1884</v>
      </c>
      <c r="EN195" s="14">
        <v>2958</v>
      </c>
      <c r="EO195" s="14">
        <v>25</v>
      </c>
      <c r="EP195" s="14">
        <v>37</v>
      </c>
      <c r="EQ195" s="14">
        <v>2428</v>
      </c>
      <c r="ER195" s="14">
        <v>241</v>
      </c>
      <c r="ES195" s="14">
        <v>205</v>
      </c>
      <c r="ET195" s="14">
        <v>93</v>
      </c>
      <c r="EU195" s="14">
        <v>395</v>
      </c>
      <c r="EV195" s="14">
        <v>12342</v>
      </c>
      <c r="EW195" s="14">
        <v>196</v>
      </c>
      <c r="EX195" s="14">
        <v>138</v>
      </c>
      <c r="EY195" s="14">
        <v>1056</v>
      </c>
      <c r="EZ195" s="14">
        <v>4788</v>
      </c>
      <c r="FA195" s="14">
        <v>666</v>
      </c>
      <c r="FB195" s="14">
        <v>74</v>
      </c>
      <c r="FC195" s="14">
        <v>470</v>
      </c>
      <c r="FD195" s="14">
        <v>43</v>
      </c>
      <c r="FE195" s="14">
        <v>1289</v>
      </c>
      <c r="FF195" s="14">
        <v>4288</v>
      </c>
      <c r="FG195" s="14">
        <v>1645</v>
      </c>
      <c r="FH195" s="14">
        <v>3210</v>
      </c>
      <c r="FI195" s="14">
        <v>957</v>
      </c>
      <c r="FJ195" s="14">
        <v>160</v>
      </c>
      <c r="FK195" s="14">
        <v>191</v>
      </c>
      <c r="FL195" s="14">
        <v>225</v>
      </c>
      <c r="FM195" s="14">
        <v>66</v>
      </c>
      <c r="FN195" s="14">
        <v>467</v>
      </c>
      <c r="FO195" s="14">
        <v>27569</v>
      </c>
      <c r="FP195" s="14">
        <v>5315</v>
      </c>
      <c r="FQ195" s="14">
        <v>2854</v>
      </c>
      <c r="FR195" s="14">
        <v>39</v>
      </c>
      <c r="FS195" s="14">
        <v>1410</v>
      </c>
      <c r="FT195" s="14">
        <v>26</v>
      </c>
      <c r="FU195" s="14">
        <v>1698</v>
      </c>
      <c r="FV195" s="14">
        <v>527</v>
      </c>
      <c r="FW195" s="14">
        <v>5355</v>
      </c>
      <c r="FX195" s="14">
        <v>96</v>
      </c>
      <c r="FY195" s="14">
        <v>0</v>
      </c>
      <c r="FZ195" s="20">
        <v>122754</v>
      </c>
      <c r="GA195" s="14">
        <v>43958</v>
      </c>
      <c r="GB195" s="14">
        <v>11730</v>
      </c>
      <c r="GC195" s="14">
        <v>0</v>
      </c>
      <c r="GD195" s="14">
        <v>11379</v>
      </c>
      <c r="GE195" s="20">
        <v>67067</v>
      </c>
      <c r="GF195" s="14">
        <v>0</v>
      </c>
      <c r="GG195" s="14">
        <v>0</v>
      </c>
      <c r="GH195" s="14">
        <v>0</v>
      </c>
      <c r="GI195" s="20">
        <v>0</v>
      </c>
      <c r="GJ195" s="14">
        <v>1081</v>
      </c>
      <c r="GK195" s="20">
        <v>68148</v>
      </c>
      <c r="GL195" s="20">
        <v>190902</v>
      </c>
    </row>
    <row r="196" spans="1:194" ht="25.5" x14ac:dyDescent="0.2">
      <c r="A196" s="23" t="s">
        <v>167</v>
      </c>
      <c r="B196" s="18" t="s">
        <v>166</v>
      </c>
      <c r="C196" s="25" t="s">
        <v>165</v>
      </c>
      <c r="D196" s="14">
        <v>9</v>
      </c>
      <c r="E196" s="14">
        <v>5</v>
      </c>
      <c r="F196" s="14">
        <v>0</v>
      </c>
      <c r="G196" s="14">
        <v>0</v>
      </c>
      <c r="H196" s="14">
        <v>0</v>
      </c>
      <c r="I196" s="14">
        <v>49</v>
      </c>
      <c r="J196" s="14">
        <v>0</v>
      </c>
      <c r="K196" s="14">
        <v>1</v>
      </c>
      <c r="L196" s="14">
        <v>1</v>
      </c>
      <c r="M196" s="14">
        <v>0</v>
      </c>
      <c r="N196" s="14">
        <v>1441</v>
      </c>
      <c r="O196" s="14">
        <v>71</v>
      </c>
      <c r="P196" s="14">
        <v>778</v>
      </c>
      <c r="Q196" s="14">
        <v>63</v>
      </c>
      <c r="R196" s="14">
        <v>4</v>
      </c>
      <c r="S196" s="14">
        <v>12</v>
      </c>
      <c r="T196" s="14">
        <v>80</v>
      </c>
      <c r="U196" s="14">
        <v>78</v>
      </c>
      <c r="V196" s="14">
        <v>0</v>
      </c>
      <c r="W196" s="14">
        <v>0</v>
      </c>
      <c r="X196" s="14">
        <v>3</v>
      </c>
      <c r="Y196" s="14">
        <v>23</v>
      </c>
      <c r="Z196" s="14">
        <v>0</v>
      </c>
      <c r="AA196" s="14">
        <v>0</v>
      </c>
      <c r="AB196" s="14">
        <v>27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158</v>
      </c>
      <c r="AK196" s="14">
        <v>0</v>
      </c>
      <c r="AL196" s="14">
        <v>0</v>
      </c>
      <c r="AM196" s="14">
        <v>0</v>
      </c>
      <c r="AN196" s="14">
        <v>0</v>
      </c>
      <c r="AO196" s="14">
        <v>5</v>
      </c>
      <c r="AP196" s="14">
        <v>0</v>
      </c>
      <c r="AQ196" s="14">
        <v>2</v>
      </c>
      <c r="AR196" s="14">
        <v>0</v>
      </c>
      <c r="AS196" s="14">
        <v>1</v>
      </c>
      <c r="AT196" s="14">
        <v>0</v>
      </c>
      <c r="AU196" s="14">
        <v>0</v>
      </c>
      <c r="AV196" s="14">
        <v>0</v>
      </c>
      <c r="AW196" s="14">
        <v>3</v>
      </c>
      <c r="AX196" s="14">
        <v>15</v>
      </c>
      <c r="AY196" s="14">
        <v>0</v>
      </c>
      <c r="AZ196" s="14">
        <v>0</v>
      </c>
      <c r="BA196" s="14">
        <v>32</v>
      </c>
      <c r="BB196" s="14">
        <v>34</v>
      </c>
      <c r="BC196" s="14">
        <v>148</v>
      </c>
      <c r="BD196" s="14">
        <v>0</v>
      </c>
      <c r="BE196" s="14">
        <v>0</v>
      </c>
      <c r="BF196" s="14">
        <v>0</v>
      </c>
      <c r="BG196" s="14">
        <v>81</v>
      </c>
      <c r="BH196" s="14">
        <v>0</v>
      </c>
      <c r="BI196" s="14">
        <v>0</v>
      </c>
      <c r="BJ196" s="14">
        <v>45</v>
      </c>
      <c r="BK196" s="14">
        <v>45</v>
      </c>
      <c r="BL196" s="14">
        <v>156</v>
      </c>
      <c r="BM196" s="14">
        <v>74</v>
      </c>
      <c r="BN196" s="14">
        <v>108</v>
      </c>
      <c r="BO196" s="14">
        <v>0</v>
      </c>
      <c r="BP196" s="14">
        <v>0</v>
      </c>
      <c r="BQ196" s="14">
        <v>0</v>
      </c>
      <c r="BR196" s="14">
        <v>0</v>
      </c>
      <c r="BS196" s="14">
        <v>6</v>
      </c>
      <c r="BT196" s="14">
        <v>0</v>
      </c>
      <c r="BU196" s="14">
        <v>5</v>
      </c>
      <c r="BV196" s="14">
        <v>8</v>
      </c>
      <c r="BW196" s="14">
        <v>16</v>
      </c>
      <c r="BX196" s="14">
        <v>0</v>
      </c>
      <c r="BY196" s="14">
        <v>0</v>
      </c>
      <c r="BZ196" s="14">
        <v>1</v>
      </c>
      <c r="CA196" s="14">
        <v>1</v>
      </c>
      <c r="CB196" s="14">
        <v>1</v>
      </c>
      <c r="CC196" s="14">
        <v>7</v>
      </c>
      <c r="CD196" s="14">
        <v>90</v>
      </c>
      <c r="CE196" s="14">
        <v>29</v>
      </c>
      <c r="CF196" s="14">
        <v>12</v>
      </c>
      <c r="CG196" s="14">
        <v>33</v>
      </c>
      <c r="CH196" s="14">
        <v>204</v>
      </c>
      <c r="CI196" s="14">
        <v>0</v>
      </c>
      <c r="CJ196" s="14">
        <v>65</v>
      </c>
      <c r="CK196" s="14">
        <v>1</v>
      </c>
      <c r="CL196" s="14">
        <v>0</v>
      </c>
      <c r="CM196" s="14">
        <v>20</v>
      </c>
      <c r="CN196" s="14">
        <v>0</v>
      </c>
      <c r="CO196" s="14">
        <v>1</v>
      </c>
      <c r="CP196" s="14">
        <v>0</v>
      </c>
      <c r="CQ196" s="14">
        <v>109</v>
      </c>
      <c r="CR196" s="14">
        <v>11</v>
      </c>
      <c r="CS196" s="14">
        <v>25</v>
      </c>
      <c r="CT196" s="14">
        <v>3</v>
      </c>
      <c r="CU196" s="14">
        <v>0</v>
      </c>
      <c r="CV196" s="14">
        <v>0</v>
      </c>
      <c r="CW196" s="14">
        <v>103</v>
      </c>
      <c r="CX196" s="14">
        <v>0</v>
      </c>
      <c r="CY196" s="14">
        <v>0</v>
      </c>
      <c r="CZ196" s="14">
        <v>131</v>
      </c>
      <c r="DA196" s="14">
        <v>18</v>
      </c>
      <c r="DB196" s="14">
        <v>0</v>
      </c>
      <c r="DC196" s="14">
        <v>0</v>
      </c>
      <c r="DD196" s="14">
        <v>0</v>
      </c>
      <c r="DE196" s="14">
        <v>1</v>
      </c>
      <c r="DF196" s="14">
        <v>11</v>
      </c>
      <c r="DG196" s="14">
        <v>2</v>
      </c>
      <c r="DH196" s="14">
        <v>0</v>
      </c>
      <c r="DI196" s="14">
        <v>6</v>
      </c>
      <c r="DJ196" s="14">
        <v>3</v>
      </c>
      <c r="DK196" s="14">
        <v>7</v>
      </c>
      <c r="DL196" s="14">
        <v>2</v>
      </c>
      <c r="DM196" s="14">
        <v>5</v>
      </c>
      <c r="DN196" s="14">
        <v>17</v>
      </c>
      <c r="DO196" s="14">
        <v>0</v>
      </c>
      <c r="DP196" s="14">
        <v>2</v>
      </c>
      <c r="DQ196" s="14">
        <v>7</v>
      </c>
      <c r="DR196" s="14">
        <v>0</v>
      </c>
      <c r="DS196" s="14">
        <v>36</v>
      </c>
      <c r="DT196" s="14">
        <v>354</v>
      </c>
      <c r="DU196" s="14">
        <v>0</v>
      </c>
      <c r="DV196" s="14">
        <v>5</v>
      </c>
      <c r="DW196" s="14">
        <v>0</v>
      </c>
      <c r="DX196" s="14">
        <v>0</v>
      </c>
      <c r="DY196" s="14">
        <v>283</v>
      </c>
      <c r="DZ196" s="14">
        <v>1</v>
      </c>
      <c r="EA196" s="14">
        <v>1</v>
      </c>
      <c r="EB196" s="14">
        <v>6</v>
      </c>
      <c r="EC196" s="14">
        <v>406</v>
      </c>
      <c r="ED196" s="14">
        <v>1</v>
      </c>
      <c r="EE196" s="14">
        <v>237</v>
      </c>
      <c r="EF196" s="14">
        <v>941</v>
      </c>
      <c r="EG196" s="14">
        <v>1011</v>
      </c>
      <c r="EH196" s="14">
        <v>199</v>
      </c>
      <c r="EI196" s="14">
        <v>562</v>
      </c>
      <c r="EJ196" s="14">
        <v>7</v>
      </c>
      <c r="EK196" s="14">
        <v>6</v>
      </c>
      <c r="EL196" s="14">
        <v>14</v>
      </c>
      <c r="EM196" s="14">
        <v>30</v>
      </c>
      <c r="EN196" s="14">
        <v>143</v>
      </c>
      <c r="EO196" s="14">
        <v>0</v>
      </c>
      <c r="EP196" s="14">
        <v>18</v>
      </c>
      <c r="EQ196" s="14">
        <v>2804</v>
      </c>
      <c r="ER196" s="14">
        <v>39</v>
      </c>
      <c r="ES196" s="14">
        <v>1</v>
      </c>
      <c r="ET196" s="14">
        <v>1</v>
      </c>
      <c r="EU196" s="14">
        <v>49</v>
      </c>
      <c r="EV196" s="14">
        <v>1</v>
      </c>
      <c r="EW196" s="14">
        <v>31</v>
      </c>
      <c r="EX196" s="14">
        <v>0</v>
      </c>
      <c r="EY196" s="14">
        <v>31</v>
      </c>
      <c r="EZ196" s="14">
        <v>812</v>
      </c>
      <c r="FA196" s="14">
        <v>2053</v>
      </c>
      <c r="FB196" s="14">
        <v>11</v>
      </c>
      <c r="FC196" s="14">
        <v>128</v>
      </c>
      <c r="FD196" s="14">
        <v>1</v>
      </c>
      <c r="FE196" s="14">
        <v>4</v>
      </c>
      <c r="FF196" s="14">
        <v>1141</v>
      </c>
      <c r="FG196" s="14">
        <v>310</v>
      </c>
      <c r="FH196" s="14">
        <v>69</v>
      </c>
      <c r="FI196" s="14">
        <v>1</v>
      </c>
      <c r="FJ196" s="14">
        <v>0</v>
      </c>
      <c r="FK196" s="14">
        <v>2</v>
      </c>
      <c r="FL196" s="14">
        <v>9</v>
      </c>
      <c r="FM196" s="14">
        <v>8</v>
      </c>
      <c r="FN196" s="14">
        <v>66</v>
      </c>
      <c r="FO196" s="14">
        <v>13519</v>
      </c>
      <c r="FP196" s="14">
        <v>10513</v>
      </c>
      <c r="FQ196" s="14">
        <v>8581</v>
      </c>
      <c r="FR196" s="14">
        <v>0</v>
      </c>
      <c r="FS196" s="14">
        <v>5056</v>
      </c>
      <c r="FT196" s="14">
        <v>0</v>
      </c>
      <c r="FU196" s="14">
        <v>4469</v>
      </c>
      <c r="FV196" s="14">
        <v>25</v>
      </c>
      <c r="FW196" s="14">
        <v>1180</v>
      </c>
      <c r="FX196" s="14">
        <v>26</v>
      </c>
      <c r="FY196" s="14">
        <v>0</v>
      </c>
      <c r="FZ196" s="20">
        <v>59721</v>
      </c>
      <c r="GA196" s="14">
        <v>743197</v>
      </c>
      <c r="GB196" s="14">
        <v>0</v>
      </c>
      <c r="GC196" s="14">
        <v>0</v>
      </c>
      <c r="GD196" s="14">
        <v>74</v>
      </c>
      <c r="GE196" s="20">
        <v>743271</v>
      </c>
      <c r="GF196" s="14">
        <v>0</v>
      </c>
      <c r="GG196" s="14">
        <v>0</v>
      </c>
      <c r="GH196" s="14">
        <v>0</v>
      </c>
      <c r="GI196" s="20">
        <v>0</v>
      </c>
      <c r="GJ196" s="14">
        <v>172</v>
      </c>
      <c r="GK196" s="20">
        <v>743443</v>
      </c>
      <c r="GL196" s="20">
        <v>803164</v>
      </c>
    </row>
    <row r="197" spans="1:194" ht="38.25" x14ac:dyDescent="0.2">
      <c r="A197" s="23" t="s">
        <v>164</v>
      </c>
      <c r="B197" s="18" t="s">
        <v>163</v>
      </c>
      <c r="C197" s="25" t="s">
        <v>162</v>
      </c>
      <c r="D197" s="14">
        <v>23</v>
      </c>
      <c r="E197" s="14">
        <v>21</v>
      </c>
      <c r="F197" s="14">
        <v>0</v>
      </c>
      <c r="G197" s="14">
        <v>18</v>
      </c>
      <c r="H197" s="14">
        <v>1</v>
      </c>
      <c r="I197" s="14">
        <v>64</v>
      </c>
      <c r="J197" s="14">
        <v>5</v>
      </c>
      <c r="K197" s="14">
        <v>16</v>
      </c>
      <c r="L197" s="14">
        <v>26</v>
      </c>
      <c r="M197" s="14">
        <v>0</v>
      </c>
      <c r="N197" s="14">
        <v>195</v>
      </c>
      <c r="O197" s="14">
        <v>9</v>
      </c>
      <c r="P197" s="14">
        <v>427</v>
      </c>
      <c r="Q197" s="14">
        <v>21</v>
      </c>
      <c r="R197" s="14">
        <v>29</v>
      </c>
      <c r="S197" s="14">
        <v>13</v>
      </c>
      <c r="T197" s="14">
        <v>19</v>
      </c>
      <c r="U197" s="14">
        <v>14</v>
      </c>
      <c r="V197" s="14">
        <v>16</v>
      </c>
      <c r="W197" s="14">
        <v>5</v>
      </c>
      <c r="X197" s="14">
        <v>5</v>
      </c>
      <c r="Y197" s="14">
        <v>25</v>
      </c>
      <c r="Z197" s="14">
        <v>8</v>
      </c>
      <c r="AA197" s="14">
        <v>10</v>
      </c>
      <c r="AB197" s="14">
        <v>15</v>
      </c>
      <c r="AC197" s="14">
        <v>34</v>
      </c>
      <c r="AD197" s="14">
        <v>23</v>
      </c>
      <c r="AE197" s="14">
        <v>3</v>
      </c>
      <c r="AF197" s="14">
        <v>3</v>
      </c>
      <c r="AG197" s="14">
        <v>6</v>
      </c>
      <c r="AH197" s="14">
        <v>2</v>
      </c>
      <c r="AI197" s="14">
        <v>3</v>
      </c>
      <c r="AJ197" s="14">
        <v>14</v>
      </c>
      <c r="AK197" s="14">
        <v>3</v>
      </c>
      <c r="AL197" s="14">
        <v>124</v>
      </c>
      <c r="AM197" s="14">
        <v>5</v>
      </c>
      <c r="AN197" s="14">
        <v>2</v>
      </c>
      <c r="AO197" s="14">
        <v>9</v>
      </c>
      <c r="AP197" s="14">
        <v>0</v>
      </c>
      <c r="AQ197" s="14">
        <v>15</v>
      </c>
      <c r="AR197" s="14">
        <v>3</v>
      </c>
      <c r="AS197" s="14">
        <v>1</v>
      </c>
      <c r="AT197" s="14">
        <v>0</v>
      </c>
      <c r="AU197" s="14">
        <v>3</v>
      </c>
      <c r="AV197" s="14">
        <v>7</v>
      </c>
      <c r="AW197" s="14">
        <v>9</v>
      </c>
      <c r="AX197" s="14">
        <v>11</v>
      </c>
      <c r="AY197" s="14">
        <v>0</v>
      </c>
      <c r="AZ197" s="14">
        <v>0</v>
      </c>
      <c r="BA197" s="14">
        <v>10</v>
      </c>
      <c r="BB197" s="14">
        <v>9</v>
      </c>
      <c r="BC197" s="14">
        <v>34</v>
      </c>
      <c r="BD197" s="14">
        <v>15</v>
      </c>
      <c r="BE197" s="14">
        <v>0</v>
      </c>
      <c r="BF197" s="14">
        <v>1</v>
      </c>
      <c r="BG197" s="14">
        <v>132</v>
      </c>
      <c r="BH197" s="14">
        <v>3</v>
      </c>
      <c r="BI197" s="14">
        <v>1</v>
      </c>
      <c r="BJ197" s="14">
        <v>128</v>
      </c>
      <c r="BK197" s="14">
        <v>9</v>
      </c>
      <c r="BL197" s="14">
        <v>35</v>
      </c>
      <c r="BM197" s="14">
        <v>6</v>
      </c>
      <c r="BN197" s="14">
        <v>10</v>
      </c>
      <c r="BO197" s="14">
        <v>1</v>
      </c>
      <c r="BP197" s="14">
        <v>10</v>
      </c>
      <c r="BQ197" s="14">
        <v>28</v>
      </c>
      <c r="BR197" s="14">
        <v>15</v>
      </c>
      <c r="BS197" s="14">
        <v>18</v>
      </c>
      <c r="BT197" s="14">
        <v>3</v>
      </c>
      <c r="BU197" s="14">
        <v>8</v>
      </c>
      <c r="BV197" s="14">
        <v>39</v>
      </c>
      <c r="BW197" s="14">
        <v>25</v>
      </c>
      <c r="BX197" s="14">
        <v>7</v>
      </c>
      <c r="BY197" s="14">
        <v>8</v>
      </c>
      <c r="BZ197" s="14">
        <v>2</v>
      </c>
      <c r="CA197" s="14">
        <v>7</v>
      </c>
      <c r="CB197" s="14">
        <v>15</v>
      </c>
      <c r="CC197" s="14">
        <v>13</v>
      </c>
      <c r="CD197" s="14">
        <v>52</v>
      </c>
      <c r="CE197" s="14">
        <v>18</v>
      </c>
      <c r="CF197" s="14">
        <v>11</v>
      </c>
      <c r="CG197" s="14">
        <v>38</v>
      </c>
      <c r="CH197" s="14">
        <v>7</v>
      </c>
      <c r="CI197" s="14">
        <v>0</v>
      </c>
      <c r="CJ197" s="14">
        <v>9</v>
      </c>
      <c r="CK197" s="14">
        <v>37</v>
      </c>
      <c r="CL197" s="14">
        <v>5</v>
      </c>
      <c r="CM197" s="14">
        <v>37</v>
      </c>
      <c r="CN197" s="14">
        <v>17</v>
      </c>
      <c r="CO197" s="14">
        <v>31</v>
      </c>
      <c r="CP197" s="14">
        <v>4</v>
      </c>
      <c r="CQ197" s="14">
        <v>24</v>
      </c>
      <c r="CR197" s="14">
        <v>17</v>
      </c>
      <c r="CS197" s="14">
        <v>147</v>
      </c>
      <c r="CT197" s="14">
        <v>9</v>
      </c>
      <c r="CU197" s="14">
        <v>36</v>
      </c>
      <c r="CV197" s="14">
        <v>17</v>
      </c>
      <c r="CW197" s="14">
        <v>131</v>
      </c>
      <c r="CX197" s="14">
        <v>10</v>
      </c>
      <c r="CY197" s="14">
        <v>14</v>
      </c>
      <c r="CZ197" s="14">
        <v>7</v>
      </c>
      <c r="DA197" s="14">
        <v>23</v>
      </c>
      <c r="DB197" s="14">
        <v>14</v>
      </c>
      <c r="DC197" s="14">
        <v>1</v>
      </c>
      <c r="DD197" s="14">
        <v>4</v>
      </c>
      <c r="DE197" s="14">
        <v>68</v>
      </c>
      <c r="DF197" s="14">
        <v>13</v>
      </c>
      <c r="DG197" s="14">
        <v>1</v>
      </c>
      <c r="DH197" s="14">
        <v>26</v>
      </c>
      <c r="DI197" s="14">
        <v>38</v>
      </c>
      <c r="DJ197" s="14">
        <v>68</v>
      </c>
      <c r="DK197" s="14">
        <v>6</v>
      </c>
      <c r="DL197" s="14">
        <v>7</v>
      </c>
      <c r="DM197" s="14">
        <v>6</v>
      </c>
      <c r="DN197" s="14">
        <v>40</v>
      </c>
      <c r="DO197" s="14">
        <v>120</v>
      </c>
      <c r="DP197" s="14">
        <v>22</v>
      </c>
      <c r="DQ197" s="14">
        <v>208</v>
      </c>
      <c r="DR197" s="14">
        <v>9</v>
      </c>
      <c r="DS197" s="14">
        <v>151</v>
      </c>
      <c r="DT197" s="14">
        <v>515</v>
      </c>
      <c r="DU197" s="14">
        <v>18</v>
      </c>
      <c r="DV197" s="14">
        <v>5</v>
      </c>
      <c r="DW197" s="14">
        <v>39</v>
      </c>
      <c r="DX197" s="14">
        <v>47</v>
      </c>
      <c r="DY197" s="14">
        <v>214</v>
      </c>
      <c r="DZ197" s="14">
        <v>29</v>
      </c>
      <c r="EA197" s="14">
        <v>87</v>
      </c>
      <c r="EB197" s="14">
        <v>23</v>
      </c>
      <c r="EC197" s="14">
        <v>3282</v>
      </c>
      <c r="ED197" s="14">
        <v>139</v>
      </c>
      <c r="EE197" s="14">
        <v>1162</v>
      </c>
      <c r="EF197" s="14">
        <v>4162</v>
      </c>
      <c r="EG197" s="14">
        <v>27</v>
      </c>
      <c r="EH197" s="14">
        <v>43</v>
      </c>
      <c r="EI197" s="14">
        <v>1621</v>
      </c>
      <c r="EJ197" s="14">
        <v>15</v>
      </c>
      <c r="EK197" s="14">
        <v>3</v>
      </c>
      <c r="EL197" s="14">
        <v>11</v>
      </c>
      <c r="EM197" s="14">
        <v>413</v>
      </c>
      <c r="EN197" s="14">
        <v>200</v>
      </c>
      <c r="EO197" s="14">
        <v>2</v>
      </c>
      <c r="EP197" s="14">
        <v>23</v>
      </c>
      <c r="EQ197" s="14">
        <v>61</v>
      </c>
      <c r="ER197" s="14">
        <v>44</v>
      </c>
      <c r="ES197" s="14">
        <v>327</v>
      </c>
      <c r="ET197" s="14">
        <v>14</v>
      </c>
      <c r="EU197" s="14">
        <v>43</v>
      </c>
      <c r="EV197" s="14">
        <v>690</v>
      </c>
      <c r="EW197" s="14">
        <v>109</v>
      </c>
      <c r="EX197" s="14">
        <v>36</v>
      </c>
      <c r="EY197" s="14">
        <v>135</v>
      </c>
      <c r="EZ197" s="14">
        <v>956</v>
      </c>
      <c r="FA197" s="14">
        <v>84</v>
      </c>
      <c r="FB197" s="14">
        <v>14</v>
      </c>
      <c r="FC197" s="14">
        <v>131</v>
      </c>
      <c r="FD197" s="14">
        <v>8</v>
      </c>
      <c r="FE197" s="14">
        <v>256</v>
      </c>
      <c r="FF197" s="14">
        <v>1316</v>
      </c>
      <c r="FG197" s="14">
        <v>288</v>
      </c>
      <c r="FH197" s="14">
        <v>822</v>
      </c>
      <c r="FI197" s="14">
        <v>104</v>
      </c>
      <c r="FJ197" s="14">
        <v>13</v>
      </c>
      <c r="FK197" s="14">
        <v>35</v>
      </c>
      <c r="FL197" s="14">
        <v>185</v>
      </c>
      <c r="FM197" s="14">
        <v>9</v>
      </c>
      <c r="FN197" s="14">
        <v>37</v>
      </c>
      <c r="FO197" s="14">
        <v>10492</v>
      </c>
      <c r="FP197" s="14">
        <v>2434</v>
      </c>
      <c r="FQ197" s="14">
        <v>688</v>
      </c>
      <c r="FR197" s="14">
        <v>1</v>
      </c>
      <c r="FS197" s="14">
        <v>156</v>
      </c>
      <c r="FT197" s="14">
        <v>12</v>
      </c>
      <c r="FU197" s="14">
        <v>729</v>
      </c>
      <c r="FV197" s="14">
        <v>78</v>
      </c>
      <c r="FW197" s="14">
        <v>1086</v>
      </c>
      <c r="FX197" s="14">
        <v>29</v>
      </c>
      <c r="FY197" s="14">
        <v>0</v>
      </c>
      <c r="FZ197" s="20">
        <v>36860</v>
      </c>
      <c r="GA197" s="14">
        <v>101814</v>
      </c>
      <c r="GB197" s="14">
        <v>2388</v>
      </c>
      <c r="GC197" s="14">
        <v>0</v>
      </c>
      <c r="GD197" s="14">
        <v>0</v>
      </c>
      <c r="GE197" s="20">
        <v>104202</v>
      </c>
      <c r="GF197" s="14">
        <v>0</v>
      </c>
      <c r="GG197" s="14">
        <v>0</v>
      </c>
      <c r="GH197" s="14">
        <v>0</v>
      </c>
      <c r="GI197" s="20">
        <v>0</v>
      </c>
      <c r="GJ197" s="14">
        <v>10763</v>
      </c>
      <c r="GK197" s="20">
        <v>114966</v>
      </c>
      <c r="GL197" s="20">
        <v>151825</v>
      </c>
    </row>
    <row r="198" spans="1:194" ht="63.75" x14ac:dyDescent="0.2">
      <c r="A198" s="23" t="s">
        <v>161</v>
      </c>
      <c r="B198" s="18" t="s">
        <v>160</v>
      </c>
      <c r="C198" s="30" t="s">
        <v>159</v>
      </c>
      <c r="D198" s="14">
        <v>2186</v>
      </c>
      <c r="E198" s="14">
        <v>2633</v>
      </c>
      <c r="F198" s="14">
        <v>44</v>
      </c>
      <c r="G198" s="14">
        <v>94</v>
      </c>
      <c r="H198" s="14">
        <v>17</v>
      </c>
      <c r="I198" s="14">
        <v>4865</v>
      </c>
      <c r="J198" s="14">
        <v>56</v>
      </c>
      <c r="K198" s="14">
        <v>152</v>
      </c>
      <c r="L198" s="14">
        <v>25614</v>
      </c>
      <c r="M198" s="14">
        <v>29</v>
      </c>
      <c r="N198" s="14">
        <v>13572</v>
      </c>
      <c r="O198" s="14">
        <v>385</v>
      </c>
      <c r="P198" s="14">
        <v>2514</v>
      </c>
      <c r="Q198" s="14">
        <v>39</v>
      </c>
      <c r="R198" s="14">
        <v>12427</v>
      </c>
      <c r="S198" s="14">
        <v>1183</v>
      </c>
      <c r="T198" s="14">
        <v>10840</v>
      </c>
      <c r="U198" s="14">
        <v>1024</v>
      </c>
      <c r="V198" s="14">
        <v>328</v>
      </c>
      <c r="W198" s="14">
        <v>1206</v>
      </c>
      <c r="X198" s="14">
        <v>3715</v>
      </c>
      <c r="Y198" s="14">
        <v>831</v>
      </c>
      <c r="Z198" s="14">
        <v>1777</v>
      </c>
      <c r="AA198" s="14">
        <v>1136</v>
      </c>
      <c r="AB198" s="14">
        <v>546</v>
      </c>
      <c r="AC198" s="14">
        <v>1666</v>
      </c>
      <c r="AD198" s="14">
        <v>592</v>
      </c>
      <c r="AE198" s="14">
        <v>789</v>
      </c>
      <c r="AF198" s="14">
        <v>98</v>
      </c>
      <c r="AG198" s="14">
        <v>281</v>
      </c>
      <c r="AH198" s="14">
        <v>423</v>
      </c>
      <c r="AI198" s="14">
        <v>98</v>
      </c>
      <c r="AJ198" s="14">
        <v>812</v>
      </c>
      <c r="AK198" s="14">
        <v>119</v>
      </c>
      <c r="AL198" s="14">
        <v>6263</v>
      </c>
      <c r="AM198" s="14">
        <v>1328</v>
      </c>
      <c r="AN198" s="14">
        <v>311</v>
      </c>
      <c r="AO198" s="14">
        <v>924</v>
      </c>
      <c r="AP198" s="14">
        <v>1</v>
      </c>
      <c r="AQ198" s="14">
        <v>436</v>
      </c>
      <c r="AR198" s="14">
        <v>46</v>
      </c>
      <c r="AS198" s="14">
        <v>21</v>
      </c>
      <c r="AT198" s="14">
        <v>4</v>
      </c>
      <c r="AU198" s="14">
        <v>75</v>
      </c>
      <c r="AV198" s="14">
        <v>3968</v>
      </c>
      <c r="AW198" s="14">
        <v>2192</v>
      </c>
      <c r="AX198" s="14">
        <v>494</v>
      </c>
      <c r="AY198" s="14">
        <v>36</v>
      </c>
      <c r="AZ198" s="14">
        <v>54</v>
      </c>
      <c r="BA198" s="14">
        <v>5279</v>
      </c>
      <c r="BB198" s="14">
        <v>1288</v>
      </c>
      <c r="BC198" s="14">
        <v>146</v>
      </c>
      <c r="BD198" s="14">
        <v>679</v>
      </c>
      <c r="BE198" s="14">
        <v>0</v>
      </c>
      <c r="BF198" s="14">
        <v>18318</v>
      </c>
      <c r="BG198" s="14">
        <v>69431</v>
      </c>
      <c r="BH198" s="14">
        <v>704</v>
      </c>
      <c r="BI198" s="14">
        <v>115</v>
      </c>
      <c r="BJ198" s="14">
        <v>3440</v>
      </c>
      <c r="BK198" s="14">
        <v>3042</v>
      </c>
      <c r="BL198" s="14">
        <v>21186</v>
      </c>
      <c r="BM198" s="14">
        <v>1231</v>
      </c>
      <c r="BN198" s="14">
        <v>1953</v>
      </c>
      <c r="BO198" s="14">
        <v>33</v>
      </c>
      <c r="BP198" s="14">
        <v>749</v>
      </c>
      <c r="BQ198" s="14">
        <v>394</v>
      </c>
      <c r="BR198" s="14">
        <v>1217</v>
      </c>
      <c r="BS198" s="14">
        <v>1686</v>
      </c>
      <c r="BT198" s="14">
        <v>55</v>
      </c>
      <c r="BU198" s="14">
        <v>1208</v>
      </c>
      <c r="BV198" s="14">
        <v>1810</v>
      </c>
      <c r="BW198" s="14">
        <v>3491</v>
      </c>
      <c r="BX198" s="14">
        <v>1967</v>
      </c>
      <c r="BY198" s="14">
        <v>838</v>
      </c>
      <c r="BZ198" s="14">
        <v>757</v>
      </c>
      <c r="CA198" s="14">
        <v>11383</v>
      </c>
      <c r="CB198" s="14">
        <v>12108</v>
      </c>
      <c r="CC198" s="14">
        <v>2585</v>
      </c>
      <c r="CD198" s="14">
        <v>67844</v>
      </c>
      <c r="CE198" s="14">
        <v>11730</v>
      </c>
      <c r="CF198" s="14">
        <v>1817</v>
      </c>
      <c r="CG198" s="14">
        <v>3762</v>
      </c>
      <c r="CH198" s="14">
        <v>8373</v>
      </c>
      <c r="CI198" s="14">
        <v>1016</v>
      </c>
      <c r="CJ198" s="14">
        <v>2852</v>
      </c>
      <c r="CK198" s="14">
        <v>3820</v>
      </c>
      <c r="CL198" s="14">
        <v>718</v>
      </c>
      <c r="CM198" s="14">
        <v>4523</v>
      </c>
      <c r="CN198" s="14">
        <v>302</v>
      </c>
      <c r="CO198" s="14">
        <v>584</v>
      </c>
      <c r="CP198" s="14">
        <v>304</v>
      </c>
      <c r="CQ198" s="14">
        <v>1280</v>
      </c>
      <c r="CR198" s="14">
        <v>2092</v>
      </c>
      <c r="CS198" s="14">
        <v>5488</v>
      </c>
      <c r="CT198" s="14">
        <v>156</v>
      </c>
      <c r="CU198" s="14">
        <v>1135</v>
      </c>
      <c r="CV198" s="14">
        <v>1323</v>
      </c>
      <c r="CW198" s="14">
        <v>2091</v>
      </c>
      <c r="CX198" s="14">
        <v>1535</v>
      </c>
      <c r="CY198" s="14">
        <v>302</v>
      </c>
      <c r="CZ198" s="14">
        <v>618</v>
      </c>
      <c r="DA198" s="14">
        <v>1672</v>
      </c>
      <c r="DB198" s="14">
        <v>87</v>
      </c>
      <c r="DC198" s="14">
        <v>2</v>
      </c>
      <c r="DD198" s="14">
        <v>11</v>
      </c>
      <c r="DE198" s="14">
        <v>815</v>
      </c>
      <c r="DF198" s="14">
        <v>1127</v>
      </c>
      <c r="DG198" s="14">
        <v>31</v>
      </c>
      <c r="DH198" s="14">
        <v>757</v>
      </c>
      <c r="DI198" s="14">
        <v>1168</v>
      </c>
      <c r="DJ198" s="14">
        <v>2068</v>
      </c>
      <c r="DK198" s="14">
        <v>1073</v>
      </c>
      <c r="DL198" s="14">
        <v>153</v>
      </c>
      <c r="DM198" s="14">
        <v>146</v>
      </c>
      <c r="DN198" s="14">
        <v>1026</v>
      </c>
      <c r="DO198" s="14">
        <v>2317</v>
      </c>
      <c r="DP198" s="14">
        <v>536</v>
      </c>
      <c r="DQ198" s="14">
        <v>2463</v>
      </c>
      <c r="DR198" s="14">
        <v>49</v>
      </c>
      <c r="DS198" s="14">
        <v>22977</v>
      </c>
      <c r="DT198" s="14">
        <v>14895</v>
      </c>
      <c r="DU198" s="14">
        <v>1205</v>
      </c>
      <c r="DV198" s="14">
        <v>114</v>
      </c>
      <c r="DW198" s="14">
        <v>208</v>
      </c>
      <c r="DX198" s="14">
        <v>3983</v>
      </c>
      <c r="DY198" s="14">
        <v>19188</v>
      </c>
      <c r="DZ198" s="14">
        <v>236</v>
      </c>
      <c r="EA198" s="14">
        <v>6068</v>
      </c>
      <c r="EB198" s="14">
        <v>179</v>
      </c>
      <c r="EC198" s="14">
        <v>46142</v>
      </c>
      <c r="ED198" s="14">
        <v>6451</v>
      </c>
      <c r="EE198" s="14">
        <v>109109</v>
      </c>
      <c r="EF198" s="14">
        <v>31810</v>
      </c>
      <c r="EG198" s="14">
        <v>75</v>
      </c>
      <c r="EH198" s="14">
        <v>575</v>
      </c>
      <c r="EI198" s="14">
        <v>56592</v>
      </c>
      <c r="EJ198" s="14">
        <v>317</v>
      </c>
      <c r="EK198" s="14">
        <v>288</v>
      </c>
      <c r="EL198" s="14">
        <v>349</v>
      </c>
      <c r="EM198" s="14">
        <v>2975</v>
      </c>
      <c r="EN198" s="14">
        <v>1070</v>
      </c>
      <c r="EO198" s="14">
        <v>119</v>
      </c>
      <c r="EP198" s="14">
        <v>385</v>
      </c>
      <c r="EQ198" s="14">
        <v>215</v>
      </c>
      <c r="ER198" s="14">
        <v>9998</v>
      </c>
      <c r="ES198" s="14">
        <v>1735</v>
      </c>
      <c r="ET198" s="14">
        <v>103</v>
      </c>
      <c r="EU198" s="14">
        <v>91</v>
      </c>
      <c r="EV198" s="14">
        <v>45</v>
      </c>
      <c r="EW198" s="14">
        <v>181782</v>
      </c>
      <c r="EX198" s="14">
        <v>2008</v>
      </c>
      <c r="EY198" s="14">
        <v>1272</v>
      </c>
      <c r="EZ198" s="14">
        <v>3</v>
      </c>
      <c r="FA198" s="14">
        <v>0</v>
      </c>
      <c r="FB198" s="14">
        <v>0</v>
      </c>
      <c r="FC198" s="14">
        <v>1797</v>
      </c>
      <c r="FD198" s="14">
        <v>459</v>
      </c>
      <c r="FE198" s="14">
        <v>1331</v>
      </c>
      <c r="FF198" s="14">
        <v>6448</v>
      </c>
      <c r="FG198" s="14">
        <v>2382</v>
      </c>
      <c r="FH198" s="14">
        <v>1316</v>
      </c>
      <c r="FI198" s="14">
        <v>108</v>
      </c>
      <c r="FJ198" s="14">
        <v>354</v>
      </c>
      <c r="FK198" s="14">
        <v>4</v>
      </c>
      <c r="FL198" s="14">
        <v>64</v>
      </c>
      <c r="FM198" s="14">
        <v>237</v>
      </c>
      <c r="FN198" s="14">
        <v>596</v>
      </c>
      <c r="FO198" s="14">
        <v>5296</v>
      </c>
      <c r="FP198" s="14">
        <v>402</v>
      </c>
      <c r="FQ198" s="14">
        <v>2415</v>
      </c>
      <c r="FR198" s="14">
        <v>7</v>
      </c>
      <c r="FS198" s="14">
        <v>17</v>
      </c>
      <c r="FT198" s="14">
        <v>762</v>
      </c>
      <c r="FU198" s="14">
        <v>245</v>
      </c>
      <c r="FV198" s="14">
        <v>223</v>
      </c>
      <c r="FW198" s="14">
        <v>148</v>
      </c>
      <c r="FX198" s="14">
        <v>123</v>
      </c>
      <c r="FY198" s="14">
        <v>0</v>
      </c>
      <c r="FZ198" s="20">
        <v>961800</v>
      </c>
      <c r="GA198" s="14">
        <v>5520</v>
      </c>
      <c r="GB198" s="14">
        <v>0</v>
      </c>
      <c r="GC198" s="14">
        <v>0</v>
      </c>
      <c r="GD198" s="14">
        <v>0</v>
      </c>
      <c r="GE198" s="20">
        <v>5520</v>
      </c>
      <c r="GF198" s="14">
        <v>76584</v>
      </c>
      <c r="GG198" s="14">
        <v>8147</v>
      </c>
      <c r="GH198" s="14">
        <v>0</v>
      </c>
      <c r="GI198" s="20">
        <v>84731</v>
      </c>
      <c r="GJ198" s="14">
        <v>228076</v>
      </c>
      <c r="GK198" s="20">
        <v>318328</v>
      </c>
      <c r="GL198" s="20">
        <v>1280128</v>
      </c>
    </row>
    <row r="199" spans="1:194" ht="38.25" x14ac:dyDescent="0.2">
      <c r="A199" s="23" t="s">
        <v>158</v>
      </c>
      <c r="B199" s="18" t="s">
        <v>157</v>
      </c>
      <c r="C199" s="25" t="s">
        <v>1073</v>
      </c>
      <c r="D199" s="14">
        <v>38</v>
      </c>
      <c r="E199" s="14">
        <v>38</v>
      </c>
      <c r="F199" s="14">
        <v>0</v>
      </c>
      <c r="G199" s="14">
        <v>7</v>
      </c>
      <c r="H199" s="14">
        <v>1</v>
      </c>
      <c r="I199" s="14">
        <v>13</v>
      </c>
      <c r="J199" s="14">
        <v>6</v>
      </c>
      <c r="K199" s="14">
        <v>53</v>
      </c>
      <c r="L199" s="14">
        <v>1399</v>
      </c>
      <c r="M199" s="14">
        <v>0</v>
      </c>
      <c r="N199" s="14">
        <v>2262</v>
      </c>
      <c r="O199" s="14">
        <v>291</v>
      </c>
      <c r="P199" s="14">
        <v>1534</v>
      </c>
      <c r="Q199" s="14">
        <v>52</v>
      </c>
      <c r="R199" s="14">
        <v>171</v>
      </c>
      <c r="S199" s="14">
        <v>0</v>
      </c>
      <c r="T199" s="14">
        <v>155</v>
      </c>
      <c r="U199" s="14">
        <v>114</v>
      </c>
      <c r="V199" s="14">
        <v>20</v>
      </c>
      <c r="W199" s="14">
        <v>13</v>
      </c>
      <c r="X199" s="14">
        <v>130</v>
      </c>
      <c r="Y199" s="14">
        <v>45</v>
      </c>
      <c r="Z199" s="14">
        <v>16</v>
      </c>
      <c r="AA199" s="14">
        <v>14</v>
      </c>
      <c r="AB199" s="14">
        <v>50</v>
      </c>
      <c r="AC199" s="14">
        <v>2</v>
      </c>
      <c r="AD199" s="14">
        <v>71</v>
      </c>
      <c r="AE199" s="14">
        <v>25</v>
      </c>
      <c r="AF199" s="14">
        <v>0</v>
      </c>
      <c r="AG199" s="14">
        <v>11</v>
      </c>
      <c r="AH199" s="14">
        <v>10</v>
      </c>
      <c r="AI199" s="14">
        <v>2</v>
      </c>
      <c r="AJ199" s="14">
        <v>12</v>
      </c>
      <c r="AK199" s="14">
        <v>4</v>
      </c>
      <c r="AL199" s="14">
        <v>12</v>
      </c>
      <c r="AM199" s="14">
        <v>18</v>
      </c>
      <c r="AN199" s="14">
        <v>36</v>
      </c>
      <c r="AO199" s="14">
        <v>38</v>
      </c>
      <c r="AP199" s="14">
        <v>0</v>
      </c>
      <c r="AQ199" s="14">
        <v>17</v>
      </c>
      <c r="AR199" s="14">
        <v>0</v>
      </c>
      <c r="AS199" s="14">
        <v>1</v>
      </c>
      <c r="AT199" s="14">
        <v>2</v>
      </c>
      <c r="AU199" s="14">
        <v>3</v>
      </c>
      <c r="AV199" s="14">
        <v>33</v>
      </c>
      <c r="AW199" s="14">
        <v>42</v>
      </c>
      <c r="AX199" s="14">
        <v>17</v>
      </c>
      <c r="AY199" s="14">
        <v>1</v>
      </c>
      <c r="AZ199" s="14">
        <v>0</v>
      </c>
      <c r="BA199" s="14">
        <v>20</v>
      </c>
      <c r="BB199" s="14">
        <v>34</v>
      </c>
      <c r="BC199" s="14">
        <v>15</v>
      </c>
      <c r="BD199" s="14">
        <v>18</v>
      </c>
      <c r="BE199" s="14">
        <v>0</v>
      </c>
      <c r="BF199" s="14">
        <v>6</v>
      </c>
      <c r="BG199" s="14">
        <v>934</v>
      </c>
      <c r="BH199" s="14">
        <v>47</v>
      </c>
      <c r="BI199" s="14">
        <v>0</v>
      </c>
      <c r="BJ199" s="14">
        <v>53</v>
      </c>
      <c r="BK199" s="14">
        <v>118</v>
      </c>
      <c r="BL199" s="14">
        <v>350</v>
      </c>
      <c r="BM199" s="14">
        <v>106</v>
      </c>
      <c r="BN199" s="14">
        <v>162</v>
      </c>
      <c r="BO199" s="14">
        <v>14</v>
      </c>
      <c r="BP199" s="14">
        <v>21</v>
      </c>
      <c r="BQ199" s="14">
        <v>103</v>
      </c>
      <c r="BR199" s="14">
        <v>38</v>
      </c>
      <c r="BS199" s="14">
        <v>61</v>
      </c>
      <c r="BT199" s="14">
        <v>11</v>
      </c>
      <c r="BU199" s="14">
        <v>158</v>
      </c>
      <c r="BV199" s="14">
        <v>59</v>
      </c>
      <c r="BW199" s="14">
        <v>37</v>
      </c>
      <c r="BX199" s="14">
        <v>24</v>
      </c>
      <c r="BY199" s="14">
        <v>13</v>
      </c>
      <c r="BZ199" s="14">
        <v>16</v>
      </c>
      <c r="CA199" s="14">
        <v>11</v>
      </c>
      <c r="CB199" s="14">
        <v>70</v>
      </c>
      <c r="CC199" s="14">
        <v>32</v>
      </c>
      <c r="CD199" s="14">
        <v>88</v>
      </c>
      <c r="CE199" s="14">
        <v>145</v>
      </c>
      <c r="CF199" s="14">
        <v>6</v>
      </c>
      <c r="CG199" s="14">
        <v>17</v>
      </c>
      <c r="CH199" s="14">
        <v>92</v>
      </c>
      <c r="CI199" s="14">
        <v>0</v>
      </c>
      <c r="CJ199" s="14">
        <v>162</v>
      </c>
      <c r="CK199" s="14">
        <v>184</v>
      </c>
      <c r="CL199" s="14">
        <v>35</v>
      </c>
      <c r="CM199" s="14">
        <v>28</v>
      </c>
      <c r="CN199" s="14">
        <v>4</v>
      </c>
      <c r="CO199" s="14">
        <v>21</v>
      </c>
      <c r="CP199" s="14">
        <v>1</v>
      </c>
      <c r="CQ199" s="14">
        <v>67</v>
      </c>
      <c r="CR199" s="14">
        <v>34</v>
      </c>
      <c r="CS199" s="14">
        <v>70</v>
      </c>
      <c r="CT199" s="14">
        <v>1</v>
      </c>
      <c r="CU199" s="14">
        <v>51</v>
      </c>
      <c r="CV199" s="14">
        <v>27</v>
      </c>
      <c r="CW199" s="14">
        <v>282</v>
      </c>
      <c r="CX199" s="14">
        <v>9</v>
      </c>
      <c r="CY199" s="14">
        <v>2</v>
      </c>
      <c r="CZ199" s="14">
        <v>28</v>
      </c>
      <c r="DA199" s="14">
        <v>56</v>
      </c>
      <c r="DB199" s="14">
        <v>5</v>
      </c>
      <c r="DC199" s="14">
        <v>1</v>
      </c>
      <c r="DD199" s="14">
        <v>0</v>
      </c>
      <c r="DE199" s="14">
        <v>44</v>
      </c>
      <c r="DF199" s="14">
        <v>59</v>
      </c>
      <c r="DG199" s="14">
        <v>21</v>
      </c>
      <c r="DH199" s="14">
        <v>5</v>
      </c>
      <c r="DI199" s="14">
        <v>100</v>
      </c>
      <c r="DJ199" s="14">
        <v>79</v>
      </c>
      <c r="DK199" s="14">
        <v>12</v>
      </c>
      <c r="DL199" s="14">
        <v>5</v>
      </c>
      <c r="DM199" s="14">
        <v>0</v>
      </c>
      <c r="DN199" s="14">
        <v>85</v>
      </c>
      <c r="DO199" s="14">
        <v>41</v>
      </c>
      <c r="DP199" s="14">
        <v>26</v>
      </c>
      <c r="DQ199" s="14">
        <v>200</v>
      </c>
      <c r="DR199" s="14">
        <v>7</v>
      </c>
      <c r="DS199" s="14">
        <v>600</v>
      </c>
      <c r="DT199" s="14">
        <v>764</v>
      </c>
      <c r="DU199" s="14">
        <v>41</v>
      </c>
      <c r="DV199" s="14">
        <v>32</v>
      </c>
      <c r="DW199" s="14">
        <v>3</v>
      </c>
      <c r="DX199" s="14">
        <v>6</v>
      </c>
      <c r="DY199" s="14">
        <v>3246</v>
      </c>
      <c r="DZ199" s="14">
        <v>86</v>
      </c>
      <c r="EA199" s="14">
        <v>1016</v>
      </c>
      <c r="EB199" s="14">
        <v>53</v>
      </c>
      <c r="EC199" s="14">
        <v>1171</v>
      </c>
      <c r="ED199" s="14">
        <v>52</v>
      </c>
      <c r="EE199" s="14">
        <v>2101</v>
      </c>
      <c r="EF199" s="14">
        <v>1341</v>
      </c>
      <c r="EG199" s="14">
        <v>19</v>
      </c>
      <c r="EH199" s="14">
        <v>58</v>
      </c>
      <c r="EI199" s="14">
        <v>158</v>
      </c>
      <c r="EJ199" s="14">
        <v>407</v>
      </c>
      <c r="EK199" s="14">
        <v>192</v>
      </c>
      <c r="EL199" s="14">
        <v>412</v>
      </c>
      <c r="EM199" s="14">
        <v>198</v>
      </c>
      <c r="EN199" s="14">
        <v>103</v>
      </c>
      <c r="EO199" s="14">
        <v>4</v>
      </c>
      <c r="EP199" s="14">
        <v>20</v>
      </c>
      <c r="EQ199" s="14">
        <v>270</v>
      </c>
      <c r="ER199" s="14">
        <v>176</v>
      </c>
      <c r="ES199" s="14">
        <v>72</v>
      </c>
      <c r="ET199" s="14">
        <v>18</v>
      </c>
      <c r="EU199" s="14">
        <v>103</v>
      </c>
      <c r="EV199" s="14">
        <v>48</v>
      </c>
      <c r="EW199" s="14">
        <v>50</v>
      </c>
      <c r="EX199" s="14">
        <v>28</v>
      </c>
      <c r="EY199" s="14">
        <v>268</v>
      </c>
      <c r="EZ199" s="14">
        <v>0</v>
      </c>
      <c r="FA199" s="14">
        <v>119</v>
      </c>
      <c r="FB199" s="14">
        <v>0</v>
      </c>
      <c r="FC199" s="14">
        <v>244</v>
      </c>
      <c r="FD199" s="14">
        <v>77</v>
      </c>
      <c r="FE199" s="14">
        <v>113</v>
      </c>
      <c r="FF199" s="14">
        <v>324</v>
      </c>
      <c r="FG199" s="14">
        <v>327</v>
      </c>
      <c r="FH199" s="14">
        <v>278</v>
      </c>
      <c r="FI199" s="14">
        <v>60</v>
      </c>
      <c r="FJ199" s="14">
        <v>126</v>
      </c>
      <c r="FK199" s="14">
        <v>3</v>
      </c>
      <c r="FL199" s="14">
        <v>198</v>
      </c>
      <c r="FM199" s="14">
        <v>44</v>
      </c>
      <c r="FN199" s="14">
        <v>112</v>
      </c>
      <c r="FO199" s="14">
        <v>19015</v>
      </c>
      <c r="FP199" s="14">
        <v>525</v>
      </c>
      <c r="FQ199" s="14">
        <v>418</v>
      </c>
      <c r="FR199" s="14">
        <v>0</v>
      </c>
      <c r="FS199" s="14">
        <v>611</v>
      </c>
      <c r="FT199" s="14">
        <v>58</v>
      </c>
      <c r="FU199" s="14">
        <v>46</v>
      </c>
      <c r="FV199" s="14">
        <v>295</v>
      </c>
      <c r="FW199" s="14">
        <v>106</v>
      </c>
      <c r="FX199" s="14">
        <v>89</v>
      </c>
      <c r="FY199" s="14">
        <v>0</v>
      </c>
      <c r="FZ199" s="20">
        <v>47715</v>
      </c>
      <c r="GA199" s="14">
        <v>340873</v>
      </c>
      <c r="GB199" s="14">
        <v>98935</v>
      </c>
      <c r="GC199" s="14">
        <v>0</v>
      </c>
      <c r="GD199" s="14">
        <v>482</v>
      </c>
      <c r="GE199" s="20">
        <v>440289</v>
      </c>
      <c r="GF199" s="14">
        <v>0</v>
      </c>
      <c r="GG199" s="14">
        <v>0</v>
      </c>
      <c r="GH199" s="14">
        <v>0</v>
      </c>
      <c r="GI199" s="20">
        <v>0</v>
      </c>
      <c r="GJ199" s="14">
        <v>1996</v>
      </c>
      <c r="GK199" s="20">
        <v>442285</v>
      </c>
      <c r="GL199" s="20">
        <v>490000</v>
      </c>
    </row>
    <row r="200" spans="1:194" ht="51" x14ac:dyDescent="0.2">
      <c r="A200" s="23" t="s">
        <v>156</v>
      </c>
      <c r="B200" s="18" t="s">
        <v>155</v>
      </c>
      <c r="C200" s="29" t="s">
        <v>154</v>
      </c>
      <c r="D200" s="14">
        <v>42</v>
      </c>
      <c r="E200" s="14">
        <v>114</v>
      </c>
      <c r="F200" s="14">
        <v>0</v>
      </c>
      <c r="G200" s="14">
        <v>3</v>
      </c>
      <c r="H200" s="14">
        <v>0</v>
      </c>
      <c r="I200" s="14">
        <v>13</v>
      </c>
      <c r="J200" s="14">
        <v>0</v>
      </c>
      <c r="K200" s="14">
        <v>40</v>
      </c>
      <c r="L200" s="14">
        <v>1402</v>
      </c>
      <c r="M200" s="14">
        <v>0</v>
      </c>
      <c r="N200" s="14">
        <v>8514</v>
      </c>
      <c r="O200" s="14">
        <v>0</v>
      </c>
      <c r="P200" s="14">
        <v>3094</v>
      </c>
      <c r="Q200" s="14">
        <v>45</v>
      </c>
      <c r="R200" s="14">
        <v>160</v>
      </c>
      <c r="S200" s="14">
        <v>59</v>
      </c>
      <c r="T200" s="14">
        <v>140</v>
      </c>
      <c r="U200" s="14">
        <v>94</v>
      </c>
      <c r="V200" s="14">
        <v>6</v>
      </c>
      <c r="W200" s="14">
        <v>6</v>
      </c>
      <c r="X200" s="14">
        <v>85</v>
      </c>
      <c r="Y200" s="14">
        <v>42</v>
      </c>
      <c r="Z200" s="14">
        <v>0</v>
      </c>
      <c r="AA200" s="14">
        <v>2</v>
      </c>
      <c r="AB200" s="14">
        <v>3</v>
      </c>
      <c r="AC200" s="14">
        <v>1</v>
      </c>
      <c r="AD200" s="14">
        <v>30</v>
      </c>
      <c r="AE200" s="14">
        <v>0</v>
      </c>
      <c r="AF200" s="14">
        <v>12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25</v>
      </c>
      <c r="AO200" s="14">
        <v>3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19</v>
      </c>
      <c r="AW200" s="14">
        <v>20</v>
      </c>
      <c r="AX200" s="14">
        <v>17</v>
      </c>
      <c r="AY200" s="14">
        <v>0</v>
      </c>
      <c r="AZ200" s="14">
        <v>0</v>
      </c>
      <c r="BA200" s="14">
        <v>9</v>
      </c>
      <c r="BB200" s="14">
        <v>27</v>
      </c>
      <c r="BC200" s="14">
        <v>112</v>
      </c>
      <c r="BD200" s="14">
        <v>5</v>
      </c>
      <c r="BE200" s="14">
        <v>1</v>
      </c>
      <c r="BF200" s="14">
        <v>0</v>
      </c>
      <c r="BG200" s="14">
        <v>400</v>
      </c>
      <c r="BH200" s="14">
        <v>30</v>
      </c>
      <c r="BI200" s="14">
        <v>0</v>
      </c>
      <c r="BJ200" s="14">
        <v>0</v>
      </c>
      <c r="BK200" s="14">
        <v>131</v>
      </c>
      <c r="BL200" s="14">
        <v>176</v>
      </c>
      <c r="BM200" s="14">
        <v>80</v>
      </c>
      <c r="BN200" s="14">
        <v>160</v>
      </c>
      <c r="BO200" s="14">
        <v>0</v>
      </c>
      <c r="BP200" s="14">
        <v>0</v>
      </c>
      <c r="BQ200" s="14">
        <v>1</v>
      </c>
      <c r="BR200" s="14">
        <v>0</v>
      </c>
      <c r="BS200" s="14">
        <v>1</v>
      </c>
      <c r="BT200" s="14">
        <v>0</v>
      </c>
      <c r="BU200" s="14">
        <v>97</v>
      </c>
      <c r="BV200" s="14">
        <v>30</v>
      </c>
      <c r="BW200" s="14">
        <v>28</v>
      </c>
      <c r="BX200" s="14">
        <v>12</v>
      </c>
      <c r="BY200" s="14">
        <v>1</v>
      </c>
      <c r="BZ200" s="14">
        <v>6</v>
      </c>
      <c r="CA200" s="14">
        <v>0</v>
      </c>
      <c r="CB200" s="14">
        <v>68</v>
      </c>
      <c r="CC200" s="14">
        <v>20</v>
      </c>
      <c r="CD200" s="14">
        <v>121</v>
      </c>
      <c r="CE200" s="14">
        <v>125</v>
      </c>
      <c r="CF200" s="14">
        <v>0</v>
      </c>
      <c r="CG200" s="14">
        <v>175</v>
      </c>
      <c r="CH200" s="14">
        <v>94</v>
      </c>
      <c r="CI200" s="14">
        <v>8</v>
      </c>
      <c r="CJ200" s="14">
        <v>145</v>
      </c>
      <c r="CK200" s="14">
        <v>161</v>
      </c>
      <c r="CL200" s="14">
        <v>35</v>
      </c>
      <c r="CM200" s="14">
        <v>33</v>
      </c>
      <c r="CN200" s="14">
        <v>11</v>
      </c>
      <c r="CO200" s="14">
        <v>17</v>
      </c>
      <c r="CP200" s="14">
        <v>0</v>
      </c>
      <c r="CQ200" s="14">
        <v>0</v>
      </c>
      <c r="CR200" s="14">
        <v>20</v>
      </c>
      <c r="CS200" s="14">
        <v>65</v>
      </c>
      <c r="CT200" s="14">
        <v>0</v>
      </c>
      <c r="CU200" s="14">
        <v>40</v>
      </c>
      <c r="CV200" s="14">
        <v>21</v>
      </c>
      <c r="CW200" s="14">
        <v>0</v>
      </c>
      <c r="CX200" s="14">
        <v>0</v>
      </c>
      <c r="CY200" s="14">
        <v>0</v>
      </c>
      <c r="CZ200" s="14">
        <v>13</v>
      </c>
      <c r="DA200" s="14">
        <v>45</v>
      </c>
      <c r="DB200" s="14">
        <v>0</v>
      </c>
      <c r="DC200" s="14">
        <v>0</v>
      </c>
      <c r="DD200" s="14">
        <v>0</v>
      </c>
      <c r="DE200" s="14">
        <v>37</v>
      </c>
      <c r="DF200" s="14">
        <v>51</v>
      </c>
      <c r="DG200" s="14">
        <v>3</v>
      </c>
      <c r="DH200" s="14">
        <v>5</v>
      </c>
      <c r="DI200" s="14">
        <v>8</v>
      </c>
      <c r="DJ200" s="14">
        <v>6</v>
      </c>
      <c r="DK200" s="14">
        <v>0</v>
      </c>
      <c r="DL200" s="14">
        <v>0</v>
      </c>
      <c r="DM200" s="14">
        <v>2</v>
      </c>
      <c r="DN200" s="14">
        <v>90</v>
      </c>
      <c r="DO200" s="14">
        <v>25</v>
      </c>
      <c r="DP200" s="14">
        <v>20</v>
      </c>
      <c r="DQ200" s="14">
        <v>141</v>
      </c>
      <c r="DR200" s="14">
        <v>0</v>
      </c>
      <c r="DS200" s="14">
        <v>638</v>
      </c>
      <c r="DT200" s="14">
        <v>345</v>
      </c>
      <c r="DU200" s="14">
        <v>30</v>
      </c>
      <c r="DV200" s="14">
        <v>4</v>
      </c>
      <c r="DW200" s="14">
        <v>3</v>
      </c>
      <c r="DX200" s="14">
        <v>1</v>
      </c>
      <c r="DY200" s="14">
        <v>3570</v>
      </c>
      <c r="DZ200" s="14">
        <v>2</v>
      </c>
      <c r="EA200" s="14">
        <v>442</v>
      </c>
      <c r="EB200" s="14">
        <v>53</v>
      </c>
      <c r="EC200" s="14">
        <v>1101</v>
      </c>
      <c r="ED200" s="14">
        <v>82</v>
      </c>
      <c r="EE200" s="14">
        <v>754</v>
      </c>
      <c r="EF200" s="14">
        <v>270</v>
      </c>
      <c r="EG200" s="14">
        <v>235</v>
      </c>
      <c r="EH200" s="14">
        <v>52</v>
      </c>
      <c r="EI200" s="14">
        <v>274</v>
      </c>
      <c r="EJ200" s="14">
        <v>417</v>
      </c>
      <c r="EK200" s="14">
        <v>43</v>
      </c>
      <c r="EL200" s="14">
        <v>164</v>
      </c>
      <c r="EM200" s="14">
        <v>357</v>
      </c>
      <c r="EN200" s="14">
        <v>201</v>
      </c>
      <c r="EO200" s="14">
        <v>0</v>
      </c>
      <c r="EP200" s="14">
        <v>10</v>
      </c>
      <c r="EQ200" s="14">
        <v>200</v>
      </c>
      <c r="ER200" s="14">
        <v>249</v>
      </c>
      <c r="ES200" s="14">
        <v>28</v>
      </c>
      <c r="ET200" s="14">
        <v>1</v>
      </c>
      <c r="EU200" s="14">
        <v>282</v>
      </c>
      <c r="EV200" s="14">
        <v>590</v>
      </c>
      <c r="EW200" s="14">
        <v>81</v>
      </c>
      <c r="EX200" s="14">
        <v>29</v>
      </c>
      <c r="EY200" s="14">
        <v>1468</v>
      </c>
      <c r="EZ200" s="14">
        <v>0</v>
      </c>
      <c r="FA200" s="14">
        <v>217</v>
      </c>
      <c r="FB200" s="14">
        <v>2</v>
      </c>
      <c r="FC200" s="14">
        <v>99</v>
      </c>
      <c r="FD200" s="14">
        <v>36</v>
      </c>
      <c r="FE200" s="14">
        <v>264</v>
      </c>
      <c r="FF200" s="14">
        <v>466</v>
      </c>
      <c r="FG200" s="14">
        <v>816</v>
      </c>
      <c r="FH200" s="14">
        <v>667</v>
      </c>
      <c r="FI200" s="14">
        <v>52</v>
      </c>
      <c r="FJ200" s="14">
        <v>112</v>
      </c>
      <c r="FK200" s="14">
        <v>186</v>
      </c>
      <c r="FL200" s="14">
        <v>441</v>
      </c>
      <c r="FM200" s="14">
        <v>38</v>
      </c>
      <c r="FN200" s="14">
        <v>62</v>
      </c>
      <c r="FO200" s="14">
        <v>18048</v>
      </c>
      <c r="FP200" s="14">
        <v>1212</v>
      </c>
      <c r="FQ200" s="14">
        <v>4880</v>
      </c>
      <c r="FR200" s="14">
        <v>0</v>
      </c>
      <c r="FS200" s="14">
        <v>665</v>
      </c>
      <c r="FT200" s="14">
        <v>81</v>
      </c>
      <c r="FU200" s="14">
        <v>566</v>
      </c>
      <c r="FV200" s="14">
        <v>29</v>
      </c>
      <c r="FW200" s="14">
        <v>642</v>
      </c>
      <c r="FX200" s="14">
        <v>77</v>
      </c>
      <c r="FY200" s="14">
        <v>0</v>
      </c>
      <c r="FZ200" s="20">
        <v>58538</v>
      </c>
      <c r="GA200" s="14">
        <v>142811</v>
      </c>
      <c r="GB200" s="14">
        <v>0</v>
      </c>
      <c r="GC200" s="14">
        <v>0</v>
      </c>
      <c r="GD200" s="14">
        <v>3</v>
      </c>
      <c r="GE200" s="20">
        <v>142815</v>
      </c>
      <c r="GF200" s="14">
        <v>0</v>
      </c>
      <c r="GG200" s="14">
        <v>0</v>
      </c>
      <c r="GH200" s="14">
        <v>0</v>
      </c>
      <c r="GI200" s="20">
        <v>0</v>
      </c>
      <c r="GJ200" s="14">
        <v>338</v>
      </c>
      <c r="GK200" s="20">
        <v>143153</v>
      </c>
      <c r="GL200" s="20">
        <v>201691</v>
      </c>
    </row>
    <row r="201" spans="1:194" ht="25.5" x14ac:dyDescent="0.2">
      <c r="A201" s="23" t="s">
        <v>153</v>
      </c>
      <c r="B201" s="18" t="s">
        <v>152</v>
      </c>
      <c r="C201" s="25" t="s">
        <v>151</v>
      </c>
      <c r="D201" s="14">
        <v>14629</v>
      </c>
      <c r="E201" s="14">
        <v>13147</v>
      </c>
      <c r="F201" s="14">
        <v>154</v>
      </c>
      <c r="G201" s="14">
        <v>635</v>
      </c>
      <c r="H201" s="14">
        <v>10</v>
      </c>
      <c r="I201" s="14">
        <v>3937</v>
      </c>
      <c r="J201" s="14">
        <v>312</v>
      </c>
      <c r="K201" s="14">
        <v>173</v>
      </c>
      <c r="L201" s="14">
        <v>10148</v>
      </c>
      <c r="M201" s="14">
        <v>129</v>
      </c>
      <c r="N201" s="14">
        <v>14883</v>
      </c>
      <c r="O201" s="14">
        <v>1002</v>
      </c>
      <c r="P201" s="14">
        <v>36241</v>
      </c>
      <c r="Q201" s="14">
        <v>661</v>
      </c>
      <c r="R201" s="14">
        <v>1813</v>
      </c>
      <c r="S201" s="14">
        <v>1111</v>
      </c>
      <c r="T201" s="14">
        <v>4391</v>
      </c>
      <c r="U201" s="14">
        <v>4675</v>
      </c>
      <c r="V201" s="14">
        <v>981</v>
      </c>
      <c r="W201" s="14">
        <v>3102</v>
      </c>
      <c r="X201" s="14">
        <v>1708</v>
      </c>
      <c r="Y201" s="14">
        <v>8093</v>
      </c>
      <c r="Z201" s="14">
        <v>1156</v>
      </c>
      <c r="AA201" s="14">
        <v>2560</v>
      </c>
      <c r="AB201" s="14">
        <v>7787</v>
      </c>
      <c r="AC201" s="14">
        <v>761</v>
      </c>
      <c r="AD201" s="14">
        <v>1884</v>
      </c>
      <c r="AE201" s="14">
        <v>837</v>
      </c>
      <c r="AF201" s="14">
        <v>1516</v>
      </c>
      <c r="AG201" s="14">
        <v>479</v>
      </c>
      <c r="AH201" s="14">
        <v>1346</v>
      </c>
      <c r="AI201" s="14">
        <v>493</v>
      </c>
      <c r="AJ201" s="14">
        <v>1371</v>
      </c>
      <c r="AK201" s="14">
        <v>1011</v>
      </c>
      <c r="AL201" s="14">
        <v>7594</v>
      </c>
      <c r="AM201" s="14">
        <v>4536</v>
      </c>
      <c r="AN201" s="14">
        <v>746</v>
      </c>
      <c r="AO201" s="14">
        <v>997</v>
      </c>
      <c r="AP201" s="14">
        <v>1</v>
      </c>
      <c r="AQ201" s="14">
        <v>416</v>
      </c>
      <c r="AR201" s="14">
        <v>7</v>
      </c>
      <c r="AS201" s="14">
        <v>40</v>
      </c>
      <c r="AT201" s="14">
        <v>21</v>
      </c>
      <c r="AU201" s="14">
        <v>143</v>
      </c>
      <c r="AV201" s="14">
        <v>1497</v>
      </c>
      <c r="AW201" s="14">
        <v>1083</v>
      </c>
      <c r="AX201" s="14">
        <v>726</v>
      </c>
      <c r="AY201" s="14">
        <v>68</v>
      </c>
      <c r="AZ201" s="14">
        <v>24</v>
      </c>
      <c r="BA201" s="14">
        <v>2655</v>
      </c>
      <c r="BB201" s="14">
        <v>3051</v>
      </c>
      <c r="BC201" s="14">
        <v>1375</v>
      </c>
      <c r="BD201" s="14">
        <v>1112</v>
      </c>
      <c r="BE201" s="14">
        <v>16</v>
      </c>
      <c r="BF201" s="14">
        <v>22</v>
      </c>
      <c r="BG201" s="14">
        <v>1471</v>
      </c>
      <c r="BH201" s="14">
        <v>316</v>
      </c>
      <c r="BI201" s="14">
        <v>64</v>
      </c>
      <c r="BJ201" s="14">
        <v>428</v>
      </c>
      <c r="BK201" s="14">
        <v>352</v>
      </c>
      <c r="BL201" s="14">
        <v>734</v>
      </c>
      <c r="BM201" s="14">
        <v>1132</v>
      </c>
      <c r="BN201" s="14">
        <v>488</v>
      </c>
      <c r="BO201" s="14">
        <v>31</v>
      </c>
      <c r="BP201" s="14">
        <v>688</v>
      </c>
      <c r="BQ201" s="14">
        <v>820</v>
      </c>
      <c r="BR201" s="14">
        <v>1884</v>
      </c>
      <c r="BS201" s="14">
        <v>1170</v>
      </c>
      <c r="BT201" s="14">
        <v>108</v>
      </c>
      <c r="BU201" s="14">
        <v>1500</v>
      </c>
      <c r="BV201" s="14">
        <v>4824</v>
      </c>
      <c r="BW201" s="14">
        <v>3906</v>
      </c>
      <c r="BX201" s="14">
        <v>480</v>
      </c>
      <c r="BY201" s="14">
        <v>244</v>
      </c>
      <c r="BZ201" s="14">
        <v>1334</v>
      </c>
      <c r="CA201" s="14">
        <v>2023</v>
      </c>
      <c r="CB201" s="14">
        <v>7464</v>
      </c>
      <c r="CC201" s="14">
        <v>2055</v>
      </c>
      <c r="CD201" s="14">
        <v>2048</v>
      </c>
      <c r="CE201" s="14">
        <v>731</v>
      </c>
      <c r="CF201" s="14">
        <v>467</v>
      </c>
      <c r="CG201" s="14">
        <v>3620</v>
      </c>
      <c r="CH201" s="14">
        <v>765</v>
      </c>
      <c r="CI201" s="14">
        <v>69</v>
      </c>
      <c r="CJ201" s="14">
        <v>652</v>
      </c>
      <c r="CK201" s="14">
        <v>2985</v>
      </c>
      <c r="CL201" s="14">
        <v>409</v>
      </c>
      <c r="CM201" s="14">
        <v>3444</v>
      </c>
      <c r="CN201" s="14">
        <v>292</v>
      </c>
      <c r="CO201" s="14">
        <v>414</v>
      </c>
      <c r="CP201" s="14">
        <v>174</v>
      </c>
      <c r="CQ201" s="14">
        <v>733</v>
      </c>
      <c r="CR201" s="14">
        <v>1509</v>
      </c>
      <c r="CS201" s="14">
        <v>2312</v>
      </c>
      <c r="CT201" s="14">
        <v>69</v>
      </c>
      <c r="CU201" s="14">
        <v>984</v>
      </c>
      <c r="CV201" s="14">
        <v>877</v>
      </c>
      <c r="CW201" s="14">
        <v>2851</v>
      </c>
      <c r="CX201" s="14">
        <v>475</v>
      </c>
      <c r="CY201" s="14">
        <v>180</v>
      </c>
      <c r="CZ201" s="14">
        <v>432</v>
      </c>
      <c r="DA201" s="14">
        <v>853</v>
      </c>
      <c r="DB201" s="14">
        <v>125</v>
      </c>
      <c r="DC201" s="14">
        <v>21</v>
      </c>
      <c r="DD201" s="14">
        <v>24</v>
      </c>
      <c r="DE201" s="14">
        <v>980</v>
      </c>
      <c r="DF201" s="14">
        <v>748</v>
      </c>
      <c r="DG201" s="14">
        <v>15</v>
      </c>
      <c r="DH201" s="14">
        <v>307</v>
      </c>
      <c r="DI201" s="14">
        <v>852</v>
      </c>
      <c r="DJ201" s="14">
        <v>703</v>
      </c>
      <c r="DK201" s="14">
        <v>489</v>
      </c>
      <c r="DL201" s="14">
        <v>52</v>
      </c>
      <c r="DM201" s="14">
        <v>172</v>
      </c>
      <c r="DN201" s="14">
        <v>604</v>
      </c>
      <c r="DO201" s="14">
        <v>2963</v>
      </c>
      <c r="DP201" s="14">
        <v>198</v>
      </c>
      <c r="DQ201" s="14">
        <v>949</v>
      </c>
      <c r="DR201" s="14">
        <v>61</v>
      </c>
      <c r="DS201" s="14">
        <v>16080</v>
      </c>
      <c r="DT201" s="14">
        <v>2692</v>
      </c>
      <c r="DU201" s="14">
        <v>1566</v>
      </c>
      <c r="DV201" s="14">
        <v>76</v>
      </c>
      <c r="DW201" s="14">
        <v>362</v>
      </c>
      <c r="DX201" s="14">
        <v>1042</v>
      </c>
      <c r="DY201" s="14">
        <v>7863</v>
      </c>
      <c r="DZ201" s="14">
        <v>143</v>
      </c>
      <c r="EA201" s="14">
        <v>4054</v>
      </c>
      <c r="EB201" s="14">
        <v>703</v>
      </c>
      <c r="EC201" s="14">
        <v>99647</v>
      </c>
      <c r="ED201" s="14">
        <v>22252</v>
      </c>
      <c r="EE201" s="14">
        <v>162215</v>
      </c>
      <c r="EF201" s="14">
        <v>112543</v>
      </c>
      <c r="EG201" s="14">
        <v>441</v>
      </c>
      <c r="EH201" s="14">
        <v>2621</v>
      </c>
      <c r="EI201" s="14">
        <v>2406</v>
      </c>
      <c r="EJ201" s="14">
        <v>315</v>
      </c>
      <c r="EK201" s="14">
        <v>34</v>
      </c>
      <c r="EL201" s="14">
        <v>651</v>
      </c>
      <c r="EM201" s="14">
        <v>37679</v>
      </c>
      <c r="EN201" s="14">
        <v>2052</v>
      </c>
      <c r="EO201" s="14">
        <v>42</v>
      </c>
      <c r="EP201" s="14">
        <v>317</v>
      </c>
      <c r="EQ201" s="14">
        <v>720</v>
      </c>
      <c r="ER201" s="14">
        <v>7890</v>
      </c>
      <c r="ES201" s="14">
        <v>2125</v>
      </c>
      <c r="ET201" s="14">
        <v>260</v>
      </c>
      <c r="EU201" s="14">
        <v>246</v>
      </c>
      <c r="EV201" s="14">
        <v>49</v>
      </c>
      <c r="EW201" s="14">
        <v>44963</v>
      </c>
      <c r="EX201" s="14">
        <v>3381</v>
      </c>
      <c r="EY201" s="14">
        <v>1975</v>
      </c>
      <c r="EZ201" s="14">
        <v>27</v>
      </c>
      <c r="FA201" s="14">
        <v>32</v>
      </c>
      <c r="FB201" s="14">
        <v>0</v>
      </c>
      <c r="FC201" s="14">
        <v>4645</v>
      </c>
      <c r="FD201" s="14">
        <v>696</v>
      </c>
      <c r="FE201" s="14">
        <v>1030</v>
      </c>
      <c r="FF201" s="14">
        <v>2547</v>
      </c>
      <c r="FG201" s="14">
        <v>2251</v>
      </c>
      <c r="FH201" s="14">
        <v>1950</v>
      </c>
      <c r="FI201" s="14">
        <v>109</v>
      </c>
      <c r="FJ201" s="14">
        <v>1543</v>
      </c>
      <c r="FK201" s="14">
        <v>55</v>
      </c>
      <c r="FL201" s="14">
        <v>444</v>
      </c>
      <c r="FM201" s="14">
        <v>129</v>
      </c>
      <c r="FN201" s="14">
        <v>1600</v>
      </c>
      <c r="FO201" s="14">
        <v>3030</v>
      </c>
      <c r="FP201" s="14">
        <v>554</v>
      </c>
      <c r="FQ201" s="14">
        <v>1246</v>
      </c>
      <c r="FR201" s="14">
        <v>41</v>
      </c>
      <c r="FS201" s="14">
        <v>224</v>
      </c>
      <c r="FT201" s="14">
        <v>3583</v>
      </c>
      <c r="FU201" s="14">
        <v>144</v>
      </c>
      <c r="FV201" s="14">
        <v>211</v>
      </c>
      <c r="FW201" s="14">
        <v>518</v>
      </c>
      <c r="FX201" s="14">
        <v>415</v>
      </c>
      <c r="FY201" s="14">
        <v>0</v>
      </c>
      <c r="FZ201" s="20">
        <v>805823</v>
      </c>
      <c r="GA201" s="14">
        <v>36757</v>
      </c>
      <c r="GB201" s="14">
        <v>0</v>
      </c>
      <c r="GC201" s="14">
        <v>0</v>
      </c>
      <c r="GD201" s="14">
        <v>1</v>
      </c>
      <c r="GE201" s="20">
        <v>36758</v>
      </c>
      <c r="GF201" s="14">
        <v>5606</v>
      </c>
      <c r="GG201" s="14">
        <v>1681</v>
      </c>
      <c r="GH201" s="14">
        <v>0</v>
      </c>
      <c r="GI201" s="20">
        <v>7287</v>
      </c>
      <c r="GJ201" s="14">
        <v>26379</v>
      </c>
      <c r="GK201" s="20">
        <v>70423</v>
      </c>
      <c r="GL201" s="20">
        <v>876247</v>
      </c>
    </row>
    <row r="202" spans="1:194" ht="51" x14ac:dyDescent="0.2">
      <c r="A202" s="23" t="s">
        <v>150</v>
      </c>
      <c r="B202" s="18" t="s">
        <v>149</v>
      </c>
      <c r="C202" s="25" t="s">
        <v>148</v>
      </c>
      <c r="D202" s="14">
        <v>1</v>
      </c>
      <c r="E202" s="14">
        <v>1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196322</v>
      </c>
      <c r="O202" s="14">
        <v>3</v>
      </c>
      <c r="P202" s="14">
        <v>33</v>
      </c>
      <c r="Q202" s="14">
        <v>0</v>
      </c>
      <c r="R202" s="14">
        <v>0</v>
      </c>
      <c r="S202" s="14">
        <v>0</v>
      </c>
      <c r="T202" s="14">
        <v>2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1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209570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7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2</v>
      </c>
      <c r="DZ202" s="14">
        <v>0</v>
      </c>
      <c r="EA202" s="14">
        <v>8</v>
      </c>
      <c r="EB202" s="14">
        <v>0</v>
      </c>
      <c r="EC202" s="14">
        <v>3</v>
      </c>
      <c r="ED202" s="14">
        <v>0</v>
      </c>
      <c r="EE202" s="14">
        <v>13386</v>
      </c>
      <c r="EF202" s="14">
        <v>175</v>
      </c>
      <c r="EG202" s="14">
        <v>0</v>
      </c>
      <c r="EH202" s="14">
        <v>0</v>
      </c>
      <c r="EI202" s="14">
        <v>3</v>
      </c>
      <c r="EJ202" s="14">
        <v>0</v>
      </c>
      <c r="EK202" s="14">
        <v>0</v>
      </c>
      <c r="EL202" s="14">
        <v>0</v>
      </c>
      <c r="EM202" s="14">
        <v>0</v>
      </c>
      <c r="EN202" s="14">
        <v>52550</v>
      </c>
      <c r="EO202" s="14">
        <v>0</v>
      </c>
      <c r="EP202" s="14">
        <v>0</v>
      </c>
      <c r="EQ202" s="14">
        <v>0</v>
      </c>
      <c r="ER202" s="14">
        <v>36</v>
      </c>
      <c r="ES202" s="14">
        <v>1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20">
        <v>472104</v>
      </c>
      <c r="GA202" s="14">
        <v>0</v>
      </c>
      <c r="GB202" s="14">
        <v>0</v>
      </c>
      <c r="GC202" s="14">
        <v>0</v>
      </c>
      <c r="GD202" s="14">
        <v>0</v>
      </c>
      <c r="GE202" s="20">
        <v>0</v>
      </c>
      <c r="GF202" s="14">
        <v>0</v>
      </c>
      <c r="GG202" s="14">
        <v>728</v>
      </c>
      <c r="GH202" s="14">
        <v>0</v>
      </c>
      <c r="GI202" s="20">
        <v>728</v>
      </c>
      <c r="GJ202" s="14">
        <v>78072</v>
      </c>
      <c r="GK202" s="20">
        <v>78801</v>
      </c>
      <c r="GL202" s="20">
        <v>550904</v>
      </c>
    </row>
    <row r="203" spans="1:194" ht="25.5" x14ac:dyDescent="0.2">
      <c r="A203" s="23" t="s">
        <v>147</v>
      </c>
      <c r="B203" s="18" t="s">
        <v>146</v>
      </c>
      <c r="C203" s="25" t="s">
        <v>145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3621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888329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31155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20">
        <v>923106</v>
      </c>
      <c r="GA203" s="14">
        <v>0</v>
      </c>
      <c r="GB203" s="14">
        <v>0</v>
      </c>
      <c r="GC203" s="14">
        <v>0</v>
      </c>
      <c r="GD203" s="14">
        <v>0</v>
      </c>
      <c r="GE203" s="20">
        <v>0</v>
      </c>
      <c r="GF203" s="14">
        <v>0</v>
      </c>
      <c r="GG203" s="14">
        <v>0</v>
      </c>
      <c r="GH203" s="14">
        <v>0</v>
      </c>
      <c r="GI203" s="20">
        <v>0</v>
      </c>
      <c r="GJ203" s="14">
        <v>23083</v>
      </c>
      <c r="GK203" s="20">
        <v>23083</v>
      </c>
      <c r="GL203" s="20">
        <v>946189</v>
      </c>
    </row>
    <row r="204" spans="1:194" ht="25.5" x14ac:dyDescent="0.2">
      <c r="A204" s="23" t="s">
        <v>144</v>
      </c>
      <c r="B204" s="18" t="s">
        <v>143</v>
      </c>
      <c r="C204" s="25" t="s">
        <v>142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2818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1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20">
        <v>2819</v>
      </c>
      <c r="GA204" s="14">
        <v>0</v>
      </c>
      <c r="GB204" s="14">
        <v>0</v>
      </c>
      <c r="GC204" s="14">
        <v>0</v>
      </c>
      <c r="GD204" s="14">
        <v>0</v>
      </c>
      <c r="GE204" s="20">
        <v>0</v>
      </c>
      <c r="GF204" s="14">
        <v>0</v>
      </c>
      <c r="GG204" s="14">
        <v>0</v>
      </c>
      <c r="GH204" s="14">
        <v>0</v>
      </c>
      <c r="GI204" s="20">
        <v>0</v>
      </c>
      <c r="GJ204" s="14">
        <v>0</v>
      </c>
      <c r="GK204" s="20">
        <v>0</v>
      </c>
      <c r="GL204" s="20">
        <v>2819</v>
      </c>
    </row>
    <row r="205" spans="1:194" ht="25.5" x14ac:dyDescent="0.2">
      <c r="A205" s="23" t="s">
        <v>141</v>
      </c>
      <c r="B205" s="18" t="s">
        <v>140</v>
      </c>
      <c r="C205" s="25" t="s">
        <v>139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3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1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1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56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4</v>
      </c>
      <c r="FV205" s="14">
        <v>0</v>
      </c>
      <c r="FW205" s="14">
        <v>0</v>
      </c>
      <c r="FX205" s="14">
        <v>0</v>
      </c>
      <c r="FY205" s="14">
        <v>0</v>
      </c>
      <c r="FZ205" s="20">
        <v>65</v>
      </c>
      <c r="GA205" s="14">
        <v>1579</v>
      </c>
      <c r="GB205" s="14">
        <v>0</v>
      </c>
      <c r="GC205" s="14">
        <v>0</v>
      </c>
      <c r="GD205" s="14">
        <v>0</v>
      </c>
      <c r="GE205" s="20">
        <v>1579</v>
      </c>
      <c r="GF205" s="14">
        <v>0</v>
      </c>
      <c r="GG205" s="14">
        <v>0</v>
      </c>
      <c r="GH205" s="14">
        <v>0</v>
      </c>
      <c r="GI205" s="20">
        <v>0</v>
      </c>
      <c r="GJ205" s="14">
        <v>30</v>
      </c>
      <c r="GK205" s="20">
        <v>1609</v>
      </c>
      <c r="GL205" s="20">
        <v>1674</v>
      </c>
    </row>
    <row r="206" spans="1:194" ht="38.25" x14ac:dyDescent="0.2">
      <c r="A206" s="23" t="s">
        <v>138</v>
      </c>
      <c r="B206" s="18" t="s">
        <v>137</v>
      </c>
      <c r="C206" s="25" t="s">
        <v>136</v>
      </c>
      <c r="D206" s="14">
        <v>14</v>
      </c>
      <c r="E206" s="14">
        <v>16</v>
      </c>
      <c r="F206" s="14">
        <v>0</v>
      </c>
      <c r="G206" s="14">
        <v>0</v>
      </c>
      <c r="H206" s="14">
        <v>0</v>
      </c>
      <c r="I206" s="14">
        <v>863</v>
      </c>
      <c r="J206" s="14">
        <v>0</v>
      </c>
      <c r="K206" s="14">
        <v>6093</v>
      </c>
      <c r="L206" s="14">
        <v>391</v>
      </c>
      <c r="M206" s="14">
        <v>0</v>
      </c>
      <c r="N206" s="14">
        <v>5054</v>
      </c>
      <c r="O206" s="14">
        <v>0</v>
      </c>
      <c r="P206" s="14">
        <v>187</v>
      </c>
      <c r="Q206" s="14">
        <v>0</v>
      </c>
      <c r="R206" s="14">
        <v>2097</v>
      </c>
      <c r="S206" s="14">
        <v>11</v>
      </c>
      <c r="T206" s="14">
        <v>503</v>
      </c>
      <c r="U206" s="14">
        <v>2</v>
      </c>
      <c r="V206" s="14">
        <v>1668</v>
      </c>
      <c r="W206" s="14">
        <v>1</v>
      </c>
      <c r="X206" s="14">
        <v>39</v>
      </c>
      <c r="Y206" s="14">
        <v>1</v>
      </c>
      <c r="Z206" s="14">
        <v>115</v>
      </c>
      <c r="AA206" s="14">
        <v>2</v>
      </c>
      <c r="AB206" s="14">
        <v>6</v>
      </c>
      <c r="AC206" s="14">
        <v>0</v>
      </c>
      <c r="AD206" s="14">
        <v>1</v>
      </c>
      <c r="AE206" s="14">
        <v>1</v>
      </c>
      <c r="AF206" s="14">
        <v>2</v>
      </c>
      <c r="AG206" s="14">
        <v>0</v>
      </c>
      <c r="AH206" s="14">
        <v>0</v>
      </c>
      <c r="AI206" s="14">
        <v>0</v>
      </c>
      <c r="AJ206" s="14">
        <v>1</v>
      </c>
      <c r="AK206" s="14">
        <v>0</v>
      </c>
      <c r="AL206" s="14">
        <v>4</v>
      </c>
      <c r="AM206" s="14">
        <v>2</v>
      </c>
      <c r="AN206" s="14">
        <v>108</v>
      </c>
      <c r="AO206" s="14">
        <v>25</v>
      </c>
      <c r="AP206" s="14">
        <v>0</v>
      </c>
      <c r="AQ206" s="14">
        <v>138</v>
      </c>
      <c r="AR206" s="14">
        <v>0</v>
      </c>
      <c r="AS206" s="14">
        <v>0</v>
      </c>
      <c r="AT206" s="14">
        <v>0</v>
      </c>
      <c r="AU206" s="14">
        <v>2</v>
      </c>
      <c r="AV206" s="14">
        <v>368</v>
      </c>
      <c r="AW206" s="14">
        <v>16</v>
      </c>
      <c r="AX206" s="14">
        <v>1</v>
      </c>
      <c r="AY206" s="14">
        <v>0</v>
      </c>
      <c r="AZ206" s="14">
        <v>0</v>
      </c>
      <c r="BA206" s="14">
        <v>363</v>
      </c>
      <c r="BB206" s="14">
        <v>25</v>
      </c>
      <c r="BC206" s="14">
        <v>1</v>
      </c>
      <c r="BD206" s="14">
        <v>61</v>
      </c>
      <c r="BE206" s="14">
        <v>0</v>
      </c>
      <c r="BF206" s="14">
        <v>47</v>
      </c>
      <c r="BG206" s="14">
        <v>424</v>
      </c>
      <c r="BH206" s="14">
        <v>0</v>
      </c>
      <c r="BI206" s="14">
        <v>0</v>
      </c>
      <c r="BJ206" s="14">
        <v>116</v>
      </c>
      <c r="BK206" s="14">
        <v>4</v>
      </c>
      <c r="BL206" s="14">
        <v>1140</v>
      </c>
      <c r="BM206" s="14">
        <v>1</v>
      </c>
      <c r="BN206" s="14">
        <v>95</v>
      </c>
      <c r="BO206" s="14">
        <v>0</v>
      </c>
      <c r="BP206" s="14">
        <v>1</v>
      </c>
      <c r="BQ206" s="14">
        <v>11</v>
      </c>
      <c r="BR206" s="14">
        <v>0</v>
      </c>
      <c r="BS206" s="14">
        <v>62</v>
      </c>
      <c r="BT206" s="14">
        <v>5</v>
      </c>
      <c r="BU206" s="14">
        <v>0</v>
      </c>
      <c r="BV206" s="14">
        <v>88</v>
      </c>
      <c r="BW206" s="14">
        <v>13</v>
      </c>
      <c r="BX206" s="14">
        <v>25</v>
      </c>
      <c r="BY206" s="14">
        <v>0</v>
      </c>
      <c r="BZ206" s="14">
        <v>0</v>
      </c>
      <c r="CA206" s="14">
        <v>15</v>
      </c>
      <c r="CB206" s="14">
        <v>3</v>
      </c>
      <c r="CC206" s="14">
        <v>49</v>
      </c>
      <c r="CD206" s="14">
        <v>158</v>
      </c>
      <c r="CE206" s="14">
        <v>281</v>
      </c>
      <c r="CF206" s="14">
        <v>5</v>
      </c>
      <c r="CG206" s="14">
        <v>37</v>
      </c>
      <c r="CH206" s="14">
        <v>122</v>
      </c>
      <c r="CI206" s="14">
        <v>4</v>
      </c>
      <c r="CJ206" s="14">
        <v>4</v>
      </c>
      <c r="CK206" s="14">
        <v>228</v>
      </c>
      <c r="CL206" s="14">
        <v>1</v>
      </c>
      <c r="CM206" s="14">
        <v>30</v>
      </c>
      <c r="CN206" s="14">
        <v>0</v>
      </c>
      <c r="CO206" s="14">
        <v>1</v>
      </c>
      <c r="CP206" s="14">
        <v>1</v>
      </c>
      <c r="CQ206" s="14">
        <v>1</v>
      </c>
      <c r="CR206" s="14">
        <v>17</v>
      </c>
      <c r="CS206" s="14">
        <v>69</v>
      </c>
      <c r="CT206" s="14">
        <v>0</v>
      </c>
      <c r="CU206" s="14">
        <v>12</v>
      </c>
      <c r="CV206" s="14">
        <v>19</v>
      </c>
      <c r="CW206" s="14">
        <v>1</v>
      </c>
      <c r="CX206" s="14">
        <v>1</v>
      </c>
      <c r="CY206" s="14">
        <v>316</v>
      </c>
      <c r="CZ206" s="14">
        <v>3</v>
      </c>
      <c r="DA206" s="14">
        <v>43</v>
      </c>
      <c r="DB206" s="14">
        <v>0</v>
      </c>
      <c r="DC206" s="14">
        <v>0</v>
      </c>
      <c r="DD206" s="14">
        <v>0</v>
      </c>
      <c r="DE206" s="14">
        <v>1</v>
      </c>
      <c r="DF206" s="14">
        <v>6</v>
      </c>
      <c r="DG206" s="14">
        <v>0</v>
      </c>
      <c r="DH206" s="14">
        <v>1</v>
      </c>
      <c r="DI206" s="14">
        <v>6</v>
      </c>
      <c r="DJ206" s="14">
        <v>2</v>
      </c>
      <c r="DK206" s="14">
        <v>7</v>
      </c>
      <c r="DL206" s="14">
        <v>0</v>
      </c>
      <c r="DM206" s="14">
        <v>0</v>
      </c>
      <c r="DN206" s="14">
        <v>111</v>
      </c>
      <c r="DO206" s="14">
        <v>79</v>
      </c>
      <c r="DP206" s="14">
        <v>1</v>
      </c>
      <c r="DQ206" s="14">
        <v>101</v>
      </c>
      <c r="DR206" s="14">
        <v>0</v>
      </c>
      <c r="DS206" s="14">
        <v>826</v>
      </c>
      <c r="DT206" s="14">
        <v>879</v>
      </c>
      <c r="DU206" s="14">
        <v>2</v>
      </c>
      <c r="DV206" s="14">
        <v>0</v>
      </c>
      <c r="DW206" s="14">
        <v>0</v>
      </c>
      <c r="DX206" s="14">
        <v>21</v>
      </c>
      <c r="DY206" s="14">
        <v>6</v>
      </c>
      <c r="DZ206" s="14">
        <v>0</v>
      </c>
      <c r="EA206" s="14">
        <v>14</v>
      </c>
      <c r="EB206" s="14">
        <v>1</v>
      </c>
      <c r="EC206" s="14">
        <v>1252</v>
      </c>
      <c r="ED206" s="14">
        <v>228</v>
      </c>
      <c r="EE206" s="14">
        <v>8961</v>
      </c>
      <c r="EF206" s="14">
        <v>99</v>
      </c>
      <c r="EG206" s="14">
        <v>0</v>
      </c>
      <c r="EH206" s="14">
        <v>6</v>
      </c>
      <c r="EI206" s="14">
        <v>208</v>
      </c>
      <c r="EJ206" s="14">
        <v>0</v>
      </c>
      <c r="EK206" s="14">
        <v>0</v>
      </c>
      <c r="EL206" s="14">
        <v>0</v>
      </c>
      <c r="EM206" s="14">
        <v>149</v>
      </c>
      <c r="EN206" s="14">
        <v>1</v>
      </c>
      <c r="EO206" s="14">
        <v>980</v>
      </c>
      <c r="EP206" s="14">
        <v>13</v>
      </c>
      <c r="EQ206" s="14">
        <v>7</v>
      </c>
      <c r="ER206" s="14">
        <v>868</v>
      </c>
      <c r="ES206" s="14">
        <v>3</v>
      </c>
      <c r="ET206" s="14">
        <v>78</v>
      </c>
      <c r="EU206" s="14">
        <v>4</v>
      </c>
      <c r="EV206" s="14">
        <v>0</v>
      </c>
      <c r="EW206" s="14">
        <v>2230</v>
      </c>
      <c r="EX206" s="14">
        <v>26</v>
      </c>
      <c r="EY206" s="14">
        <v>1</v>
      </c>
      <c r="EZ206" s="14">
        <v>0</v>
      </c>
      <c r="FA206" s="14">
        <v>0</v>
      </c>
      <c r="FB206" s="14">
        <v>0</v>
      </c>
      <c r="FC206" s="14">
        <v>10</v>
      </c>
      <c r="FD206" s="14">
        <v>42</v>
      </c>
      <c r="FE206" s="14">
        <v>2</v>
      </c>
      <c r="FF206" s="14">
        <v>611</v>
      </c>
      <c r="FG206" s="14">
        <v>5</v>
      </c>
      <c r="FH206" s="14">
        <v>319</v>
      </c>
      <c r="FI206" s="14">
        <v>0</v>
      </c>
      <c r="FJ206" s="14">
        <v>0</v>
      </c>
      <c r="FK206" s="14">
        <v>1</v>
      </c>
      <c r="FL206" s="14">
        <v>0</v>
      </c>
      <c r="FM206" s="14">
        <v>11</v>
      </c>
      <c r="FN206" s="14">
        <v>0</v>
      </c>
      <c r="FO206" s="14">
        <v>62</v>
      </c>
      <c r="FP206" s="14">
        <v>6</v>
      </c>
      <c r="FQ206" s="14">
        <v>2</v>
      </c>
      <c r="FR206" s="14">
        <v>0</v>
      </c>
      <c r="FS206" s="14">
        <v>0</v>
      </c>
      <c r="FT206" s="14">
        <v>0</v>
      </c>
      <c r="FU206" s="14">
        <v>6</v>
      </c>
      <c r="FV206" s="14">
        <v>0</v>
      </c>
      <c r="FW206" s="14">
        <v>0</v>
      </c>
      <c r="FX206" s="14">
        <v>0</v>
      </c>
      <c r="FY206" s="14">
        <v>0</v>
      </c>
      <c r="FZ206" s="20">
        <v>39895</v>
      </c>
      <c r="GA206" s="14">
        <v>65</v>
      </c>
      <c r="GB206" s="14">
        <v>0</v>
      </c>
      <c r="GC206" s="14">
        <v>0</v>
      </c>
      <c r="GD206" s="14">
        <v>0</v>
      </c>
      <c r="GE206" s="20">
        <v>65</v>
      </c>
      <c r="GF206" s="14">
        <v>61</v>
      </c>
      <c r="GG206" s="14">
        <v>14</v>
      </c>
      <c r="GH206" s="14">
        <v>0</v>
      </c>
      <c r="GI206" s="20">
        <v>76</v>
      </c>
      <c r="GJ206" s="14">
        <v>50247</v>
      </c>
      <c r="GK206" s="20">
        <v>50388</v>
      </c>
      <c r="GL206" s="20">
        <v>90284</v>
      </c>
    </row>
    <row r="207" spans="1:194" ht="38.25" x14ac:dyDescent="0.2">
      <c r="A207" s="23" t="s">
        <v>135</v>
      </c>
      <c r="B207" s="18" t="s">
        <v>134</v>
      </c>
      <c r="C207" s="25" t="s">
        <v>133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52</v>
      </c>
      <c r="O207" s="14">
        <v>0</v>
      </c>
      <c r="P207" s="14">
        <v>4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1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2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1</v>
      </c>
      <c r="FD207" s="14">
        <v>0</v>
      </c>
      <c r="FE207" s="14">
        <v>0</v>
      </c>
      <c r="FF207" s="14">
        <v>3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23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39</v>
      </c>
      <c r="FV207" s="14">
        <v>0</v>
      </c>
      <c r="FW207" s="14">
        <v>0</v>
      </c>
      <c r="FX207" s="14">
        <v>0</v>
      </c>
      <c r="FY207" s="14">
        <v>0</v>
      </c>
      <c r="FZ207" s="20">
        <v>125</v>
      </c>
      <c r="GA207" s="14">
        <v>5833</v>
      </c>
      <c r="GB207" s="14">
        <v>0</v>
      </c>
      <c r="GC207" s="14">
        <v>0</v>
      </c>
      <c r="GD207" s="14">
        <v>0</v>
      </c>
      <c r="GE207" s="20">
        <v>5833</v>
      </c>
      <c r="GF207" s="14">
        <v>0</v>
      </c>
      <c r="GG207" s="14">
        <v>0</v>
      </c>
      <c r="GH207" s="14">
        <v>0</v>
      </c>
      <c r="GI207" s="20">
        <v>0</v>
      </c>
      <c r="GJ207" s="14">
        <v>0</v>
      </c>
      <c r="GK207" s="20">
        <v>5833</v>
      </c>
      <c r="GL207" s="20">
        <v>5958</v>
      </c>
    </row>
    <row r="208" spans="1:194" ht="38.25" x14ac:dyDescent="0.2">
      <c r="A208" s="23" t="s">
        <v>132</v>
      </c>
      <c r="B208" s="28" t="s">
        <v>131</v>
      </c>
      <c r="C208" s="25" t="s">
        <v>1074</v>
      </c>
      <c r="D208" s="14">
        <v>562</v>
      </c>
      <c r="E208" s="14">
        <v>543</v>
      </c>
      <c r="F208" s="14">
        <v>9</v>
      </c>
      <c r="G208" s="14">
        <v>8</v>
      </c>
      <c r="H208" s="14">
        <v>3</v>
      </c>
      <c r="I208" s="14">
        <v>501</v>
      </c>
      <c r="J208" s="14">
        <v>62</v>
      </c>
      <c r="K208" s="14">
        <v>157</v>
      </c>
      <c r="L208" s="14">
        <v>321</v>
      </c>
      <c r="M208" s="14">
        <v>1</v>
      </c>
      <c r="N208" s="14">
        <v>635</v>
      </c>
      <c r="O208" s="14">
        <v>138</v>
      </c>
      <c r="P208" s="14">
        <v>441</v>
      </c>
      <c r="Q208" s="14">
        <v>5</v>
      </c>
      <c r="R208" s="14">
        <v>46</v>
      </c>
      <c r="S208" s="14">
        <v>43</v>
      </c>
      <c r="T208" s="14">
        <v>467</v>
      </c>
      <c r="U208" s="14">
        <v>177</v>
      </c>
      <c r="V208" s="14">
        <v>75</v>
      </c>
      <c r="W208" s="14">
        <v>16</v>
      </c>
      <c r="X208" s="14">
        <v>79</v>
      </c>
      <c r="Y208" s="14">
        <v>114</v>
      </c>
      <c r="Z208" s="14">
        <v>54</v>
      </c>
      <c r="AA208" s="14">
        <v>44</v>
      </c>
      <c r="AB208" s="14">
        <v>88</v>
      </c>
      <c r="AC208" s="14">
        <v>29</v>
      </c>
      <c r="AD208" s="14">
        <v>11</v>
      </c>
      <c r="AE208" s="14">
        <v>16</v>
      </c>
      <c r="AF208" s="14">
        <v>5</v>
      </c>
      <c r="AG208" s="14">
        <v>5</v>
      </c>
      <c r="AH208" s="14">
        <v>1</v>
      </c>
      <c r="AI208" s="14">
        <v>9</v>
      </c>
      <c r="AJ208" s="14">
        <v>13</v>
      </c>
      <c r="AK208" s="14">
        <v>2</v>
      </c>
      <c r="AL208" s="14">
        <v>19</v>
      </c>
      <c r="AM208" s="14">
        <v>15</v>
      </c>
      <c r="AN208" s="14">
        <v>10</v>
      </c>
      <c r="AO208" s="14">
        <v>35</v>
      </c>
      <c r="AP208" s="14">
        <v>0</v>
      </c>
      <c r="AQ208" s="14">
        <v>2</v>
      </c>
      <c r="AR208" s="14">
        <v>1</v>
      </c>
      <c r="AS208" s="14">
        <v>4</v>
      </c>
      <c r="AT208" s="14">
        <v>0</v>
      </c>
      <c r="AU208" s="14">
        <v>3</v>
      </c>
      <c r="AV208" s="14">
        <v>1357</v>
      </c>
      <c r="AW208" s="14">
        <v>654</v>
      </c>
      <c r="AX208" s="14">
        <v>205</v>
      </c>
      <c r="AY208" s="14">
        <v>60</v>
      </c>
      <c r="AZ208" s="14">
        <v>14</v>
      </c>
      <c r="BA208" s="14">
        <v>983</v>
      </c>
      <c r="BB208" s="14">
        <v>99</v>
      </c>
      <c r="BC208" s="14">
        <v>1</v>
      </c>
      <c r="BD208" s="14">
        <v>22</v>
      </c>
      <c r="BE208" s="14">
        <v>0</v>
      </c>
      <c r="BF208" s="14">
        <v>205</v>
      </c>
      <c r="BG208" s="14">
        <v>4289</v>
      </c>
      <c r="BH208" s="14">
        <v>16</v>
      </c>
      <c r="BI208" s="14">
        <v>2</v>
      </c>
      <c r="BJ208" s="14">
        <v>97</v>
      </c>
      <c r="BK208" s="14">
        <v>98</v>
      </c>
      <c r="BL208" s="14">
        <v>392</v>
      </c>
      <c r="BM208" s="14">
        <v>156</v>
      </c>
      <c r="BN208" s="14">
        <v>186</v>
      </c>
      <c r="BO208" s="14">
        <v>6</v>
      </c>
      <c r="BP208" s="14">
        <v>55</v>
      </c>
      <c r="BQ208" s="14">
        <v>31</v>
      </c>
      <c r="BR208" s="14">
        <v>53</v>
      </c>
      <c r="BS208" s="14">
        <v>113</v>
      </c>
      <c r="BT208" s="14">
        <v>12</v>
      </c>
      <c r="BU208" s="14">
        <v>34</v>
      </c>
      <c r="BV208" s="14">
        <v>261</v>
      </c>
      <c r="BW208" s="14">
        <v>111</v>
      </c>
      <c r="BX208" s="14">
        <v>200</v>
      </c>
      <c r="BY208" s="14">
        <v>13</v>
      </c>
      <c r="BZ208" s="14">
        <v>46</v>
      </c>
      <c r="CA208" s="14">
        <v>921</v>
      </c>
      <c r="CB208" s="14">
        <v>2038</v>
      </c>
      <c r="CC208" s="14">
        <v>177</v>
      </c>
      <c r="CD208" s="14">
        <v>1508</v>
      </c>
      <c r="CE208" s="14">
        <v>188</v>
      </c>
      <c r="CF208" s="14">
        <v>44</v>
      </c>
      <c r="CG208" s="14">
        <v>524</v>
      </c>
      <c r="CH208" s="14">
        <v>113</v>
      </c>
      <c r="CI208" s="14">
        <v>6</v>
      </c>
      <c r="CJ208" s="14">
        <v>27</v>
      </c>
      <c r="CK208" s="14">
        <v>269</v>
      </c>
      <c r="CL208" s="14">
        <v>46</v>
      </c>
      <c r="CM208" s="14">
        <v>143</v>
      </c>
      <c r="CN208" s="14">
        <v>13</v>
      </c>
      <c r="CO208" s="14">
        <v>68</v>
      </c>
      <c r="CP208" s="14">
        <v>13</v>
      </c>
      <c r="CQ208" s="14">
        <v>37</v>
      </c>
      <c r="CR208" s="14">
        <v>48</v>
      </c>
      <c r="CS208" s="14">
        <v>150</v>
      </c>
      <c r="CT208" s="14">
        <v>4</v>
      </c>
      <c r="CU208" s="14">
        <v>16</v>
      </c>
      <c r="CV208" s="14">
        <v>17</v>
      </c>
      <c r="CW208" s="14">
        <v>111</v>
      </c>
      <c r="CX208" s="14">
        <v>11</v>
      </c>
      <c r="CY208" s="14">
        <v>4</v>
      </c>
      <c r="CZ208" s="14">
        <v>34</v>
      </c>
      <c r="DA208" s="14">
        <v>23</v>
      </c>
      <c r="DB208" s="14">
        <v>3</v>
      </c>
      <c r="DC208" s="14">
        <v>0</v>
      </c>
      <c r="DD208" s="14">
        <v>2</v>
      </c>
      <c r="DE208" s="14">
        <v>21</v>
      </c>
      <c r="DF208" s="14">
        <v>31</v>
      </c>
      <c r="DG208" s="14">
        <v>0</v>
      </c>
      <c r="DH208" s="14">
        <v>2</v>
      </c>
      <c r="DI208" s="14">
        <v>17</v>
      </c>
      <c r="DJ208" s="14">
        <v>21</v>
      </c>
      <c r="DK208" s="14">
        <v>25</v>
      </c>
      <c r="DL208" s="14">
        <v>5</v>
      </c>
      <c r="DM208" s="14">
        <v>6</v>
      </c>
      <c r="DN208" s="14">
        <v>32</v>
      </c>
      <c r="DO208" s="14">
        <v>69</v>
      </c>
      <c r="DP208" s="14">
        <v>34</v>
      </c>
      <c r="DQ208" s="14">
        <v>34</v>
      </c>
      <c r="DR208" s="14">
        <v>1</v>
      </c>
      <c r="DS208" s="14">
        <v>125</v>
      </c>
      <c r="DT208" s="14">
        <v>532</v>
      </c>
      <c r="DU208" s="14">
        <v>196</v>
      </c>
      <c r="DV208" s="14">
        <v>5</v>
      </c>
      <c r="DW208" s="14">
        <v>27</v>
      </c>
      <c r="DX208" s="14">
        <v>69</v>
      </c>
      <c r="DY208" s="14">
        <v>568</v>
      </c>
      <c r="DZ208" s="14">
        <v>12</v>
      </c>
      <c r="EA208" s="14">
        <v>589</v>
      </c>
      <c r="EB208" s="14">
        <v>25</v>
      </c>
      <c r="EC208" s="14">
        <v>12042</v>
      </c>
      <c r="ED208" s="14">
        <v>25</v>
      </c>
      <c r="EE208" s="14">
        <v>2209</v>
      </c>
      <c r="EF208" s="14">
        <v>339</v>
      </c>
      <c r="EG208" s="14">
        <v>29</v>
      </c>
      <c r="EH208" s="14">
        <v>49</v>
      </c>
      <c r="EI208" s="14">
        <v>183</v>
      </c>
      <c r="EJ208" s="14">
        <v>95</v>
      </c>
      <c r="EK208" s="14">
        <v>7</v>
      </c>
      <c r="EL208" s="14">
        <v>147</v>
      </c>
      <c r="EM208" s="14">
        <v>403</v>
      </c>
      <c r="EN208" s="14">
        <v>267</v>
      </c>
      <c r="EO208" s="14">
        <v>111</v>
      </c>
      <c r="EP208" s="14">
        <v>1411</v>
      </c>
      <c r="EQ208" s="14">
        <v>215</v>
      </c>
      <c r="ER208" s="14">
        <v>531</v>
      </c>
      <c r="ES208" s="14">
        <v>151</v>
      </c>
      <c r="ET208" s="14">
        <v>33</v>
      </c>
      <c r="EU208" s="14">
        <v>16</v>
      </c>
      <c r="EV208" s="14">
        <v>1</v>
      </c>
      <c r="EW208" s="14">
        <v>74</v>
      </c>
      <c r="EX208" s="14">
        <v>11</v>
      </c>
      <c r="EY208" s="14">
        <v>7</v>
      </c>
      <c r="EZ208" s="14">
        <v>4</v>
      </c>
      <c r="FA208" s="14">
        <v>2</v>
      </c>
      <c r="FB208" s="14">
        <v>0</v>
      </c>
      <c r="FC208" s="14">
        <v>1101</v>
      </c>
      <c r="FD208" s="14">
        <v>16</v>
      </c>
      <c r="FE208" s="14">
        <v>5</v>
      </c>
      <c r="FF208" s="14">
        <v>68</v>
      </c>
      <c r="FG208" s="14">
        <v>122</v>
      </c>
      <c r="FH208" s="14">
        <v>634</v>
      </c>
      <c r="FI208" s="14">
        <v>2</v>
      </c>
      <c r="FJ208" s="14">
        <v>10</v>
      </c>
      <c r="FK208" s="14">
        <v>2</v>
      </c>
      <c r="FL208" s="14">
        <v>2</v>
      </c>
      <c r="FM208" s="14">
        <v>6</v>
      </c>
      <c r="FN208" s="14">
        <v>14</v>
      </c>
      <c r="FO208" s="14">
        <v>274</v>
      </c>
      <c r="FP208" s="14">
        <v>53</v>
      </c>
      <c r="FQ208" s="14">
        <v>85</v>
      </c>
      <c r="FR208" s="14">
        <v>2</v>
      </c>
      <c r="FS208" s="14">
        <v>38</v>
      </c>
      <c r="FT208" s="14">
        <v>128</v>
      </c>
      <c r="FU208" s="14">
        <v>24</v>
      </c>
      <c r="FV208" s="14">
        <v>4</v>
      </c>
      <c r="FW208" s="14">
        <v>15</v>
      </c>
      <c r="FX208" s="14">
        <v>26</v>
      </c>
      <c r="FY208" s="14">
        <v>0</v>
      </c>
      <c r="FZ208" s="20">
        <v>44538</v>
      </c>
      <c r="GA208" s="14">
        <v>2663</v>
      </c>
      <c r="GB208" s="14">
        <v>0</v>
      </c>
      <c r="GC208" s="14">
        <v>2</v>
      </c>
      <c r="GD208" s="14">
        <v>0</v>
      </c>
      <c r="GE208" s="20">
        <v>2665</v>
      </c>
      <c r="GF208" s="14">
        <v>175</v>
      </c>
      <c r="GG208" s="14">
        <v>1632</v>
      </c>
      <c r="GH208" s="14">
        <v>0</v>
      </c>
      <c r="GI208" s="20">
        <v>1806</v>
      </c>
      <c r="GJ208" s="14">
        <v>21</v>
      </c>
      <c r="GK208" s="20">
        <v>4492</v>
      </c>
      <c r="GL208" s="20">
        <v>49030</v>
      </c>
    </row>
    <row r="209" spans="1:194" ht="25.5" x14ac:dyDescent="0.2">
      <c r="A209" s="23" t="s">
        <v>130</v>
      </c>
      <c r="B209" s="26" t="s">
        <v>129</v>
      </c>
      <c r="C209" s="25" t="s">
        <v>128</v>
      </c>
      <c r="D209" s="14">
        <v>33</v>
      </c>
      <c r="E209" s="14">
        <v>71</v>
      </c>
      <c r="F209" s="14">
        <v>1</v>
      </c>
      <c r="G209" s="14">
        <v>34</v>
      </c>
      <c r="H209" s="14">
        <v>3</v>
      </c>
      <c r="I209" s="14">
        <v>17</v>
      </c>
      <c r="J209" s="14">
        <v>28</v>
      </c>
      <c r="K209" s="14">
        <v>234</v>
      </c>
      <c r="L209" s="14">
        <v>98</v>
      </c>
      <c r="M209" s="14">
        <v>0</v>
      </c>
      <c r="N209" s="14">
        <v>3689</v>
      </c>
      <c r="O209" s="14">
        <v>2325</v>
      </c>
      <c r="P209" s="14">
        <v>3171</v>
      </c>
      <c r="Q209" s="14">
        <v>1</v>
      </c>
      <c r="R209" s="14">
        <v>16</v>
      </c>
      <c r="S209" s="14">
        <v>111</v>
      </c>
      <c r="T209" s="14">
        <v>432</v>
      </c>
      <c r="U209" s="14">
        <v>26</v>
      </c>
      <c r="V209" s="14">
        <v>73</v>
      </c>
      <c r="W209" s="14">
        <v>30</v>
      </c>
      <c r="X209" s="14">
        <v>13</v>
      </c>
      <c r="Y209" s="14">
        <v>61</v>
      </c>
      <c r="Z209" s="14">
        <v>16</v>
      </c>
      <c r="AA209" s="14">
        <v>161</v>
      </c>
      <c r="AB209" s="14">
        <v>36</v>
      </c>
      <c r="AC209" s="14">
        <v>3</v>
      </c>
      <c r="AD209" s="14">
        <v>57</v>
      </c>
      <c r="AE209" s="14">
        <v>3</v>
      </c>
      <c r="AF209" s="14">
        <v>8</v>
      </c>
      <c r="AG209" s="14">
        <v>10</v>
      </c>
      <c r="AH209" s="14">
        <v>10</v>
      </c>
      <c r="AI209" s="14">
        <v>5</v>
      </c>
      <c r="AJ209" s="14">
        <v>31</v>
      </c>
      <c r="AK209" s="14">
        <v>17</v>
      </c>
      <c r="AL209" s="14">
        <v>259</v>
      </c>
      <c r="AM209" s="14">
        <v>121</v>
      </c>
      <c r="AN209" s="14">
        <v>12</v>
      </c>
      <c r="AO209" s="14">
        <v>23</v>
      </c>
      <c r="AP209" s="14">
        <v>0</v>
      </c>
      <c r="AQ209" s="14">
        <v>50</v>
      </c>
      <c r="AR209" s="14">
        <v>0</v>
      </c>
      <c r="AS209" s="14">
        <v>4</v>
      </c>
      <c r="AT209" s="14">
        <v>0</v>
      </c>
      <c r="AU209" s="14">
        <v>6</v>
      </c>
      <c r="AV209" s="14">
        <v>9</v>
      </c>
      <c r="AW209" s="14">
        <v>23</v>
      </c>
      <c r="AX209" s="14">
        <v>11</v>
      </c>
      <c r="AY209" s="14">
        <v>0</v>
      </c>
      <c r="AZ209" s="14">
        <v>0</v>
      </c>
      <c r="BA209" s="14">
        <v>82</v>
      </c>
      <c r="BB209" s="14">
        <v>31</v>
      </c>
      <c r="BC209" s="14">
        <v>104</v>
      </c>
      <c r="BD209" s="14">
        <v>35</v>
      </c>
      <c r="BE209" s="14">
        <v>2</v>
      </c>
      <c r="BF209" s="14">
        <v>10</v>
      </c>
      <c r="BG209" s="14">
        <v>714</v>
      </c>
      <c r="BH209" s="14">
        <v>15</v>
      </c>
      <c r="BI209" s="14">
        <v>2</v>
      </c>
      <c r="BJ209" s="14">
        <v>20</v>
      </c>
      <c r="BK209" s="14">
        <v>28</v>
      </c>
      <c r="BL209" s="14">
        <v>81</v>
      </c>
      <c r="BM209" s="14">
        <v>16</v>
      </c>
      <c r="BN209" s="14">
        <v>94</v>
      </c>
      <c r="BO209" s="14">
        <v>2</v>
      </c>
      <c r="BP209" s="14">
        <v>30</v>
      </c>
      <c r="BQ209" s="14">
        <v>109</v>
      </c>
      <c r="BR209" s="14">
        <v>42</v>
      </c>
      <c r="BS209" s="14">
        <v>72</v>
      </c>
      <c r="BT209" s="14">
        <v>3</v>
      </c>
      <c r="BU209" s="14">
        <v>45</v>
      </c>
      <c r="BV209" s="14">
        <v>141</v>
      </c>
      <c r="BW209" s="14">
        <v>102</v>
      </c>
      <c r="BX209" s="14">
        <v>29</v>
      </c>
      <c r="BY209" s="14">
        <v>10</v>
      </c>
      <c r="BZ209" s="14">
        <v>6</v>
      </c>
      <c r="CA209" s="14">
        <v>29</v>
      </c>
      <c r="CB209" s="14">
        <v>38</v>
      </c>
      <c r="CC209" s="14">
        <v>36</v>
      </c>
      <c r="CD209" s="14">
        <v>182</v>
      </c>
      <c r="CE209" s="14">
        <v>53</v>
      </c>
      <c r="CF209" s="14">
        <v>20</v>
      </c>
      <c r="CG209" s="14">
        <v>344</v>
      </c>
      <c r="CH209" s="14">
        <v>17</v>
      </c>
      <c r="CI209" s="14">
        <v>6</v>
      </c>
      <c r="CJ209" s="14">
        <v>269</v>
      </c>
      <c r="CK209" s="14">
        <v>984</v>
      </c>
      <c r="CL209" s="14">
        <v>8</v>
      </c>
      <c r="CM209" s="14">
        <v>89</v>
      </c>
      <c r="CN209" s="14">
        <v>17</v>
      </c>
      <c r="CO209" s="14">
        <v>50</v>
      </c>
      <c r="CP209" s="14">
        <v>11</v>
      </c>
      <c r="CQ209" s="14">
        <v>33</v>
      </c>
      <c r="CR209" s="14">
        <v>43</v>
      </c>
      <c r="CS209" s="14">
        <v>288</v>
      </c>
      <c r="CT209" s="14">
        <v>6</v>
      </c>
      <c r="CU209" s="14">
        <v>57</v>
      </c>
      <c r="CV209" s="14">
        <v>58</v>
      </c>
      <c r="CW209" s="14">
        <v>245</v>
      </c>
      <c r="CX209" s="14">
        <v>50</v>
      </c>
      <c r="CY209" s="14">
        <v>17</v>
      </c>
      <c r="CZ209" s="14">
        <v>43</v>
      </c>
      <c r="DA209" s="14">
        <v>73</v>
      </c>
      <c r="DB209" s="14">
        <v>35</v>
      </c>
      <c r="DC209" s="14">
        <v>2</v>
      </c>
      <c r="DD209" s="14">
        <v>6</v>
      </c>
      <c r="DE209" s="14">
        <v>121</v>
      </c>
      <c r="DF209" s="14">
        <v>23</v>
      </c>
      <c r="DG209" s="14">
        <v>4</v>
      </c>
      <c r="DH209" s="14">
        <v>31</v>
      </c>
      <c r="DI209" s="14">
        <v>104</v>
      </c>
      <c r="DJ209" s="14">
        <v>110</v>
      </c>
      <c r="DK209" s="14">
        <v>15</v>
      </c>
      <c r="DL209" s="14">
        <v>5</v>
      </c>
      <c r="DM209" s="14">
        <v>6</v>
      </c>
      <c r="DN209" s="14">
        <v>51</v>
      </c>
      <c r="DO209" s="14">
        <v>204</v>
      </c>
      <c r="DP209" s="14">
        <v>28</v>
      </c>
      <c r="DQ209" s="14">
        <v>249</v>
      </c>
      <c r="DR209" s="14">
        <v>23</v>
      </c>
      <c r="DS209" s="14">
        <v>223</v>
      </c>
      <c r="DT209" s="14">
        <v>1039</v>
      </c>
      <c r="DU209" s="14">
        <v>26</v>
      </c>
      <c r="DV209" s="14">
        <v>24</v>
      </c>
      <c r="DW209" s="14">
        <v>63</v>
      </c>
      <c r="DX209" s="14">
        <v>19</v>
      </c>
      <c r="DY209" s="14">
        <v>1978</v>
      </c>
      <c r="DZ209" s="14">
        <v>101</v>
      </c>
      <c r="EA209" s="14">
        <v>437</v>
      </c>
      <c r="EB209" s="14">
        <v>52</v>
      </c>
      <c r="EC209" s="14">
        <v>6358</v>
      </c>
      <c r="ED209" s="14">
        <v>473</v>
      </c>
      <c r="EE209" s="14">
        <v>6864</v>
      </c>
      <c r="EF209" s="14">
        <v>17002</v>
      </c>
      <c r="EG209" s="14">
        <v>146</v>
      </c>
      <c r="EH209" s="14">
        <v>115</v>
      </c>
      <c r="EI209" s="14">
        <v>464</v>
      </c>
      <c r="EJ209" s="14">
        <v>27</v>
      </c>
      <c r="EK209" s="14">
        <v>24</v>
      </c>
      <c r="EL209" s="14">
        <v>12</v>
      </c>
      <c r="EM209" s="14">
        <v>1008</v>
      </c>
      <c r="EN209" s="14">
        <v>1683</v>
      </c>
      <c r="EO209" s="14">
        <v>44</v>
      </c>
      <c r="EP209" s="14">
        <v>80</v>
      </c>
      <c r="EQ209" s="14">
        <v>5302</v>
      </c>
      <c r="ER209" s="14">
        <v>463</v>
      </c>
      <c r="ES209" s="14">
        <v>46</v>
      </c>
      <c r="ET209" s="14">
        <v>72</v>
      </c>
      <c r="EU209" s="14">
        <v>852</v>
      </c>
      <c r="EV209" s="14">
        <v>29758</v>
      </c>
      <c r="EW209" s="14">
        <v>143</v>
      </c>
      <c r="EX209" s="14">
        <v>416</v>
      </c>
      <c r="EY209" s="14">
        <v>237</v>
      </c>
      <c r="EZ209" s="14">
        <v>4140</v>
      </c>
      <c r="FA209" s="14">
        <v>848</v>
      </c>
      <c r="FB209" s="14">
        <v>61</v>
      </c>
      <c r="FC209" s="14">
        <v>444</v>
      </c>
      <c r="FD209" s="14">
        <v>45</v>
      </c>
      <c r="FE209" s="14">
        <v>1358</v>
      </c>
      <c r="FF209" s="14">
        <v>2674</v>
      </c>
      <c r="FG209" s="14">
        <v>1233</v>
      </c>
      <c r="FH209" s="14">
        <v>2220</v>
      </c>
      <c r="FI209" s="14">
        <v>275</v>
      </c>
      <c r="FJ209" s="14">
        <v>56</v>
      </c>
      <c r="FK209" s="14">
        <v>174</v>
      </c>
      <c r="FL209" s="14">
        <v>154</v>
      </c>
      <c r="FM209" s="14">
        <v>72</v>
      </c>
      <c r="FN209" s="14">
        <v>152</v>
      </c>
      <c r="FO209" s="14">
        <v>39147</v>
      </c>
      <c r="FP209" s="14">
        <v>2882</v>
      </c>
      <c r="FQ209" s="14">
        <v>7175</v>
      </c>
      <c r="FR209" s="14">
        <v>1</v>
      </c>
      <c r="FS209" s="14">
        <v>207</v>
      </c>
      <c r="FT209" s="14">
        <v>46</v>
      </c>
      <c r="FU209" s="14">
        <v>1140</v>
      </c>
      <c r="FV209" s="14">
        <v>263</v>
      </c>
      <c r="FW209" s="14">
        <v>3282</v>
      </c>
      <c r="FX209" s="14">
        <v>13</v>
      </c>
      <c r="FY209" s="14">
        <v>0</v>
      </c>
      <c r="FZ209" s="20">
        <v>160855</v>
      </c>
      <c r="GA209" s="14">
        <v>237380</v>
      </c>
      <c r="GB209" s="14">
        <v>542</v>
      </c>
      <c r="GC209" s="14">
        <v>0</v>
      </c>
      <c r="GD209" s="14">
        <v>0</v>
      </c>
      <c r="GE209" s="20">
        <v>237922</v>
      </c>
      <c r="GF209" s="14">
        <v>0</v>
      </c>
      <c r="GG209" s="14">
        <v>0</v>
      </c>
      <c r="GH209" s="14">
        <v>0</v>
      </c>
      <c r="GI209" s="20">
        <v>0</v>
      </c>
      <c r="GJ209" s="14">
        <v>153214</v>
      </c>
      <c r="GK209" s="20">
        <v>391136</v>
      </c>
      <c r="GL209" s="20">
        <v>551992</v>
      </c>
    </row>
    <row r="210" spans="1:194" ht="38.25" x14ac:dyDescent="0.2">
      <c r="A210" s="23" t="s">
        <v>127</v>
      </c>
      <c r="B210" s="27" t="s">
        <v>126</v>
      </c>
      <c r="C210" s="25" t="s">
        <v>125</v>
      </c>
      <c r="D210" s="14">
        <v>162</v>
      </c>
      <c r="E210" s="14">
        <v>146</v>
      </c>
      <c r="F210" s="14">
        <v>1</v>
      </c>
      <c r="G210" s="14">
        <v>3</v>
      </c>
      <c r="H210" s="14">
        <v>0</v>
      </c>
      <c r="I210" s="14">
        <v>5</v>
      </c>
      <c r="J210" s="14">
        <v>1</v>
      </c>
      <c r="K210" s="14">
        <v>49</v>
      </c>
      <c r="L210" s="14">
        <v>10</v>
      </c>
      <c r="M210" s="14">
        <v>0</v>
      </c>
      <c r="N210" s="14">
        <v>2978</v>
      </c>
      <c r="O210" s="14">
        <v>626</v>
      </c>
      <c r="P210" s="14">
        <v>3010</v>
      </c>
      <c r="Q210" s="14">
        <v>0</v>
      </c>
      <c r="R210" s="14">
        <v>5</v>
      </c>
      <c r="S210" s="14">
        <v>130</v>
      </c>
      <c r="T210" s="14">
        <v>29</v>
      </c>
      <c r="U210" s="14">
        <v>69</v>
      </c>
      <c r="V210" s="14">
        <v>16</v>
      </c>
      <c r="W210" s="14">
        <v>13</v>
      </c>
      <c r="X210" s="14">
        <v>43</v>
      </c>
      <c r="Y210" s="14">
        <v>117</v>
      </c>
      <c r="Z210" s="14">
        <v>9</v>
      </c>
      <c r="AA210" s="14">
        <v>32</v>
      </c>
      <c r="AB210" s="14">
        <v>45</v>
      </c>
      <c r="AC210" s="14">
        <v>2</v>
      </c>
      <c r="AD210" s="14">
        <v>20</v>
      </c>
      <c r="AE210" s="14">
        <v>5</v>
      </c>
      <c r="AF210" s="14">
        <v>10</v>
      </c>
      <c r="AG210" s="14">
        <v>5</v>
      </c>
      <c r="AH210" s="14">
        <v>3</v>
      </c>
      <c r="AI210" s="14">
        <v>5</v>
      </c>
      <c r="AJ210" s="14">
        <v>19</v>
      </c>
      <c r="AK210" s="14">
        <v>8</v>
      </c>
      <c r="AL210" s="14">
        <v>22</v>
      </c>
      <c r="AM210" s="14">
        <v>16</v>
      </c>
      <c r="AN210" s="14">
        <v>9</v>
      </c>
      <c r="AO210" s="14">
        <v>22</v>
      </c>
      <c r="AP210" s="14">
        <v>0</v>
      </c>
      <c r="AQ210" s="14">
        <v>64</v>
      </c>
      <c r="AR210" s="14">
        <v>0</v>
      </c>
      <c r="AS210" s="14">
        <v>0</v>
      </c>
      <c r="AT210" s="14">
        <v>2</v>
      </c>
      <c r="AU210" s="14">
        <v>6</v>
      </c>
      <c r="AV210" s="14">
        <v>2</v>
      </c>
      <c r="AW210" s="14">
        <v>4</v>
      </c>
      <c r="AX210" s="14">
        <v>6</v>
      </c>
      <c r="AY210" s="14">
        <v>0</v>
      </c>
      <c r="AZ210" s="14">
        <v>1</v>
      </c>
      <c r="BA210" s="14">
        <v>5</v>
      </c>
      <c r="BB210" s="14">
        <v>3</v>
      </c>
      <c r="BC210" s="14">
        <v>10</v>
      </c>
      <c r="BD210" s="14">
        <v>16</v>
      </c>
      <c r="BE210" s="14">
        <v>0</v>
      </c>
      <c r="BF210" s="14">
        <v>0</v>
      </c>
      <c r="BG210" s="14">
        <v>1232</v>
      </c>
      <c r="BH210" s="14">
        <v>0</v>
      </c>
      <c r="BI210" s="14">
        <v>0</v>
      </c>
      <c r="BJ210" s="14">
        <v>11</v>
      </c>
      <c r="BK210" s="14">
        <v>1</v>
      </c>
      <c r="BL210" s="14">
        <v>5</v>
      </c>
      <c r="BM210" s="14">
        <v>1</v>
      </c>
      <c r="BN210" s="14">
        <v>1</v>
      </c>
      <c r="BO210" s="14">
        <v>0</v>
      </c>
      <c r="BP210" s="14">
        <v>4</v>
      </c>
      <c r="BQ210" s="14">
        <v>131</v>
      </c>
      <c r="BR210" s="14">
        <v>11</v>
      </c>
      <c r="BS210" s="14">
        <v>20</v>
      </c>
      <c r="BT210" s="14">
        <v>0</v>
      </c>
      <c r="BU210" s="14">
        <v>4</v>
      </c>
      <c r="BV210" s="14">
        <v>61</v>
      </c>
      <c r="BW210" s="14">
        <v>7</v>
      </c>
      <c r="BX210" s="14">
        <v>5</v>
      </c>
      <c r="BY210" s="14">
        <v>1</v>
      </c>
      <c r="BZ210" s="14">
        <v>1</v>
      </c>
      <c r="CA210" s="14">
        <v>2</v>
      </c>
      <c r="CB210" s="14">
        <v>12</v>
      </c>
      <c r="CC210" s="14">
        <v>7</v>
      </c>
      <c r="CD210" s="14">
        <v>15</v>
      </c>
      <c r="CE210" s="14">
        <v>3</v>
      </c>
      <c r="CF210" s="14">
        <v>1</v>
      </c>
      <c r="CG210" s="14">
        <v>361</v>
      </c>
      <c r="CH210" s="14">
        <v>44</v>
      </c>
      <c r="CI210" s="14">
        <v>2</v>
      </c>
      <c r="CJ210" s="14">
        <v>36</v>
      </c>
      <c r="CK210" s="14">
        <v>180</v>
      </c>
      <c r="CL210" s="14">
        <v>3</v>
      </c>
      <c r="CM210" s="14">
        <v>12</v>
      </c>
      <c r="CN210" s="14">
        <v>2</v>
      </c>
      <c r="CO210" s="14">
        <v>2</v>
      </c>
      <c r="CP210" s="14">
        <v>1</v>
      </c>
      <c r="CQ210" s="14">
        <v>6</v>
      </c>
      <c r="CR210" s="14">
        <v>104</v>
      </c>
      <c r="CS210" s="14">
        <v>88</v>
      </c>
      <c r="CT210" s="14">
        <v>1</v>
      </c>
      <c r="CU210" s="14">
        <v>8</v>
      </c>
      <c r="CV210" s="14">
        <v>12</v>
      </c>
      <c r="CW210" s="14">
        <v>99</v>
      </c>
      <c r="CX210" s="14">
        <v>7</v>
      </c>
      <c r="CY210" s="14">
        <v>3</v>
      </c>
      <c r="CZ210" s="14">
        <v>3</v>
      </c>
      <c r="DA210" s="14">
        <v>28</v>
      </c>
      <c r="DB210" s="14">
        <v>1</v>
      </c>
      <c r="DC210" s="14">
        <v>0</v>
      </c>
      <c r="DD210" s="14">
        <v>0</v>
      </c>
      <c r="DE210" s="14">
        <v>17</v>
      </c>
      <c r="DF210" s="14">
        <v>11</v>
      </c>
      <c r="DG210" s="14">
        <v>2</v>
      </c>
      <c r="DH210" s="14">
        <v>24</v>
      </c>
      <c r="DI210" s="14">
        <v>13</v>
      </c>
      <c r="DJ210" s="14">
        <v>44</v>
      </c>
      <c r="DK210" s="14">
        <v>46</v>
      </c>
      <c r="DL210" s="14">
        <v>4</v>
      </c>
      <c r="DM210" s="14">
        <v>3</v>
      </c>
      <c r="DN210" s="14">
        <v>14</v>
      </c>
      <c r="DO210" s="14">
        <v>176</v>
      </c>
      <c r="DP210" s="14">
        <v>10</v>
      </c>
      <c r="DQ210" s="14">
        <v>73</v>
      </c>
      <c r="DR210" s="14">
        <v>24</v>
      </c>
      <c r="DS210" s="14">
        <v>614</v>
      </c>
      <c r="DT210" s="14">
        <v>1621</v>
      </c>
      <c r="DU210" s="14">
        <v>27</v>
      </c>
      <c r="DV210" s="14">
        <v>60</v>
      </c>
      <c r="DW210" s="14">
        <v>3</v>
      </c>
      <c r="DX210" s="14">
        <v>12</v>
      </c>
      <c r="DY210" s="14">
        <v>171</v>
      </c>
      <c r="DZ210" s="14">
        <v>6</v>
      </c>
      <c r="EA210" s="14">
        <v>19</v>
      </c>
      <c r="EB210" s="14">
        <v>2</v>
      </c>
      <c r="EC210" s="14">
        <v>1819</v>
      </c>
      <c r="ED210" s="14">
        <v>51</v>
      </c>
      <c r="EE210" s="14">
        <v>2745</v>
      </c>
      <c r="EF210" s="14">
        <v>340</v>
      </c>
      <c r="EG210" s="14">
        <v>52</v>
      </c>
      <c r="EH210" s="14">
        <v>377</v>
      </c>
      <c r="EI210" s="14">
        <v>337</v>
      </c>
      <c r="EJ210" s="14">
        <v>3</v>
      </c>
      <c r="EK210" s="14">
        <v>2</v>
      </c>
      <c r="EL210" s="14">
        <v>16</v>
      </c>
      <c r="EM210" s="14">
        <v>355</v>
      </c>
      <c r="EN210" s="14">
        <v>3572</v>
      </c>
      <c r="EO210" s="14">
        <v>7</v>
      </c>
      <c r="EP210" s="14">
        <v>8</v>
      </c>
      <c r="EQ210" s="14">
        <v>7170</v>
      </c>
      <c r="ER210" s="14">
        <v>42</v>
      </c>
      <c r="ES210" s="14">
        <v>3</v>
      </c>
      <c r="ET210" s="14">
        <v>4</v>
      </c>
      <c r="EU210" s="14">
        <v>190</v>
      </c>
      <c r="EV210" s="14">
        <v>4</v>
      </c>
      <c r="EW210" s="14">
        <v>8574</v>
      </c>
      <c r="EX210" s="14">
        <v>3322</v>
      </c>
      <c r="EY210" s="14">
        <v>29</v>
      </c>
      <c r="EZ210" s="14">
        <v>7</v>
      </c>
      <c r="FA210" s="14">
        <v>3</v>
      </c>
      <c r="FB210" s="14">
        <v>0</v>
      </c>
      <c r="FC210" s="14">
        <v>55</v>
      </c>
      <c r="FD210" s="14">
        <v>3</v>
      </c>
      <c r="FE210" s="14">
        <v>49</v>
      </c>
      <c r="FF210" s="14">
        <v>1161</v>
      </c>
      <c r="FG210" s="14">
        <v>52</v>
      </c>
      <c r="FH210" s="14">
        <v>832</v>
      </c>
      <c r="FI210" s="14">
        <v>4</v>
      </c>
      <c r="FJ210" s="14">
        <v>12</v>
      </c>
      <c r="FK210" s="14">
        <v>12</v>
      </c>
      <c r="FL210" s="14">
        <v>39</v>
      </c>
      <c r="FM210" s="14">
        <v>6</v>
      </c>
      <c r="FN210" s="14">
        <v>3</v>
      </c>
      <c r="FO210" s="14">
        <v>5738</v>
      </c>
      <c r="FP210" s="14">
        <v>82</v>
      </c>
      <c r="FQ210" s="14">
        <v>350</v>
      </c>
      <c r="FR210" s="14">
        <v>1</v>
      </c>
      <c r="FS210" s="14">
        <v>21</v>
      </c>
      <c r="FT210" s="14">
        <v>3</v>
      </c>
      <c r="FU210" s="14">
        <v>38</v>
      </c>
      <c r="FV210" s="14">
        <v>7</v>
      </c>
      <c r="FW210" s="14">
        <v>369</v>
      </c>
      <c r="FX210" s="14">
        <v>10</v>
      </c>
      <c r="FY210" s="14">
        <v>0</v>
      </c>
      <c r="FZ210" s="20">
        <v>51179</v>
      </c>
      <c r="GA210" s="14">
        <v>1981</v>
      </c>
      <c r="GB210" s="14">
        <v>31</v>
      </c>
      <c r="GC210" s="14">
        <v>3</v>
      </c>
      <c r="GD210" s="14">
        <v>0</v>
      </c>
      <c r="GE210" s="20">
        <v>2016</v>
      </c>
      <c r="GF210" s="14">
        <v>837</v>
      </c>
      <c r="GG210" s="14">
        <v>155</v>
      </c>
      <c r="GH210" s="14">
        <v>0</v>
      </c>
      <c r="GI210" s="20">
        <v>992</v>
      </c>
      <c r="GJ210" s="14">
        <v>108578</v>
      </c>
      <c r="GK210" s="20">
        <v>111586</v>
      </c>
      <c r="GL210" s="20">
        <v>162764</v>
      </c>
    </row>
    <row r="211" spans="1:194" x14ac:dyDescent="0.2">
      <c r="A211" s="23" t="s">
        <v>124</v>
      </c>
      <c r="B211" s="18" t="s">
        <v>123</v>
      </c>
      <c r="C211" s="25" t="s">
        <v>122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23834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20">
        <v>23834</v>
      </c>
      <c r="GA211" s="14">
        <v>0</v>
      </c>
      <c r="GB211" s="14">
        <v>0</v>
      </c>
      <c r="GC211" s="14">
        <v>0</v>
      </c>
      <c r="GD211" s="14">
        <v>0</v>
      </c>
      <c r="GE211" s="20">
        <v>0</v>
      </c>
      <c r="GF211" s="14">
        <v>0</v>
      </c>
      <c r="GG211" s="14">
        <v>0</v>
      </c>
      <c r="GH211" s="14">
        <v>0</v>
      </c>
      <c r="GI211" s="20">
        <v>0</v>
      </c>
      <c r="GJ211" s="14">
        <v>1145</v>
      </c>
      <c r="GK211" s="20">
        <v>1145</v>
      </c>
      <c r="GL211" s="20">
        <v>24979</v>
      </c>
    </row>
    <row r="212" spans="1:194" ht="25.5" x14ac:dyDescent="0.2">
      <c r="A212" s="23" t="s">
        <v>121</v>
      </c>
      <c r="B212" s="18" t="s">
        <v>120</v>
      </c>
      <c r="C212" s="24" t="s">
        <v>119</v>
      </c>
      <c r="D212" s="14">
        <v>11171</v>
      </c>
      <c r="E212" s="14">
        <v>1459</v>
      </c>
      <c r="F212" s="14">
        <v>38</v>
      </c>
      <c r="G212" s="14">
        <v>39</v>
      </c>
      <c r="H212" s="14">
        <v>0</v>
      </c>
      <c r="I212" s="14">
        <v>910</v>
      </c>
      <c r="J212" s="14">
        <v>27</v>
      </c>
      <c r="K212" s="14">
        <v>230</v>
      </c>
      <c r="L212" s="14">
        <v>2477</v>
      </c>
      <c r="M212" s="14">
        <v>0</v>
      </c>
      <c r="N212" s="14">
        <v>17832</v>
      </c>
      <c r="O212" s="14">
        <v>191</v>
      </c>
      <c r="P212" s="14">
        <v>1897</v>
      </c>
      <c r="Q212" s="14">
        <v>0</v>
      </c>
      <c r="R212" s="14">
        <v>277</v>
      </c>
      <c r="S212" s="14">
        <v>101</v>
      </c>
      <c r="T212" s="14">
        <v>415</v>
      </c>
      <c r="U212" s="14">
        <v>83</v>
      </c>
      <c r="V212" s="14">
        <v>241</v>
      </c>
      <c r="W212" s="14">
        <v>176</v>
      </c>
      <c r="X212" s="14">
        <v>1182</v>
      </c>
      <c r="Y212" s="14">
        <v>618</v>
      </c>
      <c r="Z212" s="14">
        <v>488</v>
      </c>
      <c r="AA212" s="14">
        <v>165</v>
      </c>
      <c r="AB212" s="14">
        <v>527</v>
      </c>
      <c r="AC212" s="14">
        <v>33</v>
      </c>
      <c r="AD212" s="14">
        <v>137</v>
      </c>
      <c r="AE212" s="14">
        <v>2</v>
      </c>
      <c r="AF212" s="14">
        <v>0</v>
      </c>
      <c r="AG212" s="14">
        <v>16</v>
      </c>
      <c r="AH212" s="14">
        <v>107</v>
      </c>
      <c r="AI212" s="14">
        <v>126</v>
      </c>
      <c r="AJ212" s="14">
        <v>99</v>
      </c>
      <c r="AK212" s="14">
        <v>73</v>
      </c>
      <c r="AL212" s="14">
        <v>275</v>
      </c>
      <c r="AM212" s="14">
        <v>231</v>
      </c>
      <c r="AN212" s="14">
        <v>59</v>
      </c>
      <c r="AO212" s="14">
        <v>51</v>
      </c>
      <c r="AP212" s="14">
        <v>0</v>
      </c>
      <c r="AQ212" s="14">
        <v>415</v>
      </c>
      <c r="AR212" s="14">
        <v>0</v>
      </c>
      <c r="AS212" s="14">
        <v>0</v>
      </c>
      <c r="AT212" s="14">
        <v>4</v>
      </c>
      <c r="AU212" s="14">
        <v>1</v>
      </c>
      <c r="AV212" s="14">
        <v>110</v>
      </c>
      <c r="AW212" s="14">
        <v>75</v>
      </c>
      <c r="AX212" s="14">
        <v>23</v>
      </c>
      <c r="AY212" s="14">
        <v>1</v>
      </c>
      <c r="AZ212" s="14">
        <v>0</v>
      </c>
      <c r="BA212" s="14">
        <v>949</v>
      </c>
      <c r="BB212" s="14">
        <v>556</v>
      </c>
      <c r="BC212" s="14">
        <v>338</v>
      </c>
      <c r="BD212" s="14">
        <v>94</v>
      </c>
      <c r="BE212" s="14">
        <v>4</v>
      </c>
      <c r="BF212" s="14">
        <v>17</v>
      </c>
      <c r="BG212" s="14">
        <v>20910</v>
      </c>
      <c r="BH212" s="14">
        <v>111</v>
      </c>
      <c r="BI212" s="14">
        <v>0</v>
      </c>
      <c r="BJ212" s="14">
        <v>1736</v>
      </c>
      <c r="BK212" s="14">
        <v>380</v>
      </c>
      <c r="BL212" s="14">
        <v>3719</v>
      </c>
      <c r="BM212" s="14">
        <v>36</v>
      </c>
      <c r="BN212" s="14">
        <v>7</v>
      </c>
      <c r="BO212" s="14">
        <v>16</v>
      </c>
      <c r="BP212" s="14">
        <v>155</v>
      </c>
      <c r="BQ212" s="14">
        <v>187</v>
      </c>
      <c r="BR212" s="14">
        <v>7</v>
      </c>
      <c r="BS212" s="14">
        <v>106</v>
      </c>
      <c r="BT212" s="14">
        <v>18</v>
      </c>
      <c r="BU212" s="14">
        <v>76</v>
      </c>
      <c r="BV212" s="14">
        <v>151</v>
      </c>
      <c r="BW212" s="14">
        <v>607</v>
      </c>
      <c r="BX212" s="14">
        <v>297</v>
      </c>
      <c r="BY212" s="14">
        <v>50</v>
      </c>
      <c r="BZ212" s="14">
        <v>16</v>
      </c>
      <c r="CA212" s="14">
        <v>577</v>
      </c>
      <c r="CB212" s="14">
        <v>309</v>
      </c>
      <c r="CC212" s="14">
        <v>51</v>
      </c>
      <c r="CD212" s="14">
        <v>471</v>
      </c>
      <c r="CE212" s="14">
        <v>244</v>
      </c>
      <c r="CF212" s="14">
        <v>34</v>
      </c>
      <c r="CG212" s="14">
        <v>324</v>
      </c>
      <c r="CH212" s="14">
        <v>126</v>
      </c>
      <c r="CI212" s="14">
        <v>2</v>
      </c>
      <c r="CJ212" s="14">
        <v>14</v>
      </c>
      <c r="CK212" s="14">
        <v>564</v>
      </c>
      <c r="CL212" s="14">
        <v>46</v>
      </c>
      <c r="CM212" s="14">
        <v>147</v>
      </c>
      <c r="CN212" s="14">
        <v>3</v>
      </c>
      <c r="CO212" s="14">
        <v>6</v>
      </c>
      <c r="CP212" s="14">
        <v>0</v>
      </c>
      <c r="CQ212" s="14">
        <v>73</v>
      </c>
      <c r="CR212" s="14">
        <v>61</v>
      </c>
      <c r="CS212" s="14">
        <v>1148</v>
      </c>
      <c r="CT212" s="14">
        <v>0</v>
      </c>
      <c r="CU212" s="14">
        <v>121</v>
      </c>
      <c r="CV212" s="14">
        <v>243</v>
      </c>
      <c r="CW212" s="14">
        <v>309</v>
      </c>
      <c r="CX212" s="14">
        <v>28</v>
      </c>
      <c r="CY212" s="14">
        <v>2</v>
      </c>
      <c r="CZ212" s="14">
        <v>23</v>
      </c>
      <c r="DA212" s="14">
        <v>17</v>
      </c>
      <c r="DB212" s="14">
        <v>17</v>
      </c>
      <c r="DC212" s="14">
        <v>0</v>
      </c>
      <c r="DD212" s="14">
        <v>0</v>
      </c>
      <c r="DE212" s="14">
        <v>59</v>
      </c>
      <c r="DF212" s="14">
        <v>27</v>
      </c>
      <c r="DG212" s="14">
        <v>6</v>
      </c>
      <c r="DH212" s="14">
        <v>0</v>
      </c>
      <c r="DI212" s="14">
        <v>9</v>
      </c>
      <c r="DJ212" s="14">
        <v>35</v>
      </c>
      <c r="DK212" s="14">
        <v>202</v>
      </c>
      <c r="DL212" s="14">
        <v>0</v>
      </c>
      <c r="DM212" s="14">
        <v>1</v>
      </c>
      <c r="DN212" s="14">
        <v>4</v>
      </c>
      <c r="DO212" s="14">
        <v>171</v>
      </c>
      <c r="DP212" s="14">
        <v>16</v>
      </c>
      <c r="DQ212" s="14">
        <v>81</v>
      </c>
      <c r="DR212" s="14">
        <v>0</v>
      </c>
      <c r="DS212" s="14">
        <v>4703</v>
      </c>
      <c r="DT212" s="14">
        <v>364</v>
      </c>
      <c r="DU212" s="14">
        <v>59</v>
      </c>
      <c r="DV212" s="14">
        <v>0</v>
      </c>
      <c r="DW212" s="14">
        <v>20</v>
      </c>
      <c r="DX212" s="14">
        <v>339</v>
      </c>
      <c r="DY212" s="14">
        <v>1705</v>
      </c>
      <c r="DZ212" s="14">
        <v>17</v>
      </c>
      <c r="EA212" s="14">
        <v>433</v>
      </c>
      <c r="EB212" s="14">
        <v>11</v>
      </c>
      <c r="EC212" s="14">
        <v>2566</v>
      </c>
      <c r="ED212" s="14">
        <v>11534</v>
      </c>
      <c r="EE212" s="14">
        <v>99531</v>
      </c>
      <c r="EF212" s="14">
        <v>43719</v>
      </c>
      <c r="EG212" s="14">
        <v>1</v>
      </c>
      <c r="EH212" s="14">
        <v>64</v>
      </c>
      <c r="EI212" s="14">
        <v>12716</v>
      </c>
      <c r="EJ212" s="14">
        <v>101</v>
      </c>
      <c r="EK212" s="14">
        <v>19</v>
      </c>
      <c r="EL212" s="14">
        <v>16</v>
      </c>
      <c r="EM212" s="14">
        <v>2689</v>
      </c>
      <c r="EN212" s="14">
        <v>437</v>
      </c>
      <c r="EO212" s="14">
        <v>204</v>
      </c>
      <c r="EP212" s="14">
        <v>274</v>
      </c>
      <c r="EQ212" s="14">
        <v>1026</v>
      </c>
      <c r="ER212" s="14">
        <v>12634</v>
      </c>
      <c r="ES212" s="14">
        <v>583</v>
      </c>
      <c r="ET212" s="14">
        <v>1643</v>
      </c>
      <c r="EU212" s="14">
        <v>959</v>
      </c>
      <c r="EV212" s="14">
        <v>0</v>
      </c>
      <c r="EW212" s="14">
        <v>15899</v>
      </c>
      <c r="EX212" s="14">
        <v>251</v>
      </c>
      <c r="EY212" s="14">
        <v>9</v>
      </c>
      <c r="EZ212" s="14">
        <v>0</v>
      </c>
      <c r="FA212" s="14">
        <v>0</v>
      </c>
      <c r="FB212" s="14">
        <v>0</v>
      </c>
      <c r="FC212" s="14">
        <v>731</v>
      </c>
      <c r="FD212" s="14">
        <v>436</v>
      </c>
      <c r="FE212" s="14">
        <v>306</v>
      </c>
      <c r="FF212" s="14">
        <v>377</v>
      </c>
      <c r="FG212" s="14">
        <v>234</v>
      </c>
      <c r="FH212" s="14">
        <v>450</v>
      </c>
      <c r="FI212" s="14">
        <v>0</v>
      </c>
      <c r="FJ212" s="14">
        <v>142</v>
      </c>
      <c r="FK212" s="14">
        <v>46</v>
      </c>
      <c r="FL212" s="14">
        <v>18</v>
      </c>
      <c r="FM212" s="14">
        <v>50</v>
      </c>
      <c r="FN212" s="14">
        <v>1256</v>
      </c>
      <c r="FO212" s="14">
        <v>21031</v>
      </c>
      <c r="FP212" s="14">
        <v>205</v>
      </c>
      <c r="FQ212" s="14">
        <v>1253</v>
      </c>
      <c r="FR212" s="14">
        <v>74</v>
      </c>
      <c r="FS212" s="14">
        <v>160</v>
      </c>
      <c r="FT212" s="14">
        <v>98</v>
      </c>
      <c r="FU212" s="14">
        <v>0</v>
      </c>
      <c r="FV212" s="14">
        <v>132</v>
      </c>
      <c r="FW212" s="14">
        <v>153</v>
      </c>
      <c r="FX212" s="14">
        <v>4</v>
      </c>
      <c r="FY212" s="14">
        <v>0</v>
      </c>
      <c r="FZ212" s="20">
        <v>320183</v>
      </c>
      <c r="GA212" s="14">
        <v>0</v>
      </c>
      <c r="GB212" s="14">
        <v>0</v>
      </c>
      <c r="GC212" s="14">
        <v>0</v>
      </c>
      <c r="GD212" s="14">
        <v>0</v>
      </c>
      <c r="GE212" s="20">
        <v>0</v>
      </c>
      <c r="GF212" s="14">
        <v>0</v>
      </c>
      <c r="GG212" s="14">
        <v>0</v>
      </c>
      <c r="GH212" s="14">
        <v>0</v>
      </c>
      <c r="GI212" s="20">
        <v>0</v>
      </c>
      <c r="GJ212" s="14">
        <v>85432</v>
      </c>
      <c r="GK212" s="20">
        <v>85432</v>
      </c>
      <c r="GL212" s="20">
        <v>405615</v>
      </c>
    </row>
    <row r="213" spans="1:194" ht="25.5" x14ac:dyDescent="0.2">
      <c r="A213" s="23" t="s">
        <v>118</v>
      </c>
      <c r="B213" s="18" t="s">
        <v>117</v>
      </c>
      <c r="C213" s="25" t="s">
        <v>116</v>
      </c>
      <c r="D213" s="14">
        <v>10</v>
      </c>
      <c r="E213" s="14">
        <v>2</v>
      </c>
      <c r="F213" s="14">
        <v>0</v>
      </c>
      <c r="G213" s="14">
        <v>5</v>
      </c>
      <c r="H213" s="14">
        <v>0</v>
      </c>
      <c r="I213" s="14">
        <v>26</v>
      </c>
      <c r="J213" s="14">
        <v>0</v>
      </c>
      <c r="K213" s="14">
        <v>7</v>
      </c>
      <c r="L213" s="14">
        <v>129</v>
      </c>
      <c r="M213" s="14">
        <v>0</v>
      </c>
      <c r="N213" s="14">
        <v>2405</v>
      </c>
      <c r="O213" s="14">
        <v>756</v>
      </c>
      <c r="P213" s="14">
        <v>49</v>
      </c>
      <c r="Q213" s="14">
        <v>0</v>
      </c>
      <c r="R213" s="14">
        <v>265</v>
      </c>
      <c r="S213" s="14">
        <v>6</v>
      </c>
      <c r="T213" s="14">
        <v>143</v>
      </c>
      <c r="U213" s="14">
        <v>2</v>
      </c>
      <c r="V213" s="14">
        <v>36</v>
      </c>
      <c r="W213" s="14">
        <v>13</v>
      </c>
      <c r="X213" s="14">
        <v>3</v>
      </c>
      <c r="Y213" s="14">
        <v>13</v>
      </c>
      <c r="Z213" s="14">
        <v>2</v>
      </c>
      <c r="AA213" s="14">
        <v>1</v>
      </c>
      <c r="AB213" s="14">
        <v>2</v>
      </c>
      <c r="AC213" s="14">
        <v>16</v>
      </c>
      <c r="AD213" s="14">
        <v>1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5</v>
      </c>
      <c r="AW213" s="14">
        <v>7</v>
      </c>
      <c r="AX213" s="14">
        <v>0</v>
      </c>
      <c r="AY213" s="14">
        <v>0</v>
      </c>
      <c r="AZ213" s="14">
        <v>0</v>
      </c>
      <c r="BA213" s="14">
        <v>8</v>
      </c>
      <c r="BB213" s="14">
        <v>4</v>
      </c>
      <c r="BC213" s="14">
        <v>2</v>
      </c>
      <c r="BD213" s="14">
        <v>1</v>
      </c>
      <c r="BE213" s="14">
        <v>0</v>
      </c>
      <c r="BF213" s="14">
        <v>0</v>
      </c>
      <c r="BG213" s="14">
        <v>49</v>
      </c>
      <c r="BH213" s="14">
        <v>0</v>
      </c>
      <c r="BI213" s="14">
        <v>0</v>
      </c>
      <c r="BJ213" s="14">
        <v>1</v>
      </c>
      <c r="BK213" s="14">
        <v>9</v>
      </c>
      <c r="BL213" s="14">
        <v>558</v>
      </c>
      <c r="BM213" s="14">
        <v>15</v>
      </c>
      <c r="BN213" s="14">
        <v>0</v>
      </c>
      <c r="BO213" s="14">
        <v>0</v>
      </c>
      <c r="BP213" s="14">
        <v>1</v>
      </c>
      <c r="BQ213" s="14">
        <v>1</v>
      </c>
      <c r="BR213" s="14">
        <v>0</v>
      </c>
      <c r="BS213" s="14">
        <v>0</v>
      </c>
      <c r="BT213" s="14">
        <v>0</v>
      </c>
      <c r="BU213" s="14">
        <v>0</v>
      </c>
      <c r="BV213" s="14">
        <v>5</v>
      </c>
      <c r="BW213" s="14">
        <v>0</v>
      </c>
      <c r="BX213" s="14">
        <v>0</v>
      </c>
      <c r="BY213" s="14">
        <v>0</v>
      </c>
      <c r="BZ213" s="14">
        <v>0</v>
      </c>
      <c r="CA213" s="14">
        <v>14</v>
      </c>
      <c r="CB213" s="14">
        <v>11</v>
      </c>
      <c r="CC213" s="14">
        <v>2</v>
      </c>
      <c r="CD213" s="14">
        <v>709</v>
      </c>
      <c r="CE213" s="14">
        <v>9</v>
      </c>
      <c r="CF213" s="14">
        <v>0</v>
      </c>
      <c r="CG213" s="14">
        <v>46</v>
      </c>
      <c r="CH213" s="14">
        <v>1</v>
      </c>
      <c r="CI213" s="14">
        <v>0</v>
      </c>
      <c r="CJ213" s="14">
        <v>176</v>
      </c>
      <c r="CK213" s="14">
        <v>7</v>
      </c>
      <c r="CL213" s="14">
        <v>7</v>
      </c>
      <c r="CM213" s="14">
        <v>8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1</v>
      </c>
      <c r="CT213" s="14">
        <v>0</v>
      </c>
      <c r="CU213" s="14">
        <v>0</v>
      </c>
      <c r="CV213" s="14">
        <v>7</v>
      </c>
      <c r="CW213" s="14">
        <v>1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1</v>
      </c>
      <c r="DF213" s="14">
        <v>7</v>
      </c>
      <c r="DG213" s="14">
        <v>1</v>
      </c>
      <c r="DH213" s="14">
        <v>0</v>
      </c>
      <c r="DI213" s="14">
        <v>0</v>
      </c>
      <c r="DJ213" s="14">
        <v>7</v>
      </c>
      <c r="DK213" s="14">
        <v>0</v>
      </c>
      <c r="DL213" s="14">
        <v>4</v>
      </c>
      <c r="DM213" s="14">
        <v>1</v>
      </c>
      <c r="DN213" s="14">
        <v>0</v>
      </c>
      <c r="DO213" s="14">
        <v>0</v>
      </c>
      <c r="DP213" s="14">
        <v>0</v>
      </c>
      <c r="DQ213" s="14">
        <v>10</v>
      </c>
      <c r="DR213" s="14">
        <v>0</v>
      </c>
      <c r="DS213" s="14">
        <v>0</v>
      </c>
      <c r="DT213" s="14">
        <v>64</v>
      </c>
      <c r="DU213" s="14">
        <v>0</v>
      </c>
      <c r="DV213" s="14">
        <v>0</v>
      </c>
      <c r="DW213" s="14">
        <v>0</v>
      </c>
      <c r="DX213" s="14">
        <v>65</v>
      </c>
      <c r="DY213" s="14">
        <v>53</v>
      </c>
      <c r="DZ213" s="14">
        <v>7</v>
      </c>
      <c r="EA213" s="14">
        <v>29</v>
      </c>
      <c r="EB213" s="14">
        <v>3</v>
      </c>
      <c r="EC213" s="14">
        <v>252</v>
      </c>
      <c r="ED213" s="14">
        <v>2902</v>
      </c>
      <c r="EE213" s="14">
        <v>420</v>
      </c>
      <c r="EF213" s="14">
        <v>323</v>
      </c>
      <c r="EG213" s="14">
        <v>6</v>
      </c>
      <c r="EH213" s="14">
        <v>39</v>
      </c>
      <c r="EI213" s="14">
        <v>46005</v>
      </c>
      <c r="EJ213" s="14">
        <v>9046</v>
      </c>
      <c r="EK213" s="14">
        <v>8932</v>
      </c>
      <c r="EL213" s="14">
        <v>3069</v>
      </c>
      <c r="EM213" s="14">
        <v>784</v>
      </c>
      <c r="EN213" s="14">
        <v>104</v>
      </c>
      <c r="EO213" s="14">
        <v>28</v>
      </c>
      <c r="EP213" s="14">
        <v>7</v>
      </c>
      <c r="EQ213" s="14">
        <v>173</v>
      </c>
      <c r="ER213" s="14">
        <v>102</v>
      </c>
      <c r="ES213" s="14">
        <v>1593</v>
      </c>
      <c r="ET213" s="14">
        <v>13</v>
      </c>
      <c r="EU213" s="14">
        <v>57</v>
      </c>
      <c r="EV213" s="14">
        <v>89</v>
      </c>
      <c r="EW213" s="14">
        <v>8818</v>
      </c>
      <c r="EX213" s="14">
        <v>40</v>
      </c>
      <c r="EY213" s="14">
        <v>87</v>
      </c>
      <c r="EZ213" s="14">
        <v>0</v>
      </c>
      <c r="FA213" s="14">
        <v>0</v>
      </c>
      <c r="FB213" s="14">
        <v>0</v>
      </c>
      <c r="FC213" s="14">
        <v>181</v>
      </c>
      <c r="FD213" s="14">
        <v>96</v>
      </c>
      <c r="FE213" s="14">
        <v>8</v>
      </c>
      <c r="FF213" s="14">
        <v>46</v>
      </c>
      <c r="FG213" s="14">
        <v>42</v>
      </c>
      <c r="FH213" s="14">
        <v>44</v>
      </c>
      <c r="FI213" s="14">
        <v>0</v>
      </c>
      <c r="FJ213" s="14">
        <v>279</v>
      </c>
      <c r="FK213" s="14">
        <v>3</v>
      </c>
      <c r="FL213" s="14">
        <v>28</v>
      </c>
      <c r="FM213" s="14">
        <v>0</v>
      </c>
      <c r="FN213" s="14">
        <v>0</v>
      </c>
      <c r="FO213" s="14">
        <v>94931</v>
      </c>
      <c r="FP213" s="14">
        <v>169</v>
      </c>
      <c r="FQ213" s="14">
        <v>241</v>
      </c>
      <c r="FR213" s="14">
        <v>0</v>
      </c>
      <c r="FS213" s="14">
        <v>495</v>
      </c>
      <c r="FT213" s="14">
        <v>370</v>
      </c>
      <c r="FU213" s="14">
        <v>5</v>
      </c>
      <c r="FV213" s="14">
        <v>46</v>
      </c>
      <c r="FW213" s="14">
        <v>138</v>
      </c>
      <c r="FX213" s="14">
        <v>10</v>
      </c>
      <c r="FY213" s="14">
        <v>0</v>
      </c>
      <c r="FZ213" s="20">
        <v>185843</v>
      </c>
      <c r="GA213" s="14">
        <v>10785</v>
      </c>
      <c r="GB213" s="14">
        <v>0</v>
      </c>
      <c r="GC213" s="14">
        <v>0</v>
      </c>
      <c r="GD213" s="14">
        <v>0</v>
      </c>
      <c r="GE213" s="20">
        <v>10785</v>
      </c>
      <c r="GF213" s="14">
        <v>0</v>
      </c>
      <c r="GG213" s="14">
        <v>0</v>
      </c>
      <c r="GH213" s="14">
        <v>0</v>
      </c>
      <c r="GI213" s="20">
        <v>0</v>
      </c>
      <c r="GJ213" s="14">
        <v>1163</v>
      </c>
      <c r="GK213" s="20">
        <v>11949</v>
      </c>
      <c r="GL213" s="20">
        <v>197792</v>
      </c>
    </row>
    <row r="214" spans="1:194" ht="25.5" x14ac:dyDescent="0.2">
      <c r="A214" s="23" t="s">
        <v>115</v>
      </c>
      <c r="B214" s="18" t="s">
        <v>114</v>
      </c>
      <c r="C214" s="25" t="s">
        <v>113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649</v>
      </c>
      <c r="L214" s="14">
        <v>0</v>
      </c>
      <c r="M214" s="14">
        <v>0</v>
      </c>
      <c r="N214" s="14">
        <v>1018</v>
      </c>
      <c r="O214" s="14">
        <v>0</v>
      </c>
      <c r="P214" s="14">
        <v>18</v>
      </c>
      <c r="Q214" s="14">
        <v>0</v>
      </c>
      <c r="R214" s="14">
        <v>21</v>
      </c>
      <c r="S214" s="14">
        <v>0</v>
      </c>
      <c r="T214" s="14">
        <v>0</v>
      </c>
      <c r="U214" s="14">
        <v>0</v>
      </c>
      <c r="V214" s="14">
        <v>217</v>
      </c>
      <c r="W214" s="14">
        <v>0</v>
      </c>
      <c r="X214" s="14">
        <v>5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10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127</v>
      </c>
      <c r="BH214" s="14">
        <v>0</v>
      </c>
      <c r="BI214" s="14">
        <v>0</v>
      </c>
      <c r="BJ214" s="14">
        <v>0</v>
      </c>
      <c r="BK214" s="14">
        <v>0</v>
      </c>
      <c r="BL214" s="14">
        <v>1714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230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1029</v>
      </c>
      <c r="DU214" s="14">
        <v>0</v>
      </c>
      <c r="DV214" s="14">
        <v>0</v>
      </c>
      <c r="DW214" s="14">
        <v>0</v>
      </c>
      <c r="DX214" s="14">
        <v>19</v>
      </c>
      <c r="DY214" s="14">
        <v>0</v>
      </c>
      <c r="DZ214" s="14">
        <v>0</v>
      </c>
      <c r="EA214" s="14">
        <v>1</v>
      </c>
      <c r="EB214" s="14">
        <v>8</v>
      </c>
      <c r="EC214" s="14">
        <v>230</v>
      </c>
      <c r="ED214" s="14">
        <v>0</v>
      </c>
      <c r="EE214" s="14">
        <v>936</v>
      </c>
      <c r="EF214" s="14">
        <v>0</v>
      </c>
      <c r="EG214" s="14">
        <v>0</v>
      </c>
      <c r="EH214" s="14">
        <v>0</v>
      </c>
      <c r="EI214" s="14">
        <v>241</v>
      </c>
      <c r="EJ214" s="14">
        <v>0</v>
      </c>
      <c r="EK214" s="14">
        <v>0</v>
      </c>
      <c r="EL214" s="14">
        <v>0</v>
      </c>
      <c r="EM214" s="14">
        <v>0</v>
      </c>
      <c r="EN214" s="14">
        <v>492</v>
      </c>
      <c r="EO214" s="14">
        <v>12304</v>
      </c>
      <c r="EP214" s="14">
        <v>8727</v>
      </c>
      <c r="EQ214" s="14">
        <v>113</v>
      </c>
      <c r="ER214" s="14">
        <v>323</v>
      </c>
      <c r="ES214" s="14">
        <v>0</v>
      </c>
      <c r="ET214" s="14">
        <v>676</v>
      </c>
      <c r="EU214" s="14">
        <v>0</v>
      </c>
      <c r="EV214" s="14">
        <v>0</v>
      </c>
      <c r="EW214" s="14">
        <v>18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2</v>
      </c>
      <c r="FD214" s="14">
        <v>54</v>
      </c>
      <c r="FE214" s="14">
        <v>0</v>
      </c>
      <c r="FF214" s="14">
        <v>8</v>
      </c>
      <c r="FG214" s="14">
        <v>0</v>
      </c>
      <c r="FH214" s="14">
        <v>30</v>
      </c>
      <c r="FI214" s="14">
        <v>0</v>
      </c>
      <c r="FJ214" s="14">
        <v>6</v>
      </c>
      <c r="FK214" s="14">
        <v>0</v>
      </c>
      <c r="FL214" s="14">
        <v>0</v>
      </c>
      <c r="FM214" s="14">
        <v>0</v>
      </c>
      <c r="FN214" s="14">
        <v>0</v>
      </c>
      <c r="FO214" s="14">
        <v>215</v>
      </c>
      <c r="FP214" s="14">
        <v>0</v>
      </c>
      <c r="FQ214" s="14">
        <v>0</v>
      </c>
      <c r="FR214" s="14">
        <v>0</v>
      </c>
      <c r="FS214" s="14">
        <v>0</v>
      </c>
      <c r="FT214" s="14">
        <v>1</v>
      </c>
      <c r="FU214" s="14">
        <v>0</v>
      </c>
      <c r="FV214" s="14">
        <v>0</v>
      </c>
      <c r="FW214" s="14">
        <v>0</v>
      </c>
      <c r="FX214" s="14">
        <v>1</v>
      </c>
      <c r="FY214" s="14">
        <v>0</v>
      </c>
      <c r="FZ214" s="20">
        <v>29443</v>
      </c>
      <c r="GA214" s="14">
        <v>0</v>
      </c>
      <c r="GB214" s="14">
        <v>0</v>
      </c>
      <c r="GC214" s="14">
        <v>0</v>
      </c>
      <c r="GD214" s="14">
        <v>0</v>
      </c>
      <c r="GE214" s="20">
        <v>0</v>
      </c>
      <c r="GF214" s="14">
        <v>0</v>
      </c>
      <c r="GG214" s="14">
        <v>0</v>
      </c>
      <c r="GH214" s="14">
        <v>0</v>
      </c>
      <c r="GI214" s="20">
        <v>0</v>
      </c>
      <c r="GJ214" s="14">
        <v>34294</v>
      </c>
      <c r="GK214" s="20">
        <v>34294</v>
      </c>
      <c r="GL214" s="20">
        <v>63736</v>
      </c>
    </row>
    <row r="215" spans="1:194" ht="38.25" x14ac:dyDescent="0.2">
      <c r="A215" s="23" t="s">
        <v>112</v>
      </c>
      <c r="B215" s="18" t="s">
        <v>111</v>
      </c>
      <c r="C215" s="25" t="s">
        <v>110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30</v>
      </c>
      <c r="O215" s="14">
        <v>32</v>
      </c>
      <c r="P215" s="14">
        <v>0</v>
      </c>
      <c r="Q215" s="14">
        <v>0</v>
      </c>
      <c r="R215" s="14">
        <v>0</v>
      </c>
      <c r="S215" s="14">
        <v>44</v>
      </c>
      <c r="T215" s="14">
        <v>1342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4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124</v>
      </c>
      <c r="CH215" s="14">
        <v>0</v>
      </c>
      <c r="CI215" s="14">
        <v>0</v>
      </c>
      <c r="CJ215" s="14">
        <v>55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1108</v>
      </c>
      <c r="DU215" s="14">
        <v>0</v>
      </c>
      <c r="DV215" s="14">
        <v>0</v>
      </c>
      <c r="DW215" s="14">
        <v>0</v>
      </c>
      <c r="DX215" s="14">
        <v>0</v>
      </c>
      <c r="DY215" s="14">
        <v>1</v>
      </c>
      <c r="DZ215" s="14">
        <v>0</v>
      </c>
      <c r="EA215" s="14">
        <v>0</v>
      </c>
      <c r="EB215" s="14">
        <v>0</v>
      </c>
      <c r="EC215" s="14">
        <v>5</v>
      </c>
      <c r="ED215" s="14">
        <v>0</v>
      </c>
      <c r="EE215" s="14">
        <v>11</v>
      </c>
      <c r="EF215" s="14">
        <v>0</v>
      </c>
      <c r="EG215" s="14">
        <v>29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147843</v>
      </c>
      <c r="ER215" s="14">
        <v>1</v>
      </c>
      <c r="ES215" s="14">
        <v>9</v>
      </c>
      <c r="ET215" s="14">
        <v>0</v>
      </c>
      <c r="EU215" s="14">
        <v>10635</v>
      </c>
      <c r="EV215" s="14">
        <v>0</v>
      </c>
      <c r="EW215" s="14">
        <v>37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98</v>
      </c>
      <c r="FE215" s="14">
        <v>9</v>
      </c>
      <c r="FF215" s="14">
        <v>86</v>
      </c>
      <c r="FG215" s="14">
        <v>23</v>
      </c>
      <c r="FH215" s="14">
        <v>0</v>
      </c>
      <c r="FI215" s="14">
        <v>20</v>
      </c>
      <c r="FJ215" s="14">
        <v>0</v>
      </c>
      <c r="FK215" s="14">
        <v>0</v>
      </c>
      <c r="FL215" s="14">
        <v>10</v>
      </c>
      <c r="FM215" s="14">
        <v>0</v>
      </c>
      <c r="FN215" s="14">
        <v>0</v>
      </c>
      <c r="FO215" s="14">
        <v>4899</v>
      </c>
      <c r="FP215" s="14">
        <v>7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20">
        <v>166465</v>
      </c>
      <c r="GA215" s="14">
        <v>1906</v>
      </c>
      <c r="GB215" s="14">
        <v>0</v>
      </c>
      <c r="GC215" s="14">
        <v>0</v>
      </c>
      <c r="GD215" s="14">
        <v>0</v>
      </c>
      <c r="GE215" s="20">
        <v>1906</v>
      </c>
      <c r="GF215" s="14">
        <v>0</v>
      </c>
      <c r="GG215" s="14">
        <v>0</v>
      </c>
      <c r="GH215" s="14">
        <v>0</v>
      </c>
      <c r="GI215" s="20">
        <v>0</v>
      </c>
      <c r="GJ215" s="14">
        <v>27798</v>
      </c>
      <c r="GK215" s="20">
        <v>29704</v>
      </c>
      <c r="GL215" s="20">
        <v>196169</v>
      </c>
    </row>
    <row r="216" spans="1:194" ht="51" x14ac:dyDescent="0.2">
      <c r="A216" s="23" t="s">
        <v>109</v>
      </c>
      <c r="B216" s="18" t="s">
        <v>108</v>
      </c>
      <c r="C216" s="25" t="s">
        <v>107</v>
      </c>
      <c r="D216" s="14">
        <v>0</v>
      </c>
      <c r="E216" s="14">
        <v>0</v>
      </c>
      <c r="F216" s="14">
        <v>0</v>
      </c>
      <c r="G216" s="14">
        <v>2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1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2</v>
      </c>
      <c r="DZ216" s="14">
        <v>0</v>
      </c>
      <c r="EA216" s="14">
        <v>0</v>
      </c>
      <c r="EB216" s="14">
        <v>4</v>
      </c>
      <c r="EC216" s="14">
        <v>2</v>
      </c>
      <c r="ED216" s="14">
        <v>0</v>
      </c>
      <c r="EE216" s="14">
        <v>11</v>
      </c>
      <c r="EF216" s="14">
        <v>1</v>
      </c>
      <c r="EG216" s="14">
        <v>164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1</v>
      </c>
      <c r="ET216" s="14">
        <v>0</v>
      </c>
      <c r="EU216" s="14">
        <v>0</v>
      </c>
      <c r="EV216" s="14">
        <v>1216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1</v>
      </c>
      <c r="FD216" s="14">
        <v>0</v>
      </c>
      <c r="FE216" s="14">
        <v>0</v>
      </c>
      <c r="FF216" s="14">
        <v>3</v>
      </c>
      <c r="FG216" s="14">
        <v>6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33</v>
      </c>
      <c r="FP216" s="14">
        <v>134</v>
      </c>
      <c r="FQ216" s="14">
        <v>870</v>
      </c>
      <c r="FR216" s="14">
        <v>0</v>
      </c>
      <c r="FS216" s="14">
        <v>152</v>
      </c>
      <c r="FT216" s="14">
        <v>0</v>
      </c>
      <c r="FU216" s="14">
        <v>1743</v>
      </c>
      <c r="FV216" s="14">
        <v>0</v>
      </c>
      <c r="FW216" s="14">
        <v>16</v>
      </c>
      <c r="FX216" s="14">
        <v>0</v>
      </c>
      <c r="FY216" s="14">
        <v>0</v>
      </c>
      <c r="FZ216" s="20">
        <v>4365</v>
      </c>
      <c r="GA216" s="14">
        <v>95005</v>
      </c>
      <c r="GB216" s="14">
        <v>0</v>
      </c>
      <c r="GC216" s="14">
        <v>0</v>
      </c>
      <c r="GD216" s="14">
        <v>57</v>
      </c>
      <c r="GE216" s="20">
        <v>95063</v>
      </c>
      <c r="GF216" s="14">
        <v>0</v>
      </c>
      <c r="GG216" s="14">
        <v>0</v>
      </c>
      <c r="GH216" s="14">
        <v>0</v>
      </c>
      <c r="GI216" s="20">
        <v>0</v>
      </c>
      <c r="GJ216" s="14">
        <v>0</v>
      </c>
      <c r="GK216" s="20">
        <v>95063</v>
      </c>
      <c r="GL216" s="20">
        <v>99428</v>
      </c>
    </row>
    <row r="217" spans="1:194" ht="25.5" x14ac:dyDescent="0.2">
      <c r="A217" s="23" t="s">
        <v>106</v>
      </c>
      <c r="B217" s="18" t="s">
        <v>105</v>
      </c>
      <c r="C217" s="25" t="s">
        <v>104</v>
      </c>
      <c r="D217" s="14">
        <v>4068</v>
      </c>
      <c r="E217" s="14">
        <v>3294</v>
      </c>
      <c r="F217" s="14">
        <v>38</v>
      </c>
      <c r="G217" s="14">
        <v>161</v>
      </c>
      <c r="H217" s="14">
        <v>13</v>
      </c>
      <c r="I217" s="14">
        <v>2532</v>
      </c>
      <c r="J217" s="14">
        <v>80</v>
      </c>
      <c r="K217" s="14">
        <v>175</v>
      </c>
      <c r="L217" s="14">
        <v>19122</v>
      </c>
      <c r="M217" s="14">
        <v>38</v>
      </c>
      <c r="N217" s="14">
        <v>22154</v>
      </c>
      <c r="O217" s="14">
        <v>319</v>
      </c>
      <c r="P217" s="14">
        <v>8369</v>
      </c>
      <c r="Q217" s="14">
        <v>159</v>
      </c>
      <c r="R217" s="14">
        <v>9059</v>
      </c>
      <c r="S217" s="14">
        <v>711</v>
      </c>
      <c r="T217" s="14">
        <v>8724</v>
      </c>
      <c r="U217" s="14">
        <v>1319</v>
      </c>
      <c r="V217" s="14">
        <v>335</v>
      </c>
      <c r="W217" s="14">
        <v>1208</v>
      </c>
      <c r="X217" s="14">
        <v>2232</v>
      </c>
      <c r="Y217" s="14">
        <v>1957</v>
      </c>
      <c r="Z217" s="14">
        <v>2989</v>
      </c>
      <c r="AA217" s="14">
        <v>867</v>
      </c>
      <c r="AB217" s="14">
        <v>2067</v>
      </c>
      <c r="AC217" s="14">
        <v>846</v>
      </c>
      <c r="AD217" s="14">
        <v>633</v>
      </c>
      <c r="AE217" s="14">
        <v>577</v>
      </c>
      <c r="AF217" s="14">
        <v>427</v>
      </c>
      <c r="AG217" s="14">
        <v>238</v>
      </c>
      <c r="AH217" s="14">
        <v>512</v>
      </c>
      <c r="AI217" s="14">
        <v>156</v>
      </c>
      <c r="AJ217" s="14">
        <v>730</v>
      </c>
      <c r="AK217" s="14">
        <v>238</v>
      </c>
      <c r="AL217" s="14">
        <v>5061</v>
      </c>
      <c r="AM217" s="14">
        <v>1675</v>
      </c>
      <c r="AN217" s="14">
        <v>269</v>
      </c>
      <c r="AO217" s="14">
        <v>439</v>
      </c>
      <c r="AP217" s="14">
        <v>1</v>
      </c>
      <c r="AQ217" s="14">
        <v>154</v>
      </c>
      <c r="AR217" s="14">
        <v>4</v>
      </c>
      <c r="AS217" s="14">
        <v>9</v>
      </c>
      <c r="AT217" s="14">
        <v>7</v>
      </c>
      <c r="AU217" s="14">
        <v>66</v>
      </c>
      <c r="AV217" s="14">
        <v>2707</v>
      </c>
      <c r="AW217" s="14">
        <v>1260</v>
      </c>
      <c r="AX217" s="14">
        <v>297</v>
      </c>
      <c r="AY217" s="14">
        <v>18</v>
      </c>
      <c r="AZ217" s="14">
        <v>37</v>
      </c>
      <c r="BA217" s="14">
        <v>3049</v>
      </c>
      <c r="BB217" s="14">
        <v>1003</v>
      </c>
      <c r="BC217" s="14">
        <v>469</v>
      </c>
      <c r="BD217" s="14">
        <v>334</v>
      </c>
      <c r="BE217" s="14">
        <v>3</v>
      </c>
      <c r="BF217" s="14">
        <v>4227</v>
      </c>
      <c r="BG217" s="14">
        <v>175275</v>
      </c>
      <c r="BH217" s="14">
        <v>645</v>
      </c>
      <c r="BI217" s="14">
        <v>68</v>
      </c>
      <c r="BJ217" s="14">
        <v>1930</v>
      </c>
      <c r="BK217" s="14">
        <v>2189</v>
      </c>
      <c r="BL217" s="14">
        <v>16084</v>
      </c>
      <c r="BM217" s="14">
        <v>683</v>
      </c>
      <c r="BN217" s="14">
        <v>1245</v>
      </c>
      <c r="BO217" s="14">
        <v>16</v>
      </c>
      <c r="BP217" s="14">
        <v>476</v>
      </c>
      <c r="BQ217" s="14">
        <v>619</v>
      </c>
      <c r="BR217" s="14">
        <v>817</v>
      </c>
      <c r="BS217" s="14">
        <v>943</v>
      </c>
      <c r="BT217" s="14">
        <v>38</v>
      </c>
      <c r="BU217" s="14">
        <v>678</v>
      </c>
      <c r="BV217" s="14">
        <v>1126</v>
      </c>
      <c r="BW217" s="14">
        <v>2051</v>
      </c>
      <c r="BX217" s="14">
        <v>556</v>
      </c>
      <c r="BY217" s="14">
        <v>317</v>
      </c>
      <c r="BZ217" s="14">
        <v>442</v>
      </c>
      <c r="CA217" s="14">
        <v>8229</v>
      </c>
      <c r="CB217" s="14">
        <v>5089</v>
      </c>
      <c r="CC217" s="14">
        <v>1302</v>
      </c>
      <c r="CD217" s="14">
        <v>20598</v>
      </c>
      <c r="CE217" s="14">
        <v>5884</v>
      </c>
      <c r="CF217" s="14">
        <v>410</v>
      </c>
      <c r="CG217" s="14">
        <v>2151</v>
      </c>
      <c r="CH217" s="14">
        <v>4064</v>
      </c>
      <c r="CI217" s="14">
        <v>214</v>
      </c>
      <c r="CJ217" s="14">
        <v>1307</v>
      </c>
      <c r="CK217" s="14">
        <v>2536</v>
      </c>
      <c r="CL217" s="14">
        <v>216</v>
      </c>
      <c r="CM217" s="14">
        <v>2113</v>
      </c>
      <c r="CN217" s="14">
        <v>198</v>
      </c>
      <c r="CO217" s="14">
        <v>228</v>
      </c>
      <c r="CP217" s="14">
        <v>64</v>
      </c>
      <c r="CQ217" s="14">
        <v>413</v>
      </c>
      <c r="CR217" s="14">
        <v>812</v>
      </c>
      <c r="CS217" s="14">
        <v>1785</v>
      </c>
      <c r="CT217" s="14">
        <v>42</v>
      </c>
      <c r="CU217" s="14">
        <v>210</v>
      </c>
      <c r="CV217" s="14">
        <v>303</v>
      </c>
      <c r="CW217" s="14">
        <v>2325</v>
      </c>
      <c r="CX217" s="14">
        <v>429</v>
      </c>
      <c r="CY217" s="14">
        <v>75</v>
      </c>
      <c r="CZ217" s="14">
        <v>203</v>
      </c>
      <c r="DA217" s="14">
        <v>437</v>
      </c>
      <c r="DB217" s="14">
        <v>43</v>
      </c>
      <c r="DC217" s="14">
        <v>5</v>
      </c>
      <c r="DD217" s="14">
        <v>11</v>
      </c>
      <c r="DE217" s="14">
        <v>305</v>
      </c>
      <c r="DF217" s="14">
        <v>493</v>
      </c>
      <c r="DG217" s="14">
        <v>29</v>
      </c>
      <c r="DH217" s="14">
        <v>215</v>
      </c>
      <c r="DI217" s="14">
        <v>348</v>
      </c>
      <c r="DJ217" s="14">
        <v>549</v>
      </c>
      <c r="DK217" s="14">
        <v>342</v>
      </c>
      <c r="DL217" s="14">
        <v>71</v>
      </c>
      <c r="DM217" s="14">
        <v>49</v>
      </c>
      <c r="DN217" s="14">
        <v>923</v>
      </c>
      <c r="DO217" s="14">
        <v>1498</v>
      </c>
      <c r="DP217" s="14">
        <v>183</v>
      </c>
      <c r="DQ217" s="14">
        <v>266</v>
      </c>
      <c r="DR217" s="14">
        <v>64</v>
      </c>
      <c r="DS217" s="14">
        <v>6416</v>
      </c>
      <c r="DT217" s="14">
        <v>3924</v>
      </c>
      <c r="DU217" s="14">
        <v>563</v>
      </c>
      <c r="DV217" s="14">
        <v>478</v>
      </c>
      <c r="DW217" s="14">
        <v>185</v>
      </c>
      <c r="DX217" s="14">
        <v>1843</v>
      </c>
      <c r="DY217" s="14">
        <v>2421</v>
      </c>
      <c r="DZ217" s="14">
        <v>107</v>
      </c>
      <c r="EA217" s="14">
        <v>1155</v>
      </c>
      <c r="EB217" s="14">
        <v>159</v>
      </c>
      <c r="EC217" s="14">
        <v>25918</v>
      </c>
      <c r="ED217" s="14">
        <v>11200</v>
      </c>
      <c r="EE217" s="14">
        <v>202883</v>
      </c>
      <c r="EF217" s="14">
        <v>41085</v>
      </c>
      <c r="EG217" s="14">
        <v>110</v>
      </c>
      <c r="EH217" s="14">
        <v>541</v>
      </c>
      <c r="EI217" s="14">
        <v>13829</v>
      </c>
      <c r="EJ217" s="14">
        <v>58</v>
      </c>
      <c r="EK217" s="14">
        <v>12</v>
      </c>
      <c r="EL217" s="14">
        <v>251</v>
      </c>
      <c r="EM217" s="14">
        <v>9588</v>
      </c>
      <c r="EN217" s="14">
        <v>500</v>
      </c>
      <c r="EO217" s="14">
        <v>928</v>
      </c>
      <c r="EP217" s="14">
        <v>229</v>
      </c>
      <c r="EQ217" s="14">
        <v>2141</v>
      </c>
      <c r="ER217" s="14">
        <v>9275</v>
      </c>
      <c r="ES217" s="14">
        <v>647</v>
      </c>
      <c r="ET217" s="14">
        <v>93</v>
      </c>
      <c r="EU217" s="14">
        <v>188</v>
      </c>
      <c r="EV217" s="14">
        <v>26</v>
      </c>
      <c r="EW217" s="14">
        <v>88180</v>
      </c>
      <c r="EX217" s="14">
        <v>1395</v>
      </c>
      <c r="EY217" s="14">
        <v>1050</v>
      </c>
      <c r="EZ217" s="14">
        <v>0</v>
      </c>
      <c r="FA217" s="14">
        <v>0</v>
      </c>
      <c r="FB217" s="14">
        <v>0</v>
      </c>
      <c r="FC217" s="14">
        <v>1328</v>
      </c>
      <c r="FD217" s="14">
        <v>425</v>
      </c>
      <c r="FE217" s="14">
        <v>433</v>
      </c>
      <c r="FF217" s="14">
        <v>873</v>
      </c>
      <c r="FG217" s="14">
        <v>1526</v>
      </c>
      <c r="FH217" s="14">
        <v>777</v>
      </c>
      <c r="FI217" s="14">
        <v>28</v>
      </c>
      <c r="FJ217" s="14">
        <v>312</v>
      </c>
      <c r="FK217" s="14">
        <v>12</v>
      </c>
      <c r="FL217" s="14">
        <v>228</v>
      </c>
      <c r="FM217" s="14">
        <v>92</v>
      </c>
      <c r="FN217" s="14">
        <v>940</v>
      </c>
      <c r="FO217" s="14">
        <v>1512</v>
      </c>
      <c r="FP217" s="14">
        <v>135</v>
      </c>
      <c r="FQ217" s="14">
        <v>403</v>
      </c>
      <c r="FR217" s="14">
        <v>12</v>
      </c>
      <c r="FS217" s="14">
        <v>31</v>
      </c>
      <c r="FT217" s="14">
        <v>849</v>
      </c>
      <c r="FU217" s="14">
        <v>122</v>
      </c>
      <c r="FV217" s="14">
        <v>55</v>
      </c>
      <c r="FW217" s="14">
        <v>398</v>
      </c>
      <c r="FX217" s="14">
        <v>99</v>
      </c>
      <c r="FY217" s="14">
        <v>0</v>
      </c>
      <c r="FZ217" s="20">
        <v>828632</v>
      </c>
      <c r="GA217" s="14">
        <v>887</v>
      </c>
      <c r="GB217" s="14">
        <v>0</v>
      </c>
      <c r="GC217" s="14">
        <v>0</v>
      </c>
      <c r="GD217" s="14">
        <v>0</v>
      </c>
      <c r="GE217" s="20">
        <v>887</v>
      </c>
      <c r="GF217" s="14">
        <v>0</v>
      </c>
      <c r="GG217" s="14">
        <v>0</v>
      </c>
      <c r="GH217" s="14">
        <v>0</v>
      </c>
      <c r="GI217" s="20">
        <v>0</v>
      </c>
      <c r="GJ217" s="14">
        <v>5187</v>
      </c>
      <c r="GK217" s="20">
        <v>6073</v>
      </c>
      <c r="GL217" s="20">
        <v>834705</v>
      </c>
    </row>
    <row r="218" spans="1:194" x14ac:dyDescent="0.2">
      <c r="A218" s="23" t="s">
        <v>103</v>
      </c>
      <c r="B218" s="18" t="s">
        <v>102</v>
      </c>
      <c r="C218" s="24" t="s">
        <v>101</v>
      </c>
      <c r="D218" s="14">
        <v>619</v>
      </c>
      <c r="E218" s="14">
        <v>148</v>
      </c>
      <c r="F218" s="14">
        <v>2</v>
      </c>
      <c r="G218" s="14">
        <v>19</v>
      </c>
      <c r="H218" s="14">
        <v>1</v>
      </c>
      <c r="I218" s="14">
        <v>47</v>
      </c>
      <c r="J218" s="14">
        <v>2</v>
      </c>
      <c r="K218" s="14">
        <v>40</v>
      </c>
      <c r="L218" s="14">
        <v>48</v>
      </c>
      <c r="M218" s="14">
        <v>1</v>
      </c>
      <c r="N218" s="14">
        <v>133</v>
      </c>
      <c r="O218" s="14">
        <v>20</v>
      </c>
      <c r="P218" s="14">
        <v>61</v>
      </c>
      <c r="Q218" s="14">
        <v>2</v>
      </c>
      <c r="R218" s="14">
        <v>17</v>
      </c>
      <c r="S218" s="14">
        <v>11</v>
      </c>
      <c r="T218" s="14">
        <v>101</v>
      </c>
      <c r="U218" s="14">
        <v>39</v>
      </c>
      <c r="V218" s="14">
        <v>12</v>
      </c>
      <c r="W218" s="14">
        <v>53</v>
      </c>
      <c r="X218" s="14">
        <v>17</v>
      </c>
      <c r="Y218" s="14">
        <v>76</v>
      </c>
      <c r="Z218" s="14">
        <v>22</v>
      </c>
      <c r="AA218" s="14">
        <v>14</v>
      </c>
      <c r="AB218" s="14">
        <v>64</v>
      </c>
      <c r="AC218" s="14">
        <v>6</v>
      </c>
      <c r="AD218" s="14">
        <v>81</v>
      </c>
      <c r="AE218" s="14">
        <v>24</v>
      </c>
      <c r="AF218" s="14">
        <v>15</v>
      </c>
      <c r="AG218" s="14">
        <v>7</v>
      </c>
      <c r="AH218" s="14">
        <v>16</v>
      </c>
      <c r="AI218" s="14">
        <v>12</v>
      </c>
      <c r="AJ218" s="14">
        <v>32</v>
      </c>
      <c r="AK218" s="14">
        <v>10</v>
      </c>
      <c r="AL218" s="14">
        <v>101</v>
      </c>
      <c r="AM218" s="14">
        <v>42</v>
      </c>
      <c r="AN218" s="14">
        <v>99</v>
      </c>
      <c r="AO218" s="14">
        <v>40</v>
      </c>
      <c r="AP218" s="14">
        <v>1</v>
      </c>
      <c r="AQ218" s="14">
        <v>50</v>
      </c>
      <c r="AR218" s="14">
        <v>1</v>
      </c>
      <c r="AS218" s="14">
        <v>2</v>
      </c>
      <c r="AT218" s="14">
        <v>1</v>
      </c>
      <c r="AU218" s="14">
        <v>11</v>
      </c>
      <c r="AV218" s="14">
        <v>19</v>
      </c>
      <c r="AW218" s="14">
        <v>26</v>
      </c>
      <c r="AX218" s="14">
        <v>5</v>
      </c>
      <c r="AY218" s="14">
        <v>0</v>
      </c>
      <c r="AZ218" s="14">
        <v>3</v>
      </c>
      <c r="BA218" s="14">
        <v>51</v>
      </c>
      <c r="BB218" s="14">
        <v>33</v>
      </c>
      <c r="BC218" s="14">
        <v>1331</v>
      </c>
      <c r="BD218" s="14">
        <v>91</v>
      </c>
      <c r="BE218" s="14">
        <v>1</v>
      </c>
      <c r="BF218" s="14">
        <v>5</v>
      </c>
      <c r="BG218" s="14">
        <v>103</v>
      </c>
      <c r="BH218" s="14">
        <v>7</v>
      </c>
      <c r="BI218" s="14">
        <v>1</v>
      </c>
      <c r="BJ218" s="14">
        <v>21</v>
      </c>
      <c r="BK218" s="14">
        <v>25</v>
      </c>
      <c r="BL218" s="14">
        <v>82</v>
      </c>
      <c r="BM218" s="14">
        <v>16</v>
      </c>
      <c r="BN218" s="14">
        <v>8</v>
      </c>
      <c r="BO218" s="14">
        <v>1</v>
      </c>
      <c r="BP218" s="14">
        <v>17</v>
      </c>
      <c r="BQ218" s="14">
        <v>88</v>
      </c>
      <c r="BR218" s="14">
        <v>42</v>
      </c>
      <c r="BS218" s="14">
        <v>26</v>
      </c>
      <c r="BT218" s="14">
        <v>3</v>
      </c>
      <c r="BU218" s="14">
        <v>27</v>
      </c>
      <c r="BV218" s="14">
        <v>119</v>
      </c>
      <c r="BW218" s="14">
        <v>54</v>
      </c>
      <c r="BX218" s="14">
        <v>18</v>
      </c>
      <c r="BY218" s="14">
        <v>4</v>
      </c>
      <c r="BZ218" s="14">
        <v>10</v>
      </c>
      <c r="CA218" s="14">
        <v>28</v>
      </c>
      <c r="CB218" s="14">
        <v>66</v>
      </c>
      <c r="CC218" s="14">
        <v>31</v>
      </c>
      <c r="CD218" s="14">
        <v>94</v>
      </c>
      <c r="CE218" s="14">
        <v>27</v>
      </c>
      <c r="CF218" s="14">
        <v>19</v>
      </c>
      <c r="CG218" s="14">
        <v>58</v>
      </c>
      <c r="CH218" s="14">
        <v>16</v>
      </c>
      <c r="CI218" s="14">
        <v>3</v>
      </c>
      <c r="CJ218" s="14">
        <v>12</v>
      </c>
      <c r="CK218" s="14">
        <v>29</v>
      </c>
      <c r="CL218" s="14">
        <v>8</v>
      </c>
      <c r="CM218" s="14">
        <v>59</v>
      </c>
      <c r="CN218" s="14">
        <v>13</v>
      </c>
      <c r="CO218" s="14">
        <v>24</v>
      </c>
      <c r="CP218" s="14">
        <v>5</v>
      </c>
      <c r="CQ218" s="14">
        <v>25</v>
      </c>
      <c r="CR218" s="14">
        <v>48</v>
      </c>
      <c r="CS218" s="14">
        <v>141</v>
      </c>
      <c r="CT218" s="14">
        <v>4</v>
      </c>
      <c r="CU218" s="14">
        <v>48</v>
      </c>
      <c r="CV218" s="14">
        <v>52</v>
      </c>
      <c r="CW218" s="14">
        <v>127</v>
      </c>
      <c r="CX218" s="14">
        <v>18</v>
      </c>
      <c r="CY218" s="14">
        <v>13</v>
      </c>
      <c r="CZ218" s="14">
        <v>14</v>
      </c>
      <c r="DA218" s="14">
        <v>24</v>
      </c>
      <c r="DB218" s="14">
        <v>11</v>
      </c>
      <c r="DC218" s="14">
        <v>2</v>
      </c>
      <c r="DD218" s="14">
        <v>1</v>
      </c>
      <c r="DE218" s="14">
        <v>38</v>
      </c>
      <c r="DF218" s="14">
        <v>33</v>
      </c>
      <c r="DG218" s="14">
        <v>7</v>
      </c>
      <c r="DH218" s="14">
        <v>20</v>
      </c>
      <c r="DI218" s="14">
        <v>28</v>
      </c>
      <c r="DJ218" s="14">
        <v>53</v>
      </c>
      <c r="DK218" s="14">
        <v>18</v>
      </c>
      <c r="DL218" s="14">
        <v>4</v>
      </c>
      <c r="DM218" s="14">
        <v>9</v>
      </c>
      <c r="DN218" s="14">
        <v>72</v>
      </c>
      <c r="DO218" s="14">
        <v>120</v>
      </c>
      <c r="DP218" s="14">
        <v>51</v>
      </c>
      <c r="DQ218" s="14">
        <v>139</v>
      </c>
      <c r="DR218" s="14">
        <v>19</v>
      </c>
      <c r="DS218" s="14">
        <v>338</v>
      </c>
      <c r="DT218" s="14">
        <v>245</v>
      </c>
      <c r="DU218" s="14">
        <v>26</v>
      </c>
      <c r="DV218" s="14">
        <v>63</v>
      </c>
      <c r="DW218" s="14">
        <v>22</v>
      </c>
      <c r="DX218" s="14">
        <v>18</v>
      </c>
      <c r="DY218" s="14">
        <v>1149</v>
      </c>
      <c r="DZ218" s="14">
        <v>490</v>
      </c>
      <c r="EA218" s="14">
        <v>298</v>
      </c>
      <c r="EB218" s="14">
        <v>156</v>
      </c>
      <c r="EC218" s="14">
        <v>1167</v>
      </c>
      <c r="ED218" s="14">
        <v>679</v>
      </c>
      <c r="EE218" s="14">
        <v>4438</v>
      </c>
      <c r="EF218" s="14">
        <v>9113</v>
      </c>
      <c r="EG218" s="14">
        <v>127</v>
      </c>
      <c r="EH218" s="14">
        <v>114</v>
      </c>
      <c r="EI218" s="14">
        <v>152</v>
      </c>
      <c r="EJ218" s="14">
        <v>109</v>
      </c>
      <c r="EK218" s="14">
        <v>12</v>
      </c>
      <c r="EL218" s="14">
        <v>12</v>
      </c>
      <c r="EM218" s="14">
        <v>221</v>
      </c>
      <c r="EN218" s="14">
        <v>150</v>
      </c>
      <c r="EO218" s="14">
        <v>18</v>
      </c>
      <c r="EP218" s="14">
        <v>18</v>
      </c>
      <c r="EQ218" s="14">
        <v>80</v>
      </c>
      <c r="ER218" s="14">
        <v>164</v>
      </c>
      <c r="ES218" s="14">
        <v>38</v>
      </c>
      <c r="ET218" s="14">
        <v>57</v>
      </c>
      <c r="EU218" s="14">
        <v>139</v>
      </c>
      <c r="EV218" s="14">
        <v>117</v>
      </c>
      <c r="EW218" s="14">
        <v>1063</v>
      </c>
      <c r="EX218" s="14">
        <v>3855</v>
      </c>
      <c r="EY218" s="14">
        <v>1707</v>
      </c>
      <c r="EZ218" s="14">
        <v>2944</v>
      </c>
      <c r="FA218" s="14">
        <v>1482</v>
      </c>
      <c r="FB218" s="14">
        <v>50</v>
      </c>
      <c r="FC218" s="14">
        <v>562</v>
      </c>
      <c r="FD218" s="14">
        <v>93</v>
      </c>
      <c r="FE218" s="14">
        <v>1518</v>
      </c>
      <c r="FF218" s="14">
        <v>695</v>
      </c>
      <c r="FG218" s="14">
        <v>1620</v>
      </c>
      <c r="FH218" s="14">
        <v>535</v>
      </c>
      <c r="FI218" s="14">
        <v>120</v>
      </c>
      <c r="FJ218" s="14">
        <v>748</v>
      </c>
      <c r="FK218" s="14">
        <v>32</v>
      </c>
      <c r="FL218" s="14">
        <v>72</v>
      </c>
      <c r="FM218" s="14">
        <v>17</v>
      </c>
      <c r="FN218" s="14">
        <v>271</v>
      </c>
      <c r="FO218" s="14">
        <v>16937</v>
      </c>
      <c r="FP218" s="14">
        <v>746</v>
      </c>
      <c r="FQ218" s="14">
        <v>876</v>
      </c>
      <c r="FR218" s="14">
        <v>4</v>
      </c>
      <c r="FS218" s="14">
        <v>1053</v>
      </c>
      <c r="FT218" s="14">
        <v>78</v>
      </c>
      <c r="FU218" s="14">
        <v>1049</v>
      </c>
      <c r="FV218" s="14">
        <v>276</v>
      </c>
      <c r="FW218" s="14">
        <v>304</v>
      </c>
      <c r="FX218" s="14">
        <v>64</v>
      </c>
      <c r="FY218" s="14">
        <v>0</v>
      </c>
      <c r="FZ218" s="20">
        <v>64491</v>
      </c>
      <c r="GA218" s="14">
        <v>30473</v>
      </c>
      <c r="GB218" s="14">
        <v>34112</v>
      </c>
      <c r="GC218" s="14">
        <v>2564</v>
      </c>
      <c r="GD218" s="14">
        <v>1</v>
      </c>
      <c r="GE218" s="20">
        <v>67149</v>
      </c>
      <c r="GF218" s="14">
        <v>0</v>
      </c>
      <c r="GG218" s="14">
        <v>0</v>
      </c>
      <c r="GH218" s="14">
        <v>0</v>
      </c>
      <c r="GI218" s="20">
        <v>0</v>
      </c>
      <c r="GJ218" s="14">
        <v>4288</v>
      </c>
      <c r="GK218" s="20">
        <v>71437</v>
      </c>
      <c r="GL218" s="20">
        <v>135928</v>
      </c>
    </row>
    <row r="219" spans="1:194" x14ac:dyDescent="0.2">
      <c r="A219" s="23" t="s">
        <v>100</v>
      </c>
      <c r="B219" s="18" t="s">
        <v>99</v>
      </c>
      <c r="C219" s="24" t="s">
        <v>98</v>
      </c>
      <c r="D219" s="14">
        <v>962</v>
      </c>
      <c r="E219" s="14">
        <v>724</v>
      </c>
      <c r="F219" s="14">
        <v>16</v>
      </c>
      <c r="G219" s="14">
        <v>214</v>
      </c>
      <c r="H219" s="14">
        <v>13</v>
      </c>
      <c r="I219" s="14">
        <v>241</v>
      </c>
      <c r="J219" s="14">
        <v>13</v>
      </c>
      <c r="K219" s="14">
        <v>277</v>
      </c>
      <c r="L219" s="14">
        <v>388</v>
      </c>
      <c r="M219" s="14">
        <v>6</v>
      </c>
      <c r="N219" s="14">
        <v>2408</v>
      </c>
      <c r="O219" s="14">
        <v>216</v>
      </c>
      <c r="P219" s="14">
        <v>1202</v>
      </c>
      <c r="Q219" s="14">
        <v>37</v>
      </c>
      <c r="R219" s="14">
        <v>95</v>
      </c>
      <c r="S219" s="14">
        <v>66</v>
      </c>
      <c r="T219" s="14">
        <v>330</v>
      </c>
      <c r="U219" s="14">
        <v>366</v>
      </c>
      <c r="V219" s="14">
        <v>134</v>
      </c>
      <c r="W219" s="14">
        <v>68</v>
      </c>
      <c r="X219" s="14">
        <v>110</v>
      </c>
      <c r="Y219" s="14">
        <v>412</v>
      </c>
      <c r="Z219" s="14">
        <v>125</v>
      </c>
      <c r="AA219" s="14">
        <v>145</v>
      </c>
      <c r="AB219" s="14">
        <v>488</v>
      </c>
      <c r="AC219" s="14">
        <v>59</v>
      </c>
      <c r="AD219" s="14">
        <v>227</v>
      </c>
      <c r="AE219" s="14">
        <v>39</v>
      </c>
      <c r="AF219" s="14">
        <v>25</v>
      </c>
      <c r="AG219" s="14">
        <v>33</v>
      </c>
      <c r="AH219" s="14">
        <v>69</v>
      </c>
      <c r="AI219" s="14">
        <v>54</v>
      </c>
      <c r="AJ219" s="14">
        <v>165</v>
      </c>
      <c r="AK219" s="14">
        <v>50</v>
      </c>
      <c r="AL219" s="14">
        <v>292</v>
      </c>
      <c r="AM219" s="14">
        <v>438</v>
      </c>
      <c r="AN219" s="14">
        <v>113</v>
      </c>
      <c r="AO219" s="14">
        <v>192</v>
      </c>
      <c r="AP219" s="14">
        <v>4</v>
      </c>
      <c r="AQ219" s="14">
        <v>209</v>
      </c>
      <c r="AR219" s="14">
        <v>10</v>
      </c>
      <c r="AS219" s="14">
        <v>8</v>
      </c>
      <c r="AT219" s="14">
        <v>11</v>
      </c>
      <c r="AU219" s="14">
        <v>45</v>
      </c>
      <c r="AV219" s="14">
        <v>142</v>
      </c>
      <c r="AW219" s="14">
        <v>101</v>
      </c>
      <c r="AX219" s="14">
        <v>129</v>
      </c>
      <c r="AY219" s="14">
        <v>9</v>
      </c>
      <c r="AZ219" s="14">
        <v>10</v>
      </c>
      <c r="BA219" s="14">
        <v>189</v>
      </c>
      <c r="BB219" s="14">
        <v>167</v>
      </c>
      <c r="BC219" s="14">
        <v>700</v>
      </c>
      <c r="BD219" s="14">
        <v>744</v>
      </c>
      <c r="BE219" s="14">
        <v>2</v>
      </c>
      <c r="BF219" s="14">
        <v>14</v>
      </c>
      <c r="BG219" s="14">
        <v>1387</v>
      </c>
      <c r="BH219" s="14">
        <v>44</v>
      </c>
      <c r="BI219" s="14">
        <v>9</v>
      </c>
      <c r="BJ219" s="14">
        <v>183</v>
      </c>
      <c r="BK219" s="14">
        <v>73</v>
      </c>
      <c r="BL219" s="14">
        <v>199</v>
      </c>
      <c r="BM219" s="14">
        <v>126</v>
      </c>
      <c r="BN219" s="14">
        <v>34</v>
      </c>
      <c r="BO219" s="14">
        <v>9</v>
      </c>
      <c r="BP219" s="14">
        <v>224</v>
      </c>
      <c r="BQ219" s="14">
        <v>238</v>
      </c>
      <c r="BR219" s="14">
        <v>116</v>
      </c>
      <c r="BS219" s="14">
        <v>174</v>
      </c>
      <c r="BT219" s="14">
        <v>10</v>
      </c>
      <c r="BU219" s="14">
        <v>127</v>
      </c>
      <c r="BV219" s="14">
        <v>584</v>
      </c>
      <c r="BW219" s="14">
        <v>186</v>
      </c>
      <c r="BX219" s="14">
        <v>71</v>
      </c>
      <c r="BY219" s="14">
        <v>30</v>
      </c>
      <c r="BZ219" s="14">
        <v>78</v>
      </c>
      <c r="CA219" s="14">
        <v>150</v>
      </c>
      <c r="CB219" s="14">
        <v>405</v>
      </c>
      <c r="CC219" s="14">
        <v>160</v>
      </c>
      <c r="CD219" s="14">
        <v>403</v>
      </c>
      <c r="CE219" s="14">
        <v>113</v>
      </c>
      <c r="CF219" s="14">
        <v>80</v>
      </c>
      <c r="CG219" s="14">
        <v>344</v>
      </c>
      <c r="CH219" s="14">
        <v>124</v>
      </c>
      <c r="CI219" s="14">
        <v>20</v>
      </c>
      <c r="CJ219" s="14">
        <v>81</v>
      </c>
      <c r="CK219" s="14">
        <v>531</v>
      </c>
      <c r="CL219" s="14">
        <v>39</v>
      </c>
      <c r="CM219" s="14">
        <v>315</v>
      </c>
      <c r="CN219" s="14">
        <v>50</v>
      </c>
      <c r="CO219" s="14">
        <v>58</v>
      </c>
      <c r="CP219" s="14">
        <v>33</v>
      </c>
      <c r="CQ219" s="14">
        <v>140</v>
      </c>
      <c r="CR219" s="14">
        <v>210</v>
      </c>
      <c r="CS219" s="14">
        <v>364</v>
      </c>
      <c r="CT219" s="14">
        <v>16</v>
      </c>
      <c r="CU219" s="14">
        <v>318</v>
      </c>
      <c r="CV219" s="14">
        <v>165</v>
      </c>
      <c r="CW219" s="14">
        <v>539</v>
      </c>
      <c r="CX219" s="14">
        <v>81</v>
      </c>
      <c r="CY219" s="14">
        <v>62</v>
      </c>
      <c r="CZ219" s="14">
        <v>59</v>
      </c>
      <c r="DA219" s="14">
        <v>144</v>
      </c>
      <c r="DB219" s="14">
        <v>77</v>
      </c>
      <c r="DC219" s="14">
        <v>13</v>
      </c>
      <c r="DD219" s="14">
        <v>5</v>
      </c>
      <c r="DE219" s="14">
        <v>199</v>
      </c>
      <c r="DF219" s="14">
        <v>75</v>
      </c>
      <c r="DG219" s="14">
        <v>33</v>
      </c>
      <c r="DH219" s="14">
        <v>54</v>
      </c>
      <c r="DI219" s="14">
        <v>165</v>
      </c>
      <c r="DJ219" s="14">
        <v>247</v>
      </c>
      <c r="DK219" s="14">
        <v>57</v>
      </c>
      <c r="DL219" s="14">
        <v>48</v>
      </c>
      <c r="DM219" s="14">
        <v>31</v>
      </c>
      <c r="DN219" s="14">
        <v>204</v>
      </c>
      <c r="DO219" s="14">
        <v>379</v>
      </c>
      <c r="DP219" s="14">
        <v>126</v>
      </c>
      <c r="DQ219" s="14">
        <v>397</v>
      </c>
      <c r="DR219" s="14">
        <v>75</v>
      </c>
      <c r="DS219" s="14">
        <v>564</v>
      </c>
      <c r="DT219" s="14">
        <v>1269</v>
      </c>
      <c r="DU219" s="14">
        <v>562</v>
      </c>
      <c r="DV219" s="14">
        <v>69</v>
      </c>
      <c r="DW219" s="14">
        <v>86</v>
      </c>
      <c r="DX219" s="14">
        <v>128</v>
      </c>
      <c r="DY219" s="14">
        <v>5798</v>
      </c>
      <c r="DZ219" s="14">
        <v>563</v>
      </c>
      <c r="EA219" s="14">
        <v>1351</v>
      </c>
      <c r="EB219" s="14">
        <v>461</v>
      </c>
      <c r="EC219" s="14">
        <v>6980</v>
      </c>
      <c r="ED219" s="14">
        <v>2109</v>
      </c>
      <c r="EE219" s="14">
        <v>16198</v>
      </c>
      <c r="EF219" s="14">
        <v>21464</v>
      </c>
      <c r="EG219" s="14">
        <v>889</v>
      </c>
      <c r="EH219" s="14">
        <v>1229</v>
      </c>
      <c r="EI219" s="14">
        <v>1479</v>
      </c>
      <c r="EJ219" s="14">
        <v>355</v>
      </c>
      <c r="EK219" s="14">
        <v>420</v>
      </c>
      <c r="EL219" s="14">
        <v>2804</v>
      </c>
      <c r="EM219" s="14">
        <v>1435</v>
      </c>
      <c r="EN219" s="14">
        <v>16698</v>
      </c>
      <c r="EO219" s="14">
        <v>133</v>
      </c>
      <c r="EP219" s="14">
        <v>130</v>
      </c>
      <c r="EQ219" s="14">
        <v>4794</v>
      </c>
      <c r="ER219" s="14">
        <v>1180</v>
      </c>
      <c r="ES219" s="14">
        <v>333</v>
      </c>
      <c r="ET219" s="14">
        <v>163</v>
      </c>
      <c r="EU219" s="14">
        <v>1147</v>
      </c>
      <c r="EV219" s="14">
        <v>676</v>
      </c>
      <c r="EW219" s="14">
        <v>1395</v>
      </c>
      <c r="EX219" s="14">
        <v>2091</v>
      </c>
      <c r="EY219" s="14">
        <v>329604</v>
      </c>
      <c r="EZ219" s="14">
        <v>23152</v>
      </c>
      <c r="FA219" s="14">
        <v>8423</v>
      </c>
      <c r="FB219" s="14">
        <v>343</v>
      </c>
      <c r="FC219" s="14">
        <v>5950</v>
      </c>
      <c r="FD219" s="14">
        <v>445</v>
      </c>
      <c r="FE219" s="14">
        <v>15619</v>
      </c>
      <c r="FF219" s="14">
        <v>3538</v>
      </c>
      <c r="FG219" s="14">
        <v>8223</v>
      </c>
      <c r="FH219" s="14">
        <v>2615</v>
      </c>
      <c r="FI219" s="14">
        <v>246</v>
      </c>
      <c r="FJ219" s="14">
        <v>2032</v>
      </c>
      <c r="FK219" s="14">
        <v>140</v>
      </c>
      <c r="FL219" s="14">
        <v>702</v>
      </c>
      <c r="FM219" s="14">
        <v>161</v>
      </c>
      <c r="FN219" s="14">
        <v>1034</v>
      </c>
      <c r="FO219" s="14">
        <v>50318</v>
      </c>
      <c r="FP219" s="14">
        <v>8611</v>
      </c>
      <c r="FQ219" s="14">
        <v>4538</v>
      </c>
      <c r="FR219" s="14">
        <v>54</v>
      </c>
      <c r="FS219" s="14">
        <v>3595</v>
      </c>
      <c r="FT219" s="14">
        <v>566</v>
      </c>
      <c r="FU219" s="14">
        <v>1116</v>
      </c>
      <c r="FV219" s="14">
        <v>25583</v>
      </c>
      <c r="FW219" s="14">
        <v>1947</v>
      </c>
      <c r="FX219" s="14">
        <v>864</v>
      </c>
      <c r="FY219" s="14">
        <v>0</v>
      </c>
      <c r="FZ219" s="20">
        <v>618772</v>
      </c>
      <c r="GA219" s="14">
        <v>882544</v>
      </c>
      <c r="GB219" s="14">
        <v>6094</v>
      </c>
      <c r="GC219" s="14">
        <v>0</v>
      </c>
      <c r="GD219" s="14">
        <v>0</v>
      </c>
      <c r="GE219" s="20">
        <v>888638</v>
      </c>
      <c r="GF219" s="14">
        <v>0</v>
      </c>
      <c r="GG219" s="14">
        <v>0</v>
      </c>
      <c r="GH219" s="14">
        <v>0</v>
      </c>
      <c r="GI219" s="20">
        <v>0</v>
      </c>
      <c r="GJ219" s="14">
        <v>40733</v>
      </c>
      <c r="GK219" s="20">
        <v>929371</v>
      </c>
      <c r="GL219" s="20">
        <v>1548143</v>
      </c>
    </row>
    <row r="220" spans="1:194" ht="25.5" x14ac:dyDescent="0.2">
      <c r="A220" s="23" t="s">
        <v>97</v>
      </c>
      <c r="B220" s="18" t="s">
        <v>96</v>
      </c>
      <c r="C220" s="25" t="s">
        <v>95</v>
      </c>
      <c r="D220" s="14">
        <v>36398</v>
      </c>
      <c r="E220" s="14">
        <v>43782</v>
      </c>
      <c r="F220" s="14">
        <v>370</v>
      </c>
      <c r="G220" s="14">
        <v>795</v>
      </c>
      <c r="H220" s="14">
        <v>99</v>
      </c>
      <c r="I220" s="14">
        <v>2603</v>
      </c>
      <c r="J220" s="14">
        <v>670</v>
      </c>
      <c r="K220" s="14">
        <v>4021</v>
      </c>
      <c r="L220" s="14">
        <v>9707</v>
      </c>
      <c r="M220" s="14">
        <v>80</v>
      </c>
      <c r="N220" s="14">
        <v>30405</v>
      </c>
      <c r="O220" s="14">
        <v>5274</v>
      </c>
      <c r="P220" s="14">
        <v>15988</v>
      </c>
      <c r="Q220" s="14">
        <v>154</v>
      </c>
      <c r="R220" s="14">
        <v>3473</v>
      </c>
      <c r="S220" s="14">
        <v>4293</v>
      </c>
      <c r="T220" s="14">
        <v>3883</v>
      </c>
      <c r="U220" s="14">
        <v>12846</v>
      </c>
      <c r="V220" s="14">
        <v>3129</v>
      </c>
      <c r="W220" s="14">
        <v>2770</v>
      </c>
      <c r="X220" s="14">
        <v>4769</v>
      </c>
      <c r="Y220" s="14">
        <v>10283</v>
      </c>
      <c r="Z220" s="14">
        <v>2979</v>
      </c>
      <c r="AA220" s="14">
        <v>3116</v>
      </c>
      <c r="AB220" s="14">
        <v>7667</v>
      </c>
      <c r="AC220" s="14">
        <v>3597</v>
      </c>
      <c r="AD220" s="14">
        <v>4033</v>
      </c>
      <c r="AE220" s="14">
        <v>1039</v>
      </c>
      <c r="AF220" s="14">
        <v>1922</v>
      </c>
      <c r="AG220" s="14">
        <v>845</v>
      </c>
      <c r="AH220" s="14">
        <v>831</v>
      </c>
      <c r="AI220" s="14">
        <v>973</v>
      </c>
      <c r="AJ220" s="14">
        <v>2906</v>
      </c>
      <c r="AK220" s="14">
        <v>1341</v>
      </c>
      <c r="AL220" s="14">
        <v>5402</v>
      </c>
      <c r="AM220" s="14">
        <v>3439</v>
      </c>
      <c r="AN220" s="14">
        <v>2310</v>
      </c>
      <c r="AO220" s="14">
        <v>3541</v>
      </c>
      <c r="AP220" s="14">
        <v>31</v>
      </c>
      <c r="AQ220" s="14">
        <v>2618</v>
      </c>
      <c r="AR220" s="14">
        <v>150</v>
      </c>
      <c r="AS220" s="14">
        <v>280</v>
      </c>
      <c r="AT220" s="14">
        <v>126</v>
      </c>
      <c r="AU220" s="14">
        <v>797</v>
      </c>
      <c r="AV220" s="14">
        <v>4336</v>
      </c>
      <c r="AW220" s="14">
        <v>2607</v>
      </c>
      <c r="AX220" s="14">
        <v>1234</v>
      </c>
      <c r="AY220" s="14">
        <v>103</v>
      </c>
      <c r="AZ220" s="14">
        <v>140</v>
      </c>
      <c r="BA220" s="14">
        <v>6009</v>
      </c>
      <c r="BB220" s="14">
        <v>3639</v>
      </c>
      <c r="BC220" s="14">
        <v>1822</v>
      </c>
      <c r="BD220" s="14">
        <v>2416</v>
      </c>
      <c r="BE220" s="14">
        <v>48</v>
      </c>
      <c r="BF220" s="14">
        <v>2321</v>
      </c>
      <c r="BG220" s="14">
        <v>79914</v>
      </c>
      <c r="BH220" s="14">
        <v>743</v>
      </c>
      <c r="BI220" s="14">
        <v>144</v>
      </c>
      <c r="BJ220" s="14">
        <v>2261</v>
      </c>
      <c r="BK220" s="14">
        <v>2823</v>
      </c>
      <c r="BL220" s="14">
        <v>5920</v>
      </c>
      <c r="BM220" s="14">
        <v>4197</v>
      </c>
      <c r="BN220" s="14">
        <v>3329</v>
      </c>
      <c r="BO220" s="14">
        <v>58</v>
      </c>
      <c r="BP220" s="14">
        <v>1434</v>
      </c>
      <c r="BQ220" s="14">
        <v>3449</v>
      </c>
      <c r="BR220" s="14">
        <v>2205</v>
      </c>
      <c r="BS220" s="14">
        <v>3974</v>
      </c>
      <c r="BT220" s="14">
        <v>339</v>
      </c>
      <c r="BU220" s="14">
        <v>2822</v>
      </c>
      <c r="BV220" s="14">
        <v>8094</v>
      </c>
      <c r="BW220" s="14">
        <v>3308</v>
      </c>
      <c r="BX220" s="14">
        <v>1521</v>
      </c>
      <c r="BY220" s="14">
        <v>651</v>
      </c>
      <c r="BZ220" s="14">
        <v>850</v>
      </c>
      <c r="CA220" s="14">
        <v>4020</v>
      </c>
      <c r="CB220" s="14">
        <v>9244</v>
      </c>
      <c r="CC220" s="14">
        <v>2515</v>
      </c>
      <c r="CD220" s="14">
        <v>25123</v>
      </c>
      <c r="CE220" s="14">
        <v>9659</v>
      </c>
      <c r="CF220" s="14">
        <v>2617</v>
      </c>
      <c r="CG220" s="14">
        <v>7859</v>
      </c>
      <c r="CH220" s="14">
        <v>8700</v>
      </c>
      <c r="CI220" s="14">
        <v>622</v>
      </c>
      <c r="CJ220" s="14">
        <v>6980</v>
      </c>
      <c r="CK220" s="14">
        <v>3610</v>
      </c>
      <c r="CL220" s="14">
        <v>839</v>
      </c>
      <c r="CM220" s="14">
        <v>6761</v>
      </c>
      <c r="CN220" s="14">
        <v>669</v>
      </c>
      <c r="CO220" s="14">
        <v>1166</v>
      </c>
      <c r="CP220" s="14">
        <v>970</v>
      </c>
      <c r="CQ220" s="14">
        <v>2190</v>
      </c>
      <c r="CR220" s="14">
        <v>3935</v>
      </c>
      <c r="CS220" s="14">
        <v>6311</v>
      </c>
      <c r="CT220" s="14">
        <v>167</v>
      </c>
      <c r="CU220" s="14">
        <v>2278</v>
      </c>
      <c r="CV220" s="14">
        <v>2147</v>
      </c>
      <c r="CW220" s="14">
        <v>4588</v>
      </c>
      <c r="CX220" s="14">
        <v>1635</v>
      </c>
      <c r="CY220" s="14">
        <v>478</v>
      </c>
      <c r="CZ220" s="14">
        <v>949</v>
      </c>
      <c r="DA220" s="14">
        <v>2006</v>
      </c>
      <c r="DB220" s="14">
        <v>266</v>
      </c>
      <c r="DC220" s="14">
        <v>50</v>
      </c>
      <c r="DD220" s="14">
        <v>56</v>
      </c>
      <c r="DE220" s="14">
        <v>1988</v>
      </c>
      <c r="DF220" s="14">
        <v>3048</v>
      </c>
      <c r="DG220" s="14">
        <v>82</v>
      </c>
      <c r="DH220" s="14">
        <v>1383</v>
      </c>
      <c r="DI220" s="14">
        <v>2438</v>
      </c>
      <c r="DJ220" s="14">
        <v>2533</v>
      </c>
      <c r="DK220" s="14">
        <v>3738</v>
      </c>
      <c r="DL220" s="14">
        <v>449</v>
      </c>
      <c r="DM220" s="14">
        <v>845</v>
      </c>
      <c r="DN220" s="14">
        <v>3605</v>
      </c>
      <c r="DO220" s="14">
        <v>4205</v>
      </c>
      <c r="DP220" s="14">
        <v>1143</v>
      </c>
      <c r="DQ220" s="14">
        <v>4151</v>
      </c>
      <c r="DR220" s="14">
        <v>571</v>
      </c>
      <c r="DS220" s="14">
        <v>29529</v>
      </c>
      <c r="DT220" s="14">
        <v>25472</v>
      </c>
      <c r="DU220" s="14">
        <v>3950</v>
      </c>
      <c r="DV220" s="14">
        <v>2100</v>
      </c>
      <c r="DW220" s="14">
        <v>687</v>
      </c>
      <c r="DX220" s="14">
        <v>6667</v>
      </c>
      <c r="DY220" s="14">
        <v>53334</v>
      </c>
      <c r="DZ220" s="14">
        <v>6111</v>
      </c>
      <c r="EA220" s="14">
        <v>15373</v>
      </c>
      <c r="EB220" s="14">
        <v>4407</v>
      </c>
      <c r="EC220" s="14">
        <v>134532</v>
      </c>
      <c r="ED220" s="14">
        <v>13721</v>
      </c>
      <c r="EE220" s="14">
        <v>109575</v>
      </c>
      <c r="EF220" s="14">
        <v>106662</v>
      </c>
      <c r="EG220" s="14">
        <v>4953</v>
      </c>
      <c r="EH220" s="14">
        <v>21588</v>
      </c>
      <c r="EI220" s="14">
        <v>28375</v>
      </c>
      <c r="EJ220" s="14">
        <v>4590</v>
      </c>
      <c r="EK220" s="14">
        <v>2614</v>
      </c>
      <c r="EL220" s="14">
        <v>7551</v>
      </c>
      <c r="EM220" s="14">
        <v>18394</v>
      </c>
      <c r="EN220" s="14">
        <v>20281</v>
      </c>
      <c r="EO220" s="14">
        <v>485</v>
      </c>
      <c r="EP220" s="14">
        <v>734</v>
      </c>
      <c r="EQ220" s="14">
        <v>12434</v>
      </c>
      <c r="ER220" s="14">
        <v>5821</v>
      </c>
      <c r="ES220" s="14">
        <v>2489</v>
      </c>
      <c r="ET220" s="14">
        <v>760</v>
      </c>
      <c r="EU220" s="14">
        <v>1748</v>
      </c>
      <c r="EV220" s="14">
        <v>2619</v>
      </c>
      <c r="EW220" s="14">
        <v>28378</v>
      </c>
      <c r="EX220" s="14">
        <v>2856</v>
      </c>
      <c r="EY220" s="14">
        <v>11920</v>
      </c>
      <c r="EZ220" s="14">
        <v>181414</v>
      </c>
      <c r="FA220" s="14">
        <v>16071</v>
      </c>
      <c r="FB220" s="14">
        <v>5363</v>
      </c>
      <c r="FC220" s="14">
        <v>26471</v>
      </c>
      <c r="FD220" s="14">
        <v>4625</v>
      </c>
      <c r="FE220" s="14">
        <v>10343</v>
      </c>
      <c r="FF220" s="14">
        <v>21950</v>
      </c>
      <c r="FG220" s="14">
        <v>12802</v>
      </c>
      <c r="FH220" s="14">
        <v>10174</v>
      </c>
      <c r="FI220" s="14">
        <v>2132</v>
      </c>
      <c r="FJ220" s="14">
        <v>6366</v>
      </c>
      <c r="FK220" s="14">
        <v>512</v>
      </c>
      <c r="FL220" s="14">
        <v>1838</v>
      </c>
      <c r="FM220" s="14">
        <v>1129</v>
      </c>
      <c r="FN220" s="14">
        <v>5294</v>
      </c>
      <c r="FO220" s="14">
        <v>90735</v>
      </c>
      <c r="FP220" s="14">
        <v>4434</v>
      </c>
      <c r="FQ220" s="14">
        <v>9381</v>
      </c>
      <c r="FR220" s="14">
        <v>151</v>
      </c>
      <c r="FS220" s="14">
        <v>2420</v>
      </c>
      <c r="FT220" s="14">
        <v>2430</v>
      </c>
      <c r="FU220" s="14">
        <v>6452</v>
      </c>
      <c r="FV220" s="14">
        <v>5065</v>
      </c>
      <c r="FW220" s="14">
        <v>6420</v>
      </c>
      <c r="FX220" s="14">
        <v>2585</v>
      </c>
      <c r="FY220" s="14">
        <v>0</v>
      </c>
      <c r="FZ220" s="20">
        <v>1674302</v>
      </c>
      <c r="GA220" s="14">
        <v>651887</v>
      </c>
      <c r="GB220" s="14">
        <v>0</v>
      </c>
      <c r="GC220" s="14">
        <v>0</v>
      </c>
      <c r="GD220" s="14">
        <v>0</v>
      </c>
      <c r="GE220" s="20">
        <v>651887</v>
      </c>
      <c r="GF220" s="14">
        <v>0</v>
      </c>
      <c r="GG220" s="14">
        <v>0</v>
      </c>
      <c r="GH220" s="14">
        <v>0</v>
      </c>
      <c r="GI220" s="20">
        <v>0</v>
      </c>
      <c r="GJ220" s="14">
        <v>32545</v>
      </c>
      <c r="GK220" s="20">
        <v>684432</v>
      </c>
      <c r="GL220" s="20">
        <v>2358733</v>
      </c>
    </row>
    <row r="221" spans="1:194" ht="63.75" x14ac:dyDescent="0.2">
      <c r="A221" s="23" t="s">
        <v>94</v>
      </c>
      <c r="B221" s="26" t="s">
        <v>93</v>
      </c>
      <c r="C221" s="24" t="s">
        <v>92</v>
      </c>
      <c r="D221" s="14">
        <v>2783</v>
      </c>
      <c r="E221" s="14">
        <v>2321</v>
      </c>
      <c r="F221" s="14">
        <v>58</v>
      </c>
      <c r="G221" s="14">
        <v>87</v>
      </c>
      <c r="H221" s="14">
        <v>17</v>
      </c>
      <c r="I221" s="14">
        <v>293</v>
      </c>
      <c r="J221" s="14">
        <v>26</v>
      </c>
      <c r="K221" s="14">
        <v>412</v>
      </c>
      <c r="L221" s="14">
        <v>1438</v>
      </c>
      <c r="M221" s="14">
        <v>5</v>
      </c>
      <c r="N221" s="14">
        <v>4883</v>
      </c>
      <c r="O221" s="14">
        <v>824</v>
      </c>
      <c r="P221" s="14">
        <v>2147</v>
      </c>
      <c r="Q221" s="14">
        <v>27</v>
      </c>
      <c r="R221" s="14">
        <v>547</v>
      </c>
      <c r="S221" s="14">
        <v>819</v>
      </c>
      <c r="T221" s="14">
        <v>684</v>
      </c>
      <c r="U221" s="14">
        <v>2056</v>
      </c>
      <c r="V221" s="14">
        <v>418</v>
      </c>
      <c r="W221" s="14">
        <v>415</v>
      </c>
      <c r="X221" s="14">
        <v>939</v>
      </c>
      <c r="Y221" s="14">
        <v>1787</v>
      </c>
      <c r="Z221" s="14">
        <v>602</v>
      </c>
      <c r="AA221" s="14">
        <v>641</v>
      </c>
      <c r="AB221" s="14">
        <v>931</v>
      </c>
      <c r="AC221" s="14">
        <v>594</v>
      </c>
      <c r="AD221" s="14">
        <v>645</v>
      </c>
      <c r="AE221" s="14">
        <v>162</v>
      </c>
      <c r="AF221" s="14">
        <v>326</v>
      </c>
      <c r="AG221" s="14">
        <v>130</v>
      </c>
      <c r="AH221" s="14">
        <v>138</v>
      </c>
      <c r="AI221" s="14">
        <v>153</v>
      </c>
      <c r="AJ221" s="14">
        <v>459</v>
      </c>
      <c r="AK221" s="14">
        <v>191</v>
      </c>
      <c r="AL221" s="14">
        <v>805</v>
      </c>
      <c r="AM221" s="14">
        <v>454</v>
      </c>
      <c r="AN221" s="14">
        <v>427</v>
      </c>
      <c r="AO221" s="14">
        <v>500</v>
      </c>
      <c r="AP221" s="14">
        <v>5</v>
      </c>
      <c r="AQ221" s="14">
        <v>264</v>
      </c>
      <c r="AR221" s="14">
        <v>17</v>
      </c>
      <c r="AS221" s="14">
        <v>62</v>
      </c>
      <c r="AT221" s="14">
        <v>13</v>
      </c>
      <c r="AU221" s="14">
        <v>105</v>
      </c>
      <c r="AV221" s="14">
        <v>458</v>
      </c>
      <c r="AW221" s="14">
        <v>398</v>
      </c>
      <c r="AX221" s="14">
        <v>246</v>
      </c>
      <c r="AY221" s="14">
        <v>17</v>
      </c>
      <c r="AZ221" s="14">
        <v>13</v>
      </c>
      <c r="BA221" s="14">
        <v>765</v>
      </c>
      <c r="BB221" s="14">
        <v>608</v>
      </c>
      <c r="BC221" s="14">
        <v>368</v>
      </c>
      <c r="BD221" s="14">
        <v>460</v>
      </c>
      <c r="BE221" s="14">
        <v>6</v>
      </c>
      <c r="BF221" s="14">
        <v>400</v>
      </c>
      <c r="BG221" s="14">
        <v>15247</v>
      </c>
      <c r="BH221" s="14">
        <v>114</v>
      </c>
      <c r="BI221" s="14">
        <v>25</v>
      </c>
      <c r="BJ221" s="14">
        <v>369</v>
      </c>
      <c r="BK221" s="14">
        <v>633</v>
      </c>
      <c r="BL221" s="14">
        <v>1264</v>
      </c>
      <c r="BM221" s="14">
        <v>721</v>
      </c>
      <c r="BN221" s="14">
        <v>728</v>
      </c>
      <c r="BO221" s="14">
        <v>7</v>
      </c>
      <c r="BP221" s="14">
        <v>232</v>
      </c>
      <c r="BQ221" s="14">
        <v>568</v>
      </c>
      <c r="BR221" s="14">
        <v>344</v>
      </c>
      <c r="BS221" s="14">
        <v>695</v>
      </c>
      <c r="BT221" s="14">
        <v>53</v>
      </c>
      <c r="BU221" s="14">
        <v>604</v>
      </c>
      <c r="BV221" s="14">
        <v>1516</v>
      </c>
      <c r="BW221" s="14">
        <v>444</v>
      </c>
      <c r="BX221" s="14">
        <v>232</v>
      </c>
      <c r="BY221" s="14">
        <v>79</v>
      </c>
      <c r="BZ221" s="14">
        <v>130</v>
      </c>
      <c r="CA221" s="14">
        <v>659</v>
      </c>
      <c r="CB221" s="14">
        <v>1255</v>
      </c>
      <c r="CC221" s="14">
        <v>537</v>
      </c>
      <c r="CD221" s="14">
        <v>5796</v>
      </c>
      <c r="CE221" s="14">
        <v>1585</v>
      </c>
      <c r="CF221" s="14">
        <v>420</v>
      </c>
      <c r="CG221" s="14">
        <v>1535</v>
      </c>
      <c r="CH221" s="14">
        <v>1595</v>
      </c>
      <c r="CI221" s="14">
        <v>94</v>
      </c>
      <c r="CJ221" s="14">
        <v>1459</v>
      </c>
      <c r="CK221" s="14">
        <v>602</v>
      </c>
      <c r="CL221" s="14">
        <v>146</v>
      </c>
      <c r="CM221" s="14">
        <v>945</v>
      </c>
      <c r="CN221" s="14">
        <v>96</v>
      </c>
      <c r="CO221" s="14">
        <v>201</v>
      </c>
      <c r="CP221" s="14">
        <v>130</v>
      </c>
      <c r="CQ221" s="14">
        <v>331</v>
      </c>
      <c r="CR221" s="14">
        <v>558</v>
      </c>
      <c r="CS221" s="14">
        <v>948</v>
      </c>
      <c r="CT221" s="14">
        <v>35</v>
      </c>
      <c r="CU221" s="14">
        <v>281</v>
      </c>
      <c r="CV221" s="14">
        <v>291</v>
      </c>
      <c r="CW221" s="14">
        <v>701</v>
      </c>
      <c r="CX221" s="14">
        <v>284</v>
      </c>
      <c r="CY221" s="14">
        <v>70</v>
      </c>
      <c r="CZ221" s="14">
        <v>154</v>
      </c>
      <c r="DA221" s="14">
        <v>324</v>
      </c>
      <c r="DB221" s="14">
        <v>53</v>
      </c>
      <c r="DC221" s="14">
        <v>8</v>
      </c>
      <c r="DD221" s="14">
        <v>9</v>
      </c>
      <c r="DE221" s="14">
        <v>322</v>
      </c>
      <c r="DF221" s="14">
        <v>499</v>
      </c>
      <c r="DG221" s="14">
        <v>15</v>
      </c>
      <c r="DH221" s="14">
        <v>151</v>
      </c>
      <c r="DI221" s="14">
        <v>283</v>
      </c>
      <c r="DJ221" s="14">
        <v>436</v>
      </c>
      <c r="DK221" s="14">
        <v>603</v>
      </c>
      <c r="DL221" s="14">
        <v>68</v>
      </c>
      <c r="DM221" s="14">
        <v>75</v>
      </c>
      <c r="DN221" s="14">
        <v>301</v>
      </c>
      <c r="DO221" s="14">
        <v>811</v>
      </c>
      <c r="DP221" s="14">
        <v>174</v>
      </c>
      <c r="DQ221" s="14">
        <v>699</v>
      </c>
      <c r="DR221" s="14">
        <v>69</v>
      </c>
      <c r="DS221" s="14">
        <v>5326</v>
      </c>
      <c r="DT221" s="14">
        <v>4381</v>
      </c>
      <c r="DU221" s="14">
        <v>597</v>
      </c>
      <c r="DV221" s="14">
        <v>442</v>
      </c>
      <c r="DW221" s="14">
        <v>123</v>
      </c>
      <c r="DX221" s="14">
        <v>987</v>
      </c>
      <c r="DY221" s="14">
        <v>10451</v>
      </c>
      <c r="DZ221" s="14">
        <v>471</v>
      </c>
      <c r="EA221" s="14">
        <v>3174</v>
      </c>
      <c r="EB221" s="14">
        <v>498</v>
      </c>
      <c r="EC221" s="14">
        <v>15647</v>
      </c>
      <c r="ED221" s="14">
        <v>1423</v>
      </c>
      <c r="EE221" s="14">
        <v>15445</v>
      </c>
      <c r="EF221" s="14">
        <v>5739</v>
      </c>
      <c r="EG221" s="14">
        <v>340</v>
      </c>
      <c r="EH221" s="14">
        <v>1334</v>
      </c>
      <c r="EI221" s="14">
        <v>2891</v>
      </c>
      <c r="EJ221" s="14">
        <v>1208</v>
      </c>
      <c r="EK221" s="14">
        <v>309</v>
      </c>
      <c r="EL221" s="14">
        <v>543</v>
      </c>
      <c r="EM221" s="14">
        <v>2377</v>
      </c>
      <c r="EN221" s="14">
        <v>3947</v>
      </c>
      <c r="EO221" s="14">
        <v>101</v>
      </c>
      <c r="EP221" s="14">
        <v>178</v>
      </c>
      <c r="EQ221" s="14">
        <v>1885</v>
      </c>
      <c r="ER221" s="14">
        <v>781</v>
      </c>
      <c r="ES221" s="14">
        <v>368</v>
      </c>
      <c r="ET221" s="14">
        <v>112</v>
      </c>
      <c r="EU221" s="14">
        <v>262</v>
      </c>
      <c r="EV221" s="14">
        <v>326</v>
      </c>
      <c r="EW221" s="14">
        <v>2484</v>
      </c>
      <c r="EX221" s="14">
        <v>243</v>
      </c>
      <c r="EY221" s="14">
        <v>2409</v>
      </c>
      <c r="EZ221" s="14">
        <v>10763</v>
      </c>
      <c r="FA221" s="14">
        <v>68712</v>
      </c>
      <c r="FB221" s="14">
        <v>0</v>
      </c>
      <c r="FC221" s="14">
        <v>19716</v>
      </c>
      <c r="FD221" s="14">
        <v>542</v>
      </c>
      <c r="FE221" s="14">
        <v>955</v>
      </c>
      <c r="FF221" s="14">
        <v>2853</v>
      </c>
      <c r="FG221" s="14">
        <v>1283</v>
      </c>
      <c r="FH221" s="14">
        <v>1548</v>
      </c>
      <c r="FI221" s="14">
        <v>201</v>
      </c>
      <c r="FJ221" s="14">
        <v>949</v>
      </c>
      <c r="FK221" s="14">
        <v>52</v>
      </c>
      <c r="FL221" s="14">
        <v>378</v>
      </c>
      <c r="FM221" s="14">
        <v>156</v>
      </c>
      <c r="FN221" s="14">
        <v>649</v>
      </c>
      <c r="FO221" s="14">
        <v>643</v>
      </c>
      <c r="FP221" s="14">
        <v>256</v>
      </c>
      <c r="FQ221" s="14">
        <v>736</v>
      </c>
      <c r="FR221" s="14">
        <v>7</v>
      </c>
      <c r="FS221" s="14">
        <v>0</v>
      </c>
      <c r="FT221" s="14">
        <v>418</v>
      </c>
      <c r="FU221" s="14">
        <v>0</v>
      </c>
      <c r="FV221" s="14">
        <v>647</v>
      </c>
      <c r="FW221" s="14">
        <v>322</v>
      </c>
      <c r="FX221" s="14">
        <v>234</v>
      </c>
      <c r="FY221" s="14">
        <v>0</v>
      </c>
      <c r="FZ221" s="20">
        <v>282782</v>
      </c>
      <c r="GA221" s="14">
        <v>192761</v>
      </c>
      <c r="GB221" s="14">
        <v>18607</v>
      </c>
      <c r="GC221" s="14">
        <v>0</v>
      </c>
      <c r="GD221" s="14">
        <v>0</v>
      </c>
      <c r="GE221" s="20">
        <v>211368</v>
      </c>
      <c r="GF221" s="14">
        <v>0</v>
      </c>
      <c r="GG221" s="14">
        <v>0</v>
      </c>
      <c r="GH221" s="14">
        <v>0</v>
      </c>
      <c r="GI221" s="20">
        <v>0</v>
      </c>
      <c r="GJ221" s="14">
        <v>16182</v>
      </c>
      <c r="GK221" s="20">
        <v>227550</v>
      </c>
      <c r="GL221" s="20">
        <v>510332</v>
      </c>
    </row>
    <row r="222" spans="1:194" ht="25.5" x14ac:dyDescent="0.2">
      <c r="A222" s="23" t="s">
        <v>91</v>
      </c>
      <c r="B222" s="26" t="s">
        <v>90</v>
      </c>
      <c r="C222" s="24" t="s">
        <v>89</v>
      </c>
      <c r="D222" s="14">
        <v>16</v>
      </c>
      <c r="E222" s="14">
        <v>2</v>
      </c>
      <c r="F222" s="14">
        <v>0</v>
      </c>
      <c r="G222" s="14">
        <v>1</v>
      </c>
      <c r="H222" s="14">
        <v>0</v>
      </c>
      <c r="I222" s="14">
        <v>65</v>
      </c>
      <c r="J222" s="14">
        <v>0</v>
      </c>
      <c r="K222" s="14">
        <v>0</v>
      </c>
      <c r="L222" s="14">
        <v>1</v>
      </c>
      <c r="M222" s="14">
        <v>0</v>
      </c>
      <c r="N222" s="14">
        <v>6</v>
      </c>
      <c r="O222" s="14">
        <v>1</v>
      </c>
      <c r="P222" s="14">
        <v>0</v>
      </c>
      <c r="Q222" s="14">
        <v>0</v>
      </c>
      <c r="R222" s="14">
        <v>0</v>
      </c>
      <c r="S222" s="14">
        <v>1</v>
      </c>
      <c r="T222" s="14">
        <v>4</v>
      </c>
      <c r="U222" s="14">
        <v>0</v>
      </c>
      <c r="V222" s="14">
        <v>0</v>
      </c>
      <c r="W222" s="14">
        <v>0</v>
      </c>
      <c r="X222" s="14">
        <v>0</v>
      </c>
      <c r="Y222" s="14">
        <v>6</v>
      </c>
      <c r="Z222" s="14">
        <v>1</v>
      </c>
      <c r="AA222" s="14">
        <v>0</v>
      </c>
      <c r="AB222" s="14">
        <v>1</v>
      </c>
      <c r="AC222" s="14">
        <v>0</v>
      </c>
      <c r="AD222" s="14">
        <v>14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1</v>
      </c>
      <c r="AK222" s="14">
        <v>0</v>
      </c>
      <c r="AL222" s="14">
        <v>0</v>
      </c>
      <c r="AM222" s="14">
        <v>0</v>
      </c>
      <c r="AN222" s="14">
        <v>1</v>
      </c>
      <c r="AO222" s="14">
        <v>0</v>
      </c>
      <c r="AP222" s="14">
        <v>0</v>
      </c>
      <c r="AQ222" s="14">
        <v>1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3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87</v>
      </c>
      <c r="BH222" s="14">
        <v>19</v>
      </c>
      <c r="BI222" s="14">
        <v>0</v>
      </c>
      <c r="BJ222" s="14">
        <v>1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1</v>
      </c>
      <c r="BR222" s="14">
        <v>0</v>
      </c>
      <c r="BS222" s="14">
        <v>0</v>
      </c>
      <c r="BT222" s="14">
        <v>0</v>
      </c>
      <c r="BU222" s="14">
        <v>0</v>
      </c>
      <c r="BV222" s="14">
        <v>1</v>
      </c>
      <c r="BW222" s="14">
        <v>2</v>
      </c>
      <c r="BX222" s="14">
        <v>0</v>
      </c>
      <c r="BY222" s="14">
        <v>1</v>
      </c>
      <c r="BZ222" s="14">
        <v>0</v>
      </c>
      <c r="CA222" s="14">
        <v>1</v>
      </c>
      <c r="CB222" s="14">
        <v>1</v>
      </c>
      <c r="CC222" s="14">
        <v>2</v>
      </c>
      <c r="CD222" s="14">
        <v>2</v>
      </c>
      <c r="CE222" s="14">
        <v>0</v>
      </c>
      <c r="CF222" s="14">
        <v>2</v>
      </c>
      <c r="CG222" s="14">
        <v>4</v>
      </c>
      <c r="CH222" s="14">
        <v>0</v>
      </c>
      <c r="CI222" s="14">
        <v>0</v>
      </c>
      <c r="CJ222" s="14">
        <v>20</v>
      </c>
      <c r="CK222" s="14">
        <v>0</v>
      </c>
      <c r="CL222" s="14">
        <v>0</v>
      </c>
      <c r="CM222" s="14">
        <v>2</v>
      </c>
      <c r="CN222" s="14">
        <v>0</v>
      </c>
      <c r="CO222" s="14">
        <v>0</v>
      </c>
      <c r="CP222" s="14">
        <v>0</v>
      </c>
      <c r="CQ222" s="14">
        <v>1</v>
      </c>
      <c r="CR222" s="14">
        <v>9</v>
      </c>
      <c r="CS222" s="14">
        <v>3</v>
      </c>
      <c r="CT222" s="14">
        <v>0</v>
      </c>
      <c r="CU222" s="14">
        <v>0</v>
      </c>
      <c r="CV222" s="14">
        <v>0</v>
      </c>
      <c r="CW222" s="14">
        <v>52</v>
      </c>
      <c r="CX222" s="14">
        <v>0</v>
      </c>
      <c r="CY222" s="14">
        <v>0</v>
      </c>
      <c r="CZ222" s="14">
        <v>0</v>
      </c>
      <c r="DA222" s="14">
        <v>1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3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5</v>
      </c>
      <c r="DR222" s="14">
        <v>0</v>
      </c>
      <c r="DS222" s="14">
        <v>2</v>
      </c>
      <c r="DT222" s="14">
        <v>18</v>
      </c>
      <c r="DU222" s="14">
        <v>4</v>
      </c>
      <c r="DV222" s="14">
        <v>1</v>
      </c>
      <c r="DW222" s="14">
        <v>0</v>
      </c>
      <c r="DX222" s="14">
        <v>0</v>
      </c>
      <c r="DY222" s="14">
        <v>30</v>
      </c>
      <c r="DZ222" s="14">
        <v>5</v>
      </c>
      <c r="EA222" s="14">
        <v>7</v>
      </c>
      <c r="EB222" s="14">
        <v>1</v>
      </c>
      <c r="EC222" s="14">
        <v>41</v>
      </c>
      <c r="ED222" s="14">
        <v>168</v>
      </c>
      <c r="EE222" s="14">
        <v>289</v>
      </c>
      <c r="EF222" s="14">
        <v>3</v>
      </c>
      <c r="EG222" s="14">
        <v>2</v>
      </c>
      <c r="EH222" s="14">
        <v>19</v>
      </c>
      <c r="EI222" s="14">
        <v>0</v>
      </c>
      <c r="EJ222" s="14">
        <v>1</v>
      </c>
      <c r="EK222" s="14">
        <v>0</v>
      </c>
      <c r="EL222" s="14">
        <v>1</v>
      </c>
      <c r="EM222" s="14">
        <v>148</v>
      </c>
      <c r="EN222" s="14">
        <v>3</v>
      </c>
      <c r="EO222" s="14">
        <v>0</v>
      </c>
      <c r="EP222" s="14">
        <v>4</v>
      </c>
      <c r="EQ222" s="14">
        <v>0</v>
      </c>
      <c r="ER222" s="14">
        <v>22</v>
      </c>
      <c r="ES222" s="14">
        <v>2</v>
      </c>
      <c r="ET222" s="14">
        <v>2</v>
      </c>
      <c r="EU222" s="14">
        <v>69</v>
      </c>
      <c r="EV222" s="14">
        <v>0</v>
      </c>
      <c r="EW222" s="14">
        <v>0</v>
      </c>
      <c r="EX222" s="14">
        <v>0</v>
      </c>
      <c r="EY222" s="14">
        <v>41</v>
      </c>
      <c r="EZ222" s="14">
        <v>32671</v>
      </c>
      <c r="FA222" s="14">
        <v>58894</v>
      </c>
      <c r="FB222" s="14">
        <v>237</v>
      </c>
      <c r="FC222" s="14">
        <v>50</v>
      </c>
      <c r="FD222" s="14">
        <v>2</v>
      </c>
      <c r="FE222" s="14">
        <v>427</v>
      </c>
      <c r="FF222" s="14">
        <v>27</v>
      </c>
      <c r="FG222" s="14">
        <v>117</v>
      </c>
      <c r="FH222" s="14">
        <v>12</v>
      </c>
      <c r="FI222" s="14">
        <v>0</v>
      </c>
      <c r="FJ222" s="14">
        <v>0</v>
      </c>
      <c r="FK222" s="14">
        <v>7</v>
      </c>
      <c r="FL222" s="14">
        <v>0</v>
      </c>
      <c r="FM222" s="14">
        <v>0</v>
      </c>
      <c r="FN222" s="14">
        <v>7</v>
      </c>
      <c r="FO222" s="14">
        <v>478</v>
      </c>
      <c r="FP222" s="14">
        <v>20</v>
      </c>
      <c r="FQ222" s="14">
        <v>27</v>
      </c>
      <c r="FR222" s="14">
        <v>0</v>
      </c>
      <c r="FS222" s="14">
        <v>28</v>
      </c>
      <c r="FT222" s="14">
        <v>2</v>
      </c>
      <c r="FU222" s="14">
        <v>3</v>
      </c>
      <c r="FV222" s="14">
        <v>2</v>
      </c>
      <c r="FW222" s="14">
        <v>3</v>
      </c>
      <c r="FX222" s="14">
        <v>0</v>
      </c>
      <c r="FY222" s="14">
        <v>0</v>
      </c>
      <c r="FZ222" s="20">
        <v>94247</v>
      </c>
      <c r="GA222" s="14">
        <v>435</v>
      </c>
      <c r="GB222" s="14">
        <v>0</v>
      </c>
      <c r="GC222" s="14">
        <v>0</v>
      </c>
      <c r="GD222" s="14">
        <v>0</v>
      </c>
      <c r="GE222" s="20">
        <v>435</v>
      </c>
      <c r="GF222" s="14">
        <v>0</v>
      </c>
      <c r="GG222" s="14">
        <v>0</v>
      </c>
      <c r="GH222" s="14">
        <v>0</v>
      </c>
      <c r="GI222" s="20">
        <v>0</v>
      </c>
      <c r="GJ222" s="14">
        <v>0</v>
      </c>
      <c r="GK222" s="20">
        <v>435</v>
      </c>
      <c r="GL222" s="20">
        <v>94682</v>
      </c>
    </row>
    <row r="223" spans="1:194" ht="25.5" x14ac:dyDescent="0.2">
      <c r="A223" s="23" t="s">
        <v>88</v>
      </c>
      <c r="B223" s="18" t="s">
        <v>87</v>
      </c>
      <c r="C223" s="24" t="s">
        <v>86</v>
      </c>
      <c r="D223" s="14">
        <v>2224</v>
      </c>
      <c r="E223" s="14">
        <v>3559</v>
      </c>
      <c r="F223" s="14">
        <v>35</v>
      </c>
      <c r="G223" s="14">
        <v>450</v>
      </c>
      <c r="H223" s="14">
        <v>29</v>
      </c>
      <c r="I223" s="14">
        <v>558</v>
      </c>
      <c r="J223" s="14">
        <v>124</v>
      </c>
      <c r="K223" s="14">
        <v>1409</v>
      </c>
      <c r="L223" s="14">
        <v>1125</v>
      </c>
      <c r="M223" s="14">
        <v>11</v>
      </c>
      <c r="N223" s="14">
        <v>22266</v>
      </c>
      <c r="O223" s="14">
        <v>78988</v>
      </c>
      <c r="P223" s="14">
        <v>39395</v>
      </c>
      <c r="Q223" s="14">
        <v>118</v>
      </c>
      <c r="R223" s="14">
        <v>88</v>
      </c>
      <c r="S223" s="14">
        <v>171</v>
      </c>
      <c r="T223" s="14">
        <v>1427</v>
      </c>
      <c r="U223" s="14">
        <v>4872</v>
      </c>
      <c r="V223" s="14">
        <v>1499</v>
      </c>
      <c r="W223" s="14">
        <v>1082</v>
      </c>
      <c r="X223" s="14">
        <v>1299</v>
      </c>
      <c r="Y223" s="14">
        <v>3385</v>
      </c>
      <c r="Z223" s="14">
        <v>550</v>
      </c>
      <c r="AA223" s="14">
        <v>730</v>
      </c>
      <c r="AB223" s="14">
        <v>4208</v>
      </c>
      <c r="AC223" s="14">
        <v>407</v>
      </c>
      <c r="AD223" s="14">
        <v>2114</v>
      </c>
      <c r="AE223" s="14">
        <v>334</v>
      </c>
      <c r="AF223" s="14">
        <v>895</v>
      </c>
      <c r="AG223" s="14">
        <v>252</v>
      </c>
      <c r="AH223" s="14">
        <v>518</v>
      </c>
      <c r="AI223" s="14">
        <v>1096</v>
      </c>
      <c r="AJ223" s="14">
        <v>1253</v>
      </c>
      <c r="AK223" s="14">
        <v>201</v>
      </c>
      <c r="AL223" s="14">
        <v>928</v>
      </c>
      <c r="AM223" s="14">
        <v>2041</v>
      </c>
      <c r="AN223" s="14">
        <v>1339</v>
      </c>
      <c r="AO223" s="14">
        <v>2927</v>
      </c>
      <c r="AP223" s="14">
        <v>70</v>
      </c>
      <c r="AQ223" s="14">
        <v>3606</v>
      </c>
      <c r="AR223" s="14">
        <v>123</v>
      </c>
      <c r="AS223" s="14">
        <v>181</v>
      </c>
      <c r="AT223" s="14">
        <v>212</v>
      </c>
      <c r="AU223" s="14">
        <v>614</v>
      </c>
      <c r="AV223" s="14">
        <v>672</v>
      </c>
      <c r="AW223" s="14">
        <v>704</v>
      </c>
      <c r="AX223" s="14">
        <v>2581</v>
      </c>
      <c r="AY223" s="14">
        <v>144</v>
      </c>
      <c r="AZ223" s="14">
        <v>112</v>
      </c>
      <c r="BA223" s="14">
        <v>745</v>
      </c>
      <c r="BB223" s="14">
        <v>1841</v>
      </c>
      <c r="BC223" s="14">
        <v>5336</v>
      </c>
      <c r="BD223" s="14">
        <v>7321</v>
      </c>
      <c r="BE223" s="14">
        <v>105</v>
      </c>
      <c r="BF223" s="14">
        <v>33</v>
      </c>
      <c r="BG223" s="14">
        <v>14188</v>
      </c>
      <c r="BH223" s="14">
        <v>376</v>
      </c>
      <c r="BI223" s="14">
        <v>82</v>
      </c>
      <c r="BJ223" s="14">
        <v>787</v>
      </c>
      <c r="BK223" s="14">
        <v>787</v>
      </c>
      <c r="BL223" s="14">
        <v>2085</v>
      </c>
      <c r="BM223" s="14">
        <v>498</v>
      </c>
      <c r="BN223" s="14">
        <v>508</v>
      </c>
      <c r="BO223" s="14">
        <v>78</v>
      </c>
      <c r="BP223" s="14">
        <v>946</v>
      </c>
      <c r="BQ223" s="14">
        <v>2119</v>
      </c>
      <c r="BR223" s="14">
        <v>1234</v>
      </c>
      <c r="BS223" s="14">
        <v>1213</v>
      </c>
      <c r="BT223" s="14">
        <v>70</v>
      </c>
      <c r="BU223" s="14">
        <v>1042</v>
      </c>
      <c r="BV223" s="14">
        <v>7197</v>
      </c>
      <c r="BW223" s="14">
        <v>1286</v>
      </c>
      <c r="BX223" s="14">
        <v>1078</v>
      </c>
      <c r="BY223" s="14">
        <v>243</v>
      </c>
      <c r="BZ223" s="14">
        <v>709</v>
      </c>
      <c r="CA223" s="14">
        <v>1347</v>
      </c>
      <c r="CB223" s="14">
        <v>4274</v>
      </c>
      <c r="CC223" s="14">
        <v>1641</v>
      </c>
      <c r="CD223" s="14">
        <v>2669</v>
      </c>
      <c r="CE223" s="14">
        <v>1837</v>
      </c>
      <c r="CF223" s="14">
        <v>489</v>
      </c>
      <c r="CG223" s="14">
        <v>595</v>
      </c>
      <c r="CH223" s="14">
        <v>3503</v>
      </c>
      <c r="CI223" s="14">
        <v>99</v>
      </c>
      <c r="CJ223" s="14">
        <v>568</v>
      </c>
      <c r="CK223" s="14">
        <v>969</v>
      </c>
      <c r="CL223" s="14">
        <v>641</v>
      </c>
      <c r="CM223" s="14">
        <v>3941</v>
      </c>
      <c r="CN223" s="14">
        <v>406</v>
      </c>
      <c r="CO223" s="14">
        <v>524</v>
      </c>
      <c r="CP223" s="14">
        <v>625</v>
      </c>
      <c r="CQ223" s="14">
        <v>2537</v>
      </c>
      <c r="CR223" s="14">
        <v>3242</v>
      </c>
      <c r="CS223" s="14">
        <v>3411</v>
      </c>
      <c r="CT223" s="14">
        <v>267</v>
      </c>
      <c r="CU223" s="14">
        <v>1832</v>
      </c>
      <c r="CV223" s="14">
        <v>1395</v>
      </c>
      <c r="CW223" s="14">
        <v>5258</v>
      </c>
      <c r="CX223" s="14">
        <v>837</v>
      </c>
      <c r="CY223" s="14">
        <v>553</v>
      </c>
      <c r="CZ223" s="14">
        <v>961</v>
      </c>
      <c r="DA223" s="14">
        <v>1168</v>
      </c>
      <c r="DB223" s="14">
        <v>338</v>
      </c>
      <c r="DC223" s="14">
        <v>66</v>
      </c>
      <c r="DD223" s="14">
        <v>15</v>
      </c>
      <c r="DE223" s="14">
        <v>1596</v>
      </c>
      <c r="DF223" s="14">
        <v>388</v>
      </c>
      <c r="DG223" s="14">
        <v>213</v>
      </c>
      <c r="DH223" s="14">
        <v>719</v>
      </c>
      <c r="DI223" s="14">
        <v>934</v>
      </c>
      <c r="DJ223" s="14">
        <v>2189</v>
      </c>
      <c r="DK223" s="14">
        <v>782</v>
      </c>
      <c r="DL223" s="14">
        <v>142</v>
      </c>
      <c r="DM223" s="14">
        <v>277</v>
      </c>
      <c r="DN223" s="14">
        <v>1458</v>
      </c>
      <c r="DO223" s="14">
        <v>2765</v>
      </c>
      <c r="DP223" s="14">
        <v>1242</v>
      </c>
      <c r="DQ223" s="14">
        <v>2340</v>
      </c>
      <c r="DR223" s="14">
        <v>643</v>
      </c>
      <c r="DS223" s="14">
        <v>6476</v>
      </c>
      <c r="DT223" s="14">
        <v>7757</v>
      </c>
      <c r="DU223" s="14">
        <v>11444</v>
      </c>
      <c r="DV223" s="14">
        <v>972</v>
      </c>
      <c r="DW223" s="14">
        <v>1195</v>
      </c>
      <c r="DX223" s="14">
        <v>1554</v>
      </c>
      <c r="DY223" s="14">
        <v>23512</v>
      </c>
      <c r="DZ223" s="14">
        <v>9202</v>
      </c>
      <c r="EA223" s="14">
        <v>10495</v>
      </c>
      <c r="EB223" s="14">
        <v>2710</v>
      </c>
      <c r="EC223" s="14">
        <v>42190</v>
      </c>
      <c r="ED223" s="14">
        <v>46457</v>
      </c>
      <c r="EE223" s="14">
        <v>220388</v>
      </c>
      <c r="EF223" s="14">
        <v>596902</v>
      </c>
      <c r="EG223" s="14">
        <v>19572</v>
      </c>
      <c r="EH223" s="14">
        <v>46186</v>
      </c>
      <c r="EI223" s="14">
        <v>7363</v>
      </c>
      <c r="EJ223" s="14">
        <v>3463</v>
      </c>
      <c r="EK223" s="14">
        <v>841</v>
      </c>
      <c r="EL223" s="14">
        <v>6418</v>
      </c>
      <c r="EM223" s="14">
        <v>12486</v>
      </c>
      <c r="EN223" s="14">
        <v>253119</v>
      </c>
      <c r="EO223" s="14">
        <v>1863</v>
      </c>
      <c r="EP223" s="14">
        <v>801</v>
      </c>
      <c r="EQ223" s="14">
        <v>9114</v>
      </c>
      <c r="ER223" s="14">
        <v>32293</v>
      </c>
      <c r="ES223" s="14">
        <v>2455</v>
      </c>
      <c r="ET223" s="14">
        <v>1395</v>
      </c>
      <c r="EU223" s="14">
        <v>4832</v>
      </c>
      <c r="EV223" s="14">
        <v>4454</v>
      </c>
      <c r="EW223" s="14">
        <v>39432</v>
      </c>
      <c r="EX223" s="14">
        <v>1950</v>
      </c>
      <c r="EY223" s="14">
        <v>49591</v>
      </c>
      <c r="EZ223" s="14">
        <v>114175</v>
      </c>
      <c r="FA223" s="14">
        <v>26460</v>
      </c>
      <c r="FB223" s="14">
        <v>2332</v>
      </c>
      <c r="FC223" s="14">
        <v>315254</v>
      </c>
      <c r="FD223" s="14">
        <v>6306</v>
      </c>
      <c r="FE223" s="14">
        <v>30525</v>
      </c>
      <c r="FF223" s="14">
        <v>8573</v>
      </c>
      <c r="FG223" s="14">
        <v>33040</v>
      </c>
      <c r="FH223" s="14">
        <v>12231</v>
      </c>
      <c r="FI223" s="14">
        <v>2804</v>
      </c>
      <c r="FJ223" s="14">
        <v>7029</v>
      </c>
      <c r="FK223" s="14">
        <v>929</v>
      </c>
      <c r="FL223" s="14">
        <v>3275</v>
      </c>
      <c r="FM223" s="14">
        <v>1148</v>
      </c>
      <c r="FN223" s="14">
        <v>17345</v>
      </c>
      <c r="FO223" s="14">
        <v>63493</v>
      </c>
      <c r="FP223" s="14">
        <v>19952</v>
      </c>
      <c r="FQ223" s="14">
        <v>28488</v>
      </c>
      <c r="FR223" s="14">
        <v>750</v>
      </c>
      <c r="FS223" s="14">
        <v>3854</v>
      </c>
      <c r="FT223" s="14">
        <v>3636</v>
      </c>
      <c r="FU223" s="14">
        <v>7180</v>
      </c>
      <c r="FV223" s="14">
        <v>10815</v>
      </c>
      <c r="FW223" s="14">
        <v>22876</v>
      </c>
      <c r="FX223" s="14">
        <v>17331</v>
      </c>
      <c r="FY223" s="14">
        <v>0</v>
      </c>
      <c r="FZ223" s="20">
        <v>2545211</v>
      </c>
      <c r="GA223" s="14">
        <v>4386909</v>
      </c>
      <c r="GB223" s="14">
        <v>158925</v>
      </c>
      <c r="GC223" s="14">
        <v>23317</v>
      </c>
      <c r="GD223" s="14">
        <v>23133</v>
      </c>
      <c r="GE223" s="20">
        <v>4592284</v>
      </c>
      <c r="GF223" s="14">
        <v>329141</v>
      </c>
      <c r="GG223" s="14">
        <v>0</v>
      </c>
      <c r="GH223" s="14">
        <v>0</v>
      </c>
      <c r="GI223" s="20">
        <v>329141</v>
      </c>
      <c r="GJ223" s="14">
        <v>23527</v>
      </c>
      <c r="GK223" s="20">
        <v>4944952</v>
      </c>
      <c r="GL223" s="20">
        <v>7490163</v>
      </c>
    </row>
    <row r="224" spans="1:194" ht="51" x14ac:dyDescent="0.2">
      <c r="A224" s="23" t="s">
        <v>85</v>
      </c>
      <c r="B224" s="18" t="s">
        <v>84</v>
      </c>
      <c r="C224" s="25" t="s">
        <v>83</v>
      </c>
      <c r="D224" s="14">
        <v>7445</v>
      </c>
      <c r="E224" s="14">
        <v>2520</v>
      </c>
      <c r="F224" s="14">
        <v>94</v>
      </c>
      <c r="G224" s="14">
        <v>1043</v>
      </c>
      <c r="H224" s="14">
        <v>5</v>
      </c>
      <c r="I224" s="14">
        <v>3694</v>
      </c>
      <c r="J224" s="14">
        <v>588</v>
      </c>
      <c r="K224" s="14">
        <v>3453</v>
      </c>
      <c r="L224" s="14">
        <v>8261</v>
      </c>
      <c r="M224" s="14">
        <v>33</v>
      </c>
      <c r="N224" s="14">
        <v>3332</v>
      </c>
      <c r="O224" s="14">
        <v>204</v>
      </c>
      <c r="P224" s="14">
        <v>37351</v>
      </c>
      <c r="Q224" s="14">
        <v>7</v>
      </c>
      <c r="R224" s="14">
        <v>68</v>
      </c>
      <c r="S224" s="14">
        <v>575</v>
      </c>
      <c r="T224" s="14">
        <v>4648</v>
      </c>
      <c r="U224" s="14">
        <v>3025</v>
      </c>
      <c r="V224" s="14">
        <v>2001</v>
      </c>
      <c r="W224" s="14">
        <v>1201</v>
      </c>
      <c r="X224" s="14">
        <v>846</v>
      </c>
      <c r="Y224" s="14">
        <v>1187</v>
      </c>
      <c r="Z224" s="14">
        <v>1405</v>
      </c>
      <c r="AA224" s="14">
        <v>292</v>
      </c>
      <c r="AB224" s="14">
        <v>2463</v>
      </c>
      <c r="AC224" s="14">
        <v>640</v>
      </c>
      <c r="AD224" s="14">
        <v>695</v>
      </c>
      <c r="AE224" s="14">
        <v>168</v>
      </c>
      <c r="AF224" s="14">
        <v>187</v>
      </c>
      <c r="AG224" s="14">
        <v>350</v>
      </c>
      <c r="AH224" s="14">
        <v>53</v>
      </c>
      <c r="AI224" s="14">
        <v>268</v>
      </c>
      <c r="AJ224" s="14">
        <v>157</v>
      </c>
      <c r="AK224" s="14">
        <v>67</v>
      </c>
      <c r="AL224" s="14">
        <v>1001</v>
      </c>
      <c r="AM224" s="14">
        <v>630</v>
      </c>
      <c r="AN224" s="14">
        <v>810</v>
      </c>
      <c r="AO224" s="14">
        <v>1556</v>
      </c>
      <c r="AP224" s="14">
        <v>3</v>
      </c>
      <c r="AQ224" s="14">
        <v>375</v>
      </c>
      <c r="AR224" s="14">
        <v>55</v>
      </c>
      <c r="AS224" s="14">
        <v>141</v>
      </c>
      <c r="AT224" s="14">
        <v>12</v>
      </c>
      <c r="AU224" s="14">
        <v>92</v>
      </c>
      <c r="AV224" s="14">
        <v>1188</v>
      </c>
      <c r="AW224" s="14">
        <v>1376</v>
      </c>
      <c r="AX224" s="14">
        <v>1387</v>
      </c>
      <c r="AY224" s="14">
        <v>46</v>
      </c>
      <c r="AZ224" s="14">
        <v>11</v>
      </c>
      <c r="BA224" s="14">
        <v>530</v>
      </c>
      <c r="BB224" s="14">
        <v>1876</v>
      </c>
      <c r="BC224" s="14">
        <v>337</v>
      </c>
      <c r="BD224" s="14">
        <v>2609</v>
      </c>
      <c r="BE224" s="14">
        <v>6</v>
      </c>
      <c r="BF224" s="14">
        <v>82</v>
      </c>
      <c r="BG224" s="14">
        <v>11827</v>
      </c>
      <c r="BH224" s="14">
        <v>496</v>
      </c>
      <c r="BI224" s="14">
        <v>49</v>
      </c>
      <c r="BJ224" s="14">
        <v>597</v>
      </c>
      <c r="BK224" s="14">
        <v>534</v>
      </c>
      <c r="BL224" s="14">
        <v>2758</v>
      </c>
      <c r="BM224" s="14">
        <v>468</v>
      </c>
      <c r="BN224" s="14">
        <v>1329</v>
      </c>
      <c r="BO224" s="14">
        <v>56</v>
      </c>
      <c r="BP224" s="14">
        <v>266</v>
      </c>
      <c r="BQ224" s="14">
        <v>587</v>
      </c>
      <c r="BR224" s="14">
        <v>379</v>
      </c>
      <c r="BS224" s="14">
        <v>873</v>
      </c>
      <c r="BT224" s="14">
        <v>205</v>
      </c>
      <c r="BU224" s="14">
        <v>1021</v>
      </c>
      <c r="BV224" s="14">
        <v>5010</v>
      </c>
      <c r="BW224" s="14">
        <v>936</v>
      </c>
      <c r="BX224" s="14">
        <v>270</v>
      </c>
      <c r="BY224" s="14">
        <v>252</v>
      </c>
      <c r="BZ224" s="14">
        <v>678</v>
      </c>
      <c r="CA224" s="14">
        <v>1165</v>
      </c>
      <c r="CB224" s="14">
        <v>4906</v>
      </c>
      <c r="CC224" s="14">
        <v>2274</v>
      </c>
      <c r="CD224" s="14">
        <v>1965</v>
      </c>
      <c r="CE224" s="14">
        <v>650</v>
      </c>
      <c r="CF224" s="14">
        <v>387</v>
      </c>
      <c r="CG224" s="14">
        <v>2254</v>
      </c>
      <c r="CH224" s="14">
        <v>368</v>
      </c>
      <c r="CI224" s="14">
        <v>51</v>
      </c>
      <c r="CJ224" s="14">
        <v>186</v>
      </c>
      <c r="CK224" s="14">
        <v>468</v>
      </c>
      <c r="CL224" s="14">
        <v>623</v>
      </c>
      <c r="CM224" s="14">
        <v>1932</v>
      </c>
      <c r="CN224" s="14">
        <v>212</v>
      </c>
      <c r="CO224" s="14">
        <v>345</v>
      </c>
      <c r="CP224" s="14">
        <v>283</v>
      </c>
      <c r="CQ224" s="14">
        <v>1203</v>
      </c>
      <c r="CR224" s="14">
        <v>1315</v>
      </c>
      <c r="CS224" s="14">
        <v>961</v>
      </c>
      <c r="CT224" s="14">
        <v>179</v>
      </c>
      <c r="CU224" s="14">
        <v>750</v>
      </c>
      <c r="CV224" s="14">
        <v>511</v>
      </c>
      <c r="CW224" s="14">
        <v>1815</v>
      </c>
      <c r="CX224" s="14">
        <v>674</v>
      </c>
      <c r="CY224" s="14">
        <v>139</v>
      </c>
      <c r="CZ224" s="14">
        <v>291</v>
      </c>
      <c r="DA224" s="14">
        <v>1117</v>
      </c>
      <c r="DB224" s="14">
        <v>156</v>
      </c>
      <c r="DC224" s="14">
        <v>13</v>
      </c>
      <c r="DD224" s="14">
        <v>7</v>
      </c>
      <c r="DE224" s="14">
        <v>180</v>
      </c>
      <c r="DF224" s="14">
        <v>235</v>
      </c>
      <c r="DG224" s="14">
        <v>64</v>
      </c>
      <c r="DH224" s="14">
        <v>39</v>
      </c>
      <c r="DI224" s="14">
        <v>573</v>
      </c>
      <c r="DJ224" s="14">
        <v>836</v>
      </c>
      <c r="DK224" s="14">
        <v>959</v>
      </c>
      <c r="DL224" s="14">
        <v>163</v>
      </c>
      <c r="DM224" s="14">
        <v>103</v>
      </c>
      <c r="DN224" s="14">
        <v>382</v>
      </c>
      <c r="DO224" s="14">
        <v>667</v>
      </c>
      <c r="DP224" s="14">
        <v>132</v>
      </c>
      <c r="DQ224" s="14">
        <v>1203</v>
      </c>
      <c r="DR224" s="14">
        <v>105</v>
      </c>
      <c r="DS224" s="14">
        <v>11449</v>
      </c>
      <c r="DT224" s="14">
        <v>5738</v>
      </c>
      <c r="DU224" s="14">
        <v>1015</v>
      </c>
      <c r="DV224" s="14">
        <v>108</v>
      </c>
      <c r="DW224" s="14">
        <v>273</v>
      </c>
      <c r="DX224" s="14">
        <v>2359</v>
      </c>
      <c r="DY224" s="14">
        <v>13331</v>
      </c>
      <c r="DZ224" s="14">
        <v>2426</v>
      </c>
      <c r="EA224" s="14">
        <v>11487</v>
      </c>
      <c r="EB224" s="14">
        <v>1425</v>
      </c>
      <c r="EC224" s="14">
        <v>84686</v>
      </c>
      <c r="ED224" s="14">
        <v>3474</v>
      </c>
      <c r="EE224" s="14">
        <v>33479</v>
      </c>
      <c r="EF224" s="14">
        <v>21788</v>
      </c>
      <c r="EG224" s="14">
        <v>962</v>
      </c>
      <c r="EH224" s="14">
        <v>2761</v>
      </c>
      <c r="EI224" s="14">
        <v>83965</v>
      </c>
      <c r="EJ224" s="14">
        <v>3541</v>
      </c>
      <c r="EK224" s="14">
        <v>2452</v>
      </c>
      <c r="EL224" s="14">
        <v>15214</v>
      </c>
      <c r="EM224" s="14">
        <v>44209</v>
      </c>
      <c r="EN224" s="14">
        <v>5290</v>
      </c>
      <c r="EO224" s="14">
        <v>1732</v>
      </c>
      <c r="EP224" s="14">
        <v>2007</v>
      </c>
      <c r="EQ224" s="14">
        <v>54776</v>
      </c>
      <c r="ER224" s="14">
        <v>8720</v>
      </c>
      <c r="ES224" s="14">
        <v>1892</v>
      </c>
      <c r="ET224" s="14">
        <v>1167</v>
      </c>
      <c r="EU224" s="14">
        <v>2488</v>
      </c>
      <c r="EV224" s="14">
        <v>1102</v>
      </c>
      <c r="EW224" s="14">
        <v>38591</v>
      </c>
      <c r="EX224" s="14">
        <v>376</v>
      </c>
      <c r="EY224" s="14">
        <v>27067</v>
      </c>
      <c r="EZ224" s="14">
        <v>1112</v>
      </c>
      <c r="FA224" s="14">
        <v>1321</v>
      </c>
      <c r="FB224" s="14">
        <v>26</v>
      </c>
      <c r="FC224" s="14">
        <v>9485</v>
      </c>
      <c r="FD224" s="14">
        <v>5880</v>
      </c>
      <c r="FE224" s="14">
        <v>2892</v>
      </c>
      <c r="FF224" s="14">
        <v>3167</v>
      </c>
      <c r="FG224" s="14">
        <v>2539</v>
      </c>
      <c r="FH224" s="14">
        <v>8006</v>
      </c>
      <c r="FI224" s="14">
        <v>1036</v>
      </c>
      <c r="FJ224" s="14">
        <v>1239</v>
      </c>
      <c r="FK224" s="14">
        <v>564</v>
      </c>
      <c r="FL224" s="14">
        <v>2298</v>
      </c>
      <c r="FM224" s="14">
        <v>1243</v>
      </c>
      <c r="FN224" s="14">
        <v>972</v>
      </c>
      <c r="FO224" s="14">
        <v>826</v>
      </c>
      <c r="FP224" s="14">
        <v>1053</v>
      </c>
      <c r="FQ224" s="14">
        <v>3395</v>
      </c>
      <c r="FR224" s="14">
        <v>55</v>
      </c>
      <c r="FS224" s="14">
        <v>110</v>
      </c>
      <c r="FT224" s="14">
        <v>5451</v>
      </c>
      <c r="FU224" s="14">
        <v>111</v>
      </c>
      <c r="FV224" s="14">
        <v>4070</v>
      </c>
      <c r="FW224" s="14">
        <v>2887</v>
      </c>
      <c r="FX224" s="14">
        <v>916</v>
      </c>
      <c r="FY224" s="14">
        <v>0</v>
      </c>
      <c r="FZ224" s="20">
        <v>715885</v>
      </c>
      <c r="GA224" s="14">
        <v>5092</v>
      </c>
      <c r="GB224" s="14">
        <v>0</v>
      </c>
      <c r="GC224" s="14">
        <v>0</v>
      </c>
      <c r="GD224" s="14">
        <v>0</v>
      </c>
      <c r="GE224" s="20">
        <v>5092</v>
      </c>
      <c r="GF224" s="14">
        <v>0</v>
      </c>
      <c r="GG224" s="14">
        <v>0</v>
      </c>
      <c r="GH224" s="14">
        <v>0</v>
      </c>
      <c r="GI224" s="20">
        <v>0</v>
      </c>
      <c r="GJ224" s="14">
        <v>15685</v>
      </c>
      <c r="GK224" s="20">
        <v>20776</v>
      </c>
      <c r="GL224" s="20">
        <v>736662</v>
      </c>
    </row>
    <row r="225" spans="1:194" ht="51" x14ac:dyDescent="0.2">
      <c r="A225" s="23" t="s">
        <v>82</v>
      </c>
      <c r="B225" s="18" t="s">
        <v>81</v>
      </c>
      <c r="C225" s="25" t="s">
        <v>80</v>
      </c>
      <c r="D225" s="14">
        <v>570</v>
      </c>
      <c r="E225" s="14">
        <v>817</v>
      </c>
      <c r="F225" s="14">
        <v>17</v>
      </c>
      <c r="G225" s="14">
        <v>92</v>
      </c>
      <c r="H225" s="14">
        <v>8</v>
      </c>
      <c r="I225" s="14">
        <v>114</v>
      </c>
      <c r="J225" s="14">
        <v>42</v>
      </c>
      <c r="K225" s="14">
        <v>162</v>
      </c>
      <c r="L225" s="14">
        <v>625</v>
      </c>
      <c r="M225" s="14">
        <v>2</v>
      </c>
      <c r="N225" s="14">
        <v>9540</v>
      </c>
      <c r="O225" s="14">
        <v>771</v>
      </c>
      <c r="P225" s="14">
        <v>3320</v>
      </c>
      <c r="Q225" s="14">
        <v>43</v>
      </c>
      <c r="R225" s="14">
        <v>433</v>
      </c>
      <c r="S225" s="14">
        <v>85</v>
      </c>
      <c r="T225" s="14">
        <v>106</v>
      </c>
      <c r="U225" s="14">
        <v>2622</v>
      </c>
      <c r="V225" s="14">
        <v>82</v>
      </c>
      <c r="W225" s="14">
        <v>30</v>
      </c>
      <c r="X225" s="14">
        <v>97</v>
      </c>
      <c r="Y225" s="14">
        <v>893</v>
      </c>
      <c r="Z225" s="14">
        <v>139</v>
      </c>
      <c r="AA225" s="14">
        <v>77</v>
      </c>
      <c r="AB225" s="14">
        <v>528</v>
      </c>
      <c r="AC225" s="14">
        <v>39</v>
      </c>
      <c r="AD225" s="14">
        <v>365</v>
      </c>
      <c r="AE225" s="14">
        <v>186</v>
      </c>
      <c r="AF225" s="14">
        <v>256</v>
      </c>
      <c r="AG225" s="14">
        <v>116</v>
      </c>
      <c r="AH225" s="14">
        <v>230</v>
      </c>
      <c r="AI225" s="14">
        <v>23</v>
      </c>
      <c r="AJ225" s="14">
        <v>178</v>
      </c>
      <c r="AK225" s="14">
        <v>36</v>
      </c>
      <c r="AL225" s="14">
        <v>782</v>
      </c>
      <c r="AM225" s="14">
        <v>937</v>
      </c>
      <c r="AN225" s="14">
        <v>1377</v>
      </c>
      <c r="AO225" s="14">
        <v>128</v>
      </c>
      <c r="AP225" s="14">
        <v>4</v>
      </c>
      <c r="AQ225" s="14">
        <v>182</v>
      </c>
      <c r="AR225" s="14">
        <v>4</v>
      </c>
      <c r="AS225" s="14">
        <v>6</v>
      </c>
      <c r="AT225" s="14">
        <v>5</v>
      </c>
      <c r="AU225" s="14">
        <v>24</v>
      </c>
      <c r="AV225" s="14">
        <v>59</v>
      </c>
      <c r="AW225" s="14">
        <v>92</v>
      </c>
      <c r="AX225" s="14">
        <v>83</v>
      </c>
      <c r="AY225" s="14">
        <v>5</v>
      </c>
      <c r="AZ225" s="14">
        <v>4</v>
      </c>
      <c r="BA225" s="14">
        <v>540</v>
      </c>
      <c r="BB225" s="14">
        <v>261</v>
      </c>
      <c r="BC225" s="14">
        <v>995</v>
      </c>
      <c r="BD225" s="14">
        <v>342</v>
      </c>
      <c r="BE225" s="14">
        <v>36</v>
      </c>
      <c r="BF225" s="14">
        <v>140</v>
      </c>
      <c r="BG225" s="14">
        <v>14483</v>
      </c>
      <c r="BH225" s="14">
        <v>121</v>
      </c>
      <c r="BI225" s="14">
        <v>3</v>
      </c>
      <c r="BJ225" s="14">
        <v>76</v>
      </c>
      <c r="BK225" s="14">
        <v>250</v>
      </c>
      <c r="BL225" s="14">
        <v>700</v>
      </c>
      <c r="BM225" s="14">
        <v>319</v>
      </c>
      <c r="BN225" s="14">
        <v>129</v>
      </c>
      <c r="BO225" s="14">
        <v>7</v>
      </c>
      <c r="BP225" s="14">
        <v>94</v>
      </c>
      <c r="BQ225" s="14">
        <v>410</v>
      </c>
      <c r="BR225" s="14">
        <v>169</v>
      </c>
      <c r="BS225" s="14">
        <v>195</v>
      </c>
      <c r="BT225" s="14">
        <v>8</v>
      </c>
      <c r="BU225" s="14">
        <v>215</v>
      </c>
      <c r="BV225" s="14">
        <v>541</v>
      </c>
      <c r="BW225" s="14">
        <v>305</v>
      </c>
      <c r="BX225" s="14">
        <v>42</v>
      </c>
      <c r="BY225" s="14">
        <v>9</v>
      </c>
      <c r="BZ225" s="14">
        <v>44</v>
      </c>
      <c r="CA225" s="14">
        <v>147</v>
      </c>
      <c r="CB225" s="14">
        <v>556</v>
      </c>
      <c r="CC225" s="14">
        <v>100</v>
      </c>
      <c r="CD225" s="14">
        <v>2696</v>
      </c>
      <c r="CE225" s="14">
        <v>724</v>
      </c>
      <c r="CF225" s="14">
        <v>102</v>
      </c>
      <c r="CG225" s="14">
        <v>288</v>
      </c>
      <c r="CH225" s="14">
        <v>369</v>
      </c>
      <c r="CI225" s="14">
        <v>3</v>
      </c>
      <c r="CJ225" s="14">
        <v>480</v>
      </c>
      <c r="CK225" s="14">
        <v>740</v>
      </c>
      <c r="CL225" s="14">
        <v>87</v>
      </c>
      <c r="CM225" s="14">
        <v>581</v>
      </c>
      <c r="CN225" s="14">
        <v>42</v>
      </c>
      <c r="CO225" s="14">
        <v>113</v>
      </c>
      <c r="CP225" s="14">
        <v>50</v>
      </c>
      <c r="CQ225" s="14">
        <v>111</v>
      </c>
      <c r="CR225" s="14">
        <v>165</v>
      </c>
      <c r="CS225" s="14">
        <v>664</v>
      </c>
      <c r="CT225" s="14">
        <v>14</v>
      </c>
      <c r="CU225" s="14">
        <v>288</v>
      </c>
      <c r="CV225" s="14">
        <v>280</v>
      </c>
      <c r="CW225" s="14">
        <v>1041</v>
      </c>
      <c r="CX225" s="14">
        <v>110</v>
      </c>
      <c r="CY225" s="14">
        <v>23</v>
      </c>
      <c r="CZ225" s="14">
        <v>225</v>
      </c>
      <c r="DA225" s="14">
        <v>209</v>
      </c>
      <c r="DB225" s="14">
        <v>35</v>
      </c>
      <c r="DC225" s="14">
        <v>7</v>
      </c>
      <c r="DD225" s="14">
        <v>3</v>
      </c>
      <c r="DE225" s="14">
        <v>174</v>
      </c>
      <c r="DF225" s="14">
        <v>293</v>
      </c>
      <c r="DG225" s="14">
        <v>16</v>
      </c>
      <c r="DH225" s="14">
        <v>1463</v>
      </c>
      <c r="DI225" s="14">
        <v>106</v>
      </c>
      <c r="DJ225" s="14">
        <v>411</v>
      </c>
      <c r="DK225" s="14">
        <v>172</v>
      </c>
      <c r="DL225" s="14">
        <v>10</v>
      </c>
      <c r="DM225" s="14">
        <v>59</v>
      </c>
      <c r="DN225" s="14">
        <v>125</v>
      </c>
      <c r="DO225" s="14">
        <v>4392</v>
      </c>
      <c r="DP225" s="14">
        <v>52</v>
      </c>
      <c r="DQ225" s="14">
        <v>1075</v>
      </c>
      <c r="DR225" s="14">
        <v>443</v>
      </c>
      <c r="DS225" s="14">
        <v>2348</v>
      </c>
      <c r="DT225" s="14">
        <v>2483</v>
      </c>
      <c r="DU225" s="14">
        <v>273</v>
      </c>
      <c r="DV225" s="14">
        <v>32</v>
      </c>
      <c r="DW225" s="14">
        <v>40</v>
      </c>
      <c r="DX225" s="14">
        <v>155</v>
      </c>
      <c r="DY225" s="14">
        <v>10575</v>
      </c>
      <c r="DZ225" s="14">
        <v>834</v>
      </c>
      <c r="EA225" s="14">
        <v>2363</v>
      </c>
      <c r="EB225" s="14">
        <v>652</v>
      </c>
      <c r="EC225" s="14">
        <v>6900</v>
      </c>
      <c r="ED225" s="14">
        <v>4017</v>
      </c>
      <c r="EE225" s="14">
        <v>30037</v>
      </c>
      <c r="EF225" s="14">
        <v>21008</v>
      </c>
      <c r="EG225" s="14">
        <v>659</v>
      </c>
      <c r="EH225" s="14">
        <v>1080</v>
      </c>
      <c r="EI225" s="14">
        <v>2095</v>
      </c>
      <c r="EJ225" s="14">
        <v>303</v>
      </c>
      <c r="EK225" s="14">
        <v>424</v>
      </c>
      <c r="EL225" s="14">
        <v>361</v>
      </c>
      <c r="EM225" s="14">
        <v>679</v>
      </c>
      <c r="EN225" s="14">
        <v>2819</v>
      </c>
      <c r="EO225" s="14">
        <v>61</v>
      </c>
      <c r="EP225" s="14">
        <v>85</v>
      </c>
      <c r="EQ225" s="14">
        <v>2008</v>
      </c>
      <c r="ER225" s="14">
        <v>1299</v>
      </c>
      <c r="ES225" s="14">
        <v>379</v>
      </c>
      <c r="ET225" s="14">
        <v>198</v>
      </c>
      <c r="EU225" s="14">
        <v>1710</v>
      </c>
      <c r="EV225" s="14">
        <v>215</v>
      </c>
      <c r="EW225" s="14">
        <v>2872</v>
      </c>
      <c r="EX225" s="14">
        <v>1615</v>
      </c>
      <c r="EY225" s="14">
        <v>24086</v>
      </c>
      <c r="EZ225" s="14">
        <v>73771</v>
      </c>
      <c r="FA225" s="14">
        <v>7676</v>
      </c>
      <c r="FB225" s="14">
        <v>1071</v>
      </c>
      <c r="FC225" s="14">
        <v>14212</v>
      </c>
      <c r="FD225" s="14">
        <v>263</v>
      </c>
      <c r="FE225" s="14">
        <v>76676</v>
      </c>
      <c r="FF225" s="14">
        <v>19658</v>
      </c>
      <c r="FG225" s="14">
        <v>8138</v>
      </c>
      <c r="FH225" s="14">
        <v>8851</v>
      </c>
      <c r="FI225" s="14">
        <v>1560</v>
      </c>
      <c r="FJ225" s="14">
        <v>4250</v>
      </c>
      <c r="FK225" s="14">
        <v>117</v>
      </c>
      <c r="FL225" s="14">
        <v>2244</v>
      </c>
      <c r="FM225" s="14">
        <v>147</v>
      </c>
      <c r="FN225" s="14">
        <v>933</v>
      </c>
      <c r="FO225" s="14">
        <v>118113</v>
      </c>
      <c r="FP225" s="14">
        <v>16160</v>
      </c>
      <c r="FQ225" s="14">
        <v>9385</v>
      </c>
      <c r="FR225" s="14">
        <v>15</v>
      </c>
      <c r="FS225" s="14">
        <v>7746</v>
      </c>
      <c r="FT225" s="14">
        <v>571</v>
      </c>
      <c r="FU225" s="14">
        <v>2033</v>
      </c>
      <c r="FV225" s="14">
        <v>1700</v>
      </c>
      <c r="FW225" s="14">
        <v>4062</v>
      </c>
      <c r="FX225" s="14">
        <v>613</v>
      </c>
      <c r="FY225" s="14">
        <v>0</v>
      </c>
      <c r="FZ225" s="20">
        <v>570448</v>
      </c>
      <c r="GA225" s="14">
        <v>34310</v>
      </c>
      <c r="GB225" s="14">
        <v>0</v>
      </c>
      <c r="GC225" s="14">
        <v>6222</v>
      </c>
      <c r="GD225" s="14">
        <v>0</v>
      </c>
      <c r="GE225" s="20">
        <v>40532</v>
      </c>
      <c r="GF225" s="14">
        <v>31003</v>
      </c>
      <c r="GG225" s="14">
        <v>1794</v>
      </c>
      <c r="GH225" s="14">
        <v>0</v>
      </c>
      <c r="GI225" s="20">
        <v>32796</v>
      </c>
      <c r="GJ225" s="14">
        <v>52445</v>
      </c>
      <c r="GK225" s="20">
        <v>125773</v>
      </c>
      <c r="GL225" s="20">
        <v>696221</v>
      </c>
    </row>
    <row r="226" spans="1:194" ht="38.25" x14ac:dyDescent="0.2">
      <c r="A226" s="23" t="s">
        <v>79</v>
      </c>
      <c r="B226" s="18">
        <v>73</v>
      </c>
      <c r="C226" s="24" t="s">
        <v>78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57604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475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20">
        <v>58078</v>
      </c>
      <c r="GA226" s="14">
        <v>0</v>
      </c>
      <c r="GB226" s="14">
        <v>0</v>
      </c>
      <c r="GC226" s="14">
        <v>11040</v>
      </c>
      <c r="GD226" s="14">
        <v>0</v>
      </c>
      <c r="GE226" s="20">
        <v>11040</v>
      </c>
      <c r="GF226" s="14">
        <v>789239</v>
      </c>
      <c r="GG226" s="14">
        <v>26543</v>
      </c>
      <c r="GH226" s="14">
        <v>0</v>
      </c>
      <c r="GI226" s="20">
        <v>815782</v>
      </c>
      <c r="GJ226" s="14">
        <v>12268</v>
      </c>
      <c r="GK226" s="20">
        <v>839090</v>
      </c>
      <c r="GL226" s="20">
        <v>897168</v>
      </c>
    </row>
    <row r="227" spans="1:194" ht="114.75" x14ac:dyDescent="0.2">
      <c r="A227" s="23" t="s">
        <v>77</v>
      </c>
      <c r="B227" s="18" t="s">
        <v>76</v>
      </c>
      <c r="C227" s="25" t="s">
        <v>75</v>
      </c>
      <c r="D227" s="14">
        <v>1411</v>
      </c>
      <c r="E227" s="14">
        <v>1799</v>
      </c>
      <c r="F227" s="14">
        <v>15</v>
      </c>
      <c r="G227" s="14">
        <v>188</v>
      </c>
      <c r="H227" s="14">
        <v>10</v>
      </c>
      <c r="I227" s="14">
        <v>347</v>
      </c>
      <c r="J227" s="14">
        <v>15</v>
      </c>
      <c r="K227" s="14">
        <v>260</v>
      </c>
      <c r="L227" s="14">
        <v>4609</v>
      </c>
      <c r="M227" s="14">
        <v>76</v>
      </c>
      <c r="N227" s="14">
        <v>33730</v>
      </c>
      <c r="O227" s="14">
        <v>854</v>
      </c>
      <c r="P227" s="14">
        <v>5593</v>
      </c>
      <c r="Q227" s="14">
        <v>112</v>
      </c>
      <c r="R227" s="14">
        <v>3640</v>
      </c>
      <c r="S227" s="14">
        <v>944</v>
      </c>
      <c r="T227" s="14">
        <v>1326</v>
      </c>
      <c r="U227" s="14">
        <v>3277</v>
      </c>
      <c r="V227" s="14">
        <v>145</v>
      </c>
      <c r="W227" s="14">
        <v>515</v>
      </c>
      <c r="X227" s="14">
        <v>560</v>
      </c>
      <c r="Y227" s="14">
        <v>2008</v>
      </c>
      <c r="Z227" s="14">
        <v>543</v>
      </c>
      <c r="AA227" s="14">
        <v>3269</v>
      </c>
      <c r="AB227" s="14">
        <v>2390</v>
      </c>
      <c r="AC227" s="14">
        <v>400</v>
      </c>
      <c r="AD227" s="14">
        <v>3429</v>
      </c>
      <c r="AE227" s="14">
        <v>480</v>
      </c>
      <c r="AF227" s="14">
        <v>666</v>
      </c>
      <c r="AG227" s="14">
        <v>1034</v>
      </c>
      <c r="AH227" s="14">
        <v>2003</v>
      </c>
      <c r="AI227" s="14">
        <v>561</v>
      </c>
      <c r="AJ227" s="14">
        <v>1319</v>
      </c>
      <c r="AK227" s="14">
        <v>379</v>
      </c>
      <c r="AL227" s="14">
        <v>2098</v>
      </c>
      <c r="AM227" s="14">
        <v>4343</v>
      </c>
      <c r="AN227" s="14">
        <v>2414</v>
      </c>
      <c r="AO227" s="14">
        <v>669</v>
      </c>
      <c r="AP227" s="14">
        <v>1</v>
      </c>
      <c r="AQ227" s="14">
        <v>1128</v>
      </c>
      <c r="AR227" s="14">
        <v>6</v>
      </c>
      <c r="AS227" s="14">
        <v>6</v>
      </c>
      <c r="AT227" s="14">
        <v>22</v>
      </c>
      <c r="AU227" s="14">
        <v>40</v>
      </c>
      <c r="AV227" s="14">
        <v>287</v>
      </c>
      <c r="AW227" s="14">
        <v>288</v>
      </c>
      <c r="AX227" s="14">
        <v>125</v>
      </c>
      <c r="AY227" s="14">
        <v>7</v>
      </c>
      <c r="AZ227" s="14">
        <v>5</v>
      </c>
      <c r="BA227" s="14">
        <v>1105</v>
      </c>
      <c r="BB227" s="14">
        <v>1138</v>
      </c>
      <c r="BC227" s="14">
        <v>1225</v>
      </c>
      <c r="BD227" s="14">
        <v>671</v>
      </c>
      <c r="BE227" s="14">
        <v>6</v>
      </c>
      <c r="BF227" s="14">
        <v>291</v>
      </c>
      <c r="BG227" s="14">
        <v>15404</v>
      </c>
      <c r="BH227" s="14">
        <v>859</v>
      </c>
      <c r="BI227" s="14">
        <v>13</v>
      </c>
      <c r="BJ227" s="14">
        <v>1348</v>
      </c>
      <c r="BK227" s="14">
        <v>451</v>
      </c>
      <c r="BL227" s="14">
        <v>4756</v>
      </c>
      <c r="BM227" s="14">
        <v>820</v>
      </c>
      <c r="BN227" s="14">
        <v>895</v>
      </c>
      <c r="BO227" s="14">
        <v>17</v>
      </c>
      <c r="BP227" s="14">
        <v>169</v>
      </c>
      <c r="BQ227" s="14">
        <v>4943</v>
      </c>
      <c r="BR227" s="14">
        <v>452</v>
      </c>
      <c r="BS227" s="14">
        <v>179</v>
      </c>
      <c r="BT227" s="14">
        <v>16</v>
      </c>
      <c r="BU227" s="14">
        <v>1047</v>
      </c>
      <c r="BV227" s="14">
        <v>3363</v>
      </c>
      <c r="BW227" s="14">
        <v>2068</v>
      </c>
      <c r="BX227" s="14">
        <v>761</v>
      </c>
      <c r="BY227" s="14">
        <v>551</v>
      </c>
      <c r="BZ227" s="14">
        <v>646</v>
      </c>
      <c r="CA227" s="14">
        <v>3042</v>
      </c>
      <c r="CB227" s="14">
        <v>1926</v>
      </c>
      <c r="CC227" s="14">
        <v>795</v>
      </c>
      <c r="CD227" s="14">
        <v>14731</v>
      </c>
      <c r="CE227" s="14">
        <v>1653</v>
      </c>
      <c r="CF227" s="14">
        <v>109</v>
      </c>
      <c r="CG227" s="14">
        <v>2654</v>
      </c>
      <c r="CH227" s="14">
        <v>6296</v>
      </c>
      <c r="CI227" s="14">
        <v>44</v>
      </c>
      <c r="CJ227" s="14">
        <v>430</v>
      </c>
      <c r="CK227" s="14">
        <v>746</v>
      </c>
      <c r="CL227" s="14">
        <v>361</v>
      </c>
      <c r="CM227" s="14">
        <v>564</v>
      </c>
      <c r="CN227" s="14">
        <v>219</v>
      </c>
      <c r="CO227" s="14">
        <v>590</v>
      </c>
      <c r="CP227" s="14">
        <v>98</v>
      </c>
      <c r="CQ227" s="14">
        <v>221</v>
      </c>
      <c r="CR227" s="14">
        <v>768</v>
      </c>
      <c r="CS227" s="14">
        <v>1254</v>
      </c>
      <c r="CT227" s="14">
        <v>30</v>
      </c>
      <c r="CU227" s="14">
        <v>410</v>
      </c>
      <c r="CV227" s="14">
        <v>575</v>
      </c>
      <c r="CW227" s="14">
        <v>2061</v>
      </c>
      <c r="CX227" s="14">
        <v>463</v>
      </c>
      <c r="CY227" s="14">
        <v>125</v>
      </c>
      <c r="CZ227" s="14">
        <v>232</v>
      </c>
      <c r="DA227" s="14">
        <v>678</v>
      </c>
      <c r="DB227" s="14">
        <v>43</v>
      </c>
      <c r="DC227" s="14">
        <v>17</v>
      </c>
      <c r="DD227" s="14">
        <v>5</v>
      </c>
      <c r="DE227" s="14">
        <v>411</v>
      </c>
      <c r="DF227" s="14">
        <v>552</v>
      </c>
      <c r="DG227" s="14">
        <v>50</v>
      </c>
      <c r="DH227" s="14">
        <v>70</v>
      </c>
      <c r="DI227" s="14">
        <v>363</v>
      </c>
      <c r="DJ227" s="14">
        <v>557</v>
      </c>
      <c r="DK227" s="14">
        <v>352</v>
      </c>
      <c r="DL227" s="14">
        <v>20</v>
      </c>
      <c r="DM227" s="14">
        <v>125</v>
      </c>
      <c r="DN227" s="14">
        <v>1430</v>
      </c>
      <c r="DO227" s="14">
        <v>524</v>
      </c>
      <c r="DP227" s="14">
        <v>223</v>
      </c>
      <c r="DQ227" s="14">
        <v>810</v>
      </c>
      <c r="DR227" s="14">
        <v>144</v>
      </c>
      <c r="DS227" s="14">
        <v>5997</v>
      </c>
      <c r="DT227" s="14">
        <v>11716</v>
      </c>
      <c r="DU227" s="14">
        <v>589</v>
      </c>
      <c r="DV227" s="14">
        <v>119</v>
      </c>
      <c r="DW227" s="14">
        <v>135</v>
      </c>
      <c r="DX227" s="14">
        <v>815</v>
      </c>
      <c r="DY227" s="14">
        <v>22456</v>
      </c>
      <c r="DZ227" s="14">
        <v>884</v>
      </c>
      <c r="EA227" s="14">
        <v>3722</v>
      </c>
      <c r="EB227" s="14">
        <v>1562</v>
      </c>
      <c r="EC227" s="14">
        <v>37177</v>
      </c>
      <c r="ED227" s="14">
        <v>8075</v>
      </c>
      <c r="EE227" s="14">
        <v>92878</v>
      </c>
      <c r="EF227" s="14">
        <v>35718</v>
      </c>
      <c r="EG227" s="14">
        <v>4552</v>
      </c>
      <c r="EH227" s="14">
        <v>12068</v>
      </c>
      <c r="EI227" s="14">
        <v>5997</v>
      </c>
      <c r="EJ227" s="14">
        <v>394</v>
      </c>
      <c r="EK227" s="14">
        <v>157</v>
      </c>
      <c r="EL227" s="14">
        <v>589</v>
      </c>
      <c r="EM227" s="14">
        <v>2093</v>
      </c>
      <c r="EN227" s="14">
        <v>4251</v>
      </c>
      <c r="EO227" s="14">
        <v>107</v>
      </c>
      <c r="EP227" s="14">
        <v>144</v>
      </c>
      <c r="EQ227" s="14">
        <v>1948</v>
      </c>
      <c r="ER227" s="14">
        <v>4247</v>
      </c>
      <c r="ES227" s="14">
        <v>350</v>
      </c>
      <c r="ET227" s="14">
        <v>504</v>
      </c>
      <c r="EU227" s="14">
        <v>1081</v>
      </c>
      <c r="EV227" s="14">
        <v>108</v>
      </c>
      <c r="EW227" s="14">
        <v>3355</v>
      </c>
      <c r="EX227" s="14">
        <v>305</v>
      </c>
      <c r="EY227" s="14">
        <v>5042</v>
      </c>
      <c r="EZ227" s="14">
        <v>19686</v>
      </c>
      <c r="FA227" s="14">
        <v>10681</v>
      </c>
      <c r="FB227" s="14">
        <v>297</v>
      </c>
      <c r="FC227" s="14">
        <v>26812</v>
      </c>
      <c r="FD227" s="14">
        <v>1401</v>
      </c>
      <c r="FE227" s="14">
        <v>5441</v>
      </c>
      <c r="FF227" s="14">
        <v>20008</v>
      </c>
      <c r="FG227" s="14">
        <v>33535</v>
      </c>
      <c r="FH227" s="14">
        <v>3971</v>
      </c>
      <c r="FI227" s="14">
        <v>571</v>
      </c>
      <c r="FJ227" s="14">
        <v>2274</v>
      </c>
      <c r="FK227" s="14">
        <v>624</v>
      </c>
      <c r="FL227" s="14">
        <v>2730</v>
      </c>
      <c r="FM227" s="14">
        <v>350</v>
      </c>
      <c r="FN227" s="14">
        <v>6158</v>
      </c>
      <c r="FO227" s="14">
        <v>15770</v>
      </c>
      <c r="FP227" s="14">
        <v>2064</v>
      </c>
      <c r="FQ227" s="14">
        <v>2646</v>
      </c>
      <c r="FR227" s="14">
        <v>22</v>
      </c>
      <c r="FS227" s="14">
        <v>832</v>
      </c>
      <c r="FT227" s="14">
        <v>795</v>
      </c>
      <c r="FU227" s="14">
        <v>1697</v>
      </c>
      <c r="FV227" s="14">
        <v>9029</v>
      </c>
      <c r="FW227" s="14">
        <v>2362</v>
      </c>
      <c r="FX227" s="14">
        <v>976</v>
      </c>
      <c r="FY227" s="14">
        <v>0</v>
      </c>
      <c r="FZ227" s="20">
        <v>619175</v>
      </c>
      <c r="GA227" s="14">
        <v>75644</v>
      </c>
      <c r="GB227" s="14">
        <v>0</v>
      </c>
      <c r="GC227" s="14">
        <v>51791</v>
      </c>
      <c r="GD227" s="14">
        <v>0</v>
      </c>
      <c r="GE227" s="20">
        <v>127436</v>
      </c>
      <c r="GF227" s="14">
        <v>0</v>
      </c>
      <c r="GG227" s="14">
        <v>12419</v>
      </c>
      <c r="GH227" s="14">
        <v>0</v>
      </c>
      <c r="GI227" s="20">
        <v>12419</v>
      </c>
      <c r="GJ227" s="14">
        <v>178274</v>
      </c>
      <c r="GK227" s="20">
        <v>318129</v>
      </c>
      <c r="GL227" s="20">
        <v>937304</v>
      </c>
    </row>
    <row r="228" spans="1:194" ht="38.25" x14ac:dyDescent="0.2">
      <c r="A228" s="23" t="s">
        <v>74</v>
      </c>
      <c r="B228" s="18" t="s">
        <v>73</v>
      </c>
      <c r="C228" s="24" t="s">
        <v>72</v>
      </c>
      <c r="D228" s="14">
        <v>514</v>
      </c>
      <c r="E228" s="14">
        <v>637</v>
      </c>
      <c r="F228" s="14">
        <v>15</v>
      </c>
      <c r="G228" s="14">
        <v>336</v>
      </c>
      <c r="H228" s="14">
        <v>3</v>
      </c>
      <c r="I228" s="14">
        <v>208</v>
      </c>
      <c r="J228" s="14">
        <v>31</v>
      </c>
      <c r="K228" s="14">
        <v>353</v>
      </c>
      <c r="L228" s="14">
        <v>1700</v>
      </c>
      <c r="M228" s="14">
        <v>0</v>
      </c>
      <c r="N228" s="14">
        <v>31554</v>
      </c>
      <c r="O228" s="14">
        <v>2890</v>
      </c>
      <c r="P228" s="14">
        <v>8193</v>
      </c>
      <c r="Q228" s="14">
        <v>33</v>
      </c>
      <c r="R228" s="14">
        <v>258</v>
      </c>
      <c r="S228" s="14">
        <v>695</v>
      </c>
      <c r="T228" s="14">
        <v>1716</v>
      </c>
      <c r="U228" s="14">
        <v>364</v>
      </c>
      <c r="V228" s="14">
        <v>74</v>
      </c>
      <c r="W228" s="14">
        <v>44</v>
      </c>
      <c r="X228" s="14">
        <v>28</v>
      </c>
      <c r="Y228" s="14">
        <v>272</v>
      </c>
      <c r="Z228" s="14">
        <v>96</v>
      </c>
      <c r="AA228" s="14">
        <v>305</v>
      </c>
      <c r="AB228" s="14">
        <v>467</v>
      </c>
      <c r="AC228" s="14">
        <v>72</v>
      </c>
      <c r="AD228" s="14">
        <v>48</v>
      </c>
      <c r="AE228" s="14">
        <v>107</v>
      </c>
      <c r="AF228" s="14">
        <v>7</v>
      </c>
      <c r="AG228" s="14">
        <v>19</v>
      </c>
      <c r="AH228" s="14">
        <v>2</v>
      </c>
      <c r="AI228" s="14">
        <v>22</v>
      </c>
      <c r="AJ228" s="14">
        <v>215</v>
      </c>
      <c r="AK228" s="14">
        <v>15</v>
      </c>
      <c r="AL228" s="14">
        <v>221</v>
      </c>
      <c r="AM228" s="14">
        <v>47</v>
      </c>
      <c r="AN228" s="14">
        <v>333</v>
      </c>
      <c r="AO228" s="14">
        <v>224</v>
      </c>
      <c r="AP228" s="14">
        <v>0</v>
      </c>
      <c r="AQ228" s="14">
        <v>14</v>
      </c>
      <c r="AR228" s="14">
        <v>1</v>
      </c>
      <c r="AS228" s="14">
        <v>20</v>
      </c>
      <c r="AT228" s="14">
        <v>8</v>
      </c>
      <c r="AU228" s="14">
        <v>11</v>
      </c>
      <c r="AV228" s="14">
        <v>172</v>
      </c>
      <c r="AW228" s="14">
        <v>93</v>
      </c>
      <c r="AX228" s="14">
        <v>149</v>
      </c>
      <c r="AY228" s="14">
        <v>1</v>
      </c>
      <c r="AZ228" s="14">
        <v>2</v>
      </c>
      <c r="BA228" s="14">
        <v>231</v>
      </c>
      <c r="BB228" s="14">
        <v>373</v>
      </c>
      <c r="BC228" s="14">
        <v>155</v>
      </c>
      <c r="BD228" s="14">
        <v>158</v>
      </c>
      <c r="BE228" s="14">
        <v>0</v>
      </c>
      <c r="BF228" s="14">
        <v>90</v>
      </c>
      <c r="BG228" s="14">
        <v>11567</v>
      </c>
      <c r="BH228" s="14">
        <v>42</v>
      </c>
      <c r="BI228" s="14">
        <v>56</v>
      </c>
      <c r="BJ228" s="14">
        <v>123</v>
      </c>
      <c r="BK228" s="14">
        <v>156</v>
      </c>
      <c r="BL228" s="14">
        <v>203</v>
      </c>
      <c r="BM228" s="14">
        <v>218</v>
      </c>
      <c r="BN228" s="14">
        <v>63</v>
      </c>
      <c r="BO228" s="14">
        <v>40</v>
      </c>
      <c r="BP228" s="14">
        <v>106</v>
      </c>
      <c r="BQ228" s="14">
        <v>176</v>
      </c>
      <c r="BR228" s="14">
        <v>33</v>
      </c>
      <c r="BS228" s="14">
        <v>272</v>
      </c>
      <c r="BT228" s="14">
        <v>28</v>
      </c>
      <c r="BU228" s="14">
        <v>368</v>
      </c>
      <c r="BV228" s="14">
        <v>585</v>
      </c>
      <c r="BW228" s="14">
        <v>273</v>
      </c>
      <c r="BX228" s="14">
        <v>67</v>
      </c>
      <c r="BY228" s="14">
        <v>21</v>
      </c>
      <c r="BZ228" s="14">
        <v>122</v>
      </c>
      <c r="CA228" s="14">
        <v>130</v>
      </c>
      <c r="CB228" s="14">
        <v>615</v>
      </c>
      <c r="CC228" s="14">
        <v>223</v>
      </c>
      <c r="CD228" s="14">
        <v>697</v>
      </c>
      <c r="CE228" s="14">
        <v>627</v>
      </c>
      <c r="CF228" s="14">
        <v>132</v>
      </c>
      <c r="CG228" s="14">
        <v>2212</v>
      </c>
      <c r="CH228" s="14">
        <v>695</v>
      </c>
      <c r="CI228" s="14">
        <v>15</v>
      </c>
      <c r="CJ228" s="14">
        <v>92</v>
      </c>
      <c r="CK228" s="14">
        <v>963</v>
      </c>
      <c r="CL228" s="14">
        <v>133</v>
      </c>
      <c r="CM228" s="14">
        <v>905</v>
      </c>
      <c r="CN228" s="14">
        <v>47</v>
      </c>
      <c r="CO228" s="14">
        <v>252</v>
      </c>
      <c r="CP228" s="14">
        <v>6</v>
      </c>
      <c r="CQ228" s="14">
        <v>185</v>
      </c>
      <c r="CR228" s="14">
        <v>204</v>
      </c>
      <c r="CS228" s="14">
        <v>451</v>
      </c>
      <c r="CT228" s="14">
        <v>122</v>
      </c>
      <c r="CU228" s="14">
        <v>399</v>
      </c>
      <c r="CV228" s="14">
        <v>339</v>
      </c>
      <c r="CW228" s="14">
        <v>2320</v>
      </c>
      <c r="CX228" s="14">
        <v>1428</v>
      </c>
      <c r="CY228" s="14">
        <v>231</v>
      </c>
      <c r="CZ228" s="14">
        <v>63</v>
      </c>
      <c r="DA228" s="14">
        <v>493</v>
      </c>
      <c r="DB228" s="14">
        <v>51</v>
      </c>
      <c r="DC228" s="14">
        <v>6</v>
      </c>
      <c r="DD228" s="14">
        <v>3</v>
      </c>
      <c r="DE228" s="14">
        <v>1202</v>
      </c>
      <c r="DF228" s="14">
        <v>105</v>
      </c>
      <c r="DG228" s="14">
        <v>220</v>
      </c>
      <c r="DH228" s="14">
        <v>183</v>
      </c>
      <c r="DI228" s="14">
        <v>348</v>
      </c>
      <c r="DJ228" s="14">
        <v>895</v>
      </c>
      <c r="DK228" s="14">
        <v>58</v>
      </c>
      <c r="DL228" s="14">
        <v>31</v>
      </c>
      <c r="DM228" s="14">
        <v>28</v>
      </c>
      <c r="DN228" s="14">
        <v>217</v>
      </c>
      <c r="DO228" s="14">
        <v>814</v>
      </c>
      <c r="DP228" s="14">
        <v>93</v>
      </c>
      <c r="DQ228" s="14">
        <v>1979</v>
      </c>
      <c r="DR228" s="14">
        <v>117</v>
      </c>
      <c r="DS228" s="14">
        <v>2085</v>
      </c>
      <c r="DT228" s="14">
        <v>6815</v>
      </c>
      <c r="DU228" s="14">
        <v>368</v>
      </c>
      <c r="DV228" s="14">
        <v>27</v>
      </c>
      <c r="DW228" s="14">
        <v>80</v>
      </c>
      <c r="DX228" s="14">
        <v>274</v>
      </c>
      <c r="DY228" s="14">
        <v>4580</v>
      </c>
      <c r="DZ228" s="14">
        <v>568</v>
      </c>
      <c r="EA228" s="14">
        <v>2026</v>
      </c>
      <c r="EB228" s="14">
        <v>695</v>
      </c>
      <c r="EC228" s="14">
        <v>20497</v>
      </c>
      <c r="ED228" s="14">
        <v>939</v>
      </c>
      <c r="EE228" s="14">
        <v>11492</v>
      </c>
      <c r="EF228" s="14">
        <v>10021</v>
      </c>
      <c r="EG228" s="14">
        <v>1634</v>
      </c>
      <c r="EH228" s="14">
        <v>2653</v>
      </c>
      <c r="EI228" s="14">
        <v>1986</v>
      </c>
      <c r="EJ228" s="14">
        <v>129</v>
      </c>
      <c r="EK228" s="14">
        <v>804</v>
      </c>
      <c r="EL228" s="14">
        <v>123</v>
      </c>
      <c r="EM228" s="14">
        <v>141</v>
      </c>
      <c r="EN228" s="14">
        <v>1783</v>
      </c>
      <c r="EO228" s="14">
        <v>27</v>
      </c>
      <c r="EP228" s="14">
        <v>78</v>
      </c>
      <c r="EQ228" s="14">
        <v>2216</v>
      </c>
      <c r="ER228" s="14">
        <v>517</v>
      </c>
      <c r="ES228" s="14">
        <v>1231</v>
      </c>
      <c r="ET228" s="14">
        <v>366</v>
      </c>
      <c r="EU228" s="14">
        <v>1142</v>
      </c>
      <c r="EV228" s="14">
        <v>12</v>
      </c>
      <c r="EW228" s="14">
        <v>372</v>
      </c>
      <c r="EX228" s="14">
        <v>61</v>
      </c>
      <c r="EY228" s="14">
        <v>1603</v>
      </c>
      <c r="EZ228" s="14">
        <v>0</v>
      </c>
      <c r="FA228" s="14">
        <v>0</v>
      </c>
      <c r="FB228" s="14">
        <v>0</v>
      </c>
      <c r="FC228" s="14">
        <v>16607</v>
      </c>
      <c r="FD228" s="14">
        <v>769</v>
      </c>
      <c r="FE228" s="14">
        <v>4368</v>
      </c>
      <c r="FF228" s="14">
        <v>38256</v>
      </c>
      <c r="FG228" s="14">
        <v>3730</v>
      </c>
      <c r="FH228" s="14">
        <v>66091</v>
      </c>
      <c r="FI228" s="14">
        <v>379</v>
      </c>
      <c r="FJ228" s="14">
        <v>408</v>
      </c>
      <c r="FK228" s="14">
        <v>620</v>
      </c>
      <c r="FL228" s="14">
        <v>189</v>
      </c>
      <c r="FM228" s="14">
        <v>1014</v>
      </c>
      <c r="FN228" s="14">
        <v>394</v>
      </c>
      <c r="FO228" s="14">
        <v>67824</v>
      </c>
      <c r="FP228" s="14">
        <v>6155</v>
      </c>
      <c r="FQ228" s="14">
        <v>5459</v>
      </c>
      <c r="FR228" s="14">
        <v>0</v>
      </c>
      <c r="FS228" s="14">
        <v>3251</v>
      </c>
      <c r="FT228" s="14">
        <v>799</v>
      </c>
      <c r="FU228" s="14">
        <v>207</v>
      </c>
      <c r="FV228" s="14">
        <v>1222</v>
      </c>
      <c r="FW228" s="14">
        <v>4928</v>
      </c>
      <c r="FX228" s="14">
        <v>248</v>
      </c>
      <c r="FY228" s="14">
        <v>0</v>
      </c>
      <c r="FZ228" s="20">
        <v>388712</v>
      </c>
      <c r="GA228" s="14">
        <v>388</v>
      </c>
      <c r="GB228" s="14">
        <v>0</v>
      </c>
      <c r="GC228" s="14">
        <v>23822</v>
      </c>
      <c r="GD228" s="14">
        <v>0</v>
      </c>
      <c r="GE228" s="20">
        <v>24210</v>
      </c>
      <c r="GF228" s="14">
        <v>423456</v>
      </c>
      <c r="GG228" s="14">
        <v>12369</v>
      </c>
      <c r="GH228" s="14">
        <v>0</v>
      </c>
      <c r="GI228" s="20">
        <v>435826</v>
      </c>
      <c r="GJ228" s="14">
        <v>105134</v>
      </c>
      <c r="GK228" s="20">
        <v>565170</v>
      </c>
      <c r="GL228" s="20">
        <v>953882</v>
      </c>
    </row>
    <row r="229" spans="1:194" ht="25.5" x14ac:dyDescent="0.2">
      <c r="A229" s="23" t="s">
        <v>71</v>
      </c>
      <c r="B229" s="18" t="s">
        <v>70</v>
      </c>
      <c r="C229" s="24" t="s">
        <v>69</v>
      </c>
      <c r="D229" s="14">
        <v>200</v>
      </c>
      <c r="E229" s="14">
        <v>167</v>
      </c>
      <c r="F229" s="14">
        <v>0</v>
      </c>
      <c r="G229" s="14">
        <v>144</v>
      </c>
      <c r="H229" s="14">
        <v>3</v>
      </c>
      <c r="I229" s="14">
        <v>29</v>
      </c>
      <c r="J229" s="14">
        <v>0</v>
      </c>
      <c r="K229" s="14">
        <v>71</v>
      </c>
      <c r="L229" s="14">
        <v>572</v>
      </c>
      <c r="M229" s="14">
        <v>0</v>
      </c>
      <c r="N229" s="14">
        <v>2015</v>
      </c>
      <c r="O229" s="14">
        <v>197</v>
      </c>
      <c r="P229" s="14">
        <v>952</v>
      </c>
      <c r="Q229" s="14">
        <v>4</v>
      </c>
      <c r="R229" s="14">
        <v>67</v>
      </c>
      <c r="S229" s="14">
        <v>65</v>
      </c>
      <c r="T229" s="14">
        <v>77</v>
      </c>
      <c r="U229" s="14">
        <v>750</v>
      </c>
      <c r="V229" s="14">
        <v>45</v>
      </c>
      <c r="W229" s="14">
        <v>12</v>
      </c>
      <c r="X229" s="14">
        <v>82</v>
      </c>
      <c r="Y229" s="14">
        <v>369</v>
      </c>
      <c r="Z229" s="14">
        <v>48</v>
      </c>
      <c r="AA229" s="14">
        <v>33</v>
      </c>
      <c r="AB229" s="14">
        <v>198</v>
      </c>
      <c r="AC229" s="14">
        <v>17</v>
      </c>
      <c r="AD229" s="14">
        <v>73</v>
      </c>
      <c r="AE229" s="14">
        <v>6</v>
      </c>
      <c r="AF229" s="14">
        <v>103</v>
      </c>
      <c r="AG229" s="14">
        <v>97</v>
      </c>
      <c r="AH229" s="14">
        <v>19</v>
      </c>
      <c r="AI229" s="14">
        <v>32</v>
      </c>
      <c r="AJ229" s="14">
        <v>124</v>
      </c>
      <c r="AK229" s="14">
        <v>21</v>
      </c>
      <c r="AL229" s="14">
        <v>421</v>
      </c>
      <c r="AM229" s="14">
        <v>69</v>
      </c>
      <c r="AN229" s="14">
        <v>2</v>
      </c>
      <c r="AO229" s="14">
        <v>37</v>
      </c>
      <c r="AP229" s="14">
        <v>0</v>
      </c>
      <c r="AQ229" s="14">
        <v>46</v>
      </c>
      <c r="AR229" s="14">
        <v>0</v>
      </c>
      <c r="AS229" s="14">
        <v>0</v>
      </c>
      <c r="AT229" s="14">
        <v>0</v>
      </c>
      <c r="AU229" s="14">
        <v>1</v>
      </c>
      <c r="AV229" s="14">
        <v>10</v>
      </c>
      <c r="AW229" s="14">
        <v>41</v>
      </c>
      <c r="AX229" s="14">
        <v>7</v>
      </c>
      <c r="AY229" s="14">
        <v>0</v>
      </c>
      <c r="AZ229" s="14">
        <v>0</v>
      </c>
      <c r="BA229" s="14">
        <v>79</v>
      </c>
      <c r="BB229" s="14">
        <v>30</v>
      </c>
      <c r="BC229" s="14">
        <v>8</v>
      </c>
      <c r="BD229" s="14">
        <v>8</v>
      </c>
      <c r="BE229" s="14">
        <v>3</v>
      </c>
      <c r="BF229" s="14">
        <v>30</v>
      </c>
      <c r="BG229" s="14">
        <v>930</v>
      </c>
      <c r="BH229" s="14">
        <v>16</v>
      </c>
      <c r="BI229" s="14">
        <v>0</v>
      </c>
      <c r="BJ229" s="14">
        <v>149</v>
      </c>
      <c r="BK229" s="14">
        <v>137</v>
      </c>
      <c r="BL229" s="14">
        <v>99</v>
      </c>
      <c r="BM229" s="14">
        <v>47</v>
      </c>
      <c r="BN229" s="14">
        <v>668</v>
      </c>
      <c r="BO229" s="14">
        <v>26</v>
      </c>
      <c r="BP229" s="14">
        <v>72</v>
      </c>
      <c r="BQ229" s="14">
        <v>427</v>
      </c>
      <c r="BR229" s="14">
        <v>57</v>
      </c>
      <c r="BS229" s="14">
        <v>37</v>
      </c>
      <c r="BT229" s="14">
        <v>3</v>
      </c>
      <c r="BU229" s="14">
        <v>601</v>
      </c>
      <c r="BV229" s="14">
        <v>159</v>
      </c>
      <c r="BW229" s="14">
        <v>34</v>
      </c>
      <c r="BX229" s="14">
        <v>215</v>
      </c>
      <c r="BY229" s="14">
        <v>19</v>
      </c>
      <c r="BZ229" s="14">
        <v>57</v>
      </c>
      <c r="CA229" s="14">
        <v>143</v>
      </c>
      <c r="CB229" s="14">
        <v>354</v>
      </c>
      <c r="CC229" s="14">
        <v>51</v>
      </c>
      <c r="CD229" s="14">
        <v>738</v>
      </c>
      <c r="CE229" s="14">
        <v>303</v>
      </c>
      <c r="CF229" s="14">
        <v>26</v>
      </c>
      <c r="CG229" s="14">
        <v>208</v>
      </c>
      <c r="CH229" s="14">
        <v>287</v>
      </c>
      <c r="CI229" s="14">
        <v>2</v>
      </c>
      <c r="CJ229" s="14">
        <v>30</v>
      </c>
      <c r="CK229" s="14">
        <v>202</v>
      </c>
      <c r="CL229" s="14">
        <v>129</v>
      </c>
      <c r="CM229" s="14">
        <v>46</v>
      </c>
      <c r="CN229" s="14">
        <v>52</v>
      </c>
      <c r="CO229" s="14">
        <v>66</v>
      </c>
      <c r="CP229" s="14">
        <v>326</v>
      </c>
      <c r="CQ229" s="14">
        <v>26</v>
      </c>
      <c r="CR229" s="14">
        <v>60</v>
      </c>
      <c r="CS229" s="14">
        <v>1394</v>
      </c>
      <c r="CT229" s="14">
        <v>11</v>
      </c>
      <c r="CU229" s="14">
        <v>188</v>
      </c>
      <c r="CV229" s="14">
        <v>195</v>
      </c>
      <c r="CW229" s="14">
        <v>926</v>
      </c>
      <c r="CX229" s="14">
        <v>24</v>
      </c>
      <c r="CY229" s="14">
        <v>25</v>
      </c>
      <c r="CZ229" s="14">
        <v>21</v>
      </c>
      <c r="DA229" s="14">
        <v>173</v>
      </c>
      <c r="DB229" s="14">
        <v>12</v>
      </c>
      <c r="DC229" s="14">
        <v>10</v>
      </c>
      <c r="DD229" s="14">
        <v>4</v>
      </c>
      <c r="DE229" s="14">
        <v>476</v>
      </c>
      <c r="DF229" s="14">
        <v>6</v>
      </c>
      <c r="DG229" s="14">
        <v>15</v>
      </c>
      <c r="DH229" s="14">
        <v>48</v>
      </c>
      <c r="DI229" s="14">
        <v>116</v>
      </c>
      <c r="DJ229" s="14">
        <v>365</v>
      </c>
      <c r="DK229" s="14">
        <v>99</v>
      </c>
      <c r="DL229" s="14">
        <v>4</v>
      </c>
      <c r="DM229" s="14">
        <v>36</v>
      </c>
      <c r="DN229" s="14">
        <v>194</v>
      </c>
      <c r="DO229" s="14">
        <v>923</v>
      </c>
      <c r="DP229" s="14">
        <v>197</v>
      </c>
      <c r="DQ229" s="14">
        <v>2201</v>
      </c>
      <c r="DR229" s="14">
        <v>191</v>
      </c>
      <c r="DS229" s="14">
        <v>1931</v>
      </c>
      <c r="DT229" s="14">
        <v>11555</v>
      </c>
      <c r="DU229" s="14">
        <v>30</v>
      </c>
      <c r="DV229" s="14">
        <v>24</v>
      </c>
      <c r="DW229" s="14">
        <v>2</v>
      </c>
      <c r="DX229" s="14">
        <v>30</v>
      </c>
      <c r="DY229" s="14">
        <v>1609</v>
      </c>
      <c r="DZ229" s="14">
        <v>79</v>
      </c>
      <c r="EA229" s="14">
        <v>417</v>
      </c>
      <c r="EB229" s="14">
        <v>3303</v>
      </c>
      <c r="EC229" s="14">
        <v>1265</v>
      </c>
      <c r="ED229" s="14">
        <v>313</v>
      </c>
      <c r="EE229" s="14">
        <v>11601</v>
      </c>
      <c r="EF229" s="14">
        <v>5492</v>
      </c>
      <c r="EG229" s="14">
        <v>762</v>
      </c>
      <c r="EH229" s="14">
        <v>182</v>
      </c>
      <c r="EI229" s="14">
        <v>70</v>
      </c>
      <c r="EJ229" s="14">
        <v>36</v>
      </c>
      <c r="EK229" s="14">
        <v>78</v>
      </c>
      <c r="EL229" s="14">
        <v>9</v>
      </c>
      <c r="EM229" s="14">
        <v>169</v>
      </c>
      <c r="EN229" s="14">
        <v>1446</v>
      </c>
      <c r="EO229" s="14">
        <v>0</v>
      </c>
      <c r="EP229" s="14">
        <v>59</v>
      </c>
      <c r="EQ229" s="14">
        <v>108</v>
      </c>
      <c r="ER229" s="14">
        <v>366</v>
      </c>
      <c r="ES229" s="14">
        <v>89</v>
      </c>
      <c r="ET229" s="14">
        <v>68</v>
      </c>
      <c r="EU229" s="14">
        <v>84</v>
      </c>
      <c r="EV229" s="14">
        <v>0</v>
      </c>
      <c r="EW229" s="14">
        <v>13</v>
      </c>
      <c r="EX229" s="14">
        <v>91</v>
      </c>
      <c r="EY229" s="14">
        <v>66</v>
      </c>
      <c r="EZ229" s="14">
        <v>0</v>
      </c>
      <c r="FA229" s="14">
        <v>0</v>
      </c>
      <c r="FB229" s="14">
        <v>0</v>
      </c>
      <c r="FC229" s="14">
        <v>1959</v>
      </c>
      <c r="FD229" s="14">
        <v>113</v>
      </c>
      <c r="FE229" s="14">
        <v>51</v>
      </c>
      <c r="FF229" s="14">
        <v>34087</v>
      </c>
      <c r="FG229" s="14">
        <v>136</v>
      </c>
      <c r="FH229" s="14">
        <v>8615</v>
      </c>
      <c r="FI229" s="14">
        <v>8461</v>
      </c>
      <c r="FJ229" s="14">
        <v>10</v>
      </c>
      <c r="FK229" s="14">
        <v>2</v>
      </c>
      <c r="FL229" s="14">
        <v>28</v>
      </c>
      <c r="FM229" s="14">
        <v>1</v>
      </c>
      <c r="FN229" s="14">
        <v>31</v>
      </c>
      <c r="FO229" s="14">
        <v>5441</v>
      </c>
      <c r="FP229" s="14">
        <v>1212</v>
      </c>
      <c r="FQ229" s="14">
        <v>1153</v>
      </c>
      <c r="FR229" s="14">
        <v>2</v>
      </c>
      <c r="FS229" s="14">
        <v>816</v>
      </c>
      <c r="FT229" s="14">
        <v>62</v>
      </c>
      <c r="FU229" s="14">
        <v>36</v>
      </c>
      <c r="FV229" s="14">
        <v>8</v>
      </c>
      <c r="FW229" s="14">
        <v>220</v>
      </c>
      <c r="FX229" s="14">
        <v>90</v>
      </c>
      <c r="FY229" s="14">
        <v>0</v>
      </c>
      <c r="FZ229" s="20">
        <v>125926</v>
      </c>
      <c r="GA229" s="14">
        <v>0</v>
      </c>
      <c r="GB229" s="14">
        <v>0</v>
      </c>
      <c r="GC229" s="14">
        <v>0</v>
      </c>
      <c r="GD229" s="14">
        <v>0</v>
      </c>
      <c r="GE229" s="20">
        <v>0</v>
      </c>
      <c r="GF229" s="14">
        <v>0</v>
      </c>
      <c r="GG229" s="14">
        <v>0</v>
      </c>
      <c r="GH229" s="14">
        <v>0</v>
      </c>
      <c r="GI229" s="20">
        <v>0</v>
      </c>
      <c r="GJ229" s="14">
        <v>0</v>
      </c>
      <c r="GK229" s="20">
        <v>0</v>
      </c>
      <c r="GL229" s="20">
        <v>125926</v>
      </c>
    </row>
    <row r="230" spans="1:194" ht="25.5" x14ac:dyDescent="0.2">
      <c r="A230" s="23" t="s">
        <v>68</v>
      </c>
      <c r="B230" s="18" t="s">
        <v>67</v>
      </c>
      <c r="C230" s="24" t="s">
        <v>66</v>
      </c>
      <c r="D230" s="14">
        <v>116</v>
      </c>
      <c r="E230" s="14">
        <v>319</v>
      </c>
      <c r="F230" s="14">
        <v>17</v>
      </c>
      <c r="G230" s="14">
        <v>36</v>
      </c>
      <c r="H230" s="14">
        <v>3</v>
      </c>
      <c r="I230" s="14">
        <v>14</v>
      </c>
      <c r="J230" s="14">
        <v>3</v>
      </c>
      <c r="K230" s="14">
        <v>25</v>
      </c>
      <c r="L230" s="14">
        <v>34</v>
      </c>
      <c r="M230" s="14">
        <v>0</v>
      </c>
      <c r="N230" s="14">
        <v>741</v>
      </c>
      <c r="O230" s="14">
        <v>42</v>
      </c>
      <c r="P230" s="14">
        <v>67</v>
      </c>
      <c r="Q230" s="14">
        <v>4</v>
      </c>
      <c r="R230" s="14">
        <v>22</v>
      </c>
      <c r="S230" s="14">
        <v>3</v>
      </c>
      <c r="T230" s="14">
        <v>136</v>
      </c>
      <c r="U230" s="14">
        <v>2171</v>
      </c>
      <c r="V230" s="14">
        <v>131</v>
      </c>
      <c r="W230" s="14">
        <v>3402</v>
      </c>
      <c r="X230" s="14">
        <v>732</v>
      </c>
      <c r="Y230" s="14">
        <v>7844</v>
      </c>
      <c r="Z230" s="14">
        <v>172</v>
      </c>
      <c r="AA230" s="14">
        <v>8783</v>
      </c>
      <c r="AB230" s="14">
        <v>3309</v>
      </c>
      <c r="AC230" s="14">
        <v>2</v>
      </c>
      <c r="AD230" s="14">
        <v>17930</v>
      </c>
      <c r="AE230" s="14">
        <v>1361</v>
      </c>
      <c r="AF230" s="14">
        <v>10815</v>
      </c>
      <c r="AG230" s="14">
        <v>1204</v>
      </c>
      <c r="AH230" s="14">
        <v>2482</v>
      </c>
      <c r="AI230" s="14">
        <v>2452</v>
      </c>
      <c r="AJ230" s="14">
        <v>1687</v>
      </c>
      <c r="AK230" s="14">
        <v>273</v>
      </c>
      <c r="AL230" s="14">
        <v>23847</v>
      </c>
      <c r="AM230" s="14">
        <v>10277</v>
      </c>
      <c r="AN230" s="14">
        <v>256</v>
      </c>
      <c r="AO230" s="14">
        <v>408</v>
      </c>
      <c r="AP230" s="14">
        <v>0</v>
      </c>
      <c r="AQ230" s="14">
        <v>275</v>
      </c>
      <c r="AR230" s="14">
        <v>55</v>
      </c>
      <c r="AS230" s="14">
        <v>8</v>
      </c>
      <c r="AT230" s="14">
        <v>9</v>
      </c>
      <c r="AU230" s="14">
        <v>71</v>
      </c>
      <c r="AV230" s="14">
        <v>33</v>
      </c>
      <c r="AW230" s="14">
        <v>81</v>
      </c>
      <c r="AX230" s="14">
        <v>312</v>
      </c>
      <c r="AY230" s="14">
        <v>1</v>
      </c>
      <c r="AZ230" s="14">
        <v>4</v>
      </c>
      <c r="BA230" s="14">
        <v>184</v>
      </c>
      <c r="BB230" s="14">
        <v>863</v>
      </c>
      <c r="BC230" s="14">
        <v>3898</v>
      </c>
      <c r="BD230" s="14">
        <v>306</v>
      </c>
      <c r="BE230" s="14">
        <v>29</v>
      </c>
      <c r="BF230" s="14">
        <v>1</v>
      </c>
      <c r="BG230" s="14">
        <v>7238</v>
      </c>
      <c r="BH230" s="14">
        <v>15</v>
      </c>
      <c r="BI230" s="14">
        <v>10</v>
      </c>
      <c r="BJ230" s="14">
        <v>35</v>
      </c>
      <c r="BK230" s="14">
        <v>39</v>
      </c>
      <c r="BL230" s="14">
        <v>216</v>
      </c>
      <c r="BM230" s="14">
        <v>21</v>
      </c>
      <c r="BN230" s="14">
        <v>507</v>
      </c>
      <c r="BO230" s="14">
        <v>7</v>
      </c>
      <c r="BP230" s="14">
        <v>365</v>
      </c>
      <c r="BQ230" s="14">
        <v>4676</v>
      </c>
      <c r="BR230" s="14">
        <v>10358</v>
      </c>
      <c r="BS230" s="14">
        <v>155</v>
      </c>
      <c r="BT230" s="14">
        <v>11</v>
      </c>
      <c r="BU230" s="14">
        <v>869</v>
      </c>
      <c r="BV230" s="14">
        <v>1216</v>
      </c>
      <c r="BW230" s="14">
        <v>472</v>
      </c>
      <c r="BX230" s="14">
        <v>148</v>
      </c>
      <c r="BY230" s="14">
        <v>148</v>
      </c>
      <c r="BZ230" s="14">
        <v>80</v>
      </c>
      <c r="CA230" s="14">
        <v>321</v>
      </c>
      <c r="CB230" s="14">
        <v>541</v>
      </c>
      <c r="CC230" s="14">
        <v>242</v>
      </c>
      <c r="CD230" s="14">
        <v>524</v>
      </c>
      <c r="CE230" s="14">
        <v>192</v>
      </c>
      <c r="CF230" s="14">
        <v>131</v>
      </c>
      <c r="CG230" s="14">
        <v>67</v>
      </c>
      <c r="CH230" s="14">
        <v>35</v>
      </c>
      <c r="CI230" s="14">
        <v>1</v>
      </c>
      <c r="CJ230" s="14">
        <v>19</v>
      </c>
      <c r="CK230" s="14">
        <v>573</v>
      </c>
      <c r="CL230" s="14">
        <v>17</v>
      </c>
      <c r="CM230" s="14">
        <v>496</v>
      </c>
      <c r="CN230" s="14">
        <v>33</v>
      </c>
      <c r="CO230" s="14">
        <v>28</v>
      </c>
      <c r="CP230" s="14">
        <v>28</v>
      </c>
      <c r="CQ230" s="14">
        <v>78</v>
      </c>
      <c r="CR230" s="14">
        <v>601</v>
      </c>
      <c r="CS230" s="14">
        <v>310</v>
      </c>
      <c r="CT230" s="14">
        <v>17</v>
      </c>
      <c r="CU230" s="14">
        <v>100</v>
      </c>
      <c r="CV230" s="14">
        <v>111</v>
      </c>
      <c r="CW230" s="14">
        <v>319</v>
      </c>
      <c r="CX230" s="14">
        <v>143</v>
      </c>
      <c r="CY230" s="14">
        <v>119</v>
      </c>
      <c r="CZ230" s="14">
        <v>9</v>
      </c>
      <c r="DA230" s="14">
        <v>294</v>
      </c>
      <c r="DB230" s="14">
        <v>124</v>
      </c>
      <c r="DC230" s="14">
        <v>6</v>
      </c>
      <c r="DD230" s="14">
        <v>2</v>
      </c>
      <c r="DE230" s="14">
        <v>145</v>
      </c>
      <c r="DF230" s="14">
        <v>1252</v>
      </c>
      <c r="DG230" s="14">
        <v>16</v>
      </c>
      <c r="DH230" s="14">
        <v>124</v>
      </c>
      <c r="DI230" s="14">
        <v>134</v>
      </c>
      <c r="DJ230" s="14">
        <v>146</v>
      </c>
      <c r="DK230" s="14">
        <v>93</v>
      </c>
      <c r="DL230" s="14">
        <v>9</v>
      </c>
      <c r="DM230" s="14">
        <v>45</v>
      </c>
      <c r="DN230" s="14">
        <v>229</v>
      </c>
      <c r="DO230" s="14">
        <v>607</v>
      </c>
      <c r="DP230" s="14">
        <v>636</v>
      </c>
      <c r="DQ230" s="14">
        <v>428</v>
      </c>
      <c r="DR230" s="14">
        <v>147</v>
      </c>
      <c r="DS230" s="14">
        <v>8201</v>
      </c>
      <c r="DT230" s="14">
        <v>3738</v>
      </c>
      <c r="DU230" s="14">
        <v>999</v>
      </c>
      <c r="DV230" s="14">
        <v>244</v>
      </c>
      <c r="DW230" s="14">
        <v>80</v>
      </c>
      <c r="DX230" s="14">
        <v>57</v>
      </c>
      <c r="DY230" s="14">
        <v>1460</v>
      </c>
      <c r="DZ230" s="14">
        <v>122</v>
      </c>
      <c r="EA230" s="14">
        <v>232</v>
      </c>
      <c r="EB230" s="14">
        <v>118</v>
      </c>
      <c r="EC230" s="14">
        <v>4046</v>
      </c>
      <c r="ED230" s="14">
        <v>33813</v>
      </c>
      <c r="EE230" s="14">
        <v>131564</v>
      </c>
      <c r="EF230" s="14">
        <v>61648</v>
      </c>
      <c r="EG230" s="14">
        <v>944</v>
      </c>
      <c r="EH230" s="14">
        <v>3679</v>
      </c>
      <c r="EI230" s="14">
        <v>5535</v>
      </c>
      <c r="EJ230" s="14">
        <v>40</v>
      </c>
      <c r="EK230" s="14">
        <v>26</v>
      </c>
      <c r="EL230" s="14">
        <v>105</v>
      </c>
      <c r="EM230" s="14">
        <v>270</v>
      </c>
      <c r="EN230" s="14">
        <v>231</v>
      </c>
      <c r="EO230" s="14">
        <v>23</v>
      </c>
      <c r="EP230" s="14">
        <v>23</v>
      </c>
      <c r="EQ230" s="14">
        <v>1176</v>
      </c>
      <c r="ER230" s="14">
        <v>200</v>
      </c>
      <c r="ES230" s="14">
        <v>41</v>
      </c>
      <c r="ET230" s="14">
        <v>38</v>
      </c>
      <c r="EU230" s="14">
        <v>502</v>
      </c>
      <c r="EV230" s="14">
        <v>895</v>
      </c>
      <c r="EW230" s="14">
        <v>2173</v>
      </c>
      <c r="EX230" s="14">
        <v>2133</v>
      </c>
      <c r="EY230" s="14">
        <v>26720</v>
      </c>
      <c r="EZ230" s="14">
        <v>31523</v>
      </c>
      <c r="FA230" s="14">
        <v>6877</v>
      </c>
      <c r="FB230" s="14">
        <v>544</v>
      </c>
      <c r="FC230" s="14">
        <v>10903</v>
      </c>
      <c r="FD230" s="14">
        <v>114</v>
      </c>
      <c r="FE230" s="14">
        <v>4776</v>
      </c>
      <c r="FF230" s="14">
        <v>1092</v>
      </c>
      <c r="FG230" s="14">
        <v>5354</v>
      </c>
      <c r="FH230" s="14">
        <v>901</v>
      </c>
      <c r="FI230" s="14">
        <v>80</v>
      </c>
      <c r="FJ230" s="14">
        <v>9779</v>
      </c>
      <c r="FK230" s="14">
        <v>210</v>
      </c>
      <c r="FL230" s="14">
        <v>610</v>
      </c>
      <c r="FM230" s="14">
        <v>113</v>
      </c>
      <c r="FN230" s="14">
        <v>3432</v>
      </c>
      <c r="FO230" s="14">
        <v>2246</v>
      </c>
      <c r="FP230" s="14">
        <v>3007</v>
      </c>
      <c r="FQ230" s="14">
        <v>3094</v>
      </c>
      <c r="FR230" s="14">
        <v>68</v>
      </c>
      <c r="FS230" s="14">
        <v>186</v>
      </c>
      <c r="FT230" s="14">
        <v>109</v>
      </c>
      <c r="FU230" s="14">
        <v>1053</v>
      </c>
      <c r="FV230" s="14">
        <v>9474</v>
      </c>
      <c r="FW230" s="14">
        <v>3423</v>
      </c>
      <c r="FX230" s="14">
        <v>1554</v>
      </c>
      <c r="FY230" s="14">
        <v>0</v>
      </c>
      <c r="FZ230" s="20">
        <v>534917</v>
      </c>
      <c r="GA230" s="14">
        <v>0</v>
      </c>
      <c r="GB230" s="14">
        <v>0</v>
      </c>
      <c r="GC230" s="14">
        <v>0</v>
      </c>
      <c r="GD230" s="14">
        <v>0</v>
      </c>
      <c r="GE230" s="20">
        <v>0</v>
      </c>
      <c r="GF230" s="14">
        <v>0</v>
      </c>
      <c r="GG230" s="14">
        <v>0</v>
      </c>
      <c r="GH230" s="14">
        <v>0</v>
      </c>
      <c r="GI230" s="20">
        <v>0</v>
      </c>
      <c r="GJ230" s="14">
        <v>12765</v>
      </c>
      <c r="GK230" s="20">
        <v>12765</v>
      </c>
      <c r="GL230" s="20">
        <v>547682</v>
      </c>
    </row>
    <row r="231" spans="1:194" ht="38.25" x14ac:dyDescent="0.2">
      <c r="A231" s="23" t="s">
        <v>65</v>
      </c>
      <c r="B231" s="18" t="s">
        <v>64</v>
      </c>
      <c r="C231" s="24" t="s">
        <v>63</v>
      </c>
      <c r="D231" s="14">
        <v>19</v>
      </c>
      <c r="E231" s="14">
        <v>23</v>
      </c>
      <c r="F231" s="14">
        <v>0</v>
      </c>
      <c r="G231" s="14">
        <v>1</v>
      </c>
      <c r="H231" s="14">
        <v>0</v>
      </c>
      <c r="I231" s="14">
        <v>9</v>
      </c>
      <c r="J231" s="14">
        <v>1</v>
      </c>
      <c r="K231" s="14">
        <v>38</v>
      </c>
      <c r="L231" s="14">
        <v>98</v>
      </c>
      <c r="M231" s="14">
        <v>0</v>
      </c>
      <c r="N231" s="14">
        <v>1274</v>
      </c>
      <c r="O231" s="14">
        <v>5</v>
      </c>
      <c r="P231" s="14">
        <v>982</v>
      </c>
      <c r="Q231" s="14">
        <v>5</v>
      </c>
      <c r="R231" s="14">
        <v>2</v>
      </c>
      <c r="S231" s="14">
        <v>6</v>
      </c>
      <c r="T231" s="14">
        <v>206</v>
      </c>
      <c r="U231" s="14">
        <v>145</v>
      </c>
      <c r="V231" s="14">
        <v>147</v>
      </c>
      <c r="W231" s="14">
        <v>70</v>
      </c>
      <c r="X231" s="14">
        <v>61</v>
      </c>
      <c r="Y231" s="14">
        <v>255</v>
      </c>
      <c r="Z231" s="14">
        <v>21</v>
      </c>
      <c r="AA231" s="14">
        <v>32</v>
      </c>
      <c r="AB231" s="14">
        <v>427</v>
      </c>
      <c r="AC231" s="14">
        <v>2</v>
      </c>
      <c r="AD231" s="14">
        <v>612</v>
      </c>
      <c r="AE231" s="14">
        <v>66</v>
      </c>
      <c r="AF231" s="14">
        <v>283</v>
      </c>
      <c r="AG231" s="14">
        <v>71</v>
      </c>
      <c r="AH231" s="14">
        <v>70</v>
      </c>
      <c r="AI231" s="14">
        <v>27</v>
      </c>
      <c r="AJ231" s="14">
        <v>25</v>
      </c>
      <c r="AK231" s="14">
        <v>57</v>
      </c>
      <c r="AL231" s="14">
        <v>23</v>
      </c>
      <c r="AM231" s="14">
        <v>80</v>
      </c>
      <c r="AN231" s="14">
        <v>52</v>
      </c>
      <c r="AO231" s="14">
        <v>224</v>
      </c>
      <c r="AP231" s="14">
        <v>0</v>
      </c>
      <c r="AQ231" s="14">
        <v>12</v>
      </c>
      <c r="AR231" s="14">
        <v>0</v>
      </c>
      <c r="AS231" s="14">
        <v>0</v>
      </c>
      <c r="AT231" s="14">
        <v>0</v>
      </c>
      <c r="AU231" s="14">
        <v>4</v>
      </c>
      <c r="AV231" s="14">
        <v>3</v>
      </c>
      <c r="AW231" s="14">
        <v>38</v>
      </c>
      <c r="AX231" s="14">
        <v>25</v>
      </c>
      <c r="AY231" s="14">
        <v>0</v>
      </c>
      <c r="AZ231" s="14">
        <v>0</v>
      </c>
      <c r="BA231" s="14">
        <v>32</v>
      </c>
      <c r="BB231" s="14">
        <v>458</v>
      </c>
      <c r="BC231" s="14">
        <v>59</v>
      </c>
      <c r="BD231" s="14">
        <v>73</v>
      </c>
      <c r="BE231" s="14">
        <v>1</v>
      </c>
      <c r="BF231" s="14">
        <v>1</v>
      </c>
      <c r="BG231" s="14">
        <v>174</v>
      </c>
      <c r="BH231" s="14">
        <v>17</v>
      </c>
      <c r="BI231" s="14">
        <v>0</v>
      </c>
      <c r="BJ231" s="14">
        <v>10</v>
      </c>
      <c r="BK231" s="14">
        <v>2</v>
      </c>
      <c r="BL231" s="14">
        <v>30</v>
      </c>
      <c r="BM231" s="14">
        <v>9</v>
      </c>
      <c r="BN231" s="14">
        <v>1</v>
      </c>
      <c r="BO231" s="14">
        <v>8</v>
      </c>
      <c r="BP231" s="14">
        <v>36</v>
      </c>
      <c r="BQ231" s="14">
        <v>51</v>
      </c>
      <c r="BR231" s="14">
        <v>244</v>
      </c>
      <c r="BS231" s="14">
        <v>6</v>
      </c>
      <c r="BT231" s="14">
        <v>0</v>
      </c>
      <c r="BU231" s="14">
        <v>36</v>
      </c>
      <c r="BV231" s="14">
        <v>75</v>
      </c>
      <c r="BW231" s="14">
        <v>192</v>
      </c>
      <c r="BX231" s="14">
        <v>13</v>
      </c>
      <c r="BY231" s="14">
        <v>26</v>
      </c>
      <c r="BZ231" s="14">
        <v>7</v>
      </c>
      <c r="CA231" s="14">
        <v>25</v>
      </c>
      <c r="CB231" s="14">
        <v>142</v>
      </c>
      <c r="CC231" s="14">
        <v>67</v>
      </c>
      <c r="CD231" s="14">
        <v>81</v>
      </c>
      <c r="CE231" s="14">
        <v>185</v>
      </c>
      <c r="CF231" s="14">
        <v>3</v>
      </c>
      <c r="CG231" s="14">
        <v>29</v>
      </c>
      <c r="CH231" s="14">
        <v>97</v>
      </c>
      <c r="CI231" s="14">
        <v>0</v>
      </c>
      <c r="CJ231" s="14">
        <v>2</v>
      </c>
      <c r="CK231" s="14">
        <v>3</v>
      </c>
      <c r="CL231" s="14">
        <v>13</v>
      </c>
      <c r="CM231" s="14">
        <v>59</v>
      </c>
      <c r="CN231" s="14">
        <v>5</v>
      </c>
      <c r="CO231" s="14">
        <v>162</v>
      </c>
      <c r="CP231" s="14">
        <v>30</v>
      </c>
      <c r="CQ231" s="14">
        <v>40</v>
      </c>
      <c r="CR231" s="14">
        <v>94</v>
      </c>
      <c r="CS231" s="14">
        <v>141</v>
      </c>
      <c r="CT231" s="14">
        <v>1</v>
      </c>
      <c r="CU231" s="14">
        <v>23</v>
      </c>
      <c r="CV231" s="14">
        <v>44</v>
      </c>
      <c r="CW231" s="14">
        <v>63</v>
      </c>
      <c r="CX231" s="14">
        <v>64</v>
      </c>
      <c r="CY231" s="14">
        <v>2</v>
      </c>
      <c r="CZ231" s="14">
        <v>99</v>
      </c>
      <c r="DA231" s="14">
        <v>72</v>
      </c>
      <c r="DB231" s="14">
        <v>48</v>
      </c>
      <c r="DC231" s="14">
        <v>0</v>
      </c>
      <c r="DD231" s="14">
        <v>2</v>
      </c>
      <c r="DE231" s="14">
        <v>57</v>
      </c>
      <c r="DF231" s="14">
        <v>311</v>
      </c>
      <c r="DG231" s="14">
        <v>3</v>
      </c>
      <c r="DH231" s="14">
        <v>7</v>
      </c>
      <c r="DI231" s="14">
        <v>24</v>
      </c>
      <c r="DJ231" s="14">
        <v>43</v>
      </c>
      <c r="DK231" s="14">
        <v>7</v>
      </c>
      <c r="DL231" s="14">
        <v>1</v>
      </c>
      <c r="DM231" s="14">
        <v>4</v>
      </c>
      <c r="DN231" s="14">
        <v>57</v>
      </c>
      <c r="DO231" s="14">
        <v>44</v>
      </c>
      <c r="DP231" s="14">
        <v>30</v>
      </c>
      <c r="DQ231" s="14">
        <v>32</v>
      </c>
      <c r="DR231" s="14">
        <v>1</v>
      </c>
      <c r="DS231" s="14">
        <v>988</v>
      </c>
      <c r="DT231" s="14">
        <v>2296</v>
      </c>
      <c r="DU231" s="14">
        <v>69</v>
      </c>
      <c r="DV231" s="14">
        <v>1</v>
      </c>
      <c r="DW231" s="14">
        <v>4</v>
      </c>
      <c r="DX231" s="14">
        <v>4</v>
      </c>
      <c r="DY231" s="14">
        <v>762</v>
      </c>
      <c r="DZ231" s="14">
        <v>4</v>
      </c>
      <c r="EA231" s="14">
        <v>207</v>
      </c>
      <c r="EB231" s="14">
        <v>37</v>
      </c>
      <c r="EC231" s="14">
        <v>3434</v>
      </c>
      <c r="ED231" s="14">
        <v>626</v>
      </c>
      <c r="EE231" s="14">
        <v>5563</v>
      </c>
      <c r="EF231" s="14">
        <v>5071</v>
      </c>
      <c r="EG231" s="14">
        <v>224</v>
      </c>
      <c r="EH231" s="14">
        <v>830</v>
      </c>
      <c r="EI231" s="14">
        <v>31</v>
      </c>
      <c r="EJ231" s="14">
        <v>56</v>
      </c>
      <c r="EK231" s="14">
        <v>149</v>
      </c>
      <c r="EL231" s="14">
        <v>48</v>
      </c>
      <c r="EM231" s="14">
        <v>74</v>
      </c>
      <c r="EN231" s="14">
        <v>164</v>
      </c>
      <c r="EO231" s="14">
        <v>3</v>
      </c>
      <c r="EP231" s="14">
        <v>109</v>
      </c>
      <c r="EQ231" s="14">
        <v>69</v>
      </c>
      <c r="ER231" s="14">
        <v>611</v>
      </c>
      <c r="ES231" s="14">
        <v>7</v>
      </c>
      <c r="ET231" s="14">
        <v>1</v>
      </c>
      <c r="EU231" s="14">
        <v>10</v>
      </c>
      <c r="EV231" s="14">
        <v>5</v>
      </c>
      <c r="EW231" s="14">
        <v>642</v>
      </c>
      <c r="EX231" s="14">
        <v>15</v>
      </c>
      <c r="EY231" s="14">
        <v>683</v>
      </c>
      <c r="EZ231" s="14">
        <v>739</v>
      </c>
      <c r="FA231" s="14">
        <v>204</v>
      </c>
      <c r="FB231" s="14">
        <v>13</v>
      </c>
      <c r="FC231" s="14">
        <v>484</v>
      </c>
      <c r="FD231" s="14">
        <v>17</v>
      </c>
      <c r="FE231" s="14">
        <v>316</v>
      </c>
      <c r="FF231" s="14">
        <v>357</v>
      </c>
      <c r="FG231" s="14">
        <v>1295</v>
      </c>
      <c r="FH231" s="14">
        <v>420</v>
      </c>
      <c r="FI231" s="14">
        <v>59</v>
      </c>
      <c r="FJ231" s="14">
        <v>182</v>
      </c>
      <c r="FK231" s="14">
        <v>915</v>
      </c>
      <c r="FL231" s="14">
        <v>1229</v>
      </c>
      <c r="FM231" s="14">
        <v>471</v>
      </c>
      <c r="FN231" s="14">
        <v>112</v>
      </c>
      <c r="FO231" s="14">
        <v>333</v>
      </c>
      <c r="FP231" s="14">
        <v>347</v>
      </c>
      <c r="FQ231" s="14">
        <v>193</v>
      </c>
      <c r="FR231" s="14">
        <v>0</v>
      </c>
      <c r="FS231" s="14">
        <v>76</v>
      </c>
      <c r="FT231" s="14">
        <v>33</v>
      </c>
      <c r="FU231" s="14">
        <v>36</v>
      </c>
      <c r="FV231" s="14">
        <v>260</v>
      </c>
      <c r="FW231" s="14">
        <v>387</v>
      </c>
      <c r="FX231" s="14">
        <v>33</v>
      </c>
      <c r="FY231" s="14">
        <v>0</v>
      </c>
      <c r="FZ231" s="20">
        <v>40586</v>
      </c>
      <c r="GA231" s="14">
        <v>0</v>
      </c>
      <c r="GB231" s="14">
        <v>0</v>
      </c>
      <c r="GC231" s="14">
        <v>0</v>
      </c>
      <c r="GD231" s="14">
        <v>0</v>
      </c>
      <c r="GE231" s="20">
        <v>0</v>
      </c>
      <c r="GF231" s="14">
        <v>0</v>
      </c>
      <c r="GG231" s="14">
        <v>0</v>
      </c>
      <c r="GH231" s="14">
        <v>0</v>
      </c>
      <c r="GI231" s="20">
        <v>0</v>
      </c>
      <c r="GJ231" s="14">
        <v>10866</v>
      </c>
      <c r="GK231" s="20">
        <v>10866</v>
      </c>
      <c r="GL231" s="20">
        <v>51451</v>
      </c>
    </row>
    <row r="232" spans="1:194" ht="25.5" x14ac:dyDescent="0.2">
      <c r="A232" s="23" t="s">
        <v>62</v>
      </c>
      <c r="B232" s="18" t="s">
        <v>61</v>
      </c>
      <c r="C232" s="24" t="s">
        <v>60</v>
      </c>
      <c r="D232" s="14">
        <v>773</v>
      </c>
      <c r="E232" s="14">
        <v>1723</v>
      </c>
      <c r="F232" s="14">
        <v>9</v>
      </c>
      <c r="G232" s="14">
        <v>211</v>
      </c>
      <c r="H232" s="14">
        <v>21</v>
      </c>
      <c r="I232" s="14">
        <v>245</v>
      </c>
      <c r="J232" s="14">
        <v>60</v>
      </c>
      <c r="K232" s="14">
        <v>173</v>
      </c>
      <c r="L232" s="14">
        <v>3456</v>
      </c>
      <c r="M232" s="14">
        <v>2</v>
      </c>
      <c r="N232" s="14">
        <v>12249</v>
      </c>
      <c r="O232" s="14">
        <v>1688</v>
      </c>
      <c r="P232" s="14">
        <v>2807</v>
      </c>
      <c r="Q232" s="14">
        <v>280</v>
      </c>
      <c r="R232" s="14">
        <v>1216</v>
      </c>
      <c r="S232" s="14">
        <v>319</v>
      </c>
      <c r="T232" s="14">
        <v>2074</v>
      </c>
      <c r="U232" s="14">
        <v>831</v>
      </c>
      <c r="V232" s="14">
        <v>133</v>
      </c>
      <c r="W232" s="14">
        <v>73</v>
      </c>
      <c r="X232" s="14">
        <v>349</v>
      </c>
      <c r="Y232" s="14">
        <v>868</v>
      </c>
      <c r="Z232" s="14">
        <v>222</v>
      </c>
      <c r="AA232" s="14">
        <v>188</v>
      </c>
      <c r="AB232" s="14">
        <v>677</v>
      </c>
      <c r="AC232" s="14">
        <v>250</v>
      </c>
      <c r="AD232" s="14">
        <v>178</v>
      </c>
      <c r="AE232" s="14">
        <v>103</v>
      </c>
      <c r="AF232" s="14">
        <v>72</v>
      </c>
      <c r="AG232" s="14">
        <v>102</v>
      </c>
      <c r="AH232" s="14">
        <v>101</v>
      </c>
      <c r="AI232" s="14">
        <v>32</v>
      </c>
      <c r="AJ232" s="14">
        <v>380</v>
      </c>
      <c r="AK232" s="14">
        <v>84</v>
      </c>
      <c r="AL232" s="14">
        <v>305</v>
      </c>
      <c r="AM232" s="14">
        <v>347</v>
      </c>
      <c r="AN232" s="14">
        <v>186</v>
      </c>
      <c r="AO232" s="14">
        <v>284</v>
      </c>
      <c r="AP232" s="14">
        <v>3</v>
      </c>
      <c r="AQ232" s="14">
        <v>139</v>
      </c>
      <c r="AR232" s="14">
        <v>30</v>
      </c>
      <c r="AS232" s="14">
        <v>8</v>
      </c>
      <c r="AT232" s="14">
        <v>6</v>
      </c>
      <c r="AU232" s="14">
        <v>63</v>
      </c>
      <c r="AV232" s="14">
        <v>246</v>
      </c>
      <c r="AW232" s="14">
        <v>293</v>
      </c>
      <c r="AX232" s="14">
        <v>121</v>
      </c>
      <c r="AY232" s="14">
        <v>9</v>
      </c>
      <c r="AZ232" s="14">
        <v>10</v>
      </c>
      <c r="BA232" s="14">
        <v>994</v>
      </c>
      <c r="BB232" s="14">
        <v>331</v>
      </c>
      <c r="BC232" s="14">
        <v>181</v>
      </c>
      <c r="BD232" s="14">
        <v>226</v>
      </c>
      <c r="BE232" s="14">
        <v>9</v>
      </c>
      <c r="BF232" s="14">
        <v>162</v>
      </c>
      <c r="BG232" s="14">
        <v>6201</v>
      </c>
      <c r="BH232" s="14">
        <v>248</v>
      </c>
      <c r="BI232" s="14">
        <v>6</v>
      </c>
      <c r="BJ232" s="14">
        <v>629</v>
      </c>
      <c r="BK232" s="14">
        <v>623</v>
      </c>
      <c r="BL232" s="14">
        <v>1412</v>
      </c>
      <c r="BM232" s="14">
        <v>870</v>
      </c>
      <c r="BN232" s="14">
        <v>1069</v>
      </c>
      <c r="BO232" s="14">
        <v>9</v>
      </c>
      <c r="BP232" s="14">
        <v>140</v>
      </c>
      <c r="BQ232" s="14">
        <v>391</v>
      </c>
      <c r="BR232" s="14">
        <v>149</v>
      </c>
      <c r="BS232" s="14">
        <v>227</v>
      </c>
      <c r="BT232" s="14">
        <v>31</v>
      </c>
      <c r="BU232" s="14">
        <v>531</v>
      </c>
      <c r="BV232" s="14">
        <v>551</v>
      </c>
      <c r="BW232" s="14">
        <v>411</v>
      </c>
      <c r="BX232" s="14">
        <v>258</v>
      </c>
      <c r="BY232" s="14">
        <v>47</v>
      </c>
      <c r="BZ232" s="14">
        <v>206</v>
      </c>
      <c r="CA232" s="14">
        <v>605</v>
      </c>
      <c r="CB232" s="14">
        <v>1136</v>
      </c>
      <c r="CC232" s="14">
        <v>352</v>
      </c>
      <c r="CD232" s="14">
        <v>3320</v>
      </c>
      <c r="CE232" s="14">
        <v>722</v>
      </c>
      <c r="CF232" s="14">
        <v>184</v>
      </c>
      <c r="CG232" s="14">
        <v>1294</v>
      </c>
      <c r="CH232" s="14">
        <v>836</v>
      </c>
      <c r="CI232" s="14">
        <v>96</v>
      </c>
      <c r="CJ232" s="14">
        <v>594</v>
      </c>
      <c r="CK232" s="14">
        <v>2060</v>
      </c>
      <c r="CL232" s="14">
        <v>165</v>
      </c>
      <c r="CM232" s="14">
        <v>433</v>
      </c>
      <c r="CN232" s="14">
        <v>36</v>
      </c>
      <c r="CO232" s="14">
        <v>112</v>
      </c>
      <c r="CP232" s="14">
        <v>93</v>
      </c>
      <c r="CQ232" s="14">
        <v>159</v>
      </c>
      <c r="CR232" s="14">
        <v>317</v>
      </c>
      <c r="CS232" s="14">
        <v>731</v>
      </c>
      <c r="CT232" s="14">
        <v>11</v>
      </c>
      <c r="CU232" s="14">
        <v>165</v>
      </c>
      <c r="CV232" s="14">
        <v>152</v>
      </c>
      <c r="CW232" s="14">
        <v>1078</v>
      </c>
      <c r="CX232" s="14">
        <v>176</v>
      </c>
      <c r="CY232" s="14">
        <v>77</v>
      </c>
      <c r="CZ232" s="14">
        <v>109</v>
      </c>
      <c r="DA232" s="14">
        <v>330</v>
      </c>
      <c r="DB232" s="14">
        <v>30</v>
      </c>
      <c r="DC232" s="14">
        <v>3</v>
      </c>
      <c r="DD232" s="14">
        <v>8</v>
      </c>
      <c r="DE232" s="14">
        <v>247</v>
      </c>
      <c r="DF232" s="14">
        <v>62</v>
      </c>
      <c r="DG232" s="14">
        <v>5</v>
      </c>
      <c r="DH232" s="14">
        <v>33</v>
      </c>
      <c r="DI232" s="14">
        <v>276</v>
      </c>
      <c r="DJ232" s="14">
        <v>253</v>
      </c>
      <c r="DK232" s="14">
        <v>239</v>
      </c>
      <c r="DL232" s="14">
        <v>17</v>
      </c>
      <c r="DM232" s="14">
        <v>27</v>
      </c>
      <c r="DN232" s="14">
        <v>304</v>
      </c>
      <c r="DO232" s="14">
        <v>430</v>
      </c>
      <c r="DP232" s="14">
        <v>204</v>
      </c>
      <c r="DQ232" s="14">
        <v>556</v>
      </c>
      <c r="DR232" s="14">
        <v>118</v>
      </c>
      <c r="DS232" s="14">
        <v>2206</v>
      </c>
      <c r="DT232" s="14">
        <v>6882</v>
      </c>
      <c r="DU232" s="14">
        <v>308</v>
      </c>
      <c r="DV232" s="14">
        <v>267</v>
      </c>
      <c r="DW232" s="14">
        <v>56</v>
      </c>
      <c r="DX232" s="14">
        <v>324</v>
      </c>
      <c r="DY232" s="14">
        <v>12489</v>
      </c>
      <c r="DZ232" s="14">
        <v>1055</v>
      </c>
      <c r="EA232" s="14">
        <v>2637</v>
      </c>
      <c r="EB232" s="14">
        <v>2070</v>
      </c>
      <c r="EC232" s="14">
        <v>9627</v>
      </c>
      <c r="ED232" s="14">
        <v>3326</v>
      </c>
      <c r="EE232" s="14">
        <v>11471</v>
      </c>
      <c r="EF232" s="14">
        <v>28453</v>
      </c>
      <c r="EG232" s="14">
        <v>1655</v>
      </c>
      <c r="EH232" s="14">
        <v>1646</v>
      </c>
      <c r="EI232" s="14">
        <v>11846</v>
      </c>
      <c r="EJ232" s="14">
        <v>749</v>
      </c>
      <c r="EK232" s="14">
        <v>551</v>
      </c>
      <c r="EL232" s="14">
        <v>222</v>
      </c>
      <c r="EM232" s="14">
        <v>1639</v>
      </c>
      <c r="EN232" s="14">
        <v>4180</v>
      </c>
      <c r="EO232" s="14">
        <v>60</v>
      </c>
      <c r="EP232" s="14">
        <v>169</v>
      </c>
      <c r="EQ232" s="14">
        <v>818</v>
      </c>
      <c r="ER232" s="14">
        <v>3397</v>
      </c>
      <c r="ES232" s="14">
        <v>537</v>
      </c>
      <c r="ET232" s="14">
        <v>209</v>
      </c>
      <c r="EU232" s="14">
        <v>1354</v>
      </c>
      <c r="EV232" s="14">
        <v>139</v>
      </c>
      <c r="EW232" s="14">
        <v>773</v>
      </c>
      <c r="EX232" s="14">
        <v>1794</v>
      </c>
      <c r="EY232" s="14">
        <v>6128</v>
      </c>
      <c r="EZ232" s="14">
        <v>42044</v>
      </c>
      <c r="FA232" s="14">
        <v>1510</v>
      </c>
      <c r="FB232" s="14">
        <v>594</v>
      </c>
      <c r="FC232" s="14">
        <v>12550</v>
      </c>
      <c r="FD232" s="14">
        <v>367</v>
      </c>
      <c r="FE232" s="14">
        <v>1452</v>
      </c>
      <c r="FF232" s="14">
        <v>5380</v>
      </c>
      <c r="FG232" s="14">
        <v>1773</v>
      </c>
      <c r="FH232" s="14">
        <v>2071</v>
      </c>
      <c r="FI232" s="14">
        <v>87</v>
      </c>
      <c r="FJ232" s="14">
        <v>779</v>
      </c>
      <c r="FK232" s="14">
        <v>35</v>
      </c>
      <c r="FL232" s="14">
        <v>1138</v>
      </c>
      <c r="FM232" s="14">
        <v>88</v>
      </c>
      <c r="FN232" s="14">
        <v>664</v>
      </c>
      <c r="FO232" s="14">
        <v>21287</v>
      </c>
      <c r="FP232" s="14">
        <v>9500</v>
      </c>
      <c r="FQ232" s="14">
        <v>9681</v>
      </c>
      <c r="FR232" s="14">
        <v>20</v>
      </c>
      <c r="FS232" s="14">
        <v>6866</v>
      </c>
      <c r="FT232" s="14">
        <v>1207</v>
      </c>
      <c r="FU232" s="14">
        <v>479</v>
      </c>
      <c r="FV232" s="14">
        <v>945</v>
      </c>
      <c r="FW232" s="14">
        <v>6322</v>
      </c>
      <c r="FX232" s="14">
        <v>1317</v>
      </c>
      <c r="FY232" s="14">
        <v>0</v>
      </c>
      <c r="FZ232" s="20">
        <v>315258</v>
      </c>
      <c r="GA232" s="14">
        <v>4611</v>
      </c>
      <c r="GB232" s="14">
        <v>0</v>
      </c>
      <c r="GC232" s="14">
        <v>0</v>
      </c>
      <c r="GD232" s="14">
        <v>0</v>
      </c>
      <c r="GE232" s="20">
        <v>4611</v>
      </c>
      <c r="GF232" s="14">
        <v>0</v>
      </c>
      <c r="GG232" s="14">
        <v>0</v>
      </c>
      <c r="GH232" s="14">
        <v>0</v>
      </c>
      <c r="GI232" s="20">
        <v>0</v>
      </c>
      <c r="GJ232" s="14">
        <v>23</v>
      </c>
      <c r="GK232" s="20">
        <v>4634</v>
      </c>
      <c r="GL232" s="20">
        <v>319892</v>
      </c>
    </row>
    <row r="233" spans="1:194" ht="25.5" x14ac:dyDescent="0.2">
      <c r="A233" s="23" t="s">
        <v>59</v>
      </c>
      <c r="B233" s="18" t="s">
        <v>58</v>
      </c>
      <c r="C233" s="24" t="s">
        <v>57</v>
      </c>
      <c r="D233" s="14">
        <v>26</v>
      </c>
      <c r="E233" s="14">
        <v>30</v>
      </c>
      <c r="F233" s="14">
        <v>0</v>
      </c>
      <c r="G233" s="14">
        <v>8</v>
      </c>
      <c r="H233" s="14">
        <v>1</v>
      </c>
      <c r="I233" s="14">
        <v>6</v>
      </c>
      <c r="J233" s="14">
        <v>0</v>
      </c>
      <c r="K233" s="14">
        <v>12</v>
      </c>
      <c r="L233" s="14">
        <v>333</v>
      </c>
      <c r="M233" s="14">
        <v>0</v>
      </c>
      <c r="N233" s="14">
        <v>153</v>
      </c>
      <c r="O233" s="14">
        <v>264</v>
      </c>
      <c r="P233" s="14">
        <v>391</v>
      </c>
      <c r="Q233" s="14">
        <v>49</v>
      </c>
      <c r="R233" s="14">
        <v>241</v>
      </c>
      <c r="S233" s="14">
        <v>18</v>
      </c>
      <c r="T233" s="14">
        <v>22</v>
      </c>
      <c r="U233" s="14">
        <v>174</v>
      </c>
      <c r="V233" s="14">
        <v>42</v>
      </c>
      <c r="W233" s="14">
        <v>40</v>
      </c>
      <c r="X233" s="14">
        <v>21</v>
      </c>
      <c r="Y233" s="14">
        <v>273</v>
      </c>
      <c r="Z233" s="14">
        <v>60</v>
      </c>
      <c r="AA233" s="14">
        <v>90</v>
      </c>
      <c r="AB233" s="14">
        <v>260</v>
      </c>
      <c r="AC233" s="14">
        <v>14</v>
      </c>
      <c r="AD233" s="14">
        <v>123</v>
      </c>
      <c r="AE233" s="14">
        <v>24</v>
      </c>
      <c r="AF233" s="14">
        <v>39</v>
      </c>
      <c r="AG233" s="14">
        <v>13</v>
      </c>
      <c r="AH233" s="14">
        <v>22</v>
      </c>
      <c r="AI233" s="14">
        <v>9</v>
      </c>
      <c r="AJ233" s="14">
        <v>65</v>
      </c>
      <c r="AK233" s="14">
        <v>1</v>
      </c>
      <c r="AL233" s="14">
        <v>158</v>
      </c>
      <c r="AM233" s="14">
        <v>137</v>
      </c>
      <c r="AN233" s="14">
        <v>217</v>
      </c>
      <c r="AO233" s="14">
        <v>33</v>
      </c>
      <c r="AP233" s="14">
        <v>0</v>
      </c>
      <c r="AQ233" s="14">
        <v>12</v>
      </c>
      <c r="AR233" s="14">
        <v>0</v>
      </c>
      <c r="AS233" s="14">
        <v>0</v>
      </c>
      <c r="AT233" s="14">
        <v>0</v>
      </c>
      <c r="AU233" s="14">
        <v>4</v>
      </c>
      <c r="AV233" s="14">
        <v>1</v>
      </c>
      <c r="AW233" s="14">
        <v>7</v>
      </c>
      <c r="AX233" s="14">
        <v>4</v>
      </c>
      <c r="AY233" s="14">
        <v>0</v>
      </c>
      <c r="AZ233" s="14">
        <v>0</v>
      </c>
      <c r="BA233" s="14">
        <v>89</v>
      </c>
      <c r="BB233" s="14">
        <v>31</v>
      </c>
      <c r="BC233" s="14">
        <v>18</v>
      </c>
      <c r="BD233" s="14">
        <v>5</v>
      </c>
      <c r="BE233" s="14">
        <v>0</v>
      </c>
      <c r="BF233" s="14">
        <v>0</v>
      </c>
      <c r="BG233" s="14">
        <v>138</v>
      </c>
      <c r="BH233" s="14">
        <v>4</v>
      </c>
      <c r="BI233" s="14">
        <v>0</v>
      </c>
      <c r="BJ233" s="14">
        <v>8</v>
      </c>
      <c r="BK233" s="14">
        <v>32</v>
      </c>
      <c r="BL233" s="14">
        <v>200</v>
      </c>
      <c r="BM233" s="14">
        <v>41</v>
      </c>
      <c r="BN233" s="14">
        <v>15</v>
      </c>
      <c r="BO233" s="14">
        <v>0</v>
      </c>
      <c r="BP233" s="14">
        <v>2</v>
      </c>
      <c r="BQ233" s="14">
        <v>34</v>
      </c>
      <c r="BR233" s="14">
        <v>0</v>
      </c>
      <c r="BS233" s="14">
        <v>3</v>
      </c>
      <c r="BT233" s="14">
        <v>0</v>
      </c>
      <c r="BU233" s="14">
        <v>48</v>
      </c>
      <c r="BV233" s="14">
        <v>7</v>
      </c>
      <c r="BW233" s="14">
        <v>51</v>
      </c>
      <c r="BX233" s="14">
        <v>2</v>
      </c>
      <c r="BY233" s="14">
        <v>4</v>
      </c>
      <c r="BZ233" s="14">
        <v>2</v>
      </c>
      <c r="CA233" s="14">
        <v>29</v>
      </c>
      <c r="CB233" s="14">
        <v>18</v>
      </c>
      <c r="CC233" s="14">
        <v>18</v>
      </c>
      <c r="CD233" s="14">
        <v>438</v>
      </c>
      <c r="CE233" s="14">
        <v>59</v>
      </c>
      <c r="CF233" s="14">
        <v>20</v>
      </c>
      <c r="CG233" s="14">
        <v>55</v>
      </c>
      <c r="CH233" s="14">
        <v>171</v>
      </c>
      <c r="CI233" s="14">
        <v>0</v>
      </c>
      <c r="CJ233" s="14">
        <v>31</v>
      </c>
      <c r="CK233" s="14">
        <v>8</v>
      </c>
      <c r="CL233" s="14">
        <v>39</v>
      </c>
      <c r="CM233" s="14">
        <v>9</v>
      </c>
      <c r="CN233" s="14">
        <v>3</v>
      </c>
      <c r="CO233" s="14">
        <v>7</v>
      </c>
      <c r="CP233" s="14">
        <v>6</v>
      </c>
      <c r="CQ233" s="14">
        <v>14</v>
      </c>
      <c r="CR233" s="14">
        <v>25</v>
      </c>
      <c r="CS233" s="14">
        <v>135</v>
      </c>
      <c r="CT233" s="14">
        <v>0</v>
      </c>
      <c r="CU233" s="14">
        <v>5</v>
      </c>
      <c r="CV233" s="14">
        <v>15</v>
      </c>
      <c r="CW233" s="14">
        <v>46</v>
      </c>
      <c r="CX233" s="14">
        <v>12</v>
      </c>
      <c r="CY233" s="14">
        <v>62</v>
      </c>
      <c r="CZ233" s="14">
        <v>6</v>
      </c>
      <c r="DA233" s="14">
        <v>13</v>
      </c>
      <c r="DB233" s="14">
        <v>0</v>
      </c>
      <c r="DC233" s="14">
        <v>0</v>
      </c>
      <c r="DD233" s="14">
        <v>0</v>
      </c>
      <c r="DE233" s="14">
        <v>39</v>
      </c>
      <c r="DF233" s="14">
        <v>43</v>
      </c>
      <c r="DG233" s="14">
        <v>8</v>
      </c>
      <c r="DH233" s="14">
        <v>1</v>
      </c>
      <c r="DI233" s="14">
        <v>20</v>
      </c>
      <c r="DJ233" s="14">
        <v>38</v>
      </c>
      <c r="DK233" s="14">
        <v>8</v>
      </c>
      <c r="DL233" s="14">
        <v>2</v>
      </c>
      <c r="DM233" s="14">
        <v>0</v>
      </c>
      <c r="DN233" s="14">
        <v>32</v>
      </c>
      <c r="DO233" s="14">
        <v>27</v>
      </c>
      <c r="DP233" s="14">
        <v>17</v>
      </c>
      <c r="DQ233" s="14">
        <v>21</v>
      </c>
      <c r="DR233" s="14">
        <v>11</v>
      </c>
      <c r="DS233" s="14">
        <v>456</v>
      </c>
      <c r="DT233" s="14">
        <v>625</v>
      </c>
      <c r="DU233" s="14">
        <v>7</v>
      </c>
      <c r="DV233" s="14">
        <v>1</v>
      </c>
      <c r="DW233" s="14">
        <v>0</v>
      </c>
      <c r="DX233" s="14">
        <v>0</v>
      </c>
      <c r="DY233" s="14">
        <v>450</v>
      </c>
      <c r="DZ233" s="14">
        <v>10</v>
      </c>
      <c r="EA233" s="14">
        <v>64</v>
      </c>
      <c r="EB233" s="14">
        <v>41</v>
      </c>
      <c r="EC233" s="14">
        <v>212</v>
      </c>
      <c r="ED233" s="14">
        <v>1323</v>
      </c>
      <c r="EE233" s="14">
        <v>4100</v>
      </c>
      <c r="EF233" s="14">
        <v>5520</v>
      </c>
      <c r="EG233" s="14">
        <v>985</v>
      </c>
      <c r="EH233" s="14">
        <v>734</v>
      </c>
      <c r="EI233" s="14">
        <v>2607</v>
      </c>
      <c r="EJ233" s="14">
        <v>59</v>
      </c>
      <c r="EK233" s="14">
        <v>1505</v>
      </c>
      <c r="EL233" s="14">
        <v>48</v>
      </c>
      <c r="EM233" s="14">
        <v>154</v>
      </c>
      <c r="EN233" s="14">
        <v>215</v>
      </c>
      <c r="EO233" s="14">
        <v>5</v>
      </c>
      <c r="EP233" s="14">
        <v>9</v>
      </c>
      <c r="EQ233" s="14">
        <v>137</v>
      </c>
      <c r="ER233" s="14">
        <v>616</v>
      </c>
      <c r="ES233" s="14">
        <v>68</v>
      </c>
      <c r="ET233" s="14">
        <v>37</v>
      </c>
      <c r="EU233" s="14">
        <v>497</v>
      </c>
      <c r="EV233" s="14">
        <v>19</v>
      </c>
      <c r="EW233" s="14">
        <v>416</v>
      </c>
      <c r="EX233" s="14">
        <v>435</v>
      </c>
      <c r="EY233" s="14">
        <v>440</v>
      </c>
      <c r="EZ233" s="14">
        <v>3114</v>
      </c>
      <c r="FA233" s="14">
        <v>589</v>
      </c>
      <c r="FB233" s="14">
        <v>43</v>
      </c>
      <c r="FC233" s="14">
        <v>1748</v>
      </c>
      <c r="FD233" s="14">
        <v>23</v>
      </c>
      <c r="FE233" s="14">
        <v>67</v>
      </c>
      <c r="FF233" s="14">
        <v>300</v>
      </c>
      <c r="FG233" s="14">
        <v>274</v>
      </c>
      <c r="FH233" s="14">
        <v>408</v>
      </c>
      <c r="FI233" s="14">
        <v>36</v>
      </c>
      <c r="FJ233" s="14">
        <v>156</v>
      </c>
      <c r="FK233" s="14">
        <v>24</v>
      </c>
      <c r="FL233" s="14">
        <v>227</v>
      </c>
      <c r="FM233" s="14">
        <v>0</v>
      </c>
      <c r="FN233" s="14">
        <v>323</v>
      </c>
      <c r="FO233" s="14">
        <v>25443</v>
      </c>
      <c r="FP233" s="14">
        <v>2389</v>
      </c>
      <c r="FQ233" s="14">
        <v>1546</v>
      </c>
      <c r="FR233" s="14">
        <v>0</v>
      </c>
      <c r="FS233" s="14">
        <v>486</v>
      </c>
      <c r="FT233" s="14">
        <v>229</v>
      </c>
      <c r="FU233" s="14">
        <v>112</v>
      </c>
      <c r="FV233" s="14">
        <v>69</v>
      </c>
      <c r="FW233" s="14">
        <v>972</v>
      </c>
      <c r="FX233" s="14">
        <v>91</v>
      </c>
      <c r="FY233" s="14">
        <v>0</v>
      </c>
      <c r="FZ233" s="20">
        <v>66107</v>
      </c>
      <c r="GA233" s="14">
        <v>1073</v>
      </c>
      <c r="GB233" s="14">
        <v>0</v>
      </c>
      <c r="GC233" s="14">
        <v>0</v>
      </c>
      <c r="GD233" s="14">
        <v>0</v>
      </c>
      <c r="GE233" s="20">
        <v>1073</v>
      </c>
      <c r="GF233" s="14">
        <v>0</v>
      </c>
      <c r="GG233" s="14">
        <v>0</v>
      </c>
      <c r="GH233" s="14">
        <v>0</v>
      </c>
      <c r="GI233" s="20">
        <v>0</v>
      </c>
      <c r="GJ233" s="14">
        <v>809</v>
      </c>
      <c r="GK233" s="20">
        <v>1882</v>
      </c>
      <c r="GL233" s="20">
        <v>67989</v>
      </c>
    </row>
    <row r="234" spans="1:194" ht="25.5" x14ac:dyDescent="0.2">
      <c r="A234" s="23" t="s">
        <v>56</v>
      </c>
      <c r="B234" s="18" t="s">
        <v>55</v>
      </c>
      <c r="C234" s="24" t="s">
        <v>54</v>
      </c>
      <c r="D234" s="14">
        <v>114</v>
      </c>
      <c r="E234" s="14">
        <v>302</v>
      </c>
      <c r="F234" s="14">
        <v>0</v>
      </c>
      <c r="G234" s="14">
        <v>24</v>
      </c>
      <c r="H234" s="14">
        <v>5</v>
      </c>
      <c r="I234" s="14">
        <v>48</v>
      </c>
      <c r="J234" s="14">
        <v>2</v>
      </c>
      <c r="K234" s="14">
        <v>41</v>
      </c>
      <c r="L234" s="14">
        <v>700</v>
      </c>
      <c r="M234" s="14">
        <v>0</v>
      </c>
      <c r="N234" s="14">
        <v>3777</v>
      </c>
      <c r="O234" s="14">
        <v>71</v>
      </c>
      <c r="P234" s="14">
        <v>191</v>
      </c>
      <c r="Q234" s="14">
        <v>76</v>
      </c>
      <c r="R234" s="14">
        <v>94</v>
      </c>
      <c r="S234" s="14">
        <v>29</v>
      </c>
      <c r="T234" s="14">
        <v>3538</v>
      </c>
      <c r="U234" s="14">
        <v>279</v>
      </c>
      <c r="V234" s="14">
        <v>24</v>
      </c>
      <c r="W234" s="14">
        <v>2132</v>
      </c>
      <c r="X234" s="14">
        <v>156</v>
      </c>
      <c r="Y234" s="14">
        <v>7976</v>
      </c>
      <c r="Z234" s="14">
        <v>51</v>
      </c>
      <c r="AA234" s="14">
        <v>1468</v>
      </c>
      <c r="AB234" s="14">
        <v>1383</v>
      </c>
      <c r="AC234" s="14">
        <v>38</v>
      </c>
      <c r="AD234" s="14">
        <v>1076</v>
      </c>
      <c r="AE234" s="14">
        <v>375</v>
      </c>
      <c r="AF234" s="14">
        <v>305</v>
      </c>
      <c r="AG234" s="14">
        <v>117</v>
      </c>
      <c r="AH234" s="14">
        <v>156</v>
      </c>
      <c r="AI234" s="14">
        <v>122</v>
      </c>
      <c r="AJ234" s="14">
        <v>403</v>
      </c>
      <c r="AK234" s="14">
        <v>108</v>
      </c>
      <c r="AL234" s="14">
        <v>2887</v>
      </c>
      <c r="AM234" s="14">
        <v>5166</v>
      </c>
      <c r="AN234" s="14">
        <v>153</v>
      </c>
      <c r="AO234" s="14">
        <v>359</v>
      </c>
      <c r="AP234" s="14">
        <v>19</v>
      </c>
      <c r="AQ234" s="14">
        <v>3468</v>
      </c>
      <c r="AR234" s="14">
        <v>0</v>
      </c>
      <c r="AS234" s="14">
        <v>2</v>
      </c>
      <c r="AT234" s="14">
        <v>0</v>
      </c>
      <c r="AU234" s="14">
        <v>169</v>
      </c>
      <c r="AV234" s="14">
        <v>17</v>
      </c>
      <c r="AW234" s="14">
        <v>25</v>
      </c>
      <c r="AX234" s="14">
        <v>35</v>
      </c>
      <c r="AY234" s="14">
        <v>0</v>
      </c>
      <c r="AZ234" s="14">
        <v>35</v>
      </c>
      <c r="BA234" s="14">
        <v>92</v>
      </c>
      <c r="BB234" s="14">
        <v>1223</v>
      </c>
      <c r="BC234" s="14">
        <v>1886</v>
      </c>
      <c r="BD234" s="14">
        <v>1096</v>
      </c>
      <c r="BE234" s="14">
        <v>1</v>
      </c>
      <c r="BF234" s="14">
        <v>155</v>
      </c>
      <c r="BG234" s="14">
        <v>23853</v>
      </c>
      <c r="BH234" s="14">
        <v>148</v>
      </c>
      <c r="BI234" s="14">
        <v>0</v>
      </c>
      <c r="BJ234" s="14">
        <v>350</v>
      </c>
      <c r="BK234" s="14">
        <v>154</v>
      </c>
      <c r="BL234" s="14">
        <v>240</v>
      </c>
      <c r="BM234" s="14">
        <v>126</v>
      </c>
      <c r="BN234" s="14">
        <v>766</v>
      </c>
      <c r="BO234" s="14">
        <v>0</v>
      </c>
      <c r="BP234" s="14">
        <v>108</v>
      </c>
      <c r="BQ234" s="14">
        <v>2242</v>
      </c>
      <c r="BR234" s="14">
        <v>916</v>
      </c>
      <c r="BS234" s="14">
        <v>81</v>
      </c>
      <c r="BT234" s="14">
        <v>0</v>
      </c>
      <c r="BU234" s="14">
        <v>238</v>
      </c>
      <c r="BV234" s="14">
        <v>2670</v>
      </c>
      <c r="BW234" s="14">
        <v>597</v>
      </c>
      <c r="BX234" s="14">
        <v>78</v>
      </c>
      <c r="BY234" s="14">
        <v>149</v>
      </c>
      <c r="BZ234" s="14">
        <v>12</v>
      </c>
      <c r="CA234" s="14">
        <v>119</v>
      </c>
      <c r="CB234" s="14">
        <v>502</v>
      </c>
      <c r="CC234" s="14">
        <v>396</v>
      </c>
      <c r="CD234" s="14">
        <v>2138</v>
      </c>
      <c r="CE234" s="14">
        <v>17</v>
      </c>
      <c r="CF234" s="14">
        <v>14</v>
      </c>
      <c r="CG234" s="14">
        <v>149</v>
      </c>
      <c r="CH234" s="14">
        <v>5647</v>
      </c>
      <c r="CI234" s="14">
        <v>29</v>
      </c>
      <c r="CJ234" s="14">
        <v>68</v>
      </c>
      <c r="CK234" s="14">
        <v>1189</v>
      </c>
      <c r="CL234" s="14">
        <v>13</v>
      </c>
      <c r="CM234" s="14">
        <v>306</v>
      </c>
      <c r="CN234" s="14">
        <v>33</v>
      </c>
      <c r="CO234" s="14">
        <v>38</v>
      </c>
      <c r="CP234" s="14">
        <v>2</v>
      </c>
      <c r="CQ234" s="14">
        <v>2290</v>
      </c>
      <c r="CR234" s="14">
        <v>56</v>
      </c>
      <c r="CS234" s="14">
        <v>113</v>
      </c>
      <c r="CT234" s="14">
        <v>1</v>
      </c>
      <c r="CU234" s="14">
        <v>30</v>
      </c>
      <c r="CV234" s="14">
        <v>88</v>
      </c>
      <c r="CW234" s="14">
        <v>107</v>
      </c>
      <c r="CX234" s="14">
        <v>29</v>
      </c>
      <c r="CY234" s="14">
        <v>20</v>
      </c>
      <c r="CZ234" s="14">
        <v>3</v>
      </c>
      <c r="DA234" s="14">
        <v>70</v>
      </c>
      <c r="DB234" s="14">
        <v>47</v>
      </c>
      <c r="DC234" s="14">
        <v>8</v>
      </c>
      <c r="DD234" s="14">
        <v>0</v>
      </c>
      <c r="DE234" s="14">
        <v>71</v>
      </c>
      <c r="DF234" s="14">
        <v>412</v>
      </c>
      <c r="DG234" s="14">
        <v>7</v>
      </c>
      <c r="DH234" s="14">
        <v>2</v>
      </c>
      <c r="DI234" s="14">
        <v>126</v>
      </c>
      <c r="DJ234" s="14">
        <v>105</v>
      </c>
      <c r="DK234" s="14">
        <v>325</v>
      </c>
      <c r="DL234" s="14">
        <v>21</v>
      </c>
      <c r="DM234" s="14">
        <v>39</v>
      </c>
      <c r="DN234" s="14">
        <v>161</v>
      </c>
      <c r="DO234" s="14">
        <v>59</v>
      </c>
      <c r="DP234" s="14">
        <v>144</v>
      </c>
      <c r="DQ234" s="14">
        <v>1292</v>
      </c>
      <c r="DR234" s="14">
        <v>85</v>
      </c>
      <c r="DS234" s="14">
        <v>2633</v>
      </c>
      <c r="DT234" s="14">
        <v>2503</v>
      </c>
      <c r="DU234" s="14">
        <v>1161</v>
      </c>
      <c r="DV234" s="14">
        <v>4</v>
      </c>
      <c r="DW234" s="14">
        <v>1441</v>
      </c>
      <c r="DX234" s="14">
        <v>504</v>
      </c>
      <c r="DY234" s="14">
        <v>3999</v>
      </c>
      <c r="DZ234" s="14">
        <v>890</v>
      </c>
      <c r="EA234" s="14">
        <v>465</v>
      </c>
      <c r="EB234" s="14">
        <v>396</v>
      </c>
      <c r="EC234" s="14">
        <v>8524</v>
      </c>
      <c r="ED234" s="14">
        <v>9594</v>
      </c>
      <c r="EE234" s="14">
        <v>65487</v>
      </c>
      <c r="EF234" s="14">
        <v>40148</v>
      </c>
      <c r="EG234" s="14">
        <v>3024</v>
      </c>
      <c r="EH234" s="14">
        <v>6620</v>
      </c>
      <c r="EI234" s="14">
        <v>4112</v>
      </c>
      <c r="EJ234" s="14">
        <v>55</v>
      </c>
      <c r="EK234" s="14">
        <v>385</v>
      </c>
      <c r="EL234" s="14">
        <v>14</v>
      </c>
      <c r="EM234" s="14">
        <v>337</v>
      </c>
      <c r="EN234" s="14">
        <v>1935</v>
      </c>
      <c r="EO234" s="14">
        <v>7</v>
      </c>
      <c r="EP234" s="14">
        <v>47</v>
      </c>
      <c r="EQ234" s="14">
        <v>409</v>
      </c>
      <c r="ER234" s="14">
        <v>743</v>
      </c>
      <c r="ES234" s="14">
        <v>91</v>
      </c>
      <c r="ET234" s="14">
        <v>18</v>
      </c>
      <c r="EU234" s="14">
        <v>380</v>
      </c>
      <c r="EV234" s="14">
        <v>12</v>
      </c>
      <c r="EW234" s="14">
        <v>1818</v>
      </c>
      <c r="EX234" s="14">
        <v>338</v>
      </c>
      <c r="EY234" s="14">
        <v>6120</v>
      </c>
      <c r="EZ234" s="14">
        <v>3918</v>
      </c>
      <c r="FA234" s="14">
        <v>7571</v>
      </c>
      <c r="FB234" s="14">
        <v>44</v>
      </c>
      <c r="FC234" s="14">
        <v>22210</v>
      </c>
      <c r="FD234" s="14">
        <v>663</v>
      </c>
      <c r="FE234" s="14">
        <v>4085</v>
      </c>
      <c r="FF234" s="14">
        <v>44068</v>
      </c>
      <c r="FG234" s="14">
        <v>7730</v>
      </c>
      <c r="FH234" s="14">
        <v>5348</v>
      </c>
      <c r="FI234" s="14">
        <v>203</v>
      </c>
      <c r="FJ234" s="14">
        <v>11430</v>
      </c>
      <c r="FK234" s="14">
        <v>902</v>
      </c>
      <c r="FL234" s="14">
        <v>445</v>
      </c>
      <c r="FM234" s="14">
        <v>2478</v>
      </c>
      <c r="FN234" s="14">
        <v>16330</v>
      </c>
      <c r="FO234" s="14">
        <v>25232</v>
      </c>
      <c r="FP234" s="14">
        <v>7950</v>
      </c>
      <c r="FQ234" s="14">
        <v>2931</v>
      </c>
      <c r="FR234" s="14">
        <v>105</v>
      </c>
      <c r="FS234" s="14">
        <v>394</v>
      </c>
      <c r="FT234" s="14">
        <v>140</v>
      </c>
      <c r="FU234" s="14">
        <v>621</v>
      </c>
      <c r="FV234" s="14">
        <v>6064</v>
      </c>
      <c r="FW234" s="14">
        <v>13972</v>
      </c>
      <c r="FX234" s="14">
        <v>788</v>
      </c>
      <c r="FY234" s="14">
        <v>0</v>
      </c>
      <c r="FZ234" s="20">
        <v>440905</v>
      </c>
      <c r="GA234" s="14">
        <v>9887</v>
      </c>
      <c r="GB234" s="14">
        <v>0</v>
      </c>
      <c r="GC234" s="14">
        <v>0</v>
      </c>
      <c r="GD234" s="14">
        <v>3</v>
      </c>
      <c r="GE234" s="20">
        <v>9891</v>
      </c>
      <c r="GF234" s="14">
        <v>0</v>
      </c>
      <c r="GG234" s="14">
        <v>0</v>
      </c>
      <c r="GH234" s="14">
        <v>0</v>
      </c>
      <c r="GI234" s="20">
        <v>0</v>
      </c>
      <c r="GJ234" s="14">
        <v>62627</v>
      </c>
      <c r="GK234" s="20">
        <v>72517</v>
      </c>
      <c r="GL234" s="20">
        <v>513423</v>
      </c>
    </row>
    <row r="235" spans="1:194" ht="51" x14ac:dyDescent="0.2">
      <c r="A235" s="23" t="s">
        <v>53</v>
      </c>
      <c r="B235" s="18" t="s">
        <v>52</v>
      </c>
      <c r="C235" s="25" t="s">
        <v>51</v>
      </c>
      <c r="D235" s="14">
        <v>625</v>
      </c>
      <c r="E235" s="14">
        <v>551</v>
      </c>
      <c r="F235" s="14">
        <v>145</v>
      </c>
      <c r="G235" s="14">
        <v>119</v>
      </c>
      <c r="H235" s="14">
        <v>22</v>
      </c>
      <c r="I235" s="14">
        <v>496</v>
      </c>
      <c r="J235" s="14">
        <v>50</v>
      </c>
      <c r="K235" s="14">
        <v>599</v>
      </c>
      <c r="L235" s="14">
        <v>668</v>
      </c>
      <c r="M235" s="14">
        <v>7</v>
      </c>
      <c r="N235" s="14">
        <v>3867</v>
      </c>
      <c r="O235" s="14">
        <v>641</v>
      </c>
      <c r="P235" s="14">
        <v>662</v>
      </c>
      <c r="Q235" s="14">
        <v>4</v>
      </c>
      <c r="R235" s="14">
        <v>265</v>
      </c>
      <c r="S235" s="14">
        <v>237</v>
      </c>
      <c r="T235" s="14">
        <v>603</v>
      </c>
      <c r="U235" s="14">
        <v>649</v>
      </c>
      <c r="V235" s="14">
        <v>390</v>
      </c>
      <c r="W235" s="14">
        <v>176</v>
      </c>
      <c r="X235" s="14">
        <v>168</v>
      </c>
      <c r="Y235" s="14">
        <v>953</v>
      </c>
      <c r="Z235" s="14">
        <v>94</v>
      </c>
      <c r="AA235" s="14">
        <v>225</v>
      </c>
      <c r="AB235" s="14">
        <v>391</v>
      </c>
      <c r="AC235" s="14">
        <v>63</v>
      </c>
      <c r="AD235" s="14">
        <v>608</v>
      </c>
      <c r="AE235" s="14">
        <v>133</v>
      </c>
      <c r="AF235" s="14">
        <v>76</v>
      </c>
      <c r="AG235" s="14">
        <v>64</v>
      </c>
      <c r="AH235" s="14">
        <v>28</v>
      </c>
      <c r="AI235" s="14">
        <v>57</v>
      </c>
      <c r="AJ235" s="14">
        <v>194</v>
      </c>
      <c r="AK235" s="14">
        <v>56</v>
      </c>
      <c r="AL235" s="14">
        <v>566</v>
      </c>
      <c r="AM235" s="14">
        <v>281</v>
      </c>
      <c r="AN235" s="14">
        <v>169</v>
      </c>
      <c r="AO235" s="14">
        <v>131</v>
      </c>
      <c r="AP235" s="14">
        <v>0</v>
      </c>
      <c r="AQ235" s="14">
        <v>432</v>
      </c>
      <c r="AR235" s="14">
        <v>6</v>
      </c>
      <c r="AS235" s="14">
        <v>28</v>
      </c>
      <c r="AT235" s="14">
        <v>21</v>
      </c>
      <c r="AU235" s="14">
        <v>53</v>
      </c>
      <c r="AV235" s="14">
        <v>525</v>
      </c>
      <c r="AW235" s="14">
        <v>136</v>
      </c>
      <c r="AX235" s="14">
        <v>208</v>
      </c>
      <c r="AY235" s="14">
        <v>5</v>
      </c>
      <c r="AZ235" s="14">
        <v>6</v>
      </c>
      <c r="BA235" s="14">
        <v>927</v>
      </c>
      <c r="BB235" s="14">
        <v>355</v>
      </c>
      <c r="BC235" s="14">
        <v>1226</v>
      </c>
      <c r="BD235" s="14">
        <v>426</v>
      </c>
      <c r="BE235" s="14">
        <v>15</v>
      </c>
      <c r="BF235" s="14">
        <v>26</v>
      </c>
      <c r="BG235" s="14">
        <v>21704</v>
      </c>
      <c r="BH235" s="14">
        <v>51</v>
      </c>
      <c r="BI235" s="14">
        <v>7</v>
      </c>
      <c r="BJ235" s="14">
        <v>73</v>
      </c>
      <c r="BK235" s="14">
        <v>66</v>
      </c>
      <c r="BL235" s="14">
        <v>281</v>
      </c>
      <c r="BM235" s="14">
        <v>123</v>
      </c>
      <c r="BN235" s="14">
        <v>358</v>
      </c>
      <c r="BO235" s="14">
        <v>13</v>
      </c>
      <c r="BP235" s="14">
        <v>87</v>
      </c>
      <c r="BQ235" s="14">
        <v>683</v>
      </c>
      <c r="BR235" s="14">
        <v>280</v>
      </c>
      <c r="BS235" s="14">
        <v>478</v>
      </c>
      <c r="BT235" s="14">
        <v>9</v>
      </c>
      <c r="BU235" s="14">
        <v>425</v>
      </c>
      <c r="BV235" s="14">
        <v>847</v>
      </c>
      <c r="BW235" s="14">
        <v>232</v>
      </c>
      <c r="BX235" s="14">
        <v>113</v>
      </c>
      <c r="BY235" s="14">
        <v>38</v>
      </c>
      <c r="BZ235" s="14">
        <v>86</v>
      </c>
      <c r="CA235" s="14">
        <v>366</v>
      </c>
      <c r="CB235" s="14">
        <v>1063</v>
      </c>
      <c r="CC235" s="14">
        <v>182</v>
      </c>
      <c r="CD235" s="14">
        <v>1733</v>
      </c>
      <c r="CE235" s="14">
        <v>735</v>
      </c>
      <c r="CF235" s="14">
        <v>93</v>
      </c>
      <c r="CG235" s="14">
        <v>729</v>
      </c>
      <c r="CH235" s="14">
        <v>217</v>
      </c>
      <c r="CI235" s="14">
        <v>77</v>
      </c>
      <c r="CJ235" s="14">
        <v>57</v>
      </c>
      <c r="CK235" s="14">
        <v>206</v>
      </c>
      <c r="CL235" s="14">
        <v>50</v>
      </c>
      <c r="CM235" s="14">
        <v>499</v>
      </c>
      <c r="CN235" s="14">
        <v>52</v>
      </c>
      <c r="CO235" s="14">
        <v>142</v>
      </c>
      <c r="CP235" s="14">
        <v>49</v>
      </c>
      <c r="CQ235" s="14">
        <v>279</v>
      </c>
      <c r="CR235" s="14">
        <v>349</v>
      </c>
      <c r="CS235" s="14">
        <v>575</v>
      </c>
      <c r="CT235" s="14">
        <v>25</v>
      </c>
      <c r="CU235" s="14">
        <v>506</v>
      </c>
      <c r="CV235" s="14">
        <v>237</v>
      </c>
      <c r="CW235" s="14">
        <v>548</v>
      </c>
      <c r="CX235" s="14">
        <v>87</v>
      </c>
      <c r="CY235" s="14">
        <v>54</v>
      </c>
      <c r="CZ235" s="14">
        <v>51</v>
      </c>
      <c r="DA235" s="14">
        <v>162</v>
      </c>
      <c r="DB235" s="14">
        <v>27</v>
      </c>
      <c r="DC235" s="14">
        <v>16</v>
      </c>
      <c r="DD235" s="14">
        <v>3</v>
      </c>
      <c r="DE235" s="14">
        <v>439</v>
      </c>
      <c r="DF235" s="14">
        <v>120</v>
      </c>
      <c r="DG235" s="14">
        <v>17</v>
      </c>
      <c r="DH235" s="14">
        <v>132</v>
      </c>
      <c r="DI235" s="14">
        <v>121</v>
      </c>
      <c r="DJ235" s="14">
        <v>243</v>
      </c>
      <c r="DK235" s="14">
        <v>190</v>
      </c>
      <c r="DL235" s="14">
        <v>32</v>
      </c>
      <c r="DM235" s="14">
        <v>29</v>
      </c>
      <c r="DN235" s="14">
        <v>322</v>
      </c>
      <c r="DO235" s="14">
        <v>404</v>
      </c>
      <c r="DP235" s="14">
        <v>218</v>
      </c>
      <c r="DQ235" s="14">
        <v>764</v>
      </c>
      <c r="DR235" s="14">
        <v>71</v>
      </c>
      <c r="DS235" s="14">
        <v>3981</v>
      </c>
      <c r="DT235" s="14">
        <v>4978</v>
      </c>
      <c r="DU235" s="14">
        <v>353</v>
      </c>
      <c r="DV235" s="14">
        <v>136</v>
      </c>
      <c r="DW235" s="14">
        <v>141</v>
      </c>
      <c r="DX235" s="14">
        <v>281</v>
      </c>
      <c r="DY235" s="14">
        <v>2164</v>
      </c>
      <c r="DZ235" s="14">
        <v>466</v>
      </c>
      <c r="EA235" s="14">
        <v>1307</v>
      </c>
      <c r="EB235" s="14">
        <v>344</v>
      </c>
      <c r="EC235" s="14">
        <v>28773</v>
      </c>
      <c r="ED235" s="14">
        <v>2580</v>
      </c>
      <c r="EE235" s="14">
        <v>55510</v>
      </c>
      <c r="EF235" s="14">
        <v>13209</v>
      </c>
      <c r="EG235" s="14">
        <v>794</v>
      </c>
      <c r="EH235" s="14">
        <v>1453</v>
      </c>
      <c r="EI235" s="14">
        <v>1965</v>
      </c>
      <c r="EJ235" s="14">
        <v>218</v>
      </c>
      <c r="EK235" s="14">
        <v>311</v>
      </c>
      <c r="EL235" s="14">
        <v>169</v>
      </c>
      <c r="EM235" s="14">
        <v>1419</v>
      </c>
      <c r="EN235" s="14">
        <v>5022</v>
      </c>
      <c r="EO235" s="14">
        <v>309</v>
      </c>
      <c r="EP235" s="14">
        <v>140</v>
      </c>
      <c r="EQ235" s="14">
        <v>7800</v>
      </c>
      <c r="ER235" s="14">
        <v>1076</v>
      </c>
      <c r="ES235" s="14">
        <v>258</v>
      </c>
      <c r="ET235" s="14">
        <v>117</v>
      </c>
      <c r="EU235" s="14">
        <v>490</v>
      </c>
      <c r="EV235" s="14">
        <v>1031</v>
      </c>
      <c r="EW235" s="14">
        <v>2713</v>
      </c>
      <c r="EX235" s="14">
        <v>479</v>
      </c>
      <c r="EY235" s="14">
        <v>18261</v>
      </c>
      <c r="EZ235" s="14">
        <v>22392</v>
      </c>
      <c r="FA235" s="14">
        <v>112</v>
      </c>
      <c r="FB235" s="14">
        <v>350</v>
      </c>
      <c r="FC235" s="14">
        <v>7484</v>
      </c>
      <c r="FD235" s="14">
        <v>576</v>
      </c>
      <c r="FE235" s="14">
        <v>3111</v>
      </c>
      <c r="FF235" s="14">
        <v>4016</v>
      </c>
      <c r="FG235" s="14">
        <v>5420</v>
      </c>
      <c r="FH235" s="14">
        <v>5333</v>
      </c>
      <c r="FI235" s="14">
        <v>668</v>
      </c>
      <c r="FJ235" s="14">
        <v>2961</v>
      </c>
      <c r="FK235" s="14">
        <v>207</v>
      </c>
      <c r="FL235" s="14">
        <v>2198</v>
      </c>
      <c r="FM235" s="14">
        <v>565</v>
      </c>
      <c r="FN235" s="14">
        <v>1486</v>
      </c>
      <c r="FO235" s="14">
        <v>6142</v>
      </c>
      <c r="FP235" s="14">
        <v>733</v>
      </c>
      <c r="FQ235" s="14">
        <v>2214</v>
      </c>
      <c r="FR235" s="14">
        <v>4</v>
      </c>
      <c r="FS235" s="14">
        <v>591</v>
      </c>
      <c r="FT235" s="14">
        <v>673</v>
      </c>
      <c r="FU235" s="14">
        <v>220</v>
      </c>
      <c r="FV235" s="14">
        <v>1923</v>
      </c>
      <c r="FW235" s="14">
        <v>957</v>
      </c>
      <c r="FX235" s="14">
        <v>199</v>
      </c>
      <c r="FY235" s="14">
        <v>0</v>
      </c>
      <c r="FZ235" s="20">
        <v>286443</v>
      </c>
      <c r="GA235" s="14">
        <v>10571</v>
      </c>
      <c r="GB235" s="14">
        <v>0</v>
      </c>
      <c r="GC235" s="14">
        <v>2206805</v>
      </c>
      <c r="GD235" s="14">
        <v>2</v>
      </c>
      <c r="GE235" s="20">
        <v>2217378</v>
      </c>
      <c r="GF235" s="14">
        <v>0</v>
      </c>
      <c r="GG235" s="14">
        <v>0</v>
      </c>
      <c r="GH235" s="14">
        <v>0</v>
      </c>
      <c r="GI235" s="20">
        <v>0</v>
      </c>
      <c r="GJ235" s="14">
        <v>0</v>
      </c>
      <c r="GK235" s="20">
        <v>2217378</v>
      </c>
      <c r="GL235" s="20">
        <v>2503822</v>
      </c>
    </row>
    <row r="236" spans="1:194" ht="25.5" x14ac:dyDescent="0.2">
      <c r="A236" s="23" t="s">
        <v>50</v>
      </c>
      <c r="B236" s="18" t="s">
        <v>49</v>
      </c>
      <c r="C236" s="25" t="s">
        <v>48</v>
      </c>
      <c r="D236" s="14">
        <v>177</v>
      </c>
      <c r="E236" s="14">
        <v>152</v>
      </c>
      <c r="F236" s="14">
        <v>43</v>
      </c>
      <c r="G236" s="14">
        <v>36</v>
      </c>
      <c r="H236" s="14">
        <v>8</v>
      </c>
      <c r="I236" s="14">
        <v>118</v>
      </c>
      <c r="J236" s="14">
        <v>14</v>
      </c>
      <c r="K236" s="14">
        <v>154</v>
      </c>
      <c r="L236" s="14">
        <v>650</v>
      </c>
      <c r="M236" s="14">
        <v>2</v>
      </c>
      <c r="N236" s="14">
        <v>944</v>
      </c>
      <c r="O236" s="14">
        <v>774</v>
      </c>
      <c r="P236" s="14">
        <v>190</v>
      </c>
      <c r="Q236" s="14">
        <v>1</v>
      </c>
      <c r="R236" s="14">
        <v>78</v>
      </c>
      <c r="S236" s="14">
        <v>71</v>
      </c>
      <c r="T236" s="14">
        <v>174</v>
      </c>
      <c r="U236" s="14">
        <v>203</v>
      </c>
      <c r="V236" s="14">
        <v>102</v>
      </c>
      <c r="W236" s="14">
        <v>52</v>
      </c>
      <c r="X236" s="14">
        <v>49</v>
      </c>
      <c r="Y236" s="14">
        <v>274</v>
      </c>
      <c r="Z236" s="14">
        <v>26</v>
      </c>
      <c r="AA236" s="14">
        <v>66</v>
      </c>
      <c r="AB236" s="14">
        <v>121</v>
      </c>
      <c r="AC236" s="14">
        <v>15</v>
      </c>
      <c r="AD236" s="14">
        <v>80</v>
      </c>
      <c r="AE236" s="14">
        <v>39</v>
      </c>
      <c r="AF236" s="14">
        <v>21</v>
      </c>
      <c r="AG236" s="14">
        <v>19</v>
      </c>
      <c r="AH236" s="14">
        <v>9</v>
      </c>
      <c r="AI236" s="14">
        <v>16</v>
      </c>
      <c r="AJ236" s="14">
        <v>39</v>
      </c>
      <c r="AK236" s="14">
        <v>17</v>
      </c>
      <c r="AL236" s="14">
        <v>167</v>
      </c>
      <c r="AM236" s="14">
        <v>83</v>
      </c>
      <c r="AN236" s="14">
        <v>38</v>
      </c>
      <c r="AO236" s="14">
        <v>40</v>
      </c>
      <c r="AP236" s="14">
        <v>0</v>
      </c>
      <c r="AQ236" s="14">
        <v>129</v>
      </c>
      <c r="AR236" s="14">
        <v>2</v>
      </c>
      <c r="AS236" s="14">
        <v>5</v>
      </c>
      <c r="AT236" s="14">
        <v>6</v>
      </c>
      <c r="AU236" s="14">
        <v>16</v>
      </c>
      <c r="AV236" s="14">
        <v>66</v>
      </c>
      <c r="AW236" s="14">
        <v>39</v>
      </c>
      <c r="AX236" s="14">
        <v>59</v>
      </c>
      <c r="AY236" s="14">
        <v>2</v>
      </c>
      <c r="AZ236" s="14">
        <v>2</v>
      </c>
      <c r="BA236" s="14">
        <v>51</v>
      </c>
      <c r="BB236" s="14">
        <v>35</v>
      </c>
      <c r="BC236" s="14">
        <v>320</v>
      </c>
      <c r="BD236" s="14">
        <v>126</v>
      </c>
      <c r="BE236" s="14">
        <v>5</v>
      </c>
      <c r="BF236" s="14">
        <v>7</v>
      </c>
      <c r="BG236" s="14">
        <v>1248</v>
      </c>
      <c r="BH236" s="14">
        <v>14</v>
      </c>
      <c r="BI236" s="14">
        <v>2</v>
      </c>
      <c r="BJ236" s="14">
        <v>16</v>
      </c>
      <c r="BK236" s="14">
        <v>47</v>
      </c>
      <c r="BL236" s="14">
        <v>33</v>
      </c>
      <c r="BM236" s="14">
        <v>30</v>
      </c>
      <c r="BN236" s="14">
        <v>15</v>
      </c>
      <c r="BO236" s="14">
        <v>4</v>
      </c>
      <c r="BP236" s="14">
        <v>23</v>
      </c>
      <c r="BQ236" s="14">
        <v>154</v>
      </c>
      <c r="BR236" s="14">
        <v>83</v>
      </c>
      <c r="BS236" s="14">
        <v>120</v>
      </c>
      <c r="BT236" s="14">
        <v>2</v>
      </c>
      <c r="BU236" s="14">
        <v>99</v>
      </c>
      <c r="BV236" s="14">
        <v>252</v>
      </c>
      <c r="BW236" s="14">
        <v>68</v>
      </c>
      <c r="BX236" s="14">
        <v>33</v>
      </c>
      <c r="BY236" s="14">
        <v>11</v>
      </c>
      <c r="BZ236" s="14">
        <v>21</v>
      </c>
      <c r="CA236" s="14">
        <v>104</v>
      </c>
      <c r="CB236" s="14">
        <v>360</v>
      </c>
      <c r="CC236" s="14">
        <v>51</v>
      </c>
      <c r="CD236" s="14">
        <v>273</v>
      </c>
      <c r="CE236" s="14">
        <v>196</v>
      </c>
      <c r="CF236" s="14">
        <v>25</v>
      </c>
      <c r="CG236" s="14">
        <v>223</v>
      </c>
      <c r="CH236" s="14">
        <v>64</v>
      </c>
      <c r="CI236" s="14">
        <v>14</v>
      </c>
      <c r="CJ236" s="14">
        <v>20</v>
      </c>
      <c r="CK236" s="14">
        <v>53</v>
      </c>
      <c r="CL236" s="14">
        <v>15</v>
      </c>
      <c r="CM236" s="14">
        <v>145</v>
      </c>
      <c r="CN236" s="14">
        <v>15</v>
      </c>
      <c r="CO236" s="14">
        <v>41</v>
      </c>
      <c r="CP236" s="14">
        <v>14</v>
      </c>
      <c r="CQ236" s="14">
        <v>79</v>
      </c>
      <c r="CR236" s="14">
        <v>101</v>
      </c>
      <c r="CS236" s="14">
        <v>166</v>
      </c>
      <c r="CT236" s="14">
        <v>7</v>
      </c>
      <c r="CU236" s="14">
        <v>151</v>
      </c>
      <c r="CV236" s="14">
        <v>66</v>
      </c>
      <c r="CW236" s="14">
        <v>148</v>
      </c>
      <c r="CX236" s="14">
        <v>25</v>
      </c>
      <c r="CY236" s="14">
        <v>16</v>
      </c>
      <c r="CZ236" s="14">
        <v>13</v>
      </c>
      <c r="DA236" s="14">
        <v>29</v>
      </c>
      <c r="DB236" s="14">
        <v>8</v>
      </c>
      <c r="DC236" s="14">
        <v>5</v>
      </c>
      <c r="DD236" s="14">
        <v>1</v>
      </c>
      <c r="DE236" s="14">
        <v>129</v>
      </c>
      <c r="DF236" s="14">
        <v>34</v>
      </c>
      <c r="DG236" s="14">
        <v>5</v>
      </c>
      <c r="DH236" s="14">
        <v>38</v>
      </c>
      <c r="DI236" s="14">
        <v>35</v>
      </c>
      <c r="DJ236" s="14">
        <v>71</v>
      </c>
      <c r="DK236" s="14">
        <v>55</v>
      </c>
      <c r="DL236" s="14">
        <v>9</v>
      </c>
      <c r="DM236" s="14">
        <v>9</v>
      </c>
      <c r="DN236" s="14">
        <v>93</v>
      </c>
      <c r="DO236" s="14">
        <v>111</v>
      </c>
      <c r="DP236" s="14">
        <v>64</v>
      </c>
      <c r="DQ236" s="14">
        <v>513</v>
      </c>
      <c r="DR236" s="14">
        <v>22</v>
      </c>
      <c r="DS236" s="14">
        <v>1177</v>
      </c>
      <c r="DT236" s="14">
        <v>2597</v>
      </c>
      <c r="DU236" s="14">
        <v>106</v>
      </c>
      <c r="DV236" s="14">
        <v>46</v>
      </c>
      <c r="DW236" s="14">
        <v>42</v>
      </c>
      <c r="DX236" s="14">
        <v>88</v>
      </c>
      <c r="DY236" s="14">
        <v>543</v>
      </c>
      <c r="DZ236" s="14">
        <v>122</v>
      </c>
      <c r="EA236" s="14">
        <v>312</v>
      </c>
      <c r="EB236" s="14">
        <v>87</v>
      </c>
      <c r="EC236" s="14">
        <v>5867</v>
      </c>
      <c r="ED236" s="14">
        <v>806</v>
      </c>
      <c r="EE236" s="14">
        <v>8639</v>
      </c>
      <c r="EF236" s="14">
        <v>3438</v>
      </c>
      <c r="EG236" s="14">
        <v>248</v>
      </c>
      <c r="EH236" s="14">
        <v>455</v>
      </c>
      <c r="EI236" s="14">
        <v>973</v>
      </c>
      <c r="EJ236" s="14">
        <v>58</v>
      </c>
      <c r="EK236" s="14">
        <v>58</v>
      </c>
      <c r="EL236" s="14">
        <v>49</v>
      </c>
      <c r="EM236" s="14">
        <v>413</v>
      </c>
      <c r="EN236" s="14">
        <v>1428</v>
      </c>
      <c r="EO236" s="14">
        <v>72</v>
      </c>
      <c r="EP236" s="14">
        <v>20</v>
      </c>
      <c r="EQ236" s="14">
        <v>50</v>
      </c>
      <c r="ER236" s="14">
        <v>293</v>
      </c>
      <c r="ES236" s="14">
        <v>51</v>
      </c>
      <c r="ET236" s="14">
        <v>33</v>
      </c>
      <c r="EU236" s="14">
        <v>131</v>
      </c>
      <c r="EV236" s="14">
        <v>306</v>
      </c>
      <c r="EW236" s="14">
        <v>723</v>
      </c>
      <c r="EX236" s="14">
        <v>157</v>
      </c>
      <c r="EY236" s="14">
        <v>293</v>
      </c>
      <c r="EZ236" s="14">
        <v>465</v>
      </c>
      <c r="FA236" s="14">
        <v>1</v>
      </c>
      <c r="FB236" s="14">
        <v>13</v>
      </c>
      <c r="FC236" s="14">
        <v>2074</v>
      </c>
      <c r="FD236" s="14">
        <v>164</v>
      </c>
      <c r="FE236" s="14">
        <v>842</v>
      </c>
      <c r="FF236" s="14">
        <v>2414</v>
      </c>
      <c r="FG236" s="14">
        <v>2330</v>
      </c>
      <c r="FH236" s="14">
        <v>1567</v>
      </c>
      <c r="FI236" s="14">
        <v>260</v>
      </c>
      <c r="FJ236" s="14">
        <v>1140</v>
      </c>
      <c r="FK236" s="14">
        <v>62</v>
      </c>
      <c r="FL236" s="14">
        <v>6443</v>
      </c>
      <c r="FM236" s="14">
        <v>188</v>
      </c>
      <c r="FN236" s="14">
        <v>448</v>
      </c>
      <c r="FO236" s="14">
        <v>9741</v>
      </c>
      <c r="FP236" s="14">
        <v>562</v>
      </c>
      <c r="FQ236" s="14">
        <v>1050</v>
      </c>
      <c r="FR236" s="14">
        <v>1</v>
      </c>
      <c r="FS236" s="14">
        <v>911</v>
      </c>
      <c r="FT236" s="14">
        <v>149</v>
      </c>
      <c r="FU236" s="14">
        <v>73</v>
      </c>
      <c r="FV236" s="14">
        <v>502</v>
      </c>
      <c r="FW236" s="14">
        <v>799</v>
      </c>
      <c r="FX236" s="14">
        <v>54</v>
      </c>
      <c r="FY236" s="14">
        <v>0</v>
      </c>
      <c r="FZ236" s="20">
        <v>73755</v>
      </c>
      <c r="GA236" s="14">
        <v>43636</v>
      </c>
      <c r="GB236" s="14">
        <v>0</v>
      </c>
      <c r="GC236" s="14">
        <v>3148961</v>
      </c>
      <c r="GD236" s="14">
        <v>0</v>
      </c>
      <c r="GE236" s="20">
        <v>3192597</v>
      </c>
      <c r="GF236" s="14">
        <v>0</v>
      </c>
      <c r="GG236" s="14">
        <v>0</v>
      </c>
      <c r="GH236" s="14">
        <v>0</v>
      </c>
      <c r="GI236" s="20">
        <v>0</v>
      </c>
      <c r="GJ236" s="14">
        <v>0</v>
      </c>
      <c r="GK236" s="20">
        <v>3192597</v>
      </c>
      <c r="GL236" s="20">
        <v>3266352</v>
      </c>
    </row>
    <row r="237" spans="1:194" ht="25.5" x14ac:dyDescent="0.2">
      <c r="A237" s="23" t="s">
        <v>47</v>
      </c>
      <c r="B237" s="18" t="s">
        <v>46</v>
      </c>
      <c r="C237" s="25" t="s">
        <v>45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2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3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4</v>
      </c>
      <c r="CE237" s="14">
        <v>0</v>
      </c>
      <c r="CF237" s="14">
        <v>0</v>
      </c>
      <c r="CG237" s="14">
        <v>0</v>
      </c>
      <c r="CH237" s="14">
        <v>0</v>
      </c>
      <c r="CI237" s="14">
        <v>35</v>
      </c>
      <c r="CJ237" s="14">
        <v>0</v>
      </c>
      <c r="CK237" s="14">
        <v>0</v>
      </c>
      <c r="CL237" s="14">
        <v>0</v>
      </c>
      <c r="CM237" s="14">
        <v>9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2</v>
      </c>
      <c r="DY237" s="14">
        <v>2</v>
      </c>
      <c r="DZ237" s="14">
        <v>0</v>
      </c>
      <c r="EA237" s="14">
        <v>59</v>
      </c>
      <c r="EB237" s="14">
        <v>0</v>
      </c>
      <c r="EC237" s="14">
        <v>1</v>
      </c>
      <c r="ED237" s="14">
        <v>174</v>
      </c>
      <c r="EE237" s="14">
        <v>1</v>
      </c>
      <c r="EF237" s="14">
        <v>0</v>
      </c>
      <c r="EG237" s="14">
        <v>0</v>
      </c>
      <c r="EH237" s="14">
        <v>0</v>
      </c>
      <c r="EI237" s="14">
        <v>10</v>
      </c>
      <c r="EJ237" s="14">
        <v>0</v>
      </c>
      <c r="EK237" s="14">
        <v>15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2</v>
      </c>
      <c r="FG237" s="14">
        <v>0</v>
      </c>
      <c r="FH237" s="14">
        <v>9</v>
      </c>
      <c r="FI237" s="14">
        <v>1</v>
      </c>
      <c r="FJ237" s="14">
        <v>0</v>
      </c>
      <c r="FK237" s="14">
        <v>0</v>
      </c>
      <c r="FL237" s="14">
        <v>1</v>
      </c>
      <c r="FM237" s="14">
        <v>0</v>
      </c>
      <c r="FN237" s="14">
        <v>0</v>
      </c>
      <c r="FO237" s="14">
        <v>1564</v>
      </c>
      <c r="FP237" s="14">
        <v>9</v>
      </c>
      <c r="FQ237" s="14">
        <v>12</v>
      </c>
      <c r="FR237" s="14">
        <v>0</v>
      </c>
      <c r="FS237" s="14">
        <v>6</v>
      </c>
      <c r="FT237" s="14">
        <v>1</v>
      </c>
      <c r="FU237" s="14">
        <v>17</v>
      </c>
      <c r="FV237" s="14">
        <v>0</v>
      </c>
      <c r="FW237" s="14">
        <v>0</v>
      </c>
      <c r="FX237" s="14">
        <v>0</v>
      </c>
      <c r="FY237" s="14">
        <v>0</v>
      </c>
      <c r="FZ237" s="20">
        <v>1943</v>
      </c>
      <c r="GA237" s="14">
        <v>0</v>
      </c>
      <c r="GB237" s="14">
        <v>0</v>
      </c>
      <c r="GC237" s="14">
        <v>102501</v>
      </c>
      <c r="GD237" s="14">
        <v>0</v>
      </c>
      <c r="GE237" s="20">
        <v>102501</v>
      </c>
      <c r="GF237" s="14">
        <v>0</v>
      </c>
      <c r="GG237" s="14">
        <v>0</v>
      </c>
      <c r="GH237" s="14">
        <v>0</v>
      </c>
      <c r="GI237" s="20">
        <v>0</v>
      </c>
      <c r="GJ237" s="14">
        <v>0</v>
      </c>
      <c r="GK237" s="20">
        <v>102501</v>
      </c>
      <c r="GL237" s="20">
        <v>104444</v>
      </c>
    </row>
    <row r="238" spans="1:194" x14ac:dyDescent="0.2">
      <c r="A238" s="23" t="s">
        <v>44</v>
      </c>
      <c r="B238" s="18" t="s">
        <v>43</v>
      </c>
      <c r="C238" s="24" t="s">
        <v>42</v>
      </c>
      <c r="D238" s="14">
        <v>170</v>
      </c>
      <c r="E238" s="14">
        <v>98</v>
      </c>
      <c r="F238" s="14">
        <v>0</v>
      </c>
      <c r="G238" s="14">
        <v>46</v>
      </c>
      <c r="H238" s="14">
        <v>1</v>
      </c>
      <c r="I238" s="14">
        <v>19</v>
      </c>
      <c r="J238" s="14">
        <v>5</v>
      </c>
      <c r="K238" s="14">
        <v>32</v>
      </c>
      <c r="L238" s="14">
        <v>264</v>
      </c>
      <c r="M238" s="14">
        <v>1</v>
      </c>
      <c r="N238" s="14">
        <v>1001</v>
      </c>
      <c r="O238" s="14">
        <v>230</v>
      </c>
      <c r="P238" s="14">
        <v>943</v>
      </c>
      <c r="Q238" s="14">
        <v>10</v>
      </c>
      <c r="R238" s="14">
        <v>96</v>
      </c>
      <c r="S238" s="14">
        <v>46</v>
      </c>
      <c r="T238" s="14">
        <v>202</v>
      </c>
      <c r="U238" s="14">
        <v>148</v>
      </c>
      <c r="V238" s="14">
        <v>14</v>
      </c>
      <c r="W238" s="14">
        <v>17</v>
      </c>
      <c r="X238" s="14">
        <v>19</v>
      </c>
      <c r="Y238" s="14">
        <v>106</v>
      </c>
      <c r="Z238" s="14">
        <v>22</v>
      </c>
      <c r="AA238" s="14">
        <v>17</v>
      </c>
      <c r="AB238" s="14">
        <v>95</v>
      </c>
      <c r="AC238" s="14">
        <v>15</v>
      </c>
      <c r="AD238" s="14">
        <v>24</v>
      </c>
      <c r="AE238" s="14">
        <v>8</v>
      </c>
      <c r="AF238" s="14">
        <v>20</v>
      </c>
      <c r="AG238" s="14">
        <v>2</v>
      </c>
      <c r="AH238" s="14">
        <v>29</v>
      </c>
      <c r="AI238" s="14">
        <v>3</v>
      </c>
      <c r="AJ238" s="14">
        <v>26</v>
      </c>
      <c r="AK238" s="14">
        <v>7</v>
      </c>
      <c r="AL238" s="14">
        <v>141</v>
      </c>
      <c r="AM238" s="14">
        <v>72</v>
      </c>
      <c r="AN238" s="14">
        <v>100</v>
      </c>
      <c r="AO238" s="14">
        <v>36</v>
      </c>
      <c r="AP238" s="14">
        <v>0</v>
      </c>
      <c r="AQ238" s="14">
        <v>19</v>
      </c>
      <c r="AR238" s="14">
        <v>0</v>
      </c>
      <c r="AS238" s="14">
        <v>1</v>
      </c>
      <c r="AT238" s="14">
        <v>1</v>
      </c>
      <c r="AU238" s="14">
        <v>3</v>
      </c>
      <c r="AV238" s="14">
        <v>17</v>
      </c>
      <c r="AW238" s="14">
        <v>30</v>
      </c>
      <c r="AX238" s="14">
        <v>11</v>
      </c>
      <c r="AY238" s="14">
        <v>0</v>
      </c>
      <c r="AZ238" s="14">
        <v>0</v>
      </c>
      <c r="BA238" s="14">
        <v>166</v>
      </c>
      <c r="BB238" s="14">
        <v>52</v>
      </c>
      <c r="BC238" s="14">
        <v>40</v>
      </c>
      <c r="BD238" s="14">
        <v>33</v>
      </c>
      <c r="BE238" s="14">
        <v>1</v>
      </c>
      <c r="BF238" s="14">
        <v>15</v>
      </c>
      <c r="BG238" s="14">
        <v>483</v>
      </c>
      <c r="BH238" s="14">
        <v>16</v>
      </c>
      <c r="BI238" s="14">
        <v>1</v>
      </c>
      <c r="BJ238" s="14">
        <v>50</v>
      </c>
      <c r="BK238" s="14">
        <v>56</v>
      </c>
      <c r="BL238" s="14">
        <v>183</v>
      </c>
      <c r="BM238" s="14">
        <v>68</v>
      </c>
      <c r="BN238" s="14">
        <v>49</v>
      </c>
      <c r="BO238" s="14">
        <v>6</v>
      </c>
      <c r="BP238" s="14">
        <v>10</v>
      </c>
      <c r="BQ238" s="14">
        <v>94</v>
      </c>
      <c r="BR238" s="14">
        <v>18</v>
      </c>
      <c r="BS238" s="14">
        <v>35</v>
      </c>
      <c r="BT238" s="14">
        <v>10</v>
      </c>
      <c r="BU238" s="14">
        <v>58</v>
      </c>
      <c r="BV238" s="14">
        <v>57</v>
      </c>
      <c r="BW238" s="14">
        <v>77</v>
      </c>
      <c r="BX238" s="14">
        <v>23</v>
      </c>
      <c r="BY238" s="14">
        <v>8</v>
      </c>
      <c r="BZ238" s="14">
        <v>25</v>
      </c>
      <c r="CA238" s="14">
        <v>56</v>
      </c>
      <c r="CB238" s="14">
        <v>116</v>
      </c>
      <c r="CC238" s="14">
        <v>39</v>
      </c>
      <c r="CD238" s="14">
        <v>478</v>
      </c>
      <c r="CE238" s="14">
        <v>159</v>
      </c>
      <c r="CF238" s="14">
        <v>14</v>
      </c>
      <c r="CG238" s="14">
        <v>147</v>
      </c>
      <c r="CH238" s="14">
        <v>36</v>
      </c>
      <c r="CI238" s="14">
        <v>11</v>
      </c>
      <c r="CJ238" s="14">
        <v>43</v>
      </c>
      <c r="CK238" s="14">
        <v>218</v>
      </c>
      <c r="CL238" s="14">
        <v>35</v>
      </c>
      <c r="CM238" s="14">
        <v>104</v>
      </c>
      <c r="CN238" s="14">
        <v>19</v>
      </c>
      <c r="CO238" s="14">
        <v>72</v>
      </c>
      <c r="CP238" s="14">
        <v>16</v>
      </c>
      <c r="CQ238" s="14">
        <v>59</v>
      </c>
      <c r="CR238" s="14">
        <v>39</v>
      </c>
      <c r="CS238" s="14">
        <v>239</v>
      </c>
      <c r="CT238" s="14">
        <v>7</v>
      </c>
      <c r="CU238" s="14">
        <v>90</v>
      </c>
      <c r="CV238" s="14">
        <v>40</v>
      </c>
      <c r="CW238" s="14">
        <v>398</v>
      </c>
      <c r="CX238" s="14">
        <v>14</v>
      </c>
      <c r="CY238" s="14">
        <v>114</v>
      </c>
      <c r="CZ238" s="14">
        <v>57</v>
      </c>
      <c r="DA238" s="14">
        <v>64</v>
      </c>
      <c r="DB238" s="14">
        <v>24</v>
      </c>
      <c r="DC238" s="14">
        <v>2</v>
      </c>
      <c r="DD238" s="14">
        <v>7</v>
      </c>
      <c r="DE238" s="14">
        <v>64</v>
      </c>
      <c r="DF238" s="14">
        <v>67</v>
      </c>
      <c r="DG238" s="14">
        <v>5</v>
      </c>
      <c r="DH238" s="14">
        <v>16</v>
      </c>
      <c r="DI238" s="14">
        <v>64</v>
      </c>
      <c r="DJ238" s="14">
        <v>76</v>
      </c>
      <c r="DK238" s="14">
        <v>24</v>
      </c>
      <c r="DL238" s="14">
        <v>7</v>
      </c>
      <c r="DM238" s="14">
        <v>9</v>
      </c>
      <c r="DN238" s="14">
        <v>83</v>
      </c>
      <c r="DO238" s="14">
        <v>120</v>
      </c>
      <c r="DP238" s="14">
        <v>31</v>
      </c>
      <c r="DQ238" s="14">
        <v>151</v>
      </c>
      <c r="DR238" s="14">
        <v>13</v>
      </c>
      <c r="DS238" s="14">
        <v>417</v>
      </c>
      <c r="DT238" s="14">
        <v>1000</v>
      </c>
      <c r="DU238" s="14">
        <v>14</v>
      </c>
      <c r="DV238" s="14">
        <v>7</v>
      </c>
      <c r="DW238" s="14">
        <v>4</v>
      </c>
      <c r="DX238" s="14">
        <v>27</v>
      </c>
      <c r="DY238" s="14">
        <v>1733</v>
      </c>
      <c r="DZ238" s="14">
        <v>241</v>
      </c>
      <c r="EA238" s="14">
        <v>485</v>
      </c>
      <c r="EB238" s="14">
        <v>139</v>
      </c>
      <c r="EC238" s="14">
        <v>2432</v>
      </c>
      <c r="ED238" s="14">
        <v>449</v>
      </c>
      <c r="EE238" s="14">
        <v>2067</v>
      </c>
      <c r="EF238" s="14">
        <v>1688</v>
      </c>
      <c r="EG238" s="14">
        <v>94</v>
      </c>
      <c r="EH238" s="14">
        <v>123</v>
      </c>
      <c r="EI238" s="14">
        <v>2412</v>
      </c>
      <c r="EJ238" s="14">
        <v>80</v>
      </c>
      <c r="EK238" s="14">
        <v>102</v>
      </c>
      <c r="EL238" s="14">
        <v>14</v>
      </c>
      <c r="EM238" s="14">
        <v>172</v>
      </c>
      <c r="EN238" s="14">
        <v>1033</v>
      </c>
      <c r="EO238" s="14">
        <v>23</v>
      </c>
      <c r="EP238" s="14">
        <v>71</v>
      </c>
      <c r="EQ238" s="14">
        <v>1170</v>
      </c>
      <c r="ER238" s="14">
        <v>164</v>
      </c>
      <c r="ES238" s="14">
        <v>223</v>
      </c>
      <c r="ET238" s="14">
        <v>62</v>
      </c>
      <c r="EU238" s="14">
        <v>486</v>
      </c>
      <c r="EV238" s="14">
        <v>54</v>
      </c>
      <c r="EW238" s="14">
        <v>68</v>
      </c>
      <c r="EX238" s="14">
        <v>121</v>
      </c>
      <c r="EY238" s="14">
        <v>2267</v>
      </c>
      <c r="EZ238" s="14">
        <v>2029</v>
      </c>
      <c r="FA238" s="14">
        <v>270</v>
      </c>
      <c r="FB238" s="14">
        <v>31</v>
      </c>
      <c r="FC238" s="14">
        <v>431</v>
      </c>
      <c r="FD238" s="14">
        <v>29</v>
      </c>
      <c r="FE238" s="14">
        <v>802</v>
      </c>
      <c r="FF238" s="14">
        <v>1359</v>
      </c>
      <c r="FG238" s="14">
        <v>842</v>
      </c>
      <c r="FH238" s="14">
        <v>1181</v>
      </c>
      <c r="FI238" s="14">
        <v>196</v>
      </c>
      <c r="FJ238" s="14">
        <v>137</v>
      </c>
      <c r="FK238" s="14">
        <v>143</v>
      </c>
      <c r="FL238" s="14">
        <v>614</v>
      </c>
      <c r="FM238" s="14">
        <v>18</v>
      </c>
      <c r="FN238" s="14">
        <v>86</v>
      </c>
      <c r="FO238" s="14">
        <v>16327</v>
      </c>
      <c r="FP238" s="14">
        <v>30785</v>
      </c>
      <c r="FQ238" s="14">
        <v>4668</v>
      </c>
      <c r="FR238" s="14">
        <v>3</v>
      </c>
      <c r="FS238" s="14">
        <v>3017</v>
      </c>
      <c r="FT238" s="14">
        <v>135</v>
      </c>
      <c r="FU238" s="14">
        <v>1637</v>
      </c>
      <c r="FV238" s="14">
        <v>74</v>
      </c>
      <c r="FW238" s="14">
        <v>983</v>
      </c>
      <c r="FX238" s="14">
        <v>66</v>
      </c>
      <c r="FY238" s="14">
        <v>0</v>
      </c>
      <c r="FZ238" s="20">
        <v>94552</v>
      </c>
      <c r="GA238" s="14">
        <v>250379</v>
      </c>
      <c r="GB238" s="14">
        <v>1581456</v>
      </c>
      <c r="GC238" s="14">
        <v>0</v>
      </c>
      <c r="GD238" s="14">
        <v>9337</v>
      </c>
      <c r="GE238" s="20">
        <v>1841173</v>
      </c>
      <c r="GF238" s="14">
        <v>0</v>
      </c>
      <c r="GG238" s="14">
        <v>0</v>
      </c>
      <c r="GH238" s="14">
        <v>0</v>
      </c>
      <c r="GI238" s="20">
        <v>0</v>
      </c>
      <c r="GJ238" s="14">
        <v>4376</v>
      </c>
      <c r="GK238" s="20">
        <v>1845549</v>
      </c>
      <c r="GL238" s="20">
        <v>1940101</v>
      </c>
    </row>
    <row r="239" spans="1:194" ht="25.5" x14ac:dyDescent="0.2">
      <c r="A239" s="23" t="s">
        <v>41</v>
      </c>
      <c r="B239" s="18" t="s">
        <v>40</v>
      </c>
      <c r="C239" s="24" t="s">
        <v>39</v>
      </c>
      <c r="D239" s="14">
        <v>98</v>
      </c>
      <c r="E239" s="14">
        <v>144</v>
      </c>
      <c r="F239" s="14">
        <v>1</v>
      </c>
      <c r="G239" s="14">
        <v>16</v>
      </c>
      <c r="H239" s="14">
        <v>1</v>
      </c>
      <c r="I239" s="14">
        <v>12</v>
      </c>
      <c r="J239" s="14">
        <v>1</v>
      </c>
      <c r="K239" s="14">
        <v>644</v>
      </c>
      <c r="L239" s="14">
        <v>365</v>
      </c>
      <c r="M239" s="14">
        <v>0</v>
      </c>
      <c r="N239" s="14">
        <v>594</v>
      </c>
      <c r="O239" s="14">
        <v>40</v>
      </c>
      <c r="P239" s="14">
        <v>356</v>
      </c>
      <c r="Q239" s="14">
        <v>6</v>
      </c>
      <c r="R239" s="14">
        <v>125</v>
      </c>
      <c r="S239" s="14">
        <v>24</v>
      </c>
      <c r="T239" s="14">
        <v>324</v>
      </c>
      <c r="U239" s="14">
        <v>84</v>
      </c>
      <c r="V239" s="14">
        <v>11</v>
      </c>
      <c r="W239" s="14">
        <v>10</v>
      </c>
      <c r="X239" s="14">
        <v>18</v>
      </c>
      <c r="Y239" s="14">
        <v>70</v>
      </c>
      <c r="Z239" s="14">
        <v>13</v>
      </c>
      <c r="AA239" s="14">
        <v>10</v>
      </c>
      <c r="AB239" s="14">
        <v>179</v>
      </c>
      <c r="AC239" s="14">
        <v>6</v>
      </c>
      <c r="AD239" s="14">
        <v>46</v>
      </c>
      <c r="AE239" s="14">
        <v>8</v>
      </c>
      <c r="AF239" s="14">
        <v>7</v>
      </c>
      <c r="AG239" s="14">
        <v>3</v>
      </c>
      <c r="AH239" s="14">
        <v>12</v>
      </c>
      <c r="AI239" s="14">
        <v>3</v>
      </c>
      <c r="AJ239" s="14">
        <v>17</v>
      </c>
      <c r="AK239" s="14">
        <v>3</v>
      </c>
      <c r="AL239" s="14">
        <v>22</v>
      </c>
      <c r="AM239" s="14">
        <v>42</v>
      </c>
      <c r="AN239" s="14">
        <v>33</v>
      </c>
      <c r="AO239" s="14">
        <v>23</v>
      </c>
      <c r="AP239" s="14">
        <v>0</v>
      </c>
      <c r="AQ239" s="14">
        <v>12</v>
      </c>
      <c r="AR239" s="14">
        <v>0</v>
      </c>
      <c r="AS239" s="14">
        <v>1</v>
      </c>
      <c r="AT239" s="14">
        <v>0</v>
      </c>
      <c r="AU239" s="14">
        <v>6</v>
      </c>
      <c r="AV239" s="14">
        <v>11</v>
      </c>
      <c r="AW239" s="14">
        <v>28</v>
      </c>
      <c r="AX239" s="14">
        <v>3</v>
      </c>
      <c r="AY239" s="14">
        <v>1</v>
      </c>
      <c r="AZ239" s="14">
        <v>0</v>
      </c>
      <c r="BA239" s="14">
        <v>37</v>
      </c>
      <c r="BB239" s="14">
        <v>18</v>
      </c>
      <c r="BC239" s="14">
        <v>68</v>
      </c>
      <c r="BD239" s="14">
        <v>28</v>
      </c>
      <c r="BE239" s="14">
        <v>2</v>
      </c>
      <c r="BF239" s="14">
        <v>10</v>
      </c>
      <c r="BG239" s="14">
        <v>254</v>
      </c>
      <c r="BH239" s="14">
        <v>5</v>
      </c>
      <c r="BI239" s="14">
        <v>1</v>
      </c>
      <c r="BJ239" s="14">
        <v>59</v>
      </c>
      <c r="BK239" s="14">
        <v>23</v>
      </c>
      <c r="BL239" s="14">
        <v>96</v>
      </c>
      <c r="BM239" s="14">
        <v>72</v>
      </c>
      <c r="BN239" s="14">
        <v>38</v>
      </c>
      <c r="BO239" s="14">
        <v>0</v>
      </c>
      <c r="BP239" s="14">
        <v>12</v>
      </c>
      <c r="BQ239" s="14">
        <v>57</v>
      </c>
      <c r="BR239" s="14">
        <v>13</v>
      </c>
      <c r="BS239" s="14">
        <v>19</v>
      </c>
      <c r="BT239" s="14">
        <v>2</v>
      </c>
      <c r="BU239" s="14">
        <v>37</v>
      </c>
      <c r="BV239" s="14">
        <v>33</v>
      </c>
      <c r="BW239" s="14">
        <v>33</v>
      </c>
      <c r="BX239" s="14">
        <v>17</v>
      </c>
      <c r="BY239" s="14">
        <v>3</v>
      </c>
      <c r="BZ239" s="14">
        <v>13</v>
      </c>
      <c r="CA239" s="14">
        <v>28</v>
      </c>
      <c r="CB239" s="14">
        <v>95</v>
      </c>
      <c r="CC239" s="14">
        <v>29</v>
      </c>
      <c r="CD239" s="14">
        <v>407</v>
      </c>
      <c r="CE239" s="14">
        <v>75</v>
      </c>
      <c r="CF239" s="14">
        <v>11</v>
      </c>
      <c r="CG239" s="14">
        <v>72</v>
      </c>
      <c r="CH239" s="14">
        <v>160</v>
      </c>
      <c r="CI239" s="14">
        <v>27</v>
      </c>
      <c r="CJ239" s="14">
        <v>132</v>
      </c>
      <c r="CK239" s="14">
        <v>282</v>
      </c>
      <c r="CL239" s="14">
        <v>27</v>
      </c>
      <c r="CM239" s="14">
        <v>50</v>
      </c>
      <c r="CN239" s="14">
        <v>7</v>
      </c>
      <c r="CO239" s="14">
        <v>8</v>
      </c>
      <c r="CP239" s="14">
        <v>7</v>
      </c>
      <c r="CQ239" s="14">
        <v>20</v>
      </c>
      <c r="CR239" s="14">
        <v>29</v>
      </c>
      <c r="CS239" s="14">
        <v>82</v>
      </c>
      <c r="CT239" s="14">
        <v>4</v>
      </c>
      <c r="CU239" s="14">
        <v>28</v>
      </c>
      <c r="CV239" s="14">
        <v>16</v>
      </c>
      <c r="CW239" s="14">
        <v>120</v>
      </c>
      <c r="CX239" s="14">
        <v>16</v>
      </c>
      <c r="CY239" s="14">
        <v>8</v>
      </c>
      <c r="CZ239" s="14">
        <v>52</v>
      </c>
      <c r="DA239" s="14">
        <v>52</v>
      </c>
      <c r="DB239" s="14">
        <v>3</v>
      </c>
      <c r="DC239" s="14">
        <v>1</v>
      </c>
      <c r="DD239" s="14">
        <v>7</v>
      </c>
      <c r="DE239" s="14">
        <v>15</v>
      </c>
      <c r="DF239" s="14">
        <v>20</v>
      </c>
      <c r="DG239" s="14">
        <v>0</v>
      </c>
      <c r="DH239" s="14">
        <v>4</v>
      </c>
      <c r="DI239" s="14">
        <v>24</v>
      </c>
      <c r="DJ239" s="14">
        <v>30</v>
      </c>
      <c r="DK239" s="14">
        <v>16</v>
      </c>
      <c r="DL239" s="14">
        <v>3</v>
      </c>
      <c r="DM239" s="14">
        <v>4</v>
      </c>
      <c r="DN239" s="14">
        <v>27</v>
      </c>
      <c r="DO239" s="14">
        <v>59</v>
      </c>
      <c r="DP239" s="14">
        <v>19</v>
      </c>
      <c r="DQ239" s="14">
        <v>80</v>
      </c>
      <c r="DR239" s="14">
        <v>2</v>
      </c>
      <c r="DS239" s="14">
        <v>170</v>
      </c>
      <c r="DT239" s="14">
        <v>531</v>
      </c>
      <c r="DU239" s="14">
        <v>9</v>
      </c>
      <c r="DV239" s="14">
        <v>4</v>
      </c>
      <c r="DW239" s="14">
        <v>3</v>
      </c>
      <c r="DX239" s="14">
        <v>45</v>
      </c>
      <c r="DY239" s="14">
        <v>1073</v>
      </c>
      <c r="DZ239" s="14">
        <v>106</v>
      </c>
      <c r="EA239" s="14">
        <v>276</v>
      </c>
      <c r="EB239" s="14">
        <v>142</v>
      </c>
      <c r="EC239" s="14">
        <v>831</v>
      </c>
      <c r="ED239" s="14">
        <v>35</v>
      </c>
      <c r="EE239" s="14">
        <v>520</v>
      </c>
      <c r="EF239" s="14">
        <v>989</v>
      </c>
      <c r="EG239" s="14">
        <v>112</v>
      </c>
      <c r="EH239" s="14">
        <v>377</v>
      </c>
      <c r="EI239" s="14">
        <v>3520</v>
      </c>
      <c r="EJ239" s="14">
        <v>122</v>
      </c>
      <c r="EK239" s="14">
        <v>427</v>
      </c>
      <c r="EL239" s="14">
        <v>31</v>
      </c>
      <c r="EM239" s="14">
        <v>232</v>
      </c>
      <c r="EN239" s="14">
        <v>197</v>
      </c>
      <c r="EO239" s="14">
        <v>16</v>
      </c>
      <c r="EP239" s="14">
        <v>32</v>
      </c>
      <c r="EQ239" s="14">
        <v>522</v>
      </c>
      <c r="ER239" s="14">
        <v>124</v>
      </c>
      <c r="ES239" s="14">
        <v>520</v>
      </c>
      <c r="ET239" s="14">
        <v>14</v>
      </c>
      <c r="EU239" s="14">
        <v>251</v>
      </c>
      <c r="EV239" s="14">
        <v>1</v>
      </c>
      <c r="EW239" s="14">
        <v>32</v>
      </c>
      <c r="EX239" s="14">
        <v>121</v>
      </c>
      <c r="EY239" s="14">
        <v>212</v>
      </c>
      <c r="EZ239" s="14">
        <v>730</v>
      </c>
      <c r="FA239" s="14">
        <v>84</v>
      </c>
      <c r="FB239" s="14">
        <v>11</v>
      </c>
      <c r="FC239" s="14">
        <v>671</v>
      </c>
      <c r="FD239" s="14">
        <v>12</v>
      </c>
      <c r="FE239" s="14">
        <v>108</v>
      </c>
      <c r="FF239" s="14">
        <v>1350</v>
      </c>
      <c r="FG239" s="14">
        <v>136</v>
      </c>
      <c r="FH239" s="14">
        <v>330</v>
      </c>
      <c r="FI239" s="14">
        <v>33</v>
      </c>
      <c r="FJ239" s="14">
        <v>23</v>
      </c>
      <c r="FK239" s="14">
        <v>94</v>
      </c>
      <c r="FL239" s="14">
        <v>409</v>
      </c>
      <c r="FM239" s="14">
        <v>24</v>
      </c>
      <c r="FN239" s="14">
        <v>86</v>
      </c>
      <c r="FO239" s="14">
        <v>25952</v>
      </c>
      <c r="FP239" s="14">
        <v>4447</v>
      </c>
      <c r="FQ239" s="14">
        <v>15523</v>
      </c>
      <c r="FR239" s="14">
        <v>0</v>
      </c>
      <c r="FS239" s="14">
        <v>5263</v>
      </c>
      <c r="FT239" s="14">
        <v>90</v>
      </c>
      <c r="FU239" s="14">
        <v>1412</v>
      </c>
      <c r="FV239" s="14">
        <v>248</v>
      </c>
      <c r="FW239" s="14">
        <v>651</v>
      </c>
      <c r="FX239" s="14">
        <v>47</v>
      </c>
      <c r="FY239" s="14">
        <v>0</v>
      </c>
      <c r="FZ239" s="20">
        <v>75878</v>
      </c>
      <c r="GA239" s="14">
        <v>426190</v>
      </c>
      <c r="GB239" s="14">
        <v>1575718</v>
      </c>
      <c r="GC239" s="14">
        <v>0</v>
      </c>
      <c r="GD239" s="14">
        <v>16459</v>
      </c>
      <c r="GE239" s="20">
        <v>2018368</v>
      </c>
      <c r="GF239" s="14">
        <v>0</v>
      </c>
      <c r="GG239" s="14">
        <v>0</v>
      </c>
      <c r="GH239" s="14">
        <v>0</v>
      </c>
      <c r="GI239" s="20">
        <v>0</v>
      </c>
      <c r="GJ239" s="14">
        <v>752</v>
      </c>
      <c r="GK239" s="20">
        <v>2019119</v>
      </c>
      <c r="GL239" s="20">
        <v>2094998</v>
      </c>
    </row>
    <row r="240" spans="1:194" x14ac:dyDescent="0.2">
      <c r="A240" s="23" t="s">
        <v>38</v>
      </c>
      <c r="B240" s="18" t="s">
        <v>37</v>
      </c>
      <c r="C240" s="24" t="s">
        <v>36</v>
      </c>
      <c r="D240" s="14">
        <v>522</v>
      </c>
      <c r="E240" s="14">
        <v>9466</v>
      </c>
      <c r="F240" s="14">
        <v>35</v>
      </c>
      <c r="G240" s="14">
        <v>11</v>
      </c>
      <c r="H240" s="14">
        <v>3</v>
      </c>
      <c r="I240" s="14">
        <v>0</v>
      </c>
      <c r="J240" s="14">
        <v>0</v>
      </c>
      <c r="K240" s="14">
        <v>14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1</v>
      </c>
      <c r="V240" s="14">
        <v>57</v>
      </c>
      <c r="W240" s="14">
        <v>1</v>
      </c>
      <c r="X240" s="14">
        <v>0</v>
      </c>
      <c r="Y240" s="14">
        <v>4</v>
      </c>
      <c r="Z240" s="14">
        <v>27</v>
      </c>
      <c r="AA240" s="14">
        <v>44</v>
      </c>
      <c r="AB240" s="14">
        <v>8</v>
      </c>
      <c r="AC240" s="14">
        <v>26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1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175</v>
      </c>
      <c r="EF240" s="14">
        <v>31</v>
      </c>
      <c r="EG240" s="14">
        <v>0</v>
      </c>
      <c r="EH240" s="14">
        <v>5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4</v>
      </c>
      <c r="FD240" s="14">
        <v>9</v>
      </c>
      <c r="FE240" s="14">
        <v>0</v>
      </c>
      <c r="FF240" s="14">
        <v>3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4</v>
      </c>
      <c r="FM240" s="14">
        <v>0</v>
      </c>
      <c r="FN240" s="14">
        <v>0</v>
      </c>
      <c r="FO240" s="14">
        <v>453</v>
      </c>
      <c r="FP240" s="14">
        <v>3</v>
      </c>
      <c r="FQ240" s="14">
        <v>1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55</v>
      </c>
      <c r="FX240" s="14">
        <v>0</v>
      </c>
      <c r="FY240" s="14">
        <v>0</v>
      </c>
      <c r="FZ240" s="20">
        <v>10963</v>
      </c>
      <c r="GA240" s="14">
        <v>5286</v>
      </c>
      <c r="GB240" s="14">
        <v>0</v>
      </c>
      <c r="GC240" s="14">
        <v>0</v>
      </c>
      <c r="GD240" s="14">
        <v>1</v>
      </c>
      <c r="GE240" s="20">
        <v>5287</v>
      </c>
      <c r="GF240" s="14">
        <v>0</v>
      </c>
      <c r="GG240" s="14">
        <v>0</v>
      </c>
      <c r="GH240" s="14">
        <v>0</v>
      </c>
      <c r="GI240" s="20">
        <v>0</v>
      </c>
      <c r="GJ240" s="14">
        <v>0</v>
      </c>
      <c r="GK240" s="20">
        <v>5287</v>
      </c>
      <c r="GL240" s="20">
        <v>16250</v>
      </c>
    </row>
    <row r="241" spans="1:194" x14ac:dyDescent="0.2">
      <c r="A241" s="23" t="s">
        <v>35</v>
      </c>
      <c r="B241" s="18" t="s">
        <v>34</v>
      </c>
      <c r="C241" s="24" t="s">
        <v>33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1404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20">
        <v>1404</v>
      </c>
      <c r="GA241" s="14">
        <v>37114</v>
      </c>
      <c r="GB241" s="14">
        <v>659292</v>
      </c>
      <c r="GC241" s="14">
        <v>0</v>
      </c>
      <c r="GD241" s="14">
        <v>10605</v>
      </c>
      <c r="GE241" s="20">
        <v>707010</v>
      </c>
      <c r="GF241" s="14">
        <v>0</v>
      </c>
      <c r="GG241" s="14">
        <v>0</v>
      </c>
      <c r="GH241" s="14">
        <v>0</v>
      </c>
      <c r="GI241" s="20">
        <v>0</v>
      </c>
      <c r="GJ241" s="14">
        <v>0</v>
      </c>
      <c r="GK241" s="20">
        <v>707010</v>
      </c>
      <c r="GL241" s="20">
        <v>708415</v>
      </c>
    </row>
    <row r="242" spans="1:194" ht="38.25" x14ac:dyDescent="0.2">
      <c r="A242" s="23" t="s">
        <v>32</v>
      </c>
      <c r="B242" s="18">
        <v>90</v>
      </c>
      <c r="C242" s="24" t="s">
        <v>1065</v>
      </c>
      <c r="D242" s="14">
        <v>125</v>
      </c>
      <c r="E242" s="14">
        <v>782</v>
      </c>
      <c r="F242" s="14">
        <v>1</v>
      </c>
      <c r="G242" s="14">
        <v>248</v>
      </c>
      <c r="H242" s="14">
        <v>2</v>
      </c>
      <c r="I242" s="14">
        <v>17</v>
      </c>
      <c r="J242" s="14">
        <v>0</v>
      </c>
      <c r="K242" s="14">
        <v>46</v>
      </c>
      <c r="L242" s="14">
        <v>443</v>
      </c>
      <c r="M242" s="14">
        <v>10</v>
      </c>
      <c r="N242" s="14">
        <v>1585</v>
      </c>
      <c r="O242" s="14">
        <v>748</v>
      </c>
      <c r="P242" s="14">
        <v>1651</v>
      </c>
      <c r="Q242" s="14">
        <v>1</v>
      </c>
      <c r="R242" s="14">
        <v>147</v>
      </c>
      <c r="S242" s="14">
        <v>20</v>
      </c>
      <c r="T242" s="14">
        <v>246</v>
      </c>
      <c r="U242" s="14">
        <v>486</v>
      </c>
      <c r="V242" s="14">
        <v>59</v>
      </c>
      <c r="W242" s="14">
        <v>55</v>
      </c>
      <c r="X242" s="14">
        <v>95</v>
      </c>
      <c r="Y242" s="14">
        <v>606</v>
      </c>
      <c r="Z242" s="14">
        <v>54</v>
      </c>
      <c r="AA242" s="14">
        <v>83</v>
      </c>
      <c r="AB242" s="14">
        <v>233</v>
      </c>
      <c r="AC242" s="14">
        <v>26</v>
      </c>
      <c r="AD242" s="14">
        <v>179</v>
      </c>
      <c r="AE242" s="14">
        <v>24</v>
      </c>
      <c r="AF242" s="14">
        <v>2</v>
      </c>
      <c r="AG242" s="14">
        <v>14</v>
      </c>
      <c r="AH242" s="14">
        <v>51</v>
      </c>
      <c r="AI242" s="14">
        <v>23</v>
      </c>
      <c r="AJ242" s="14">
        <v>63</v>
      </c>
      <c r="AK242" s="14">
        <v>30</v>
      </c>
      <c r="AL242" s="14">
        <v>126</v>
      </c>
      <c r="AM242" s="14">
        <v>78</v>
      </c>
      <c r="AN242" s="14">
        <v>93</v>
      </c>
      <c r="AO242" s="14">
        <v>154</v>
      </c>
      <c r="AP242" s="14">
        <v>0</v>
      </c>
      <c r="AQ242" s="14">
        <v>50</v>
      </c>
      <c r="AR242" s="14">
        <v>9</v>
      </c>
      <c r="AS242" s="14">
        <v>29</v>
      </c>
      <c r="AT242" s="14">
        <v>2</v>
      </c>
      <c r="AU242" s="14">
        <v>21</v>
      </c>
      <c r="AV242" s="14">
        <v>37</v>
      </c>
      <c r="AW242" s="14">
        <v>184</v>
      </c>
      <c r="AX242" s="14">
        <v>18</v>
      </c>
      <c r="AY242" s="14">
        <v>2</v>
      </c>
      <c r="AZ242" s="14">
        <v>1</v>
      </c>
      <c r="BA242" s="14">
        <v>420</v>
      </c>
      <c r="BB242" s="14">
        <v>196</v>
      </c>
      <c r="BC242" s="14">
        <v>12</v>
      </c>
      <c r="BD242" s="14">
        <v>82</v>
      </c>
      <c r="BE242" s="14">
        <v>0</v>
      </c>
      <c r="BF242" s="14">
        <v>20</v>
      </c>
      <c r="BG242" s="14">
        <v>2835</v>
      </c>
      <c r="BH242" s="14">
        <v>86</v>
      </c>
      <c r="BI242" s="14">
        <v>14</v>
      </c>
      <c r="BJ242" s="14">
        <v>209</v>
      </c>
      <c r="BK242" s="14">
        <v>435</v>
      </c>
      <c r="BL242" s="14">
        <v>298</v>
      </c>
      <c r="BM242" s="14">
        <v>278</v>
      </c>
      <c r="BN242" s="14">
        <v>245</v>
      </c>
      <c r="BO242" s="14">
        <v>4</v>
      </c>
      <c r="BP242" s="14">
        <v>51</v>
      </c>
      <c r="BQ242" s="14">
        <v>150</v>
      </c>
      <c r="BR242" s="14">
        <v>33</v>
      </c>
      <c r="BS242" s="14">
        <v>146</v>
      </c>
      <c r="BT242" s="14">
        <v>36</v>
      </c>
      <c r="BU242" s="14">
        <v>158</v>
      </c>
      <c r="BV242" s="14">
        <v>190</v>
      </c>
      <c r="BW242" s="14">
        <v>146</v>
      </c>
      <c r="BX242" s="14">
        <v>49</v>
      </c>
      <c r="BY242" s="14">
        <v>33</v>
      </c>
      <c r="BZ242" s="14">
        <v>34</v>
      </c>
      <c r="CA242" s="14">
        <v>528</v>
      </c>
      <c r="CB242" s="14">
        <v>252</v>
      </c>
      <c r="CC242" s="14">
        <v>85</v>
      </c>
      <c r="CD242" s="14">
        <v>1594</v>
      </c>
      <c r="CE242" s="14">
        <v>487</v>
      </c>
      <c r="CF242" s="14">
        <v>224</v>
      </c>
      <c r="CG242" s="14">
        <v>79</v>
      </c>
      <c r="CH242" s="14">
        <v>214</v>
      </c>
      <c r="CI242" s="14">
        <v>15</v>
      </c>
      <c r="CJ242" s="14">
        <v>333</v>
      </c>
      <c r="CK242" s="14">
        <v>361</v>
      </c>
      <c r="CL242" s="14">
        <v>151</v>
      </c>
      <c r="CM242" s="14">
        <v>110</v>
      </c>
      <c r="CN242" s="14">
        <v>17</v>
      </c>
      <c r="CO242" s="14">
        <v>38</v>
      </c>
      <c r="CP242" s="14">
        <v>61</v>
      </c>
      <c r="CQ242" s="14">
        <v>70</v>
      </c>
      <c r="CR242" s="14">
        <v>129</v>
      </c>
      <c r="CS242" s="14">
        <v>234</v>
      </c>
      <c r="CT242" s="14">
        <v>1</v>
      </c>
      <c r="CU242" s="14">
        <v>30</v>
      </c>
      <c r="CV242" s="14">
        <v>20</v>
      </c>
      <c r="CW242" s="14">
        <v>113</v>
      </c>
      <c r="CX242" s="14">
        <v>75</v>
      </c>
      <c r="CY242" s="14">
        <v>10</v>
      </c>
      <c r="CZ242" s="14">
        <v>30</v>
      </c>
      <c r="DA242" s="14">
        <v>107</v>
      </c>
      <c r="DB242" s="14">
        <v>8</v>
      </c>
      <c r="DC242" s="14">
        <v>5</v>
      </c>
      <c r="DD242" s="14">
        <v>2</v>
      </c>
      <c r="DE242" s="14">
        <v>64</v>
      </c>
      <c r="DF242" s="14">
        <v>66</v>
      </c>
      <c r="DG242" s="14">
        <v>1</v>
      </c>
      <c r="DH242" s="14">
        <v>4</v>
      </c>
      <c r="DI242" s="14">
        <v>55</v>
      </c>
      <c r="DJ242" s="14">
        <v>55</v>
      </c>
      <c r="DK242" s="14">
        <v>60</v>
      </c>
      <c r="DL242" s="14">
        <v>35</v>
      </c>
      <c r="DM242" s="14">
        <v>28</v>
      </c>
      <c r="DN242" s="14">
        <v>56</v>
      </c>
      <c r="DO242" s="14">
        <v>134</v>
      </c>
      <c r="DP242" s="14">
        <v>30</v>
      </c>
      <c r="DQ242" s="14">
        <v>282</v>
      </c>
      <c r="DR242" s="14">
        <v>28</v>
      </c>
      <c r="DS242" s="14">
        <v>1309</v>
      </c>
      <c r="DT242" s="14">
        <v>1547</v>
      </c>
      <c r="DU242" s="14">
        <v>85</v>
      </c>
      <c r="DV242" s="14">
        <v>40</v>
      </c>
      <c r="DW242" s="14">
        <v>10</v>
      </c>
      <c r="DX242" s="14">
        <v>409</v>
      </c>
      <c r="DY242" s="14">
        <v>3369</v>
      </c>
      <c r="DZ242" s="14">
        <v>61</v>
      </c>
      <c r="EA242" s="14">
        <v>3811</v>
      </c>
      <c r="EB242" s="14">
        <v>6963</v>
      </c>
      <c r="EC242" s="14">
        <v>4237</v>
      </c>
      <c r="ED242" s="14">
        <v>301</v>
      </c>
      <c r="EE242" s="14">
        <v>1848</v>
      </c>
      <c r="EF242" s="14">
        <v>4322</v>
      </c>
      <c r="EG242" s="14">
        <v>404</v>
      </c>
      <c r="EH242" s="14">
        <v>917</v>
      </c>
      <c r="EI242" s="14">
        <v>775</v>
      </c>
      <c r="EJ242" s="14">
        <v>187</v>
      </c>
      <c r="EK242" s="14">
        <v>94</v>
      </c>
      <c r="EL242" s="14">
        <v>28</v>
      </c>
      <c r="EM242" s="14">
        <v>433</v>
      </c>
      <c r="EN242" s="14">
        <v>285</v>
      </c>
      <c r="EO242" s="14">
        <v>42</v>
      </c>
      <c r="EP242" s="14">
        <v>56</v>
      </c>
      <c r="EQ242" s="14">
        <v>40</v>
      </c>
      <c r="ER242" s="14">
        <v>574</v>
      </c>
      <c r="ES242" s="14">
        <v>268</v>
      </c>
      <c r="ET242" s="14">
        <v>117</v>
      </c>
      <c r="EU242" s="14">
        <v>184</v>
      </c>
      <c r="EV242" s="14">
        <v>7</v>
      </c>
      <c r="EW242" s="14">
        <v>44</v>
      </c>
      <c r="EX242" s="14">
        <v>263</v>
      </c>
      <c r="EY242" s="14">
        <v>85</v>
      </c>
      <c r="EZ242" s="14">
        <v>264</v>
      </c>
      <c r="FA242" s="14">
        <v>297</v>
      </c>
      <c r="FB242" s="14">
        <v>7</v>
      </c>
      <c r="FC242" s="14">
        <v>33584</v>
      </c>
      <c r="FD242" s="14">
        <v>127</v>
      </c>
      <c r="FE242" s="14">
        <v>104</v>
      </c>
      <c r="FF242" s="14">
        <v>1412</v>
      </c>
      <c r="FG242" s="14">
        <v>185</v>
      </c>
      <c r="FH242" s="14">
        <v>209</v>
      </c>
      <c r="FI242" s="14">
        <v>18</v>
      </c>
      <c r="FJ242" s="14">
        <v>10</v>
      </c>
      <c r="FK242" s="14">
        <v>75</v>
      </c>
      <c r="FL242" s="14">
        <v>11</v>
      </c>
      <c r="FM242" s="14">
        <v>1558</v>
      </c>
      <c r="FN242" s="14">
        <v>148</v>
      </c>
      <c r="FO242" s="14">
        <v>81528</v>
      </c>
      <c r="FP242" s="14">
        <v>9243</v>
      </c>
      <c r="FQ242" s="14">
        <v>7398</v>
      </c>
      <c r="FR242" s="14">
        <v>22</v>
      </c>
      <c r="FS242" s="14">
        <v>6173</v>
      </c>
      <c r="FT242" s="14">
        <v>7959</v>
      </c>
      <c r="FU242" s="14">
        <v>239</v>
      </c>
      <c r="FV242" s="14">
        <v>72</v>
      </c>
      <c r="FW242" s="14">
        <v>4860</v>
      </c>
      <c r="FX242" s="14">
        <v>450</v>
      </c>
      <c r="FY242" s="14">
        <v>0</v>
      </c>
      <c r="FZ242" s="20">
        <v>210473</v>
      </c>
      <c r="GA242" s="14">
        <v>76683</v>
      </c>
      <c r="GB242" s="14">
        <v>1858</v>
      </c>
      <c r="GC242" s="14">
        <v>0</v>
      </c>
      <c r="GD242" s="14">
        <v>0</v>
      </c>
      <c r="GE242" s="20">
        <v>78541</v>
      </c>
      <c r="GF242" s="14">
        <v>0</v>
      </c>
      <c r="GG242" s="14">
        <v>856</v>
      </c>
      <c r="GH242" s="14">
        <v>0</v>
      </c>
      <c r="GI242" s="20">
        <v>856</v>
      </c>
      <c r="GJ242" s="14">
        <v>8053</v>
      </c>
      <c r="GK242" s="20">
        <v>87450</v>
      </c>
      <c r="GL242" s="20">
        <v>297923</v>
      </c>
    </row>
    <row r="243" spans="1:194" ht="25.5" x14ac:dyDescent="0.2">
      <c r="A243" s="23" t="s">
        <v>31</v>
      </c>
      <c r="B243" s="18" t="s">
        <v>30</v>
      </c>
      <c r="C243" s="24" t="s">
        <v>29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20">
        <v>0</v>
      </c>
      <c r="GA243" s="14">
        <v>11687</v>
      </c>
      <c r="GB243" s="14">
        <v>0</v>
      </c>
      <c r="GC243" s="14">
        <v>0</v>
      </c>
      <c r="GD243" s="14">
        <v>126236</v>
      </c>
      <c r="GE243" s="20">
        <v>137923</v>
      </c>
      <c r="GF243" s="14">
        <v>0</v>
      </c>
      <c r="GG243" s="14">
        <v>0</v>
      </c>
      <c r="GH243" s="14">
        <v>0</v>
      </c>
      <c r="GI243" s="20">
        <v>0</v>
      </c>
      <c r="GJ243" s="14">
        <v>0</v>
      </c>
      <c r="GK243" s="20">
        <v>137923</v>
      </c>
      <c r="GL243" s="20">
        <v>137923</v>
      </c>
    </row>
    <row r="244" spans="1:194" ht="25.5" x14ac:dyDescent="0.2">
      <c r="A244" s="23" t="s">
        <v>28</v>
      </c>
      <c r="B244" s="18" t="s">
        <v>27</v>
      </c>
      <c r="C244" s="24" t="s">
        <v>26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1</v>
      </c>
      <c r="Q244" s="14">
        <v>0</v>
      </c>
      <c r="R244" s="14">
        <v>0</v>
      </c>
      <c r="S244" s="14">
        <v>0</v>
      </c>
      <c r="T244" s="14">
        <v>7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8</v>
      </c>
      <c r="BD244" s="14">
        <v>1</v>
      </c>
      <c r="BE244" s="14">
        <v>59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1</v>
      </c>
      <c r="BM244" s="14">
        <v>0</v>
      </c>
      <c r="BN244" s="14">
        <v>0</v>
      </c>
      <c r="BO244" s="14">
        <v>0</v>
      </c>
      <c r="BP244" s="14">
        <v>0</v>
      </c>
      <c r="BQ244" s="14">
        <v>13</v>
      </c>
      <c r="BR244" s="14">
        <v>0</v>
      </c>
      <c r="BS244" s="14">
        <v>1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2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1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2</v>
      </c>
      <c r="EE244" s="14">
        <v>33</v>
      </c>
      <c r="EF244" s="14">
        <v>53</v>
      </c>
      <c r="EG244" s="14">
        <v>8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3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3</v>
      </c>
      <c r="EZ244" s="14">
        <v>0</v>
      </c>
      <c r="FA244" s="14">
        <v>0</v>
      </c>
      <c r="FB244" s="14">
        <v>0</v>
      </c>
      <c r="FC244" s="14">
        <v>6</v>
      </c>
      <c r="FD244" s="14">
        <v>0</v>
      </c>
      <c r="FE244" s="14">
        <v>0</v>
      </c>
      <c r="FF244" s="14">
        <v>19</v>
      </c>
      <c r="FG244" s="14">
        <v>127</v>
      </c>
      <c r="FH244" s="14">
        <v>11</v>
      </c>
      <c r="FI244" s="14">
        <v>0</v>
      </c>
      <c r="FJ244" s="14">
        <v>246</v>
      </c>
      <c r="FK244" s="14">
        <v>0</v>
      </c>
      <c r="FL244" s="14">
        <v>0</v>
      </c>
      <c r="FM244" s="14">
        <v>0</v>
      </c>
      <c r="FN244" s="14">
        <v>1</v>
      </c>
      <c r="FO244" s="14">
        <v>162</v>
      </c>
      <c r="FP244" s="14">
        <v>52</v>
      </c>
      <c r="FQ244" s="14">
        <v>11</v>
      </c>
      <c r="FR244" s="14">
        <v>0</v>
      </c>
      <c r="FS244" s="14">
        <v>72</v>
      </c>
      <c r="FT244" s="14">
        <v>0</v>
      </c>
      <c r="FU244" s="14">
        <v>48</v>
      </c>
      <c r="FV244" s="14">
        <v>14032</v>
      </c>
      <c r="FW244" s="14">
        <v>281</v>
      </c>
      <c r="FX244" s="14">
        <v>0</v>
      </c>
      <c r="FY244" s="14">
        <v>0</v>
      </c>
      <c r="FZ244" s="20">
        <v>15266</v>
      </c>
      <c r="GA244" s="14">
        <v>27582</v>
      </c>
      <c r="GB244" s="14">
        <v>1950</v>
      </c>
      <c r="GC244" s="14">
        <v>0</v>
      </c>
      <c r="GD244" s="14">
        <v>14</v>
      </c>
      <c r="GE244" s="20">
        <v>29546</v>
      </c>
      <c r="GF244" s="14">
        <v>43863</v>
      </c>
      <c r="GG244" s="14">
        <v>103</v>
      </c>
      <c r="GH244" s="14">
        <v>0</v>
      </c>
      <c r="GI244" s="20">
        <v>43966</v>
      </c>
      <c r="GJ244" s="14">
        <v>1476</v>
      </c>
      <c r="GK244" s="20">
        <v>74988</v>
      </c>
      <c r="GL244" s="20">
        <v>90253</v>
      </c>
    </row>
    <row r="245" spans="1:194" ht="25.5" x14ac:dyDescent="0.2">
      <c r="A245" s="23" t="s">
        <v>25</v>
      </c>
      <c r="B245" s="18" t="s">
        <v>24</v>
      </c>
      <c r="C245" s="24" t="s">
        <v>23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119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145389</v>
      </c>
      <c r="FK245" s="14">
        <v>0</v>
      </c>
      <c r="FL245" s="14">
        <v>0</v>
      </c>
      <c r="FM245" s="14">
        <v>0</v>
      </c>
      <c r="FN245" s="14">
        <v>0</v>
      </c>
      <c r="FO245" s="14">
        <v>3550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24616</v>
      </c>
      <c r="FW245" s="14">
        <v>111</v>
      </c>
      <c r="FX245" s="14">
        <v>0</v>
      </c>
      <c r="FY245" s="14">
        <v>0</v>
      </c>
      <c r="FZ245" s="20">
        <v>173786</v>
      </c>
      <c r="GA245" s="14">
        <v>0</v>
      </c>
      <c r="GB245" s="14">
        <v>9277</v>
      </c>
      <c r="GC245" s="14">
        <v>0</v>
      </c>
      <c r="GD245" s="14">
        <v>316</v>
      </c>
      <c r="GE245" s="20">
        <v>9593</v>
      </c>
      <c r="GF245" s="14">
        <v>29556</v>
      </c>
      <c r="GG245" s="14">
        <v>1496</v>
      </c>
      <c r="GH245" s="14">
        <v>0</v>
      </c>
      <c r="GI245" s="20">
        <v>31052</v>
      </c>
      <c r="GJ245" s="14">
        <v>9039</v>
      </c>
      <c r="GK245" s="20">
        <v>49684</v>
      </c>
      <c r="GL245" s="20">
        <v>223469</v>
      </c>
    </row>
    <row r="246" spans="1:194" ht="25.5" x14ac:dyDescent="0.2">
      <c r="A246" s="23" t="s">
        <v>22</v>
      </c>
      <c r="B246" s="18" t="s">
        <v>21</v>
      </c>
      <c r="C246" s="24" t="s">
        <v>20</v>
      </c>
      <c r="D246" s="14">
        <v>1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2</v>
      </c>
      <c r="BD246" s="14">
        <v>0</v>
      </c>
      <c r="BE246" s="14">
        <v>0</v>
      </c>
      <c r="BF246" s="14">
        <v>0</v>
      </c>
      <c r="BG246" s="14">
        <v>5</v>
      </c>
      <c r="BH246" s="14">
        <v>0</v>
      </c>
      <c r="BI246" s="14">
        <v>0</v>
      </c>
      <c r="BJ246" s="14">
        <v>0</v>
      </c>
      <c r="BK246" s="14">
        <v>0</v>
      </c>
      <c r="BL246" s="14">
        <v>2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1</v>
      </c>
      <c r="CD246" s="14">
        <v>0</v>
      </c>
      <c r="CE246" s="14">
        <v>1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5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5</v>
      </c>
      <c r="DI246" s="14">
        <v>0</v>
      </c>
      <c r="DJ246" s="14">
        <v>5</v>
      </c>
      <c r="DK246" s="14">
        <v>1</v>
      </c>
      <c r="DL246" s="14">
        <v>0</v>
      </c>
      <c r="DM246" s="14">
        <v>1</v>
      </c>
      <c r="DN246" s="14">
        <v>5</v>
      </c>
      <c r="DO246" s="14">
        <v>2</v>
      </c>
      <c r="DP246" s="14">
        <v>0</v>
      </c>
      <c r="DQ246" s="14">
        <v>0</v>
      </c>
      <c r="DR246" s="14">
        <v>2</v>
      </c>
      <c r="DS246" s="14">
        <v>160</v>
      </c>
      <c r="DT246" s="14">
        <v>17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1</v>
      </c>
      <c r="EA246" s="14">
        <v>0</v>
      </c>
      <c r="EB246" s="14">
        <v>0</v>
      </c>
      <c r="EC246" s="14">
        <v>6</v>
      </c>
      <c r="ED246" s="14">
        <v>0</v>
      </c>
      <c r="EE246" s="14">
        <v>0</v>
      </c>
      <c r="EF246" s="14">
        <v>6</v>
      </c>
      <c r="EG246" s="14">
        <v>39</v>
      </c>
      <c r="EH246" s="14">
        <v>36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62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1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24</v>
      </c>
      <c r="FD246" s="14">
        <v>3</v>
      </c>
      <c r="FE246" s="14">
        <v>1</v>
      </c>
      <c r="FF246" s="14">
        <v>30</v>
      </c>
      <c r="FG246" s="14">
        <v>2</v>
      </c>
      <c r="FH246" s="14">
        <v>1</v>
      </c>
      <c r="FI246" s="14">
        <v>1</v>
      </c>
      <c r="FJ246" s="14">
        <v>54</v>
      </c>
      <c r="FK246" s="14">
        <v>0</v>
      </c>
      <c r="FL246" s="14">
        <v>0</v>
      </c>
      <c r="FM246" s="14">
        <v>0</v>
      </c>
      <c r="FN246" s="14">
        <v>7</v>
      </c>
      <c r="FO246" s="14">
        <v>4608</v>
      </c>
      <c r="FP246" s="14">
        <v>343</v>
      </c>
      <c r="FQ246" s="14">
        <v>100</v>
      </c>
      <c r="FR246" s="14">
        <v>0</v>
      </c>
      <c r="FS246" s="14">
        <v>1016</v>
      </c>
      <c r="FT246" s="14">
        <v>0</v>
      </c>
      <c r="FU246" s="14">
        <v>3585</v>
      </c>
      <c r="FV246" s="14">
        <v>856</v>
      </c>
      <c r="FW246" s="14">
        <v>7929</v>
      </c>
      <c r="FX246" s="14">
        <v>1</v>
      </c>
      <c r="FY246" s="14">
        <v>0</v>
      </c>
      <c r="FZ246" s="20">
        <v>18928</v>
      </c>
      <c r="GA246" s="14">
        <v>52663</v>
      </c>
      <c r="GB246" s="14">
        <v>136436</v>
      </c>
      <c r="GC246" s="14">
        <v>0</v>
      </c>
      <c r="GD246" s="14">
        <v>993</v>
      </c>
      <c r="GE246" s="20">
        <v>190093</v>
      </c>
      <c r="GF246" s="14">
        <v>2869</v>
      </c>
      <c r="GG246" s="14">
        <v>17</v>
      </c>
      <c r="GH246" s="14">
        <v>6275</v>
      </c>
      <c r="GI246" s="20">
        <v>9161</v>
      </c>
      <c r="GJ246" s="14">
        <v>87</v>
      </c>
      <c r="GK246" s="20">
        <v>199340</v>
      </c>
      <c r="GL246" s="20">
        <v>218269</v>
      </c>
    </row>
    <row r="247" spans="1:194" x14ac:dyDescent="0.2">
      <c r="A247" s="23" t="s">
        <v>19</v>
      </c>
      <c r="B247" s="18" t="s">
        <v>18</v>
      </c>
      <c r="C247" s="24" t="s">
        <v>17</v>
      </c>
      <c r="D247" s="14">
        <v>10</v>
      </c>
      <c r="E247" s="14">
        <v>3</v>
      </c>
      <c r="F247" s="14">
        <v>0</v>
      </c>
      <c r="G247" s="14">
        <v>0</v>
      </c>
      <c r="H247" s="14">
        <v>0</v>
      </c>
      <c r="I247" s="14">
        <v>1</v>
      </c>
      <c r="J247" s="14">
        <v>0</v>
      </c>
      <c r="K247" s="14">
        <v>7</v>
      </c>
      <c r="L247" s="14">
        <v>8</v>
      </c>
      <c r="M247" s="14">
        <v>0</v>
      </c>
      <c r="N247" s="14">
        <v>45</v>
      </c>
      <c r="O247" s="14">
        <v>8</v>
      </c>
      <c r="P247" s="14">
        <v>41</v>
      </c>
      <c r="Q247" s="14">
        <v>0</v>
      </c>
      <c r="R247" s="14">
        <v>44</v>
      </c>
      <c r="S247" s="14">
        <v>1</v>
      </c>
      <c r="T247" s="14">
        <v>378</v>
      </c>
      <c r="U247" s="14">
        <v>1</v>
      </c>
      <c r="V247" s="14">
        <v>0</v>
      </c>
      <c r="W247" s="14">
        <v>0</v>
      </c>
      <c r="X247" s="14">
        <v>1</v>
      </c>
      <c r="Y247" s="14">
        <v>2</v>
      </c>
      <c r="Z247" s="14">
        <v>6</v>
      </c>
      <c r="AA247" s="14">
        <v>0</v>
      </c>
      <c r="AB247" s="14">
        <v>2</v>
      </c>
      <c r="AC247" s="14">
        <v>0</v>
      </c>
      <c r="AD247" s="14">
        <v>9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1</v>
      </c>
      <c r="AM247" s="14">
        <v>0</v>
      </c>
      <c r="AN247" s="14">
        <v>0</v>
      </c>
      <c r="AO247" s="14">
        <v>1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4</v>
      </c>
      <c r="AX247" s="14">
        <v>1</v>
      </c>
      <c r="AY247" s="14">
        <v>0</v>
      </c>
      <c r="AZ247" s="14">
        <v>0</v>
      </c>
      <c r="BA247" s="14">
        <v>24</v>
      </c>
      <c r="BB247" s="14">
        <v>0</v>
      </c>
      <c r="BC247" s="14">
        <v>747</v>
      </c>
      <c r="BD247" s="14">
        <v>35</v>
      </c>
      <c r="BE247" s="14">
        <v>0</v>
      </c>
      <c r="BF247" s="14">
        <v>0</v>
      </c>
      <c r="BG247" s="14">
        <v>628</v>
      </c>
      <c r="BH247" s="14">
        <v>0</v>
      </c>
      <c r="BI247" s="14">
        <v>0</v>
      </c>
      <c r="BJ247" s="14">
        <v>2</v>
      </c>
      <c r="BK247" s="14">
        <v>0</v>
      </c>
      <c r="BL247" s="14">
        <v>0</v>
      </c>
      <c r="BM247" s="14">
        <v>1</v>
      </c>
      <c r="BN247" s="14">
        <v>0</v>
      </c>
      <c r="BO247" s="14">
        <v>0</v>
      </c>
      <c r="BP247" s="14">
        <v>1</v>
      </c>
      <c r="BQ247" s="14">
        <v>25</v>
      </c>
      <c r="BR247" s="14">
        <v>0</v>
      </c>
      <c r="BS247" s="14">
        <v>1</v>
      </c>
      <c r="BT247" s="14">
        <v>0</v>
      </c>
      <c r="BU247" s="14">
        <v>0</v>
      </c>
      <c r="BV247" s="14">
        <v>12</v>
      </c>
      <c r="BW247" s="14">
        <v>1</v>
      </c>
      <c r="BX247" s="14">
        <v>2</v>
      </c>
      <c r="BY247" s="14">
        <v>0</v>
      </c>
      <c r="BZ247" s="14">
        <v>0</v>
      </c>
      <c r="CA247" s="14">
        <v>1</v>
      </c>
      <c r="CB247" s="14">
        <v>31</v>
      </c>
      <c r="CC247" s="14">
        <v>1</v>
      </c>
      <c r="CD247" s="14">
        <v>6</v>
      </c>
      <c r="CE247" s="14">
        <v>2</v>
      </c>
      <c r="CF247" s="14">
        <v>0</v>
      </c>
      <c r="CG247" s="14">
        <v>2</v>
      </c>
      <c r="CH247" s="14">
        <v>0</v>
      </c>
      <c r="CI247" s="14">
        <v>0</v>
      </c>
      <c r="CJ247" s="14">
        <v>0</v>
      </c>
      <c r="CK247" s="14">
        <v>32</v>
      </c>
      <c r="CL247" s="14">
        <v>6</v>
      </c>
      <c r="CM247" s="14">
        <v>4</v>
      </c>
      <c r="CN247" s="14">
        <v>0</v>
      </c>
      <c r="CO247" s="14">
        <v>0</v>
      </c>
      <c r="CP247" s="14">
        <v>0</v>
      </c>
      <c r="CQ247" s="14">
        <v>0</v>
      </c>
      <c r="CR247" s="14">
        <v>7</v>
      </c>
      <c r="CS247" s="14">
        <v>2</v>
      </c>
      <c r="CT247" s="14">
        <v>0</v>
      </c>
      <c r="CU247" s="14">
        <v>2</v>
      </c>
      <c r="CV247" s="14">
        <v>0</v>
      </c>
      <c r="CW247" s="14">
        <v>44</v>
      </c>
      <c r="CX247" s="14">
        <v>0</v>
      </c>
      <c r="CY247" s="14">
        <v>0</v>
      </c>
      <c r="CZ247" s="14">
        <v>0</v>
      </c>
      <c r="DA247" s="14">
        <v>1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1</v>
      </c>
      <c r="DO247" s="14">
        <v>2</v>
      </c>
      <c r="DP247" s="14">
        <v>0</v>
      </c>
      <c r="DQ247" s="14">
        <v>6</v>
      </c>
      <c r="DR247" s="14">
        <v>0</v>
      </c>
      <c r="DS247" s="14">
        <v>1</v>
      </c>
      <c r="DT247" s="14">
        <v>13</v>
      </c>
      <c r="DU247" s="14">
        <v>0</v>
      </c>
      <c r="DV247" s="14">
        <v>0</v>
      </c>
      <c r="DW247" s="14">
        <v>0</v>
      </c>
      <c r="DX247" s="14">
        <v>0</v>
      </c>
      <c r="DY247" s="14">
        <v>108</v>
      </c>
      <c r="DZ247" s="14">
        <v>7</v>
      </c>
      <c r="EA247" s="14">
        <v>10</v>
      </c>
      <c r="EB247" s="14">
        <v>20</v>
      </c>
      <c r="EC247" s="14">
        <v>27</v>
      </c>
      <c r="ED247" s="14">
        <v>6</v>
      </c>
      <c r="EE247" s="14">
        <v>645</v>
      </c>
      <c r="EF247" s="14">
        <v>80</v>
      </c>
      <c r="EG247" s="14">
        <v>10</v>
      </c>
      <c r="EH247" s="14">
        <v>2</v>
      </c>
      <c r="EI247" s="14">
        <v>24</v>
      </c>
      <c r="EJ247" s="14">
        <v>1</v>
      </c>
      <c r="EK247" s="14">
        <v>0</v>
      </c>
      <c r="EL247" s="14">
        <v>0</v>
      </c>
      <c r="EM247" s="14">
        <v>7</v>
      </c>
      <c r="EN247" s="14">
        <v>2</v>
      </c>
      <c r="EO247" s="14">
        <v>0</v>
      </c>
      <c r="EP247" s="14">
        <v>1</v>
      </c>
      <c r="EQ247" s="14">
        <v>17</v>
      </c>
      <c r="ER247" s="14">
        <v>14</v>
      </c>
      <c r="ES247" s="14">
        <v>2</v>
      </c>
      <c r="ET247" s="14">
        <v>1</v>
      </c>
      <c r="EU247" s="14">
        <v>40</v>
      </c>
      <c r="EV247" s="14">
        <v>0</v>
      </c>
      <c r="EW247" s="14">
        <v>4</v>
      </c>
      <c r="EX247" s="14">
        <v>0</v>
      </c>
      <c r="EY247" s="14">
        <v>15</v>
      </c>
      <c r="EZ247" s="14">
        <v>4316</v>
      </c>
      <c r="FA247" s="14">
        <v>589</v>
      </c>
      <c r="FB247" s="14">
        <v>60</v>
      </c>
      <c r="FC247" s="14">
        <v>107</v>
      </c>
      <c r="FD247" s="14">
        <v>0</v>
      </c>
      <c r="FE247" s="14">
        <v>757</v>
      </c>
      <c r="FF247" s="14">
        <v>8</v>
      </c>
      <c r="FG247" s="14">
        <v>35</v>
      </c>
      <c r="FH247" s="14">
        <v>42</v>
      </c>
      <c r="FI247" s="14">
        <v>4</v>
      </c>
      <c r="FJ247" s="14">
        <v>158</v>
      </c>
      <c r="FK247" s="14">
        <v>0</v>
      </c>
      <c r="FL247" s="14">
        <v>16</v>
      </c>
      <c r="FM247" s="14">
        <v>0</v>
      </c>
      <c r="FN247" s="14">
        <v>0</v>
      </c>
      <c r="FO247" s="14">
        <v>4650</v>
      </c>
      <c r="FP247" s="14">
        <v>62</v>
      </c>
      <c r="FQ247" s="14">
        <v>108</v>
      </c>
      <c r="FR247" s="14">
        <v>0</v>
      </c>
      <c r="FS247" s="14">
        <v>33</v>
      </c>
      <c r="FT247" s="14">
        <v>4</v>
      </c>
      <c r="FU247" s="14">
        <v>96</v>
      </c>
      <c r="FV247" s="14">
        <v>495</v>
      </c>
      <c r="FW247" s="14">
        <v>1034</v>
      </c>
      <c r="FX247" s="14">
        <v>0</v>
      </c>
      <c r="FY247" s="14">
        <v>0</v>
      </c>
      <c r="FZ247" s="20">
        <v>15840</v>
      </c>
      <c r="GA247" s="14">
        <v>0</v>
      </c>
      <c r="GB247" s="14">
        <v>752</v>
      </c>
      <c r="GC247" s="14">
        <v>0</v>
      </c>
      <c r="GD247" s="14">
        <v>37</v>
      </c>
      <c r="GE247" s="20">
        <v>789</v>
      </c>
      <c r="GF247" s="14">
        <v>0</v>
      </c>
      <c r="GG247" s="14">
        <v>0</v>
      </c>
      <c r="GH247" s="14">
        <v>0</v>
      </c>
      <c r="GI247" s="20">
        <v>0</v>
      </c>
      <c r="GJ247" s="14">
        <v>2524</v>
      </c>
      <c r="GK247" s="20">
        <v>3313</v>
      </c>
      <c r="GL247" s="20">
        <v>19153</v>
      </c>
    </row>
    <row r="248" spans="1:194" ht="38.25" x14ac:dyDescent="0.2">
      <c r="A248" s="23" t="s">
        <v>16</v>
      </c>
      <c r="B248" s="18" t="s">
        <v>15</v>
      </c>
      <c r="C248" s="24" t="s">
        <v>14</v>
      </c>
      <c r="D248" s="14">
        <v>0</v>
      </c>
      <c r="E248" s="14">
        <v>1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16</v>
      </c>
      <c r="M248" s="14">
        <v>0</v>
      </c>
      <c r="N248" s="14">
        <v>3</v>
      </c>
      <c r="O248" s="14">
        <v>0</v>
      </c>
      <c r="P248" s="14">
        <v>60</v>
      </c>
      <c r="Q248" s="14">
        <v>0</v>
      </c>
      <c r="R248" s="14">
        <v>0</v>
      </c>
      <c r="S248" s="14">
        <v>1</v>
      </c>
      <c r="T248" s="14">
        <v>2</v>
      </c>
      <c r="U248" s="14">
        <v>0</v>
      </c>
      <c r="V248" s="14">
        <v>0</v>
      </c>
      <c r="W248" s="14">
        <v>0</v>
      </c>
      <c r="X248" s="14">
        <v>0</v>
      </c>
      <c r="Y248" s="14">
        <v>1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14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1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1</v>
      </c>
      <c r="BD248" s="14">
        <v>0</v>
      </c>
      <c r="BE248" s="14">
        <v>0</v>
      </c>
      <c r="BF248" s="14">
        <v>0</v>
      </c>
      <c r="BG248" s="14">
        <v>12</v>
      </c>
      <c r="BH248" s="14">
        <v>0</v>
      </c>
      <c r="BI248" s="14">
        <v>0</v>
      </c>
      <c r="BJ248" s="14">
        <v>1</v>
      </c>
      <c r="BK248" s="14">
        <v>10</v>
      </c>
      <c r="BL248" s="14">
        <v>0</v>
      </c>
      <c r="BM248" s="14">
        <v>2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1</v>
      </c>
      <c r="CC248" s="14">
        <v>0</v>
      </c>
      <c r="CD248" s="14">
        <v>4</v>
      </c>
      <c r="CE248" s="14">
        <v>0</v>
      </c>
      <c r="CF248" s="14">
        <v>0</v>
      </c>
      <c r="CG248" s="14">
        <v>2</v>
      </c>
      <c r="CH248" s="14">
        <v>0</v>
      </c>
      <c r="CI248" s="14">
        <v>0</v>
      </c>
      <c r="CJ248" s="14">
        <v>0</v>
      </c>
      <c r="CK248" s="14">
        <v>26</v>
      </c>
      <c r="CL248" s="14">
        <v>0</v>
      </c>
      <c r="CM248" s="14">
        <v>0</v>
      </c>
      <c r="CN248" s="14">
        <v>0</v>
      </c>
      <c r="CO248" s="14">
        <v>1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1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3</v>
      </c>
      <c r="DK248" s="14">
        <v>1</v>
      </c>
      <c r="DL248" s="14">
        <v>0</v>
      </c>
      <c r="DM248" s="14">
        <v>1</v>
      </c>
      <c r="DN248" s="14">
        <v>4</v>
      </c>
      <c r="DO248" s="14">
        <v>11</v>
      </c>
      <c r="DP248" s="14">
        <v>0</v>
      </c>
      <c r="DQ248" s="14">
        <v>0</v>
      </c>
      <c r="DR248" s="14">
        <v>0</v>
      </c>
      <c r="DS248" s="14">
        <v>15</v>
      </c>
      <c r="DT248" s="14">
        <v>22</v>
      </c>
      <c r="DU248" s="14">
        <v>0</v>
      </c>
      <c r="DV248" s="14">
        <v>0</v>
      </c>
      <c r="DW248" s="14">
        <v>0</v>
      </c>
      <c r="DX248" s="14">
        <v>0</v>
      </c>
      <c r="DY248" s="14">
        <v>19</v>
      </c>
      <c r="DZ248" s="14">
        <v>25</v>
      </c>
      <c r="EA248" s="14">
        <v>4</v>
      </c>
      <c r="EB248" s="14">
        <v>0</v>
      </c>
      <c r="EC248" s="14">
        <v>67</v>
      </c>
      <c r="ED248" s="14">
        <v>7</v>
      </c>
      <c r="EE248" s="14">
        <v>13</v>
      </c>
      <c r="EF248" s="14">
        <v>1</v>
      </c>
      <c r="EG248" s="14">
        <v>0</v>
      </c>
      <c r="EH248" s="14">
        <v>0</v>
      </c>
      <c r="EI248" s="14">
        <v>1</v>
      </c>
      <c r="EJ248" s="14">
        <v>0</v>
      </c>
      <c r="EK248" s="14">
        <v>0</v>
      </c>
      <c r="EL248" s="14">
        <v>0</v>
      </c>
      <c r="EM248" s="14">
        <v>0</v>
      </c>
      <c r="EN248" s="14">
        <v>13</v>
      </c>
      <c r="EO248" s="14">
        <v>0</v>
      </c>
      <c r="EP248" s="14">
        <v>0</v>
      </c>
      <c r="EQ248" s="14">
        <v>0</v>
      </c>
      <c r="ER248" s="14">
        <v>23</v>
      </c>
      <c r="ES248" s="14">
        <v>0</v>
      </c>
      <c r="ET248" s="14">
        <v>0</v>
      </c>
      <c r="EU248" s="14">
        <v>1</v>
      </c>
      <c r="EV248" s="14">
        <v>1</v>
      </c>
      <c r="EW248" s="14">
        <v>3</v>
      </c>
      <c r="EX248" s="14">
        <v>0</v>
      </c>
      <c r="EY248" s="14">
        <v>6</v>
      </c>
      <c r="EZ248" s="14">
        <v>0</v>
      </c>
      <c r="FA248" s="14">
        <v>358</v>
      </c>
      <c r="FB248" s="14">
        <v>0</v>
      </c>
      <c r="FC248" s="14">
        <v>34</v>
      </c>
      <c r="FD248" s="14">
        <v>0</v>
      </c>
      <c r="FE248" s="14">
        <v>0</v>
      </c>
      <c r="FF248" s="14">
        <v>93</v>
      </c>
      <c r="FG248" s="14">
        <v>4</v>
      </c>
      <c r="FH248" s="14">
        <v>98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381</v>
      </c>
      <c r="FP248" s="14">
        <v>70</v>
      </c>
      <c r="FQ248" s="14">
        <v>77</v>
      </c>
      <c r="FR248" s="14">
        <v>0</v>
      </c>
      <c r="FS248" s="14">
        <v>129</v>
      </c>
      <c r="FT248" s="14">
        <v>0</v>
      </c>
      <c r="FU248" s="14">
        <v>96</v>
      </c>
      <c r="FV248" s="14">
        <v>27</v>
      </c>
      <c r="FW248" s="14">
        <v>1364</v>
      </c>
      <c r="FX248" s="14">
        <v>14</v>
      </c>
      <c r="FY248" s="14">
        <v>0</v>
      </c>
      <c r="FZ248" s="20">
        <v>3152</v>
      </c>
      <c r="GA248" s="14">
        <v>24258</v>
      </c>
      <c r="GB248" s="14">
        <v>168197</v>
      </c>
      <c r="GC248" s="14">
        <v>0</v>
      </c>
      <c r="GD248" s="14">
        <v>4151</v>
      </c>
      <c r="GE248" s="20">
        <v>196606</v>
      </c>
      <c r="GF248" s="14">
        <v>4205</v>
      </c>
      <c r="GG248" s="14">
        <v>0</v>
      </c>
      <c r="GH248" s="14">
        <v>0</v>
      </c>
      <c r="GI248" s="20">
        <v>4205</v>
      </c>
      <c r="GJ248" s="14">
        <v>196</v>
      </c>
      <c r="GK248" s="20">
        <v>201008</v>
      </c>
      <c r="GL248" s="20">
        <v>204160</v>
      </c>
    </row>
    <row r="249" spans="1:194" x14ac:dyDescent="0.2">
      <c r="A249" s="23" t="s">
        <v>13</v>
      </c>
      <c r="B249" s="18" t="s">
        <v>12</v>
      </c>
      <c r="C249" s="24" t="s">
        <v>11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4</v>
      </c>
      <c r="BB249" s="14">
        <v>0</v>
      </c>
      <c r="BC249" s="14">
        <v>1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2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3</v>
      </c>
      <c r="CE249" s="14">
        <v>0</v>
      </c>
      <c r="CF249" s="14">
        <v>0</v>
      </c>
      <c r="CG249" s="14">
        <v>0</v>
      </c>
      <c r="CH249" s="14">
        <v>1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4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1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1</v>
      </c>
      <c r="EF249" s="14">
        <v>0</v>
      </c>
      <c r="EG249" s="14">
        <v>29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1</v>
      </c>
      <c r="EX249" s="14">
        <v>4</v>
      </c>
      <c r="EY249" s="14">
        <v>0</v>
      </c>
      <c r="EZ249" s="14">
        <v>0</v>
      </c>
      <c r="FA249" s="14">
        <v>0</v>
      </c>
      <c r="FB249" s="14">
        <v>0</v>
      </c>
      <c r="FC249" s="14">
        <v>11</v>
      </c>
      <c r="FD249" s="14">
        <v>0</v>
      </c>
      <c r="FE249" s="14">
        <v>0</v>
      </c>
      <c r="FF249" s="14">
        <v>0</v>
      </c>
      <c r="FG249" s="14">
        <v>1</v>
      </c>
      <c r="FH249" s="14">
        <v>3</v>
      </c>
      <c r="FI249" s="14">
        <v>0</v>
      </c>
      <c r="FJ249" s="14">
        <v>0</v>
      </c>
      <c r="FK249" s="14">
        <v>0</v>
      </c>
      <c r="FL249" s="14">
        <v>28</v>
      </c>
      <c r="FM249" s="14">
        <v>0</v>
      </c>
      <c r="FN249" s="14">
        <v>2</v>
      </c>
      <c r="FO249" s="14">
        <v>4234</v>
      </c>
      <c r="FP249" s="14">
        <v>3752</v>
      </c>
      <c r="FQ249" s="14">
        <v>43</v>
      </c>
      <c r="FR249" s="14">
        <v>0</v>
      </c>
      <c r="FS249" s="14">
        <v>22</v>
      </c>
      <c r="FT249" s="14">
        <v>0</v>
      </c>
      <c r="FU249" s="14">
        <v>3562</v>
      </c>
      <c r="FV249" s="14">
        <v>2</v>
      </c>
      <c r="FW249" s="14">
        <v>15062</v>
      </c>
      <c r="FX249" s="14">
        <v>437</v>
      </c>
      <c r="FY249" s="14">
        <v>0</v>
      </c>
      <c r="FZ249" s="20">
        <v>27213</v>
      </c>
      <c r="GA249" s="14">
        <v>29072</v>
      </c>
      <c r="GB249" s="14">
        <v>76141</v>
      </c>
      <c r="GC249" s="14">
        <v>0</v>
      </c>
      <c r="GD249" s="14">
        <v>18071</v>
      </c>
      <c r="GE249" s="20">
        <v>123284</v>
      </c>
      <c r="GF249" s="14">
        <v>0</v>
      </c>
      <c r="GG249" s="14">
        <v>0</v>
      </c>
      <c r="GH249" s="14">
        <v>0</v>
      </c>
      <c r="GI249" s="20">
        <v>0</v>
      </c>
      <c r="GJ249" s="14">
        <v>1</v>
      </c>
      <c r="GK249" s="20">
        <v>123285</v>
      </c>
      <c r="GL249" s="20">
        <v>150498</v>
      </c>
    </row>
    <row r="250" spans="1:194" ht="25.5" x14ac:dyDescent="0.2">
      <c r="A250" s="23" t="s">
        <v>10</v>
      </c>
      <c r="B250" s="18" t="s">
        <v>9</v>
      </c>
      <c r="C250" s="24" t="s">
        <v>8</v>
      </c>
      <c r="D250" s="14">
        <v>1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1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126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5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1</v>
      </c>
      <c r="ED250" s="14">
        <v>0</v>
      </c>
      <c r="EE250" s="14">
        <v>2</v>
      </c>
      <c r="EF250" s="14">
        <v>9</v>
      </c>
      <c r="EG250" s="14">
        <v>77</v>
      </c>
      <c r="EH250" s="14">
        <v>0</v>
      </c>
      <c r="EI250" s="14">
        <v>1</v>
      </c>
      <c r="EJ250" s="14">
        <v>0</v>
      </c>
      <c r="EK250" s="14">
        <v>0</v>
      </c>
      <c r="EL250" s="14">
        <v>0</v>
      </c>
      <c r="EM250" s="14">
        <v>0</v>
      </c>
      <c r="EN250" s="14">
        <v>4</v>
      </c>
      <c r="EO250" s="14">
        <v>0</v>
      </c>
      <c r="EP250" s="14">
        <v>0</v>
      </c>
      <c r="EQ250" s="14">
        <v>0</v>
      </c>
      <c r="ER250" s="14">
        <v>1</v>
      </c>
      <c r="ES250" s="14">
        <v>2</v>
      </c>
      <c r="ET250" s="14">
        <v>0</v>
      </c>
      <c r="EU250" s="14">
        <v>34</v>
      </c>
      <c r="EV250" s="14">
        <v>2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3</v>
      </c>
      <c r="FD250" s="14">
        <v>0</v>
      </c>
      <c r="FE250" s="14">
        <v>1</v>
      </c>
      <c r="FF250" s="14">
        <v>1</v>
      </c>
      <c r="FG250" s="14">
        <v>106</v>
      </c>
      <c r="FH250" s="14">
        <v>3</v>
      </c>
      <c r="FI250" s="14">
        <v>0</v>
      </c>
      <c r="FJ250" s="14">
        <v>10</v>
      </c>
      <c r="FK250" s="14">
        <v>0</v>
      </c>
      <c r="FL250" s="14">
        <v>0</v>
      </c>
      <c r="FM250" s="14">
        <v>0</v>
      </c>
      <c r="FN250" s="14">
        <v>2</v>
      </c>
      <c r="FO250" s="14">
        <v>1294</v>
      </c>
      <c r="FP250" s="14">
        <v>650</v>
      </c>
      <c r="FQ250" s="14">
        <v>136</v>
      </c>
      <c r="FR250" s="14">
        <v>0</v>
      </c>
      <c r="FS250" s="14">
        <v>286</v>
      </c>
      <c r="FT250" s="14">
        <v>0</v>
      </c>
      <c r="FU250" s="14">
        <v>3041</v>
      </c>
      <c r="FV250" s="14">
        <v>3</v>
      </c>
      <c r="FW250" s="14">
        <v>557</v>
      </c>
      <c r="FX250" s="14">
        <v>0</v>
      </c>
      <c r="FY250" s="14">
        <v>0</v>
      </c>
      <c r="FZ250" s="20">
        <v>6364</v>
      </c>
      <c r="GA250" s="14">
        <v>44430</v>
      </c>
      <c r="GB250" s="14">
        <v>0</v>
      </c>
      <c r="GC250" s="14">
        <v>0</v>
      </c>
      <c r="GD250" s="14">
        <v>40</v>
      </c>
      <c r="GE250" s="20">
        <v>44469</v>
      </c>
      <c r="GF250" s="14">
        <v>0</v>
      </c>
      <c r="GG250" s="14">
        <v>0</v>
      </c>
      <c r="GH250" s="14">
        <v>0</v>
      </c>
      <c r="GI250" s="20">
        <v>0</v>
      </c>
      <c r="GJ250" s="14">
        <v>0</v>
      </c>
      <c r="GK250" s="20">
        <v>44469</v>
      </c>
      <c r="GL250" s="20">
        <v>50833</v>
      </c>
    </row>
    <row r="251" spans="1:194" x14ac:dyDescent="0.2">
      <c r="A251" s="23" t="s">
        <v>7</v>
      </c>
      <c r="B251" s="18" t="s">
        <v>6</v>
      </c>
      <c r="C251" s="24" t="s">
        <v>5</v>
      </c>
      <c r="D251" s="14">
        <v>1</v>
      </c>
      <c r="E251" s="14">
        <v>19</v>
      </c>
      <c r="F251" s="14">
        <v>0</v>
      </c>
      <c r="G251" s="14">
        <v>8</v>
      </c>
      <c r="H251" s="14">
        <v>1</v>
      </c>
      <c r="I251" s="14">
        <v>5</v>
      </c>
      <c r="J251" s="14">
        <v>0</v>
      </c>
      <c r="K251" s="14">
        <v>0</v>
      </c>
      <c r="L251" s="14">
        <v>5</v>
      </c>
      <c r="M251" s="14">
        <v>0</v>
      </c>
      <c r="N251" s="14">
        <v>25</v>
      </c>
      <c r="O251" s="14">
        <v>0</v>
      </c>
      <c r="P251" s="14">
        <v>52</v>
      </c>
      <c r="Q251" s="14">
        <v>0</v>
      </c>
      <c r="R251" s="14">
        <v>7</v>
      </c>
      <c r="S251" s="14">
        <v>2</v>
      </c>
      <c r="T251" s="14">
        <v>9</v>
      </c>
      <c r="U251" s="14">
        <v>24</v>
      </c>
      <c r="V251" s="14">
        <v>67</v>
      </c>
      <c r="W251" s="14">
        <v>1</v>
      </c>
      <c r="X251" s="14">
        <v>1</v>
      </c>
      <c r="Y251" s="14">
        <v>11</v>
      </c>
      <c r="Z251" s="14">
        <v>1</v>
      </c>
      <c r="AA251" s="14">
        <v>0</v>
      </c>
      <c r="AB251" s="14">
        <v>41</v>
      </c>
      <c r="AC251" s="14">
        <v>0</v>
      </c>
      <c r="AD251" s="14">
        <v>16</v>
      </c>
      <c r="AE251" s="14">
        <v>0</v>
      </c>
      <c r="AF251" s="14">
        <v>0</v>
      </c>
      <c r="AG251" s="14">
        <v>0</v>
      </c>
      <c r="AH251" s="14">
        <v>0</v>
      </c>
      <c r="AI251" s="14">
        <v>24</v>
      </c>
      <c r="AJ251" s="14">
        <v>4</v>
      </c>
      <c r="AK251" s="14">
        <v>0</v>
      </c>
      <c r="AL251" s="14">
        <v>2</v>
      </c>
      <c r="AM251" s="14">
        <v>2</v>
      </c>
      <c r="AN251" s="14">
        <v>0</v>
      </c>
      <c r="AO251" s="14">
        <v>0</v>
      </c>
      <c r="AP251" s="14">
        <v>0</v>
      </c>
      <c r="AQ251" s="14">
        <v>1</v>
      </c>
      <c r="AR251" s="14">
        <v>1</v>
      </c>
      <c r="AS251" s="14">
        <v>0</v>
      </c>
      <c r="AT251" s="14">
        <v>0</v>
      </c>
      <c r="AU251" s="14">
        <v>0</v>
      </c>
      <c r="AV251" s="14">
        <v>12</v>
      </c>
      <c r="AW251" s="14">
        <v>0</v>
      </c>
      <c r="AX251" s="14">
        <v>0</v>
      </c>
      <c r="AY251" s="14">
        <v>0</v>
      </c>
      <c r="AZ251" s="14">
        <v>0</v>
      </c>
      <c r="BA251" s="14">
        <v>12</v>
      </c>
      <c r="BB251" s="14">
        <v>4</v>
      </c>
      <c r="BC251" s="14">
        <v>12</v>
      </c>
      <c r="BD251" s="14">
        <v>38</v>
      </c>
      <c r="BE251" s="14">
        <v>0</v>
      </c>
      <c r="BF251" s="14">
        <v>0</v>
      </c>
      <c r="BG251" s="14">
        <v>29</v>
      </c>
      <c r="BH251" s="14">
        <v>0</v>
      </c>
      <c r="BI251" s="14">
        <v>0</v>
      </c>
      <c r="BJ251" s="14">
        <v>7</v>
      </c>
      <c r="BK251" s="14">
        <v>3</v>
      </c>
      <c r="BL251" s="14">
        <v>3</v>
      </c>
      <c r="BM251" s="14">
        <v>6</v>
      </c>
      <c r="BN251" s="14">
        <v>0</v>
      </c>
      <c r="BO251" s="14">
        <v>0</v>
      </c>
      <c r="BP251" s="14">
        <v>7</v>
      </c>
      <c r="BQ251" s="14">
        <v>0</v>
      </c>
      <c r="BR251" s="14">
        <v>1</v>
      </c>
      <c r="BS251" s="14">
        <v>1</v>
      </c>
      <c r="BT251" s="14">
        <v>0</v>
      </c>
      <c r="BU251" s="14">
        <v>2</v>
      </c>
      <c r="BV251" s="14">
        <v>0</v>
      </c>
      <c r="BW251" s="14">
        <v>0</v>
      </c>
      <c r="BX251" s="14">
        <v>2</v>
      </c>
      <c r="BY251" s="14">
        <v>0</v>
      </c>
      <c r="BZ251" s="14">
        <v>2</v>
      </c>
      <c r="CA251" s="14">
        <v>0</v>
      </c>
      <c r="CB251" s="14">
        <v>7</v>
      </c>
      <c r="CC251" s="14">
        <v>0</v>
      </c>
      <c r="CD251" s="14">
        <v>3</v>
      </c>
      <c r="CE251" s="14">
        <v>2</v>
      </c>
      <c r="CF251" s="14">
        <v>1</v>
      </c>
      <c r="CG251" s="14">
        <v>64</v>
      </c>
      <c r="CH251" s="14">
        <v>40</v>
      </c>
      <c r="CI251" s="14">
        <v>3</v>
      </c>
      <c r="CJ251" s="14">
        <v>8</v>
      </c>
      <c r="CK251" s="14">
        <v>31</v>
      </c>
      <c r="CL251" s="14">
        <v>1</v>
      </c>
      <c r="CM251" s="14">
        <v>20</v>
      </c>
      <c r="CN251" s="14">
        <v>1</v>
      </c>
      <c r="CO251" s="14">
        <v>1</v>
      </c>
      <c r="CP251" s="14">
        <v>0</v>
      </c>
      <c r="CQ251" s="14">
        <v>3</v>
      </c>
      <c r="CR251" s="14">
        <v>2</v>
      </c>
      <c r="CS251" s="14">
        <v>13</v>
      </c>
      <c r="CT251" s="14">
        <v>0</v>
      </c>
      <c r="CU251" s="14">
        <v>1</v>
      </c>
      <c r="CV251" s="14">
        <v>1</v>
      </c>
      <c r="CW251" s="14">
        <v>18</v>
      </c>
      <c r="CX251" s="14">
        <v>2</v>
      </c>
      <c r="CY251" s="14">
        <v>0</v>
      </c>
      <c r="CZ251" s="14">
        <v>7</v>
      </c>
      <c r="DA251" s="14">
        <v>1</v>
      </c>
      <c r="DB251" s="14">
        <v>10</v>
      </c>
      <c r="DC251" s="14">
        <v>12</v>
      </c>
      <c r="DD251" s="14">
        <v>0</v>
      </c>
      <c r="DE251" s="14">
        <v>7</v>
      </c>
      <c r="DF251" s="14">
        <v>0</v>
      </c>
      <c r="DG251" s="14">
        <v>0</v>
      </c>
      <c r="DH251" s="14">
        <v>1</v>
      </c>
      <c r="DI251" s="14">
        <v>2</v>
      </c>
      <c r="DJ251" s="14">
        <v>0</v>
      </c>
      <c r="DK251" s="14">
        <v>0</v>
      </c>
      <c r="DL251" s="14">
        <v>0</v>
      </c>
      <c r="DM251" s="14">
        <v>0</v>
      </c>
      <c r="DN251" s="14">
        <v>11</v>
      </c>
      <c r="DO251" s="14">
        <v>1</v>
      </c>
      <c r="DP251" s="14">
        <v>21</v>
      </c>
      <c r="DQ251" s="14">
        <v>2</v>
      </c>
      <c r="DR251" s="14">
        <v>1</v>
      </c>
      <c r="DS251" s="14">
        <v>3</v>
      </c>
      <c r="DT251" s="14">
        <v>440</v>
      </c>
      <c r="DU251" s="14">
        <v>1</v>
      </c>
      <c r="DV251" s="14">
        <v>0</v>
      </c>
      <c r="DW251" s="14">
        <v>0</v>
      </c>
      <c r="DX251" s="14">
        <v>0</v>
      </c>
      <c r="DY251" s="14">
        <v>8</v>
      </c>
      <c r="DZ251" s="14">
        <v>1</v>
      </c>
      <c r="EA251" s="14">
        <v>6</v>
      </c>
      <c r="EB251" s="14">
        <v>43</v>
      </c>
      <c r="EC251" s="14">
        <v>88</v>
      </c>
      <c r="ED251" s="14">
        <v>88</v>
      </c>
      <c r="EE251" s="14">
        <v>108</v>
      </c>
      <c r="EF251" s="14">
        <v>897</v>
      </c>
      <c r="EG251" s="14">
        <v>926</v>
      </c>
      <c r="EH251" s="14">
        <v>86</v>
      </c>
      <c r="EI251" s="14">
        <v>48</v>
      </c>
      <c r="EJ251" s="14">
        <v>13</v>
      </c>
      <c r="EK251" s="14">
        <v>9</v>
      </c>
      <c r="EL251" s="14">
        <v>3</v>
      </c>
      <c r="EM251" s="14">
        <v>21</v>
      </c>
      <c r="EN251" s="14">
        <v>32</v>
      </c>
      <c r="EO251" s="14">
        <v>4</v>
      </c>
      <c r="EP251" s="14">
        <v>1</v>
      </c>
      <c r="EQ251" s="14">
        <v>43</v>
      </c>
      <c r="ER251" s="14">
        <v>7</v>
      </c>
      <c r="ES251" s="14">
        <v>5</v>
      </c>
      <c r="ET251" s="14">
        <v>0</v>
      </c>
      <c r="EU251" s="14">
        <v>15</v>
      </c>
      <c r="EV251" s="14">
        <v>0</v>
      </c>
      <c r="EW251" s="14">
        <v>16</v>
      </c>
      <c r="EX251" s="14">
        <v>1</v>
      </c>
      <c r="EY251" s="14">
        <v>0</v>
      </c>
      <c r="EZ251" s="14">
        <v>0</v>
      </c>
      <c r="FA251" s="14">
        <v>0</v>
      </c>
      <c r="FB251" s="14">
        <v>0</v>
      </c>
      <c r="FC251" s="14">
        <v>96</v>
      </c>
      <c r="FD251" s="14">
        <v>42</v>
      </c>
      <c r="FE251" s="14">
        <v>2</v>
      </c>
      <c r="FF251" s="14">
        <v>85</v>
      </c>
      <c r="FG251" s="14">
        <v>13</v>
      </c>
      <c r="FH251" s="14">
        <v>156</v>
      </c>
      <c r="FI251" s="14">
        <v>1</v>
      </c>
      <c r="FJ251" s="14">
        <v>251</v>
      </c>
      <c r="FK251" s="14">
        <v>0</v>
      </c>
      <c r="FL251" s="14">
        <v>40</v>
      </c>
      <c r="FM251" s="14">
        <v>41</v>
      </c>
      <c r="FN251" s="14">
        <v>5</v>
      </c>
      <c r="FO251" s="14">
        <v>2078</v>
      </c>
      <c r="FP251" s="14">
        <v>1145</v>
      </c>
      <c r="FQ251" s="14">
        <v>4450</v>
      </c>
      <c r="FR251" s="14">
        <v>0</v>
      </c>
      <c r="FS251" s="14">
        <v>940</v>
      </c>
      <c r="FT251" s="14">
        <v>80</v>
      </c>
      <c r="FU251" s="14">
        <v>568</v>
      </c>
      <c r="FV251" s="14">
        <v>15</v>
      </c>
      <c r="FW251" s="14">
        <v>1210</v>
      </c>
      <c r="FX251" s="14">
        <v>196</v>
      </c>
      <c r="FY251" s="14">
        <v>0</v>
      </c>
      <c r="FZ251" s="20">
        <v>15094</v>
      </c>
      <c r="GA251" s="14">
        <v>156537</v>
      </c>
      <c r="GB251" s="14">
        <v>6691</v>
      </c>
      <c r="GC251" s="14">
        <v>0</v>
      </c>
      <c r="GD251" s="14">
        <v>1988</v>
      </c>
      <c r="GE251" s="20">
        <v>165216</v>
      </c>
      <c r="GF251" s="14">
        <v>0</v>
      </c>
      <c r="GG251" s="14">
        <v>0</v>
      </c>
      <c r="GH251" s="14">
        <v>0</v>
      </c>
      <c r="GI251" s="20">
        <v>0</v>
      </c>
      <c r="GJ251" s="14">
        <v>0</v>
      </c>
      <c r="GK251" s="20">
        <v>165216</v>
      </c>
      <c r="GL251" s="20">
        <v>180309</v>
      </c>
    </row>
    <row r="252" spans="1:194" ht="25.5" x14ac:dyDescent="0.2">
      <c r="A252" s="23" t="s">
        <v>4</v>
      </c>
      <c r="B252" s="18" t="s">
        <v>3</v>
      </c>
      <c r="C252" s="22" t="s">
        <v>2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20">
        <v>0</v>
      </c>
      <c r="GA252" s="14">
        <v>338572</v>
      </c>
      <c r="GB252" s="14">
        <v>0</v>
      </c>
      <c r="GC252" s="14">
        <v>0</v>
      </c>
      <c r="GD252" s="14">
        <v>0</v>
      </c>
      <c r="GE252" s="20">
        <v>338572</v>
      </c>
      <c r="GF252" s="14">
        <v>0</v>
      </c>
      <c r="GG252" s="14">
        <v>0</v>
      </c>
      <c r="GH252" s="14">
        <v>0</v>
      </c>
      <c r="GI252" s="20">
        <v>0</v>
      </c>
      <c r="GJ252" s="14">
        <v>0</v>
      </c>
      <c r="GK252" s="20">
        <v>338572</v>
      </c>
      <c r="GL252" s="20">
        <v>338572</v>
      </c>
    </row>
    <row r="253" spans="1:194" s="4" customFormat="1" ht="25.5" x14ac:dyDescent="0.2">
      <c r="A253" s="23" t="s">
        <v>977</v>
      </c>
      <c r="B253" s="18" t="s">
        <v>1</v>
      </c>
      <c r="C253" s="21" t="s">
        <v>1067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>
        <v>0</v>
      </c>
      <c r="FS253" s="14">
        <v>0</v>
      </c>
      <c r="FT253" s="14">
        <v>0</v>
      </c>
      <c r="FU253" s="14">
        <v>0</v>
      </c>
      <c r="FV253" s="14">
        <v>0</v>
      </c>
      <c r="FW253" s="14">
        <v>0</v>
      </c>
      <c r="FX253" s="14">
        <v>0</v>
      </c>
      <c r="FY253" s="14">
        <v>0</v>
      </c>
      <c r="FZ253" s="20">
        <v>0</v>
      </c>
      <c r="GA253" s="14">
        <v>964984</v>
      </c>
      <c r="GB253" s="14">
        <v>0</v>
      </c>
      <c r="GC253" s="14">
        <v>0</v>
      </c>
      <c r="GD253" s="14">
        <v>0</v>
      </c>
      <c r="GE253" s="20">
        <v>964984</v>
      </c>
      <c r="GF253" s="14">
        <v>0</v>
      </c>
      <c r="GG253" s="14">
        <v>0</v>
      </c>
      <c r="GH253" s="14">
        <v>0</v>
      </c>
      <c r="GI253" s="20">
        <v>0</v>
      </c>
      <c r="GJ253" s="14">
        <v>0</v>
      </c>
      <c r="GK253" s="20">
        <v>964984</v>
      </c>
      <c r="GL253" s="20">
        <v>964984</v>
      </c>
    </row>
    <row r="254" spans="1:194" s="4" customFormat="1" ht="25.5" x14ac:dyDescent="0.2">
      <c r="A254" s="23" t="s">
        <v>976</v>
      </c>
      <c r="B254" s="18" t="s">
        <v>959</v>
      </c>
      <c r="C254" s="69" t="s">
        <v>1068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20">
        <v>0</v>
      </c>
      <c r="GA254" s="14">
        <v>-332232</v>
      </c>
      <c r="GB254" s="14">
        <v>0</v>
      </c>
      <c r="GC254" s="14">
        <v>0</v>
      </c>
      <c r="GD254" s="14">
        <v>0</v>
      </c>
      <c r="GE254" s="20">
        <v>-332232</v>
      </c>
      <c r="GF254" s="14">
        <v>0</v>
      </c>
      <c r="GG254" s="14">
        <v>0</v>
      </c>
      <c r="GH254" s="14">
        <v>0</v>
      </c>
      <c r="GI254" s="20">
        <v>0</v>
      </c>
      <c r="GJ254" s="14">
        <v>332232</v>
      </c>
      <c r="GK254" s="20">
        <v>0</v>
      </c>
      <c r="GL254" s="20">
        <v>0</v>
      </c>
    </row>
    <row r="255" spans="1:194" s="3" customFormat="1" x14ac:dyDescent="0.2">
      <c r="A255" s="23" t="s">
        <v>975</v>
      </c>
      <c r="B255" s="18" t="s">
        <v>958</v>
      </c>
      <c r="C255" s="22" t="s">
        <v>974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20">
        <v>0</v>
      </c>
      <c r="GA255" s="14">
        <v>0</v>
      </c>
      <c r="GB255" s="14">
        <v>0</v>
      </c>
      <c r="GC255" s="14">
        <v>0</v>
      </c>
      <c r="GD255" s="14">
        <v>0</v>
      </c>
      <c r="GE255" s="20">
        <v>0</v>
      </c>
      <c r="GF255" s="14">
        <v>0</v>
      </c>
      <c r="GG255" s="14">
        <v>0</v>
      </c>
      <c r="GH255" s="14">
        <v>0</v>
      </c>
      <c r="GI255" s="20">
        <v>0</v>
      </c>
      <c r="GJ255" s="14">
        <v>-146634</v>
      </c>
      <c r="GK255" s="20">
        <v>-146634</v>
      </c>
      <c r="GL255" s="20">
        <v>-146634</v>
      </c>
    </row>
    <row r="256" spans="1:194" s="3" customFormat="1" ht="25.5" x14ac:dyDescent="0.2">
      <c r="A256" s="23" t="s">
        <v>973</v>
      </c>
      <c r="B256" s="18" t="s">
        <v>733</v>
      </c>
      <c r="C256" s="79" t="s">
        <v>947</v>
      </c>
      <c r="D256" s="14">
        <v>8702</v>
      </c>
      <c r="E256" s="14">
        <v>5053</v>
      </c>
      <c r="F256" s="14">
        <v>204</v>
      </c>
      <c r="G256" s="14">
        <v>1220</v>
      </c>
      <c r="H256" s="14">
        <v>280</v>
      </c>
      <c r="I256" s="14">
        <v>1880</v>
      </c>
      <c r="J256" s="14">
        <v>212</v>
      </c>
      <c r="K256" s="14">
        <v>5467</v>
      </c>
      <c r="L256" s="14">
        <v>2895</v>
      </c>
      <c r="M256" s="14">
        <v>20</v>
      </c>
      <c r="N256" s="14">
        <v>3289</v>
      </c>
      <c r="O256" s="14">
        <v>232</v>
      </c>
      <c r="P256" s="14">
        <v>4227</v>
      </c>
      <c r="Q256" s="14">
        <v>169</v>
      </c>
      <c r="R256" s="14">
        <v>990</v>
      </c>
      <c r="S256" s="14">
        <v>827</v>
      </c>
      <c r="T256" s="14">
        <v>1924</v>
      </c>
      <c r="U256" s="14">
        <v>2803</v>
      </c>
      <c r="V256" s="14">
        <v>2103</v>
      </c>
      <c r="W256" s="14">
        <v>854</v>
      </c>
      <c r="X256" s="14">
        <v>233</v>
      </c>
      <c r="Y256" s="14">
        <v>2277</v>
      </c>
      <c r="Z256" s="14">
        <v>-840</v>
      </c>
      <c r="AA256" s="14">
        <v>989</v>
      </c>
      <c r="AB256" s="14">
        <v>2431</v>
      </c>
      <c r="AC256" s="14">
        <v>1766</v>
      </c>
      <c r="AD256" s="14">
        <v>1661</v>
      </c>
      <c r="AE256" s="14">
        <v>235</v>
      </c>
      <c r="AF256" s="14">
        <v>2202</v>
      </c>
      <c r="AG256" s="14">
        <v>316</v>
      </c>
      <c r="AH256" s="14">
        <v>215</v>
      </c>
      <c r="AI256" s="14">
        <v>372</v>
      </c>
      <c r="AJ256" s="14">
        <v>6245</v>
      </c>
      <c r="AK256" s="14">
        <v>2409</v>
      </c>
      <c r="AL256" s="14">
        <v>2283</v>
      </c>
      <c r="AM256" s="14">
        <v>1229</v>
      </c>
      <c r="AN256" s="14">
        <v>5140</v>
      </c>
      <c r="AO256" s="14">
        <v>1160</v>
      </c>
      <c r="AP256" s="14">
        <v>10</v>
      </c>
      <c r="AQ256" s="14">
        <v>1619</v>
      </c>
      <c r="AR256" s="14">
        <v>82</v>
      </c>
      <c r="AS256" s="14">
        <v>77</v>
      </c>
      <c r="AT256" s="14">
        <v>45</v>
      </c>
      <c r="AU256" s="14">
        <v>168</v>
      </c>
      <c r="AV256" s="14">
        <v>666</v>
      </c>
      <c r="AW256" s="14">
        <v>760</v>
      </c>
      <c r="AX256" s="14">
        <v>469</v>
      </c>
      <c r="AY256" s="14">
        <v>26</v>
      </c>
      <c r="AZ256" s="14">
        <v>38</v>
      </c>
      <c r="BA256" s="14">
        <v>1122</v>
      </c>
      <c r="BB256" s="14">
        <v>3096</v>
      </c>
      <c r="BC256" s="14">
        <v>1164</v>
      </c>
      <c r="BD256" s="14">
        <v>772</v>
      </c>
      <c r="BE256" s="14">
        <v>11</v>
      </c>
      <c r="BF256" s="14">
        <v>34</v>
      </c>
      <c r="BG256" s="14">
        <v>3233</v>
      </c>
      <c r="BH256" s="14">
        <v>54</v>
      </c>
      <c r="BI256" s="14">
        <v>48</v>
      </c>
      <c r="BJ256" s="14">
        <v>821</v>
      </c>
      <c r="BK256" s="14">
        <v>373</v>
      </c>
      <c r="BL256" s="14">
        <v>789</v>
      </c>
      <c r="BM256" s="14">
        <v>770</v>
      </c>
      <c r="BN256" s="14">
        <v>451</v>
      </c>
      <c r="BO256" s="14">
        <v>34</v>
      </c>
      <c r="BP256" s="14">
        <v>545</v>
      </c>
      <c r="BQ256" s="14">
        <v>1553</v>
      </c>
      <c r="BR256" s="14">
        <v>1373</v>
      </c>
      <c r="BS256" s="14">
        <v>1022</v>
      </c>
      <c r="BT256" s="14">
        <v>199</v>
      </c>
      <c r="BU256" s="14">
        <v>1132</v>
      </c>
      <c r="BV256" s="14">
        <v>5888</v>
      </c>
      <c r="BW256" s="14">
        <v>596</v>
      </c>
      <c r="BX256" s="14">
        <v>513</v>
      </c>
      <c r="BY256" s="14">
        <v>117</v>
      </c>
      <c r="BZ256" s="14">
        <v>265</v>
      </c>
      <c r="CA256" s="14">
        <v>584</v>
      </c>
      <c r="CB256" s="14">
        <v>1909</v>
      </c>
      <c r="CC256" s="14">
        <v>1068</v>
      </c>
      <c r="CD256" s="14">
        <v>3079</v>
      </c>
      <c r="CE256" s="14">
        <v>1605</v>
      </c>
      <c r="CF256" s="14">
        <v>363</v>
      </c>
      <c r="CG256" s="14">
        <v>2443</v>
      </c>
      <c r="CH256" s="14">
        <v>1271</v>
      </c>
      <c r="CI256" s="14">
        <v>46</v>
      </c>
      <c r="CJ256" s="14">
        <v>408</v>
      </c>
      <c r="CK256" s="14">
        <v>845</v>
      </c>
      <c r="CL256" s="14">
        <v>237</v>
      </c>
      <c r="CM256" s="14">
        <v>1625</v>
      </c>
      <c r="CN256" s="14">
        <v>213</v>
      </c>
      <c r="CO256" s="14">
        <v>311</v>
      </c>
      <c r="CP256" s="14">
        <v>152</v>
      </c>
      <c r="CQ256" s="14">
        <v>612</v>
      </c>
      <c r="CR256" s="14">
        <v>1301</v>
      </c>
      <c r="CS256" s="14">
        <v>2421</v>
      </c>
      <c r="CT256" s="14">
        <v>89</v>
      </c>
      <c r="CU256" s="14">
        <v>575</v>
      </c>
      <c r="CV256" s="14">
        <v>697</v>
      </c>
      <c r="CW256" s="14">
        <v>833</v>
      </c>
      <c r="CX256" s="14">
        <v>706</v>
      </c>
      <c r="CY256" s="14">
        <v>130</v>
      </c>
      <c r="CZ256" s="14">
        <v>256</v>
      </c>
      <c r="DA256" s="14">
        <v>630</v>
      </c>
      <c r="DB256" s="14">
        <v>119</v>
      </c>
      <c r="DC256" s="14">
        <v>16</v>
      </c>
      <c r="DD256" s="14">
        <v>10</v>
      </c>
      <c r="DE256" s="14">
        <v>553</v>
      </c>
      <c r="DF256" s="14">
        <v>1061</v>
      </c>
      <c r="DG256" s="14">
        <v>16</v>
      </c>
      <c r="DH256" s="14">
        <v>212</v>
      </c>
      <c r="DI256" s="14">
        <v>675</v>
      </c>
      <c r="DJ256" s="14">
        <v>1071</v>
      </c>
      <c r="DK256" s="14">
        <v>1109</v>
      </c>
      <c r="DL256" s="14">
        <v>157</v>
      </c>
      <c r="DM256" s="14">
        <v>286</v>
      </c>
      <c r="DN256" s="14">
        <v>686</v>
      </c>
      <c r="DO256" s="14">
        <v>2845</v>
      </c>
      <c r="DP256" s="14">
        <v>350</v>
      </c>
      <c r="DQ256" s="14">
        <v>1395</v>
      </c>
      <c r="DR256" s="14">
        <v>198</v>
      </c>
      <c r="DS256" s="14">
        <v>51185</v>
      </c>
      <c r="DT256" s="14">
        <v>9026</v>
      </c>
      <c r="DU256" s="14">
        <v>2774</v>
      </c>
      <c r="DV256" s="14">
        <v>338</v>
      </c>
      <c r="DW256" s="14">
        <v>425</v>
      </c>
      <c r="DX256" s="14">
        <v>840</v>
      </c>
      <c r="DY256" s="14">
        <v>1680</v>
      </c>
      <c r="DZ256" s="14">
        <v>-361</v>
      </c>
      <c r="EA256" s="14">
        <v>2574</v>
      </c>
      <c r="EB256" s="14">
        <v>696</v>
      </c>
      <c r="EC256" s="14">
        <v>89523</v>
      </c>
      <c r="ED256" s="14">
        <v>1962</v>
      </c>
      <c r="EE256" s="14">
        <v>7356</v>
      </c>
      <c r="EF256" s="14">
        <v>13474</v>
      </c>
      <c r="EG256" s="14">
        <v>2676</v>
      </c>
      <c r="EH256" s="14">
        <v>6772</v>
      </c>
      <c r="EI256" s="14">
        <v>4683</v>
      </c>
      <c r="EJ256" s="14">
        <v>11219</v>
      </c>
      <c r="EK256" s="14">
        <v>291</v>
      </c>
      <c r="EL256" s="14">
        <v>9319</v>
      </c>
      <c r="EM256" s="14">
        <v>22697</v>
      </c>
      <c r="EN256" s="14">
        <v>1558</v>
      </c>
      <c r="EO256" s="14">
        <v>577</v>
      </c>
      <c r="EP256" s="14">
        <v>950</v>
      </c>
      <c r="EQ256" s="14">
        <v>1231</v>
      </c>
      <c r="ER256" s="14">
        <v>2112</v>
      </c>
      <c r="ES256" s="14">
        <v>2895</v>
      </c>
      <c r="ET256" s="14">
        <v>1056</v>
      </c>
      <c r="EU256" s="14">
        <v>377</v>
      </c>
      <c r="EV256" s="14">
        <v>-278</v>
      </c>
      <c r="EW256" s="14">
        <v>3290</v>
      </c>
      <c r="EX256" s="14">
        <v>564</v>
      </c>
      <c r="EY256" s="14">
        <v>1832</v>
      </c>
      <c r="EZ256" s="14">
        <v>1103</v>
      </c>
      <c r="FA256" s="14">
        <v>923</v>
      </c>
      <c r="FB256" s="14">
        <v>18</v>
      </c>
      <c r="FC256" s="14">
        <v>20516</v>
      </c>
      <c r="FD256" s="14">
        <v>723</v>
      </c>
      <c r="FE256" s="14">
        <v>841</v>
      </c>
      <c r="FF256" s="14">
        <v>12346</v>
      </c>
      <c r="FG256" s="14">
        <v>1440</v>
      </c>
      <c r="FH256" s="14">
        <v>2837</v>
      </c>
      <c r="FI256" s="14">
        <v>187</v>
      </c>
      <c r="FJ256" s="14">
        <v>379</v>
      </c>
      <c r="FK256" s="14">
        <v>50</v>
      </c>
      <c r="FL256" s="14">
        <v>414</v>
      </c>
      <c r="FM256" s="14">
        <v>565</v>
      </c>
      <c r="FN256" s="14">
        <v>394</v>
      </c>
      <c r="FO256" s="14">
        <v>263228</v>
      </c>
      <c r="FP256" s="14">
        <v>60640</v>
      </c>
      <c r="FQ256" s="14">
        <v>91001</v>
      </c>
      <c r="FR256" s="14">
        <v>623</v>
      </c>
      <c r="FS256" s="14">
        <v>31022</v>
      </c>
      <c r="FT256" s="14">
        <v>1883</v>
      </c>
      <c r="FU256" s="14">
        <v>7692</v>
      </c>
      <c r="FV256" s="14">
        <v>1455</v>
      </c>
      <c r="FW256" s="14">
        <v>18771</v>
      </c>
      <c r="FX256" s="14">
        <v>1418</v>
      </c>
      <c r="FY256" s="14">
        <v>0</v>
      </c>
      <c r="FZ256" s="20">
        <v>914554</v>
      </c>
      <c r="GA256" s="14">
        <v>3245175</v>
      </c>
      <c r="GB256" s="14">
        <v>4365</v>
      </c>
      <c r="GC256" s="14">
        <v>61</v>
      </c>
      <c r="GD256" s="14">
        <v>43</v>
      </c>
      <c r="GE256" s="20">
        <v>3249644</v>
      </c>
      <c r="GF256" s="14">
        <v>138441</v>
      </c>
      <c r="GG256" s="14">
        <v>20173</v>
      </c>
      <c r="GH256" s="14">
        <v>23125</v>
      </c>
      <c r="GI256" s="20">
        <v>181738</v>
      </c>
      <c r="GJ256" s="14">
        <v>3852473</v>
      </c>
      <c r="GK256" s="20">
        <v>7283855</v>
      </c>
      <c r="GL256" s="20">
        <v>8198410</v>
      </c>
    </row>
    <row r="257" spans="1:194" ht="38.450000000000003" customHeight="1" x14ac:dyDescent="0.2">
      <c r="A257" s="12">
        <v>253</v>
      </c>
      <c r="B257" s="11" t="s">
        <v>0</v>
      </c>
      <c r="C257" s="68" t="s">
        <v>1098</v>
      </c>
      <c r="D257" s="8">
        <v>623724</v>
      </c>
      <c r="E257" s="8">
        <v>1065659</v>
      </c>
      <c r="F257" s="8">
        <v>12721</v>
      </c>
      <c r="G257" s="8">
        <v>26832</v>
      </c>
      <c r="H257" s="8">
        <v>3995</v>
      </c>
      <c r="I257" s="8">
        <v>82026</v>
      </c>
      <c r="J257" s="8">
        <v>10018</v>
      </c>
      <c r="K257" s="8">
        <v>107809</v>
      </c>
      <c r="L257" s="8">
        <v>339194</v>
      </c>
      <c r="M257" s="8">
        <v>1125</v>
      </c>
      <c r="N257" s="8">
        <v>1081187</v>
      </c>
      <c r="O257" s="8">
        <v>159826</v>
      </c>
      <c r="P257" s="8">
        <v>492686</v>
      </c>
      <c r="Q257" s="8">
        <v>6155</v>
      </c>
      <c r="R257" s="8">
        <v>126469</v>
      </c>
      <c r="S257" s="8">
        <v>47022</v>
      </c>
      <c r="T257" s="8">
        <v>157494</v>
      </c>
      <c r="U257" s="8">
        <v>983066</v>
      </c>
      <c r="V257" s="8">
        <v>129139</v>
      </c>
      <c r="W257" s="8">
        <v>91309</v>
      </c>
      <c r="X257" s="8">
        <v>229542</v>
      </c>
      <c r="Y257" s="8">
        <v>467510</v>
      </c>
      <c r="Z257" s="8">
        <v>141570</v>
      </c>
      <c r="AA257" s="8">
        <v>149737</v>
      </c>
      <c r="AB257" s="8">
        <v>217709</v>
      </c>
      <c r="AC257" s="8">
        <v>143823</v>
      </c>
      <c r="AD257" s="8">
        <v>145151</v>
      </c>
      <c r="AE257" s="8">
        <v>38479</v>
      </c>
      <c r="AF257" s="8">
        <v>75314</v>
      </c>
      <c r="AG257" s="8">
        <v>30796</v>
      </c>
      <c r="AH257" s="8">
        <v>28255</v>
      </c>
      <c r="AI257" s="8">
        <v>35631</v>
      </c>
      <c r="AJ257" s="8">
        <v>106697</v>
      </c>
      <c r="AK257" s="8">
        <v>42596</v>
      </c>
      <c r="AL257" s="8">
        <v>177492</v>
      </c>
      <c r="AM257" s="8">
        <v>104234</v>
      </c>
      <c r="AN257" s="8">
        <v>100595</v>
      </c>
      <c r="AO257" s="8">
        <v>108904</v>
      </c>
      <c r="AP257" s="8">
        <v>1303</v>
      </c>
      <c r="AQ257" s="8">
        <v>69141</v>
      </c>
      <c r="AR257" s="8">
        <v>4375</v>
      </c>
      <c r="AS257" s="8">
        <v>12692</v>
      </c>
      <c r="AT257" s="8">
        <v>3188</v>
      </c>
      <c r="AU257" s="8">
        <v>22357</v>
      </c>
      <c r="AV257" s="8">
        <v>94803</v>
      </c>
      <c r="AW257" s="8">
        <v>93168</v>
      </c>
      <c r="AX257" s="8">
        <v>49207</v>
      </c>
      <c r="AY257" s="8">
        <v>5562</v>
      </c>
      <c r="AZ257" s="8">
        <v>2999</v>
      </c>
      <c r="BA257" s="8">
        <v>172286</v>
      </c>
      <c r="BB257" s="8">
        <v>131105</v>
      </c>
      <c r="BC257" s="8">
        <v>81206</v>
      </c>
      <c r="BD257" s="8">
        <v>101180</v>
      </c>
      <c r="BE257" s="8">
        <v>1653</v>
      </c>
      <c r="BF257" s="8">
        <v>103693</v>
      </c>
      <c r="BG257" s="8">
        <v>3592187</v>
      </c>
      <c r="BH257" s="8">
        <v>26094</v>
      </c>
      <c r="BI257" s="8">
        <v>5723</v>
      </c>
      <c r="BJ257" s="8">
        <v>93438</v>
      </c>
      <c r="BK257" s="8">
        <v>105864</v>
      </c>
      <c r="BL257" s="8">
        <v>288469</v>
      </c>
      <c r="BM257" s="8">
        <v>132447</v>
      </c>
      <c r="BN257" s="8">
        <v>131916</v>
      </c>
      <c r="BO257" s="8">
        <v>3978</v>
      </c>
      <c r="BP257" s="8">
        <v>47168</v>
      </c>
      <c r="BQ257" s="8">
        <v>120800</v>
      </c>
      <c r="BR257" s="8">
        <v>98814</v>
      </c>
      <c r="BS257" s="8">
        <v>92232</v>
      </c>
      <c r="BT257" s="8">
        <v>12476</v>
      </c>
      <c r="BU257" s="8">
        <v>132062</v>
      </c>
      <c r="BV257" s="8">
        <v>340859</v>
      </c>
      <c r="BW257" s="8">
        <v>99598</v>
      </c>
      <c r="BX257" s="8">
        <v>53756</v>
      </c>
      <c r="BY257" s="8">
        <v>17766</v>
      </c>
      <c r="BZ257" s="8">
        <v>30493</v>
      </c>
      <c r="CA257" s="8">
        <v>152197</v>
      </c>
      <c r="CB257" s="8">
        <v>289235</v>
      </c>
      <c r="CC257" s="8">
        <v>110210</v>
      </c>
      <c r="CD257" s="8">
        <v>1353137</v>
      </c>
      <c r="CE257" s="8">
        <v>355899</v>
      </c>
      <c r="CF257" s="8">
        <v>97513</v>
      </c>
      <c r="CG257" s="8">
        <v>182383</v>
      </c>
      <c r="CH257" s="8">
        <v>324103</v>
      </c>
      <c r="CI257" s="8">
        <v>20915</v>
      </c>
      <c r="CJ257" s="8">
        <v>213841</v>
      </c>
      <c r="CK257" s="8">
        <v>146490</v>
      </c>
      <c r="CL257" s="8">
        <v>49177</v>
      </c>
      <c r="CM257" s="8">
        <v>216982</v>
      </c>
      <c r="CN257" s="8">
        <v>22344</v>
      </c>
      <c r="CO257" s="8">
        <v>41440</v>
      </c>
      <c r="CP257" s="8">
        <v>29341</v>
      </c>
      <c r="CQ257" s="8">
        <v>77357</v>
      </c>
      <c r="CR257" s="8">
        <v>128273</v>
      </c>
      <c r="CS257" s="8">
        <v>230507</v>
      </c>
      <c r="CT257" s="8">
        <v>8766</v>
      </c>
      <c r="CU257" s="8">
        <v>67820</v>
      </c>
      <c r="CV257" s="8">
        <v>65742</v>
      </c>
      <c r="CW257" s="8">
        <v>105969</v>
      </c>
      <c r="CX257" s="8">
        <v>66876</v>
      </c>
      <c r="CY257" s="8">
        <v>16376</v>
      </c>
      <c r="CZ257" s="8">
        <v>35483</v>
      </c>
      <c r="DA257" s="8">
        <v>75580</v>
      </c>
      <c r="DB257" s="8">
        <v>12213</v>
      </c>
      <c r="DC257" s="8">
        <v>1817</v>
      </c>
      <c r="DD257" s="8">
        <v>2061</v>
      </c>
      <c r="DE257" s="8">
        <v>73831</v>
      </c>
      <c r="DF257" s="8">
        <v>76639</v>
      </c>
      <c r="DG257" s="8">
        <v>3445</v>
      </c>
      <c r="DH257" s="8">
        <v>34048</v>
      </c>
      <c r="DI257" s="8">
        <v>64128</v>
      </c>
      <c r="DJ257" s="8">
        <v>93154</v>
      </c>
      <c r="DK257" s="8">
        <v>132533</v>
      </c>
      <c r="DL257" s="8">
        <v>15868</v>
      </c>
      <c r="DM257" s="8">
        <v>17333</v>
      </c>
      <c r="DN257" s="8">
        <v>69816</v>
      </c>
      <c r="DO257" s="8">
        <v>188786</v>
      </c>
      <c r="DP257" s="8">
        <v>38450</v>
      </c>
      <c r="DQ257" s="8">
        <v>147509</v>
      </c>
      <c r="DR257" s="8">
        <v>14291</v>
      </c>
      <c r="DS257" s="8">
        <v>1224976</v>
      </c>
      <c r="DT257" s="8">
        <v>1065461</v>
      </c>
      <c r="DU257" s="8">
        <v>151673</v>
      </c>
      <c r="DV257" s="8">
        <v>85842</v>
      </c>
      <c r="DW257" s="8">
        <v>29004</v>
      </c>
      <c r="DX257" s="8">
        <v>167908</v>
      </c>
      <c r="DY257" s="8">
        <v>2344210</v>
      </c>
      <c r="DZ257" s="8">
        <v>937393</v>
      </c>
      <c r="EA257" s="8">
        <v>733423</v>
      </c>
      <c r="EB257" s="8">
        <v>114943</v>
      </c>
      <c r="EC257" s="8">
        <v>3857266</v>
      </c>
      <c r="ED257" s="8">
        <v>335912</v>
      </c>
      <c r="EE257" s="8">
        <v>2999298</v>
      </c>
      <c r="EF257" s="8">
        <v>1786319</v>
      </c>
      <c r="EG257" s="8">
        <v>99666</v>
      </c>
      <c r="EH257" s="8">
        <v>373504</v>
      </c>
      <c r="EI257" s="8">
        <v>721294</v>
      </c>
      <c r="EJ257" s="8">
        <v>138443</v>
      </c>
      <c r="EK257" s="8">
        <v>70686</v>
      </c>
      <c r="EL257" s="8">
        <v>83154</v>
      </c>
      <c r="EM257" s="8">
        <v>416150</v>
      </c>
      <c r="EN257" s="8">
        <v>805579</v>
      </c>
      <c r="EO257" s="8">
        <v>33183</v>
      </c>
      <c r="EP257" s="8">
        <v>38061</v>
      </c>
      <c r="EQ257" s="8">
        <v>480085</v>
      </c>
      <c r="ER257" s="8">
        <v>181660</v>
      </c>
      <c r="ES257" s="8">
        <v>98760</v>
      </c>
      <c r="ET257" s="8">
        <v>25572</v>
      </c>
      <c r="EU257" s="8">
        <v>53580</v>
      </c>
      <c r="EV257" s="8">
        <v>58631</v>
      </c>
      <c r="EW257" s="8">
        <v>556498</v>
      </c>
      <c r="EX257" s="8">
        <v>52060</v>
      </c>
      <c r="EY257" s="8">
        <v>634656</v>
      </c>
      <c r="EZ257" s="8">
        <v>641921</v>
      </c>
      <c r="FA257" s="8">
        <v>247844</v>
      </c>
      <c r="FB257" s="8">
        <v>12546</v>
      </c>
      <c r="FC257" s="8">
        <v>1177367</v>
      </c>
      <c r="FD257" s="8">
        <v>50632</v>
      </c>
      <c r="FE257" s="8">
        <v>224300</v>
      </c>
      <c r="FF257" s="8">
        <v>712705</v>
      </c>
      <c r="FG257" s="8">
        <v>178084</v>
      </c>
      <c r="FH257" s="8">
        <v>242231</v>
      </c>
      <c r="FI257" s="8">
        <v>30113</v>
      </c>
      <c r="FJ257" s="8">
        <v>233145</v>
      </c>
      <c r="FK257" s="8">
        <v>9560</v>
      </c>
      <c r="FL257" s="8">
        <v>39739</v>
      </c>
      <c r="FM257" s="8">
        <v>29290</v>
      </c>
      <c r="FN257" s="8">
        <v>84069</v>
      </c>
      <c r="FO257" s="8">
        <v>2291216</v>
      </c>
      <c r="FP257" s="8">
        <v>512087</v>
      </c>
      <c r="FQ257" s="8">
        <v>796443</v>
      </c>
      <c r="FR257" s="8">
        <v>5730</v>
      </c>
      <c r="FS257" s="8">
        <v>241460</v>
      </c>
      <c r="FT257" s="8">
        <v>95910</v>
      </c>
      <c r="FU257" s="8">
        <v>80183</v>
      </c>
      <c r="FV257" s="8">
        <v>148419</v>
      </c>
      <c r="FW257" s="8">
        <v>231726</v>
      </c>
      <c r="FX257" s="8">
        <v>67264</v>
      </c>
      <c r="FY257" s="8">
        <v>0</v>
      </c>
      <c r="FZ257" s="9">
        <v>48876260</v>
      </c>
      <c r="GA257" s="8">
        <v>29939475</v>
      </c>
      <c r="GB257" s="8">
        <v>4904683</v>
      </c>
      <c r="GC257" s="8">
        <v>5622739</v>
      </c>
      <c r="GD257" s="8">
        <v>225332</v>
      </c>
      <c r="GE257" s="9">
        <v>40692229</v>
      </c>
      <c r="GF257" s="8">
        <v>12470740</v>
      </c>
      <c r="GG257" s="8">
        <v>1782897</v>
      </c>
      <c r="GH257" s="8">
        <v>482237</v>
      </c>
      <c r="GI257" s="9">
        <v>14735874</v>
      </c>
      <c r="GJ257" s="8">
        <v>16865192</v>
      </c>
      <c r="GK257" s="9">
        <v>72293295</v>
      </c>
      <c r="GL257" s="9">
        <v>121169555</v>
      </c>
    </row>
    <row r="258" spans="1:194" x14ac:dyDescent="0.2">
      <c r="A258" s="67">
        <v>254</v>
      </c>
      <c r="B258" s="66" t="s">
        <v>957</v>
      </c>
      <c r="C258" s="80" t="s">
        <v>980</v>
      </c>
      <c r="D258" s="4">
        <v>198658</v>
      </c>
      <c r="E258" s="4">
        <v>134861</v>
      </c>
      <c r="F258" s="4">
        <v>7467</v>
      </c>
      <c r="G258" s="4">
        <v>29703</v>
      </c>
      <c r="H258" s="4">
        <v>4665</v>
      </c>
      <c r="I258" s="4">
        <v>38831</v>
      </c>
      <c r="J258" s="4">
        <v>6273</v>
      </c>
      <c r="K258" s="4">
        <v>36303</v>
      </c>
      <c r="L258" s="4">
        <v>108689</v>
      </c>
      <c r="M258" s="4">
        <v>770</v>
      </c>
      <c r="N258" s="4">
        <v>217452</v>
      </c>
      <c r="O258" s="4">
        <v>68947</v>
      </c>
      <c r="P258" s="4">
        <v>148298</v>
      </c>
      <c r="Q258" s="4">
        <v>4941</v>
      </c>
      <c r="R258" s="4">
        <v>32941</v>
      </c>
      <c r="S258" s="4">
        <v>68233</v>
      </c>
      <c r="T258" s="4">
        <v>73906</v>
      </c>
      <c r="U258" s="4">
        <v>58187</v>
      </c>
      <c r="V258" s="4">
        <v>16310</v>
      </c>
      <c r="W258" s="4">
        <v>10920</v>
      </c>
      <c r="X258" s="4">
        <v>12273</v>
      </c>
      <c r="Y258" s="4">
        <v>54619</v>
      </c>
      <c r="Z258" s="4">
        <v>14734</v>
      </c>
      <c r="AA258" s="4">
        <v>13196</v>
      </c>
      <c r="AB258" s="4">
        <v>89112</v>
      </c>
      <c r="AC258" s="4">
        <v>10253</v>
      </c>
      <c r="AD258" s="4">
        <v>21799</v>
      </c>
      <c r="AE258" s="4">
        <v>7192</v>
      </c>
      <c r="AF258" s="4">
        <v>8800</v>
      </c>
      <c r="AG258" s="4">
        <v>3183</v>
      </c>
      <c r="AH258" s="4">
        <v>2364</v>
      </c>
      <c r="AI258" s="4">
        <v>6554</v>
      </c>
      <c r="AJ258" s="4">
        <v>24489</v>
      </c>
      <c r="AK258" s="4">
        <v>7659</v>
      </c>
      <c r="AL258" s="4">
        <v>24247</v>
      </c>
      <c r="AM258" s="4">
        <v>16381</v>
      </c>
      <c r="AN258" s="4">
        <v>9515</v>
      </c>
      <c r="AO258" s="4">
        <v>26514</v>
      </c>
      <c r="AP258" s="4">
        <v>190</v>
      </c>
      <c r="AQ258" s="4">
        <v>26733</v>
      </c>
      <c r="AR258" s="4">
        <v>1751</v>
      </c>
      <c r="AS258" s="4">
        <v>1790</v>
      </c>
      <c r="AT258" s="4">
        <v>1815</v>
      </c>
      <c r="AU258" s="4">
        <v>7329</v>
      </c>
      <c r="AV258" s="4">
        <v>26604</v>
      </c>
      <c r="AW258" s="4">
        <v>19452</v>
      </c>
      <c r="AX258" s="4">
        <v>11696</v>
      </c>
      <c r="AY258" s="4">
        <v>1343</v>
      </c>
      <c r="AZ258" s="4">
        <v>1010</v>
      </c>
      <c r="BA258" s="4">
        <v>35090</v>
      </c>
      <c r="BB258" s="4">
        <v>19807</v>
      </c>
      <c r="BC258" s="4">
        <v>37558</v>
      </c>
      <c r="BD258" s="4">
        <v>29619</v>
      </c>
      <c r="BE258" s="4">
        <v>300</v>
      </c>
      <c r="BF258" s="4">
        <v>5210</v>
      </c>
      <c r="BG258" s="4">
        <v>110818</v>
      </c>
      <c r="BH258" s="4">
        <v>5472</v>
      </c>
      <c r="BI258" s="4">
        <v>737</v>
      </c>
      <c r="BJ258" s="4">
        <v>18432</v>
      </c>
      <c r="BK258" s="4">
        <v>11436</v>
      </c>
      <c r="BL258" s="4">
        <v>38328</v>
      </c>
      <c r="BM258" s="4">
        <v>17544</v>
      </c>
      <c r="BN258" s="4">
        <v>14846</v>
      </c>
      <c r="BO258" s="4">
        <v>865</v>
      </c>
      <c r="BP258" s="4">
        <v>7280</v>
      </c>
      <c r="BQ258" s="4">
        <v>33558</v>
      </c>
      <c r="BR258" s="4">
        <v>14054</v>
      </c>
      <c r="BS258" s="4">
        <v>9786</v>
      </c>
      <c r="BT258" s="4">
        <v>2436</v>
      </c>
      <c r="BU258" s="4">
        <v>21349</v>
      </c>
      <c r="BV258" s="4">
        <v>54352</v>
      </c>
      <c r="BW258" s="4">
        <v>21608</v>
      </c>
      <c r="BX258" s="4">
        <v>16749</v>
      </c>
      <c r="BY258" s="4">
        <v>4967</v>
      </c>
      <c r="BZ258" s="4">
        <v>16289</v>
      </c>
      <c r="CA258" s="4">
        <v>19535</v>
      </c>
      <c r="CB258" s="4">
        <v>76963</v>
      </c>
      <c r="CC258" s="4">
        <v>22077</v>
      </c>
      <c r="CD258" s="4">
        <v>124678</v>
      </c>
      <c r="CE258" s="4">
        <v>39614</v>
      </c>
      <c r="CF258" s="4">
        <v>10302</v>
      </c>
      <c r="CG258" s="4">
        <v>42582</v>
      </c>
      <c r="CH258" s="4">
        <v>30519</v>
      </c>
      <c r="CI258" s="4">
        <v>2034</v>
      </c>
      <c r="CJ258" s="4">
        <v>7499</v>
      </c>
      <c r="CK258" s="4">
        <v>31838</v>
      </c>
      <c r="CL258" s="4">
        <v>14190</v>
      </c>
      <c r="CM258" s="4">
        <v>48489</v>
      </c>
      <c r="CN258" s="4">
        <v>7581</v>
      </c>
      <c r="CO258" s="4">
        <v>16650</v>
      </c>
      <c r="CP258" s="4">
        <v>6502</v>
      </c>
      <c r="CQ258" s="4">
        <v>25009</v>
      </c>
      <c r="CR258" s="4">
        <v>33361</v>
      </c>
      <c r="CS258" s="4">
        <v>92609</v>
      </c>
      <c r="CT258" s="4">
        <v>3323</v>
      </c>
      <c r="CU258" s="4">
        <v>31641</v>
      </c>
      <c r="CV258" s="4">
        <v>22456</v>
      </c>
      <c r="CW258" s="4">
        <v>49185</v>
      </c>
      <c r="CX258" s="4">
        <v>17907</v>
      </c>
      <c r="CY258" s="4">
        <v>11079</v>
      </c>
      <c r="CZ258" s="4">
        <v>15238</v>
      </c>
      <c r="DA258" s="4">
        <v>24969</v>
      </c>
      <c r="DB258" s="4">
        <v>5001</v>
      </c>
      <c r="DC258" s="4">
        <v>922</v>
      </c>
      <c r="DD258" s="4">
        <v>960</v>
      </c>
      <c r="DE258" s="4">
        <v>27574</v>
      </c>
      <c r="DF258" s="4">
        <v>9920</v>
      </c>
      <c r="DG258" s="4">
        <v>2024</v>
      </c>
      <c r="DH258" s="4">
        <v>7596</v>
      </c>
      <c r="DI258" s="4">
        <v>27364</v>
      </c>
      <c r="DJ258" s="4">
        <v>32516</v>
      </c>
      <c r="DK258" s="4">
        <v>13448</v>
      </c>
      <c r="DL258" s="4">
        <v>2797</v>
      </c>
      <c r="DM258" s="4">
        <v>4612</v>
      </c>
      <c r="DN258" s="4">
        <v>31248</v>
      </c>
      <c r="DO258" s="4">
        <v>59158</v>
      </c>
      <c r="DP258" s="4">
        <v>21781</v>
      </c>
      <c r="DQ258" s="4">
        <v>76662</v>
      </c>
      <c r="DR258" s="4">
        <v>7892</v>
      </c>
      <c r="DS258" s="4">
        <v>135429</v>
      </c>
      <c r="DT258" s="4">
        <v>378712</v>
      </c>
      <c r="DU258" s="4">
        <v>38649</v>
      </c>
      <c r="DV258" s="4">
        <v>8609</v>
      </c>
      <c r="DW258" s="4">
        <v>7157</v>
      </c>
      <c r="DX258" s="4">
        <v>15236</v>
      </c>
      <c r="DY258" s="4">
        <v>443675</v>
      </c>
      <c r="DZ258" s="4">
        <v>66551</v>
      </c>
      <c r="EA258" s="4">
        <v>225868</v>
      </c>
      <c r="EB258" s="4">
        <v>80629</v>
      </c>
      <c r="EC258" s="4">
        <v>1450208</v>
      </c>
      <c r="ED258" s="4">
        <v>171082</v>
      </c>
      <c r="EE258" s="4">
        <v>1223465</v>
      </c>
      <c r="EF258" s="4">
        <v>1443948</v>
      </c>
      <c r="EG258" s="4">
        <v>52524</v>
      </c>
      <c r="EH258" s="4">
        <v>131446</v>
      </c>
      <c r="EI258" s="4">
        <v>477109</v>
      </c>
      <c r="EJ258" s="4">
        <v>92702</v>
      </c>
      <c r="EK258" s="4">
        <v>68491</v>
      </c>
      <c r="EL258" s="4">
        <v>22037</v>
      </c>
      <c r="EM258" s="4">
        <v>198234</v>
      </c>
      <c r="EN258" s="4">
        <v>163044</v>
      </c>
      <c r="EO258" s="4">
        <v>8314</v>
      </c>
      <c r="EP258" s="4">
        <v>18401</v>
      </c>
      <c r="EQ258" s="4">
        <v>100190</v>
      </c>
      <c r="ER258" s="4">
        <v>93861</v>
      </c>
      <c r="ES258" s="4">
        <v>99608</v>
      </c>
      <c r="ET258" s="4">
        <v>14115</v>
      </c>
      <c r="EU258" s="4">
        <v>67264</v>
      </c>
      <c r="EV258" s="4">
        <v>13631</v>
      </c>
      <c r="EW258" s="4">
        <v>80451</v>
      </c>
      <c r="EX258" s="4">
        <v>84702</v>
      </c>
      <c r="EY258" s="4">
        <v>244349</v>
      </c>
      <c r="EZ258" s="4">
        <v>769914</v>
      </c>
      <c r="FA258" s="4">
        <v>116115</v>
      </c>
      <c r="FB258" s="4">
        <v>24340</v>
      </c>
      <c r="FC258" s="4">
        <v>398767</v>
      </c>
      <c r="FD258" s="4">
        <v>57510</v>
      </c>
      <c r="FE258" s="4">
        <v>150873</v>
      </c>
      <c r="FF258" s="4">
        <v>498346</v>
      </c>
      <c r="FG258" s="4">
        <v>211349</v>
      </c>
      <c r="FH258" s="4">
        <v>258378</v>
      </c>
      <c r="FI258" s="4">
        <v>25112</v>
      </c>
      <c r="FJ258" s="4">
        <v>71825</v>
      </c>
      <c r="FK258" s="4">
        <v>26969</v>
      </c>
      <c r="FL258" s="4">
        <v>171975</v>
      </c>
      <c r="FM258" s="4">
        <v>18002</v>
      </c>
      <c r="FN258" s="4">
        <v>39642</v>
      </c>
      <c r="FO258" s="4">
        <v>2568423</v>
      </c>
      <c r="FP258" s="4">
        <v>1261917</v>
      </c>
      <c r="FQ258" s="4">
        <v>1110473</v>
      </c>
      <c r="FR258" s="4">
        <v>3999</v>
      </c>
      <c r="FS258" s="4">
        <v>459938</v>
      </c>
      <c r="FT258" s="4">
        <v>72937</v>
      </c>
      <c r="FU258" s="4">
        <v>67943</v>
      </c>
      <c r="FV258" s="4">
        <v>52706</v>
      </c>
      <c r="FW258" s="4">
        <v>286193</v>
      </c>
      <c r="FX258" s="4">
        <v>50070</v>
      </c>
      <c r="FY258" s="4">
        <v>338517</v>
      </c>
      <c r="FZ258" s="20">
        <v>20258675</v>
      </c>
      <c r="GA258" s="1"/>
      <c r="GB258" s="1"/>
      <c r="GC258" s="1"/>
      <c r="GD258" s="1"/>
      <c r="GE258" s="1"/>
      <c r="GF258" s="1"/>
      <c r="GG258" s="1"/>
      <c r="GH258" s="6"/>
      <c r="GI258" s="1"/>
    </row>
    <row r="259" spans="1:194" x14ac:dyDescent="0.2">
      <c r="A259" s="19">
        <v>255</v>
      </c>
      <c r="B259" s="65" t="s">
        <v>956</v>
      </c>
      <c r="C259" s="61" t="s">
        <v>981</v>
      </c>
      <c r="D259" s="14">
        <v>164013</v>
      </c>
      <c r="E259" s="14">
        <v>111337</v>
      </c>
      <c r="F259" s="14">
        <v>6163</v>
      </c>
      <c r="G259" s="14">
        <v>23310</v>
      </c>
      <c r="H259" s="14">
        <v>3510</v>
      </c>
      <c r="I259" s="14">
        <v>29843</v>
      </c>
      <c r="J259" s="14">
        <v>4808</v>
      </c>
      <c r="K259" s="14">
        <v>29856</v>
      </c>
      <c r="L259" s="14">
        <v>77674</v>
      </c>
      <c r="M259" s="14">
        <v>568</v>
      </c>
      <c r="N259" s="14">
        <v>177745</v>
      </c>
      <c r="O259" s="14">
        <v>60082</v>
      </c>
      <c r="P259" s="14">
        <v>119439</v>
      </c>
      <c r="Q259" s="14">
        <v>3439</v>
      </c>
      <c r="R259" s="14">
        <v>24436</v>
      </c>
      <c r="S259" s="14">
        <v>52456</v>
      </c>
      <c r="T259" s="14">
        <v>57701</v>
      </c>
      <c r="U259" s="14">
        <v>44848</v>
      </c>
      <c r="V259" s="14">
        <v>12975</v>
      </c>
      <c r="W259" s="14">
        <v>8896</v>
      </c>
      <c r="X259" s="14">
        <v>9411</v>
      </c>
      <c r="Y259" s="14">
        <v>42533</v>
      </c>
      <c r="Z259" s="14">
        <v>11288</v>
      </c>
      <c r="AA259" s="14">
        <v>10704</v>
      </c>
      <c r="AB259" s="14">
        <v>68090</v>
      </c>
      <c r="AC259" s="14">
        <v>7742</v>
      </c>
      <c r="AD259" s="14">
        <v>17356</v>
      </c>
      <c r="AE259" s="14">
        <v>5726</v>
      </c>
      <c r="AF259" s="14">
        <v>7006</v>
      </c>
      <c r="AG259" s="14">
        <v>2534</v>
      </c>
      <c r="AH259" s="14">
        <v>1882</v>
      </c>
      <c r="AI259" s="14">
        <v>5218</v>
      </c>
      <c r="AJ259" s="14">
        <v>19747</v>
      </c>
      <c r="AK259" s="14">
        <v>6176</v>
      </c>
      <c r="AL259" s="14">
        <v>19555</v>
      </c>
      <c r="AM259" s="14">
        <v>13210</v>
      </c>
      <c r="AN259" s="14">
        <v>7884</v>
      </c>
      <c r="AO259" s="14">
        <v>20292</v>
      </c>
      <c r="AP259" s="14">
        <v>149</v>
      </c>
      <c r="AQ259" s="14">
        <v>20827</v>
      </c>
      <c r="AR259" s="14">
        <v>1368</v>
      </c>
      <c r="AS259" s="14">
        <v>1379</v>
      </c>
      <c r="AT259" s="14">
        <v>1402</v>
      </c>
      <c r="AU259" s="14">
        <v>5657</v>
      </c>
      <c r="AV259" s="14">
        <v>20447</v>
      </c>
      <c r="AW259" s="14">
        <v>14733</v>
      </c>
      <c r="AX259" s="14">
        <v>9010</v>
      </c>
      <c r="AY259" s="14">
        <v>1032</v>
      </c>
      <c r="AZ259" s="14">
        <v>777</v>
      </c>
      <c r="BA259" s="14">
        <v>27174</v>
      </c>
      <c r="BB259" s="14">
        <v>15549</v>
      </c>
      <c r="BC259" s="14">
        <v>30991</v>
      </c>
      <c r="BD259" s="14">
        <v>22939</v>
      </c>
      <c r="BE259" s="14">
        <v>250</v>
      </c>
      <c r="BF259" s="14">
        <v>3884</v>
      </c>
      <c r="BG259" s="14">
        <v>91827</v>
      </c>
      <c r="BH259" s="14">
        <v>4390</v>
      </c>
      <c r="BI259" s="14">
        <v>563</v>
      </c>
      <c r="BJ259" s="14">
        <v>14084</v>
      </c>
      <c r="BK259" s="14">
        <v>8740</v>
      </c>
      <c r="BL259" s="14">
        <v>30073</v>
      </c>
      <c r="BM259" s="14">
        <v>13300</v>
      </c>
      <c r="BN259" s="14">
        <v>11279</v>
      </c>
      <c r="BO259" s="14">
        <v>679</v>
      </c>
      <c r="BP259" s="14">
        <v>5723</v>
      </c>
      <c r="BQ259" s="14">
        <v>26910</v>
      </c>
      <c r="BR259" s="14">
        <v>11372</v>
      </c>
      <c r="BS259" s="14">
        <v>7662</v>
      </c>
      <c r="BT259" s="14">
        <v>1856</v>
      </c>
      <c r="BU259" s="14">
        <v>16382</v>
      </c>
      <c r="BV259" s="14">
        <v>41747</v>
      </c>
      <c r="BW259" s="14">
        <v>16277</v>
      </c>
      <c r="BX259" s="14">
        <v>12615</v>
      </c>
      <c r="BY259" s="14">
        <v>3741</v>
      </c>
      <c r="BZ259" s="14">
        <v>12266</v>
      </c>
      <c r="CA259" s="14">
        <v>14667</v>
      </c>
      <c r="CB259" s="14">
        <v>58257</v>
      </c>
      <c r="CC259" s="14">
        <v>16720</v>
      </c>
      <c r="CD259" s="14">
        <v>94641</v>
      </c>
      <c r="CE259" s="14">
        <v>30071</v>
      </c>
      <c r="CF259" s="14">
        <v>7819</v>
      </c>
      <c r="CG259" s="14">
        <v>34623</v>
      </c>
      <c r="CH259" s="14">
        <v>22971</v>
      </c>
      <c r="CI259" s="14">
        <v>1654</v>
      </c>
      <c r="CJ259" s="14">
        <v>6097</v>
      </c>
      <c r="CK259" s="14">
        <v>25887</v>
      </c>
      <c r="CL259" s="14">
        <v>10706</v>
      </c>
      <c r="CM259" s="14">
        <v>37203</v>
      </c>
      <c r="CN259" s="14">
        <v>5818</v>
      </c>
      <c r="CO259" s="14">
        <v>12780</v>
      </c>
      <c r="CP259" s="14">
        <v>4936</v>
      </c>
      <c r="CQ259" s="14">
        <v>18986</v>
      </c>
      <c r="CR259" s="14">
        <v>25346</v>
      </c>
      <c r="CS259" s="14">
        <v>72559</v>
      </c>
      <c r="CT259" s="14">
        <v>2604</v>
      </c>
      <c r="CU259" s="14">
        <v>24791</v>
      </c>
      <c r="CV259" s="14">
        <v>17596</v>
      </c>
      <c r="CW259" s="14">
        <v>38538</v>
      </c>
      <c r="CX259" s="14">
        <v>13621</v>
      </c>
      <c r="CY259" s="14">
        <v>8426</v>
      </c>
      <c r="CZ259" s="14">
        <v>11588</v>
      </c>
      <c r="DA259" s="14">
        <v>18989</v>
      </c>
      <c r="DB259" s="14">
        <v>3804</v>
      </c>
      <c r="DC259" s="14">
        <v>701</v>
      </c>
      <c r="DD259" s="14">
        <v>730</v>
      </c>
      <c r="DE259" s="14">
        <v>20973</v>
      </c>
      <c r="DF259" s="14">
        <v>7957</v>
      </c>
      <c r="DG259" s="14">
        <v>1635</v>
      </c>
      <c r="DH259" s="14">
        <v>6137</v>
      </c>
      <c r="DI259" s="14">
        <v>21249</v>
      </c>
      <c r="DJ259" s="14">
        <v>25247</v>
      </c>
      <c r="DK259" s="14">
        <v>10336</v>
      </c>
      <c r="DL259" s="14">
        <v>2184</v>
      </c>
      <c r="DM259" s="14">
        <v>3601</v>
      </c>
      <c r="DN259" s="14">
        <v>24397</v>
      </c>
      <c r="DO259" s="14">
        <v>45839</v>
      </c>
      <c r="DP259" s="14">
        <v>16891</v>
      </c>
      <c r="DQ259" s="14">
        <v>59452</v>
      </c>
      <c r="DR259" s="14">
        <v>6039</v>
      </c>
      <c r="DS259" s="14">
        <v>102681</v>
      </c>
      <c r="DT259" s="14">
        <v>285071</v>
      </c>
      <c r="DU259" s="14">
        <v>29508</v>
      </c>
      <c r="DV259" s="14">
        <v>6602</v>
      </c>
      <c r="DW259" s="14">
        <v>5540</v>
      </c>
      <c r="DX259" s="14">
        <v>11622</v>
      </c>
      <c r="DY259" s="14">
        <v>351290</v>
      </c>
      <c r="DZ259" s="14">
        <v>51021</v>
      </c>
      <c r="EA259" s="14">
        <v>172643</v>
      </c>
      <c r="EB259" s="14">
        <v>61419</v>
      </c>
      <c r="EC259" s="14">
        <v>1146604</v>
      </c>
      <c r="ED259" s="14">
        <v>137733</v>
      </c>
      <c r="EE259" s="14">
        <v>1009445</v>
      </c>
      <c r="EF259" s="14">
        <v>1111526</v>
      </c>
      <c r="EG259" s="14">
        <v>40884</v>
      </c>
      <c r="EH259" s="14">
        <v>101178</v>
      </c>
      <c r="EI259" s="14">
        <v>357791</v>
      </c>
      <c r="EJ259" s="14">
        <v>71258</v>
      </c>
      <c r="EK259" s="14">
        <v>52741</v>
      </c>
      <c r="EL259" s="14">
        <v>16762</v>
      </c>
      <c r="EM259" s="14">
        <v>152291</v>
      </c>
      <c r="EN259" s="14">
        <v>120986</v>
      </c>
      <c r="EO259" s="14">
        <v>6577</v>
      </c>
      <c r="EP259" s="14">
        <v>14106</v>
      </c>
      <c r="EQ259" s="14">
        <v>76910</v>
      </c>
      <c r="ER259" s="14">
        <v>74572</v>
      </c>
      <c r="ES259" s="14">
        <v>79136</v>
      </c>
      <c r="ET259" s="14">
        <v>11217</v>
      </c>
      <c r="EU259" s="14">
        <v>53462</v>
      </c>
      <c r="EV259" s="14">
        <v>10872</v>
      </c>
      <c r="EW259" s="14">
        <v>63870</v>
      </c>
      <c r="EX259" s="14">
        <v>66556</v>
      </c>
      <c r="EY259" s="14">
        <v>191148</v>
      </c>
      <c r="EZ259" s="14">
        <v>646475</v>
      </c>
      <c r="FA259" s="14">
        <v>95620</v>
      </c>
      <c r="FB259" s="14">
        <v>20425</v>
      </c>
      <c r="FC259" s="14">
        <v>315536</v>
      </c>
      <c r="FD259" s="14">
        <v>45773</v>
      </c>
      <c r="FE259" s="14">
        <v>128520</v>
      </c>
      <c r="FF259" s="14">
        <v>393788</v>
      </c>
      <c r="FG259" s="14">
        <v>178102</v>
      </c>
      <c r="FH259" s="14">
        <v>210970</v>
      </c>
      <c r="FI259" s="14">
        <v>20437</v>
      </c>
      <c r="FJ259" s="14">
        <v>58641</v>
      </c>
      <c r="FK259" s="14">
        <v>21690</v>
      </c>
      <c r="FL259" s="14">
        <v>131800</v>
      </c>
      <c r="FM259" s="14">
        <v>13661</v>
      </c>
      <c r="FN259" s="14">
        <v>32676</v>
      </c>
      <c r="FO259" s="14">
        <v>2298688</v>
      </c>
      <c r="FP259" s="14">
        <v>976999</v>
      </c>
      <c r="FQ259" s="14">
        <v>858131</v>
      </c>
      <c r="FR259" s="14">
        <v>3089</v>
      </c>
      <c r="FS259" s="14">
        <v>351434</v>
      </c>
      <c r="FT259" s="14">
        <v>55843</v>
      </c>
      <c r="FU259" s="14">
        <v>54652</v>
      </c>
      <c r="FV259" s="14">
        <v>44244</v>
      </c>
      <c r="FW259" s="14">
        <v>223268</v>
      </c>
      <c r="FX259" s="14">
        <v>39215</v>
      </c>
      <c r="FY259" s="14">
        <v>338513</v>
      </c>
      <c r="FZ259" s="20">
        <v>16296783</v>
      </c>
      <c r="GA259" s="1">
        <f>ТИцп!GA256-GA257</f>
        <v>0</v>
      </c>
      <c r="GB259" s="1">
        <f>ТИцп!GB256-GB257</f>
        <v>0</v>
      </c>
      <c r="GC259" s="1">
        <f>ТИцп!GC256-GC257</f>
        <v>0</v>
      </c>
      <c r="GD259" s="1">
        <f>ТИцп!GD256-GD257</f>
        <v>0</v>
      </c>
      <c r="GE259" s="1">
        <f>ТИцп!GE256-GE257</f>
        <v>0</v>
      </c>
      <c r="GF259" s="1">
        <f>ТИцп!GF256-GF257</f>
        <v>0</v>
      </c>
      <c r="GG259" s="1">
        <f>ТИцп!GG256-GG257</f>
        <v>0</v>
      </c>
      <c r="GH259" s="1">
        <f>ТИцп!GH256-GH257</f>
        <v>0</v>
      </c>
      <c r="GI259" s="1">
        <f>ТИцп!GI256-GI257</f>
        <v>0</v>
      </c>
      <c r="GJ259" s="1">
        <f>ТИцп!GJ256-GJ257</f>
        <v>0</v>
      </c>
      <c r="GK259" s="1">
        <f>ТИцп!GK256-GK257</f>
        <v>0</v>
      </c>
      <c r="GL259" s="1">
        <f>ТИцп!GL256-GL257</f>
        <v>0</v>
      </c>
    </row>
    <row r="260" spans="1:194" ht="25.5" x14ac:dyDescent="0.2">
      <c r="A260" s="64">
        <v>256</v>
      </c>
      <c r="B260" s="63" t="s">
        <v>992</v>
      </c>
      <c r="C260" s="61" t="s">
        <v>991</v>
      </c>
      <c r="D260" s="14">
        <v>-18804</v>
      </c>
      <c r="E260" s="14">
        <v>-39874</v>
      </c>
      <c r="F260" s="14">
        <v>-9</v>
      </c>
      <c r="G260" s="14">
        <v>1276</v>
      </c>
      <c r="H260" s="14">
        <v>42</v>
      </c>
      <c r="I260" s="14">
        <v>155</v>
      </c>
      <c r="J260" s="14">
        <v>17</v>
      </c>
      <c r="K260" s="14">
        <v>1050</v>
      </c>
      <c r="L260" s="14">
        <v>4008</v>
      </c>
      <c r="M260" s="14">
        <v>11</v>
      </c>
      <c r="N260" s="14">
        <v>46793</v>
      </c>
      <c r="O260" s="14">
        <v>5398</v>
      </c>
      <c r="P260" s="14">
        <v>4009</v>
      </c>
      <c r="Q260" s="14">
        <v>127</v>
      </c>
      <c r="R260" s="14">
        <v>1589</v>
      </c>
      <c r="S260" s="14">
        <v>2499</v>
      </c>
      <c r="T260" s="14">
        <v>3076</v>
      </c>
      <c r="U260" s="14">
        <v>2323</v>
      </c>
      <c r="V260" s="14">
        <v>364</v>
      </c>
      <c r="W260" s="14">
        <v>454</v>
      </c>
      <c r="X260" s="14">
        <v>1080</v>
      </c>
      <c r="Y260" s="14">
        <v>2145</v>
      </c>
      <c r="Z260" s="14">
        <v>589</v>
      </c>
      <c r="AA260" s="14">
        <v>708</v>
      </c>
      <c r="AB260" s="14">
        <v>1212</v>
      </c>
      <c r="AC260" s="14">
        <v>591</v>
      </c>
      <c r="AD260" s="14">
        <v>1222</v>
      </c>
      <c r="AE260" s="14">
        <v>266</v>
      </c>
      <c r="AF260" s="14">
        <v>203</v>
      </c>
      <c r="AG260" s="14">
        <v>45</v>
      </c>
      <c r="AH260" s="14">
        <v>139</v>
      </c>
      <c r="AI260" s="14">
        <v>293</v>
      </c>
      <c r="AJ260" s="14">
        <v>693</v>
      </c>
      <c r="AK260" s="14">
        <v>183</v>
      </c>
      <c r="AL260" s="14">
        <v>1687</v>
      </c>
      <c r="AM260" s="14">
        <v>902</v>
      </c>
      <c r="AN260" s="14">
        <v>823</v>
      </c>
      <c r="AO260" s="14">
        <v>357</v>
      </c>
      <c r="AP260" s="14">
        <v>3</v>
      </c>
      <c r="AQ260" s="14">
        <v>97</v>
      </c>
      <c r="AR260" s="14">
        <v>12</v>
      </c>
      <c r="AS260" s="14">
        <v>15</v>
      </c>
      <c r="AT260" s="14">
        <v>9</v>
      </c>
      <c r="AU260" s="14">
        <v>78</v>
      </c>
      <c r="AV260" s="14">
        <v>794</v>
      </c>
      <c r="AW260" s="14">
        <v>1041</v>
      </c>
      <c r="AX260" s="14">
        <v>235</v>
      </c>
      <c r="AY260" s="14">
        <v>8</v>
      </c>
      <c r="AZ260" s="14">
        <v>20</v>
      </c>
      <c r="BA260" s="14">
        <v>1631</v>
      </c>
      <c r="BB260" s="14">
        <v>1016</v>
      </c>
      <c r="BC260" s="14">
        <v>415</v>
      </c>
      <c r="BD260" s="14">
        <v>585</v>
      </c>
      <c r="BE260" s="14">
        <v>8</v>
      </c>
      <c r="BF260" s="14">
        <v>381</v>
      </c>
      <c r="BG260" s="14">
        <v>16536</v>
      </c>
      <c r="BH260" s="14">
        <v>276</v>
      </c>
      <c r="BI260" s="14">
        <v>72</v>
      </c>
      <c r="BJ260" s="14">
        <v>612</v>
      </c>
      <c r="BK260" s="14">
        <v>761</v>
      </c>
      <c r="BL260" s="14">
        <v>2537</v>
      </c>
      <c r="BM260" s="14">
        <v>1306</v>
      </c>
      <c r="BN260" s="14">
        <v>854</v>
      </c>
      <c r="BO260" s="14">
        <v>16</v>
      </c>
      <c r="BP260" s="14">
        <v>200</v>
      </c>
      <c r="BQ260" s="14">
        <v>741</v>
      </c>
      <c r="BR260" s="14">
        <v>508</v>
      </c>
      <c r="BS260" s="14">
        <v>419</v>
      </c>
      <c r="BT260" s="14">
        <v>75</v>
      </c>
      <c r="BU260" s="14">
        <v>782</v>
      </c>
      <c r="BV260" s="14">
        <v>1630</v>
      </c>
      <c r="BW260" s="14">
        <v>1365</v>
      </c>
      <c r="BX260" s="14">
        <v>375</v>
      </c>
      <c r="BY260" s="14">
        <v>215</v>
      </c>
      <c r="BZ260" s="14">
        <v>522</v>
      </c>
      <c r="CA260" s="14">
        <v>1212</v>
      </c>
      <c r="CB260" s="14">
        <v>1724</v>
      </c>
      <c r="CC260" s="14">
        <v>667</v>
      </c>
      <c r="CD260" s="14">
        <v>9718</v>
      </c>
      <c r="CE260" s="14">
        <v>1979</v>
      </c>
      <c r="CF260" s="14">
        <v>154</v>
      </c>
      <c r="CG260" s="14">
        <v>192</v>
      </c>
      <c r="CH260" s="14">
        <v>1672</v>
      </c>
      <c r="CI260" s="14">
        <v>123</v>
      </c>
      <c r="CJ260" s="14">
        <v>699</v>
      </c>
      <c r="CK260" s="14">
        <v>3272</v>
      </c>
      <c r="CL260" s="14">
        <v>225</v>
      </c>
      <c r="CM260" s="14">
        <v>845</v>
      </c>
      <c r="CN260" s="14">
        <v>234</v>
      </c>
      <c r="CO260" s="14">
        <v>149</v>
      </c>
      <c r="CP260" s="14">
        <v>64</v>
      </c>
      <c r="CQ260" s="14">
        <v>398</v>
      </c>
      <c r="CR260" s="14">
        <v>718</v>
      </c>
      <c r="CS260" s="14">
        <v>1678</v>
      </c>
      <c r="CT260" s="14">
        <v>44</v>
      </c>
      <c r="CU260" s="14">
        <v>319</v>
      </c>
      <c r="CV260" s="14">
        <v>266</v>
      </c>
      <c r="CW260" s="14">
        <v>272</v>
      </c>
      <c r="CX260" s="14">
        <v>189</v>
      </c>
      <c r="CY260" s="14">
        <v>179</v>
      </c>
      <c r="CZ260" s="14">
        <v>69</v>
      </c>
      <c r="DA260" s="14">
        <v>550</v>
      </c>
      <c r="DB260" s="14">
        <v>51</v>
      </c>
      <c r="DC260" s="14">
        <v>19</v>
      </c>
      <c r="DD260" s="14">
        <v>8</v>
      </c>
      <c r="DE260" s="14">
        <v>187</v>
      </c>
      <c r="DF260" s="14">
        <v>491</v>
      </c>
      <c r="DG260" s="14">
        <v>10</v>
      </c>
      <c r="DH260" s="14">
        <v>133</v>
      </c>
      <c r="DI260" s="14">
        <v>409</v>
      </c>
      <c r="DJ260" s="14">
        <v>449</v>
      </c>
      <c r="DK260" s="14">
        <v>537</v>
      </c>
      <c r="DL260" s="14">
        <v>98</v>
      </c>
      <c r="DM260" s="14">
        <v>91</v>
      </c>
      <c r="DN260" s="14">
        <v>329</v>
      </c>
      <c r="DO260" s="14">
        <v>1062</v>
      </c>
      <c r="DP260" s="14">
        <v>207</v>
      </c>
      <c r="DQ260" s="14">
        <v>1021</v>
      </c>
      <c r="DR260" s="14">
        <v>127</v>
      </c>
      <c r="DS260" s="14">
        <v>-334</v>
      </c>
      <c r="DT260" s="14">
        <v>2552</v>
      </c>
      <c r="DU260" s="14">
        <v>538</v>
      </c>
      <c r="DV260" s="14">
        <v>350</v>
      </c>
      <c r="DW260" s="14">
        <v>-280</v>
      </c>
      <c r="DX260" s="14">
        <v>696</v>
      </c>
      <c r="DY260" s="14">
        <v>42683</v>
      </c>
      <c r="DZ260" s="14">
        <v>2889</v>
      </c>
      <c r="EA260" s="14">
        <v>7359</v>
      </c>
      <c r="EB260" s="14">
        <v>5168</v>
      </c>
      <c r="EC260" s="14">
        <v>19044</v>
      </c>
      <c r="ED260" s="14">
        <v>-15227</v>
      </c>
      <c r="EE260" s="14">
        <v>57507</v>
      </c>
      <c r="EF260" s="14">
        <v>15941</v>
      </c>
      <c r="EG260" s="14">
        <v>1382</v>
      </c>
      <c r="EH260" s="14">
        <v>1669</v>
      </c>
      <c r="EI260" s="14">
        <v>16962</v>
      </c>
      <c r="EJ260" s="14">
        <v>785</v>
      </c>
      <c r="EK260" s="14">
        <v>2645</v>
      </c>
      <c r="EL260" s="14">
        <v>766</v>
      </c>
      <c r="EM260" s="14">
        <v>1986</v>
      </c>
      <c r="EN260" s="14">
        <v>21127</v>
      </c>
      <c r="EO260" s="14">
        <v>-796</v>
      </c>
      <c r="EP260" s="14">
        <v>517</v>
      </c>
      <c r="EQ260" s="14">
        <v>-630</v>
      </c>
      <c r="ER260" s="14">
        <v>4759</v>
      </c>
      <c r="ES260" s="14">
        <v>2679</v>
      </c>
      <c r="ET260" s="14">
        <v>1725</v>
      </c>
      <c r="EU260" s="14">
        <v>2029</v>
      </c>
      <c r="EV260" s="14">
        <v>209</v>
      </c>
      <c r="EW260" s="14">
        <v>3263</v>
      </c>
      <c r="EX260" s="14">
        <v>88</v>
      </c>
      <c r="EY260" s="14">
        <v>15188</v>
      </c>
      <c r="EZ260" s="14">
        <v>92188</v>
      </c>
      <c r="FA260" s="14">
        <v>5996</v>
      </c>
      <c r="FB260" s="14">
        <v>901</v>
      </c>
      <c r="FC260" s="14">
        <v>31938</v>
      </c>
      <c r="FD260" s="14">
        <v>738</v>
      </c>
      <c r="FE260" s="14">
        <v>1155</v>
      </c>
      <c r="FF260" s="14">
        <v>11320</v>
      </c>
      <c r="FG260" s="14">
        <v>3946</v>
      </c>
      <c r="FH260" s="14">
        <v>3032</v>
      </c>
      <c r="FI260" s="14">
        <v>268</v>
      </c>
      <c r="FJ260" s="14">
        <v>1024</v>
      </c>
      <c r="FK260" s="14">
        <v>107</v>
      </c>
      <c r="FL260" s="14">
        <v>3126</v>
      </c>
      <c r="FM260" s="14">
        <v>143</v>
      </c>
      <c r="FN260" s="14">
        <v>689</v>
      </c>
      <c r="FO260" s="14">
        <v>19700</v>
      </c>
      <c r="FP260" s="14">
        <v>32245</v>
      </c>
      <c r="FQ260" s="14">
        <v>18177</v>
      </c>
      <c r="FR260" s="14">
        <v>13</v>
      </c>
      <c r="FS260" s="14">
        <v>1708</v>
      </c>
      <c r="FT260" s="14">
        <v>1592</v>
      </c>
      <c r="FU260" s="14">
        <v>789</v>
      </c>
      <c r="FV260" s="14">
        <v>1386</v>
      </c>
      <c r="FW260" s="14">
        <v>3962</v>
      </c>
      <c r="FX260" s="14">
        <v>584</v>
      </c>
      <c r="FY260" s="14">
        <v>0</v>
      </c>
      <c r="FZ260" s="20">
        <v>548593</v>
      </c>
      <c r="GA260" s="1"/>
      <c r="GB260" s="1"/>
      <c r="GC260" s="1"/>
      <c r="GD260" s="1"/>
      <c r="GE260" s="1"/>
      <c r="GF260" s="1"/>
      <c r="GG260" s="1"/>
      <c r="GH260" s="6"/>
      <c r="GI260" s="1"/>
    </row>
    <row r="261" spans="1:194" x14ac:dyDescent="0.2">
      <c r="A261" s="64">
        <v>257</v>
      </c>
      <c r="B261" s="63" t="s">
        <v>955</v>
      </c>
      <c r="C261" s="61" t="s">
        <v>954</v>
      </c>
      <c r="D261" s="14">
        <v>25033</v>
      </c>
      <c r="E261" s="14">
        <v>55452</v>
      </c>
      <c r="F261" s="14">
        <v>2207</v>
      </c>
      <c r="G261" s="14">
        <v>5974</v>
      </c>
      <c r="H261" s="14">
        <v>93</v>
      </c>
      <c r="I261" s="14">
        <v>3104</v>
      </c>
      <c r="J261" s="14">
        <v>500</v>
      </c>
      <c r="K261" s="14">
        <v>5903</v>
      </c>
      <c r="L261" s="14">
        <v>16933</v>
      </c>
      <c r="M261" s="14">
        <v>35</v>
      </c>
      <c r="N261" s="14">
        <v>244429</v>
      </c>
      <c r="O261" s="14">
        <v>21812</v>
      </c>
      <c r="P261" s="14">
        <v>28696</v>
      </c>
      <c r="Q261" s="14">
        <v>694</v>
      </c>
      <c r="R261" s="14">
        <v>6020</v>
      </c>
      <c r="S261" s="14">
        <v>8206</v>
      </c>
      <c r="T261" s="14">
        <v>14774</v>
      </c>
      <c r="U261" s="14">
        <v>5382</v>
      </c>
      <c r="V261" s="14">
        <v>926</v>
      </c>
      <c r="W261" s="14">
        <v>1669</v>
      </c>
      <c r="X261" s="14">
        <v>2823</v>
      </c>
      <c r="Y261" s="14">
        <v>7264</v>
      </c>
      <c r="Z261" s="14">
        <v>1754</v>
      </c>
      <c r="AA261" s="14">
        <v>1870</v>
      </c>
      <c r="AB261" s="14">
        <v>8763</v>
      </c>
      <c r="AC261" s="14">
        <v>1527</v>
      </c>
      <c r="AD261" s="14">
        <v>3071</v>
      </c>
      <c r="AE261" s="14">
        <v>806</v>
      </c>
      <c r="AF261" s="14">
        <v>1268</v>
      </c>
      <c r="AG261" s="14">
        <v>301</v>
      </c>
      <c r="AH261" s="14">
        <v>683</v>
      </c>
      <c r="AI261" s="14">
        <v>415</v>
      </c>
      <c r="AJ261" s="14">
        <v>2236</v>
      </c>
      <c r="AK261" s="14">
        <v>870</v>
      </c>
      <c r="AL261" s="14">
        <v>9161</v>
      </c>
      <c r="AM261" s="14">
        <v>2982</v>
      </c>
      <c r="AN261" s="14">
        <v>3335</v>
      </c>
      <c r="AO261" s="14">
        <v>2203</v>
      </c>
      <c r="AP261" s="14">
        <v>0</v>
      </c>
      <c r="AQ261" s="14">
        <v>385</v>
      </c>
      <c r="AR261" s="14">
        <v>118</v>
      </c>
      <c r="AS261" s="14">
        <v>157</v>
      </c>
      <c r="AT261" s="14">
        <v>67</v>
      </c>
      <c r="AU261" s="14">
        <v>263</v>
      </c>
      <c r="AV261" s="14">
        <v>2646</v>
      </c>
      <c r="AW261" s="14">
        <v>4836</v>
      </c>
      <c r="AX261" s="14">
        <v>667</v>
      </c>
      <c r="AY261" s="14">
        <v>54</v>
      </c>
      <c r="AZ261" s="14">
        <v>72</v>
      </c>
      <c r="BA261" s="14">
        <v>7472</v>
      </c>
      <c r="BB261" s="14">
        <v>3152</v>
      </c>
      <c r="BC261" s="14">
        <v>571</v>
      </c>
      <c r="BD261" s="14">
        <v>2119</v>
      </c>
      <c r="BE261" s="14">
        <v>75</v>
      </c>
      <c r="BF261" s="14">
        <v>776</v>
      </c>
      <c r="BG261" s="14">
        <v>66511</v>
      </c>
      <c r="BH261" s="14">
        <v>1384</v>
      </c>
      <c r="BI261" s="14">
        <v>63</v>
      </c>
      <c r="BJ261" s="14">
        <v>3118</v>
      </c>
      <c r="BK261" s="14">
        <v>2806</v>
      </c>
      <c r="BL261" s="14">
        <v>9877</v>
      </c>
      <c r="BM261" s="14">
        <v>5031</v>
      </c>
      <c r="BN261" s="14">
        <v>3041</v>
      </c>
      <c r="BO261" s="14">
        <v>83</v>
      </c>
      <c r="BP261" s="14">
        <v>570</v>
      </c>
      <c r="BQ261" s="14">
        <v>4680</v>
      </c>
      <c r="BR261" s="14">
        <v>1462</v>
      </c>
      <c r="BS261" s="14">
        <v>1552</v>
      </c>
      <c r="BT261" s="14">
        <v>364</v>
      </c>
      <c r="BU261" s="14">
        <v>3401</v>
      </c>
      <c r="BV261" s="14">
        <v>4764</v>
      </c>
      <c r="BW261" s="14">
        <v>6403</v>
      </c>
      <c r="BX261" s="14">
        <v>1994</v>
      </c>
      <c r="BY261" s="14">
        <v>1063</v>
      </c>
      <c r="BZ261" s="14">
        <v>1889</v>
      </c>
      <c r="CA261" s="14">
        <v>4151</v>
      </c>
      <c r="CB261" s="14">
        <v>5970</v>
      </c>
      <c r="CC261" s="14">
        <v>1966</v>
      </c>
      <c r="CD261" s="14">
        <v>31891</v>
      </c>
      <c r="CE261" s="14">
        <v>9509</v>
      </c>
      <c r="CF261" s="14">
        <v>994</v>
      </c>
      <c r="CG261" s="14">
        <v>2288</v>
      </c>
      <c r="CH261" s="14">
        <v>6317</v>
      </c>
      <c r="CI261" s="14">
        <v>510</v>
      </c>
      <c r="CJ261" s="14">
        <v>2753</v>
      </c>
      <c r="CK261" s="14">
        <v>11987</v>
      </c>
      <c r="CL261" s="14">
        <v>1128</v>
      </c>
      <c r="CM261" s="14">
        <v>2309</v>
      </c>
      <c r="CN261" s="14">
        <v>791</v>
      </c>
      <c r="CO261" s="14">
        <v>21891</v>
      </c>
      <c r="CP261" s="14">
        <v>326</v>
      </c>
      <c r="CQ261" s="14">
        <v>1110</v>
      </c>
      <c r="CR261" s="14">
        <v>2026</v>
      </c>
      <c r="CS261" s="14">
        <v>9254</v>
      </c>
      <c r="CT261" s="14">
        <v>77</v>
      </c>
      <c r="CU261" s="14">
        <v>860</v>
      </c>
      <c r="CV261" s="14">
        <v>756</v>
      </c>
      <c r="CW261" s="14">
        <v>4775</v>
      </c>
      <c r="CX261" s="14">
        <v>745</v>
      </c>
      <c r="CY261" s="14">
        <v>522</v>
      </c>
      <c r="CZ261" s="14">
        <v>759</v>
      </c>
      <c r="DA261" s="14">
        <v>1636</v>
      </c>
      <c r="DB261" s="14">
        <v>231</v>
      </c>
      <c r="DC261" s="14">
        <v>30</v>
      </c>
      <c r="DD261" s="14">
        <v>138</v>
      </c>
      <c r="DE261" s="14">
        <v>2048</v>
      </c>
      <c r="DF261" s="14">
        <v>1704</v>
      </c>
      <c r="DG261" s="14">
        <v>19</v>
      </c>
      <c r="DH261" s="14">
        <v>342</v>
      </c>
      <c r="DI261" s="14">
        <v>1395</v>
      </c>
      <c r="DJ261" s="14">
        <v>1457</v>
      </c>
      <c r="DK261" s="14">
        <v>1434</v>
      </c>
      <c r="DL261" s="14">
        <v>295</v>
      </c>
      <c r="DM261" s="14">
        <v>288</v>
      </c>
      <c r="DN261" s="14">
        <v>1288</v>
      </c>
      <c r="DO261" s="14">
        <v>16332</v>
      </c>
      <c r="DP261" s="14">
        <v>881</v>
      </c>
      <c r="DQ261" s="14">
        <v>11133</v>
      </c>
      <c r="DR261" s="14">
        <v>7225</v>
      </c>
      <c r="DS261" s="14">
        <v>21653</v>
      </c>
      <c r="DT261" s="14">
        <v>42692</v>
      </c>
      <c r="DU261" s="14">
        <v>1224</v>
      </c>
      <c r="DV261" s="14">
        <v>428</v>
      </c>
      <c r="DW261" s="14">
        <v>380</v>
      </c>
      <c r="DX261" s="14">
        <v>14066</v>
      </c>
      <c r="DY261" s="14">
        <v>107481</v>
      </c>
      <c r="DZ261" s="14">
        <v>5501</v>
      </c>
      <c r="EA261" s="14">
        <v>22486</v>
      </c>
      <c r="EB261" s="14">
        <v>11431</v>
      </c>
      <c r="EC261" s="14">
        <v>53727</v>
      </c>
      <c r="ED261" s="14">
        <v>5188</v>
      </c>
      <c r="EE261" s="14">
        <v>788981</v>
      </c>
      <c r="EF261" s="14">
        <v>42059</v>
      </c>
      <c r="EG261" s="14">
        <v>14123</v>
      </c>
      <c r="EH261" s="14">
        <v>4835</v>
      </c>
      <c r="EI261" s="14">
        <v>82725</v>
      </c>
      <c r="EJ261" s="14">
        <v>3260</v>
      </c>
      <c r="EK261" s="14">
        <v>25488</v>
      </c>
      <c r="EL261" s="14">
        <v>1119</v>
      </c>
      <c r="EM261" s="14">
        <v>11511</v>
      </c>
      <c r="EN261" s="14">
        <v>50876</v>
      </c>
      <c r="EO261" s="14">
        <v>641</v>
      </c>
      <c r="EP261" s="14">
        <v>1262</v>
      </c>
      <c r="EQ261" s="14">
        <v>3815</v>
      </c>
      <c r="ER261" s="14">
        <v>6804</v>
      </c>
      <c r="ES261" s="14">
        <v>8404</v>
      </c>
      <c r="ET261" s="14">
        <v>1331</v>
      </c>
      <c r="EU261" s="14">
        <v>1618</v>
      </c>
      <c r="EV261" s="14">
        <v>555</v>
      </c>
      <c r="EW261" s="14">
        <v>5795</v>
      </c>
      <c r="EX261" s="14">
        <v>543</v>
      </c>
      <c r="EY261" s="14">
        <v>45185</v>
      </c>
      <c r="EZ261" s="14">
        <v>84384</v>
      </c>
      <c r="FA261" s="14">
        <v>4437</v>
      </c>
      <c r="FB261" s="14">
        <v>2028</v>
      </c>
      <c r="FC261" s="14">
        <v>1747898</v>
      </c>
      <c r="FD261" s="14">
        <v>11735</v>
      </c>
      <c r="FE261" s="14">
        <v>12745</v>
      </c>
      <c r="FF261" s="14">
        <v>166828</v>
      </c>
      <c r="FG261" s="14">
        <v>70331</v>
      </c>
      <c r="FH261" s="14">
        <v>36525</v>
      </c>
      <c r="FI261" s="14">
        <v>6194</v>
      </c>
      <c r="FJ261" s="14">
        <v>3180</v>
      </c>
      <c r="FK261" s="14">
        <v>856</v>
      </c>
      <c r="FL261" s="14">
        <v>745</v>
      </c>
      <c r="FM261" s="14">
        <v>664</v>
      </c>
      <c r="FN261" s="14">
        <v>3968</v>
      </c>
      <c r="FO261" s="14">
        <v>1033068</v>
      </c>
      <c r="FP261" s="14">
        <v>53677</v>
      </c>
      <c r="FQ261" s="14">
        <v>46066</v>
      </c>
      <c r="FR261" s="14">
        <v>706</v>
      </c>
      <c r="FS261" s="14">
        <v>3980</v>
      </c>
      <c r="FT261" s="14">
        <v>27317</v>
      </c>
      <c r="FU261" s="14">
        <v>1565</v>
      </c>
      <c r="FV261" s="14">
        <v>5923</v>
      </c>
      <c r="FW261" s="14">
        <v>40055</v>
      </c>
      <c r="FX261" s="14">
        <v>1889</v>
      </c>
      <c r="FY261" s="14">
        <v>0</v>
      </c>
      <c r="FZ261" s="20">
        <v>5570151</v>
      </c>
      <c r="GA261" s="1"/>
      <c r="GB261" s="1"/>
      <c r="GC261" s="1"/>
      <c r="GD261" s="1"/>
      <c r="GE261" s="1"/>
      <c r="GF261" s="1"/>
      <c r="GG261" s="1"/>
      <c r="GH261" s="6"/>
      <c r="GI261" s="1"/>
    </row>
    <row r="262" spans="1:194" x14ac:dyDescent="0.2">
      <c r="A262" s="88">
        <v>258</v>
      </c>
      <c r="B262" s="62" t="s">
        <v>995</v>
      </c>
      <c r="C262" s="61" t="s">
        <v>953</v>
      </c>
      <c r="D262" s="14">
        <v>824909</v>
      </c>
      <c r="E262" s="14">
        <v>606480</v>
      </c>
      <c r="F262" s="14">
        <v>-534</v>
      </c>
      <c r="G262" s="14">
        <v>9640</v>
      </c>
      <c r="H262" s="14">
        <v>-2830</v>
      </c>
      <c r="I262" s="14">
        <v>48734</v>
      </c>
      <c r="J262" s="14">
        <v>2464</v>
      </c>
      <c r="K262" s="14">
        <v>53292</v>
      </c>
      <c r="L262" s="14">
        <v>216324</v>
      </c>
      <c r="M262" s="14">
        <v>110</v>
      </c>
      <c r="N262" s="14">
        <v>3041236</v>
      </c>
      <c r="O262" s="14">
        <v>214187</v>
      </c>
      <c r="P262" s="14">
        <v>60068</v>
      </c>
      <c r="Q262" s="14">
        <v>-852</v>
      </c>
      <c r="R262" s="14">
        <v>198071</v>
      </c>
      <c r="S262" s="14">
        <v>-30430</v>
      </c>
      <c r="T262" s="14">
        <v>117966</v>
      </c>
      <c r="U262" s="14">
        <v>67107</v>
      </c>
      <c r="V262" s="14">
        <v>51026</v>
      </c>
      <c r="W262" s="14">
        <v>3172</v>
      </c>
      <c r="X262" s="14">
        <v>-806</v>
      </c>
      <c r="Y262" s="14">
        <v>61379</v>
      </c>
      <c r="Z262" s="14">
        <v>21471</v>
      </c>
      <c r="AA262" s="14">
        <v>26841</v>
      </c>
      <c r="AB262" s="14">
        <v>46361</v>
      </c>
      <c r="AC262" s="14">
        <v>28295</v>
      </c>
      <c r="AD262" s="14">
        <v>14791</v>
      </c>
      <c r="AE262" s="14">
        <v>1650</v>
      </c>
      <c r="AF262" s="14">
        <v>-2050</v>
      </c>
      <c r="AG262" s="14">
        <v>4027</v>
      </c>
      <c r="AH262" s="14">
        <v>3344</v>
      </c>
      <c r="AI262" s="14">
        <v>3631</v>
      </c>
      <c r="AJ262" s="14">
        <v>49523</v>
      </c>
      <c r="AK262" s="14">
        <v>14342</v>
      </c>
      <c r="AL262" s="14">
        <v>41837</v>
      </c>
      <c r="AM262" s="14">
        <v>11465</v>
      </c>
      <c r="AN262" s="14">
        <v>59792</v>
      </c>
      <c r="AO262" s="14">
        <v>14446</v>
      </c>
      <c r="AP262" s="14">
        <v>2290</v>
      </c>
      <c r="AQ262" s="14">
        <v>28952</v>
      </c>
      <c r="AR262" s="14">
        <v>1395</v>
      </c>
      <c r="AS262" s="14">
        <v>254</v>
      </c>
      <c r="AT262" s="14">
        <v>330</v>
      </c>
      <c r="AU262" s="14">
        <v>7166</v>
      </c>
      <c r="AV262" s="14">
        <v>25660</v>
      </c>
      <c r="AW262" s="14">
        <v>15448</v>
      </c>
      <c r="AX262" s="14">
        <v>1758</v>
      </c>
      <c r="AY262" s="14">
        <v>3900</v>
      </c>
      <c r="AZ262" s="14">
        <v>832</v>
      </c>
      <c r="BA262" s="14">
        <v>43588</v>
      </c>
      <c r="BB262" s="14">
        <v>32920</v>
      </c>
      <c r="BC262" s="14">
        <v>23215</v>
      </c>
      <c r="BD262" s="14">
        <v>7442</v>
      </c>
      <c r="BE262" s="14">
        <v>1997</v>
      </c>
      <c r="BF262" s="14">
        <v>70</v>
      </c>
      <c r="BG262" s="14">
        <v>1419374</v>
      </c>
      <c r="BH262" s="14">
        <v>7786</v>
      </c>
      <c r="BI262" s="14">
        <v>791</v>
      </c>
      <c r="BJ262" s="14">
        <v>14191</v>
      </c>
      <c r="BK262" s="14">
        <v>14184</v>
      </c>
      <c r="BL262" s="14">
        <v>183479</v>
      </c>
      <c r="BM262" s="14">
        <v>15944</v>
      </c>
      <c r="BN262" s="14">
        <v>17860</v>
      </c>
      <c r="BO262" s="14">
        <v>1520</v>
      </c>
      <c r="BP262" s="14">
        <v>4962</v>
      </c>
      <c r="BQ262" s="14">
        <v>31465</v>
      </c>
      <c r="BR262" s="14">
        <v>2570</v>
      </c>
      <c r="BS262" s="14">
        <v>11464</v>
      </c>
      <c r="BT262" s="14">
        <v>1238</v>
      </c>
      <c r="BU262" s="14">
        <v>3545</v>
      </c>
      <c r="BV262" s="14">
        <v>28076</v>
      </c>
      <c r="BW262" s="14">
        <v>10220</v>
      </c>
      <c r="BX262" s="14">
        <v>9241</v>
      </c>
      <c r="BY262" s="14">
        <v>4786</v>
      </c>
      <c r="BZ262" s="14">
        <v>2081</v>
      </c>
      <c r="CA262" s="14">
        <v>36396</v>
      </c>
      <c r="CB262" s="14">
        <v>26591</v>
      </c>
      <c r="CC262" s="14">
        <v>19916</v>
      </c>
      <c r="CD262" s="14">
        <v>91314</v>
      </c>
      <c r="CE262" s="14">
        <v>37542</v>
      </c>
      <c r="CF262" s="14">
        <v>7517</v>
      </c>
      <c r="CG262" s="14">
        <v>212864</v>
      </c>
      <c r="CH262" s="14">
        <v>15768</v>
      </c>
      <c r="CI262" s="14">
        <v>5534</v>
      </c>
      <c r="CJ262" s="14">
        <v>42478</v>
      </c>
      <c r="CK262" s="14">
        <v>229520</v>
      </c>
      <c r="CL262" s="14">
        <v>100</v>
      </c>
      <c r="CM262" s="14">
        <v>16132</v>
      </c>
      <c r="CN262" s="14">
        <v>1580</v>
      </c>
      <c r="CO262" s="14">
        <v>-21446</v>
      </c>
      <c r="CP262" s="14">
        <v>3959</v>
      </c>
      <c r="CQ262" s="14">
        <v>537</v>
      </c>
      <c r="CR262" s="14">
        <v>12246</v>
      </c>
      <c r="CS262" s="14">
        <v>35243</v>
      </c>
      <c r="CT262" s="14">
        <v>3321</v>
      </c>
      <c r="CU262" s="14">
        <v>12059</v>
      </c>
      <c r="CV262" s="14">
        <v>6081</v>
      </c>
      <c r="CW262" s="14">
        <v>38278</v>
      </c>
      <c r="CX262" s="14">
        <v>-2978</v>
      </c>
      <c r="CY262" s="14">
        <v>-2051</v>
      </c>
      <c r="CZ262" s="14">
        <v>3568</v>
      </c>
      <c r="DA262" s="14">
        <v>9545</v>
      </c>
      <c r="DB262" s="14">
        <v>1127</v>
      </c>
      <c r="DC262" s="14">
        <v>431</v>
      </c>
      <c r="DD262" s="14">
        <v>-443</v>
      </c>
      <c r="DE262" s="14">
        <v>7738</v>
      </c>
      <c r="DF262" s="14">
        <v>16917</v>
      </c>
      <c r="DG262" s="14">
        <v>2287</v>
      </c>
      <c r="DH262" s="14">
        <v>5293</v>
      </c>
      <c r="DI262" s="14">
        <v>9693</v>
      </c>
      <c r="DJ262" s="14">
        <v>10726</v>
      </c>
      <c r="DK262" s="14">
        <v>-298</v>
      </c>
      <c r="DL262" s="14">
        <v>-142</v>
      </c>
      <c r="DM262" s="14">
        <v>2522</v>
      </c>
      <c r="DN262" s="14">
        <v>11733</v>
      </c>
      <c r="DO262" s="14">
        <v>18972</v>
      </c>
      <c r="DP262" s="14">
        <v>10632</v>
      </c>
      <c r="DQ262" s="14">
        <v>21233</v>
      </c>
      <c r="DR262" s="14">
        <v>-4768</v>
      </c>
      <c r="DS262" s="14">
        <v>38091</v>
      </c>
      <c r="DT262" s="14">
        <v>61878</v>
      </c>
      <c r="DU262" s="14">
        <v>27072</v>
      </c>
      <c r="DV262" s="14">
        <v>10969</v>
      </c>
      <c r="DW262" s="14">
        <v>2653</v>
      </c>
      <c r="DX262" s="14">
        <v>3967</v>
      </c>
      <c r="DY262" s="14">
        <v>638121</v>
      </c>
      <c r="DZ262" s="14">
        <v>51661</v>
      </c>
      <c r="EA262" s="14">
        <v>17944</v>
      </c>
      <c r="EB262" s="14">
        <v>16743</v>
      </c>
      <c r="EC262" s="14">
        <v>2439953</v>
      </c>
      <c r="ED262" s="14">
        <v>424199</v>
      </c>
      <c r="EE262" s="14">
        <v>3354854</v>
      </c>
      <c r="EF262" s="14">
        <v>1566878</v>
      </c>
      <c r="EG262" s="14">
        <v>20017</v>
      </c>
      <c r="EH262" s="14">
        <v>241352</v>
      </c>
      <c r="EI262" s="14">
        <v>212349</v>
      </c>
      <c r="EJ262" s="14">
        <v>63157</v>
      </c>
      <c r="EK262" s="14">
        <v>30856</v>
      </c>
      <c r="EL262" s="14">
        <v>85694</v>
      </c>
      <c r="EM262" s="14">
        <v>208178</v>
      </c>
      <c r="EN262" s="14">
        <v>344594</v>
      </c>
      <c r="EO262" s="14">
        <v>17365</v>
      </c>
      <c r="EP262" s="14">
        <v>5466</v>
      </c>
      <c r="EQ262" s="14">
        <v>21772</v>
      </c>
      <c r="ER262" s="14">
        <v>98107</v>
      </c>
      <c r="ES262" s="14">
        <v>-64786</v>
      </c>
      <c r="ET262" s="14">
        <v>3925</v>
      </c>
      <c r="EU262" s="14">
        <v>36281</v>
      </c>
      <c r="EV262" s="14">
        <v>25903</v>
      </c>
      <c r="EW262" s="14">
        <v>159979</v>
      </c>
      <c r="EX262" s="14">
        <v>6394</v>
      </c>
      <c r="EY262" s="14">
        <v>525661</v>
      </c>
      <c r="EZ262" s="14">
        <v>732252</v>
      </c>
      <c r="FA262" s="14">
        <v>108517</v>
      </c>
      <c r="FB262" s="14">
        <v>1916</v>
      </c>
      <c r="FC262" s="14">
        <v>3608778</v>
      </c>
      <c r="FD262" s="14">
        <v>408325</v>
      </c>
      <c r="FE262" s="14">
        <v>149789</v>
      </c>
      <c r="FF262" s="14">
        <v>43087</v>
      </c>
      <c r="FG262" s="14">
        <v>202303</v>
      </c>
      <c r="FH262" s="14">
        <v>204240</v>
      </c>
      <c r="FI262" s="14">
        <v>17620</v>
      </c>
      <c r="FJ262" s="14">
        <v>186595</v>
      </c>
      <c r="FK262" s="14">
        <v>8033</v>
      </c>
      <c r="FL262" s="14">
        <v>56021</v>
      </c>
      <c r="FM262" s="14">
        <v>16874</v>
      </c>
      <c r="FN262" s="14">
        <v>59345</v>
      </c>
      <c r="FO262" s="14">
        <v>10617</v>
      </c>
      <c r="FP262" s="14">
        <v>53408</v>
      </c>
      <c r="FQ262" s="14">
        <v>109802</v>
      </c>
      <c r="FR262" s="14">
        <v>5779</v>
      </c>
      <c r="FS262" s="14">
        <v>1169</v>
      </c>
      <c r="FT262" s="14">
        <v>18536</v>
      </c>
      <c r="FU262" s="14">
        <v>590</v>
      </c>
      <c r="FV262" s="14">
        <v>81892</v>
      </c>
      <c r="FW262" s="14">
        <v>62137</v>
      </c>
      <c r="FX262" s="14">
        <v>44041</v>
      </c>
      <c r="FY262" s="14">
        <v>56</v>
      </c>
      <c r="FZ262" s="20">
        <v>25706712</v>
      </c>
      <c r="GA262" s="1"/>
      <c r="GB262" s="1"/>
      <c r="GC262" s="1"/>
      <c r="GD262" s="1"/>
      <c r="GE262" s="1"/>
      <c r="GF262" s="1"/>
      <c r="GG262" s="1"/>
      <c r="GH262" s="6"/>
      <c r="GI262" s="1"/>
    </row>
    <row r="263" spans="1:194" ht="25.5" x14ac:dyDescent="0.2">
      <c r="A263" s="59">
        <v>259</v>
      </c>
      <c r="B263" s="58" t="s">
        <v>952</v>
      </c>
      <c r="C263" s="60" t="s">
        <v>996</v>
      </c>
      <c r="D263" s="56">
        <v>1029795</v>
      </c>
      <c r="E263" s="56">
        <v>756919</v>
      </c>
      <c r="F263" s="56">
        <v>9131</v>
      </c>
      <c r="G263" s="56">
        <v>46593</v>
      </c>
      <c r="H263" s="56">
        <v>1969</v>
      </c>
      <c r="I263" s="56">
        <v>90823</v>
      </c>
      <c r="J263" s="56">
        <v>9255</v>
      </c>
      <c r="K263" s="56">
        <v>96548</v>
      </c>
      <c r="L263" s="56">
        <v>345954</v>
      </c>
      <c r="M263" s="56">
        <v>926</v>
      </c>
      <c r="N263" s="56">
        <v>3549909</v>
      </c>
      <c r="O263" s="56">
        <v>310345</v>
      </c>
      <c r="P263" s="56">
        <v>241069</v>
      </c>
      <c r="Q263" s="56">
        <v>4911</v>
      </c>
      <c r="R263" s="56">
        <v>238621</v>
      </c>
      <c r="S263" s="56">
        <v>48507</v>
      </c>
      <c r="T263" s="56">
        <v>209721</v>
      </c>
      <c r="U263" s="56">
        <v>132999</v>
      </c>
      <c r="V263" s="56">
        <v>68626</v>
      </c>
      <c r="W263" s="56">
        <v>16215</v>
      </c>
      <c r="X263" s="56">
        <v>15370</v>
      </c>
      <c r="Y263" s="56">
        <v>125406</v>
      </c>
      <c r="Z263" s="56">
        <v>38548</v>
      </c>
      <c r="AA263" s="56">
        <v>42615</v>
      </c>
      <c r="AB263" s="56">
        <v>145448</v>
      </c>
      <c r="AC263" s="56">
        <v>40666</v>
      </c>
      <c r="AD263" s="56">
        <v>40884</v>
      </c>
      <c r="AE263" s="56">
        <v>9914</v>
      </c>
      <c r="AF263" s="56">
        <v>8221</v>
      </c>
      <c r="AG263" s="56">
        <v>7556</v>
      </c>
      <c r="AH263" s="56">
        <v>6530</v>
      </c>
      <c r="AI263" s="56">
        <v>10893</v>
      </c>
      <c r="AJ263" s="56">
        <v>76941</v>
      </c>
      <c r="AK263" s="56">
        <v>23054</v>
      </c>
      <c r="AL263" s="56">
        <v>76932</v>
      </c>
      <c r="AM263" s="56">
        <v>31730</v>
      </c>
      <c r="AN263" s="56">
        <v>73466</v>
      </c>
      <c r="AO263" s="56">
        <v>43519</v>
      </c>
      <c r="AP263" s="56">
        <v>2483</v>
      </c>
      <c r="AQ263" s="56">
        <v>56166</v>
      </c>
      <c r="AR263" s="56">
        <v>3276</v>
      </c>
      <c r="AS263" s="56">
        <v>2216</v>
      </c>
      <c r="AT263" s="56">
        <v>2220</v>
      </c>
      <c r="AU263" s="56">
        <v>14836</v>
      </c>
      <c r="AV263" s="56">
        <v>55705</v>
      </c>
      <c r="AW263" s="56">
        <v>40776</v>
      </c>
      <c r="AX263" s="56">
        <v>14356</v>
      </c>
      <c r="AY263" s="56">
        <v>5306</v>
      </c>
      <c r="AZ263" s="56">
        <v>1934</v>
      </c>
      <c r="BA263" s="56">
        <v>87782</v>
      </c>
      <c r="BB263" s="56">
        <v>56895</v>
      </c>
      <c r="BC263" s="56">
        <v>61759</v>
      </c>
      <c r="BD263" s="56">
        <v>39765</v>
      </c>
      <c r="BE263" s="56">
        <v>2380</v>
      </c>
      <c r="BF263" s="56">
        <v>6436</v>
      </c>
      <c r="BG263" s="56">
        <v>1613239</v>
      </c>
      <c r="BH263" s="56">
        <v>14918</v>
      </c>
      <c r="BI263" s="56">
        <v>1663</v>
      </c>
      <c r="BJ263" s="56">
        <v>36353</v>
      </c>
      <c r="BK263" s="56">
        <v>29186</v>
      </c>
      <c r="BL263" s="56">
        <v>234221</v>
      </c>
      <c r="BM263" s="56">
        <v>39825</v>
      </c>
      <c r="BN263" s="56">
        <v>36602</v>
      </c>
      <c r="BO263" s="56">
        <v>2484</v>
      </c>
      <c r="BP263" s="56">
        <v>13012</v>
      </c>
      <c r="BQ263" s="56">
        <v>70444</v>
      </c>
      <c r="BR263" s="56">
        <v>18595</v>
      </c>
      <c r="BS263" s="56">
        <v>23221</v>
      </c>
      <c r="BT263" s="56">
        <v>4113</v>
      </c>
      <c r="BU263" s="56">
        <v>29078</v>
      </c>
      <c r="BV263" s="56">
        <v>88822</v>
      </c>
      <c r="BW263" s="56">
        <v>39596</v>
      </c>
      <c r="BX263" s="56">
        <v>28361</v>
      </c>
      <c r="BY263" s="56">
        <v>11031</v>
      </c>
      <c r="BZ263" s="56">
        <v>20781</v>
      </c>
      <c r="CA263" s="56">
        <v>61294</v>
      </c>
      <c r="CB263" s="56">
        <v>111249</v>
      </c>
      <c r="CC263" s="56">
        <v>44626</v>
      </c>
      <c r="CD263" s="56">
        <v>257601</v>
      </c>
      <c r="CE263" s="56">
        <v>88645</v>
      </c>
      <c r="CF263" s="56">
        <v>18967</v>
      </c>
      <c r="CG263" s="56">
        <v>257926</v>
      </c>
      <c r="CH263" s="56">
        <v>54276</v>
      </c>
      <c r="CI263" s="56">
        <v>8201</v>
      </c>
      <c r="CJ263" s="56">
        <v>53429</v>
      </c>
      <c r="CK263" s="56">
        <v>276618</v>
      </c>
      <c r="CL263" s="56">
        <v>15642</v>
      </c>
      <c r="CM263" s="56">
        <v>67775</v>
      </c>
      <c r="CN263" s="56">
        <v>10186</v>
      </c>
      <c r="CO263" s="56">
        <v>17244</v>
      </c>
      <c r="CP263" s="56">
        <v>10851</v>
      </c>
      <c r="CQ263" s="56">
        <v>27054</v>
      </c>
      <c r="CR263" s="56">
        <v>48352</v>
      </c>
      <c r="CS263" s="56">
        <v>138783</v>
      </c>
      <c r="CT263" s="56">
        <v>6765</v>
      </c>
      <c r="CU263" s="56">
        <v>44879</v>
      </c>
      <c r="CV263" s="56">
        <v>29559</v>
      </c>
      <c r="CW263" s="56">
        <v>92510</v>
      </c>
      <c r="CX263" s="56">
        <v>15863</v>
      </c>
      <c r="CY263" s="56">
        <v>9729</v>
      </c>
      <c r="CZ263" s="56">
        <v>19634</v>
      </c>
      <c r="DA263" s="56">
        <v>36700</v>
      </c>
      <c r="DB263" s="56">
        <v>6410</v>
      </c>
      <c r="DC263" s="56">
        <v>1402</v>
      </c>
      <c r="DD263" s="56">
        <v>664</v>
      </c>
      <c r="DE263" s="56">
        <v>37546</v>
      </c>
      <c r="DF263" s="56">
        <v>29032</v>
      </c>
      <c r="DG263" s="56">
        <v>4340</v>
      </c>
      <c r="DH263" s="56">
        <v>13364</v>
      </c>
      <c r="DI263" s="56">
        <v>38861</v>
      </c>
      <c r="DJ263" s="56">
        <v>45148</v>
      </c>
      <c r="DK263" s="56">
        <v>15121</v>
      </c>
      <c r="DL263" s="56">
        <v>3049</v>
      </c>
      <c r="DM263" s="56">
        <v>7513</v>
      </c>
      <c r="DN263" s="56">
        <v>44599</v>
      </c>
      <c r="DO263" s="56">
        <v>95524</v>
      </c>
      <c r="DP263" s="56">
        <v>33501</v>
      </c>
      <c r="DQ263" s="56">
        <v>110049</v>
      </c>
      <c r="DR263" s="56">
        <v>10476</v>
      </c>
      <c r="DS263" s="56">
        <v>194839</v>
      </c>
      <c r="DT263" s="56">
        <v>485834</v>
      </c>
      <c r="DU263" s="56">
        <v>67484</v>
      </c>
      <c r="DV263" s="56">
        <v>20356</v>
      </c>
      <c r="DW263" s="56">
        <v>9910</v>
      </c>
      <c r="DX263" s="56">
        <v>33965</v>
      </c>
      <c r="DY263" s="56">
        <v>1231960</v>
      </c>
      <c r="DZ263" s="56">
        <v>126601</v>
      </c>
      <c r="EA263" s="56">
        <v>273657</v>
      </c>
      <c r="EB263" s="56">
        <v>113971</v>
      </c>
      <c r="EC263" s="56">
        <v>3962931</v>
      </c>
      <c r="ED263" s="56">
        <v>585242</v>
      </c>
      <c r="EE263" s="56">
        <v>5424808</v>
      </c>
      <c r="EF263" s="56">
        <v>3068826</v>
      </c>
      <c r="EG263" s="56">
        <v>88046</v>
      </c>
      <c r="EH263" s="56">
        <v>379302</v>
      </c>
      <c r="EI263" s="56">
        <v>789145</v>
      </c>
      <c r="EJ263" s="56">
        <v>159904</v>
      </c>
      <c r="EK263" s="56">
        <v>127481</v>
      </c>
      <c r="EL263" s="56">
        <v>109616</v>
      </c>
      <c r="EM263" s="56">
        <v>419908</v>
      </c>
      <c r="EN263" s="56">
        <v>579641</v>
      </c>
      <c r="EO263" s="56">
        <v>25524</v>
      </c>
      <c r="EP263" s="56">
        <v>25645</v>
      </c>
      <c r="EQ263" s="56">
        <v>125146</v>
      </c>
      <c r="ER263" s="56">
        <v>203531</v>
      </c>
      <c r="ES263" s="56">
        <v>45905</v>
      </c>
      <c r="ET263" s="56">
        <v>21096</v>
      </c>
      <c r="EU263" s="56">
        <v>107192</v>
      </c>
      <c r="EV263" s="56">
        <v>40299</v>
      </c>
      <c r="EW263" s="56">
        <v>249487</v>
      </c>
      <c r="EX263" s="56">
        <v>91726</v>
      </c>
      <c r="EY263" s="56">
        <v>830383</v>
      </c>
      <c r="EZ263" s="56">
        <v>1678739</v>
      </c>
      <c r="FA263" s="56">
        <v>235065</v>
      </c>
      <c r="FB263" s="56">
        <v>29185</v>
      </c>
      <c r="FC263" s="56">
        <v>5787381</v>
      </c>
      <c r="FD263" s="56">
        <v>478308</v>
      </c>
      <c r="FE263" s="56">
        <v>314562</v>
      </c>
      <c r="FF263" s="56">
        <v>719581</v>
      </c>
      <c r="FG263" s="56">
        <v>487929</v>
      </c>
      <c r="FH263" s="56">
        <v>502176</v>
      </c>
      <c r="FI263" s="56">
        <v>49194</v>
      </c>
      <c r="FJ263" s="56">
        <v>262623</v>
      </c>
      <c r="FK263" s="56">
        <v>35966</v>
      </c>
      <c r="FL263" s="56">
        <v>231867</v>
      </c>
      <c r="FM263" s="56">
        <v>35684</v>
      </c>
      <c r="FN263" s="56">
        <v>103644</v>
      </c>
      <c r="FO263" s="56">
        <v>3631808</v>
      </c>
      <c r="FP263" s="56">
        <v>1401247</v>
      </c>
      <c r="FQ263" s="56">
        <v>1284518</v>
      </c>
      <c r="FR263" s="56">
        <v>10496</v>
      </c>
      <c r="FS263" s="56">
        <v>466795</v>
      </c>
      <c r="FT263" s="56">
        <v>120383</v>
      </c>
      <c r="FU263" s="56">
        <v>70887</v>
      </c>
      <c r="FV263" s="56">
        <v>141906</v>
      </c>
      <c r="FW263" s="56">
        <v>392347</v>
      </c>
      <c r="FX263" s="56">
        <v>96583</v>
      </c>
      <c r="FY263" s="56">
        <v>338573</v>
      </c>
      <c r="FZ263" s="9">
        <v>52084131</v>
      </c>
      <c r="GA263" s="1"/>
      <c r="GB263" s="1"/>
      <c r="GC263" s="1"/>
      <c r="GD263" s="1"/>
      <c r="GE263" s="1"/>
      <c r="GF263" s="1"/>
      <c r="GG263" s="1"/>
      <c r="GH263" s="6"/>
      <c r="GI263" s="1"/>
    </row>
    <row r="264" spans="1:194" ht="25.5" x14ac:dyDescent="0.2">
      <c r="A264" s="59">
        <v>260</v>
      </c>
      <c r="B264" s="58" t="s">
        <v>736</v>
      </c>
      <c r="C264" s="57" t="s">
        <v>997</v>
      </c>
      <c r="D264" s="56">
        <v>1653520</v>
      </c>
      <c r="E264" s="56">
        <v>1822578</v>
      </c>
      <c r="F264" s="56">
        <v>21852</v>
      </c>
      <c r="G264" s="56">
        <v>73424</v>
      </c>
      <c r="H264" s="56">
        <v>5964</v>
      </c>
      <c r="I264" s="56">
        <v>172849</v>
      </c>
      <c r="J264" s="56">
        <v>19273</v>
      </c>
      <c r="K264" s="56">
        <v>204358</v>
      </c>
      <c r="L264" s="56">
        <v>685148</v>
      </c>
      <c r="M264" s="56">
        <v>2052</v>
      </c>
      <c r="N264" s="56">
        <v>4631096</v>
      </c>
      <c r="O264" s="56">
        <v>470170</v>
      </c>
      <c r="P264" s="56">
        <v>733756</v>
      </c>
      <c r="Q264" s="56">
        <v>11066</v>
      </c>
      <c r="R264" s="56">
        <v>365090</v>
      </c>
      <c r="S264" s="56">
        <v>95530</v>
      </c>
      <c r="T264" s="56">
        <v>367215</v>
      </c>
      <c r="U264" s="56">
        <v>1116065</v>
      </c>
      <c r="V264" s="56">
        <v>197765</v>
      </c>
      <c r="W264" s="56">
        <v>107524</v>
      </c>
      <c r="X264" s="56">
        <v>244912</v>
      </c>
      <c r="Y264" s="56">
        <v>592916</v>
      </c>
      <c r="Z264" s="56">
        <v>180118</v>
      </c>
      <c r="AA264" s="56">
        <v>192352</v>
      </c>
      <c r="AB264" s="56">
        <v>363157</v>
      </c>
      <c r="AC264" s="56">
        <v>184489</v>
      </c>
      <c r="AD264" s="56">
        <v>186035</v>
      </c>
      <c r="AE264" s="56">
        <v>48393</v>
      </c>
      <c r="AF264" s="56">
        <v>83535</v>
      </c>
      <c r="AG264" s="56">
        <v>38352</v>
      </c>
      <c r="AH264" s="56">
        <v>34785</v>
      </c>
      <c r="AI264" s="56">
        <v>46524</v>
      </c>
      <c r="AJ264" s="56">
        <v>183637</v>
      </c>
      <c r="AK264" s="56">
        <v>65650</v>
      </c>
      <c r="AL264" s="56">
        <v>254424</v>
      </c>
      <c r="AM264" s="56">
        <v>135965</v>
      </c>
      <c r="AN264" s="56">
        <v>174060</v>
      </c>
      <c r="AO264" s="56">
        <v>152423</v>
      </c>
      <c r="AP264" s="56">
        <v>3786</v>
      </c>
      <c r="AQ264" s="56">
        <v>125307</v>
      </c>
      <c r="AR264" s="56">
        <v>7651</v>
      </c>
      <c r="AS264" s="56">
        <v>14908</v>
      </c>
      <c r="AT264" s="56">
        <v>5409</v>
      </c>
      <c r="AU264" s="56">
        <v>37193</v>
      </c>
      <c r="AV264" s="56">
        <v>150508</v>
      </c>
      <c r="AW264" s="56">
        <v>133944</v>
      </c>
      <c r="AX264" s="56">
        <v>63563</v>
      </c>
      <c r="AY264" s="56">
        <v>10868</v>
      </c>
      <c r="AZ264" s="56">
        <v>4933</v>
      </c>
      <c r="BA264" s="56">
        <v>260068</v>
      </c>
      <c r="BB264" s="56">
        <v>188000</v>
      </c>
      <c r="BC264" s="56">
        <v>142965</v>
      </c>
      <c r="BD264" s="56">
        <v>140945</v>
      </c>
      <c r="BE264" s="56">
        <v>4033</v>
      </c>
      <c r="BF264" s="56">
        <v>110129</v>
      </c>
      <c r="BG264" s="56">
        <v>5205426</v>
      </c>
      <c r="BH264" s="56">
        <v>41011</v>
      </c>
      <c r="BI264" s="56">
        <v>7386</v>
      </c>
      <c r="BJ264" s="56">
        <v>129791</v>
      </c>
      <c r="BK264" s="56">
        <v>135050</v>
      </c>
      <c r="BL264" s="56">
        <v>522690</v>
      </c>
      <c r="BM264" s="56">
        <v>172272</v>
      </c>
      <c r="BN264" s="56">
        <v>168518</v>
      </c>
      <c r="BO264" s="56">
        <v>6461</v>
      </c>
      <c r="BP264" s="56">
        <v>60180</v>
      </c>
      <c r="BQ264" s="56">
        <v>191244</v>
      </c>
      <c r="BR264" s="56">
        <v>117409</v>
      </c>
      <c r="BS264" s="56">
        <v>115453</v>
      </c>
      <c r="BT264" s="56">
        <v>16589</v>
      </c>
      <c r="BU264" s="56">
        <v>161140</v>
      </c>
      <c r="BV264" s="56">
        <v>429681</v>
      </c>
      <c r="BW264" s="56">
        <v>139194</v>
      </c>
      <c r="BX264" s="56">
        <v>82117</v>
      </c>
      <c r="BY264" s="56">
        <v>28796</v>
      </c>
      <c r="BZ264" s="56">
        <v>51275</v>
      </c>
      <c r="CA264" s="56">
        <v>213491</v>
      </c>
      <c r="CB264" s="56">
        <v>400483</v>
      </c>
      <c r="CC264" s="56">
        <v>154836</v>
      </c>
      <c r="CD264" s="56">
        <v>1610739</v>
      </c>
      <c r="CE264" s="56">
        <v>444544</v>
      </c>
      <c r="CF264" s="56">
        <v>116480</v>
      </c>
      <c r="CG264" s="56">
        <v>440309</v>
      </c>
      <c r="CH264" s="56">
        <v>378379</v>
      </c>
      <c r="CI264" s="56">
        <v>29116</v>
      </c>
      <c r="CJ264" s="56">
        <v>267270</v>
      </c>
      <c r="CK264" s="56">
        <v>423107</v>
      </c>
      <c r="CL264" s="56">
        <v>64819</v>
      </c>
      <c r="CM264" s="56">
        <v>284757</v>
      </c>
      <c r="CN264" s="56">
        <v>32530</v>
      </c>
      <c r="CO264" s="56">
        <v>58684</v>
      </c>
      <c r="CP264" s="56">
        <v>40193</v>
      </c>
      <c r="CQ264" s="56">
        <v>104411</v>
      </c>
      <c r="CR264" s="56">
        <v>176624</v>
      </c>
      <c r="CS264" s="56">
        <v>369290</v>
      </c>
      <c r="CT264" s="56">
        <v>15531</v>
      </c>
      <c r="CU264" s="56">
        <v>112699</v>
      </c>
      <c r="CV264" s="56">
        <v>95301</v>
      </c>
      <c r="CW264" s="56">
        <v>198479</v>
      </c>
      <c r="CX264" s="56">
        <v>82739</v>
      </c>
      <c r="CY264" s="56">
        <v>26105</v>
      </c>
      <c r="CZ264" s="56">
        <v>55117</v>
      </c>
      <c r="DA264" s="56">
        <v>112281</v>
      </c>
      <c r="DB264" s="56">
        <v>18623</v>
      </c>
      <c r="DC264" s="56">
        <v>3219</v>
      </c>
      <c r="DD264" s="56">
        <v>2724</v>
      </c>
      <c r="DE264" s="56">
        <v>111377</v>
      </c>
      <c r="DF264" s="56">
        <v>105672</v>
      </c>
      <c r="DG264" s="56">
        <v>7784</v>
      </c>
      <c r="DH264" s="56">
        <v>47412</v>
      </c>
      <c r="DI264" s="56">
        <v>102990</v>
      </c>
      <c r="DJ264" s="56">
        <v>138302</v>
      </c>
      <c r="DK264" s="56">
        <v>147653</v>
      </c>
      <c r="DL264" s="56">
        <v>18917</v>
      </c>
      <c r="DM264" s="56">
        <v>24846</v>
      </c>
      <c r="DN264" s="56">
        <v>114415</v>
      </c>
      <c r="DO264" s="56">
        <v>284310</v>
      </c>
      <c r="DP264" s="56">
        <v>71952</v>
      </c>
      <c r="DQ264" s="56">
        <v>257558</v>
      </c>
      <c r="DR264" s="56">
        <v>24767</v>
      </c>
      <c r="DS264" s="56">
        <v>1419815</v>
      </c>
      <c r="DT264" s="56">
        <v>1551295</v>
      </c>
      <c r="DU264" s="56">
        <v>219157</v>
      </c>
      <c r="DV264" s="56">
        <v>106198</v>
      </c>
      <c r="DW264" s="56">
        <v>38914</v>
      </c>
      <c r="DX264" s="56">
        <v>201873</v>
      </c>
      <c r="DY264" s="56">
        <v>3576170</v>
      </c>
      <c r="DZ264" s="56">
        <v>1063994</v>
      </c>
      <c r="EA264" s="56">
        <v>1007080</v>
      </c>
      <c r="EB264" s="56">
        <v>228914</v>
      </c>
      <c r="EC264" s="56">
        <v>7820198</v>
      </c>
      <c r="ED264" s="56">
        <v>921154</v>
      </c>
      <c r="EE264" s="56">
        <v>8424106</v>
      </c>
      <c r="EF264" s="56">
        <v>4855145</v>
      </c>
      <c r="EG264" s="56">
        <v>187712</v>
      </c>
      <c r="EH264" s="56">
        <v>752806</v>
      </c>
      <c r="EI264" s="56">
        <v>1510440</v>
      </c>
      <c r="EJ264" s="56">
        <v>298347</v>
      </c>
      <c r="EK264" s="56">
        <v>198167</v>
      </c>
      <c r="EL264" s="56">
        <v>192771</v>
      </c>
      <c r="EM264" s="56">
        <v>836058</v>
      </c>
      <c r="EN264" s="56">
        <v>1385220</v>
      </c>
      <c r="EO264" s="56">
        <v>58707</v>
      </c>
      <c r="EP264" s="56">
        <v>63707</v>
      </c>
      <c r="EQ264" s="56">
        <v>605232</v>
      </c>
      <c r="ER264" s="56">
        <v>385191</v>
      </c>
      <c r="ES264" s="56">
        <v>144665</v>
      </c>
      <c r="ET264" s="56">
        <v>46668</v>
      </c>
      <c r="EU264" s="56">
        <v>160772</v>
      </c>
      <c r="EV264" s="56">
        <v>98930</v>
      </c>
      <c r="EW264" s="56">
        <v>805986</v>
      </c>
      <c r="EX264" s="56">
        <v>143786</v>
      </c>
      <c r="EY264" s="56">
        <v>1465039</v>
      </c>
      <c r="EZ264" s="56">
        <v>2320660</v>
      </c>
      <c r="FA264" s="56">
        <v>482909</v>
      </c>
      <c r="FB264" s="56">
        <v>41731</v>
      </c>
      <c r="FC264" s="56">
        <v>6964748</v>
      </c>
      <c r="FD264" s="56">
        <v>528940</v>
      </c>
      <c r="FE264" s="56">
        <v>538862</v>
      </c>
      <c r="FF264" s="56">
        <v>1432286</v>
      </c>
      <c r="FG264" s="56">
        <v>666013</v>
      </c>
      <c r="FH264" s="56">
        <v>744407</v>
      </c>
      <c r="FI264" s="56">
        <v>79307</v>
      </c>
      <c r="FJ264" s="56">
        <v>495768</v>
      </c>
      <c r="FK264" s="56">
        <v>45526</v>
      </c>
      <c r="FL264" s="56">
        <v>271607</v>
      </c>
      <c r="FM264" s="56">
        <v>64974</v>
      </c>
      <c r="FN264" s="56">
        <v>187713</v>
      </c>
      <c r="FO264" s="56">
        <v>5923024</v>
      </c>
      <c r="FP264" s="56">
        <v>1913334</v>
      </c>
      <c r="FQ264" s="56">
        <v>2080961</v>
      </c>
      <c r="FR264" s="56">
        <v>16226</v>
      </c>
      <c r="FS264" s="56">
        <v>708256</v>
      </c>
      <c r="FT264" s="56">
        <v>216292</v>
      </c>
      <c r="FU264" s="56">
        <v>151071</v>
      </c>
      <c r="FV264" s="56">
        <v>290325</v>
      </c>
      <c r="FW264" s="56">
        <v>624073</v>
      </c>
      <c r="FX264" s="56">
        <v>163847</v>
      </c>
      <c r="FY264" s="56">
        <v>338573</v>
      </c>
      <c r="FZ264" s="9">
        <v>100960391</v>
      </c>
      <c r="GA264" s="1"/>
      <c r="GB264" s="1"/>
      <c r="GC264" s="1"/>
      <c r="GD264" s="1"/>
      <c r="GE264" s="1"/>
      <c r="GF264" s="1"/>
      <c r="GG264" s="1"/>
      <c r="GH264" s="6"/>
      <c r="GI264" s="1"/>
    </row>
  </sheetData>
  <mergeCells count="2">
    <mergeCell ref="A1:C1"/>
    <mergeCell ref="A2:B2"/>
  </mergeCells>
  <conditionalFormatting sqref="GJ255:GJ256 GJ5:GJ253 GF255:GH256 GF5:GH253 GA255:GD256 GA5:GD253 D256:FY256 D5:FY253 D260:FY262">
    <cfRule type="cellIs" dxfId="122" priority="15" operator="equal">
      <formula>0</formula>
    </cfRule>
  </conditionalFormatting>
  <conditionalFormatting sqref="D259:FY259">
    <cfRule type="cellIs" dxfId="121" priority="14" operator="equal">
      <formula>0</formula>
    </cfRule>
  </conditionalFormatting>
  <conditionalFormatting sqref="A3:B3">
    <cfRule type="cellIs" dxfId="120" priority="5" operator="equal">
      <formula>0</formula>
    </cfRule>
  </conditionalFormatting>
  <conditionalFormatting sqref="A3">
    <cfRule type="cellIs" dxfId="119" priority="4" operator="equal">
      <formula>0</formula>
    </cfRule>
  </conditionalFormatting>
  <conditionalFormatting sqref="D255:FY255">
    <cfRule type="cellIs" dxfId="118" priority="8" operator="equal">
      <formula>0</formula>
    </cfRule>
  </conditionalFormatting>
  <conditionalFormatting sqref="GA254:GD254 GF254:GH254 GJ254">
    <cfRule type="cellIs" dxfId="117" priority="7" operator="equal">
      <formula>0</formula>
    </cfRule>
  </conditionalFormatting>
  <conditionalFormatting sqref="D254:FY254">
    <cfRule type="cellIs" dxfId="116" priority="6" operator="equal">
      <formula>0</formula>
    </cfRule>
  </conditionalFormatting>
  <conditionalFormatting sqref="A4:B4">
    <cfRule type="cellIs" dxfId="115" priority="3" operator="equal">
      <formula>0</formula>
    </cfRule>
  </conditionalFormatting>
  <conditionalFormatting sqref="A4">
    <cfRule type="cellIs" dxfId="114" priority="2" operator="equal">
      <formula>0</formula>
    </cfRule>
  </conditionalFormatting>
  <conditionalFormatting sqref="A3">
    <cfRule type="cellIs" dxfId="113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53"/>
  <sheetViews>
    <sheetView workbookViewId="0">
      <pane xSplit="3" ySplit="4" topLeftCell="D243" activePane="bottomRight" state="frozen"/>
      <selection activeCell="D5" sqref="D5"/>
      <selection pane="topRight" activeCell="D5" sqref="D5"/>
      <selection pane="bottomLeft" activeCell="D5" sqref="D5"/>
      <selection pane="bottomRight" activeCell="D253" sqref="D253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53" customFormat="1" ht="18" customHeight="1" x14ac:dyDescent="0.2">
      <c r="A1" s="118" t="s">
        <v>1087</v>
      </c>
      <c r="B1" s="118"/>
      <c r="C1" s="118"/>
      <c r="GI1" s="54"/>
    </row>
    <row r="2" spans="1:194" s="5" customFormat="1" ht="78.599999999999994" customHeight="1" x14ac:dyDescent="0.25">
      <c r="A2" s="119"/>
      <c r="B2" s="120"/>
      <c r="C2" s="89"/>
      <c r="D2" s="48" t="s">
        <v>945</v>
      </c>
      <c r="E2" s="48" t="s">
        <v>944</v>
      </c>
      <c r="F2" s="48" t="s">
        <v>943</v>
      </c>
      <c r="G2" s="48" t="s">
        <v>942</v>
      </c>
      <c r="H2" s="48" t="s">
        <v>941</v>
      </c>
      <c r="I2" s="48" t="s">
        <v>940</v>
      </c>
      <c r="J2" s="48" t="s">
        <v>939</v>
      </c>
      <c r="K2" s="48" t="s">
        <v>1078</v>
      </c>
      <c r="L2" s="48" t="s">
        <v>938</v>
      </c>
      <c r="M2" s="48" t="s">
        <v>937</v>
      </c>
      <c r="N2" s="48" t="s">
        <v>936</v>
      </c>
      <c r="O2" s="48" t="s">
        <v>1079</v>
      </c>
      <c r="P2" s="48" t="s">
        <v>935</v>
      </c>
      <c r="Q2" s="48" t="s">
        <v>934</v>
      </c>
      <c r="R2" s="48" t="s">
        <v>933</v>
      </c>
      <c r="S2" s="48" t="s">
        <v>932</v>
      </c>
      <c r="T2" s="48" t="s">
        <v>931</v>
      </c>
      <c r="U2" s="48" t="s">
        <v>930</v>
      </c>
      <c r="V2" s="48" t="s">
        <v>929</v>
      </c>
      <c r="W2" s="90" t="s">
        <v>928</v>
      </c>
      <c r="X2" s="48" t="s">
        <v>927</v>
      </c>
      <c r="Y2" s="48" t="s">
        <v>926</v>
      </c>
      <c r="Z2" s="48" t="s">
        <v>925</v>
      </c>
      <c r="AA2" s="48" t="s">
        <v>924</v>
      </c>
      <c r="AB2" s="48" t="s">
        <v>923</v>
      </c>
      <c r="AC2" s="48" t="s">
        <v>922</v>
      </c>
      <c r="AD2" s="48" t="s">
        <v>921</v>
      </c>
      <c r="AE2" s="48" t="s">
        <v>920</v>
      </c>
      <c r="AF2" s="39" t="s">
        <v>1082</v>
      </c>
      <c r="AG2" s="39" t="s">
        <v>1083</v>
      </c>
      <c r="AH2" s="48" t="s">
        <v>919</v>
      </c>
      <c r="AI2" s="48" t="s">
        <v>918</v>
      </c>
      <c r="AJ2" s="48" t="s">
        <v>917</v>
      </c>
      <c r="AK2" s="48" t="s">
        <v>916</v>
      </c>
      <c r="AL2" s="48" t="s">
        <v>915</v>
      </c>
      <c r="AM2" s="48" t="s">
        <v>914</v>
      </c>
      <c r="AN2" s="48" t="s">
        <v>913</v>
      </c>
      <c r="AO2" s="48" t="s">
        <v>912</v>
      </c>
      <c r="AP2" s="48" t="s">
        <v>911</v>
      </c>
      <c r="AQ2" s="48" t="s">
        <v>910</v>
      </c>
      <c r="AR2" s="48" t="s">
        <v>909</v>
      </c>
      <c r="AS2" s="48" t="s">
        <v>908</v>
      </c>
      <c r="AT2" s="48" t="s">
        <v>907</v>
      </c>
      <c r="AU2" s="48" t="s">
        <v>906</v>
      </c>
      <c r="AV2" s="48" t="s">
        <v>905</v>
      </c>
      <c r="AW2" s="48" t="s">
        <v>904</v>
      </c>
      <c r="AX2" s="48" t="s">
        <v>903</v>
      </c>
      <c r="AY2" s="48" t="s">
        <v>902</v>
      </c>
      <c r="AZ2" s="48" t="s">
        <v>901</v>
      </c>
      <c r="BA2" s="48" t="s">
        <v>900</v>
      </c>
      <c r="BB2" s="48" t="s">
        <v>899</v>
      </c>
      <c r="BC2" s="48" t="s">
        <v>898</v>
      </c>
      <c r="BD2" s="48" t="s">
        <v>897</v>
      </c>
      <c r="BE2" s="48" t="s">
        <v>896</v>
      </c>
      <c r="BF2" s="48" t="s">
        <v>895</v>
      </c>
      <c r="BG2" s="48" t="s">
        <v>894</v>
      </c>
      <c r="BH2" s="48" t="s">
        <v>893</v>
      </c>
      <c r="BI2" s="48" t="s">
        <v>892</v>
      </c>
      <c r="BJ2" s="48" t="s">
        <v>891</v>
      </c>
      <c r="BK2" s="48" t="s">
        <v>1075</v>
      </c>
      <c r="BL2" s="48" t="s">
        <v>890</v>
      </c>
      <c r="BM2" s="48" t="s">
        <v>889</v>
      </c>
      <c r="BN2" s="48" t="s">
        <v>888</v>
      </c>
      <c r="BO2" s="48" t="s">
        <v>887</v>
      </c>
      <c r="BP2" s="48" t="s">
        <v>886</v>
      </c>
      <c r="BQ2" s="48" t="s">
        <v>885</v>
      </c>
      <c r="BR2" s="48" t="s">
        <v>884</v>
      </c>
      <c r="BS2" s="48" t="s">
        <v>883</v>
      </c>
      <c r="BT2" s="48" t="s">
        <v>882</v>
      </c>
      <c r="BU2" s="48" t="s">
        <v>881</v>
      </c>
      <c r="BV2" s="48" t="s">
        <v>880</v>
      </c>
      <c r="BW2" s="48" t="s">
        <v>879</v>
      </c>
      <c r="BX2" s="48" t="s">
        <v>878</v>
      </c>
      <c r="BY2" s="48" t="s">
        <v>877</v>
      </c>
      <c r="BZ2" s="48" t="s">
        <v>876</v>
      </c>
      <c r="CA2" s="48" t="s">
        <v>875</v>
      </c>
      <c r="CB2" s="48" t="s">
        <v>874</v>
      </c>
      <c r="CC2" s="48" t="s">
        <v>873</v>
      </c>
      <c r="CD2" s="48" t="s">
        <v>872</v>
      </c>
      <c r="CE2" s="48" t="s">
        <v>871</v>
      </c>
      <c r="CF2" s="48" t="s">
        <v>870</v>
      </c>
      <c r="CG2" s="48" t="s">
        <v>869</v>
      </c>
      <c r="CH2" s="48" t="s">
        <v>868</v>
      </c>
      <c r="CI2" s="48" t="s">
        <v>867</v>
      </c>
      <c r="CJ2" s="48" t="s">
        <v>866</v>
      </c>
      <c r="CK2" s="48" t="s">
        <v>865</v>
      </c>
      <c r="CL2" s="48" t="s">
        <v>864</v>
      </c>
      <c r="CM2" s="48" t="s">
        <v>863</v>
      </c>
      <c r="CN2" s="48" t="s">
        <v>862</v>
      </c>
      <c r="CO2" s="48" t="s">
        <v>861</v>
      </c>
      <c r="CP2" s="48" t="s">
        <v>860</v>
      </c>
      <c r="CQ2" s="48" t="s">
        <v>859</v>
      </c>
      <c r="CR2" s="48" t="s">
        <v>858</v>
      </c>
      <c r="CS2" s="48" t="s">
        <v>857</v>
      </c>
      <c r="CT2" s="48" t="s">
        <v>856</v>
      </c>
      <c r="CU2" s="48" t="s">
        <v>855</v>
      </c>
      <c r="CV2" s="48" t="s">
        <v>854</v>
      </c>
      <c r="CW2" s="48" t="s">
        <v>853</v>
      </c>
      <c r="CX2" s="48" t="s">
        <v>852</v>
      </c>
      <c r="CY2" s="48" t="s">
        <v>851</v>
      </c>
      <c r="CZ2" s="48" t="s">
        <v>850</v>
      </c>
      <c r="DA2" s="48" t="s">
        <v>849</v>
      </c>
      <c r="DB2" s="48" t="s">
        <v>848</v>
      </c>
      <c r="DC2" s="48" t="s">
        <v>847</v>
      </c>
      <c r="DD2" s="48" t="s">
        <v>846</v>
      </c>
      <c r="DE2" s="48" t="s">
        <v>845</v>
      </c>
      <c r="DF2" s="48" t="s">
        <v>844</v>
      </c>
      <c r="DG2" s="48" t="s">
        <v>843</v>
      </c>
      <c r="DH2" s="48" t="s">
        <v>842</v>
      </c>
      <c r="DI2" s="48" t="s">
        <v>841</v>
      </c>
      <c r="DJ2" s="48" t="s">
        <v>840</v>
      </c>
      <c r="DK2" s="48" t="s">
        <v>839</v>
      </c>
      <c r="DL2" s="48" t="s">
        <v>838</v>
      </c>
      <c r="DM2" s="48" t="s">
        <v>837</v>
      </c>
      <c r="DN2" s="48" t="s">
        <v>836</v>
      </c>
      <c r="DO2" s="48" t="s">
        <v>835</v>
      </c>
      <c r="DP2" s="48" t="s">
        <v>834</v>
      </c>
      <c r="DQ2" s="48" t="s">
        <v>833</v>
      </c>
      <c r="DR2" s="48" t="s">
        <v>832</v>
      </c>
      <c r="DS2" s="48" t="s">
        <v>831</v>
      </c>
      <c r="DT2" s="48" t="s">
        <v>830</v>
      </c>
      <c r="DU2" s="48" t="s">
        <v>829</v>
      </c>
      <c r="DV2" s="48" t="s">
        <v>828</v>
      </c>
      <c r="DW2" s="48" t="s">
        <v>827</v>
      </c>
      <c r="DX2" s="48" t="s">
        <v>826</v>
      </c>
      <c r="DY2" s="48" t="s">
        <v>825</v>
      </c>
      <c r="DZ2" s="48" t="s">
        <v>824</v>
      </c>
      <c r="EA2" s="48" t="s">
        <v>823</v>
      </c>
      <c r="EB2" s="48" t="s">
        <v>822</v>
      </c>
      <c r="EC2" s="48" t="s">
        <v>821</v>
      </c>
      <c r="ED2" s="48" t="s">
        <v>820</v>
      </c>
      <c r="EE2" s="48" t="s">
        <v>819</v>
      </c>
      <c r="EF2" s="48" t="s">
        <v>818</v>
      </c>
      <c r="EG2" s="48" t="s">
        <v>817</v>
      </c>
      <c r="EH2" s="48" t="s">
        <v>816</v>
      </c>
      <c r="EI2" s="48" t="s">
        <v>815</v>
      </c>
      <c r="EJ2" s="48" t="s">
        <v>814</v>
      </c>
      <c r="EK2" s="48" t="s">
        <v>813</v>
      </c>
      <c r="EL2" s="48" t="s">
        <v>812</v>
      </c>
      <c r="EM2" s="48" t="s">
        <v>811</v>
      </c>
      <c r="EN2" s="48" t="s">
        <v>810</v>
      </c>
      <c r="EO2" s="48" t="s">
        <v>809</v>
      </c>
      <c r="EP2" s="48" t="s">
        <v>808</v>
      </c>
      <c r="EQ2" s="48" t="s">
        <v>807</v>
      </c>
      <c r="ER2" s="48" t="s">
        <v>806</v>
      </c>
      <c r="ES2" s="48" t="s">
        <v>805</v>
      </c>
      <c r="ET2" s="48" t="s">
        <v>804</v>
      </c>
      <c r="EU2" s="48" t="s">
        <v>803</v>
      </c>
      <c r="EV2" s="48" t="s">
        <v>802</v>
      </c>
      <c r="EW2" s="48" t="s">
        <v>801</v>
      </c>
      <c r="EX2" s="48" t="s">
        <v>800</v>
      </c>
      <c r="EY2" s="48" t="s">
        <v>799</v>
      </c>
      <c r="EZ2" s="48" t="s">
        <v>798</v>
      </c>
      <c r="FA2" s="48" t="s">
        <v>797</v>
      </c>
      <c r="FB2" s="48" t="s">
        <v>796</v>
      </c>
      <c r="FC2" s="48" t="s">
        <v>795</v>
      </c>
      <c r="FD2" s="48" t="s">
        <v>794</v>
      </c>
      <c r="FE2" s="48" t="s">
        <v>793</v>
      </c>
      <c r="FF2" s="48" t="s">
        <v>792</v>
      </c>
      <c r="FG2" s="48" t="s">
        <v>791</v>
      </c>
      <c r="FH2" s="48" t="s">
        <v>790</v>
      </c>
      <c r="FI2" s="48" t="s">
        <v>789</v>
      </c>
      <c r="FJ2" s="48" t="s">
        <v>788</v>
      </c>
      <c r="FK2" s="48" t="s">
        <v>787</v>
      </c>
      <c r="FL2" s="48" t="s">
        <v>786</v>
      </c>
      <c r="FM2" s="48" t="s">
        <v>785</v>
      </c>
      <c r="FN2" s="48" t="s">
        <v>784</v>
      </c>
      <c r="FO2" s="48" t="s">
        <v>783</v>
      </c>
      <c r="FP2" s="48" t="s">
        <v>782</v>
      </c>
      <c r="FQ2" s="48" t="s">
        <v>781</v>
      </c>
      <c r="FR2" s="48" t="s">
        <v>780</v>
      </c>
      <c r="FS2" s="48" t="s">
        <v>779</v>
      </c>
      <c r="FT2" s="48" t="s">
        <v>778</v>
      </c>
      <c r="FU2" s="48" t="s">
        <v>777</v>
      </c>
      <c r="FV2" s="48" t="s">
        <v>776</v>
      </c>
      <c r="FW2" s="48" t="s">
        <v>775</v>
      </c>
      <c r="FX2" s="48" t="s">
        <v>774</v>
      </c>
      <c r="FY2" s="45" t="s">
        <v>773</v>
      </c>
      <c r="FZ2" s="51" t="s">
        <v>1096</v>
      </c>
      <c r="GA2" s="86" t="s">
        <v>983</v>
      </c>
      <c r="GB2" s="86" t="s">
        <v>982</v>
      </c>
      <c r="GC2" s="86" t="s">
        <v>970</v>
      </c>
      <c r="GD2" s="76" t="s">
        <v>969</v>
      </c>
      <c r="GE2" s="75" t="s">
        <v>988</v>
      </c>
      <c r="GF2" s="86" t="s">
        <v>984</v>
      </c>
      <c r="GG2" s="86" t="s">
        <v>985</v>
      </c>
      <c r="GH2" s="86" t="s">
        <v>987</v>
      </c>
      <c r="GI2" s="72" t="s">
        <v>989</v>
      </c>
      <c r="GJ2" s="86" t="s">
        <v>971</v>
      </c>
      <c r="GK2" s="87" t="s">
        <v>990</v>
      </c>
      <c r="GL2" s="87" t="s">
        <v>1093</v>
      </c>
    </row>
    <row r="3" spans="1:194" s="5" customFormat="1" ht="31.9" customHeight="1" x14ac:dyDescent="0.25">
      <c r="A3" s="45"/>
      <c r="B3" s="45" t="s">
        <v>772</v>
      </c>
      <c r="C3" s="50"/>
      <c r="D3" s="48" t="s">
        <v>771</v>
      </c>
      <c r="E3" s="48" t="s">
        <v>770</v>
      </c>
      <c r="F3" s="48" t="s">
        <v>769</v>
      </c>
      <c r="G3" s="48" t="s">
        <v>672</v>
      </c>
      <c r="H3" s="48" t="s">
        <v>669</v>
      </c>
      <c r="I3" s="48" t="s">
        <v>666</v>
      </c>
      <c r="J3" s="48" t="s">
        <v>663</v>
      </c>
      <c r="K3" s="48" t="s">
        <v>660</v>
      </c>
      <c r="L3" s="48" t="s">
        <v>768</v>
      </c>
      <c r="M3" s="48" t="s">
        <v>651</v>
      </c>
      <c r="N3" s="48" t="s">
        <v>767</v>
      </c>
      <c r="O3" s="48" t="s">
        <v>646</v>
      </c>
      <c r="P3" s="48" t="s">
        <v>644</v>
      </c>
      <c r="Q3" s="48">
        <v>12</v>
      </c>
      <c r="R3" s="48" t="s">
        <v>638</v>
      </c>
      <c r="S3" s="48" t="s">
        <v>635</v>
      </c>
      <c r="T3" s="48" t="s">
        <v>766</v>
      </c>
      <c r="U3" s="48" t="s">
        <v>617</v>
      </c>
      <c r="V3" s="48" t="s">
        <v>614</v>
      </c>
      <c r="W3" s="48" t="s">
        <v>765</v>
      </c>
      <c r="X3" s="48" t="s">
        <v>764</v>
      </c>
      <c r="Y3" s="48" t="s">
        <v>763</v>
      </c>
      <c r="Z3" s="48" t="s">
        <v>762</v>
      </c>
      <c r="AA3" s="48" t="s">
        <v>761</v>
      </c>
      <c r="AB3" s="48" t="s">
        <v>579</v>
      </c>
      <c r="AC3" s="48" t="s">
        <v>576</v>
      </c>
      <c r="AD3" s="48" t="s">
        <v>573</v>
      </c>
      <c r="AE3" s="48" t="s">
        <v>570</v>
      </c>
      <c r="AF3" s="48" t="s">
        <v>567</v>
      </c>
      <c r="AG3" s="48" t="s">
        <v>564</v>
      </c>
      <c r="AH3" s="48" t="s">
        <v>561</v>
      </c>
      <c r="AI3" s="48" t="s">
        <v>558</v>
      </c>
      <c r="AJ3" s="48" t="s">
        <v>760</v>
      </c>
      <c r="AK3" s="48" t="s">
        <v>549</v>
      </c>
      <c r="AL3" s="48" t="s">
        <v>759</v>
      </c>
      <c r="AM3" s="48" t="s">
        <v>544</v>
      </c>
      <c r="AN3" s="48">
        <v>16</v>
      </c>
      <c r="AO3" s="48">
        <v>17</v>
      </c>
      <c r="AP3" s="48" t="s">
        <v>518</v>
      </c>
      <c r="AQ3" s="48" t="s">
        <v>515</v>
      </c>
      <c r="AR3" s="48" t="s">
        <v>512</v>
      </c>
      <c r="AS3" s="48" t="s">
        <v>509</v>
      </c>
      <c r="AT3" s="48" t="s">
        <v>506</v>
      </c>
      <c r="AU3" s="48" t="s">
        <v>503</v>
      </c>
      <c r="AV3" s="48" t="s">
        <v>500</v>
      </c>
      <c r="AW3" s="48" t="s">
        <v>497</v>
      </c>
      <c r="AX3" s="48" t="s">
        <v>494</v>
      </c>
      <c r="AY3" s="48" t="s">
        <v>491</v>
      </c>
      <c r="AZ3" s="48" t="s">
        <v>488</v>
      </c>
      <c r="BA3" s="48" t="s">
        <v>758</v>
      </c>
      <c r="BB3" s="48" t="s">
        <v>479</v>
      </c>
      <c r="BC3" s="48" t="s">
        <v>476</v>
      </c>
      <c r="BD3" s="48" t="s">
        <v>473</v>
      </c>
      <c r="BE3" s="48" t="s">
        <v>471</v>
      </c>
      <c r="BF3" s="48" t="s">
        <v>468</v>
      </c>
      <c r="BG3" s="48" t="s">
        <v>465</v>
      </c>
      <c r="BH3" s="48" t="s">
        <v>462</v>
      </c>
      <c r="BI3" s="48" t="s">
        <v>757</v>
      </c>
      <c r="BJ3" s="48" t="s">
        <v>456</v>
      </c>
      <c r="BK3" s="48" t="s">
        <v>453</v>
      </c>
      <c r="BL3" s="48" t="s">
        <v>450</v>
      </c>
      <c r="BM3" s="48" t="s">
        <v>447</v>
      </c>
      <c r="BN3" s="48" t="s">
        <v>444</v>
      </c>
      <c r="BO3" s="48" t="s">
        <v>441</v>
      </c>
      <c r="BP3" s="48" t="s">
        <v>438</v>
      </c>
      <c r="BQ3" s="48" t="s">
        <v>756</v>
      </c>
      <c r="BR3" s="48" t="s">
        <v>429</v>
      </c>
      <c r="BS3" s="48" t="s">
        <v>426</v>
      </c>
      <c r="BT3" s="48" t="s">
        <v>424</v>
      </c>
      <c r="BU3" s="48" t="s">
        <v>421</v>
      </c>
      <c r="BV3" s="48" t="s">
        <v>418</v>
      </c>
      <c r="BW3" s="48" t="s">
        <v>415</v>
      </c>
      <c r="BX3" s="48" t="s">
        <v>412</v>
      </c>
      <c r="BY3" s="48" t="s">
        <v>409</v>
      </c>
      <c r="BZ3" s="48" t="s">
        <v>406</v>
      </c>
      <c r="CA3" s="48" t="s">
        <v>403</v>
      </c>
      <c r="CB3" s="48" t="s">
        <v>400</v>
      </c>
      <c r="CC3" s="48" t="s">
        <v>755</v>
      </c>
      <c r="CD3" s="48" t="s">
        <v>388</v>
      </c>
      <c r="CE3" s="48" t="s">
        <v>385</v>
      </c>
      <c r="CF3" s="48" t="s">
        <v>382</v>
      </c>
      <c r="CG3" s="48" t="s">
        <v>379</v>
      </c>
      <c r="CH3" s="48" t="s">
        <v>376</v>
      </c>
      <c r="CI3" s="48" t="s">
        <v>373</v>
      </c>
      <c r="CJ3" s="48" t="s">
        <v>370</v>
      </c>
      <c r="CK3" s="48" t="s">
        <v>367</v>
      </c>
      <c r="CL3" s="48" t="s">
        <v>364</v>
      </c>
      <c r="CM3" s="48" t="s">
        <v>754</v>
      </c>
      <c r="CN3" s="48" t="s">
        <v>753</v>
      </c>
      <c r="CO3" s="49" t="s">
        <v>350</v>
      </c>
      <c r="CP3" s="48" t="s">
        <v>347</v>
      </c>
      <c r="CQ3" s="48" t="s">
        <v>344</v>
      </c>
      <c r="CR3" s="48" t="s">
        <v>752</v>
      </c>
      <c r="CS3" s="48" t="s">
        <v>751</v>
      </c>
      <c r="CT3" s="48" t="s">
        <v>323</v>
      </c>
      <c r="CU3" s="48" t="s">
        <v>320</v>
      </c>
      <c r="CV3" s="48" t="s">
        <v>317</v>
      </c>
      <c r="CW3" s="48" t="s">
        <v>314</v>
      </c>
      <c r="CX3" s="48" t="s">
        <v>750</v>
      </c>
      <c r="CY3" s="48" t="s">
        <v>749</v>
      </c>
      <c r="CZ3" s="48" t="s">
        <v>296</v>
      </c>
      <c r="DA3" s="48" t="s">
        <v>293</v>
      </c>
      <c r="DB3" s="48" t="s">
        <v>290</v>
      </c>
      <c r="DC3" s="48" t="s">
        <v>287</v>
      </c>
      <c r="DD3" s="48" t="s">
        <v>284</v>
      </c>
      <c r="DE3" s="48" t="s">
        <v>281</v>
      </c>
      <c r="DF3" s="48" t="s">
        <v>278</v>
      </c>
      <c r="DG3" s="48" t="s">
        <v>275</v>
      </c>
      <c r="DH3" s="48" t="s">
        <v>272</v>
      </c>
      <c r="DI3" s="48" t="s">
        <v>269</v>
      </c>
      <c r="DJ3" s="48" t="s">
        <v>266</v>
      </c>
      <c r="DK3" s="48" t="s">
        <v>263</v>
      </c>
      <c r="DL3" s="48" t="s">
        <v>260</v>
      </c>
      <c r="DM3" s="48" t="s">
        <v>257</v>
      </c>
      <c r="DN3" s="48" t="s">
        <v>254</v>
      </c>
      <c r="DO3" s="48" t="s">
        <v>251</v>
      </c>
      <c r="DP3" s="48" t="s">
        <v>248</v>
      </c>
      <c r="DQ3" s="48" t="s">
        <v>245</v>
      </c>
      <c r="DR3" s="48" t="s">
        <v>748</v>
      </c>
      <c r="DS3" s="48" t="s">
        <v>747</v>
      </c>
      <c r="DT3" s="48" t="s">
        <v>216</v>
      </c>
      <c r="DU3" s="48" t="s">
        <v>213</v>
      </c>
      <c r="DV3" s="48" t="s">
        <v>210</v>
      </c>
      <c r="DW3" s="48" t="s">
        <v>746</v>
      </c>
      <c r="DX3" s="48" t="s">
        <v>195</v>
      </c>
      <c r="DY3" s="48" t="s">
        <v>192</v>
      </c>
      <c r="DZ3" s="48" t="s">
        <v>189</v>
      </c>
      <c r="EA3" s="48" t="s">
        <v>186</v>
      </c>
      <c r="EB3" s="48">
        <v>41</v>
      </c>
      <c r="EC3" s="48">
        <v>45</v>
      </c>
      <c r="ED3" s="48" t="s">
        <v>745</v>
      </c>
      <c r="EE3" s="48">
        <v>51</v>
      </c>
      <c r="EF3" s="48" t="s">
        <v>172</v>
      </c>
      <c r="EG3" s="48" t="s">
        <v>169</v>
      </c>
      <c r="EH3" s="48" t="s">
        <v>166</v>
      </c>
      <c r="EI3" s="48" t="s">
        <v>744</v>
      </c>
      <c r="EJ3" s="48" t="s">
        <v>743</v>
      </c>
      <c r="EK3" s="48" t="s">
        <v>742</v>
      </c>
      <c r="EL3" s="48" t="s">
        <v>155</v>
      </c>
      <c r="EM3" s="48" t="s">
        <v>152</v>
      </c>
      <c r="EN3" s="48" t="s">
        <v>741</v>
      </c>
      <c r="EO3" s="48" t="s">
        <v>740</v>
      </c>
      <c r="EP3" s="48" t="s">
        <v>739</v>
      </c>
      <c r="EQ3" s="48">
        <v>62</v>
      </c>
      <c r="ER3" s="48" t="s">
        <v>120</v>
      </c>
      <c r="ES3" s="48" t="s">
        <v>117</v>
      </c>
      <c r="ET3" s="48" t="s">
        <v>114</v>
      </c>
      <c r="EU3" s="48" t="s">
        <v>111</v>
      </c>
      <c r="EV3" s="48" t="s">
        <v>108</v>
      </c>
      <c r="EW3" s="48" t="s">
        <v>105</v>
      </c>
      <c r="EX3" s="48" t="s">
        <v>102</v>
      </c>
      <c r="EY3" s="48" t="s">
        <v>99</v>
      </c>
      <c r="EZ3" s="48" t="s">
        <v>96</v>
      </c>
      <c r="FA3" s="48">
        <v>66</v>
      </c>
      <c r="FB3" s="48">
        <v>67</v>
      </c>
      <c r="FC3" s="48">
        <v>70</v>
      </c>
      <c r="FD3" s="48">
        <v>71</v>
      </c>
      <c r="FE3" s="48">
        <v>72</v>
      </c>
      <c r="FF3" s="48">
        <v>73</v>
      </c>
      <c r="FG3" s="48" t="s">
        <v>76</v>
      </c>
      <c r="FH3" s="48" t="s">
        <v>73</v>
      </c>
      <c r="FI3" s="48" t="s">
        <v>70</v>
      </c>
      <c r="FJ3" s="48" t="s">
        <v>67</v>
      </c>
      <c r="FK3" s="48" t="s">
        <v>64</v>
      </c>
      <c r="FL3" s="48" t="s">
        <v>61</v>
      </c>
      <c r="FM3" s="48" t="s">
        <v>58</v>
      </c>
      <c r="FN3" s="48" t="s">
        <v>55</v>
      </c>
      <c r="FO3" s="48">
        <v>75</v>
      </c>
      <c r="FP3" s="48">
        <v>80</v>
      </c>
      <c r="FQ3" s="48" t="s">
        <v>40</v>
      </c>
      <c r="FR3" s="48" t="s">
        <v>37</v>
      </c>
      <c r="FS3" s="48" t="s">
        <v>34</v>
      </c>
      <c r="FT3" s="48">
        <v>90</v>
      </c>
      <c r="FU3" s="48">
        <v>91</v>
      </c>
      <c r="FV3" s="48" t="s">
        <v>738</v>
      </c>
      <c r="FW3" s="48" t="s">
        <v>737</v>
      </c>
      <c r="FX3" s="48">
        <v>93</v>
      </c>
      <c r="FY3" s="48" t="s">
        <v>3</v>
      </c>
      <c r="FZ3" s="47" t="s">
        <v>0</v>
      </c>
      <c r="GA3" s="86" t="s">
        <v>968</v>
      </c>
      <c r="GB3" s="86" t="s">
        <v>979</v>
      </c>
      <c r="GC3" s="86" t="s">
        <v>978</v>
      </c>
      <c r="GD3" s="76" t="s">
        <v>967</v>
      </c>
      <c r="GE3" s="75" t="s">
        <v>966</v>
      </c>
      <c r="GF3" s="73" t="s">
        <v>965</v>
      </c>
      <c r="GG3" s="73" t="s">
        <v>986</v>
      </c>
      <c r="GH3" s="86" t="s">
        <v>964</v>
      </c>
      <c r="GI3" s="74" t="s">
        <v>963</v>
      </c>
      <c r="GJ3" s="73" t="s">
        <v>962</v>
      </c>
      <c r="GK3" s="72" t="s">
        <v>961</v>
      </c>
      <c r="GL3" s="72" t="s">
        <v>960</v>
      </c>
    </row>
    <row r="4" spans="1:194" s="5" customFormat="1" x14ac:dyDescent="0.25">
      <c r="A4" s="45" t="s">
        <v>731</v>
      </c>
      <c r="B4" s="44"/>
      <c r="C4" s="4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 t="s">
        <v>362</v>
      </c>
      <c r="DZ4" s="42" t="s">
        <v>359</v>
      </c>
      <c r="EA4" s="42" t="s">
        <v>357</v>
      </c>
      <c r="EB4" s="42" t="s">
        <v>354</v>
      </c>
      <c r="EC4" s="42" t="s">
        <v>351</v>
      </c>
      <c r="ED4" s="42" t="s">
        <v>348</v>
      </c>
      <c r="EE4" s="42" t="s">
        <v>345</v>
      </c>
      <c r="EF4" s="42" t="s">
        <v>342</v>
      </c>
      <c r="EG4" s="42" t="s">
        <v>339</v>
      </c>
      <c r="EH4" s="42" t="s">
        <v>336</v>
      </c>
      <c r="EI4" s="42" t="s">
        <v>333</v>
      </c>
      <c r="EJ4" s="42" t="s">
        <v>330</v>
      </c>
      <c r="EK4" s="42" t="s">
        <v>327</v>
      </c>
      <c r="EL4" s="42" t="s">
        <v>324</v>
      </c>
      <c r="EM4" s="42" t="s">
        <v>321</v>
      </c>
      <c r="EN4" s="42" t="s">
        <v>318</v>
      </c>
      <c r="EO4" s="42" t="s">
        <v>315</v>
      </c>
      <c r="EP4" s="42" t="s">
        <v>312</v>
      </c>
      <c r="EQ4" s="42" t="s">
        <v>309</v>
      </c>
      <c r="ER4" s="42" t="s">
        <v>306</v>
      </c>
      <c r="ES4" s="42" t="s">
        <v>303</v>
      </c>
      <c r="ET4" s="42" t="s">
        <v>300</v>
      </c>
      <c r="EU4" s="42" t="s">
        <v>297</v>
      </c>
      <c r="EV4" s="42" t="s">
        <v>294</v>
      </c>
      <c r="EW4" s="42" t="s">
        <v>291</v>
      </c>
      <c r="EX4" s="42" t="s">
        <v>288</v>
      </c>
      <c r="EY4" s="42" t="s">
        <v>285</v>
      </c>
      <c r="EZ4" s="42" t="s">
        <v>282</v>
      </c>
      <c r="FA4" s="42" t="s">
        <v>279</v>
      </c>
      <c r="FB4" s="42" t="s">
        <v>276</v>
      </c>
      <c r="FC4" s="42" t="s">
        <v>273</v>
      </c>
      <c r="FD4" s="42" t="s">
        <v>270</v>
      </c>
      <c r="FE4" s="42" t="s">
        <v>267</v>
      </c>
      <c r="FF4" s="42" t="s">
        <v>264</v>
      </c>
      <c r="FG4" s="42" t="s">
        <v>261</v>
      </c>
      <c r="FH4" s="42" t="s">
        <v>258</v>
      </c>
      <c r="FI4" s="42" t="s">
        <v>255</v>
      </c>
      <c r="FJ4" s="42" t="s">
        <v>252</v>
      </c>
      <c r="FK4" s="42" t="s">
        <v>249</v>
      </c>
      <c r="FL4" s="42" t="s">
        <v>246</v>
      </c>
      <c r="FM4" s="42" t="s">
        <v>244</v>
      </c>
      <c r="FN4" s="42" t="s">
        <v>241</v>
      </c>
      <c r="FO4" s="42" t="s">
        <v>238</v>
      </c>
      <c r="FP4" s="42" t="s">
        <v>235</v>
      </c>
      <c r="FQ4" s="42" t="s">
        <v>232</v>
      </c>
      <c r="FR4" s="42" t="s">
        <v>229</v>
      </c>
      <c r="FS4" s="42" t="s">
        <v>226</v>
      </c>
      <c r="FT4" s="42" t="s">
        <v>223</v>
      </c>
      <c r="FU4" s="42" t="s">
        <v>220</v>
      </c>
      <c r="FV4" s="42" t="s">
        <v>217</v>
      </c>
      <c r="FW4" s="42" t="s">
        <v>214</v>
      </c>
      <c r="FX4" s="42" t="s">
        <v>211</v>
      </c>
      <c r="FY4" s="42" t="s">
        <v>208</v>
      </c>
      <c r="FZ4" s="12" t="s">
        <v>205</v>
      </c>
      <c r="GA4" s="40">
        <v>180</v>
      </c>
      <c r="GB4" s="70">
        <v>181</v>
      </c>
      <c r="GC4" s="40">
        <v>182</v>
      </c>
      <c r="GD4" s="70">
        <v>183</v>
      </c>
      <c r="GE4" s="71">
        <v>184</v>
      </c>
      <c r="GF4" s="70">
        <v>185</v>
      </c>
      <c r="GG4" s="70">
        <v>186</v>
      </c>
      <c r="GH4" s="40">
        <v>187</v>
      </c>
      <c r="GI4" s="12">
        <v>188</v>
      </c>
      <c r="GJ4" s="70">
        <v>189</v>
      </c>
      <c r="GK4" s="12">
        <v>190</v>
      </c>
      <c r="GL4" s="12">
        <v>191</v>
      </c>
    </row>
    <row r="5" spans="1:194" ht="25.5" x14ac:dyDescent="0.2">
      <c r="A5" s="39" t="s">
        <v>730</v>
      </c>
      <c r="B5" s="38" t="s">
        <v>729</v>
      </c>
      <c r="C5" s="37" t="s">
        <v>728</v>
      </c>
      <c r="D5" s="14">
        <v>5318</v>
      </c>
      <c r="E5" s="14">
        <v>15421</v>
      </c>
      <c r="F5" s="14">
        <v>269</v>
      </c>
      <c r="G5" s="14">
        <v>61</v>
      </c>
      <c r="H5" s="14">
        <v>5</v>
      </c>
      <c r="I5" s="14">
        <v>0</v>
      </c>
      <c r="J5" s="14">
        <v>0</v>
      </c>
      <c r="K5" s="14">
        <v>20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238</v>
      </c>
      <c r="V5" s="14">
        <v>3</v>
      </c>
      <c r="W5" s="14">
        <v>221</v>
      </c>
      <c r="X5" s="14">
        <v>2320</v>
      </c>
      <c r="Y5" s="14">
        <v>160</v>
      </c>
      <c r="Z5" s="14">
        <v>10911</v>
      </c>
      <c r="AA5" s="14">
        <v>6287</v>
      </c>
      <c r="AB5" s="14">
        <v>443</v>
      </c>
      <c r="AC5" s="14">
        <v>0</v>
      </c>
      <c r="AD5" s="14">
        <v>4</v>
      </c>
      <c r="AE5" s="14">
        <v>783</v>
      </c>
      <c r="AF5" s="14">
        <v>0</v>
      </c>
      <c r="AG5" s="14">
        <v>1</v>
      </c>
      <c r="AH5" s="14">
        <v>0</v>
      </c>
      <c r="AI5" s="14">
        <v>42</v>
      </c>
      <c r="AJ5" s="14">
        <v>914</v>
      </c>
      <c r="AK5" s="14">
        <v>1</v>
      </c>
      <c r="AL5" s="14">
        <v>2178</v>
      </c>
      <c r="AM5" s="14">
        <v>1</v>
      </c>
      <c r="AN5" s="14">
        <v>0</v>
      </c>
      <c r="AO5" s="14">
        <v>1</v>
      </c>
      <c r="AP5" s="14">
        <v>0</v>
      </c>
      <c r="AQ5" s="14">
        <v>0</v>
      </c>
      <c r="AR5" s="14">
        <v>0</v>
      </c>
      <c r="AS5" s="14">
        <v>19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1</v>
      </c>
      <c r="DR5" s="14">
        <v>0</v>
      </c>
      <c r="DS5" s="14">
        <v>0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0</v>
      </c>
      <c r="EC5" s="14">
        <v>7</v>
      </c>
      <c r="ED5" s="14">
        <v>1</v>
      </c>
      <c r="EE5" s="14">
        <v>296</v>
      </c>
      <c r="EF5" s="14">
        <v>7</v>
      </c>
      <c r="EG5" s="14">
        <v>9</v>
      </c>
      <c r="EH5" s="14">
        <v>53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250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4</v>
      </c>
      <c r="FD5" s="14">
        <v>2</v>
      </c>
      <c r="FE5" s="14">
        <v>0</v>
      </c>
      <c r="FF5" s="14">
        <v>1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116</v>
      </c>
      <c r="FP5" s="14">
        <v>18</v>
      </c>
      <c r="FQ5" s="14">
        <v>44</v>
      </c>
      <c r="FR5" s="14">
        <v>0</v>
      </c>
      <c r="FS5" s="14">
        <v>14</v>
      </c>
      <c r="FT5" s="14">
        <v>1</v>
      </c>
      <c r="FU5" s="14">
        <v>5</v>
      </c>
      <c r="FV5" s="14">
        <v>0</v>
      </c>
      <c r="FW5" s="14">
        <v>7</v>
      </c>
      <c r="FX5" s="14">
        <v>1</v>
      </c>
      <c r="FY5" s="14">
        <v>0</v>
      </c>
      <c r="FZ5" s="36">
        <v>46460</v>
      </c>
      <c r="GA5" s="14">
        <v>0</v>
      </c>
      <c r="GB5" s="14">
        <v>0</v>
      </c>
      <c r="GC5" s="14">
        <v>0</v>
      </c>
      <c r="GD5" s="14">
        <v>0</v>
      </c>
      <c r="GE5" s="36">
        <v>0</v>
      </c>
      <c r="GF5" s="14">
        <v>0</v>
      </c>
      <c r="GG5" s="14">
        <v>-419</v>
      </c>
      <c r="GH5" s="14">
        <v>0</v>
      </c>
      <c r="GI5" s="36">
        <v>-419</v>
      </c>
      <c r="GJ5" s="14">
        <v>17195</v>
      </c>
      <c r="GK5" s="36">
        <v>16776</v>
      </c>
      <c r="GL5" s="36">
        <v>63236</v>
      </c>
    </row>
    <row r="6" spans="1:194" ht="38.25" x14ac:dyDescent="0.2">
      <c r="A6" s="23" t="s">
        <v>727</v>
      </c>
      <c r="B6" s="34" t="s">
        <v>726</v>
      </c>
      <c r="C6" s="25" t="s">
        <v>725</v>
      </c>
      <c r="D6" s="14">
        <v>3929</v>
      </c>
      <c r="E6" s="14">
        <v>3003</v>
      </c>
      <c r="F6" s="14">
        <v>1</v>
      </c>
      <c r="G6" s="14">
        <v>0</v>
      </c>
      <c r="H6" s="14">
        <v>0</v>
      </c>
      <c r="I6" s="14">
        <v>0</v>
      </c>
      <c r="J6" s="14">
        <v>0</v>
      </c>
      <c r="K6" s="14">
        <v>2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7</v>
      </c>
      <c r="V6" s="14">
        <v>2</v>
      </c>
      <c r="W6" s="14">
        <v>216</v>
      </c>
      <c r="X6" s="14">
        <v>11</v>
      </c>
      <c r="Y6" s="14">
        <v>2</v>
      </c>
      <c r="Z6" s="14">
        <v>4</v>
      </c>
      <c r="AA6" s="14">
        <v>31</v>
      </c>
      <c r="AB6" s="14">
        <v>7</v>
      </c>
      <c r="AC6" s="14">
        <v>1</v>
      </c>
      <c r="AD6" s="14">
        <v>0</v>
      </c>
      <c r="AE6" s="14">
        <v>19</v>
      </c>
      <c r="AF6" s="14">
        <v>0</v>
      </c>
      <c r="AG6" s="14">
        <v>1</v>
      </c>
      <c r="AH6" s="14">
        <v>0</v>
      </c>
      <c r="AI6" s="14">
        <v>3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0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0</v>
      </c>
      <c r="DR6" s="14">
        <v>0</v>
      </c>
      <c r="DS6" s="14">
        <v>0</v>
      </c>
      <c r="DT6" s="14">
        <v>0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0</v>
      </c>
      <c r="ED6" s="14">
        <v>0</v>
      </c>
      <c r="EE6" s="14">
        <v>5</v>
      </c>
      <c r="EF6" s="14">
        <v>26</v>
      </c>
      <c r="EG6" s="14">
        <v>31</v>
      </c>
      <c r="EH6" s="14">
        <v>486</v>
      </c>
      <c r="EI6" s="14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>
        <v>0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19</v>
      </c>
      <c r="FD6" s="14">
        <v>0</v>
      </c>
      <c r="FE6" s="14">
        <v>0</v>
      </c>
      <c r="FF6" s="14">
        <v>1</v>
      </c>
      <c r="FG6" s="14">
        <v>1</v>
      </c>
      <c r="FH6" s="14">
        <v>0</v>
      </c>
      <c r="FI6" s="14">
        <v>0</v>
      </c>
      <c r="FJ6" s="14">
        <v>0</v>
      </c>
      <c r="FK6" s="14">
        <v>0</v>
      </c>
      <c r="FL6" s="14">
        <v>0</v>
      </c>
      <c r="FM6" s="14">
        <v>0</v>
      </c>
      <c r="FN6" s="14">
        <v>2</v>
      </c>
      <c r="FO6" s="14">
        <v>704</v>
      </c>
      <c r="FP6" s="14">
        <v>88</v>
      </c>
      <c r="FQ6" s="14">
        <v>162</v>
      </c>
      <c r="FR6" s="14">
        <v>0</v>
      </c>
      <c r="FS6" s="14">
        <v>121</v>
      </c>
      <c r="FT6" s="14">
        <v>0</v>
      </c>
      <c r="FU6" s="14">
        <v>2</v>
      </c>
      <c r="FV6" s="14">
        <v>1</v>
      </c>
      <c r="FW6" s="14">
        <v>2</v>
      </c>
      <c r="FX6" s="14">
        <v>0</v>
      </c>
      <c r="FY6" s="14">
        <v>0</v>
      </c>
      <c r="FZ6" s="20">
        <v>8893</v>
      </c>
      <c r="GA6" s="14">
        <v>19433</v>
      </c>
      <c r="GB6" s="14">
        <v>12</v>
      </c>
      <c r="GC6" s="14">
        <v>0</v>
      </c>
      <c r="GD6" s="14">
        <v>0</v>
      </c>
      <c r="GE6" s="20">
        <v>19445</v>
      </c>
      <c r="GF6" s="14">
        <v>0</v>
      </c>
      <c r="GG6" s="14">
        <v>32</v>
      </c>
      <c r="GH6" s="14">
        <v>0</v>
      </c>
      <c r="GI6" s="20">
        <v>32</v>
      </c>
      <c r="GJ6" s="14">
        <v>15</v>
      </c>
      <c r="GK6" s="20">
        <v>19492</v>
      </c>
      <c r="GL6" s="20">
        <v>28385</v>
      </c>
    </row>
    <row r="7" spans="1:194" x14ac:dyDescent="0.2">
      <c r="A7" s="23" t="s">
        <v>724</v>
      </c>
      <c r="B7" s="26" t="s">
        <v>723</v>
      </c>
      <c r="C7" s="31" t="s">
        <v>722</v>
      </c>
      <c r="D7" s="14">
        <v>367</v>
      </c>
      <c r="E7" s="14">
        <v>53</v>
      </c>
      <c r="F7" s="14">
        <v>7</v>
      </c>
      <c r="G7" s="14">
        <v>2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226</v>
      </c>
      <c r="V7" s="14">
        <v>0</v>
      </c>
      <c r="W7" s="14">
        <v>3</v>
      </c>
      <c r="X7" s="14">
        <v>2437</v>
      </c>
      <c r="Y7" s="14">
        <v>0</v>
      </c>
      <c r="Z7" s="14">
        <v>14</v>
      </c>
      <c r="AA7" s="14">
        <v>63</v>
      </c>
      <c r="AB7" s="14">
        <v>13</v>
      </c>
      <c r="AC7" s="14">
        <v>20</v>
      </c>
      <c r="AD7" s="14">
        <v>35</v>
      </c>
      <c r="AE7" s="14">
        <v>3</v>
      </c>
      <c r="AF7" s="14">
        <v>0</v>
      </c>
      <c r="AG7" s="14">
        <v>68</v>
      </c>
      <c r="AH7" s="14">
        <v>0</v>
      </c>
      <c r="AI7" s="14">
        <v>103</v>
      </c>
      <c r="AJ7" s="14">
        <v>0</v>
      </c>
      <c r="AK7" s="14">
        <v>0</v>
      </c>
      <c r="AL7" s="14">
        <v>0</v>
      </c>
      <c r="AM7" s="14">
        <v>1</v>
      </c>
      <c r="AN7" s="14">
        <v>0</v>
      </c>
      <c r="AO7" s="14">
        <v>1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0</v>
      </c>
      <c r="EB7" s="14">
        <v>0</v>
      </c>
      <c r="EC7" s="14">
        <v>0</v>
      </c>
      <c r="ED7" s="14">
        <v>0</v>
      </c>
      <c r="EE7" s="14">
        <v>59</v>
      </c>
      <c r="EF7" s="14">
        <v>0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7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0</v>
      </c>
      <c r="FD7" s="14">
        <v>0</v>
      </c>
      <c r="FE7" s="14">
        <v>0</v>
      </c>
      <c r="FF7" s="14">
        <v>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0</v>
      </c>
      <c r="FQ7" s="14">
        <v>0</v>
      </c>
      <c r="FR7" s="14">
        <v>0</v>
      </c>
      <c r="FS7" s="14">
        <v>0</v>
      </c>
      <c r="FT7" s="14">
        <v>0</v>
      </c>
      <c r="FU7" s="14">
        <v>0</v>
      </c>
      <c r="FV7" s="14">
        <v>0</v>
      </c>
      <c r="FW7" s="14">
        <v>0</v>
      </c>
      <c r="FX7" s="14">
        <v>0</v>
      </c>
      <c r="FY7" s="14">
        <v>0</v>
      </c>
      <c r="FZ7" s="20">
        <v>3484</v>
      </c>
      <c r="GA7" s="14">
        <v>586</v>
      </c>
      <c r="GB7" s="14">
        <v>0</v>
      </c>
      <c r="GC7" s="14">
        <v>0</v>
      </c>
      <c r="GD7" s="14">
        <v>0</v>
      </c>
      <c r="GE7" s="20">
        <v>586</v>
      </c>
      <c r="GF7" s="14">
        <v>0</v>
      </c>
      <c r="GG7" s="14">
        <v>3</v>
      </c>
      <c r="GH7" s="14">
        <v>0</v>
      </c>
      <c r="GI7" s="20">
        <v>3</v>
      </c>
      <c r="GJ7" s="14">
        <v>148</v>
      </c>
      <c r="GK7" s="20">
        <v>738</v>
      </c>
      <c r="GL7" s="20">
        <v>4222</v>
      </c>
    </row>
    <row r="8" spans="1:194" x14ac:dyDescent="0.2">
      <c r="A8" s="23" t="s">
        <v>721</v>
      </c>
      <c r="B8" s="26" t="s">
        <v>720</v>
      </c>
      <c r="C8" s="24" t="s">
        <v>719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5575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1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20">
        <v>5576</v>
      </c>
      <c r="GA8" s="14">
        <v>0</v>
      </c>
      <c r="GB8" s="14">
        <v>0</v>
      </c>
      <c r="GC8" s="14">
        <v>0</v>
      </c>
      <c r="GD8" s="14">
        <v>0</v>
      </c>
      <c r="GE8" s="20">
        <v>0</v>
      </c>
      <c r="GF8" s="14">
        <v>0</v>
      </c>
      <c r="GG8" s="14">
        <v>-97</v>
      </c>
      <c r="GH8" s="14">
        <v>0</v>
      </c>
      <c r="GI8" s="20">
        <v>-97</v>
      </c>
      <c r="GJ8" s="14">
        <v>41</v>
      </c>
      <c r="GK8" s="20">
        <v>-56</v>
      </c>
      <c r="GL8" s="20">
        <v>5520</v>
      </c>
    </row>
    <row r="9" spans="1:194" ht="25.5" x14ac:dyDescent="0.2">
      <c r="A9" s="23" t="s">
        <v>718</v>
      </c>
      <c r="B9" s="26" t="s">
        <v>717</v>
      </c>
      <c r="C9" s="31" t="s">
        <v>716</v>
      </c>
      <c r="D9" s="14">
        <v>47</v>
      </c>
      <c r="E9" s="14">
        <v>38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1</v>
      </c>
      <c r="Y9" s="14">
        <v>0</v>
      </c>
      <c r="Z9" s="14">
        <v>0</v>
      </c>
      <c r="AA9" s="14">
        <v>0</v>
      </c>
      <c r="AB9" s="14">
        <v>0</v>
      </c>
      <c r="AC9" s="14">
        <v>741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9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20">
        <v>836</v>
      </c>
      <c r="GA9" s="14">
        <v>0</v>
      </c>
      <c r="GB9" s="14">
        <v>0</v>
      </c>
      <c r="GC9" s="14">
        <v>0</v>
      </c>
      <c r="GD9" s="14">
        <v>0</v>
      </c>
      <c r="GE9" s="20">
        <v>0</v>
      </c>
      <c r="GF9" s="14">
        <v>0</v>
      </c>
      <c r="GG9" s="14">
        <v>24</v>
      </c>
      <c r="GH9" s="14">
        <v>0</v>
      </c>
      <c r="GI9" s="20">
        <v>24</v>
      </c>
      <c r="GJ9" s="14">
        <v>0</v>
      </c>
      <c r="GK9" s="20">
        <v>24</v>
      </c>
      <c r="GL9" s="20">
        <v>860</v>
      </c>
    </row>
    <row r="10" spans="1:194" x14ac:dyDescent="0.2">
      <c r="A10" s="23" t="s">
        <v>715</v>
      </c>
      <c r="B10" s="18" t="s">
        <v>714</v>
      </c>
      <c r="C10" s="25" t="s">
        <v>713</v>
      </c>
      <c r="D10" s="14">
        <v>652</v>
      </c>
      <c r="E10" s="14">
        <v>9256</v>
      </c>
      <c r="F10" s="14">
        <v>29</v>
      </c>
      <c r="G10" s="14">
        <v>5</v>
      </c>
      <c r="H10" s="14">
        <v>1</v>
      </c>
      <c r="I10" s="14">
        <v>2</v>
      </c>
      <c r="J10" s="14">
        <v>0</v>
      </c>
      <c r="K10" s="14">
        <v>8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3</v>
      </c>
      <c r="U10" s="14">
        <v>3</v>
      </c>
      <c r="V10" s="14">
        <v>0</v>
      </c>
      <c r="W10" s="14">
        <v>0</v>
      </c>
      <c r="X10" s="14">
        <v>0</v>
      </c>
      <c r="Y10" s="14">
        <v>10</v>
      </c>
      <c r="Z10" s="14">
        <v>1</v>
      </c>
      <c r="AA10" s="14">
        <v>34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1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1</v>
      </c>
      <c r="DZ10" s="14">
        <v>1</v>
      </c>
      <c r="EA10" s="14">
        <v>0</v>
      </c>
      <c r="EB10" s="14">
        <v>0</v>
      </c>
      <c r="EC10" s="14">
        <v>4</v>
      </c>
      <c r="ED10" s="14">
        <v>0</v>
      </c>
      <c r="EE10" s="14">
        <v>8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1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3</v>
      </c>
      <c r="FP10" s="14">
        <v>0</v>
      </c>
      <c r="FQ10" s="14">
        <v>1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3</v>
      </c>
      <c r="FX10" s="14">
        <v>0</v>
      </c>
      <c r="FY10" s="14">
        <v>0</v>
      </c>
      <c r="FZ10" s="20">
        <v>10028</v>
      </c>
      <c r="GA10" s="14">
        <v>0</v>
      </c>
      <c r="GB10" s="14">
        <v>0</v>
      </c>
      <c r="GC10" s="14">
        <v>0</v>
      </c>
      <c r="GD10" s="14">
        <v>0</v>
      </c>
      <c r="GE10" s="20">
        <v>0</v>
      </c>
      <c r="GF10" s="14">
        <v>0</v>
      </c>
      <c r="GG10" s="14">
        <v>82</v>
      </c>
      <c r="GH10" s="14">
        <v>0</v>
      </c>
      <c r="GI10" s="20">
        <v>82</v>
      </c>
      <c r="GJ10" s="14">
        <v>0</v>
      </c>
      <c r="GK10" s="20">
        <v>82</v>
      </c>
      <c r="GL10" s="20">
        <v>10110</v>
      </c>
    </row>
    <row r="11" spans="1:194" ht="38.25" x14ac:dyDescent="0.2">
      <c r="A11" s="23" t="s">
        <v>712</v>
      </c>
      <c r="B11" s="18" t="s">
        <v>711</v>
      </c>
      <c r="C11" s="25" t="s">
        <v>710</v>
      </c>
      <c r="D11" s="14">
        <v>530</v>
      </c>
      <c r="E11" s="14">
        <v>215</v>
      </c>
      <c r="F11" s="14">
        <v>4</v>
      </c>
      <c r="G11" s="14">
        <v>47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2</v>
      </c>
      <c r="V11" s="14">
        <v>0</v>
      </c>
      <c r="W11" s="14">
        <v>1</v>
      </c>
      <c r="X11" s="14">
        <v>0</v>
      </c>
      <c r="Y11" s="14">
        <v>1</v>
      </c>
      <c r="Z11" s="14">
        <v>1</v>
      </c>
      <c r="AA11" s="14">
        <v>1</v>
      </c>
      <c r="AB11" s="14">
        <v>0</v>
      </c>
      <c r="AC11" s="14">
        <v>8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48</v>
      </c>
      <c r="AJ11" s="14">
        <v>0</v>
      </c>
      <c r="AK11" s="14">
        <v>0</v>
      </c>
      <c r="AL11" s="14">
        <v>15</v>
      </c>
      <c r="AM11" s="14">
        <v>0</v>
      </c>
      <c r="AN11" s="14">
        <v>0</v>
      </c>
      <c r="AO11" s="14">
        <v>1229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91</v>
      </c>
      <c r="BR11" s="14">
        <v>58</v>
      </c>
      <c r="BS11" s="14">
        <v>1</v>
      </c>
      <c r="BT11" s="14">
        <v>0</v>
      </c>
      <c r="BU11" s="14">
        <v>928</v>
      </c>
      <c r="BV11" s="14">
        <v>4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4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1</v>
      </c>
      <c r="FD11" s="14">
        <v>0</v>
      </c>
      <c r="FE11" s="14">
        <v>0</v>
      </c>
      <c r="FF11" s="14">
        <v>1</v>
      </c>
      <c r="FG11" s="14">
        <v>0</v>
      </c>
      <c r="FH11" s="14">
        <v>1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20">
        <v>3191</v>
      </c>
      <c r="GA11" s="14">
        <v>0</v>
      </c>
      <c r="GB11" s="14">
        <v>0</v>
      </c>
      <c r="GC11" s="14">
        <v>0</v>
      </c>
      <c r="GD11" s="14">
        <v>0</v>
      </c>
      <c r="GE11" s="20">
        <v>0</v>
      </c>
      <c r="GF11" s="14">
        <v>0</v>
      </c>
      <c r="GG11" s="14">
        <v>30</v>
      </c>
      <c r="GH11" s="14">
        <v>0</v>
      </c>
      <c r="GI11" s="20">
        <v>30</v>
      </c>
      <c r="GJ11" s="14">
        <v>24</v>
      </c>
      <c r="GK11" s="20">
        <v>54</v>
      </c>
      <c r="GL11" s="20">
        <v>3245</v>
      </c>
    </row>
    <row r="12" spans="1:194" ht="25.5" x14ac:dyDescent="0.2">
      <c r="A12" s="23" t="s">
        <v>709</v>
      </c>
      <c r="B12" s="26" t="s">
        <v>708</v>
      </c>
      <c r="C12" s="25" t="s">
        <v>707</v>
      </c>
      <c r="D12" s="14">
        <v>638</v>
      </c>
      <c r="E12" s="14">
        <v>371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13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241</v>
      </c>
      <c r="V12" s="14">
        <v>25</v>
      </c>
      <c r="W12" s="14">
        <v>980</v>
      </c>
      <c r="X12" s="14">
        <v>23</v>
      </c>
      <c r="Y12" s="14">
        <v>169</v>
      </c>
      <c r="Z12" s="14">
        <v>1</v>
      </c>
      <c r="AA12" s="14">
        <v>197</v>
      </c>
      <c r="AB12" s="14">
        <v>77</v>
      </c>
      <c r="AC12" s="14">
        <v>0</v>
      </c>
      <c r="AD12" s="14">
        <v>1</v>
      </c>
      <c r="AE12" s="14">
        <v>22</v>
      </c>
      <c r="AF12" s="14">
        <v>0</v>
      </c>
      <c r="AG12" s="14">
        <v>53</v>
      </c>
      <c r="AH12" s="14">
        <v>59</v>
      </c>
      <c r="AI12" s="14">
        <v>161</v>
      </c>
      <c r="AJ12" s="14">
        <v>3</v>
      </c>
      <c r="AK12" s="14">
        <v>0</v>
      </c>
      <c r="AL12" s="14">
        <v>0</v>
      </c>
      <c r="AM12" s="14">
        <v>10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1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0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1</v>
      </c>
      <c r="DQ12" s="14">
        <v>1</v>
      </c>
      <c r="DR12" s="14">
        <v>0</v>
      </c>
      <c r="DS12" s="14">
        <v>0</v>
      </c>
      <c r="DT12" s="14">
        <v>1</v>
      </c>
      <c r="DU12" s="14">
        <v>0</v>
      </c>
      <c r="DV12" s="14">
        <v>0</v>
      </c>
      <c r="DW12" s="14">
        <v>0</v>
      </c>
      <c r="DX12" s="14">
        <v>0</v>
      </c>
      <c r="DY12" s="14">
        <v>0</v>
      </c>
      <c r="DZ12" s="14">
        <v>0</v>
      </c>
      <c r="EA12" s="14">
        <v>0</v>
      </c>
      <c r="EB12" s="14">
        <v>0</v>
      </c>
      <c r="EC12" s="14">
        <v>1</v>
      </c>
      <c r="ED12" s="14">
        <v>2</v>
      </c>
      <c r="EE12" s="14">
        <v>25</v>
      </c>
      <c r="EF12" s="14">
        <v>246</v>
      </c>
      <c r="EG12" s="14">
        <v>315</v>
      </c>
      <c r="EH12" s="14">
        <v>3249</v>
      </c>
      <c r="EI12" s="14">
        <v>3</v>
      </c>
      <c r="EJ12" s="14">
        <v>1</v>
      </c>
      <c r="EK12" s="14">
        <v>0</v>
      </c>
      <c r="EL12" s="14">
        <v>0</v>
      </c>
      <c r="EM12" s="14">
        <v>1</v>
      </c>
      <c r="EN12" s="14">
        <v>0</v>
      </c>
      <c r="EO12" s="14">
        <v>12</v>
      </c>
      <c r="EP12" s="14">
        <v>0</v>
      </c>
      <c r="EQ12" s="14">
        <v>1</v>
      </c>
      <c r="ER12" s="14">
        <v>0</v>
      </c>
      <c r="ES12" s="14">
        <v>1</v>
      </c>
      <c r="ET12" s="14">
        <v>0</v>
      </c>
      <c r="EU12" s="14">
        <v>1</v>
      </c>
      <c r="EV12" s="14">
        <v>2</v>
      </c>
      <c r="EW12" s="14">
        <v>3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5</v>
      </c>
      <c r="FD12" s="14">
        <v>1</v>
      </c>
      <c r="FE12" s="14">
        <v>0</v>
      </c>
      <c r="FF12" s="14">
        <v>6</v>
      </c>
      <c r="FG12" s="14">
        <v>27</v>
      </c>
      <c r="FH12" s="14">
        <v>1</v>
      </c>
      <c r="FI12" s="14">
        <v>0</v>
      </c>
      <c r="FJ12" s="14">
        <v>0</v>
      </c>
      <c r="FK12" s="14">
        <v>2</v>
      </c>
      <c r="FL12" s="14">
        <v>0</v>
      </c>
      <c r="FM12" s="14">
        <v>3</v>
      </c>
      <c r="FN12" s="14">
        <v>8</v>
      </c>
      <c r="FO12" s="14">
        <v>1530</v>
      </c>
      <c r="FP12" s="14">
        <v>425</v>
      </c>
      <c r="FQ12" s="14">
        <v>939</v>
      </c>
      <c r="FR12" s="14">
        <v>0</v>
      </c>
      <c r="FS12" s="14">
        <v>641</v>
      </c>
      <c r="FT12" s="14">
        <v>1</v>
      </c>
      <c r="FU12" s="14">
        <v>13</v>
      </c>
      <c r="FV12" s="14">
        <v>98</v>
      </c>
      <c r="FW12" s="14">
        <v>18</v>
      </c>
      <c r="FX12" s="14">
        <v>1</v>
      </c>
      <c r="FY12" s="14">
        <v>0</v>
      </c>
      <c r="FZ12" s="20">
        <v>10640</v>
      </c>
      <c r="GA12" s="14">
        <v>148314</v>
      </c>
      <c r="GB12" s="14">
        <v>0</v>
      </c>
      <c r="GC12" s="14">
        <v>0</v>
      </c>
      <c r="GD12" s="14">
        <v>1</v>
      </c>
      <c r="GE12" s="20">
        <v>148315</v>
      </c>
      <c r="GF12" s="14">
        <v>0</v>
      </c>
      <c r="GG12" s="14">
        <v>236</v>
      </c>
      <c r="GH12" s="14">
        <v>0</v>
      </c>
      <c r="GI12" s="20">
        <v>236</v>
      </c>
      <c r="GJ12" s="14">
        <v>122</v>
      </c>
      <c r="GK12" s="20">
        <v>148673</v>
      </c>
      <c r="GL12" s="20">
        <v>159313</v>
      </c>
    </row>
    <row r="13" spans="1:194" ht="38.25" x14ac:dyDescent="0.2">
      <c r="A13" s="23" t="s">
        <v>706</v>
      </c>
      <c r="B13" s="18" t="s">
        <v>705</v>
      </c>
      <c r="C13" s="25" t="s">
        <v>704</v>
      </c>
      <c r="D13" s="14">
        <v>2596</v>
      </c>
      <c r="E13" s="14">
        <v>43</v>
      </c>
      <c r="F13" s="14">
        <v>1</v>
      </c>
      <c r="G13" s="14">
        <v>726</v>
      </c>
      <c r="H13" s="14">
        <v>0</v>
      </c>
      <c r="I13" s="14">
        <v>139</v>
      </c>
      <c r="J13" s="14">
        <v>11</v>
      </c>
      <c r="K13" s="14">
        <v>0</v>
      </c>
      <c r="L13" s="14">
        <v>0</v>
      </c>
      <c r="M13" s="14">
        <v>0</v>
      </c>
      <c r="N13" s="14">
        <v>1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3</v>
      </c>
      <c r="V13" s="14">
        <v>0</v>
      </c>
      <c r="W13" s="14">
        <v>19</v>
      </c>
      <c r="X13" s="14">
        <v>0</v>
      </c>
      <c r="Y13" s="14">
        <v>0</v>
      </c>
      <c r="Z13" s="14">
        <v>10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1</v>
      </c>
      <c r="AW13" s="14">
        <v>1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2</v>
      </c>
      <c r="DU13" s="14">
        <v>0</v>
      </c>
      <c r="DV13" s="14">
        <v>0</v>
      </c>
      <c r="DW13" s="14">
        <v>0</v>
      </c>
      <c r="DX13" s="14">
        <v>0</v>
      </c>
      <c r="DY13" s="14">
        <v>1</v>
      </c>
      <c r="DZ13" s="14">
        <v>0</v>
      </c>
      <c r="EA13" s="14">
        <v>0</v>
      </c>
      <c r="EB13" s="14">
        <v>2</v>
      </c>
      <c r="EC13" s="14">
        <v>19</v>
      </c>
      <c r="ED13" s="14">
        <v>1</v>
      </c>
      <c r="EE13" s="14">
        <v>14</v>
      </c>
      <c r="EF13" s="14">
        <v>46</v>
      </c>
      <c r="EG13" s="14">
        <v>7</v>
      </c>
      <c r="EH13" s="14">
        <v>0</v>
      </c>
      <c r="EI13" s="14">
        <v>1</v>
      </c>
      <c r="EJ13" s="14">
        <v>0</v>
      </c>
      <c r="EK13" s="14">
        <v>0</v>
      </c>
      <c r="EL13" s="14">
        <v>0</v>
      </c>
      <c r="EM13" s="14">
        <v>5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2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14</v>
      </c>
      <c r="FD13" s="14">
        <v>0</v>
      </c>
      <c r="FE13" s="14">
        <v>0</v>
      </c>
      <c r="FF13" s="14">
        <v>2</v>
      </c>
      <c r="FG13" s="14">
        <v>1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6</v>
      </c>
      <c r="FN13" s="14">
        <v>5</v>
      </c>
      <c r="FO13" s="14">
        <v>270</v>
      </c>
      <c r="FP13" s="14">
        <v>43</v>
      </c>
      <c r="FQ13" s="14">
        <v>9</v>
      </c>
      <c r="FR13" s="14">
        <v>0</v>
      </c>
      <c r="FS13" s="14">
        <v>2</v>
      </c>
      <c r="FT13" s="14">
        <v>23</v>
      </c>
      <c r="FU13" s="14">
        <v>59</v>
      </c>
      <c r="FV13" s="14">
        <v>4</v>
      </c>
      <c r="FW13" s="14">
        <v>30</v>
      </c>
      <c r="FX13" s="14">
        <v>778</v>
      </c>
      <c r="FY13" s="14">
        <v>0</v>
      </c>
      <c r="FZ13" s="20">
        <v>4904</v>
      </c>
      <c r="GA13" s="14">
        <v>64955</v>
      </c>
      <c r="GB13" s="14">
        <v>0</v>
      </c>
      <c r="GC13" s="14">
        <v>0</v>
      </c>
      <c r="GD13" s="14">
        <v>5</v>
      </c>
      <c r="GE13" s="20">
        <v>64959</v>
      </c>
      <c r="GF13" s="14">
        <v>0</v>
      </c>
      <c r="GG13" s="14">
        <v>4</v>
      </c>
      <c r="GH13" s="14">
        <v>0</v>
      </c>
      <c r="GI13" s="20">
        <v>4</v>
      </c>
      <c r="GJ13" s="14">
        <v>24</v>
      </c>
      <c r="GK13" s="20">
        <v>64987</v>
      </c>
      <c r="GL13" s="20">
        <v>69890</v>
      </c>
    </row>
    <row r="14" spans="1:194" x14ac:dyDescent="0.2">
      <c r="A14" s="23" t="s">
        <v>703</v>
      </c>
      <c r="B14" s="26" t="s">
        <v>702</v>
      </c>
      <c r="C14" s="31" t="s">
        <v>701</v>
      </c>
      <c r="D14" s="14">
        <v>13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9</v>
      </c>
      <c r="X14" s="14">
        <v>0</v>
      </c>
      <c r="Y14" s="14">
        <v>1</v>
      </c>
      <c r="Z14" s="14">
        <v>0</v>
      </c>
      <c r="AA14" s="14">
        <v>0</v>
      </c>
      <c r="AB14" s="14">
        <v>16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59</v>
      </c>
      <c r="AK14" s="14">
        <v>266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3</v>
      </c>
      <c r="EG14" s="14">
        <v>25</v>
      </c>
      <c r="EH14" s="14">
        <v>52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3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6</v>
      </c>
      <c r="FP14" s="14">
        <v>7</v>
      </c>
      <c r="FQ14" s="14">
        <v>24</v>
      </c>
      <c r="FR14" s="14">
        <v>0</v>
      </c>
      <c r="FS14" s="14">
        <v>54</v>
      </c>
      <c r="FT14" s="14">
        <v>0</v>
      </c>
      <c r="FU14" s="14">
        <v>1</v>
      </c>
      <c r="FV14" s="14">
        <v>1</v>
      </c>
      <c r="FW14" s="14">
        <v>1</v>
      </c>
      <c r="FX14" s="14">
        <v>0</v>
      </c>
      <c r="FY14" s="14">
        <v>0</v>
      </c>
      <c r="FZ14" s="20">
        <v>541</v>
      </c>
      <c r="GA14" s="14">
        <v>15566</v>
      </c>
      <c r="GB14" s="14">
        <v>0</v>
      </c>
      <c r="GC14" s="14">
        <v>0</v>
      </c>
      <c r="GD14" s="14">
        <v>0</v>
      </c>
      <c r="GE14" s="20">
        <v>15566</v>
      </c>
      <c r="GF14" s="14">
        <v>0</v>
      </c>
      <c r="GG14" s="14">
        <v>4</v>
      </c>
      <c r="GH14" s="14">
        <v>0</v>
      </c>
      <c r="GI14" s="20">
        <v>4</v>
      </c>
      <c r="GJ14" s="14">
        <v>1</v>
      </c>
      <c r="GK14" s="20">
        <v>15572</v>
      </c>
      <c r="GL14" s="20">
        <v>16113</v>
      </c>
    </row>
    <row r="15" spans="1:194" x14ac:dyDescent="0.2">
      <c r="A15" s="23" t="s">
        <v>700</v>
      </c>
      <c r="B15" s="26" t="s">
        <v>699</v>
      </c>
      <c r="C15" s="32" t="s">
        <v>698</v>
      </c>
      <c r="D15" s="14">
        <v>29</v>
      </c>
      <c r="E15" s="14">
        <v>1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1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15</v>
      </c>
      <c r="V15" s="14">
        <v>4</v>
      </c>
      <c r="W15" s="14">
        <v>2240</v>
      </c>
      <c r="X15" s="14">
        <v>5</v>
      </c>
      <c r="Y15" s="14">
        <v>513</v>
      </c>
      <c r="Z15" s="14">
        <v>1</v>
      </c>
      <c r="AA15" s="14">
        <v>349</v>
      </c>
      <c r="AB15" s="14">
        <v>535</v>
      </c>
      <c r="AC15" s="14">
        <v>0</v>
      </c>
      <c r="AD15" s="14">
        <v>1132</v>
      </c>
      <c r="AE15" s="14">
        <v>1</v>
      </c>
      <c r="AF15" s="14">
        <v>0</v>
      </c>
      <c r="AG15" s="14">
        <v>22</v>
      </c>
      <c r="AH15" s="14">
        <v>6</v>
      </c>
      <c r="AI15" s="14">
        <v>65</v>
      </c>
      <c r="AJ15" s="14">
        <v>82</v>
      </c>
      <c r="AK15" s="14">
        <v>10</v>
      </c>
      <c r="AL15" s="14">
        <v>107</v>
      </c>
      <c r="AM15" s="14">
        <v>5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2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2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1</v>
      </c>
      <c r="DQ15" s="14">
        <v>0</v>
      </c>
      <c r="DR15" s="14">
        <v>0</v>
      </c>
      <c r="DS15" s="14">
        <v>0</v>
      </c>
      <c r="DT15" s="14">
        <v>1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3</v>
      </c>
      <c r="ED15" s="14">
        <v>1</v>
      </c>
      <c r="EE15" s="14">
        <v>95</v>
      </c>
      <c r="EF15" s="14">
        <v>90</v>
      </c>
      <c r="EG15" s="14">
        <v>323</v>
      </c>
      <c r="EH15" s="14">
        <v>1678</v>
      </c>
      <c r="EI15" s="14">
        <v>2</v>
      </c>
      <c r="EJ15" s="14">
        <v>1</v>
      </c>
      <c r="EK15" s="14">
        <v>0</v>
      </c>
      <c r="EL15" s="14">
        <v>0</v>
      </c>
      <c r="EM15" s="14">
        <v>0</v>
      </c>
      <c r="EN15" s="14">
        <v>0</v>
      </c>
      <c r="EO15" s="14">
        <v>1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1</v>
      </c>
      <c r="EV15" s="14">
        <v>1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2</v>
      </c>
      <c r="FD15" s="14">
        <v>0</v>
      </c>
      <c r="FE15" s="14">
        <v>0</v>
      </c>
      <c r="FF15" s="14">
        <v>6</v>
      </c>
      <c r="FG15" s="14">
        <v>5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20</v>
      </c>
      <c r="FN15" s="14">
        <v>0</v>
      </c>
      <c r="FO15" s="14">
        <v>319</v>
      </c>
      <c r="FP15" s="14">
        <v>431</v>
      </c>
      <c r="FQ15" s="14">
        <v>802</v>
      </c>
      <c r="FR15" s="14">
        <v>0</v>
      </c>
      <c r="FS15" s="14">
        <v>822</v>
      </c>
      <c r="FT15" s="14">
        <v>0</v>
      </c>
      <c r="FU15" s="14">
        <v>32</v>
      </c>
      <c r="FV15" s="14">
        <v>6</v>
      </c>
      <c r="FW15" s="14">
        <v>30</v>
      </c>
      <c r="FX15" s="14">
        <v>0</v>
      </c>
      <c r="FY15" s="14">
        <v>0</v>
      </c>
      <c r="FZ15" s="20">
        <v>9804</v>
      </c>
      <c r="GA15" s="14">
        <v>169256</v>
      </c>
      <c r="GB15" s="14">
        <v>0</v>
      </c>
      <c r="GC15" s="14">
        <v>0</v>
      </c>
      <c r="GD15" s="14">
        <v>2</v>
      </c>
      <c r="GE15" s="20">
        <v>169259</v>
      </c>
      <c r="GF15" s="14">
        <v>0</v>
      </c>
      <c r="GG15" s="14">
        <v>853</v>
      </c>
      <c r="GH15" s="14">
        <v>0</v>
      </c>
      <c r="GI15" s="20">
        <v>853</v>
      </c>
      <c r="GJ15" s="14">
        <v>191</v>
      </c>
      <c r="GK15" s="20">
        <v>170303</v>
      </c>
      <c r="GL15" s="20">
        <v>180108</v>
      </c>
    </row>
    <row r="16" spans="1:194" x14ac:dyDescent="0.2">
      <c r="A16" s="23" t="s">
        <v>697</v>
      </c>
      <c r="B16" s="18" t="s">
        <v>696</v>
      </c>
      <c r="C16" s="24" t="s">
        <v>695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3</v>
      </c>
      <c r="X16" s="14">
        <v>0</v>
      </c>
      <c r="Y16" s="14">
        <v>9</v>
      </c>
      <c r="Z16" s="14">
        <v>0</v>
      </c>
      <c r="AA16" s="14">
        <v>0</v>
      </c>
      <c r="AB16" s="14">
        <v>12</v>
      </c>
      <c r="AC16" s="14">
        <v>0</v>
      </c>
      <c r="AD16" s="14">
        <v>1206</v>
      </c>
      <c r="AE16" s="14">
        <v>0</v>
      </c>
      <c r="AF16" s="14">
        <v>1313</v>
      </c>
      <c r="AG16" s="14">
        <v>0</v>
      </c>
      <c r="AH16" s="14">
        <v>0</v>
      </c>
      <c r="AI16" s="14">
        <v>0</v>
      </c>
      <c r="AJ16" s="14">
        <v>1</v>
      </c>
      <c r="AK16" s="14">
        <v>0</v>
      </c>
      <c r="AL16" s="14">
        <v>95</v>
      </c>
      <c r="AM16" s="14">
        <v>7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1</v>
      </c>
      <c r="EI16" s="14">
        <v>0</v>
      </c>
      <c r="EJ16" s="14">
        <v>0</v>
      </c>
      <c r="EK16" s="14">
        <v>0</v>
      </c>
      <c r="EL16" s="14">
        <v>4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3</v>
      </c>
      <c r="ES16" s="14">
        <v>1</v>
      </c>
      <c r="ET16" s="14">
        <v>0</v>
      </c>
      <c r="EU16" s="14">
        <v>1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0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20">
        <v>2655</v>
      </c>
      <c r="GA16" s="14">
        <v>0</v>
      </c>
      <c r="GB16" s="14">
        <v>0</v>
      </c>
      <c r="GC16" s="14">
        <v>0</v>
      </c>
      <c r="GD16" s="14">
        <v>0</v>
      </c>
      <c r="GE16" s="20">
        <v>0</v>
      </c>
      <c r="GF16" s="14">
        <v>0</v>
      </c>
      <c r="GG16" s="14">
        <v>64</v>
      </c>
      <c r="GH16" s="14">
        <v>0</v>
      </c>
      <c r="GI16" s="20">
        <v>64</v>
      </c>
      <c r="GJ16" s="14">
        <v>1</v>
      </c>
      <c r="GK16" s="20">
        <v>65</v>
      </c>
      <c r="GL16" s="20">
        <v>2721</v>
      </c>
    </row>
    <row r="17" spans="1:194" x14ac:dyDescent="0.2">
      <c r="A17" s="23" t="s">
        <v>694</v>
      </c>
      <c r="B17" s="18" t="s">
        <v>693</v>
      </c>
      <c r="C17" s="24" t="s">
        <v>692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11</v>
      </c>
      <c r="V17" s="14">
        <v>1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2</v>
      </c>
      <c r="AC17" s="14">
        <v>0</v>
      </c>
      <c r="AD17" s="14">
        <v>0</v>
      </c>
      <c r="AE17" s="14">
        <v>0</v>
      </c>
      <c r="AF17" s="14">
        <v>0</v>
      </c>
      <c r="AG17" s="14">
        <v>172</v>
      </c>
      <c r="AH17" s="14">
        <v>0</v>
      </c>
      <c r="AI17" s="14">
        <v>0</v>
      </c>
      <c r="AJ17" s="14">
        <v>1</v>
      </c>
      <c r="AK17" s="14">
        <v>0</v>
      </c>
      <c r="AL17" s="14">
        <v>1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15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20">
        <v>205</v>
      </c>
      <c r="GA17" s="14">
        <v>0</v>
      </c>
      <c r="GB17" s="14">
        <v>0</v>
      </c>
      <c r="GC17" s="14">
        <v>0</v>
      </c>
      <c r="GD17" s="14">
        <v>0</v>
      </c>
      <c r="GE17" s="20">
        <v>0</v>
      </c>
      <c r="GF17" s="14">
        <v>0</v>
      </c>
      <c r="GG17" s="14">
        <v>0</v>
      </c>
      <c r="GH17" s="14">
        <v>0</v>
      </c>
      <c r="GI17" s="20">
        <v>0</v>
      </c>
      <c r="GJ17" s="14">
        <v>13</v>
      </c>
      <c r="GK17" s="20">
        <v>13</v>
      </c>
      <c r="GL17" s="20">
        <v>218</v>
      </c>
    </row>
    <row r="18" spans="1:194" ht="38.25" x14ac:dyDescent="0.2">
      <c r="A18" s="23" t="s">
        <v>691</v>
      </c>
      <c r="B18" s="18" t="s">
        <v>690</v>
      </c>
      <c r="C18" s="25" t="s">
        <v>689</v>
      </c>
      <c r="D18" s="14">
        <v>35</v>
      </c>
      <c r="E18" s="14">
        <v>1345</v>
      </c>
      <c r="F18" s="14">
        <v>2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676</v>
      </c>
      <c r="V18" s="14">
        <v>0</v>
      </c>
      <c r="W18" s="14">
        <v>2</v>
      </c>
      <c r="X18" s="14">
        <v>10</v>
      </c>
      <c r="Y18" s="14">
        <v>3190</v>
      </c>
      <c r="Z18" s="14">
        <v>0</v>
      </c>
      <c r="AA18" s="14">
        <v>0</v>
      </c>
      <c r="AB18" s="14">
        <v>2</v>
      </c>
      <c r="AC18" s="14">
        <v>7</v>
      </c>
      <c r="AD18" s="14">
        <v>0</v>
      </c>
      <c r="AE18" s="14">
        <v>1</v>
      </c>
      <c r="AF18" s="14">
        <v>0</v>
      </c>
      <c r="AG18" s="14">
        <v>0</v>
      </c>
      <c r="AH18" s="14">
        <v>1</v>
      </c>
      <c r="AI18" s="14">
        <v>0</v>
      </c>
      <c r="AJ18" s="14">
        <v>0</v>
      </c>
      <c r="AK18" s="14">
        <v>0</v>
      </c>
      <c r="AL18" s="14">
        <v>1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0</v>
      </c>
      <c r="DP18" s="14">
        <v>0</v>
      </c>
      <c r="DQ18" s="14">
        <v>0</v>
      </c>
      <c r="DR18" s="14">
        <v>0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>
        <v>0</v>
      </c>
      <c r="EC18" s="14">
        <v>0</v>
      </c>
      <c r="ED18" s="14">
        <v>0</v>
      </c>
      <c r="EE18" s="14">
        <v>6</v>
      </c>
      <c r="EF18" s="14">
        <v>1</v>
      </c>
      <c r="EG18" s="14">
        <v>0</v>
      </c>
      <c r="EH18" s="14">
        <v>3</v>
      </c>
      <c r="EI18" s="14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1</v>
      </c>
      <c r="FP18" s="14">
        <v>0</v>
      </c>
      <c r="FQ18" s="14">
        <v>1</v>
      </c>
      <c r="FR18" s="14">
        <v>0</v>
      </c>
      <c r="FS18" s="14">
        <v>1</v>
      </c>
      <c r="FT18" s="14">
        <v>0</v>
      </c>
      <c r="FU18" s="14">
        <v>0</v>
      </c>
      <c r="FV18" s="14">
        <v>0</v>
      </c>
      <c r="FW18" s="14">
        <v>1</v>
      </c>
      <c r="FX18" s="14">
        <v>0</v>
      </c>
      <c r="FY18" s="14">
        <v>0</v>
      </c>
      <c r="FZ18" s="20">
        <v>5288</v>
      </c>
      <c r="GA18" s="14">
        <v>2679</v>
      </c>
      <c r="GB18" s="14">
        <v>0</v>
      </c>
      <c r="GC18" s="14">
        <v>0</v>
      </c>
      <c r="GD18" s="14">
        <v>0</v>
      </c>
      <c r="GE18" s="20">
        <v>2679</v>
      </c>
      <c r="GF18" s="14">
        <v>0</v>
      </c>
      <c r="GG18" s="14">
        <v>0</v>
      </c>
      <c r="GH18" s="14">
        <v>0</v>
      </c>
      <c r="GI18" s="20">
        <v>0</v>
      </c>
      <c r="GJ18" s="14">
        <v>1</v>
      </c>
      <c r="GK18" s="20">
        <v>2680</v>
      </c>
      <c r="GL18" s="20">
        <v>7968</v>
      </c>
    </row>
    <row r="19" spans="1:194" ht="38.25" x14ac:dyDescent="0.2">
      <c r="A19" s="23" t="s">
        <v>688</v>
      </c>
      <c r="B19" s="26" t="s">
        <v>687</v>
      </c>
      <c r="C19" s="25" t="s">
        <v>686</v>
      </c>
      <c r="D19" s="14">
        <v>1</v>
      </c>
      <c r="E19" s="14">
        <v>123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849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17</v>
      </c>
      <c r="AP19" s="14">
        <v>0</v>
      </c>
      <c r="AQ19" s="14">
        <v>1</v>
      </c>
      <c r="AR19" s="14">
        <v>0</v>
      </c>
      <c r="AS19" s="14">
        <v>0</v>
      </c>
      <c r="AT19" s="14">
        <v>0</v>
      </c>
      <c r="AU19" s="14">
        <v>8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5</v>
      </c>
      <c r="FQ19" s="14">
        <v>0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0</v>
      </c>
      <c r="FX19" s="14">
        <v>0</v>
      </c>
      <c r="FY19" s="14">
        <v>0</v>
      </c>
      <c r="FZ19" s="20">
        <v>1006</v>
      </c>
      <c r="GA19" s="14">
        <v>0</v>
      </c>
      <c r="GB19" s="14">
        <v>0</v>
      </c>
      <c r="GC19" s="14">
        <v>0</v>
      </c>
      <c r="GD19" s="14">
        <v>0</v>
      </c>
      <c r="GE19" s="20">
        <v>0</v>
      </c>
      <c r="GF19" s="14">
        <v>0</v>
      </c>
      <c r="GG19" s="14">
        <v>52</v>
      </c>
      <c r="GH19" s="14">
        <v>0</v>
      </c>
      <c r="GI19" s="20">
        <v>52</v>
      </c>
      <c r="GJ19" s="14">
        <v>26</v>
      </c>
      <c r="GK19" s="20">
        <v>78</v>
      </c>
      <c r="GL19" s="20">
        <v>1084</v>
      </c>
    </row>
    <row r="20" spans="1:194" x14ac:dyDescent="0.2">
      <c r="A20" s="23" t="s">
        <v>685</v>
      </c>
      <c r="B20" s="26" t="s">
        <v>684</v>
      </c>
      <c r="C20" s="32" t="s">
        <v>683</v>
      </c>
      <c r="D20" s="14">
        <v>17</v>
      </c>
      <c r="E20" s="14">
        <v>84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1232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1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1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20">
        <v>1336</v>
      </c>
      <c r="GA20" s="14">
        <v>0</v>
      </c>
      <c r="GB20" s="14">
        <v>0</v>
      </c>
      <c r="GC20" s="14">
        <v>0</v>
      </c>
      <c r="GD20" s="14">
        <v>0</v>
      </c>
      <c r="GE20" s="20">
        <v>0</v>
      </c>
      <c r="GF20" s="14">
        <v>0</v>
      </c>
      <c r="GG20" s="14">
        <v>0</v>
      </c>
      <c r="GH20" s="14">
        <v>0</v>
      </c>
      <c r="GI20" s="20">
        <v>0</v>
      </c>
      <c r="GJ20" s="14">
        <v>0</v>
      </c>
      <c r="GK20" s="20">
        <v>0</v>
      </c>
      <c r="GL20" s="20">
        <v>1336</v>
      </c>
    </row>
    <row r="21" spans="1:194" x14ac:dyDescent="0.2">
      <c r="A21" s="23" t="s">
        <v>682</v>
      </c>
      <c r="B21" s="18" t="s">
        <v>681</v>
      </c>
      <c r="C21" s="32" t="s">
        <v>680</v>
      </c>
      <c r="D21" s="14">
        <v>5</v>
      </c>
      <c r="E21" s="14">
        <v>532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618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0</v>
      </c>
      <c r="FP21" s="14">
        <v>0</v>
      </c>
      <c r="FQ21" s="14">
        <v>0</v>
      </c>
      <c r="FR21" s="14">
        <v>0</v>
      </c>
      <c r="FS21" s="14">
        <v>0</v>
      </c>
      <c r="FT21" s="14">
        <v>0</v>
      </c>
      <c r="FU21" s="14">
        <v>0</v>
      </c>
      <c r="FV21" s="14">
        <v>0</v>
      </c>
      <c r="FW21" s="14">
        <v>0</v>
      </c>
      <c r="FX21" s="14">
        <v>0</v>
      </c>
      <c r="FY21" s="14">
        <v>0</v>
      </c>
      <c r="FZ21" s="20">
        <v>1157</v>
      </c>
      <c r="GA21" s="14">
        <v>0</v>
      </c>
      <c r="GB21" s="14">
        <v>0</v>
      </c>
      <c r="GC21" s="14">
        <v>0</v>
      </c>
      <c r="GD21" s="14">
        <v>0</v>
      </c>
      <c r="GE21" s="20">
        <v>0</v>
      </c>
      <c r="GF21" s="14">
        <v>0</v>
      </c>
      <c r="GG21" s="14">
        <v>0</v>
      </c>
      <c r="GH21" s="14">
        <v>0</v>
      </c>
      <c r="GI21" s="20">
        <v>0</v>
      </c>
      <c r="GJ21" s="14">
        <v>0</v>
      </c>
      <c r="GK21" s="20">
        <v>0</v>
      </c>
      <c r="GL21" s="20">
        <v>1157</v>
      </c>
    </row>
    <row r="22" spans="1:194" x14ac:dyDescent="0.2">
      <c r="A22" s="23" t="s">
        <v>679</v>
      </c>
      <c r="B22" s="18" t="s">
        <v>678</v>
      </c>
      <c r="C22" s="25" t="s">
        <v>677</v>
      </c>
      <c r="D22" s="14">
        <v>10</v>
      </c>
      <c r="E22" s="14">
        <v>3718</v>
      </c>
      <c r="F22" s="14">
        <v>0</v>
      </c>
      <c r="G22" s="14">
        <v>1</v>
      </c>
      <c r="H22" s="14">
        <v>0</v>
      </c>
      <c r="I22" s="14">
        <v>0</v>
      </c>
      <c r="J22" s="14">
        <v>0</v>
      </c>
      <c r="K22" s="14">
        <v>3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138</v>
      </c>
      <c r="V22" s="14">
        <v>1</v>
      </c>
      <c r="W22" s="14">
        <v>0</v>
      </c>
      <c r="X22" s="14">
        <v>0</v>
      </c>
      <c r="Y22" s="14">
        <v>3</v>
      </c>
      <c r="Z22" s="14">
        <v>1</v>
      </c>
      <c r="AA22" s="14">
        <v>4</v>
      </c>
      <c r="AB22" s="14">
        <v>361</v>
      </c>
      <c r="AC22" s="14">
        <v>0</v>
      </c>
      <c r="AD22" s="14">
        <v>9</v>
      </c>
      <c r="AE22" s="14">
        <v>1</v>
      </c>
      <c r="AF22" s="14">
        <v>0</v>
      </c>
      <c r="AG22" s="14">
        <v>9</v>
      </c>
      <c r="AH22" s="14">
        <v>0</v>
      </c>
      <c r="AI22" s="14">
        <v>9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2</v>
      </c>
      <c r="BM22" s="14">
        <v>0</v>
      </c>
      <c r="BN22" s="14">
        <v>0</v>
      </c>
      <c r="BO22" s="14">
        <v>0</v>
      </c>
      <c r="BP22" s="14">
        <v>0</v>
      </c>
      <c r="BQ22" s="14">
        <v>5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6</v>
      </c>
      <c r="EF22" s="14">
        <v>122</v>
      </c>
      <c r="EG22" s="14">
        <v>54</v>
      </c>
      <c r="EH22" s="14">
        <v>397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3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3</v>
      </c>
      <c r="FD22" s="14">
        <v>0</v>
      </c>
      <c r="FE22" s="14">
        <v>0</v>
      </c>
      <c r="FF22" s="14">
        <v>1</v>
      </c>
      <c r="FG22" s="14">
        <v>1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1</v>
      </c>
      <c r="FN22" s="14">
        <v>4</v>
      </c>
      <c r="FO22" s="14">
        <v>326</v>
      </c>
      <c r="FP22" s="14">
        <v>104</v>
      </c>
      <c r="FQ22" s="14">
        <v>196</v>
      </c>
      <c r="FR22" s="14">
        <v>0</v>
      </c>
      <c r="FS22" s="14">
        <v>184</v>
      </c>
      <c r="FT22" s="14">
        <v>0</v>
      </c>
      <c r="FU22" s="14">
        <v>1</v>
      </c>
      <c r="FV22" s="14">
        <v>3</v>
      </c>
      <c r="FW22" s="14">
        <v>2</v>
      </c>
      <c r="FX22" s="14">
        <v>0</v>
      </c>
      <c r="FY22" s="14">
        <v>0</v>
      </c>
      <c r="FZ22" s="20">
        <v>5693</v>
      </c>
      <c r="GA22" s="14">
        <v>47724</v>
      </c>
      <c r="GB22" s="14">
        <v>0</v>
      </c>
      <c r="GC22" s="14">
        <v>0</v>
      </c>
      <c r="GD22" s="14">
        <v>0</v>
      </c>
      <c r="GE22" s="20">
        <v>47724</v>
      </c>
      <c r="GF22" s="14">
        <v>0</v>
      </c>
      <c r="GG22" s="14">
        <v>167</v>
      </c>
      <c r="GH22" s="14">
        <v>0</v>
      </c>
      <c r="GI22" s="20">
        <v>167</v>
      </c>
      <c r="GJ22" s="14">
        <v>123</v>
      </c>
      <c r="GK22" s="20">
        <v>48014</v>
      </c>
      <c r="GL22" s="20">
        <v>53707</v>
      </c>
    </row>
    <row r="23" spans="1:194" x14ac:dyDescent="0.2">
      <c r="A23" s="23" t="s">
        <v>676</v>
      </c>
      <c r="B23" s="18" t="s">
        <v>675</v>
      </c>
      <c r="C23" s="32" t="s">
        <v>674</v>
      </c>
      <c r="D23" s="14">
        <v>5</v>
      </c>
      <c r="E23" s="14">
        <v>39</v>
      </c>
      <c r="F23" s="14">
        <v>0</v>
      </c>
      <c r="G23" s="14">
        <v>0</v>
      </c>
      <c r="H23" s="14">
        <v>11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132</v>
      </c>
      <c r="V23" s="14">
        <v>0</v>
      </c>
      <c r="W23" s="14">
        <v>0</v>
      </c>
      <c r="X23" s="14">
        <v>28</v>
      </c>
      <c r="Y23" s="14">
        <v>58</v>
      </c>
      <c r="Z23" s="14">
        <v>0</v>
      </c>
      <c r="AA23" s="14">
        <v>6</v>
      </c>
      <c r="AB23" s="14">
        <v>38</v>
      </c>
      <c r="AC23" s="14">
        <v>6</v>
      </c>
      <c r="AD23" s="14">
        <v>12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4</v>
      </c>
      <c r="AK23" s="14">
        <v>0</v>
      </c>
      <c r="AL23" s="14">
        <v>0</v>
      </c>
      <c r="AM23" s="14">
        <v>0</v>
      </c>
      <c r="AN23" s="14">
        <v>0</v>
      </c>
      <c r="AO23" s="14">
        <v>22</v>
      </c>
      <c r="AP23" s="14">
        <v>0</v>
      </c>
      <c r="AQ23" s="14">
        <v>30</v>
      </c>
      <c r="AR23" s="14">
        <v>27</v>
      </c>
      <c r="AS23" s="14">
        <v>837</v>
      </c>
      <c r="AT23" s="14">
        <v>0</v>
      </c>
      <c r="AU23" s="14">
        <v>71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5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33</v>
      </c>
      <c r="BR23" s="14">
        <v>42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2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1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1</v>
      </c>
      <c r="DQ23" s="14">
        <v>0</v>
      </c>
      <c r="DR23" s="14">
        <v>0</v>
      </c>
      <c r="DS23" s="14">
        <v>0</v>
      </c>
      <c r="DT23" s="14">
        <v>1</v>
      </c>
      <c r="DU23" s="14">
        <v>1</v>
      </c>
      <c r="DV23" s="14">
        <v>0</v>
      </c>
      <c r="DW23" s="14">
        <v>3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2</v>
      </c>
      <c r="EF23" s="14">
        <v>5</v>
      </c>
      <c r="EG23" s="14">
        <v>14</v>
      </c>
      <c r="EH23" s="14">
        <v>153</v>
      </c>
      <c r="EI23" s="14">
        <v>11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31</v>
      </c>
      <c r="FD23" s="14">
        <v>0</v>
      </c>
      <c r="FE23" s="14">
        <v>0</v>
      </c>
      <c r="FF23" s="14">
        <v>36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3</v>
      </c>
      <c r="FP23" s="14">
        <v>2</v>
      </c>
      <c r="FQ23" s="14">
        <v>8</v>
      </c>
      <c r="FR23" s="14">
        <v>0</v>
      </c>
      <c r="FS23" s="14">
        <v>28</v>
      </c>
      <c r="FT23" s="14">
        <v>0</v>
      </c>
      <c r="FU23" s="14">
        <v>8</v>
      </c>
      <c r="FV23" s="14">
        <v>1</v>
      </c>
      <c r="FW23" s="14">
        <v>4</v>
      </c>
      <c r="FX23" s="14">
        <v>0</v>
      </c>
      <c r="FY23" s="14">
        <v>0</v>
      </c>
      <c r="FZ23" s="20">
        <v>1722</v>
      </c>
      <c r="GA23" s="14">
        <v>10279</v>
      </c>
      <c r="GB23" s="14">
        <v>0</v>
      </c>
      <c r="GC23" s="14">
        <v>0</v>
      </c>
      <c r="GD23" s="14">
        <v>0</v>
      </c>
      <c r="GE23" s="20">
        <v>10279</v>
      </c>
      <c r="GF23" s="14">
        <v>0</v>
      </c>
      <c r="GG23" s="14">
        <v>103</v>
      </c>
      <c r="GH23" s="14">
        <v>0</v>
      </c>
      <c r="GI23" s="20">
        <v>103</v>
      </c>
      <c r="GJ23" s="14">
        <v>355</v>
      </c>
      <c r="GK23" s="20">
        <v>10737</v>
      </c>
      <c r="GL23" s="20">
        <v>12459</v>
      </c>
    </row>
    <row r="24" spans="1:194" ht="51" x14ac:dyDescent="0.2">
      <c r="A24" s="23" t="s">
        <v>673</v>
      </c>
      <c r="B24" s="18" t="s">
        <v>672</v>
      </c>
      <c r="C24" s="24" t="s">
        <v>671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20">
        <v>0</v>
      </c>
      <c r="GA24" s="14">
        <v>0</v>
      </c>
      <c r="GB24" s="14">
        <v>0</v>
      </c>
      <c r="GC24" s="14">
        <v>0</v>
      </c>
      <c r="GD24" s="14">
        <v>0</v>
      </c>
      <c r="GE24" s="20">
        <v>0</v>
      </c>
      <c r="GF24" s="14">
        <v>0</v>
      </c>
      <c r="GG24" s="14">
        <v>0</v>
      </c>
      <c r="GH24" s="14">
        <v>0</v>
      </c>
      <c r="GI24" s="20">
        <v>0</v>
      </c>
      <c r="GJ24" s="14">
        <v>0</v>
      </c>
      <c r="GK24" s="20">
        <v>0</v>
      </c>
      <c r="GL24" s="20">
        <v>0</v>
      </c>
    </row>
    <row r="25" spans="1:194" ht="25.5" x14ac:dyDescent="0.2">
      <c r="A25" s="23" t="s">
        <v>670</v>
      </c>
      <c r="B25" s="26" t="s">
        <v>669</v>
      </c>
      <c r="C25" s="24" t="s">
        <v>668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0</v>
      </c>
      <c r="FP25" s="14">
        <v>0</v>
      </c>
      <c r="FQ25" s="14">
        <v>0</v>
      </c>
      <c r="FR25" s="14">
        <v>0</v>
      </c>
      <c r="FS25" s="14">
        <v>0</v>
      </c>
      <c r="FT25" s="14">
        <v>0</v>
      </c>
      <c r="FU25" s="14">
        <v>0</v>
      </c>
      <c r="FV25" s="14">
        <v>0</v>
      </c>
      <c r="FW25" s="14">
        <v>0</v>
      </c>
      <c r="FX25" s="14">
        <v>0</v>
      </c>
      <c r="FY25" s="14">
        <v>0</v>
      </c>
      <c r="FZ25" s="20">
        <v>0</v>
      </c>
      <c r="GA25" s="14">
        <v>0</v>
      </c>
      <c r="GB25" s="14">
        <v>0</v>
      </c>
      <c r="GC25" s="14">
        <v>0</v>
      </c>
      <c r="GD25" s="14">
        <v>0</v>
      </c>
      <c r="GE25" s="20">
        <v>0</v>
      </c>
      <c r="GF25" s="14">
        <v>0</v>
      </c>
      <c r="GG25" s="14">
        <v>0</v>
      </c>
      <c r="GH25" s="14">
        <v>0</v>
      </c>
      <c r="GI25" s="20">
        <v>0</v>
      </c>
      <c r="GJ25" s="14">
        <v>0</v>
      </c>
      <c r="GK25" s="20">
        <v>0</v>
      </c>
      <c r="GL25" s="20">
        <v>0</v>
      </c>
    </row>
    <row r="26" spans="1:194" ht="38.25" x14ac:dyDescent="0.2">
      <c r="A26" s="23" t="s">
        <v>667</v>
      </c>
      <c r="B26" s="26" t="s">
        <v>666</v>
      </c>
      <c r="C26" s="24" t="s">
        <v>665</v>
      </c>
      <c r="D26" s="14">
        <v>145</v>
      </c>
      <c r="E26" s="14">
        <v>175</v>
      </c>
      <c r="F26" s="14">
        <v>13</v>
      </c>
      <c r="G26" s="14">
        <v>4</v>
      </c>
      <c r="H26" s="14">
        <v>0</v>
      </c>
      <c r="I26" s="14">
        <v>2029</v>
      </c>
      <c r="J26" s="14">
        <v>216</v>
      </c>
      <c r="K26" s="14">
        <v>0</v>
      </c>
      <c r="L26" s="14">
        <v>53</v>
      </c>
      <c r="M26" s="14">
        <v>0</v>
      </c>
      <c r="N26" s="14">
        <v>2</v>
      </c>
      <c r="O26" s="14">
        <v>0</v>
      </c>
      <c r="P26" s="14">
        <v>4</v>
      </c>
      <c r="Q26" s="14">
        <v>0</v>
      </c>
      <c r="R26" s="14">
        <v>3</v>
      </c>
      <c r="S26" s="14">
        <v>4</v>
      </c>
      <c r="T26" s="14">
        <v>5</v>
      </c>
      <c r="U26" s="14">
        <v>1</v>
      </c>
      <c r="V26" s="14">
        <v>3</v>
      </c>
      <c r="W26" s="14">
        <v>0</v>
      </c>
      <c r="X26" s="14">
        <v>0</v>
      </c>
      <c r="Y26" s="14">
        <v>4</v>
      </c>
      <c r="Z26" s="14">
        <v>1</v>
      </c>
      <c r="AA26" s="14">
        <v>0</v>
      </c>
      <c r="AB26" s="14">
        <v>10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33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1</v>
      </c>
      <c r="AS26" s="14">
        <v>0</v>
      </c>
      <c r="AT26" s="14">
        <v>0</v>
      </c>
      <c r="AU26" s="14">
        <v>0</v>
      </c>
      <c r="AV26" s="14">
        <v>12235</v>
      </c>
      <c r="AW26" s="14">
        <v>7404</v>
      </c>
      <c r="AX26" s="14">
        <v>1490</v>
      </c>
      <c r="AY26" s="14">
        <v>596</v>
      </c>
      <c r="AZ26" s="14">
        <v>97</v>
      </c>
      <c r="BA26" s="14">
        <v>7068</v>
      </c>
      <c r="BB26" s="14">
        <v>759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40</v>
      </c>
      <c r="BL26" s="14">
        <v>2</v>
      </c>
      <c r="BM26" s="14">
        <v>5</v>
      </c>
      <c r="BN26" s="14">
        <v>0</v>
      </c>
      <c r="BO26" s="14">
        <v>0</v>
      </c>
      <c r="BP26" s="14">
        <v>7</v>
      </c>
      <c r="BQ26" s="14">
        <v>2</v>
      </c>
      <c r="BR26" s="14">
        <v>0</v>
      </c>
      <c r="BS26" s="14">
        <v>2</v>
      </c>
      <c r="BT26" s="14">
        <v>0</v>
      </c>
      <c r="BU26" s="14">
        <v>4</v>
      </c>
      <c r="BV26" s="14">
        <v>0</v>
      </c>
      <c r="BW26" s="14">
        <v>0</v>
      </c>
      <c r="BX26" s="14">
        <v>14</v>
      </c>
      <c r="BY26" s="14">
        <v>0</v>
      </c>
      <c r="BZ26" s="14">
        <v>5</v>
      </c>
      <c r="CA26" s="14">
        <v>0</v>
      </c>
      <c r="CB26" s="14">
        <v>48</v>
      </c>
      <c r="CC26" s="14">
        <v>3</v>
      </c>
      <c r="CD26" s="14">
        <v>18</v>
      </c>
      <c r="CE26" s="14">
        <v>13</v>
      </c>
      <c r="CF26" s="14">
        <v>0</v>
      </c>
      <c r="CG26" s="14">
        <v>27</v>
      </c>
      <c r="CH26" s="14">
        <v>2</v>
      </c>
      <c r="CI26" s="14">
        <v>0</v>
      </c>
      <c r="CJ26" s="14">
        <v>0</v>
      </c>
      <c r="CK26" s="14">
        <v>26</v>
      </c>
      <c r="CL26" s="14">
        <v>2</v>
      </c>
      <c r="CM26" s="14">
        <v>2</v>
      </c>
      <c r="CN26" s="14">
        <v>0</v>
      </c>
      <c r="CO26" s="14">
        <v>0</v>
      </c>
      <c r="CP26" s="14">
        <v>0</v>
      </c>
      <c r="CQ26" s="14">
        <v>6</v>
      </c>
      <c r="CR26" s="14">
        <v>18</v>
      </c>
      <c r="CS26" s="14">
        <v>2</v>
      </c>
      <c r="CT26" s="14">
        <v>0</v>
      </c>
      <c r="CU26" s="14">
        <v>0</v>
      </c>
      <c r="CV26" s="14">
        <v>0</v>
      </c>
      <c r="CW26" s="14">
        <v>2</v>
      </c>
      <c r="CX26" s="14">
        <v>0</v>
      </c>
      <c r="CY26" s="14">
        <v>0</v>
      </c>
      <c r="CZ26" s="14">
        <v>1</v>
      </c>
      <c r="DA26" s="14">
        <v>0</v>
      </c>
      <c r="DB26" s="14">
        <v>0</v>
      </c>
      <c r="DC26" s="14">
        <v>0</v>
      </c>
      <c r="DD26" s="14">
        <v>3</v>
      </c>
      <c r="DE26" s="14">
        <v>1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1</v>
      </c>
      <c r="DL26" s="14">
        <v>0</v>
      </c>
      <c r="DM26" s="14">
        <v>0</v>
      </c>
      <c r="DN26" s="14">
        <v>0</v>
      </c>
      <c r="DO26" s="14">
        <v>1</v>
      </c>
      <c r="DP26" s="14">
        <v>0</v>
      </c>
      <c r="DQ26" s="14">
        <v>1</v>
      </c>
      <c r="DR26" s="14">
        <v>0</v>
      </c>
      <c r="DS26" s="14">
        <v>3</v>
      </c>
      <c r="DT26" s="14">
        <v>66</v>
      </c>
      <c r="DU26" s="14">
        <v>695</v>
      </c>
      <c r="DV26" s="14">
        <v>1</v>
      </c>
      <c r="DW26" s="14">
        <v>71</v>
      </c>
      <c r="DX26" s="14">
        <v>0</v>
      </c>
      <c r="DY26" s="14">
        <v>30</v>
      </c>
      <c r="DZ26" s="14">
        <v>0</v>
      </c>
      <c r="EA26" s="14">
        <v>1279</v>
      </c>
      <c r="EB26" s="14">
        <v>3</v>
      </c>
      <c r="EC26" s="14">
        <v>1378</v>
      </c>
      <c r="ED26" s="14">
        <v>1</v>
      </c>
      <c r="EE26" s="14">
        <v>52</v>
      </c>
      <c r="EF26" s="14">
        <v>62</v>
      </c>
      <c r="EG26" s="14">
        <v>5</v>
      </c>
      <c r="EH26" s="14">
        <v>1</v>
      </c>
      <c r="EI26" s="14">
        <v>11</v>
      </c>
      <c r="EJ26" s="14">
        <v>2</v>
      </c>
      <c r="EK26" s="14">
        <v>0</v>
      </c>
      <c r="EL26" s="14">
        <v>0</v>
      </c>
      <c r="EM26" s="14">
        <v>26</v>
      </c>
      <c r="EN26" s="14">
        <v>1</v>
      </c>
      <c r="EO26" s="14">
        <v>0</v>
      </c>
      <c r="EP26" s="14">
        <v>5</v>
      </c>
      <c r="EQ26" s="14">
        <v>0</v>
      </c>
      <c r="ER26" s="14">
        <v>12</v>
      </c>
      <c r="ES26" s="14">
        <v>5</v>
      </c>
      <c r="ET26" s="14">
        <v>0</v>
      </c>
      <c r="EU26" s="14">
        <v>0</v>
      </c>
      <c r="EV26" s="14">
        <v>0</v>
      </c>
      <c r="EW26" s="14">
        <v>0</v>
      </c>
      <c r="EX26" s="14">
        <v>2</v>
      </c>
      <c r="EY26" s="14">
        <v>7</v>
      </c>
      <c r="EZ26" s="14">
        <v>0</v>
      </c>
      <c r="FA26" s="14">
        <v>0</v>
      </c>
      <c r="FB26" s="14">
        <v>0</v>
      </c>
      <c r="FC26" s="14">
        <v>55</v>
      </c>
      <c r="FD26" s="14">
        <v>0</v>
      </c>
      <c r="FE26" s="14">
        <v>0</v>
      </c>
      <c r="FF26" s="14">
        <v>6</v>
      </c>
      <c r="FG26" s="14">
        <v>1</v>
      </c>
      <c r="FH26" s="14">
        <v>11</v>
      </c>
      <c r="FI26" s="14">
        <v>0</v>
      </c>
      <c r="FJ26" s="14">
        <v>1</v>
      </c>
      <c r="FK26" s="14">
        <v>0</v>
      </c>
      <c r="FL26" s="14">
        <v>0</v>
      </c>
      <c r="FM26" s="14">
        <v>0</v>
      </c>
      <c r="FN26" s="14">
        <v>1</v>
      </c>
      <c r="FO26" s="14">
        <v>321</v>
      </c>
      <c r="FP26" s="14">
        <v>52</v>
      </c>
      <c r="FQ26" s="14">
        <v>48</v>
      </c>
      <c r="FR26" s="14">
        <v>0</v>
      </c>
      <c r="FS26" s="14">
        <v>36</v>
      </c>
      <c r="FT26" s="14">
        <v>4</v>
      </c>
      <c r="FU26" s="14">
        <v>6</v>
      </c>
      <c r="FV26" s="14">
        <v>1</v>
      </c>
      <c r="FW26" s="14">
        <v>26</v>
      </c>
      <c r="FX26" s="14">
        <v>40</v>
      </c>
      <c r="FY26" s="14">
        <v>0</v>
      </c>
      <c r="FZ26" s="20">
        <v>36943</v>
      </c>
      <c r="GA26" s="14">
        <v>10938</v>
      </c>
      <c r="GB26" s="14">
        <v>8</v>
      </c>
      <c r="GC26" s="14">
        <v>0</v>
      </c>
      <c r="GD26" s="14">
        <v>0</v>
      </c>
      <c r="GE26" s="20">
        <v>10946</v>
      </c>
      <c r="GF26" s="14">
        <v>0</v>
      </c>
      <c r="GG26" s="14">
        <v>2593</v>
      </c>
      <c r="GH26" s="14">
        <v>0</v>
      </c>
      <c r="GI26" s="20">
        <v>2593</v>
      </c>
      <c r="GJ26" s="14">
        <v>11145</v>
      </c>
      <c r="GK26" s="20">
        <v>24684</v>
      </c>
      <c r="GL26" s="20">
        <v>61627</v>
      </c>
    </row>
    <row r="27" spans="1:194" ht="25.5" x14ac:dyDescent="0.2">
      <c r="A27" s="23" t="s">
        <v>664</v>
      </c>
      <c r="B27" s="18" t="s">
        <v>663</v>
      </c>
      <c r="C27" s="24" t="s">
        <v>662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0</v>
      </c>
      <c r="FP27" s="14">
        <v>0</v>
      </c>
      <c r="FQ27" s="14">
        <v>0</v>
      </c>
      <c r="FR27" s="14">
        <v>0</v>
      </c>
      <c r="FS27" s="14">
        <v>0</v>
      </c>
      <c r="FT27" s="14">
        <v>0</v>
      </c>
      <c r="FU27" s="14">
        <v>0</v>
      </c>
      <c r="FV27" s="14">
        <v>0</v>
      </c>
      <c r="FW27" s="14">
        <v>0</v>
      </c>
      <c r="FX27" s="14">
        <v>0</v>
      </c>
      <c r="FY27" s="14">
        <v>0</v>
      </c>
      <c r="FZ27" s="20">
        <v>0</v>
      </c>
      <c r="GA27" s="14">
        <v>0</v>
      </c>
      <c r="GB27" s="14">
        <v>0</v>
      </c>
      <c r="GC27" s="14">
        <v>0</v>
      </c>
      <c r="GD27" s="14">
        <v>0</v>
      </c>
      <c r="GE27" s="20">
        <v>0</v>
      </c>
      <c r="GF27" s="14">
        <v>0</v>
      </c>
      <c r="GG27" s="14">
        <v>0</v>
      </c>
      <c r="GH27" s="14">
        <v>0</v>
      </c>
      <c r="GI27" s="20">
        <v>0</v>
      </c>
      <c r="GJ27" s="14">
        <v>0</v>
      </c>
      <c r="GK27" s="20">
        <v>0</v>
      </c>
      <c r="GL27" s="20">
        <v>0</v>
      </c>
    </row>
    <row r="28" spans="1:194" ht="13.15" customHeight="1" x14ac:dyDescent="0.2">
      <c r="A28" s="23" t="s">
        <v>661</v>
      </c>
      <c r="B28" s="18" t="s">
        <v>660</v>
      </c>
      <c r="C28" s="24" t="s">
        <v>659</v>
      </c>
      <c r="D28" s="14">
        <v>1</v>
      </c>
      <c r="E28" s="14">
        <v>4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265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75</v>
      </c>
      <c r="V28" s="14">
        <v>5960</v>
      </c>
      <c r="W28" s="14">
        <v>0</v>
      </c>
      <c r="X28" s="14">
        <v>0</v>
      </c>
      <c r="Y28" s="14">
        <v>7</v>
      </c>
      <c r="Z28" s="14">
        <v>7</v>
      </c>
      <c r="AA28" s="14">
        <v>5</v>
      </c>
      <c r="AB28" s="14">
        <v>11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9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1</v>
      </c>
      <c r="DZ28" s="14">
        <v>0</v>
      </c>
      <c r="EA28" s="14">
        <v>0</v>
      </c>
      <c r="EB28" s="14">
        <v>0</v>
      </c>
      <c r="EC28" s="14">
        <v>0</v>
      </c>
      <c r="ED28" s="14">
        <v>0</v>
      </c>
      <c r="EE28" s="14">
        <v>18</v>
      </c>
      <c r="EF28" s="14">
        <v>16</v>
      </c>
      <c r="EG28" s="14">
        <v>95</v>
      </c>
      <c r="EH28" s="14">
        <v>624</v>
      </c>
      <c r="EI28" s="14">
        <v>0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1</v>
      </c>
      <c r="ES28" s="14">
        <v>0</v>
      </c>
      <c r="ET28" s="14">
        <v>0</v>
      </c>
      <c r="EU28" s="14">
        <v>0</v>
      </c>
      <c r="EV28" s="14">
        <v>1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1</v>
      </c>
      <c r="FD28" s="14">
        <v>1</v>
      </c>
      <c r="FE28" s="14">
        <v>0</v>
      </c>
      <c r="FF28" s="14">
        <v>6</v>
      </c>
      <c r="FG28" s="14">
        <v>1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6</v>
      </c>
      <c r="FP28" s="14">
        <v>1</v>
      </c>
      <c r="FQ28" s="14">
        <v>22</v>
      </c>
      <c r="FR28" s="14">
        <v>0</v>
      </c>
      <c r="FS28" s="14">
        <v>3</v>
      </c>
      <c r="FT28" s="14">
        <v>0</v>
      </c>
      <c r="FU28" s="14">
        <v>2</v>
      </c>
      <c r="FV28" s="14">
        <v>6</v>
      </c>
      <c r="FW28" s="14">
        <v>2</v>
      </c>
      <c r="FX28" s="14">
        <v>0</v>
      </c>
      <c r="FY28" s="14">
        <v>0</v>
      </c>
      <c r="FZ28" s="20">
        <v>7154</v>
      </c>
      <c r="GA28" s="14">
        <v>7328</v>
      </c>
      <c r="GB28" s="14">
        <v>0</v>
      </c>
      <c r="GC28" s="14">
        <v>341</v>
      </c>
      <c r="GD28" s="14">
        <v>0</v>
      </c>
      <c r="GE28" s="20">
        <v>7669</v>
      </c>
      <c r="GF28" s="14">
        <v>0</v>
      </c>
      <c r="GG28" s="14">
        <v>49</v>
      </c>
      <c r="GH28" s="14">
        <v>0</v>
      </c>
      <c r="GI28" s="20">
        <v>49</v>
      </c>
      <c r="GJ28" s="14">
        <v>3007</v>
      </c>
      <c r="GK28" s="20">
        <v>10724</v>
      </c>
      <c r="GL28" s="20">
        <v>17879</v>
      </c>
    </row>
    <row r="29" spans="1:194" x14ac:dyDescent="0.2">
      <c r="A29" s="23" t="s">
        <v>658</v>
      </c>
      <c r="B29" s="18" t="s">
        <v>657</v>
      </c>
      <c r="C29" s="32" t="s">
        <v>656</v>
      </c>
      <c r="D29" s="14">
        <v>42</v>
      </c>
      <c r="E29" s="14">
        <v>76</v>
      </c>
      <c r="F29" s="14">
        <v>0</v>
      </c>
      <c r="G29" s="14">
        <v>3</v>
      </c>
      <c r="H29" s="14">
        <v>0</v>
      </c>
      <c r="I29" s="14">
        <v>1</v>
      </c>
      <c r="J29" s="14">
        <v>0</v>
      </c>
      <c r="K29" s="14">
        <v>6</v>
      </c>
      <c r="L29" s="14">
        <v>9391</v>
      </c>
      <c r="M29" s="14">
        <v>0</v>
      </c>
      <c r="N29" s="14">
        <v>0</v>
      </c>
      <c r="O29" s="14">
        <v>0</v>
      </c>
      <c r="P29" s="14">
        <v>0</v>
      </c>
      <c r="Q29" s="14">
        <v>1</v>
      </c>
      <c r="R29" s="14">
        <v>8</v>
      </c>
      <c r="S29" s="14">
        <v>29</v>
      </c>
      <c r="T29" s="14">
        <v>21</v>
      </c>
      <c r="U29" s="14">
        <v>17</v>
      </c>
      <c r="V29" s="14">
        <v>3</v>
      </c>
      <c r="W29" s="14">
        <v>1</v>
      </c>
      <c r="X29" s="14">
        <v>16</v>
      </c>
      <c r="Y29" s="14">
        <v>28</v>
      </c>
      <c r="Z29" s="14">
        <v>11</v>
      </c>
      <c r="AA29" s="14">
        <v>0</v>
      </c>
      <c r="AB29" s="14">
        <v>8</v>
      </c>
      <c r="AC29" s="14">
        <v>93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1</v>
      </c>
      <c r="AK29" s="14">
        <v>1</v>
      </c>
      <c r="AL29" s="14">
        <v>2</v>
      </c>
      <c r="AM29" s="14">
        <v>1</v>
      </c>
      <c r="AN29" s="14">
        <v>0</v>
      </c>
      <c r="AO29" s="14">
        <v>1</v>
      </c>
      <c r="AP29" s="14">
        <v>0</v>
      </c>
      <c r="AQ29" s="14">
        <v>1</v>
      </c>
      <c r="AR29" s="14">
        <v>0</v>
      </c>
      <c r="AS29" s="14">
        <v>0</v>
      </c>
      <c r="AT29" s="14">
        <v>0</v>
      </c>
      <c r="AU29" s="14">
        <v>1</v>
      </c>
      <c r="AV29" s="14">
        <v>4</v>
      </c>
      <c r="AW29" s="14">
        <v>1</v>
      </c>
      <c r="AX29" s="14">
        <v>0</v>
      </c>
      <c r="AY29" s="14">
        <v>0</v>
      </c>
      <c r="AZ29" s="14">
        <v>0</v>
      </c>
      <c r="BA29" s="14">
        <v>338</v>
      </c>
      <c r="BB29" s="14">
        <v>0</v>
      </c>
      <c r="BC29" s="14">
        <v>0</v>
      </c>
      <c r="BD29" s="14">
        <v>0</v>
      </c>
      <c r="BE29" s="14">
        <v>0</v>
      </c>
      <c r="BF29" s="14">
        <v>8978</v>
      </c>
      <c r="BG29" s="14">
        <v>0</v>
      </c>
      <c r="BH29" s="14">
        <v>0</v>
      </c>
      <c r="BI29" s="14">
        <v>0</v>
      </c>
      <c r="BJ29" s="14">
        <v>191</v>
      </c>
      <c r="BK29" s="14">
        <v>2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6</v>
      </c>
      <c r="BT29" s="14">
        <v>0</v>
      </c>
      <c r="BU29" s="14">
        <v>0</v>
      </c>
      <c r="BV29" s="14">
        <v>1</v>
      </c>
      <c r="BW29" s="14">
        <v>1</v>
      </c>
      <c r="BX29" s="14">
        <v>1</v>
      </c>
      <c r="BY29" s="14">
        <v>0</v>
      </c>
      <c r="BZ29" s="14">
        <v>27</v>
      </c>
      <c r="CA29" s="14">
        <v>239</v>
      </c>
      <c r="CB29" s="14">
        <v>16</v>
      </c>
      <c r="CC29" s="14">
        <v>281</v>
      </c>
      <c r="CD29" s="14">
        <v>22997</v>
      </c>
      <c r="CE29" s="14">
        <v>18</v>
      </c>
      <c r="CF29" s="14">
        <v>0</v>
      </c>
      <c r="CG29" s="14">
        <v>56</v>
      </c>
      <c r="CH29" s="14">
        <v>273</v>
      </c>
      <c r="CI29" s="14">
        <v>0</v>
      </c>
      <c r="CJ29" s="14">
        <v>21</v>
      </c>
      <c r="CK29" s="14">
        <v>156</v>
      </c>
      <c r="CL29" s="14">
        <v>9</v>
      </c>
      <c r="CM29" s="14">
        <v>2</v>
      </c>
      <c r="CN29" s="14">
        <v>0</v>
      </c>
      <c r="CO29" s="14">
        <v>8</v>
      </c>
      <c r="CP29" s="14">
        <v>1</v>
      </c>
      <c r="CQ29" s="14">
        <v>10</v>
      </c>
      <c r="CR29" s="14">
        <v>2</v>
      </c>
      <c r="CS29" s="14">
        <v>4</v>
      </c>
      <c r="CT29" s="14">
        <v>0</v>
      </c>
      <c r="CU29" s="14">
        <v>4</v>
      </c>
      <c r="CV29" s="14">
        <v>0</v>
      </c>
      <c r="CW29" s="14">
        <v>18</v>
      </c>
      <c r="CX29" s="14">
        <v>3</v>
      </c>
      <c r="CY29" s="14">
        <v>2</v>
      </c>
      <c r="CZ29" s="14">
        <v>0</v>
      </c>
      <c r="DA29" s="14">
        <v>92</v>
      </c>
      <c r="DB29" s="14">
        <v>1</v>
      </c>
      <c r="DC29" s="14">
        <v>0</v>
      </c>
      <c r="DD29" s="14">
        <v>1</v>
      </c>
      <c r="DE29" s="14">
        <v>2</v>
      </c>
      <c r="DF29" s="14">
        <v>0</v>
      </c>
      <c r="DG29" s="14">
        <v>0</v>
      </c>
      <c r="DH29" s="14">
        <v>0</v>
      </c>
      <c r="DI29" s="14">
        <v>3</v>
      </c>
      <c r="DJ29" s="14">
        <v>0</v>
      </c>
      <c r="DK29" s="14">
        <v>1</v>
      </c>
      <c r="DL29" s="14">
        <v>6</v>
      </c>
      <c r="DM29" s="14">
        <v>0</v>
      </c>
      <c r="DN29" s="14">
        <v>37</v>
      </c>
      <c r="DO29" s="14">
        <v>3</v>
      </c>
      <c r="DP29" s="14">
        <v>0</v>
      </c>
      <c r="DQ29" s="14">
        <v>2</v>
      </c>
      <c r="DR29" s="14">
        <v>0</v>
      </c>
      <c r="DS29" s="14">
        <v>34</v>
      </c>
      <c r="DT29" s="14">
        <v>264</v>
      </c>
      <c r="DU29" s="14">
        <v>0</v>
      </c>
      <c r="DV29" s="14">
        <v>0</v>
      </c>
      <c r="DW29" s="14">
        <v>1</v>
      </c>
      <c r="DX29" s="14">
        <v>0</v>
      </c>
      <c r="DY29" s="14">
        <v>9735</v>
      </c>
      <c r="DZ29" s="14">
        <v>1</v>
      </c>
      <c r="EA29" s="14">
        <v>3554</v>
      </c>
      <c r="EB29" s="14">
        <v>23</v>
      </c>
      <c r="EC29" s="14">
        <v>58</v>
      </c>
      <c r="ED29" s="14">
        <v>1</v>
      </c>
      <c r="EE29" s="14">
        <v>829</v>
      </c>
      <c r="EF29" s="14">
        <v>30</v>
      </c>
      <c r="EG29" s="14">
        <v>10</v>
      </c>
      <c r="EH29" s="14">
        <v>8</v>
      </c>
      <c r="EI29" s="14">
        <v>208</v>
      </c>
      <c r="EJ29" s="14">
        <v>9</v>
      </c>
      <c r="EK29" s="14">
        <v>1</v>
      </c>
      <c r="EL29" s="14">
        <v>0</v>
      </c>
      <c r="EM29" s="14">
        <v>5</v>
      </c>
      <c r="EN29" s="14">
        <v>0</v>
      </c>
      <c r="EO29" s="14">
        <v>1</v>
      </c>
      <c r="EP29" s="14">
        <v>12</v>
      </c>
      <c r="EQ29" s="14">
        <v>1</v>
      </c>
      <c r="ER29" s="14">
        <v>34</v>
      </c>
      <c r="ES29" s="14">
        <v>21</v>
      </c>
      <c r="ET29" s="14">
        <v>1</v>
      </c>
      <c r="EU29" s="14">
        <v>1</v>
      </c>
      <c r="EV29" s="14">
        <v>0</v>
      </c>
      <c r="EW29" s="14">
        <v>3</v>
      </c>
      <c r="EX29" s="14">
        <v>33</v>
      </c>
      <c r="EY29" s="14">
        <v>12</v>
      </c>
      <c r="EZ29" s="14">
        <v>0</v>
      </c>
      <c r="FA29" s="14">
        <v>0</v>
      </c>
      <c r="FB29" s="14">
        <v>0</v>
      </c>
      <c r="FC29" s="14">
        <v>40</v>
      </c>
      <c r="FD29" s="14">
        <v>1</v>
      </c>
      <c r="FE29" s="14">
        <v>0</v>
      </c>
      <c r="FF29" s="14">
        <v>3</v>
      </c>
      <c r="FG29" s="14">
        <v>0</v>
      </c>
      <c r="FH29" s="14">
        <v>19</v>
      </c>
      <c r="FI29" s="14">
        <v>0</v>
      </c>
      <c r="FJ29" s="14">
        <v>0</v>
      </c>
      <c r="FK29" s="14">
        <v>0</v>
      </c>
      <c r="FL29" s="14">
        <v>5</v>
      </c>
      <c r="FM29" s="14">
        <v>2</v>
      </c>
      <c r="FN29" s="14">
        <v>0</v>
      </c>
      <c r="FO29" s="14">
        <v>298</v>
      </c>
      <c r="FP29" s="14">
        <v>67</v>
      </c>
      <c r="FQ29" s="14">
        <v>104</v>
      </c>
      <c r="FR29" s="14">
        <v>0</v>
      </c>
      <c r="FS29" s="14">
        <v>142</v>
      </c>
      <c r="FT29" s="14">
        <v>13</v>
      </c>
      <c r="FU29" s="14">
        <v>3</v>
      </c>
      <c r="FV29" s="14">
        <v>1</v>
      </c>
      <c r="FW29" s="14">
        <v>19</v>
      </c>
      <c r="FX29" s="14">
        <v>26</v>
      </c>
      <c r="FY29" s="14">
        <v>0</v>
      </c>
      <c r="FZ29" s="20">
        <v>59215</v>
      </c>
      <c r="GA29" s="14">
        <v>3654</v>
      </c>
      <c r="GB29" s="14">
        <v>3</v>
      </c>
      <c r="GC29" s="14">
        <v>0</v>
      </c>
      <c r="GD29" s="14">
        <v>0</v>
      </c>
      <c r="GE29" s="20">
        <v>3657</v>
      </c>
      <c r="GF29" s="14">
        <v>0</v>
      </c>
      <c r="GG29" s="14">
        <v>1096</v>
      </c>
      <c r="GH29" s="14">
        <v>0</v>
      </c>
      <c r="GI29" s="20">
        <v>1096</v>
      </c>
      <c r="GJ29" s="14">
        <v>26639</v>
      </c>
      <c r="GK29" s="20">
        <v>31392</v>
      </c>
      <c r="GL29" s="20">
        <v>90607</v>
      </c>
    </row>
    <row r="30" spans="1:194" x14ac:dyDescent="0.2">
      <c r="A30" s="23" t="s">
        <v>655</v>
      </c>
      <c r="B30" s="18" t="s">
        <v>654</v>
      </c>
      <c r="C30" s="24" t="s">
        <v>653</v>
      </c>
      <c r="D30" s="14">
        <v>8</v>
      </c>
      <c r="E30" s="14">
        <v>36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42</v>
      </c>
      <c r="M30" s="14">
        <v>0</v>
      </c>
      <c r="N30" s="14">
        <v>61</v>
      </c>
      <c r="O30" s="14">
        <v>0</v>
      </c>
      <c r="P30" s="14">
        <v>7</v>
      </c>
      <c r="Q30" s="14">
        <v>0</v>
      </c>
      <c r="R30" s="14">
        <v>0</v>
      </c>
      <c r="S30" s="14">
        <v>9</v>
      </c>
      <c r="T30" s="14">
        <v>2</v>
      </c>
      <c r="U30" s="14">
        <v>16</v>
      </c>
      <c r="V30" s="14">
        <v>0</v>
      </c>
      <c r="W30" s="14">
        <v>0</v>
      </c>
      <c r="X30" s="14">
        <v>0</v>
      </c>
      <c r="Y30" s="14">
        <v>9</v>
      </c>
      <c r="Z30" s="14">
        <v>1</v>
      </c>
      <c r="AA30" s="14">
        <v>0</v>
      </c>
      <c r="AB30" s="14">
        <v>2</v>
      </c>
      <c r="AC30" s="14">
        <v>16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4</v>
      </c>
      <c r="AK30" s="14">
        <v>0</v>
      </c>
      <c r="AL30" s="14">
        <v>1</v>
      </c>
      <c r="AM30" s="14">
        <v>2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26</v>
      </c>
      <c r="AW30" s="14">
        <v>0</v>
      </c>
      <c r="AX30" s="14">
        <v>0</v>
      </c>
      <c r="AY30" s="14">
        <v>0</v>
      </c>
      <c r="AZ30" s="14">
        <v>0</v>
      </c>
      <c r="BA30" s="14">
        <v>4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11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1</v>
      </c>
      <c r="BQ30" s="14">
        <v>0</v>
      </c>
      <c r="BR30" s="14">
        <v>0</v>
      </c>
      <c r="BS30" s="14">
        <v>2</v>
      </c>
      <c r="BT30" s="14">
        <v>0</v>
      </c>
      <c r="BU30" s="14">
        <v>0</v>
      </c>
      <c r="BV30" s="14">
        <v>0</v>
      </c>
      <c r="BW30" s="14">
        <v>1</v>
      </c>
      <c r="BX30" s="14">
        <v>0</v>
      </c>
      <c r="BY30" s="14">
        <v>0</v>
      </c>
      <c r="BZ30" s="14">
        <v>8</v>
      </c>
      <c r="CA30" s="14">
        <v>146</v>
      </c>
      <c r="CB30" s="14">
        <v>21</v>
      </c>
      <c r="CC30" s="14">
        <v>0</v>
      </c>
      <c r="CD30" s="14">
        <v>23</v>
      </c>
      <c r="CE30" s="14">
        <v>0</v>
      </c>
      <c r="CF30" s="14">
        <v>0</v>
      </c>
      <c r="CG30" s="14">
        <v>0</v>
      </c>
      <c r="CH30" s="14">
        <v>159</v>
      </c>
      <c r="CI30" s="14">
        <v>0</v>
      </c>
      <c r="CJ30" s="14">
        <v>0</v>
      </c>
      <c r="CK30" s="14">
        <v>0</v>
      </c>
      <c r="CL30" s="14">
        <v>0</v>
      </c>
      <c r="CM30" s="14">
        <v>3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4</v>
      </c>
      <c r="CT30" s="14">
        <v>0</v>
      </c>
      <c r="CU30" s="14">
        <v>6</v>
      </c>
      <c r="CV30" s="14">
        <v>0</v>
      </c>
      <c r="CW30" s="14">
        <v>0</v>
      </c>
      <c r="CX30" s="14">
        <v>3</v>
      </c>
      <c r="CY30" s="14">
        <v>0</v>
      </c>
      <c r="CZ30" s="14">
        <v>0</v>
      </c>
      <c r="DA30" s="14">
        <v>2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1</v>
      </c>
      <c r="DK30" s="14">
        <v>0</v>
      </c>
      <c r="DL30" s="14">
        <v>0</v>
      </c>
      <c r="DM30" s="14">
        <v>0</v>
      </c>
      <c r="DN30" s="14">
        <v>0</v>
      </c>
      <c r="DO30" s="14">
        <v>1</v>
      </c>
      <c r="DP30" s="14">
        <v>0</v>
      </c>
      <c r="DQ30" s="14">
        <v>0</v>
      </c>
      <c r="DR30" s="14">
        <v>0</v>
      </c>
      <c r="DS30" s="14">
        <v>0</v>
      </c>
      <c r="DT30" s="14">
        <v>58</v>
      </c>
      <c r="DU30" s="14">
        <v>0</v>
      </c>
      <c r="DV30" s="14">
        <v>0</v>
      </c>
      <c r="DW30" s="14">
        <v>0</v>
      </c>
      <c r="DX30" s="14">
        <v>0</v>
      </c>
      <c r="DY30" s="14">
        <v>4043</v>
      </c>
      <c r="DZ30" s="14">
        <v>0</v>
      </c>
      <c r="EA30" s="14">
        <v>652</v>
      </c>
      <c r="EB30" s="14">
        <v>1</v>
      </c>
      <c r="EC30" s="14">
        <v>17</v>
      </c>
      <c r="ED30" s="14">
        <v>0</v>
      </c>
      <c r="EE30" s="14">
        <v>44</v>
      </c>
      <c r="EF30" s="14">
        <v>5</v>
      </c>
      <c r="EG30" s="14">
        <v>0</v>
      </c>
      <c r="EH30" s="14">
        <v>0</v>
      </c>
      <c r="EI30" s="14">
        <v>26</v>
      </c>
      <c r="EJ30" s="14">
        <v>2</v>
      </c>
      <c r="EK30" s="14">
        <v>0</v>
      </c>
      <c r="EL30" s="14">
        <v>0</v>
      </c>
      <c r="EM30" s="14">
        <v>5</v>
      </c>
      <c r="EN30" s="14">
        <v>0</v>
      </c>
      <c r="EO30" s="14">
        <v>0</v>
      </c>
      <c r="EP30" s="14">
        <v>0</v>
      </c>
      <c r="EQ30" s="14">
        <v>1</v>
      </c>
      <c r="ER30" s="14">
        <v>8</v>
      </c>
      <c r="ES30" s="14">
        <v>7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3</v>
      </c>
      <c r="EZ30" s="14">
        <v>0</v>
      </c>
      <c r="FA30" s="14">
        <v>0</v>
      </c>
      <c r="FB30" s="14">
        <v>0</v>
      </c>
      <c r="FC30" s="14">
        <v>30</v>
      </c>
      <c r="FD30" s="14">
        <v>0</v>
      </c>
      <c r="FE30" s="14">
        <v>0</v>
      </c>
      <c r="FF30" s="14">
        <v>3</v>
      </c>
      <c r="FG30" s="14">
        <v>0</v>
      </c>
      <c r="FH30" s="14">
        <v>1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127</v>
      </c>
      <c r="FP30" s="14">
        <v>21</v>
      </c>
      <c r="FQ30" s="14">
        <v>26</v>
      </c>
      <c r="FR30" s="14">
        <v>0</v>
      </c>
      <c r="FS30" s="14">
        <v>26</v>
      </c>
      <c r="FT30" s="14">
        <v>5</v>
      </c>
      <c r="FU30" s="14">
        <v>0</v>
      </c>
      <c r="FV30" s="14">
        <v>0</v>
      </c>
      <c r="FW30" s="14">
        <v>4</v>
      </c>
      <c r="FX30" s="14">
        <v>1</v>
      </c>
      <c r="FY30" s="14">
        <v>0</v>
      </c>
      <c r="FZ30" s="20">
        <v>5756</v>
      </c>
      <c r="GA30" s="14">
        <v>200</v>
      </c>
      <c r="GB30" s="14">
        <v>0</v>
      </c>
      <c r="GC30" s="14">
        <v>0</v>
      </c>
      <c r="GD30" s="14">
        <v>0</v>
      </c>
      <c r="GE30" s="20">
        <v>200</v>
      </c>
      <c r="GF30" s="14">
        <v>0</v>
      </c>
      <c r="GG30" s="14">
        <v>-107</v>
      </c>
      <c r="GH30" s="14">
        <v>0</v>
      </c>
      <c r="GI30" s="20">
        <v>-107</v>
      </c>
      <c r="GJ30" s="14">
        <v>177</v>
      </c>
      <c r="GK30" s="20">
        <v>271</v>
      </c>
      <c r="GL30" s="20">
        <v>6027</v>
      </c>
    </row>
    <row r="31" spans="1:194" x14ac:dyDescent="0.2">
      <c r="A31" s="23" t="s">
        <v>652</v>
      </c>
      <c r="B31" s="18" t="s">
        <v>651</v>
      </c>
      <c r="C31" s="31" t="s">
        <v>650</v>
      </c>
      <c r="D31" s="14">
        <v>43</v>
      </c>
      <c r="E31" s="14">
        <v>4</v>
      </c>
      <c r="F31" s="14">
        <v>0</v>
      </c>
      <c r="G31" s="14">
        <v>31</v>
      </c>
      <c r="H31" s="14">
        <v>0</v>
      </c>
      <c r="I31" s="14">
        <v>0</v>
      </c>
      <c r="J31" s="14">
        <v>0</v>
      </c>
      <c r="K31" s="14">
        <v>1</v>
      </c>
      <c r="L31" s="14">
        <v>0</v>
      </c>
      <c r="M31" s="14">
        <v>6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1</v>
      </c>
      <c r="CB31" s="14">
        <v>0</v>
      </c>
      <c r="CC31" s="14">
        <v>1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11</v>
      </c>
      <c r="DZ31" s="14">
        <v>0</v>
      </c>
      <c r="EA31" s="14">
        <v>118</v>
      </c>
      <c r="EB31" s="14">
        <v>1</v>
      </c>
      <c r="EC31" s="14">
        <v>5</v>
      </c>
      <c r="ED31" s="14">
        <v>0</v>
      </c>
      <c r="EE31" s="14">
        <v>4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1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1</v>
      </c>
      <c r="FD31" s="14">
        <v>0</v>
      </c>
      <c r="FE31" s="14">
        <v>0</v>
      </c>
      <c r="FF31" s="14">
        <v>0</v>
      </c>
      <c r="FG31" s="14">
        <v>0</v>
      </c>
      <c r="FH31" s="14">
        <v>4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6</v>
      </c>
      <c r="FP31" s="14">
        <v>10</v>
      </c>
      <c r="FQ31" s="14">
        <v>1</v>
      </c>
      <c r="FR31" s="14">
        <v>0</v>
      </c>
      <c r="FS31" s="14">
        <v>3</v>
      </c>
      <c r="FT31" s="14">
        <v>3</v>
      </c>
      <c r="FU31" s="14">
        <v>0</v>
      </c>
      <c r="FV31" s="14">
        <v>0</v>
      </c>
      <c r="FW31" s="14">
        <v>1</v>
      </c>
      <c r="FX31" s="14">
        <v>1</v>
      </c>
      <c r="FY31" s="14">
        <v>0</v>
      </c>
      <c r="FZ31" s="20">
        <v>257</v>
      </c>
      <c r="GA31" s="14">
        <v>51</v>
      </c>
      <c r="GB31" s="14">
        <v>0</v>
      </c>
      <c r="GC31" s="14">
        <v>0</v>
      </c>
      <c r="GD31" s="14">
        <v>0</v>
      </c>
      <c r="GE31" s="20">
        <v>51</v>
      </c>
      <c r="GF31" s="14">
        <v>0</v>
      </c>
      <c r="GG31" s="14">
        <v>-4</v>
      </c>
      <c r="GH31" s="14">
        <v>0</v>
      </c>
      <c r="GI31" s="20">
        <v>-4</v>
      </c>
      <c r="GJ31" s="14">
        <v>24</v>
      </c>
      <c r="GK31" s="20">
        <v>71</v>
      </c>
      <c r="GL31" s="20">
        <v>327</v>
      </c>
    </row>
    <row r="32" spans="1:194" ht="51" x14ac:dyDescent="0.2">
      <c r="A32" s="23" t="s">
        <v>649</v>
      </c>
      <c r="B32" s="18" t="s">
        <v>648</v>
      </c>
      <c r="C32" s="95" t="s">
        <v>1066</v>
      </c>
      <c r="D32" s="14">
        <v>2</v>
      </c>
      <c r="E32" s="14">
        <v>3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5</v>
      </c>
      <c r="P32" s="14">
        <v>49</v>
      </c>
      <c r="Q32" s="14">
        <v>0</v>
      </c>
      <c r="R32" s="14">
        <v>0</v>
      </c>
      <c r="S32" s="14">
        <v>0</v>
      </c>
      <c r="T32" s="14">
        <v>3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1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36229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16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1</v>
      </c>
      <c r="DL32" s="14">
        <v>0</v>
      </c>
      <c r="DM32" s="14">
        <v>0</v>
      </c>
      <c r="DN32" s="14">
        <v>0</v>
      </c>
      <c r="DO32" s="14">
        <v>1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4</v>
      </c>
      <c r="DZ32" s="14">
        <v>0</v>
      </c>
      <c r="EA32" s="14">
        <v>16</v>
      </c>
      <c r="EB32" s="14">
        <v>0</v>
      </c>
      <c r="EC32" s="14">
        <v>6</v>
      </c>
      <c r="ED32" s="14">
        <v>0</v>
      </c>
      <c r="EE32" s="14">
        <v>989</v>
      </c>
      <c r="EF32" s="14">
        <v>0</v>
      </c>
      <c r="EG32" s="14">
        <v>0</v>
      </c>
      <c r="EH32" s="14">
        <v>0</v>
      </c>
      <c r="EI32" s="14">
        <v>7</v>
      </c>
      <c r="EJ32" s="14">
        <v>0</v>
      </c>
      <c r="EK32" s="14">
        <v>1</v>
      </c>
      <c r="EL32" s="14">
        <v>0</v>
      </c>
      <c r="EM32" s="14">
        <v>1</v>
      </c>
      <c r="EN32" s="14">
        <v>180</v>
      </c>
      <c r="EO32" s="14">
        <v>0</v>
      </c>
      <c r="EP32" s="14">
        <v>0</v>
      </c>
      <c r="EQ32" s="14">
        <v>0</v>
      </c>
      <c r="ER32" s="14">
        <v>1</v>
      </c>
      <c r="ES32" s="14">
        <v>1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1</v>
      </c>
      <c r="FN32" s="14">
        <v>0</v>
      </c>
      <c r="FO32" s="14">
        <v>0</v>
      </c>
      <c r="FP32" s="14">
        <v>0</v>
      </c>
      <c r="FQ32" s="14">
        <v>0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20">
        <v>37520</v>
      </c>
      <c r="GA32" s="14">
        <v>0</v>
      </c>
      <c r="GB32" s="14">
        <v>0</v>
      </c>
      <c r="GC32" s="14">
        <v>0</v>
      </c>
      <c r="GD32" s="14">
        <v>0</v>
      </c>
      <c r="GE32" s="20">
        <v>0</v>
      </c>
      <c r="GF32" s="14">
        <v>0</v>
      </c>
      <c r="GG32" s="14">
        <v>464</v>
      </c>
      <c r="GH32" s="14">
        <v>0</v>
      </c>
      <c r="GI32" s="20">
        <v>464</v>
      </c>
      <c r="GJ32" s="14">
        <v>63710</v>
      </c>
      <c r="GK32" s="20">
        <v>64174</v>
      </c>
      <c r="GL32" s="20">
        <v>101695</v>
      </c>
    </row>
    <row r="33" spans="1:194" ht="63.75" x14ac:dyDescent="0.2">
      <c r="A33" s="23" t="s">
        <v>647</v>
      </c>
      <c r="B33" s="18" t="s">
        <v>646</v>
      </c>
      <c r="C33" s="95" t="s">
        <v>1069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3637</v>
      </c>
      <c r="O33" s="14">
        <v>0</v>
      </c>
      <c r="P33" s="14">
        <v>78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9225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119192</v>
      </c>
      <c r="DZ33" s="14">
        <v>576915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33058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20">
        <v>742106</v>
      </c>
      <c r="GA33" s="14">
        <v>0</v>
      </c>
      <c r="GB33" s="14">
        <v>0</v>
      </c>
      <c r="GC33" s="14">
        <v>0</v>
      </c>
      <c r="GD33" s="14">
        <v>0</v>
      </c>
      <c r="GE33" s="20">
        <v>0</v>
      </c>
      <c r="GF33" s="14">
        <v>0</v>
      </c>
      <c r="GG33" s="14">
        <v>24913</v>
      </c>
      <c r="GH33" s="14">
        <v>0</v>
      </c>
      <c r="GI33" s="20">
        <v>24913</v>
      </c>
      <c r="GJ33" s="14">
        <v>1213910</v>
      </c>
      <c r="GK33" s="20">
        <v>1238823</v>
      </c>
      <c r="GL33" s="20">
        <v>1980928</v>
      </c>
    </row>
    <row r="34" spans="1:194" ht="38.25" x14ac:dyDescent="0.2">
      <c r="A34" s="23" t="s">
        <v>645</v>
      </c>
      <c r="B34" s="18" t="s">
        <v>644</v>
      </c>
      <c r="C34" s="25" t="s">
        <v>643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20">
        <v>0</v>
      </c>
      <c r="GA34" s="14">
        <v>0</v>
      </c>
      <c r="GB34" s="14">
        <v>0</v>
      </c>
      <c r="GC34" s="14">
        <v>0</v>
      </c>
      <c r="GD34" s="14">
        <v>0</v>
      </c>
      <c r="GE34" s="20">
        <v>0</v>
      </c>
      <c r="GF34" s="14">
        <v>0</v>
      </c>
      <c r="GG34" s="14">
        <v>0</v>
      </c>
      <c r="GH34" s="14">
        <v>0</v>
      </c>
      <c r="GI34" s="20">
        <v>0</v>
      </c>
      <c r="GJ34" s="14">
        <v>0</v>
      </c>
      <c r="GK34" s="20">
        <v>0</v>
      </c>
      <c r="GL34" s="20">
        <v>0</v>
      </c>
    </row>
    <row r="35" spans="1:194" x14ac:dyDescent="0.2">
      <c r="A35" s="23" t="s">
        <v>642</v>
      </c>
      <c r="B35" s="18" t="s">
        <v>641</v>
      </c>
      <c r="C35" s="30" t="s">
        <v>640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505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20">
        <v>505</v>
      </c>
      <c r="GA35" s="14">
        <v>0</v>
      </c>
      <c r="GB35" s="14">
        <v>0</v>
      </c>
      <c r="GC35" s="14">
        <v>0</v>
      </c>
      <c r="GD35" s="14">
        <v>0</v>
      </c>
      <c r="GE35" s="20">
        <v>0</v>
      </c>
      <c r="GF35" s="14">
        <v>0</v>
      </c>
      <c r="GG35" s="14">
        <v>0</v>
      </c>
      <c r="GH35" s="14">
        <v>0</v>
      </c>
      <c r="GI35" s="20">
        <v>0</v>
      </c>
      <c r="GJ35" s="14">
        <v>0</v>
      </c>
      <c r="GK35" s="20">
        <v>0</v>
      </c>
      <c r="GL35" s="20">
        <v>505</v>
      </c>
    </row>
    <row r="36" spans="1:194" x14ac:dyDescent="0.2">
      <c r="A36" s="23" t="s">
        <v>639</v>
      </c>
      <c r="B36" s="26" t="s">
        <v>638</v>
      </c>
      <c r="C36" s="31" t="s">
        <v>637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2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52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1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6865</v>
      </c>
      <c r="CE36" s="14">
        <v>0</v>
      </c>
      <c r="CF36" s="14">
        <v>0</v>
      </c>
      <c r="CG36" s="14">
        <v>0</v>
      </c>
      <c r="CH36" s="14">
        <v>1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1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20">
        <v>6923</v>
      </c>
      <c r="GA36" s="14">
        <v>0</v>
      </c>
      <c r="GB36" s="14">
        <v>0</v>
      </c>
      <c r="GC36" s="14">
        <v>0</v>
      </c>
      <c r="GD36" s="14">
        <v>0</v>
      </c>
      <c r="GE36" s="20">
        <v>0</v>
      </c>
      <c r="GF36" s="14">
        <v>0</v>
      </c>
      <c r="GG36" s="14">
        <v>0</v>
      </c>
      <c r="GH36" s="14">
        <v>0</v>
      </c>
      <c r="GI36" s="20">
        <v>0</v>
      </c>
      <c r="GJ36" s="14">
        <v>923</v>
      </c>
      <c r="GK36" s="20">
        <v>923</v>
      </c>
      <c r="GL36" s="20">
        <v>7846</v>
      </c>
    </row>
    <row r="37" spans="1:194" ht="25.5" x14ac:dyDescent="0.2">
      <c r="A37" s="23" t="s">
        <v>636</v>
      </c>
      <c r="B37" s="18" t="s">
        <v>635</v>
      </c>
      <c r="C37" s="25" t="s">
        <v>634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45</v>
      </c>
      <c r="S37" s="14">
        <v>377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102</v>
      </c>
      <c r="BJ37" s="14">
        <v>77</v>
      </c>
      <c r="BK37" s="14">
        <v>0</v>
      </c>
      <c r="BL37" s="14">
        <v>94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11</v>
      </c>
      <c r="BT37" s="14">
        <v>0</v>
      </c>
      <c r="BU37" s="14">
        <v>0</v>
      </c>
      <c r="BV37" s="14">
        <v>0</v>
      </c>
      <c r="BW37" s="14">
        <v>0</v>
      </c>
      <c r="BX37" s="14">
        <v>233</v>
      </c>
      <c r="BY37" s="14">
        <v>3</v>
      </c>
      <c r="BZ37" s="14">
        <v>0</v>
      </c>
      <c r="CA37" s="14">
        <v>2</v>
      </c>
      <c r="CB37" s="14">
        <v>0</v>
      </c>
      <c r="CC37" s="14">
        <v>178</v>
      </c>
      <c r="CD37" s="14">
        <v>2405</v>
      </c>
      <c r="CE37" s="14">
        <v>16</v>
      </c>
      <c r="CF37" s="14">
        <v>9</v>
      </c>
      <c r="CG37" s="14">
        <v>1203</v>
      </c>
      <c r="CH37" s="14">
        <v>2010</v>
      </c>
      <c r="CI37" s="14">
        <v>841</v>
      </c>
      <c r="CJ37" s="14">
        <v>3242</v>
      </c>
      <c r="CK37" s="14">
        <v>438</v>
      </c>
      <c r="CL37" s="14">
        <v>15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34</v>
      </c>
      <c r="DU37" s="14">
        <v>0</v>
      </c>
      <c r="DV37" s="14">
        <v>0</v>
      </c>
      <c r="DW37" s="14">
        <v>0</v>
      </c>
      <c r="DX37" s="14">
        <v>0</v>
      </c>
      <c r="DY37" s="14">
        <v>2</v>
      </c>
      <c r="DZ37" s="14">
        <v>0</v>
      </c>
      <c r="EA37" s="14">
        <v>0</v>
      </c>
      <c r="EB37" s="14">
        <v>0</v>
      </c>
      <c r="EC37" s="14">
        <v>1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20">
        <v>11339</v>
      </c>
      <c r="GA37" s="14">
        <v>0</v>
      </c>
      <c r="GB37" s="14">
        <v>0</v>
      </c>
      <c r="GC37" s="14">
        <v>0</v>
      </c>
      <c r="GD37" s="14">
        <v>0</v>
      </c>
      <c r="GE37" s="20">
        <v>0</v>
      </c>
      <c r="GF37" s="14">
        <v>0</v>
      </c>
      <c r="GG37" s="14">
        <v>0</v>
      </c>
      <c r="GH37" s="14">
        <v>0</v>
      </c>
      <c r="GI37" s="20">
        <v>0</v>
      </c>
      <c r="GJ37" s="14">
        <v>1902</v>
      </c>
      <c r="GK37" s="20">
        <v>1902</v>
      </c>
      <c r="GL37" s="20">
        <v>13241</v>
      </c>
    </row>
    <row r="38" spans="1:194" x14ac:dyDescent="0.2">
      <c r="A38" s="23" t="s">
        <v>633</v>
      </c>
      <c r="B38" s="26" t="s">
        <v>632</v>
      </c>
      <c r="C38" s="24" t="s">
        <v>631</v>
      </c>
      <c r="D38" s="14">
        <v>7</v>
      </c>
      <c r="E38" s="14">
        <v>37</v>
      </c>
      <c r="F38" s="14">
        <v>0</v>
      </c>
      <c r="G38" s="14">
        <v>2</v>
      </c>
      <c r="H38" s="14">
        <v>0</v>
      </c>
      <c r="I38" s="14">
        <v>0</v>
      </c>
      <c r="J38" s="14">
        <v>0</v>
      </c>
      <c r="K38" s="14">
        <v>1</v>
      </c>
      <c r="L38" s="14">
        <v>9</v>
      </c>
      <c r="M38" s="14">
        <v>0</v>
      </c>
      <c r="N38" s="14">
        <v>6</v>
      </c>
      <c r="O38" s="14">
        <v>0</v>
      </c>
      <c r="P38" s="14">
        <v>0</v>
      </c>
      <c r="Q38" s="14">
        <v>0</v>
      </c>
      <c r="R38" s="14">
        <v>70</v>
      </c>
      <c r="S38" s="14">
        <v>4</v>
      </c>
      <c r="T38" s="14">
        <v>61</v>
      </c>
      <c r="U38" s="14">
        <v>0</v>
      </c>
      <c r="V38" s="14">
        <v>0</v>
      </c>
      <c r="W38" s="14">
        <v>0</v>
      </c>
      <c r="X38" s="14">
        <v>5</v>
      </c>
      <c r="Y38" s="14">
        <v>0</v>
      </c>
      <c r="Z38" s="14">
        <v>24</v>
      </c>
      <c r="AA38" s="14">
        <v>13</v>
      </c>
      <c r="AB38" s="14">
        <v>0</v>
      </c>
      <c r="AC38" s="14">
        <v>113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4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1</v>
      </c>
      <c r="AX38" s="14">
        <v>0</v>
      </c>
      <c r="AY38" s="14">
        <v>0</v>
      </c>
      <c r="AZ38" s="14">
        <v>0</v>
      </c>
      <c r="BA38" s="14">
        <v>1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59</v>
      </c>
      <c r="BK38" s="14">
        <v>3</v>
      </c>
      <c r="BL38" s="14">
        <v>5</v>
      </c>
      <c r="BM38" s="14">
        <v>7</v>
      </c>
      <c r="BN38" s="14">
        <v>0</v>
      </c>
      <c r="BO38" s="14">
        <v>0</v>
      </c>
      <c r="BP38" s="14">
        <v>4</v>
      </c>
      <c r="BQ38" s="14">
        <v>0</v>
      </c>
      <c r="BR38" s="14">
        <v>0</v>
      </c>
      <c r="BS38" s="14">
        <v>0</v>
      </c>
      <c r="BT38" s="14">
        <v>0</v>
      </c>
      <c r="BU38" s="14">
        <v>1</v>
      </c>
      <c r="BV38" s="14">
        <v>33</v>
      </c>
      <c r="BW38" s="14">
        <v>169</v>
      </c>
      <c r="BX38" s="14">
        <v>27</v>
      </c>
      <c r="BY38" s="14">
        <v>16</v>
      </c>
      <c r="BZ38" s="14">
        <v>32</v>
      </c>
      <c r="CA38" s="14">
        <v>526</v>
      </c>
      <c r="CB38" s="14">
        <v>417</v>
      </c>
      <c r="CC38" s="14">
        <v>848</v>
      </c>
      <c r="CD38" s="14">
        <v>682</v>
      </c>
      <c r="CE38" s="14">
        <v>18</v>
      </c>
      <c r="CF38" s="14">
        <v>0</v>
      </c>
      <c r="CG38" s="14">
        <v>17</v>
      </c>
      <c r="CH38" s="14">
        <v>6</v>
      </c>
      <c r="CI38" s="14">
        <v>1</v>
      </c>
      <c r="CJ38" s="14">
        <v>8</v>
      </c>
      <c r="CK38" s="14">
        <v>18</v>
      </c>
      <c r="CL38" s="14">
        <v>2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1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1</v>
      </c>
      <c r="DJ38" s="14">
        <v>0</v>
      </c>
      <c r="DK38" s="14">
        <v>0</v>
      </c>
      <c r="DL38" s="14">
        <v>0</v>
      </c>
      <c r="DM38" s="14">
        <v>0</v>
      </c>
      <c r="DN38" s="14">
        <v>2</v>
      </c>
      <c r="DO38" s="14">
        <v>0</v>
      </c>
      <c r="DP38" s="14">
        <v>0</v>
      </c>
      <c r="DQ38" s="14">
        <v>0</v>
      </c>
      <c r="DR38" s="14">
        <v>0</v>
      </c>
      <c r="DS38" s="14">
        <v>3</v>
      </c>
      <c r="DT38" s="14">
        <v>1</v>
      </c>
      <c r="DU38" s="14">
        <v>0</v>
      </c>
      <c r="DV38" s="14">
        <v>0</v>
      </c>
      <c r="DW38" s="14">
        <v>0</v>
      </c>
      <c r="DX38" s="14">
        <v>3</v>
      </c>
      <c r="DY38" s="14">
        <v>1</v>
      </c>
      <c r="DZ38" s="14">
        <v>0</v>
      </c>
      <c r="EA38" s="14">
        <v>6</v>
      </c>
      <c r="EB38" s="14">
        <v>0</v>
      </c>
      <c r="EC38" s="14">
        <v>2711</v>
      </c>
      <c r="ED38" s="14">
        <v>0</v>
      </c>
      <c r="EE38" s="14">
        <v>18</v>
      </c>
      <c r="EF38" s="14">
        <v>1</v>
      </c>
      <c r="EG38" s="14">
        <v>1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8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33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1</v>
      </c>
      <c r="FD38" s="14">
        <v>0</v>
      </c>
      <c r="FE38" s="14">
        <v>0</v>
      </c>
      <c r="FF38" s="14">
        <v>0</v>
      </c>
      <c r="FG38" s="14">
        <v>1</v>
      </c>
      <c r="FH38" s="14">
        <v>1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1</v>
      </c>
      <c r="FP38" s="14">
        <v>1</v>
      </c>
      <c r="FQ38" s="14">
        <v>1</v>
      </c>
      <c r="FR38" s="14">
        <v>0</v>
      </c>
      <c r="FS38" s="14">
        <v>0</v>
      </c>
      <c r="FT38" s="14">
        <v>1</v>
      </c>
      <c r="FU38" s="14">
        <v>1</v>
      </c>
      <c r="FV38" s="14">
        <v>0</v>
      </c>
      <c r="FW38" s="14">
        <v>0</v>
      </c>
      <c r="FX38" s="14">
        <v>172</v>
      </c>
      <c r="FY38" s="14">
        <v>0</v>
      </c>
      <c r="FZ38" s="20">
        <v>6229</v>
      </c>
      <c r="GA38" s="14">
        <v>31</v>
      </c>
      <c r="GB38" s="14">
        <v>0</v>
      </c>
      <c r="GC38" s="14">
        <v>0</v>
      </c>
      <c r="GD38" s="14">
        <v>0</v>
      </c>
      <c r="GE38" s="20">
        <v>31</v>
      </c>
      <c r="GF38" s="14">
        <v>0</v>
      </c>
      <c r="GG38" s="14">
        <v>418</v>
      </c>
      <c r="GH38" s="14">
        <v>0</v>
      </c>
      <c r="GI38" s="20">
        <v>418</v>
      </c>
      <c r="GJ38" s="14">
        <v>46</v>
      </c>
      <c r="GK38" s="20">
        <v>495</v>
      </c>
      <c r="GL38" s="20">
        <v>6723</v>
      </c>
    </row>
    <row r="39" spans="1:194" x14ac:dyDescent="0.2">
      <c r="A39" s="23" t="s">
        <v>630</v>
      </c>
      <c r="B39" s="26" t="s">
        <v>629</v>
      </c>
      <c r="C39" s="24" t="s">
        <v>628</v>
      </c>
      <c r="D39" s="14">
        <v>55</v>
      </c>
      <c r="E39" s="14">
        <v>95</v>
      </c>
      <c r="F39" s="14">
        <v>1</v>
      </c>
      <c r="G39" s="14">
        <v>39</v>
      </c>
      <c r="H39" s="14">
        <v>1</v>
      </c>
      <c r="I39" s="14">
        <v>27</v>
      </c>
      <c r="J39" s="14">
        <v>2</v>
      </c>
      <c r="K39" s="14">
        <v>6</v>
      </c>
      <c r="L39" s="14">
        <v>83</v>
      </c>
      <c r="M39" s="14">
        <v>0</v>
      </c>
      <c r="N39" s="14">
        <v>346</v>
      </c>
      <c r="O39" s="14">
        <v>1</v>
      </c>
      <c r="P39" s="14">
        <v>69</v>
      </c>
      <c r="Q39" s="14">
        <v>0</v>
      </c>
      <c r="R39" s="14">
        <v>99</v>
      </c>
      <c r="S39" s="14">
        <v>10</v>
      </c>
      <c r="T39" s="14">
        <v>325</v>
      </c>
      <c r="U39" s="14">
        <v>1</v>
      </c>
      <c r="V39" s="14">
        <v>1</v>
      </c>
      <c r="W39" s="14">
        <v>0</v>
      </c>
      <c r="X39" s="14">
        <v>15</v>
      </c>
      <c r="Y39" s="14">
        <v>1</v>
      </c>
      <c r="Z39" s="14">
        <v>1</v>
      </c>
      <c r="AA39" s="14">
        <v>8</v>
      </c>
      <c r="AB39" s="14">
        <v>1</v>
      </c>
      <c r="AC39" s="14">
        <v>5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3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5</v>
      </c>
      <c r="AW39" s="14">
        <v>2</v>
      </c>
      <c r="AX39" s="14">
        <v>1</v>
      </c>
      <c r="AY39" s="14">
        <v>0</v>
      </c>
      <c r="AZ39" s="14">
        <v>0</v>
      </c>
      <c r="BA39" s="14">
        <v>2</v>
      </c>
      <c r="BB39" s="14">
        <v>15</v>
      </c>
      <c r="BC39" s="14">
        <v>0</v>
      </c>
      <c r="BD39" s="14">
        <v>0</v>
      </c>
      <c r="BE39" s="14">
        <v>0</v>
      </c>
      <c r="BF39" s="14">
        <v>0</v>
      </c>
      <c r="BG39" s="14">
        <v>24</v>
      </c>
      <c r="BH39" s="14">
        <v>0</v>
      </c>
      <c r="BI39" s="14">
        <v>2</v>
      </c>
      <c r="BJ39" s="14">
        <v>2</v>
      </c>
      <c r="BK39" s="14">
        <v>1</v>
      </c>
      <c r="BL39" s="14">
        <v>5</v>
      </c>
      <c r="BM39" s="14">
        <v>0</v>
      </c>
      <c r="BN39" s="14">
        <v>0</v>
      </c>
      <c r="BO39" s="14">
        <v>0</v>
      </c>
      <c r="BP39" s="14">
        <v>15</v>
      </c>
      <c r="BQ39" s="14">
        <v>0</v>
      </c>
      <c r="BR39" s="14">
        <v>11</v>
      </c>
      <c r="BS39" s="14">
        <v>3</v>
      </c>
      <c r="BT39" s="14">
        <v>0</v>
      </c>
      <c r="BU39" s="14">
        <v>1</v>
      </c>
      <c r="BV39" s="14">
        <v>2</v>
      </c>
      <c r="BW39" s="14">
        <v>743</v>
      </c>
      <c r="BX39" s="14">
        <v>682</v>
      </c>
      <c r="BY39" s="14">
        <v>384</v>
      </c>
      <c r="BZ39" s="14">
        <v>428</v>
      </c>
      <c r="CA39" s="14">
        <v>224</v>
      </c>
      <c r="CB39" s="14">
        <v>5019</v>
      </c>
      <c r="CC39" s="14">
        <v>437</v>
      </c>
      <c r="CD39" s="14">
        <v>47</v>
      </c>
      <c r="CE39" s="14">
        <v>4</v>
      </c>
      <c r="CF39" s="14">
        <v>0</v>
      </c>
      <c r="CG39" s="14">
        <v>33</v>
      </c>
      <c r="CH39" s="14">
        <v>2</v>
      </c>
      <c r="CI39" s="14">
        <v>0</v>
      </c>
      <c r="CJ39" s="14">
        <v>7</v>
      </c>
      <c r="CK39" s="14">
        <v>11</v>
      </c>
      <c r="CL39" s="14">
        <v>43</v>
      </c>
      <c r="CM39" s="14">
        <v>32</v>
      </c>
      <c r="CN39" s="14">
        <v>11</v>
      </c>
      <c r="CO39" s="14">
        <v>1</v>
      </c>
      <c r="CP39" s="14">
        <v>1</v>
      </c>
      <c r="CQ39" s="14">
        <v>22</v>
      </c>
      <c r="CR39" s="14">
        <v>5</v>
      </c>
      <c r="CS39" s="14">
        <v>49</v>
      </c>
      <c r="CT39" s="14">
        <v>0</v>
      </c>
      <c r="CU39" s="14">
        <v>1</v>
      </c>
      <c r="CV39" s="14">
        <v>0</v>
      </c>
      <c r="CW39" s="14">
        <v>12</v>
      </c>
      <c r="CX39" s="14">
        <v>0</v>
      </c>
      <c r="CY39" s="14">
        <v>1</v>
      </c>
      <c r="CZ39" s="14">
        <v>8</v>
      </c>
      <c r="DA39" s="14">
        <v>2</v>
      </c>
      <c r="DB39" s="14">
        <v>0</v>
      </c>
      <c r="DC39" s="14">
        <v>0</v>
      </c>
      <c r="DD39" s="14">
        <v>0</v>
      </c>
      <c r="DE39" s="14">
        <v>1</v>
      </c>
      <c r="DF39" s="14">
        <v>0</v>
      </c>
      <c r="DG39" s="14">
        <v>0</v>
      </c>
      <c r="DH39" s="14">
        <v>0</v>
      </c>
      <c r="DI39" s="14">
        <v>4</v>
      </c>
      <c r="DJ39" s="14">
        <v>1</v>
      </c>
      <c r="DK39" s="14">
        <v>0</v>
      </c>
      <c r="DL39" s="14">
        <v>0</v>
      </c>
      <c r="DM39" s="14">
        <v>1</v>
      </c>
      <c r="DN39" s="14">
        <v>6</v>
      </c>
      <c r="DO39" s="14">
        <v>6</v>
      </c>
      <c r="DP39" s="14">
        <v>0</v>
      </c>
      <c r="DQ39" s="14">
        <v>3</v>
      </c>
      <c r="DR39" s="14">
        <v>0</v>
      </c>
      <c r="DS39" s="14">
        <v>4</v>
      </c>
      <c r="DT39" s="14">
        <v>29</v>
      </c>
      <c r="DU39" s="14">
        <v>1</v>
      </c>
      <c r="DV39" s="14">
        <v>1</v>
      </c>
      <c r="DW39" s="14">
        <v>2</v>
      </c>
      <c r="DX39" s="14">
        <v>3</v>
      </c>
      <c r="DY39" s="14">
        <v>11</v>
      </c>
      <c r="DZ39" s="14">
        <v>4</v>
      </c>
      <c r="EA39" s="14">
        <v>30</v>
      </c>
      <c r="EB39" s="14">
        <v>54</v>
      </c>
      <c r="EC39" s="14">
        <v>14071</v>
      </c>
      <c r="ED39" s="14">
        <v>6</v>
      </c>
      <c r="EE39" s="14">
        <v>92</v>
      </c>
      <c r="EF39" s="14">
        <v>13</v>
      </c>
      <c r="EG39" s="14">
        <v>2</v>
      </c>
      <c r="EH39" s="14">
        <v>1</v>
      </c>
      <c r="EI39" s="14">
        <v>148</v>
      </c>
      <c r="EJ39" s="14">
        <v>4</v>
      </c>
      <c r="EK39" s="14">
        <v>16</v>
      </c>
      <c r="EL39" s="14">
        <v>0</v>
      </c>
      <c r="EM39" s="14">
        <v>84</v>
      </c>
      <c r="EN39" s="14">
        <v>8</v>
      </c>
      <c r="EO39" s="14">
        <v>0</v>
      </c>
      <c r="EP39" s="14">
        <v>5</v>
      </c>
      <c r="EQ39" s="14">
        <v>0</v>
      </c>
      <c r="ER39" s="14">
        <v>31</v>
      </c>
      <c r="ES39" s="14">
        <v>1019</v>
      </c>
      <c r="ET39" s="14">
        <v>3</v>
      </c>
      <c r="EU39" s="14">
        <v>5</v>
      </c>
      <c r="EV39" s="14">
        <v>0</v>
      </c>
      <c r="EW39" s="14">
        <v>4</v>
      </c>
      <c r="EX39" s="14">
        <v>0</v>
      </c>
      <c r="EY39" s="14">
        <v>1</v>
      </c>
      <c r="EZ39" s="14">
        <v>0</v>
      </c>
      <c r="FA39" s="14">
        <v>0</v>
      </c>
      <c r="FB39" s="14">
        <v>0</v>
      </c>
      <c r="FC39" s="14">
        <v>63</v>
      </c>
      <c r="FD39" s="14">
        <v>13</v>
      </c>
      <c r="FE39" s="14">
        <v>0</v>
      </c>
      <c r="FF39" s="14">
        <v>8</v>
      </c>
      <c r="FG39" s="14">
        <v>34</v>
      </c>
      <c r="FH39" s="14">
        <v>20</v>
      </c>
      <c r="FI39" s="14">
        <v>0</v>
      </c>
      <c r="FJ39" s="14">
        <v>2</v>
      </c>
      <c r="FK39" s="14">
        <v>3</v>
      </c>
      <c r="FL39" s="14">
        <v>0</v>
      </c>
      <c r="FM39" s="14">
        <v>3</v>
      </c>
      <c r="FN39" s="14">
        <v>0</v>
      </c>
      <c r="FO39" s="14">
        <v>18</v>
      </c>
      <c r="FP39" s="14">
        <v>4</v>
      </c>
      <c r="FQ39" s="14">
        <v>3</v>
      </c>
      <c r="FR39" s="14">
        <v>0</v>
      </c>
      <c r="FS39" s="14">
        <v>1</v>
      </c>
      <c r="FT39" s="14">
        <v>290</v>
      </c>
      <c r="FU39" s="14">
        <v>3</v>
      </c>
      <c r="FV39" s="14">
        <v>0</v>
      </c>
      <c r="FW39" s="14">
        <v>6</v>
      </c>
      <c r="FX39" s="14">
        <v>45</v>
      </c>
      <c r="FY39" s="14">
        <v>0</v>
      </c>
      <c r="FZ39" s="20">
        <v>25686</v>
      </c>
      <c r="GA39" s="14">
        <v>464</v>
      </c>
      <c r="GB39" s="14">
        <v>0</v>
      </c>
      <c r="GC39" s="14">
        <v>0</v>
      </c>
      <c r="GD39" s="14">
        <v>0</v>
      </c>
      <c r="GE39" s="20">
        <v>464</v>
      </c>
      <c r="GF39" s="14">
        <v>0</v>
      </c>
      <c r="GG39" s="14">
        <v>293</v>
      </c>
      <c r="GH39" s="14">
        <v>0</v>
      </c>
      <c r="GI39" s="20">
        <v>293</v>
      </c>
      <c r="GJ39" s="14">
        <v>43</v>
      </c>
      <c r="GK39" s="20">
        <v>799</v>
      </c>
      <c r="GL39" s="20">
        <v>26486</v>
      </c>
    </row>
    <row r="40" spans="1:194" ht="38.25" x14ac:dyDescent="0.2">
      <c r="A40" s="23" t="s">
        <v>627</v>
      </c>
      <c r="B40" s="18" t="s">
        <v>626</v>
      </c>
      <c r="C40" s="25" t="s">
        <v>625</v>
      </c>
      <c r="D40" s="14">
        <v>1</v>
      </c>
      <c r="E40" s="14">
        <v>9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17</v>
      </c>
      <c r="O40" s="14">
        <v>4</v>
      </c>
      <c r="P40" s="14">
        <v>4</v>
      </c>
      <c r="Q40" s="14">
        <v>0</v>
      </c>
      <c r="R40" s="14">
        <v>0</v>
      </c>
      <c r="S40" s="14">
        <v>12</v>
      </c>
      <c r="T40" s="14">
        <v>7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12</v>
      </c>
      <c r="AX40" s="14">
        <v>0</v>
      </c>
      <c r="AY40" s="14">
        <v>0</v>
      </c>
      <c r="AZ40" s="14">
        <v>0</v>
      </c>
      <c r="BA40" s="14">
        <v>0</v>
      </c>
      <c r="BB40" s="14">
        <v>14</v>
      </c>
      <c r="BC40" s="14">
        <v>0</v>
      </c>
      <c r="BD40" s="14">
        <v>0</v>
      </c>
      <c r="BE40" s="14">
        <v>0</v>
      </c>
      <c r="BF40" s="14">
        <v>0</v>
      </c>
      <c r="BG40" s="14">
        <v>72</v>
      </c>
      <c r="BH40" s="14">
        <v>0</v>
      </c>
      <c r="BI40" s="14">
        <v>101</v>
      </c>
      <c r="BJ40" s="14">
        <v>627</v>
      </c>
      <c r="BK40" s="14">
        <v>65</v>
      </c>
      <c r="BL40" s="14">
        <v>7712</v>
      </c>
      <c r="BM40" s="14">
        <v>104</v>
      </c>
      <c r="BN40" s="14">
        <v>0</v>
      </c>
      <c r="BO40" s="14">
        <v>30</v>
      </c>
      <c r="BP40" s="14">
        <v>274</v>
      </c>
      <c r="BQ40" s="14">
        <v>0</v>
      </c>
      <c r="BR40" s="14">
        <v>7</v>
      </c>
      <c r="BS40" s="14">
        <v>317</v>
      </c>
      <c r="BT40" s="14">
        <v>0</v>
      </c>
      <c r="BU40" s="14">
        <v>2</v>
      </c>
      <c r="BV40" s="14">
        <v>1</v>
      </c>
      <c r="BW40" s="14">
        <v>15</v>
      </c>
      <c r="BX40" s="14">
        <v>14</v>
      </c>
      <c r="BY40" s="14">
        <v>8</v>
      </c>
      <c r="BZ40" s="14">
        <v>2</v>
      </c>
      <c r="CA40" s="14">
        <v>17</v>
      </c>
      <c r="CB40" s="14">
        <v>1</v>
      </c>
      <c r="CC40" s="14">
        <v>15</v>
      </c>
      <c r="CD40" s="14">
        <v>19</v>
      </c>
      <c r="CE40" s="14">
        <v>0</v>
      </c>
      <c r="CF40" s="14">
        <v>2</v>
      </c>
      <c r="CG40" s="14">
        <v>21</v>
      </c>
      <c r="CH40" s="14">
        <v>62</v>
      </c>
      <c r="CI40" s="14">
        <v>0</v>
      </c>
      <c r="CJ40" s="14">
        <v>0</v>
      </c>
      <c r="CK40" s="14">
        <v>95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1</v>
      </c>
      <c r="CS40" s="14">
        <v>2</v>
      </c>
      <c r="CT40" s="14">
        <v>0</v>
      </c>
      <c r="CU40" s="14">
        <v>0</v>
      </c>
      <c r="CV40" s="14">
        <v>0</v>
      </c>
      <c r="CW40" s="14">
        <v>2</v>
      </c>
      <c r="CX40" s="14">
        <v>0</v>
      </c>
      <c r="CY40" s="14">
        <v>0</v>
      </c>
      <c r="CZ40" s="14">
        <v>4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2</v>
      </c>
      <c r="DR40" s="14">
        <v>0</v>
      </c>
      <c r="DS40" s="14">
        <v>0</v>
      </c>
      <c r="DT40" s="14">
        <v>200</v>
      </c>
      <c r="DU40" s="14">
        <v>0</v>
      </c>
      <c r="DV40" s="14">
        <v>0</v>
      </c>
      <c r="DW40" s="14">
        <v>5</v>
      </c>
      <c r="DX40" s="14">
        <v>4</v>
      </c>
      <c r="DY40" s="14">
        <v>1</v>
      </c>
      <c r="DZ40" s="14">
        <v>0</v>
      </c>
      <c r="EA40" s="14">
        <v>3</v>
      </c>
      <c r="EB40" s="14">
        <v>0</v>
      </c>
      <c r="EC40" s="14">
        <v>19</v>
      </c>
      <c r="ED40" s="14">
        <v>0</v>
      </c>
      <c r="EE40" s="14">
        <v>52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17</v>
      </c>
      <c r="EO40" s="14">
        <v>0</v>
      </c>
      <c r="EP40" s="14">
        <v>1</v>
      </c>
      <c r="EQ40" s="14">
        <v>0</v>
      </c>
      <c r="ER40" s="14">
        <v>0</v>
      </c>
      <c r="ES40" s="14">
        <v>17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2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9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18</v>
      </c>
      <c r="FU40" s="14">
        <v>0</v>
      </c>
      <c r="FV40" s="14">
        <v>0</v>
      </c>
      <c r="FW40" s="14">
        <v>0</v>
      </c>
      <c r="FX40" s="14">
        <v>1</v>
      </c>
      <c r="FY40" s="14">
        <v>0</v>
      </c>
      <c r="FZ40" s="20">
        <v>10025</v>
      </c>
      <c r="GA40" s="14">
        <v>0</v>
      </c>
      <c r="GB40" s="14">
        <v>0</v>
      </c>
      <c r="GC40" s="14">
        <v>0</v>
      </c>
      <c r="GD40" s="14">
        <v>0</v>
      </c>
      <c r="GE40" s="20">
        <v>0</v>
      </c>
      <c r="GF40" s="14">
        <v>0</v>
      </c>
      <c r="GG40" s="14">
        <v>132</v>
      </c>
      <c r="GH40" s="14">
        <v>0</v>
      </c>
      <c r="GI40" s="20">
        <v>132</v>
      </c>
      <c r="GJ40" s="14">
        <v>2420</v>
      </c>
      <c r="GK40" s="20">
        <v>2553</v>
      </c>
      <c r="GL40" s="20">
        <v>12578</v>
      </c>
    </row>
    <row r="41" spans="1:194" x14ac:dyDescent="0.2">
      <c r="A41" s="23" t="s">
        <v>624</v>
      </c>
      <c r="B41" s="18" t="s">
        <v>623</v>
      </c>
      <c r="C41" s="24" t="s">
        <v>622</v>
      </c>
      <c r="D41" s="14">
        <v>13</v>
      </c>
      <c r="E41" s="14">
        <v>65</v>
      </c>
      <c r="F41" s="14">
        <v>1</v>
      </c>
      <c r="G41" s="14">
        <v>1</v>
      </c>
      <c r="H41" s="14">
        <v>0</v>
      </c>
      <c r="I41" s="14">
        <v>0</v>
      </c>
      <c r="J41" s="14">
        <v>0</v>
      </c>
      <c r="K41" s="14">
        <v>3</v>
      </c>
      <c r="L41" s="14">
        <v>1</v>
      </c>
      <c r="M41" s="14">
        <v>0</v>
      </c>
      <c r="N41" s="14">
        <v>0</v>
      </c>
      <c r="O41" s="14">
        <v>0</v>
      </c>
      <c r="P41" s="14">
        <v>1</v>
      </c>
      <c r="Q41" s="14">
        <v>0</v>
      </c>
      <c r="R41" s="14">
        <v>0</v>
      </c>
      <c r="S41" s="14">
        <v>0</v>
      </c>
      <c r="T41" s="14">
        <v>0</v>
      </c>
      <c r="U41" s="14">
        <v>188</v>
      </c>
      <c r="V41" s="14">
        <v>73</v>
      </c>
      <c r="W41" s="14">
        <v>6</v>
      </c>
      <c r="X41" s="14">
        <v>8</v>
      </c>
      <c r="Y41" s="14">
        <v>41</v>
      </c>
      <c r="Z41" s="14">
        <v>18</v>
      </c>
      <c r="AA41" s="14">
        <v>18</v>
      </c>
      <c r="AB41" s="14">
        <v>70</v>
      </c>
      <c r="AC41" s="14">
        <v>4</v>
      </c>
      <c r="AD41" s="14">
        <v>5</v>
      </c>
      <c r="AE41" s="14">
        <v>16</v>
      </c>
      <c r="AF41" s="14">
        <v>0</v>
      </c>
      <c r="AG41" s="14">
        <v>9</v>
      </c>
      <c r="AH41" s="14">
        <v>1</v>
      </c>
      <c r="AI41" s="14">
        <v>15</v>
      </c>
      <c r="AJ41" s="14">
        <v>6</v>
      </c>
      <c r="AK41" s="14">
        <v>1</v>
      </c>
      <c r="AL41" s="14">
        <v>2</v>
      </c>
      <c r="AM41" s="14">
        <v>1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4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1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154</v>
      </c>
      <c r="BK41" s="14">
        <v>2</v>
      </c>
      <c r="BL41" s="14">
        <v>1</v>
      </c>
      <c r="BM41" s="14">
        <v>3</v>
      </c>
      <c r="BN41" s="14">
        <v>0</v>
      </c>
      <c r="BO41" s="14">
        <v>0</v>
      </c>
      <c r="BP41" s="14">
        <v>2</v>
      </c>
      <c r="BQ41" s="14">
        <v>3</v>
      </c>
      <c r="BR41" s="14">
        <v>75</v>
      </c>
      <c r="BS41" s="14">
        <v>10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1</v>
      </c>
      <c r="CC41" s="14">
        <v>1</v>
      </c>
      <c r="CD41" s="14">
        <v>1</v>
      </c>
      <c r="CE41" s="14">
        <v>0</v>
      </c>
      <c r="CF41" s="14">
        <v>0</v>
      </c>
      <c r="CG41" s="14">
        <v>1</v>
      </c>
      <c r="CH41" s="14">
        <v>1</v>
      </c>
      <c r="CI41" s="14">
        <v>0</v>
      </c>
      <c r="CJ41" s="14">
        <v>0</v>
      </c>
      <c r="CK41" s="14">
        <v>33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2</v>
      </c>
      <c r="DK41" s="14">
        <v>0</v>
      </c>
      <c r="DL41" s="14">
        <v>0</v>
      </c>
      <c r="DM41" s="14">
        <v>0</v>
      </c>
      <c r="DN41" s="14">
        <v>2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2</v>
      </c>
      <c r="DU41" s="14">
        <v>0</v>
      </c>
      <c r="DV41" s="14">
        <v>0</v>
      </c>
      <c r="DW41" s="14">
        <v>0</v>
      </c>
      <c r="DX41" s="14">
        <v>0</v>
      </c>
      <c r="DY41" s="14">
        <v>3</v>
      </c>
      <c r="DZ41" s="14">
        <v>0</v>
      </c>
      <c r="EA41" s="14">
        <v>24</v>
      </c>
      <c r="EB41" s="14">
        <v>13</v>
      </c>
      <c r="EC41" s="14">
        <v>53</v>
      </c>
      <c r="ED41" s="14">
        <v>0</v>
      </c>
      <c r="EE41" s="14">
        <v>3</v>
      </c>
      <c r="EF41" s="14">
        <v>4</v>
      </c>
      <c r="EG41" s="14">
        <v>14</v>
      </c>
      <c r="EH41" s="14">
        <v>94</v>
      </c>
      <c r="EI41" s="14">
        <v>0</v>
      </c>
      <c r="EJ41" s="14">
        <v>0</v>
      </c>
      <c r="EK41" s="14">
        <v>0</v>
      </c>
      <c r="EL41" s="14">
        <v>0</v>
      </c>
      <c r="EM41" s="14">
        <v>1</v>
      </c>
      <c r="EN41" s="14">
        <v>0</v>
      </c>
      <c r="EO41" s="14">
        <v>0</v>
      </c>
      <c r="EP41" s="14">
        <v>0</v>
      </c>
      <c r="EQ41" s="14">
        <v>0</v>
      </c>
      <c r="ER41" s="14">
        <v>2</v>
      </c>
      <c r="ES41" s="14">
        <v>15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5</v>
      </c>
      <c r="FD41" s="14">
        <v>0</v>
      </c>
      <c r="FE41" s="14">
        <v>0</v>
      </c>
      <c r="FF41" s="14">
        <v>1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1</v>
      </c>
      <c r="FN41" s="14">
        <v>1</v>
      </c>
      <c r="FO41" s="14">
        <v>1</v>
      </c>
      <c r="FP41" s="14">
        <v>1</v>
      </c>
      <c r="FQ41" s="14">
        <v>7</v>
      </c>
      <c r="FR41" s="14">
        <v>0</v>
      </c>
      <c r="FS41" s="14">
        <v>0</v>
      </c>
      <c r="FT41" s="14">
        <v>44</v>
      </c>
      <c r="FU41" s="14">
        <v>1</v>
      </c>
      <c r="FV41" s="14">
        <v>0</v>
      </c>
      <c r="FW41" s="14">
        <v>0</v>
      </c>
      <c r="FX41" s="14">
        <v>1</v>
      </c>
      <c r="FY41" s="14">
        <v>0</v>
      </c>
      <c r="FZ41" s="20">
        <v>1159</v>
      </c>
      <c r="GA41" s="14">
        <v>2959</v>
      </c>
      <c r="GB41" s="14">
        <v>0</v>
      </c>
      <c r="GC41" s="14">
        <v>0</v>
      </c>
      <c r="GD41" s="14">
        <v>0</v>
      </c>
      <c r="GE41" s="20">
        <v>2959</v>
      </c>
      <c r="GF41" s="14">
        <v>0</v>
      </c>
      <c r="GG41" s="14">
        <v>50</v>
      </c>
      <c r="GH41" s="14">
        <v>0</v>
      </c>
      <c r="GI41" s="20">
        <v>50</v>
      </c>
      <c r="GJ41" s="14">
        <v>8</v>
      </c>
      <c r="GK41" s="20">
        <v>3017</v>
      </c>
      <c r="GL41" s="20">
        <v>4176</v>
      </c>
    </row>
    <row r="42" spans="1:194" ht="38.25" x14ac:dyDescent="0.2">
      <c r="A42" s="23" t="s">
        <v>621</v>
      </c>
      <c r="B42" s="18" t="s">
        <v>620</v>
      </c>
      <c r="C42" s="25" t="s">
        <v>619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36</v>
      </c>
      <c r="M42" s="14">
        <v>0</v>
      </c>
      <c r="N42" s="14">
        <v>3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244</v>
      </c>
      <c r="U42" s="14">
        <v>0</v>
      </c>
      <c r="V42" s="14">
        <v>0</v>
      </c>
      <c r="W42" s="14">
        <v>0</v>
      </c>
      <c r="X42" s="14">
        <v>4</v>
      </c>
      <c r="Y42" s="14">
        <v>0</v>
      </c>
      <c r="Z42" s="14">
        <v>1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3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11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8</v>
      </c>
      <c r="BK42" s="14">
        <v>0</v>
      </c>
      <c r="BL42" s="14">
        <v>3</v>
      </c>
      <c r="BM42" s="14">
        <v>3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2</v>
      </c>
      <c r="BV42" s="14">
        <v>7</v>
      </c>
      <c r="BW42" s="14">
        <v>40</v>
      </c>
      <c r="BX42" s="14">
        <v>309</v>
      </c>
      <c r="BY42" s="14">
        <v>7</v>
      </c>
      <c r="BZ42" s="14">
        <v>2</v>
      </c>
      <c r="CA42" s="14">
        <v>50</v>
      </c>
      <c r="CB42" s="14">
        <v>723</v>
      </c>
      <c r="CC42" s="14">
        <v>137</v>
      </c>
      <c r="CD42" s="14">
        <v>5</v>
      </c>
      <c r="CE42" s="14">
        <v>2</v>
      </c>
      <c r="CF42" s="14">
        <v>0</v>
      </c>
      <c r="CG42" s="14">
        <v>0</v>
      </c>
      <c r="CH42" s="14">
        <v>0</v>
      </c>
      <c r="CI42" s="14">
        <v>0</v>
      </c>
      <c r="CJ42" s="14">
        <v>1</v>
      </c>
      <c r="CK42" s="14">
        <v>0</v>
      </c>
      <c r="CL42" s="14">
        <v>1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18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4">
        <v>1</v>
      </c>
      <c r="DM42" s="14">
        <v>0</v>
      </c>
      <c r="DN42" s="14">
        <v>0</v>
      </c>
      <c r="DO42" s="14">
        <v>3</v>
      </c>
      <c r="DP42" s="14">
        <v>0</v>
      </c>
      <c r="DQ42" s="14">
        <v>0</v>
      </c>
      <c r="DR42" s="14">
        <v>0</v>
      </c>
      <c r="DS42" s="14">
        <v>0</v>
      </c>
      <c r="DT42" s="14">
        <v>21</v>
      </c>
      <c r="DU42" s="14">
        <v>0</v>
      </c>
      <c r="DV42" s="14">
        <v>2056</v>
      </c>
      <c r="DW42" s="14">
        <v>1</v>
      </c>
      <c r="DX42" s="14">
        <v>1</v>
      </c>
      <c r="DY42" s="14">
        <v>9</v>
      </c>
      <c r="DZ42" s="14">
        <v>1</v>
      </c>
      <c r="EA42" s="14">
        <v>7</v>
      </c>
      <c r="EB42" s="14">
        <v>0</v>
      </c>
      <c r="EC42" s="14">
        <v>4</v>
      </c>
      <c r="ED42" s="14">
        <v>0</v>
      </c>
      <c r="EE42" s="14">
        <v>4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2</v>
      </c>
      <c r="FD42" s="14">
        <v>0</v>
      </c>
      <c r="FE42" s="14">
        <v>0</v>
      </c>
      <c r="FF42" s="14">
        <v>2</v>
      </c>
      <c r="FG42" s="14">
        <v>0</v>
      </c>
      <c r="FH42" s="14">
        <v>1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20">
        <v>3736</v>
      </c>
      <c r="GA42" s="14">
        <v>0</v>
      </c>
      <c r="GB42" s="14">
        <v>0</v>
      </c>
      <c r="GC42" s="14">
        <v>0</v>
      </c>
      <c r="GD42" s="14">
        <v>0</v>
      </c>
      <c r="GE42" s="20">
        <v>0</v>
      </c>
      <c r="GF42" s="14">
        <v>0</v>
      </c>
      <c r="GG42" s="14">
        <v>-26</v>
      </c>
      <c r="GH42" s="14">
        <v>0</v>
      </c>
      <c r="GI42" s="20">
        <v>-26</v>
      </c>
      <c r="GJ42" s="14">
        <v>4247</v>
      </c>
      <c r="GK42" s="20">
        <v>4221</v>
      </c>
      <c r="GL42" s="20">
        <v>7957</v>
      </c>
    </row>
    <row r="43" spans="1:194" ht="25.5" x14ac:dyDescent="0.2">
      <c r="A43" s="23" t="s">
        <v>618</v>
      </c>
      <c r="B43" s="26" t="s">
        <v>617</v>
      </c>
      <c r="C43" s="25" t="s">
        <v>616</v>
      </c>
      <c r="D43" s="14">
        <v>175</v>
      </c>
      <c r="E43" s="14">
        <v>567</v>
      </c>
      <c r="F43" s="14">
        <v>0</v>
      </c>
      <c r="G43" s="14">
        <v>0</v>
      </c>
      <c r="H43" s="14">
        <v>1</v>
      </c>
      <c r="I43" s="14">
        <v>1</v>
      </c>
      <c r="J43" s="14">
        <v>1</v>
      </c>
      <c r="K43" s="14">
        <v>44</v>
      </c>
      <c r="L43" s="14">
        <v>0</v>
      </c>
      <c r="M43" s="14">
        <v>0</v>
      </c>
      <c r="N43" s="14">
        <v>2</v>
      </c>
      <c r="O43" s="14">
        <v>0</v>
      </c>
      <c r="P43" s="14">
        <v>0</v>
      </c>
      <c r="Q43" s="14">
        <v>0</v>
      </c>
      <c r="R43" s="14">
        <v>1</v>
      </c>
      <c r="S43" s="14">
        <v>4</v>
      </c>
      <c r="T43" s="14">
        <v>2</v>
      </c>
      <c r="U43" s="14">
        <v>29075</v>
      </c>
      <c r="V43" s="14">
        <v>123</v>
      </c>
      <c r="W43" s="14">
        <v>39</v>
      </c>
      <c r="X43" s="14">
        <v>16</v>
      </c>
      <c r="Y43" s="14">
        <v>239</v>
      </c>
      <c r="Z43" s="14">
        <v>48</v>
      </c>
      <c r="AA43" s="14">
        <v>707</v>
      </c>
      <c r="AB43" s="14">
        <v>284</v>
      </c>
      <c r="AC43" s="14">
        <v>1</v>
      </c>
      <c r="AD43" s="14">
        <v>3</v>
      </c>
      <c r="AE43" s="14">
        <v>404</v>
      </c>
      <c r="AF43" s="14">
        <v>0</v>
      </c>
      <c r="AG43" s="14">
        <v>17</v>
      </c>
      <c r="AH43" s="14">
        <v>84</v>
      </c>
      <c r="AI43" s="14">
        <v>943</v>
      </c>
      <c r="AJ43" s="14">
        <v>2</v>
      </c>
      <c r="AK43" s="14">
        <v>0</v>
      </c>
      <c r="AL43" s="14">
        <v>2</v>
      </c>
      <c r="AM43" s="14">
        <v>0</v>
      </c>
      <c r="AN43" s="14">
        <v>0</v>
      </c>
      <c r="AO43" s="14">
        <v>84</v>
      </c>
      <c r="AP43" s="14">
        <v>0</v>
      </c>
      <c r="AQ43" s="14">
        <v>1</v>
      </c>
      <c r="AR43" s="14">
        <v>43</v>
      </c>
      <c r="AS43" s="14">
        <v>186</v>
      </c>
      <c r="AT43" s="14">
        <v>0</v>
      </c>
      <c r="AU43" s="14">
        <v>12</v>
      </c>
      <c r="AV43" s="14">
        <v>0</v>
      </c>
      <c r="AW43" s="14">
        <v>0</v>
      </c>
      <c r="AX43" s="14">
        <v>1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4</v>
      </c>
      <c r="BH43" s="14">
        <v>0</v>
      </c>
      <c r="BI43" s="14">
        <v>0</v>
      </c>
      <c r="BJ43" s="14">
        <v>1</v>
      </c>
      <c r="BK43" s="14">
        <v>0</v>
      </c>
      <c r="BL43" s="14">
        <v>2</v>
      </c>
      <c r="BM43" s="14">
        <v>0</v>
      </c>
      <c r="BN43" s="14">
        <v>0</v>
      </c>
      <c r="BO43" s="14">
        <v>0</v>
      </c>
      <c r="BP43" s="14">
        <v>0</v>
      </c>
      <c r="BQ43" s="14">
        <v>6</v>
      </c>
      <c r="BR43" s="14">
        <v>10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1</v>
      </c>
      <c r="BY43" s="14">
        <v>0</v>
      </c>
      <c r="BZ43" s="14">
        <v>0</v>
      </c>
      <c r="CA43" s="14">
        <v>1</v>
      </c>
      <c r="CB43" s="14">
        <v>2</v>
      </c>
      <c r="CC43" s="14">
        <v>0</v>
      </c>
      <c r="CD43" s="14">
        <v>11</v>
      </c>
      <c r="CE43" s="14">
        <v>0</v>
      </c>
      <c r="CF43" s="14">
        <v>0</v>
      </c>
      <c r="CG43" s="14">
        <v>9</v>
      </c>
      <c r="CH43" s="14">
        <v>0</v>
      </c>
      <c r="CI43" s="14">
        <v>0</v>
      </c>
      <c r="CJ43" s="14">
        <v>2</v>
      </c>
      <c r="CK43" s="14">
        <v>1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32</v>
      </c>
      <c r="CS43" s="14">
        <v>4</v>
      </c>
      <c r="CT43" s="14">
        <v>0</v>
      </c>
      <c r="CU43" s="14">
        <v>0</v>
      </c>
      <c r="CV43" s="14">
        <v>1</v>
      </c>
      <c r="CW43" s="14">
        <v>0</v>
      </c>
      <c r="CX43" s="14">
        <v>12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1</v>
      </c>
      <c r="DJ43" s="14">
        <v>0</v>
      </c>
      <c r="DK43" s="14">
        <v>0</v>
      </c>
      <c r="DL43" s="14">
        <v>0</v>
      </c>
      <c r="DM43" s="14">
        <v>0</v>
      </c>
      <c r="DN43" s="14">
        <v>0</v>
      </c>
      <c r="DO43" s="14">
        <v>1</v>
      </c>
      <c r="DP43" s="14">
        <v>5</v>
      </c>
      <c r="DQ43" s="14">
        <v>3</v>
      </c>
      <c r="DR43" s="14">
        <v>0</v>
      </c>
      <c r="DS43" s="14">
        <v>0</v>
      </c>
      <c r="DT43" s="14">
        <v>6</v>
      </c>
      <c r="DU43" s="14">
        <v>6</v>
      </c>
      <c r="DV43" s="14">
        <v>1</v>
      </c>
      <c r="DW43" s="14">
        <v>6</v>
      </c>
      <c r="DX43" s="14">
        <v>0</v>
      </c>
      <c r="DY43" s="14">
        <v>2</v>
      </c>
      <c r="DZ43" s="14">
        <v>2</v>
      </c>
      <c r="EA43" s="14">
        <v>7</v>
      </c>
      <c r="EB43" s="14">
        <v>0</v>
      </c>
      <c r="EC43" s="14">
        <v>11</v>
      </c>
      <c r="ED43" s="14">
        <v>8</v>
      </c>
      <c r="EE43" s="14">
        <v>901</v>
      </c>
      <c r="EF43" s="14">
        <v>1819</v>
      </c>
      <c r="EG43" s="14">
        <v>850</v>
      </c>
      <c r="EH43" s="14">
        <v>10916</v>
      </c>
      <c r="EI43" s="14">
        <v>15</v>
      </c>
      <c r="EJ43" s="14">
        <v>4</v>
      </c>
      <c r="EK43" s="14">
        <v>10</v>
      </c>
      <c r="EL43" s="14">
        <v>2</v>
      </c>
      <c r="EM43" s="14">
        <v>3</v>
      </c>
      <c r="EN43" s="14">
        <v>2</v>
      </c>
      <c r="EO43" s="14">
        <v>17</v>
      </c>
      <c r="EP43" s="14">
        <v>3</v>
      </c>
      <c r="EQ43" s="14">
        <v>0</v>
      </c>
      <c r="ER43" s="14">
        <v>25</v>
      </c>
      <c r="ES43" s="14">
        <v>3</v>
      </c>
      <c r="ET43" s="14">
        <v>5</v>
      </c>
      <c r="EU43" s="14">
        <v>12</v>
      </c>
      <c r="EV43" s="14">
        <v>5</v>
      </c>
      <c r="EW43" s="14">
        <v>1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47</v>
      </c>
      <c r="FD43" s="14">
        <v>2</v>
      </c>
      <c r="FE43" s="14">
        <v>0</v>
      </c>
      <c r="FF43" s="14">
        <v>16</v>
      </c>
      <c r="FG43" s="14">
        <v>67</v>
      </c>
      <c r="FH43" s="14">
        <v>5</v>
      </c>
      <c r="FI43" s="14">
        <v>0</v>
      </c>
      <c r="FJ43" s="14">
        <v>0</v>
      </c>
      <c r="FK43" s="14">
        <v>4</v>
      </c>
      <c r="FL43" s="14">
        <v>0</v>
      </c>
      <c r="FM43" s="14">
        <v>17</v>
      </c>
      <c r="FN43" s="14">
        <v>14</v>
      </c>
      <c r="FO43" s="14">
        <v>4951</v>
      </c>
      <c r="FP43" s="14">
        <v>1269</v>
      </c>
      <c r="FQ43" s="14">
        <v>2691</v>
      </c>
      <c r="FR43" s="14">
        <v>0</v>
      </c>
      <c r="FS43" s="14">
        <v>1609</v>
      </c>
      <c r="FT43" s="14">
        <v>2</v>
      </c>
      <c r="FU43" s="14">
        <v>33</v>
      </c>
      <c r="FV43" s="14">
        <v>18</v>
      </c>
      <c r="FW43" s="14">
        <v>96</v>
      </c>
      <c r="FX43" s="14">
        <v>38</v>
      </c>
      <c r="FY43" s="14">
        <v>0</v>
      </c>
      <c r="FZ43" s="20">
        <v>58746</v>
      </c>
      <c r="GA43" s="14">
        <v>700154</v>
      </c>
      <c r="GB43" s="14">
        <v>192</v>
      </c>
      <c r="GC43" s="14">
        <v>0</v>
      </c>
      <c r="GD43" s="14">
        <v>15</v>
      </c>
      <c r="GE43" s="20">
        <v>700361</v>
      </c>
      <c r="GF43" s="14">
        <v>0</v>
      </c>
      <c r="GG43" s="14">
        <v>3952</v>
      </c>
      <c r="GH43" s="14">
        <v>0</v>
      </c>
      <c r="GI43" s="20">
        <v>3952</v>
      </c>
      <c r="GJ43" s="14">
        <v>690</v>
      </c>
      <c r="GK43" s="20">
        <v>705004</v>
      </c>
      <c r="GL43" s="20">
        <v>763749</v>
      </c>
    </row>
    <row r="44" spans="1:194" ht="25.5" x14ac:dyDescent="0.2">
      <c r="A44" s="23" t="s">
        <v>615</v>
      </c>
      <c r="B44" s="26" t="s">
        <v>614</v>
      </c>
      <c r="C44" s="25" t="s">
        <v>613</v>
      </c>
      <c r="D44" s="14">
        <v>9</v>
      </c>
      <c r="E44" s="14">
        <v>269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83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17</v>
      </c>
      <c r="V44" s="14">
        <v>1744</v>
      </c>
      <c r="W44" s="14">
        <v>29</v>
      </c>
      <c r="X44" s="14">
        <v>0</v>
      </c>
      <c r="Y44" s="14">
        <v>11</v>
      </c>
      <c r="Z44" s="14">
        <v>0</v>
      </c>
      <c r="AA44" s="14">
        <v>202</v>
      </c>
      <c r="AB44" s="14">
        <v>15</v>
      </c>
      <c r="AC44" s="14">
        <v>0</v>
      </c>
      <c r="AD44" s="14">
        <v>0</v>
      </c>
      <c r="AE44" s="14">
        <v>7</v>
      </c>
      <c r="AF44" s="14">
        <v>0</v>
      </c>
      <c r="AG44" s="14">
        <v>0</v>
      </c>
      <c r="AH44" s="14">
        <v>0</v>
      </c>
      <c r="AI44" s="14">
        <v>18</v>
      </c>
      <c r="AJ44" s="14">
        <v>0</v>
      </c>
      <c r="AK44" s="14">
        <v>0</v>
      </c>
      <c r="AL44" s="14">
        <v>1</v>
      </c>
      <c r="AM44" s="14">
        <v>1</v>
      </c>
      <c r="AN44" s="14">
        <v>0</v>
      </c>
      <c r="AO44" s="14">
        <v>0</v>
      </c>
      <c r="AP44" s="14">
        <v>0</v>
      </c>
      <c r="AQ44" s="14">
        <v>0</v>
      </c>
      <c r="AR44" s="14">
        <v>1</v>
      </c>
      <c r="AS44" s="14">
        <v>0</v>
      </c>
      <c r="AT44" s="14">
        <v>0</v>
      </c>
      <c r="AU44" s="14">
        <v>0</v>
      </c>
      <c r="AV44" s="14">
        <v>1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2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9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1</v>
      </c>
      <c r="DQ44" s="14">
        <v>0</v>
      </c>
      <c r="DR44" s="14">
        <v>0</v>
      </c>
      <c r="DS44" s="14">
        <v>0</v>
      </c>
      <c r="DT44" s="14">
        <v>1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1</v>
      </c>
      <c r="EA44" s="14">
        <v>0</v>
      </c>
      <c r="EB44" s="14">
        <v>0</v>
      </c>
      <c r="EC44" s="14">
        <v>1</v>
      </c>
      <c r="ED44" s="14">
        <v>1</v>
      </c>
      <c r="EE44" s="14">
        <v>19</v>
      </c>
      <c r="EF44" s="14">
        <v>112</v>
      </c>
      <c r="EG44" s="14">
        <v>117</v>
      </c>
      <c r="EH44" s="14">
        <v>1014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1</v>
      </c>
      <c r="EU44" s="14">
        <v>4</v>
      </c>
      <c r="EV44" s="14">
        <v>1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4</v>
      </c>
      <c r="FD44" s="14">
        <v>0</v>
      </c>
      <c r="FE44" s="14">
        <v>0</v>
      </c>
      <c r="FF44" s="14">
        <v>5</v>
      </c>
      <c r="FG44" s="14">
        <v>2</v>
      </c>
      <c r="FH44" s="14">
        <v>1</v>
      </c>
      <c r="FI44" s="14">
        <v>0</v>
      </c>
      <c r="FJ44" s="14">
        <v>0</v>
      </c>
      <c r="FK44" s="14">
        <v>1</v>
      </c>
      <c r="FL44" s="14">
        <v>0</v>
      </c>
      <c r="FM44" s="14">
        <v>2</v>
      </c>
      <c r="FN44" s="14">
        <v>10</v>
      </c>
      <c r="FO44" s="14">
        <v>1649</v>
      </c>
      <c r="FP44" s="14">
        <v>254</v>
      </c>
      <c r="FQ44" s="14">
        <v>639</v>
      </c>
      <c r="FR44" s="14">
        <v>0</v>
      </c>
      <c r="FS44" s="14">
        <v>396</v>
      </c>
      <c r="FT44" s="14">
        <v>0</v>
      </c>
      <c r="FU44" s="14">
        <v>8</v>
      </c>
      <c r="FV44" s="14">
        <v>4</v>
      </c>
      <c r="FW44" s="14">
        <v>14</v>
      </c>
      <c r="FX44" s="14">
        <v>13</v>
      </c>
      <c r="FY44" s="14">
        <v>0</v>
      </c>
      <c r="FZ44" s="20">
        <v>6697</v>
      </c>
      <c r="GA44" s="14">
        <v>176358</v>
      </c>
      <c r="GB44" s="14">
        <v>89</v>
      </c>
      <c r="GC44" s="14">
        <v>0</v>
      </c>
      <c r="GD44" s="14">
        <v>3</v>
      </c>
      <c r="GE44" s="20">
        <v>176450</v>
      </c>
      <c r="GF44" s="14">
        <v>0</v>
      </c>
      <c r="GG44" s="14">
        <v>887</v>
      </c>
      <c r="GH44" s="14">
        <v>0</v>
      </c>
      <c r="GI44" s="20">
        <v>887</v>
      </c>
      <c r="GJ44" s="14">
        <v>9135</v>
      </c>
      <c r="GK44" s="20">
        <v>186473</v>
      </c>
      <c r="GL44" s="20">
        <v>193170</v>
      </c>
    </row>
    <row r="45" spans="1:194" ht="25.5" x14ac:dyDescent="0.2">
      <c r="A45" s="23" t="s">
        <v>612</v>
      </c>
      <c r="B45" s="18" t="s">
        <v>611</v>
      </c>
      <c r="C45" s="25" t="s">
        <v>610</v>
      </c>
      <c r="D45" s="14">
        <v>18</v>
      </c>
      <c r="E45" s="14">
        <v>54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11</v>
      </c>
      <c r="V45" s="14">
        <v>0</v>
      </c>
      <c r="W45" s="14">
        <v>47</v>
      </c>
      <c r="X45" s="14">
        <v>0</v>
      </c>
      <c r="Y45" s="14">
        <v>0</v>
      </c>
      <c r="Z45" s="14">
        <v>0</v>
      </c>
      <c r="AA45" s="14">
        <v>31</v>
      </c>
      <c r="AB45" s="14">
        <v>28</v>
      </c>
      <c r="AC45" s="14">
        <v>0</v>
      </c>
      <c r="AD45" s="14">
        <v>132</v>
      </c>
      <c r="AE45" s="14">
        <v>135</v>
      </c>
      <c r="AF45" s="14">
        <v>0</v>
      </c>
      <c r="AG45" s="14">
        <v>2</v>
      </c>
      <c r="AH45" s="14">
        <v>0</v>
      </c>
      <c r="AI45" s="14">
        <v>14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1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9</v>
      </c>
      <c r="EG45" s="14">
        <v>17</v>
      </c>
      <c r="EH45" s="14">
        <v>171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4</v>
      </c>
      <c r="EU45" s="14">
        <v>1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1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395</v>
      </c>
      <c r="FP45" s="14">
        <v>7</v>
      </c>
      <c r="FQ45" s="14">
        <v>14</v>
      </c>
      <c r="FR45" s="14">
        <v>0</v>
      </c>
      <c r="FS45" s="14">
        <v>9</v>
      </c>
      <c r="FT45" s="14">
        <v>0</v>
      </c>
      <c r="FU45" s="14">
        <v>0</v>
      </c>
      <c r="FV45" s="14">
        <v>2</v>
      </c>
      <c r="FW45" s="14">
        <v>4</v>
      </c>
      <c r="FX45" s="14">
        <v>0</v>
      </c>
      <c r="FY45" s="14">
        <v>0</v>
      </c>
      <c r="FZ45" s="20">
        <v>1109</v>
      </c>
      <c r="GA45" s="14">
        <v>11558</v>
      </c>
      <c r="GB45" s="14">
        <v>0</v>
      </c>
      <c r="GC45" s="14">
        <v>0</v>
      </c>
      <c r="GD45" s="14">
        <v>0</v>
      </c>
      <c r="GE45" s="20">
        <v>11558</v>
      </c>
      <c r="GF45" s="14">
        <v>0</v>
      </c>
      <c r="GG45" s="14">
        <v>19</v>
      </c>
      <c r="GH45" s="14">
        <v>0</v>
      </c>
      <c r="GI45" s="20">
        <v>19</v>
      </c>
      <c r="GJ45" s="14">
        <v>144</v>
      </c>
      <c r="GK45" s="20">
        <v>11720</v>
      </c>
      <c r="GL45" s="20">
        <v>12829</v>
      </c>
    </row>
    <row r="46" spans="1:194" x14ac:dyDescent="0.2">
      <c r="A46" s="23" t="s">
        <v>609</v>
      </c>
      <c r="B46" s="18" t="s">
        <v>608</v>
      </c>
      <c r="C46" s="25" t="s">
        <v>607</v>
      </c>
      <c r="D46" s="14">
        <v>6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2685</v>
      </c>
      <c r="X46" s="14">
        <v>0</v>
      </c>
      <c r="Y46" s="14">
        <v>28</v>
      </c>
      <c r="Z46" s="14">
        <v>0</v>
      </c>
      <c r="AA46" s="14">
        <v>0</v>
      </c>
      <c r="AB46" s="14">
        <v>6</v>
      </c>
      <c r="AC46" s="14">
        <v>0</v>
      </c>
      <c r="AD46" s="14">
        <v>31</v>
      </c>
      <c r="AE46" s="14">
        <v>0</v>
      </c>
      <c r="AF46" s="14">
        <v>0</v>
      </c>
      <c r="AG46" s="14">
        <v>0</v>
      </c>
      <c r="AH46" s="14">
        <v>921</v>
      </c>
      <c r="AI46" s="14">
        <v>1</v>
      </c>
      <c r="AJ46" s="14">
        <v>51</v>
      </c>
      <c r="AK46" s="14">
        <v>119</v>
      </c>
      <c r="AL46" s="14">
        <v>3</v>
      </c>
      <c r="AM46" s="14">
        <v>88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1</v>
      </c>
      <c r="EE46" s="14">
        <v>1</v>
      </c>
      <c r="EF46" s="14">
        <v>52</v>
      </c>
      <c r="EG46" s="14">
        <v>115</v>
      </c>
      <c r="EH46" s="14">
        <v>994</v>
      </c>
      <c r="EI46" s="14">
        <v>1</v>
      </c>
      <c r="EJ46" s="14">
        <v>1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3</v>
      </c>
      <c r="ES46" s="14">
        <v>0</v>
      </c>
      <c r="ET46" s="14">
        <v>0</v>
      </c>
      <c r="EU46" s="14">
        <v>1</v>
      </c>
      <c r="EV46" s="14">
        <v>1</v>
      </c>
      <c r="EW46" s="14">
        <v>7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2</v>
      </c>
      <c r="FD46" s="14">
        <v>0</v>
      </c>
      <c r="FE46" s="14">
        <v>0</v>
      </c>
      <c r="FF46" s="14">
        <v>1</v>
      </c>
      <c r="FG46" s="14">
        <v>3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1</v>
      </c>
      <c r="FN46" s="14">
        <v>0</v>
      </c>
      <c r="FO46" s="14">
        <v>272</v>
      </c>
      <c r="FP46" s="14">
        <v>159</v>
      </c>
      <c r="FQ46" s="14">
        <v>221</v>
      </c>
      <c r="FR46" s="14">
        <v>0</v>
      </c>
      <c r="FS46" s="14">
        <v>193</v>
      </c>
      <c r="FT46" s="14">
        <v>0</v>
      </c>
      <c r="FU46" s="14">
        <v>9</v>
      </c>
      <c r="FV46" s="14">
        <v>6</v>
      </c>
      <c r="FW46" s="14">
        <v>5</v>
      </c>
      <c r="FX46" s="14">
        <v>2</v>
      </c>
      <c r="FY46" s="14">
        <v>0</v>
      </c>
      <c r="FZ46" s="20">
        <v>5996</v>
      </c>
      <c r="GA46" s="14">
        <v>29498</v>
      </c>
      <c r="GB46" s="14">
        <v>0</v>
      </c>
      <c r="GC46" s="14">
        <v>0</v>
      </c>
      <c r="GD46" s="14">
        <v>3</v>
      </c>
      <c r="GE46" s="20">
        <v>29501</v>
      </c>
      <c r="GF46" s="14">
        <v>0</v>
      </c>
      <c r="GG46" s="14">
        <v>91</v>
      </c>
      <c r="GH46" s="14">
        <v>0</v>
      </c>
      <c r="GI46" s="20">
        <v>91</v>
      </c>
      <c r="GJ46" s="14">
        <v>131</v>
      </c>
      <c r="GK46" s="20">
        <v>29723</v>
      </c>
      <c r="GL46" s="20">
        <v>35719</v>
      </c>
    </row>
    <row r="47" spans="1:194" ht="38.25" x14ac:dyDescent="0.2">
      <c r="A47" s="23" t="s">
        <v>606</v>
      </c>
      <c r="B47" s="18" t="s">
        <v>605</v>
      </c>
      <c r="C47" s="25" t="s">
        <v>604</v>
      </c>
      <c r="D47" s="14">
        <v>41</v>
      </c>
      <c r="E47" s="14">
        <v>104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4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61</v>
      </c>
      <c r="V47" s="14">
        <v>17</v>
      </c>
      <c r="W47" s="14">
        <v>905</v>
      </c>
      <c r="X47" s="14">
        <v>15</v>
      </c>
      <c r="Y47" s="14">
        <v>837</v>
      </c>
      <c r="Z47" s="14">
        <v>14</v>
      </c>
      <c r="AA47" s="14">
        <v>0</v>
      </c>
      <c r="AB47" s="14">
        <v>746</v>
      </c>
      <c r="AC47" s="14">
        <v>0</v>
      </c>
      <c r="AD47" s="14">
        <v>505</v>
      </c>
      <c r="AE47" s="14">
        <v>51</v>
      </c>
      <c r="AF47" s="14">
        <v>201</v>
      </c>
      <c r="AG47" s="14">
        <v>166</v>
      </c>
      <c r="AH47" s="14">
        <v>268</v>
      </c>
      <c r="AI47" s="14">
        <v>386</v>
      </c>
      <c r="AJ47" s="14">
        <v>7</v>
      </c>
      <c r="AK47" s="14">
        <v>1</v>
      </c>
      <c r="AL47" s="14">
        <v>0</v>
      </c>
      <c r="AM47" s="14">
        <v>25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1</v>
      </c>
      <c r="BH47" s="14">
        <v>0</v>
      </c>
      <c r="BI47" s="14">
        <v>0</v>
      </c>
      <c r="BJ47" s="14">
        <v>0</v>
      </c>
      <c r="BK47" s="14">
        <v>0</v>
      </c>
      <c r="BL47" s="14">
        <v>1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0</v>
      </c>
      <c r="DT47" s="14">
        <v>1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1</v>
      </c>
      <c r="ED47" s="14">
        <v>1</v>
      </c>
      <c r="EE47" s="14">
        <v>37</v>
      </c>
      <c r="EF47" s="14">
        <v>68</v>
      </c>
      <c r="EG47" s="14">
        <v>140</v>
      </c>
      <c r="EH47" s="14">
        <v>817</v>
      </c>
      <c r="EI47" s="14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3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3</v>
      </c>
      <c r="FD47" s="14">
        <v>0</v>
      </c>
      <c r="FE47" s="14">
        <v>0</v>
      </c>
      <c r="FF47" s="14">
        <v>2</v>
      </c>
      <c r="FG47" s="14">
        <v>2</v>
      </c>
      <c r="FH47" s="14">
        <v>2</v>
      </c>
      <c r="FI47" s="14">
        <v>0</v>
      </c>
      <c r="FJ47" s="14">
        <v>0</v>
      </c>
      <c r="FK47" s="14">
        <v>1</v>
      </c>
      <c r="FL47" s="14">
        <v>0</v>
      </c>
      <c r="FM47" s="14">
        <v>5</v>
      </c>
      <c r="FN47" s="14">
        <v>1</v>
      </c>
      <c r="FO47" s="14">
        <v>807</v>
      </c>
      <c r="FP47" s="14">
        <v>163</v>
      </c>
      <c r="FQ47" s="14">
        <v>331</v>
      </c>
      <c r="FR47" s="14">
        <v>0</v>
      </c>
      <c r="FS47" s="14">
        <v>282</v>
      </c>
      <c r="FT47" s="14">
        <v>0</v>
      </c>
      <c r="FU47" s="14">
        <v>7</v>
      </c>
      <c r="FV47" s="14">
        <v>4</v>
      </c>
      <c r="FW47" s="14">
        <v>7</v>
      </c>
      <c r="FX47" s="14">
        <v>2</v>
      </c>
      <c r="FY47" s="14">
        <v>0</v>
      </c>
      <c r="FZ47" s="20">
        <v>7048</v>
      </c>
      <c r="GA47" s="14">
        <v>44331</v>
      </c>
      <c r="GB47" s="14">
        <v>11</v>
      </c>
      <c r="GC47" s="14">
        <v>0</v>
      </c>
      <c r="GD47" s="14">
        <v>0</v>
      </c>
      <c r="GE47" s="20">
        <v>44343</v>
      </c>
      <c r="GF47" s="14">
        <v>0</v>
      </c>
      <c r="GG47" s="14">
        <v>122</v>
      </c>
      <c r="GH47" s="14">
        <v>0</v>
      </c>
      <c r="GI47" s="20">
        <v>122</v>
      </c>
      <c r="GJ47" s="14">
        <v>952</v>
      </c>
      <c r="GK47" s="20">
        <v>45417</v>
      </c>
      <c r="GL47" s="20">
        <v>52464</v>
      </c>
    </row>
    <row r="48" spans="1:194" ht="25.5" x14ac:dyDescent="0.2">
      <c r="A48" s="23" t="s">
        <v>603</v>
      </c>
      <c r="B48" s="18" t="s">
        <v>602</v>
      </c>
      <c r="C48" s="25" t="s">
        <v>1070</v>
      </c>
      <c r="D48" s="14">
        <v>70</v>
      </c>
      <c r="E48" s="14">
        <v>1782</v>
      </c>
      <c r="F48" s="14">
        <v>12</v>
      </c>
      <c r="G48" s="14">
        <v>18</v>
      </c>
      <c r="H48" s="14">
        <v>0</v>
      </c>
      <c r="I48" s="14">
        <v>0</v>
      </c>
      <c r="J48" s="14">
        <v>0</v>
      </c>
      <c r="K48" s="14">
        <v>9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201</v>
      </c>
      <c r="V48" s="14">
        <v>164</v>
      </c>
      <c r="W48" s="14">
        <v>152</v>
      </c>
      <c r="X48" s="14">
        <v>9004</v>
      </c>
      <c r="Y48" s="14">
        <v>1783</v>
      </c>
      <c r="Z48" s="14">
        <v>1413</v>
      </c>
      <c r="AA48" s="14">
        <v>2375</v>
      </c>
      <c r="AB48" s="14">
        <v>1262</v>
      </c>
      <c r="AC48" s="14">
        <v>37</v>
      </c>
      <c r="AD48" s="14">
        <v>736</v>
      </c>
      <c r="AE48" s="14">
        <v>314</v>
      </c>
      <c r="AF48" s="14">
        <v>196</v>
      </c>
      <c r="AG48" s="14">
        <v>1177</v>
      </c>
      <c r="AH48" s="14">
        <v>4</v>
      </c>
      <c r="AI48" s="14">
        <v>51</v>
      </c>
      <c r="AJ48" s="14">
        <v>0</v>
      </c>
      <c r="AK48" s="14">
        <v>0</v>
      </c>
      <c r="AL48" s="14">
        <v>7</v>
      </c>
      <c r="AM48" s="14">
        <v>9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1</v>
      </c>
      <c r="BL48" s="14">
        <v>0</v>
      </c>
      <c r="BM48" s="14">
        <v>0</v>
      </c>
      <c r="BN48" s="14">
        <v>0</v>
      </c>
      <c r="BO48" s="14">
        <v>0</v>
      </c>
      <c r="BP48" s="14">
        <v>47</v>
      </c>
      <c r="BQ48" s="14">
        <v>3</v>
      </c>
      <c r="BR48" s="14">
        <v>182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1</v>
      </c>
      <c r="CD48" s="14">
        <v>1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1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5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1</v>
      </c>
      <c r="ED48" s="14">
        <v>1</v>
      </c>
      <c r="EE48" s="14">
        <v>267</v>
      </c>
      <c r="EF48" s="14">
        <v>54</v>
      </c>
      <c r="EG48" s="14">
        <v>83</v>
      </c>
      <c r="EH48" s="14">
        <v>761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3</v>
      </c>
      <c r="ES48" s="14">
        <v>0</v>
      </c>
      <c r="ET48" s="14">
        <v>1</v>
      </c>
      <c r="EU48" s="14">
        <v>1</v>
      </c>
      <c r="EV48" s="14">
        <v>0</v>
      </c>
      <c r="EW48" s="14">
        <v>7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6</v>
      </c>
      <c r="FD48" s="14">
        <v>0</v>
      </c>
      <c r="FE48" s="14">
        <v>0</v>
      </c>
      <c r="FF48" s="14">
        <v>11</v>
      </c>
      <c r="FG48" s="14">
        <v>2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11</v>
      </c>
      <c r="FO48" s="14">
        <v>578</v>
      </c>
      <c r="FP48" s="14">
        <v>143</v>
      </c>
      <c r="FQ48" s="14">
        <v>283</v>
      </c>
      <c r="FR48" s="14">
        <v>0</v>
      </c>
      <c r="FS48" s="14">
        <v>176</v>
      </c>
      <c r="FT48" s="14">
        <v>0</v>
      </c>
      <c r="FU48" s="14">
        <v>2</v>
      </c>
      <c r="FV48" s="14">
        <v>3</v>
      </c>
      <c r="FW48" s="14">
        <v>3</v>
      </c>
      <c r="FX48" s="14">
        <v>5</v>
      </c>
      <c r="FY48" s="14">
        <v>0</v>
      </c>
      <c r="FZ48" s="20">
        <v>23431</v>
      </c>
      <c r="GA48" s="14">
        <v>51698</v>
      </c>
      <c r="GB48" s="14">
        <v>35</v>
      </c>
      <c r="GC48" s="14">
        <v>0</v>
      </c>
      <c r="GD48" s="14">
        <v>1</v>
      </c>
      <c r="GE48" s="20">
        <v>51734</v>
      </c>
      <c r="GF48" s="14">
        <v>0</v>
      </c>
      <c r="GG48" s="14">
        <v>-347</v>
      </c>
      <c r="GH48" s="14">
        <v>0</v>
      </c>
      <c r="GI48" s="20">
        <v>-347</v>
      </c>
      <c r="GJ48" s="14">
        <v>4475</v>
      </c>
      <c r="GK48" s="20">
        <v>55862</v>
      </c>
      <c r="GL48" s="20">
        <v>79293</v>
      </c>
    </row>
    <row r="49" spans="1:194" ht="25.5" x14ac:dyDescent="0.2">
      <c r="A49" s="23" t="s">
        <v>601</v>
      </c>
      <c r="B49" s="18" t="s">
        <v>600</v>
      </c>
      <c r="C49" s="25" t="s">
        <v>599</v>
      </c>
      <c r="D49" s="14">
        <v>1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2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40</v>
      </c>
      <c r="V49" s="14">
        <v>3</v>
      </c>
      <c r="W49" s="14">
        <v>23</v>
      </c>
      <c r="X49" s="14">
        <v>131</v>
      </c>
      <c r="Y49" s="14">
        <v>767</v>
      </c>
      <c r="Z49" s="14">
        <v>4</v>
      </c>
      <c r="AA49" s="14">
        <v>16</v>
      </c>
      <c r="AB49" s="14">
        <v>1586</v>
      </c>
      <c r="AC49" s="14">
        <v>1</v>
      </c>
      <c r="AD49" s="14">
        <v>732</v>
      </c>
      <c r="AE49" s="14">
        <v>18</v>
      </c>
      <c r="AF49" s="14">
        <v>252</v>
      </c>
      <c r="AG49" s="14">
        <v>4</v>
      </c>
      <c r="AH49" s="14">
        <v>0</v>
      </c>
      <c r="AI49" s="14">
        <v>47</v>
      </c>
      <c r="AJ49" s="14">
        <v>0</v>
      </c>
      <c r="AK49" s="14">
        <v>0</v>
      </c>
      <c r="AL49" s="14">
        <v>0</v>
      </c>
      <c r="AM49" s="14">
        <v>1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</v>
      </c>
      <c r="EF49" s="14">
        <v>29</v>
      </c>
      <c r="EG49" s="14">
        <v>29</v>
      </c>
      <c r="EH49" s="14">
        <v>320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2</v>
      </c>
      <c r="FD49" s="14">
        <v>0</v>
      </c>
      <c r="FE49" s="14">
        <v>0</v>
      </c>
      <c r="FF49" s="14">
        <v>1</v>
      </c>
      <c r="FG49" s="14">
        <v>1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3</v>
      </c>
      <c r="FO49" s="14">
        <v>287</v>
      </c>
      <c r="FP49" s="14">
        <v>52</v>
      </c>
      <c r="FQ49" s="14">
        <v>86</v>
      </c>
      <c r="FR49" s="14">
        <v>0</v>
      </c>
      <c r="FS49" s="14">
        <v>106</v>
      </c>
      <c r="FT49" s="14">
        <v>0</v>
      </c>
      <c r="FU49" s="14">
        <v>1</v>
      </c>
      <c r="FV49" s="14">
        <v>5</v>
      </c>
      <c r="FW49" s="14">
        <v>1</v>
      </c>
      <c r="FX49" s="14">
        <v>3</v>
      </c>
      <c r="FY49" s="14">
        <v>0</v>
      </c>
      <c r="FZ49" s="20">
        <v>4558</v>
      </c>
      <c r="GA49" s="14">
        <v>29637</v>
      </c>
      <c r="GB49" s="14">
        <v>0</v>
      </c>
      <c r="GC49" s="14">
        <v>0</v>
      </c>
      <c r="GD49" s="14">
        <v>0</v>
      </c>
      <c r="GE49" s="20">
        <v>29637</v>
      </c>
      <c r="GF49" s="14">
        <v>0</v>
      </c>
      <c r="GG49" s="14">
        <v>-31</v>
      </c>
      <c r="GH49" s="14">
        <v>0</v>
      </c>
      <c r="GI49" s="20">
        <v>-31</v>
      </c>
      <c r="GJ49" s="14">
        <v>579</v>
      </c>
      <c r="GK49" s="20">
        <v>30185</v>
      </c>
      <c r="GL49" s="20">
        <v>34743</v>
      </c>
    </row>
    <row r="50" spans="1:194" x14ac:dyDescent="0.2">
      <c r="A50" s="23" t="s">
        <v>598</v>
      </c>
      <c r="B50" s="26" t="s">
        <v>597</v>
      </c>
      <c r="C50" s="25" t="s">
        <v>596</v>
      </c>
      <c r="D50" s="14">
        <v>31</v>
      </c>
      <c r="E50" s="14">
        <v>2424</v>
      </c>
      <c r="F50" s="14">
        <v>0</v>
      </c>
      <c r="G50" s="14">
        <v>1</v>
      </c>
      <c r="H50" s="14">
        <v>0</v>
      </c>
      <c r="I50" s="14">
        <v>0</v>
      </c>
      <c r="J50" s="14">
        <v>1</v>
      </c>
      <c r="K50" s="14">
        <v>2</v>
      </c>
      <c r="L50" s="14">
        <v>0</v>
      </c>
      <c r="M50" s="14">
        <v>0</v>
      </c>
      <c r="N50" s="14">
        <v>4</v>
      </c>
      <c r="O50" s="14">
        <v>0</v>
      </c>
      <c r="P50" s="14">
        <v>2</v>
      </c>
      <c r="Q50" s="14">
        <v>0</v>
      </c>
      <c r="R50" s="14">
        <v>0</v>
      </c>
      <c r="S50" s="14">
        <v>0</v>
      </c>
      <c r="T50" s="14">
        <v>1</v>
      </c>
      <c r="U50" s="14">
        <v>450</v>
      </c>
      <c r="V50" s="14">
        <v>3</v>
      </c>
      <c r="W50" s="14">
        <v>66</v>
      </c>
      <c r="X50" s="14">
        <v>225</v>
      </c>
      <c r="Y50" s="14">
        <v>8189</v>
      </c>
      <c r="Z50" s="14">
        <v>12</v>
      </c>
      <c r="AA50" s="14">
        <v>4</v>
      </c>
      <c r="AB50" s="14">
        <v>898</v>
      </c>
      <c r="AC50" s="14">
        <v>1</v>
      </c>
      <c r="AD50" s="14">
        <v>1115</v>
      </c>
      <c r="AE50" s="14">
        <v>6</v>
      </c>
      <c r="AF50" s="14">
        <v>40</v>
      </c>
      <c r="AG50" s="14">
        <v>21</v>
      </c>
      <c r="AH50" s="14">
        <v>70</v>
      </c>
      <c r="AI50" s="14">
        <v>48</v>
      </c>
      <c r="AJ50" s="14">
        <v>3</v>
      </c>
      <c r="AK50" s="14">
        <v>0</v>
      </c>
      <c r="AL50" s="14">
        <v>1</v>
      </c>
      <c r="AM50" s="14">
        <v>5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1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1</v>
      </c>
      <c r="BH50" s="14">
        <v>0</v>
      </c>
      <c r="BI50" s="14">
        <v>0</v>
      </c>
      <c r="BJ50" s="14">
        <v>1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27</v>
      </c>
      <c r="BR50" s="14">
        <v>0</v>
      </c>
      <c r="BS50" s="14">
        <v>6</v>
      </c>
      <c r="BT50" s="14">
        <v>0</v>
      </c>
      <c r="BU50" s="14">
        <v>1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1</v>
      </c>
      <c r="CC50" s="14">
        <v>1</v>
      </c>
      <c r="CD50" s="14">
        <v>8</v>
      </c>
      <c r="CE50" s="14">
        <v>0</v>
      </c>
      <c r="CF50" s="14">
        <v>0</v>
      </c>
      <c r="CG50" s="14">
        <v>1</v>
      </c>
      <c r="CH50" s="14">
        <v>0</v>
      </c>
      <c r="CI50" s="14">
        <v>0</v>
      </c>
      <c r="CJ50" s="14">
        <v>0</v>
      </c>
      <c r="CK50" s="14">
        <v>1</v>
      </c>
      <c r="CL50" s="14">
        <v>0</v>
      </c>
      <c r="CM50" s="14">
        <v>1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6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1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0</v>
      </c>
      <c r="DP50" s="14">
        <v>1</v>
      </c>
      <c r="DQ50" s="14">
        <v>2</v>
      </c>
      <c r="DR50" s="14">
        <v>0</v>
      </c>
      <c r="DS50" s="14">
        <v>0</v>
      </c>
      <c r="DT50" s="14">
        <v>7</v>
      </c>
      <c r="DU50" s="14">
        <v>0</v>
      </c>
      <c r="DV50" s="14">
        <v>0</v>
      </c>
      <c r="DW50" s="14">
        <v>0</v>
      </c>
      <c r="DX50" s="14">
        <v>0</v>
      </c>
      <c r="DY50" s="14">
        <v>4</v>
      </c>
      <c r="DZ50" s="14">
        <v>1</v>
      </c>
      <c r="EA50" s="14">
        <v>4</v>
      </c>
      <c r="EB50" s="14">
        <v>2</v>
      </c>
      <c r="EC50" s="14">
        <v>5</v>
      </c>
      <c r="ED50" s="14">
        <v>4</v>
      </c>
      <c r="EE50" s="14">
        <v>100</v>
      </c>
      <c r="EF50" s="14">
        <v>160</v>
      </c>
      <c r="EG50" s="14">
        <v>257</v>
      </c>
      <c r="EH50" s="14">
        <v>2822</v>
      </c>
      <c r="EI50" s="14">
        <v>2</v>
      </c>
      <c r="EJ50" s="14">
        <v>3</v>
      </c>
      <c r="EK50" s="14">
        <v>1</v>
      </c>
      <c r="EL50" s="14">
        <v>0</v>
      </c>
      <c r="EM50" s="14">
        <v>6</v>
      </c>
      <c r="EN50" s="14">
        <v>7</v>
      </c>
      <c r="EO50" s="14">
        <v>0</v>
      </c>
      <c r="EP50" s="14">
        <v>0</v>
      </c>
      <c r="EQ50" s="14">
        <v>0</v>
      </c>
      <c r="ER50" s="14">
        <v>2</v>
      </c>
      <c r="ES50" s="14">
        <v>1</v>
      </c>
      <c r="ET50" s="14">
        <v>2</v>
      </c>
      <c r="EU50" s="14">
        <v>6</v>
      </c>
      <c r="EV50" s="14">
        <v>1</v>
      </c>
      <c r="EW50" s="14">
        <v>1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8</v>
      </c>
      <c r="FD50" s="14">
        <v>1</v>
      </c>
      <c r="FE50" s="14">
        <v>1</v>
      </c>
      <c r="FF50" s="14">
        <v>10</v>
      </c>
      <c r="FG50" s="14">
        <v>27</v>
      </c>
      <c r="FH50" s="14">
        <v>2</v>
      </c>
      <c r="FI50" s="14">
        <v>0</v>
      </c>
      <c r="FJ50" s="14">
        <v>0</v>
      </c>
      <c r="FK50" s="14">
        <v>1</v>
      </c>
      <c r="FL50" s="14">
        <v>0</v>
      </c>
      <c r="FM50" s="14">
        <v>5</v>
      </c>
      <c r="FN50" s="14">
        <v>9</v>
      </c>
      <c r="FO50" s="14">
        <v>1435</v>
      </c>
      <c r="FP50" s="14">
        <v>826</v>
      </c>
      <c r="FQ50" s="14">
        <v>1792</v>
      </c>
      <c r="FR50" s="14">
        <v>0</v>
      </c>
      <c r="FS50" s="14">
        <v>1178</v>
      </c>
      <c r="FT50" s="14">
        <v>1</v>
      </c>
      <c r="FU50" s="14">
        <v>5</v>
      </c>
      <c r="FV50" s="14">
        <v>7</v>
      </c>
      <c r="FW50" s="14">
        <v>16</v>
      </c>
      <c r="FX50" s="14">
        <v>7</v>
      </c>
      <c r="FY50" s="14">
        <v>0</v>
      </c>
      <c r="FZ50" s="20">
        <v>22415</v>
      </c>
      <c r="GA50" s="14">
        <v>317458</v>
      </c>
      <c r="GB50" s="14">
        <v>184</v>
      </c>
      <c r="GC50" s="14">
        <v>0</v>
      </c>
      <c r="GD50" s="14">
        <v>1</v>
      </c>
      <c r="GE50" s="20">
        <v>317643</v>
      </c>
      <c r="GF50" s="14">
        <v>0</v>
      </c>
      <c r="GG50" s="14">
        <v>1053</v>
      </c>
      <c r="GH50" s="14">
        <v>0</v>
      </c>
      <c r="GI50" s="20">
        <v>1053</v>
      </c>
      <c r="GJ50" s="14">
        <v>656</v>
      </c>
      <c r="GK50" s="20">
        <v>319353</v>
      </c>
      <c r="GL50" s="20">
        <v>341767</v>
      </c>
    </row>
    <row r="51" spans="1:194" ht="25.5" x14ac:dyDescent="0.2">
      <c r="A51" s="23" t="s">
        <v>595</v>
      </c>
      <c r="B51" s="26" t="s">
        <v>594</v>
      </c>
      <c r="C51" s="25" t="s">
        <v>593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158</v>
      </c>
      <c r="Z51" s="14">
        <v>0</v>
      </c>
      <c r="AA51" s="14">
        <v>0</v>
      </c>
      <c r="AB51" s="14">
        <v>12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1</v>
      </c>
      <c r="EE51" s="14">
        <v>1</v>
      </c>
      <c r="EF51" s="14">
        <v>21</v>
      </c>
      <c r="EG51" s="14">
        <v>23</v>
      </c>
      <c r="EH51" s="14">
        <v>708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1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2</v>
      </c>
      <c r="FR51" s="14">
        <v>0</v>
      </c>
      <c r="FS51" s="14">
        <v>1</v>
      </c>
      <c r="FT51" s="14">
        <v>0</v>
      </c>
      <c r="FU51" s="14">
        <v>0</v>
      </c>
      <c r="FV51" s="14">
        <v>18</v>
      </c>
      <c r="FW51" s="14">
        <v>1</v>
      </c>
      <c r="FX51" s="14">
        <v>0</v>
      </c>
      <c r="FY51" s="14">
        <v>0</v>
      </c>
      <c r="FZ51" s="20">
        <v>947</v>
      </c>
      <c r="GA51" s="14">
        <v>23342</v>
      </c>
      <c r="GB51" s="14">
        <v>0</v>
      </c>
      <c r="GC51" s="14">
        <v>0</v>
      </c>
      <c r="GD51" s="14">
        <v>0</v>
      </c>
      <c r="GE51" s="20">
        <v>23342</v>
      </c>
      <c r="GF51" s="14">
        <v>0</v>
      </c>
      <c r="GG51" s="14">
        <v>9</v>
      </c>
      <c r="GH51" s="14">
        <v>0</v>
      </c>
      <c r="GI51" s="20">
        <v>9</v>
      </c>
      <c r="GJ51" s="14">
        <v>112</v>
      </c>
      <c r="GK51" s="20">
        <v>23463</v>
      </c>
      <c r="GL51" s="20">
        <v>24410</v>
      </c>
    </row>
    <row r="52" spans="1:194" ht="25.5" x14ac:dyDescent="0.2">
      <c r="A52" s="23" t="s">
        <v>592</v>
      </c>
      <c r="B52" s="26" t="s">
        <v>591</v>
      </c>
      <c r="C52" s="31" t="s">
        <v>590</v>
      </c>
      <c r="D52" s="14">
        <v>36</v>
      </c>
      <c r="E52" s="14">
        <v>198</v>
      </c>
      <c r="F52" s="14">
        <v>0</v>
      </c>
      <c r="G52" s="14">
        <v>0</v>
      </c>
      <c r="H52" s="14">
        <v>0</v>
      </c>
      <c r="I52" s="14">
        <v>4</v>
      </c>
      <c r="J52" s="14">
        <v>0</v>
      </c>
      <c r="K52" s="14">
        <v>16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1</v>
      </c>
      <c r="T52" s="14">
        <v>0</v>
      </c>
      <c r="U52" s="14">
        <v>582</v>
      </c>
      <c r="V52" s="14">
        <v>17</v>
      </c>
      <c r="W52" s="14">
        <v>59</v>
      </c>
      <c r="X52" s="14">
        <v>1</v>
      </c>
      <c r="Y52" s="14">
        <v>133</v>
      </c>
      <c r="Z52" s="14">
        <v>448</v>
      </c>
      <c r="AA52" s="14">
        <v>318</v>
      </c>
      <c r="AB52" s="14">
        <v>11062</v>
      </c>
      <c r="AC52" s="14">
        <v>0</v>
      </c>
      <c r="AD52" s="14">
        <v>249</v>
      </c>
      <c r="AE52" s="14">
        <v>1411</v>
      </c>
      <c r="AF52" s="14">
        <v>1</v>
      </c>
      <c r="AG52" s="14">
        <v>45</v>
      </c>
      <c r="AH52" s="14">
        <v>42</v>
      </c>
      <c r="AI52" s="14">
        <v>455</v>
      </c>
      <c r="AJ52" s="14">
        <v>2</v>
      </c>
      <c r="AK52" s="14">
        <v>0</v>
      </c>
      <c r="AL52" s="14">
        <v>25</v>
      </c>
      <c r="AM52" s="14">
        <v>7</v>
      </c>
      <c r="AN52" s="14">
        <v>0</v>
      </c>
      <c r="AO52" s="14">
        <v>1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8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8</v>
      </c>
      <c r="CC52" s="14">
        <v>0</v>
      </c>
      <c r="CD52" s="14">
        <v>1</v>
      </c>
      <c r="CE52" s="14">
        <v>0</v>
      </c>
      <c r="CF52" s="14">
        <v>0</v>
      </c>
      <c r="CG52" s="14">
        <v>1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>
        <v>0</v>
      </c>
      <c r="DS52" s="14">
        <v>0</v>
      </c>
      <c r="DT52" s="14">
        <v>2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4</v>
      </c>
      <c r="EB52" s="14">
        <v>0</v>
      </c>
      <c r="EC52" s="14">
        <v>5</v>
      </c>
      <c r="ED52" s="14">
        <v>1</v>
      </c>
      <c r="EE52" s="14">
        <v>47</v>
      </c>
      <c r="EF52" s="14">
        <v>869</v>
      </c>
      <c r="EG52" s="14">
        <v>100</v>
      </c>
      <c r="EH52" s="14">
        <v>1269</v>
      </c>
      <c r="EI52" s="14">
        <v>1</v>
      </c>
      <c r="EJ52" s="14">
        <v>0</v>
      </c>
      <c r="EK52" s="14">
        <v>0</v>
      </c>
      <c r="EL52" s="14">
        <v>0</v>
      </c>
      <c r="EM52" s="14">
        <v>1</v>
      </c>
      <c r="EN52" s="14">
        <v>0</v>
      </c>
      <c r="EO52" s="14">
        <v>0</v>
      </c>
      <c r="EP52" s="14">
        <v>0</v>
      </c>
      <c r="EQ52" s="14">
        <v>0</v>
      </c>
      <c r="ER52" s="14">
        <v>127</v>
      </c>
      <c r="ES52" s="14">
        <v>0</v>
      </c>
      <c r="ET52" s="14">
        <v>1</v>
      </c>
      <c r="EU52" s="14">
        <v>3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13</v>
      </c>
      <c r="FD52" s="14">
        <v>0</v>
      </c>
      <c r="FE52" s="14">
        <v>0</v>
      </c>
      <c r="FF52" s="14">
        <v>3</v>
      </c>
      <c r="FG52" s="14">
        <v>19</v>
      </c>
      <c r="FH52" s="14">
        <v>3</v>
      </c>
      <c r="FI52" s="14">
        <v>0</v>
      </c>
      <c r="FJ52" s="14">
        <v>0</v>
      </c>
      <c r="FK52" s="14">
        <v>1</v>
      </c>
      <c r="FL52" s="14">
        <v>0</v>
      </c>
      <c r="FM52" s="14">
        <v>4</v>
      </c>
      <c r="FN52" s="14">
        <v>6</v>
      </c>
      <c r="FO52" s="14">
        <v>2090</v>
      </c>
      <c r="FP52" s="14">
        <v>244</v>
      </c>
      <c r="FQ52" s="14">
        <v>471</v>
      </c>
      <c r="FR52" s="14">
        <v>0</v>
      </c>
      <c r="FS52" s="14">
        <v>365</v>
      </c>
      <c r="FT52" s="14">
        <v>0</v>
      </c>
      <c r="FU52" s="14">
        <v>29</v>
      </c>
      <c r="FV52" s="14">
        <v>34</v>
      </c>
      <c r="FW52" s="14">
        <v>11</v>
      </c>
      <c r="FX52" s="14">
        <v>7</v>
      </c>
      <c r="FY52" s="14">
        <v>0</v>
      </c>
      <c r="FZ52" s="20">
        <v>20866</v>
      </c>
      <c r="GA52" s="14">
        <v>56237</v>
      </c>
      <c r="GB52" s="14">
        <v>56</v>
      </c>
      <c r="GC52" s="14">
        <v>0</v>
      </c>
      <c r="GD52" s="14">
        <v>5</v>
      </c>
      <c r="GE52" s="20">
        <v>56297</v>
      </c>
      <c r="GF52" s="14">
        <v>0</v>
      </c>
      <c r="GG52" s="14">
        <v>-173</v>
      </c>
      <c r="GH52" s="14">
        <v>0</v>
      </c>
      <c r="GI52" s="20">
        <v>-173</v>
      </c>
      <c r="GJ52" s="14">
        <v>2169</v>
      </c>
      <c r="GK52" s="20">
        <v>58294</v>
      </c>
      <c r="GL52" s="20">
        <v>79161</v>
      </c>
    </row>
    <row r="53" spans="1:194" x14ac:dyDescent="0.2">
      <c r="A53" s="23" t="s">
        <v>589</v>
      </c>
      <c r="B53" s="18" t="s">
        <v>588</v>
      </c>
      <c r="C53" s="24" t="s">
        <v>587</v>
      </c>
      <c r="D53" s="14">
        <v>4</v>
      </c>
      <c r="E53" s="14">
        <v>763</v>
      </c>
      <c r="F53" s="14">
        <v>0</v>
      </c>
      <c r="G53" s="14">
        <v>5</v>
      </c>
      <c r="H53" s="14">
        <v>0</v>
      </c>
      <c r="I53" s="14">
        <v>1</v>
      </c>
      <c r="J53" s="14">
        <v>0</v>
      </c>
      <c r="K53" s="14">
        <v>0</v>
      </c>
      <c r="L53" s="14">
        <v>1</v>
      </c>
      <c r="M53" s="14">
        <v>0</v>
      </c>
      <c r="N53" s="14">
        <v>0</v>
      </c>
      <c r="O53" s="14">
        <v>0</v>
      </c>
      <c r="P53" s="14">
        <v>2</v>
      </c>
      <c r="Q53" s="14">
        <v>0</v>
      </c>
      <c r="R53" s="14">
        <v>0</v>
      </c>
      <c r="S53" s="14">
        <v>0</v>
      </c>
      <c r="T53" s="14">
        <v>0</v>
      </c>
      <c r="U53" s="14">
        <v>136</v>
      </c>
      <c r="V53" s="14">
        <v>41</v>
      </c>
      <c r="W53" s="14">
        <v>39</v>
      </c>
      <c r="X53" s="14">
        <v>37</v>
      </c>
      <c r="Y53" s="14">
        <v>103</v>
      </c>
      <c r="Z53" s="14">
        <v>44</v>
      </c>
      <c r="AA53" s="14">
        <v>65</v>
      </c>
      <c r="AB53" s="14">
        <v>543</v>
      </c>
      <c r="AC53" s="14">
        <v>0</v>
      </c>
      <c r="AD53" s="14">
        <v>326</v>
      </c>
      <c r="AE53" s="14">
        <v>45</v>
      </c>
      <c r="AF53" s="14">
        <v>2</v>
      </c>
      <c r="AG53" s="14">
        <v>69</v>
      </c>
      <c r="AH53" s="14">
        <v>3</v>
      </c>
      <c r="AI53" s="14">
        <v>58</v>
      </c>
      <c r="AJ53" s="14">
        <v>0</v>
      </c>
      <c r="AK53" s="14">
        <v>7</v>
      </c>
      <c r="AL53" s="14">
        <v>245</v>
      </c>
      <c r="AM53" s="14">
        <v>1</v>
      </c>
      <c r="AN53" s="14">
        <v>0</v>
      </c>
      <c r="AO53" s="14">
        <v>2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2</v>
      </c>
      <c r="AX53" s="14">
        <v>0</v>
      </c>
      <c r="AY53" s="14">
        <v>0</v>
      </c>
      <c r="AZ53" s="14">
        <v>0</v>
      </c>
      <c r="BA53" s="14">
        <v>23</v>
      </c>
      <c r="BB53" s="14">
        <v>51</v>
      </c>
      <c r="BC53" s="14">
        <v>0</v>
      </c>
      <c r="BD53" s="14">
        <v>3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1</v>
      </c>
      <c r="BK53" s="14">
        <v>0</v>
      </c>
      <c r="BL53" s="14">
        <v>2</v>
      </c>
      <c r="BM53" s="14">
        <v>2</v>
      </c>
      <c r="BN53" s="14">
        <v>0</v>
      </c>
      <c r="BO53" s="14">
        <v>0</v>
      </c>
      <c r="BP53" s="14">
        <v>2</v>
      </c>
      <c r="BQ53" s="14">
        <v>35</v>
      </c>
      <c r="BR53" s="14">
        <v>0</v>
      </c>
      <c r="BS53" s="14">
        <v>1</v>
      </c>
      <c r="BT53" s="14">
        <v>0</v>
      </c>
      <c r="BU53" s="14">
        <v>0</v>
      </c>
      <c r="BV53" s="14">
        <v>1</v>
      </c>
      <c r="BW53" s="14">
        <v>18</v>
      </c>
      <c r="BX53" s="14">
        <v>5</v>
      </c>
      <c r="BY53" s="14">
        <v>0</v>
      </c>
      <c r="BZ53" s="14">
        <v>0</v>
      </c>
      <c r="CA53" s="14">
        <v>0</v>
      </c>
      <c r="CB53" s="14">
        <v>16</v>
      </c>
      <c r="CC53" s="14">
        <v>4</v>
      </c>
      <c r="CD53" s="14">
        <v>1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1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3</v>
      </c>
      <c r="ED53" s="14">
        <v>0</v>
      </c>
      <c r="EE53" s="14">
        <v>5</v>
      </c>
      <c r="EF53" s="14">
        <v>5</v>
      </c>
      <c r="EG53" s="14">
        <v>8</v>
      </c>
      <c r="EH53" s="14">
        <v>72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>
        <v>2</v>
      </c>
      <c r="EQ53" s="14">
        <v>0</v>
      </c>
      <c r="ER53" s="14">
        <v>1</v>
      </c>
      <c r="ES53" s="14">
        <v>0</v>
      </c>
      <c r="ET53" s="14">
        <v>0</v>
      </c>
      <c r="EU53" s="14">
        <v>0</v>
      </c>
      <c r="EV53" s="14">
        <v>12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1</v>
      </c>
      <c r="FD53" s="14">
        <v>0</v>
      </c>
      <c r="FE53" s="14">
        <v>0</v>
      </c>
      <c r="FF53" s="14">
        <v>1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3</v>
      </c>
      <c r="FP53" s="14">
        <v>1</v>
      </c>
      <c r="FQ53" s="14">
        <v>23</v>
      </c>
      <c r="FR53" s="14">
        <v>0</v>
      </c>
      <c r="FS53" s="14">
        <v>2</v>
      </c>
      <c r="FT53" s="14">
        <v>0</v>
      </c>
      <c r="FU53" s="14">
        <v>0</v>
      </c>
      <c r="FV53" s="14">
        <v>1</v>
      </c>
      <c r="FW53" s="14">
        <v>1</v>
      </c>
      <c r="FX53" s="14">
        <v>0</v>
      </c>
      <c r="FY53" s="14">
        <v>0</v>
      </c>
      <c r="FZ53" s="20">
        <v>2853</v>
      </c>
      <c r="GA53" s="14">
        <v>4448</v>
      </c>
      <c r="GB53" s="14">
        <v>0</v>
      </c>
      <c r="GC53" s="14">
        <v>0</v>
      </c>
      <c r="GD53" s="14">
        <v>0</v>
      </c>
      <c r="GE53" s="20">
        <v>4448</v>
      </c>
      <c r="GF53" s="14">
        <v>0</v>
      </c>
      <c r="GG53" s="14">
        <v>15</v>
      </c>
      <c r="GH53" s="14">
        <v>0</v>
      </c>
      <c r="GI53" s="20">
        <v>15</v>
      </c>
      <c r="GJ53" s="14">
        <v>55</v>
      </c>
      <c r="GK53" s="20">
        <v>4518</v>
      </c>
      <c r="GL53" s="20">
        <v>7371</v>
      </c>
    </row>
    <row r="54" spans="1:194" ht="25.5" x14ac:dyDescent="0.2">
      <c r="A54" s="23" t="s">
        <v>586</v>
      </c>
      <c r="B54" s="18" t="s">
        <v>585</v>
      </c>
      <c r="C54" s="25" t="s">
        <v>584</v>
      </c>
      <c r="D54" s="14">
        <v>1785</v>
      </c>
      <c r="E54" s="14">
        <v>34213</v>
      </c>
      <c r="F54" s="14">
        <v>367</v>
      </c>
      <c r="G54" s="14">
        <v>41</v>
      </c>
      <c r="H54" s="14">
        <v>4</v>
      </c>
      <c r="I54" s="14">
        <v>0</v>
      </c>
      <c r="J54" s="14">
        <v>0</v>
      </c>
      <c r="K54" s="14">
        <v>566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1</v>
      </c>
      <c r="U54" s="14">
        <v>1785</v>
      </c>
      <c r="V54" s="14">
        <v>2</v>
      </c>
      <c r="W54" s="14">
        <v>0</v>
      </c>
      <c r="X54" s="14">
        <v>0</v>
      </c>
      <c r="Y54" s="14">
        <v>62</v>
      </c>
      <c r="Z54" s="14">
        <v>112</v>
      </c>
      <c r="AA54" s="14">
        <v>1738</v>
      </c>
      <c r="AB54" s="14">
        <v>4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2</v>
      </c>
      <c r="BM54" s="14">
        <v>0</v>
      </c>
      <c r="BN54" s="14">
        <v>0</v>
      </c>
      <c r="BO54" s="14">
        <v>0</v>
      </c>
      <c r="BP54" s="14">
        <v>0</v>
      </c>
      <c r="BQ54" s="14">
        <v>1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1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1</v>
      </c>
      <c r="EA54" s="14">
        <v>0</v>
      </c>
      <c r="EB54" s="14">
        <v>0</v>
      </c>
      <c r="EC54" s="14">
        <v>0</v>
      </c>
      <c r="ED54" s="14">
        <v>0</v>
      </c>
      <c r="EE54" s="14">
        <v>26</v>
      </c>
      <c r="EF54" s="14">
        <v>2</v>
      </c>
      <c r="EG54" s="14">
        <v>0</v>
      </c>
      <c r="EH54" s="14">
        <v>4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7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2</v>
      </c>
      <c r="FD54" s="14">
        <v>4</v>
      </c>
      <c r="FE54" s="14">
        <v>0</v>
      </c>
      <c r="FF54" s="14">
        <v>6</v>
      </c>
      <c r="FG54" s="14">
        <v>0</v>
      </c>
      <c r="FH54" s="14">
        <v>0</v>
      </c>
      <c r="FI54" s="14">
        <v>1</v>
      </c>
      <c r="FJ54" s="14">
        <v>0</v>
      </c>
      <c r="FK54" s="14">
        <v>0</v>
      </c>
      <c r="FL54" s="14">
        <v>1</v>
      </c>
      <c r="FM54" s="14">
        <v>0</v>
      </c>
      <c r="FN54" s="14">
        <v>0</v>
      </c>
      <c r="FO54" s="14">
        <v>72</v>
      </c>
      <c r="FP54" s="14">
        <v>3</v>
      </c>
      <c r="FQ54" s="14">
        <v>1</v>
      </c>
      <c r="FR54" s="14">
        <v>0</v>
      </c>
      <c r="FS54" s="14">
        <v>5</v>
      </c>
      <c r="FT54" s="14">
        <v>0</v>
      </c>
      <c r="FU54" s="14">
        <v>0</v>
      </c>
      <c r="FV54" s="14">
        <v>5</v>
      </c>
      <c r="FW54" s="14">
        <v>12</v>
      </c>
      <c r="FX54" s="14">
        <v>0</v>
      </c>
      <c r="FY54" s="14">
        <v>0</v>
      </c>
      <c r="FZ54" s="20">
        <v>40839</v>
      </c>
      <c r="GA54" s="14">
        <v>0</v>
      </c>
      <c r="GB54" s="14">
        <v>0</v>
      </c>
      <c r="GC54" s="14">
        <v>0</v>
      </c>
      <c r="GD54" s="14">
        <v>0</v>
      </c>
      <c r="GE54" s="20">
        <v>0</v>
      </c>
      <c r="GF54" s="14">
        <v>0</v>
      </c>
      <c r="GG54" s="14">
        <v>230</v>
      </c>
      <c r="GH54" s="14">
        <v>0</v>
      </c>
      <c r="GI54" s="20">
        <v>230</v>
      </c>
      <c r="GJ54" s="14">
        <v>43</v>
      </c>
      <c r="GK54" s="20">
        <v>272</v>
      </c>
      <c r="GL54" s="20">
        <v>41111</v>
      </c>
    </row>
    <row r="55" spans="1:194" x14ac:dyDescent="0.2">
      <c r="A55" s="23" t="s">
        <v>583</v>
      </c>
      <c r="B55" s="18" t="s">
        <v>582</v>
      </c>
      <c r="C55" s="32" t="s">
        <v>581</v>
      </c>
      <c r="D55" s="14">
        <v>0</v>
      </c>
      <c r="E55" s="14">
        <v>2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14</v>
      </c>
      <c r="AB55" s="14">
        <v>0</v>
      </c>
      <c r="AC55" s="14">
        <v>2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1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1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1</v>
      </c>
      <c r="ED55" s="14">
        <v>0</v>
      </c>
      <c r="EE55" s="14">
        <v>0</v>
      </c>
      <c r="EF55" s="14">
        <v>4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1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10</v>
      </c>
      <c r="FM55" s="14">
        <v>0</v>
      </c>
      <c r="FN55" s="14">
        <v>1</v>
      </c>
      <c r="FO55" s="14">
        <v>70</v>
      </c>
      <c r="FP55" s="14">
        <v>0</v>
      </c>
      <c r="FQ55" s="14">
        <v>0</v>
      </c>
      <c r="FR55" s="14">
        <v>0</v>
      </c>
      <c r="FS55" s="14">
        <v>3</v>
      </c>
      <c r="FT55" s="14">
        <v>0</v>
      </c>
      <c r="FU55" s="14">
        <v>1</v>
      </c>
      <c r="FV55" s="14">
        <v>0</v>
      </c>
      <c r="FW55" s="14">
        <v>1</v>
      </c>
      <c r="FX55" s="14">
        <v>9</v>
      </c>
      <c r="FY55" s="14">
        <v>0</v>
      </c>
      <c r="FZ55" s="20">
        <v>123</v>
      </c>
      <c r="GA55" s="14">
        <v>25571</v>
      </c>
      <c r="GB55" s="14">
        <v>0</v>
      </c>
      <c r="GC55" s="14">
        <v>0</v>
      </c>
      <c r="GD55" s="14">
        <v>0</v>
      </c>
      <c r="GE55" s="20">
        <v>25571</v>
      </c>
      <c r="GF55" s="14">
        <v>0</v>
      </c>
      <c r="GG55" s="14">
        <v>68</v>
      </c>
      <c r="GH55" s="14">
        <v>0</v>
      </c>
      <c r="GI55" s="20">
        <v>68</v>
      </c>
      <c r="GJ55" s="14">
        <v>154</v>
      </c>
      <c r="GK55" s="20">
        <v>25793</v>
      </c>
      <c r="GL55" s="20">
        <v>25915</v>
      </c>
    </row>
    <row r="56" spans="1:194" ht="25.5" x14ac:dyDescent="0.2">
      <c r="A56" s="23" t="s">
        <v>580</v>
      </c>
      <c r="B56" s="26" t="s">
        <v>579</v>
      </c>
      <c r="C56" s="24" t="s">
        <v>578</v>
      </c>
      <c r="D56" s="14">
        <v>12</v>
      </c>
      <c r="E56" s="14">
        <v>3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3</v>
      </c>
      <c r="L56" s="14">
        <v>1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1</v>
      </c>
      <c r="V56" s="14">
        <v>1</v>
      </c>
      <c r="W56" s="14">
        <v>20</v>
      </c>
      <c r="X56" s="14">
        <v>0</v>
      </c>
      <c r="Y56" s="14">
        <v>8</v>
      </c>
      <c r="Z56" s="14">
        <v>0</v>
      </c>
      <c r="AA56" s="14">
        <v>0</v>
      </c>
      <c r="AB56" s="14">
        <v>147</v>
      </c>
      <c r="AC56" s="14">
        <v>0</v>
      </c>
      <c r="AD56" s="14">
        <v>6</v>
      </c>
      <c r="AE56" s="14">
        <v>1</v>
      </c>
      <c r="AF56" s="14">
        <v>6</v>
      </c>
      <c r="AG56" s="14">
        <v>0</v>
      </c>
      <c r="AH56" s="14">
        <v>0</v>
      </c>
      <c r="AI56" s="14">
        <v>12</v>
      </c>
      <c r="AJ56" s="14">
        <v>0</v>
      </c>
      <c r="AK56" s="14">
        <v>0</v>
      </c>
      <c r="AL56" s="14">
        <v>1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2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1</v>
      </c>
      <c r="CE56" s="14">
        <v>0</v>
      </c>
      <c r="CF56" s="14">
        <v>0</v>
      </c>
      <c r="CG56" s="14">
        <v>1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1</v>
      </c>
      <c r="CT56" s="14">
        <v>0</v>
      </c>
      <c r="CU56" s="14">
        <v>0</v>
      </c>
      <c r="CV56" s="14">
        <v>0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4">
        <v>0</v>
      </c>
      <c r="DT56" s="14">
        <v>2</v>
      </c>
      <c r="DU56" s="14">
        <v>0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>
        <v>0</v>
      </c>
      <c r="EC56" s="14">
        <v>1</v>
      </c>
      <c r="ED56" s="14">
        <v>2</v>
      </c>
      <c r="EE56" s="14">
        <v>4</v>
      </c>
      <c r="EF56" s="14">
        <v>151</v>
      </c>
      <c r="EG56" s="14">
        <v>106</v>
      </c>
      <c r="EH56" s="14">
        <v>2123</v>
      </c>
      <c r="EI56" s="14">
        <v>12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>
        <v>0</v>
      </c>
      <c r="EQ56" s="14">
        <v>1</v>
      </c>
      <c r="ER56" s="14">
        <v>3</v>
      </c>
      <c r="ES56" s="14">
        <v>1</v>
      </c>
      <c r="ET56" s="14">
        <v>3</v>
      </c>
      <c r="EU56" s="14">
        <v>6</v>
      </c>
      <c r="EV56" s="14">
        <v>0</v>
      </c>
      <c r="EW56" s="14">
        <v>7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11</v>
      </c>
      <c r="FD56" s="14">
        <v>0</v>
      </c>
      <c r="FE56" s="14">
        <v>2</v>
      </c>
      <c r="FF56" s="14">
        <v>3</v>
      </c>
      <c r="FG56" s="14">
        <v>6</v>
      </c>
      <c r="FH56" s="14">
        <v>4</v>
      </c>
      <c r="FI56" s="14">
        <v>0</v>
      </c>
      <c r="FJ56" s="14">
        <v>1</v>
      </c>
      <c r="FK56" s="14">
        <v>1</v>
      </c>
      <c r="FL56" s="14">
        <v>0</v>
      </c>
      <c r="FM56" s="14">
        <v>2</v>
      </c>
      <c r="FN56" s="14">
        <v>0</v>
      </c>
      <c r="FO56" s="14">
        <v>1254</v>
      </c>
      <c r="FP56" s="14">
        <v>282</v>
      </c>
      <c r="FQ56" s="14">
        <v>644</v>
      </c>
      <c r="FR56" s="14">
        <v>0</v>
      </c>
      <c r="FS56" s="14">
        <v>499</v>
      </c>
      <c r="FT56" s="14">
        <v>0</v>
      </c>
      <c r="FU56" s="14">
        <v>34</v>
      </c>
      <c r="FV56" s="14">
        <v>11</v>
      </c>
      <c r="FW56" s="14">
        <v>10</v>
      </c>
      <c r="FX56" s="14">
        <v>1</v>
      </c>
      <c r="FY56" s="14">
        <v>0</v>
      </c>
      <c r="FZ56" s="20">
        <v>5417</v>
      </c>
      <c r="GA56" s="14">
        <v>261295</v>
      </c>
      <c r="GB56" s="14">
        <v>0</v>
      </c>
      <c r="GC56" s="14">
        <v>0</v>
      </c>
      <c r="GD56" s="14">
        <v>5</v>
      </c>
      <c r="GE56" s="20">
        <v>261299</v>
      </c>
      <c r="GF56" s="14">
        <v>0</v>
      </c>
      <c r="GG56" s="14">
        <v>724</v>
      </c>
      <c r="GH56" s="14">
        <v>0</v>
      </c>
      <c r="GI56" s="20">
        <v>724</v>
      </c>
      <c r="GJ56" s="14">
        <v>918</v>
      </c>
      <c r="GK56" s="20">
        <v>262942</v>
      </c>
      <c r="GL56" s="20">
        <v>268358</v>
      </c>
    </row>
    <row r="57" spans="1:194" x14ac:dyDescent="0.2">
      <c r="A57" s="23" t="s">
        <v>577</v>
      </c>
      <c r="B57" s="26" t="s">
        <v>576</v>
      </c>
      <c r="C57" s="31" t="s">
        <v>575</v>
      </c>
      <c r="D57" s="14">
        <v>156</v>
      </c>
      <c r="E57" s="14">
        <v>77</v>
      </c>
      <c r="F57" s="14">
        <v>2</v>
      </c>
      <c r="G57" s="14">
        <v>0</v>
      </c>
      <c r="H57" s="14">
        <v>0</v>
      </c>
      <c r="I57" s="14">
        <v>0</v>
      </c>
      <c r="J57" s="14">
        <v>0</v>
      </c>
      <c r="K57" s="14">
        <v>4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47</v>
      </c>
      <c r="V57" s="14">
        <v>23</v>
      </c>
      <c r="W57" s="14">
        <v>527</v>
      </c>
      <c r="X57" s="14">
        <v>95</v>
      </c>
      <c r="Y57" s="14">
        <v>1572</v>
      </c>
      <c r="Z57" s="14">
        <v>33</v>
      </c>
      <c r="AA57" s="14">
        <v>12</v>
      </c>
      <c r="AB57" s="14">
        <v>2833</v>
      </c>
      <c r="AC57" s="14">
        <v>1969</v>
      </c>
      <c r="AD57" s="14">
        <v>3409</v>
      </c>
      <c r="AE57" s="14">
        <v>25</v>
      </c>
      <c r="AF57" s="14">
        <v>37</v>
      </c>
      <c r="AG57" s="14">
        <v>139</v>
      </c>
      <c r="AH57" s="14">
        <v>231</v>
      </c>
      <c r="AI57" s="14">
        <v>108</v>
      </c>
      <c r="AJ57" s="14">
        <v>508</v>
      </c>
      <c r="AK57" s="14">
        <v>136</v>
      </c>
      <c r="AL57" s="14">
        <v>247</v>
      </c>
      <c r="AM57" s="14">
        <v>1534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1</v>
      </c>
      <c r="BK57" s="14">
        <v>13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5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22</v>
      </c>
      <c r="CC57" s="14">
        <v>0</v>
      </c>
      <c r="CD57" s="14">
        <v>1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349</v>
      </c>
      <c r="EF57" s="14">
        <v>261</v>
      </c>
      <c r="EG57" s="14">
        <v>48</v>
      </c>
      <c r="EH57" s="14">
        <v>582</v>
      </c>
      <c r="EI57" s="14">
        <v>0</v>
      </c>
      <c r="EJ57" s="14">
        <v>0</v>
      </c>
      <c r="EK57" s="14">
        <v>0</v>
      </c>
      <c r="EL57" s="14">
        <v>0</v>
      </c>
      <c r="EM57" s="14">
        <v>4</v>
      </c>
      <c r="EN57" s="14">
        <v>0</v>
      </c>
      <c r="EO57" s="14">
        <v>0</v>
      </c>
      <c r="EP57" s="14">
        <v>0</v>
      </c>
      <c r="EQ57" s="14">
        <v>0</v>
      </c>
      <c r="ER57" s="14">
        <v>1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2</v>
      </c>
      <c r="FD57" s="14">
        <v>0</v>
      </c>
      <c r="FE57" s="14">
        <v>2</v>
      </c>
      <c r="FF57" s="14">
        <v>1</v>
      </c>
      <c r="FG57" s="14">
        <v>2</v>
      </c>
      <c r="FH57" s="14">
        <v>1</v>
      </c>
      <c r="FI57" s="14">
        <v>0</v>
      </c>
      <c r="FJ57" s="14">
        <v>0</v>
      </c>
      <c r="FK57" s="14">
        <v>0</v>
      </c>
      <c r="FL57" s="14">
        <v>0</v>
      </c>
      <c r="FM57" s="14">
        <v>1</v>
      </c>
      <c r="FN57" s="14">
        <v>2</v>
      </c>
      <c r="FO57" s="14">
        <v>413</v>
      </c>
      <c r="FP57" s="14">
        <v>142</v>
      </c>
      <c r="FQ57" s="14">
        <v>197</v>
      </c>
      <c r="FR57" s="14">
        <v>0</v>
      </c>
      <c r="FS57" s="14">
        <v>159</v>
      </c>
      <c r="FT57" s="14">
        <v>0</v>
      </c>
      <c r="FU57" s="14">
        <v>7</v>
      </c>
      <c r="FV57" s="14">
        <v>6</v>
      </c>
      <c r="FW57" s="14">
        <v>2</v>
      </c>
      <c r="FX57" s="14">
        <v>5</v>
      </c>
      <c r="FY57" s="14">
        <v>0</v>
      </c>
      <c r="FZ57" s="20">
        <v>15956</v>
      </c>
      <c r="GA57" s="14">
        <v>80765</v>
      </c>
      <c r="GB57" s="14">
        <v>45</v>
      </c>
      <c r="GC57" s="14">
        <v>0</v>
      </c>
      <c r="GD57" s="14">
        <v>1</v>
      </c>
      <c r="GE57" s="20">
        <v>80812</v>
      </c>
      <c r="GF57" s="14">
        <v>0</v>
      </c>
      <c r="GG57" s="14">
        <v>782</v>
      </c>
      <c r="GH57" s="14">
        <v>0</v>
      </c>
      <c r="GI57" s="20">
        <v>782</v>
      </c>
      <c r="GJ57" s="14">
        <v>1159</v>
      </c>
      <c r="GK57" s="20">
        <v>82753</v>
      </c>
      <c r="GL57" s="20">
        <v>98709</v>
      </c>
    </row>
    <row r="58" spans="1:194" x14ac:dyDescent="0.2">
      <c r="A58" s="23" t="s">
        <v>574</v>
      </c>
      <c r="B58" s="18" t="s">
        <v>573</v>
      </c>
      <c r="C58" s="32" t="s">
        <v>572</v>
      </c>
      <c r="D58" s="14">
        <v>2</v>
      </c>
      <c r="E58" s="14">
        <v>13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3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2</v>
      </c>
      <c r="V58" s="14">
        <v>5</v>
      </c>
      <c r="W58" s="14">
        <v>1</v>
      </c>
      <c r="X58" s="14">
        <v>1</v>
      </c>
      <c r="Y58" s="14">
        <v>358</v>
      </c>
      <c r="Z58" s="14">
        <v>1</v>
      </c>
      <c r="AA58" s="14">
        <v>516</v>
      </c>
      <c r="AB58" s="14">
        <v>727</v>
      </c>
      <c r="AC58" s="14">
        <v>1</v>
      </c>
      <c r="AD58" s="14">
        <v>3264</v>
      </c>
      <c r="AE58" s="14">
        <v>3</v>
      </c>
      <c r="AF58" s="14">
        <v>17</v>
      </c>
      <c r="AG58" s="14">
        <v>10</v>
      </c>
      <c r="AH58" s="14">
        <v>0</v>
      </c>
      <c r="AI58" s="14">
        <v>36</v>
      </c>
      <c r="AJ58" s="14">
        <v>0</v>
      </c>
      <c r="AK58" s="14">
        <v>0</v>
      </c>
      <c r="AL58" s="14">
        <v>0</v>
      </c>
      <c r="AM58" s="14">
        <v>19</v>
      </c>
      <c r="AN58" s="14">
        <v>1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1</v>
      </c>
      <c r="BK58" s="14">
        <v>1</v>
      </c>
      <c r="BL58" s="14">
        <v>1</v>
      </c>
      <c r="BM58" s="14">
        <v>0</v>
      </c>
      <c r="BN58" s="14">
        <v>0</v>
      </c>
      <c r="BO58" s="14">
        <v>0</v>
      </c>
      <c r="BP58" s="14">
        <v>1</v>
      </c>
      <c r="BQ58" s="14">
        <v>7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2</v>
      </c>
      <c r="BY58" s="14">
        <v>0</v>
      </c>
      <c r="BZ58" s="14">
        <v>10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1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1</v>
      </c>
      <c r="DQ58" s="14">
        <v>1</v>
      </c>
      <c r="DR58" s="14">
        <v>0</v>
      </c>
      <c r="DS58" s="14">
        <v>0</v>
      </c>
      <c r="DT58" s="14">
        <v>1</v>
      </c>
      <c r="DU58" s="14">
        <v>0</v>
      </c>
      <c r="DV58" s="14">
        <v>0</v>
      </c>
      <c r="DW58" s="14">
        <v>0</v>
      </c>
      <c r="DX58" s="14">
        <v>0</v>
      </c>
      <c r="DY58" s="14">
        <v>2</v>
      </c>
      <c r="DZ58" s="14">
        <v>0</v>
      </c>
      <c r="EA58" s="14">
        <v>1</v>
      </c>
      <c r="EB58" s="14">
        <v>0</v>
      </c>
      <c r="EC58" s="14">
        <v>2</v>
      </c>
      <c r="ED58" s="14">
        <v>1</v>
      </c>
      <c r="EE58" s="14">
        <v>863</v>
      </c>
      <c r="EF58" s="14">
        <v>36</v>
      </c>
      <c r="EG58" s="14">
        <v>91</v>
      </c>
      <c r="EH58" s="14">
        <v>605</v>
      </c>
      <c r="EI58" s="14">
        <v>12</v>
      </c>
      <c r="EJ58" s="14">
        <v>12</v>
      </c>
      <c r="EK58" s="14">
        <v>0</v>
      </c>
      <c r="EL58" s="14">
        <v>3</v>
      </c>
      <c r="EM58" s="14">
        <v>14</v>
      </c>
      <c r="EN58" s="14">
        <v>2</v>
      </c>
      <c r="EO58" s="14">
        <v>3</v>
      </c>
      <c r="EP58" s="14">
        <v>1</v>
      </c>
      <c r="EQ58" s="14">
        <v>6</v>
      </c>
      <c r="ER58" s="14">
        <v>135</v>
      </c>
      <c r="ES58" s="14">
        <v>1</v>
      </c>
      <c r="ET58" s="14">
        <v>5</v>
      </c>
      <c r="EU58" s="14">
        <v>7</v>
      </c>
      <c r="EV58" s="14">
        <v>3</v>
      </c>
      <c r="EW58" s="14">
        <v>13</v>
      </c>
      <c r="EX58" s="14">
        <v>3</v>
      </c>
      <c r="EY58" s="14">
        <v>0</v>
      </c>
      <c r="EZ58" s="14">
        <v>0</v>
      </c>
      <c r="FA58" s="14">
        <v>0</v>
      </c>
      <c r="FB58" s="14">
        <v>0</v>
      </c>
      <c r="FC58" s="14">
        <v>4</v>
      </c>
      <c r="FD58" s="14">
        <v>0</v>
      </c>
      <c r="FE58" s="14">
        <v>2</v>
      </c>
      <c r="FF58" s="14">
        <v>2</v>
      </c>
      <c r="FG58" s="14">
        <v>3</v>
      </c>
      <c r="FH58" s="14">
        <v>1</v>
      </c>
      <c r="FI58" s="14">
        <v>0</v>
      </c>
      <c r="FJ58" s="14">
        <v>0</v>
      </c>
      <c r="FK58" s="14">
        <v>0</v>
      </c>
      <c r="FL58" s="14">
        <v>9</v>
      </c>
      <c r="FM58" s="14">
        <v>0</v>
      </c>
      <c r="FN58" s="14">
        <v>0</v>
      </c>
      <c r="FO58" s="14">
        <v>126</v>
      </c>
      <c r="FP58" s="14">
        <v>111</v>
      </c>
      <c r="FQ58" s="14">
        <v>111</v>
      </c>
      <c r="FR58" s="14">
        <v>0</v>
      </c>
      <c r="FS58" s="14">
        <v>106</v>
      </c>
      <c r="FT58" s="14">
        <v>0</v>
      </c>
      <c r="FU58" s="14">
        <v>282</v>
      </c>
      <c r="FV58" s="14">
        <v>8</v>
      </c>
      <c r="FW58" s="14">
        <v>29</v>
      </c>
      <c r="FX58" s="14">
        <v>1</v>
      </c>
      <c r="FY58" s="14">
        <v>0</v>
      </c>
      <c r="FZ58" s="20">
        <v>7628</v>
      </c>
      <c r="GA58" s="14">
        <v>155260</v>
      </c>
      <c r="GB58" s="14">
        <v>102</v>
      </c>
      <c r="GC58" s="14">
        <v>0</v>
      </c>
      <c r="GD58" s="14">
        <v>156</v>
      </c>
      <c r="GE58" s="20">
        <v>155518</v>
      </c>
      <c r="GF58" s="14">
        <v>0</v>
      </c>
      <c r="GG58" s="14">
        <v>749</v>
      </c>
      <c r="GH58" s="14">
        <v>0</v>
      </c>
      <c r="GI58" s="20">
        <v>749</v>
      </c>
      <c r="GJ58" s="14">
        <v>2894</v>
      </c>
      <c r="GK58" s="20">
        <v>159162</v>
      </c>
      <c r="GL58" s="20">
        <v>166789</v>
      </c>
    </row>
    <row r="59" spans="1:194" ht="25.5" x14ac:dyDescent="0.2">
      <c r="A59" s="23" t="s">
        <v>571</v>
      </c>
      <c r="B59" s="18" t="s">
        <v>570</v>
      </c>
      <c r="C59" s="25" t="s">
        <v>569</v>
      </c>
      <c r="D59" s="14">
        <v>1</v>
      </c>
      <c r="E59" s="14">
        <v>1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7</v>
      </c>
      <c r="V59" s="14">
        <v>1</v>
      </c>
      <c r="W59" s="14">
        <v>3</v>
      </c>
      <c r="X59" s="14">
        <v>0</v>
      </c>
      <c r="Y59" s="14">
        <v>3</v>
      </c>
      <c r="Z59" s="14">
        <v>9</v>
      </c>
      <c r="AA59" s="14">
        <v>1</v>
      </c>
      <c r="AB59" s="14">
        <v>11</v>
      </c>
      <c r="AC59" s="14">
        <v>0</v>
      </c>
      <c r="AD59" s="14">
        <v>26</v>
      </c>
      <c r="AE59" s="14">
        <v>42</v>
      </c>
      <c r="AF59" s="14">
        <v>0</v>
      </c>
      <c r="AG59" s="14">
        <v>4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1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1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7</v>
      </c>
      <c r="EF59" s="14">
        <v>17</v>
      </c>
      <c r="EG59" s="14">
        <v>39</v>
      </c>
      <c r="EH59" s="14">
        <v>288</v>
      </c>
      <c r="EI59" s="14">
        <v>1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1</v>
      </c>
      <c r="FD59" s="14">
        <v>0</v>
      </c>
      <c r="FE59" s="14">
        <v>0</v>
      </c>
      <c r="FF59" s="14">
        <v>1</v>
      </c>
      <c r="FG59" s="14">
        <v>1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48</v>
      </c>
      <c r="FO59" s="14">
        <v>189</v>
      </c>
      <c r="FP59" s="14">
        <v>49</v>
      </c>
      <c r="FQ59" s="14">
        <v>72</v>
      </c>
      <c r="FR59" s="14">
        <v>0</v>
      </c>
      <c r="FS59" s="14">
        <v>60</v>
      </c>
      <c r="FT59" s="14">
        <v>0</v>
      </c>
      <c r="FU59" s="14">
        <v>2</v>
      </c>
      <c r="FV59" s="14">
        <v>10</v>
      </c>
      <c r="FW59" s="14">
        <v>1</v>
      </c>
      <c r="FX59" s="14">
        <v>0</v>
      </c>
      <c r="FY59" s="14">
        <v>0</v>
      </c>
      <c r="FZ59" s="20">
        <v>901</v>
      </c>
      <c r="GA59" s="14">
        <v>31027</v>
      </c>
      <c r="GB59" s="14">
        <v>0</v>
      </c>
      <c r="GC59" s="14">
        <v>0</v>
      </c>
      <c r="GD59" s="14">
        <v>3</v>
      </c>
      <c r="GE59" s="20">
        <v>31030</v>
      </c>
      <c r="GF59" s="14">
        <v>0</v>
      </c>
      <c r="GG59" s="14">
        <v>48</v>
      </c>
      <c r="GH59" s="14">
        <v>0</v>
      </c>
      <c r="GI59" s="20">
        <v>48</v>
      </c>
      <c r="GJ59" s="14">
        <v>283</v>
      </c>
      <c r="GK59" s="20">
        <v>31361</v>
      </c>
      <c r="GL59" s="20">
        <v>32261</v>
      </c>
    </row>
    <row r="60" spans="1:194" x14ac:dyDescent="0.2">
      <c r="A60" s="23" t="s">
        <v>568</v>
      </c>
      <c r="B60" s="18" t="s">
        <v>567</v>
      </c>
      <c r="C60" s="24" t="s">
        <v>566</v>
      </c>
      <c r="D60" s="14">
        <v>5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6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</v>
      </c>
      <c r="V60" s="14">
        <v>2</v>
      </c>
      <c r="W60" s="14">
        <v>11</v>
      </c>
      <c r="X60" s="14">
        <v>8</v>
      </c>
      <c r="Y60" s="14">
        <v>3</v>
      </c>
      <c r="Z60" s="14">
        <v>0</v>
      </c>
      <c r="AA60" s="14">
        <v>0</v>
      </c>
      <c r="AB60" s="14">
        <v>7</v>
      </c>
      <c r="AC60" s="14">
        <v>0</v>
      </c>
      <c r="AD60" s="14">
        <v>113</v>
      </c>
      <c r="AE60" s="14">
        <v>0</v>
      </c>
      <c r="AF60" s="14">
        <v>5022</v>
      </c>
      <c r="AG60" s="14">
        <v>0</v>
      </c>
      <c r="AH60" s="14">
        <v>0</v>
      </c>
      <c r="AI60" s="14">
        <v>9</v>
      </c>
      <c r="AJ60" s="14">
        <v>0</v>
      </c>
      <c r="AK60" s="14">
        <v>0</v>
      </c>
      <c r="AL60" s="14">
        <v>0</v>
      </c>
      <c r="AM60" s="14">
        <v>12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1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2</v>
      </c>
      <c r="BK60" s="14">
        <v>1</v>
      </c>
      <c r="BL60" s="14">
        <v>1</v>
      </c>
      <c r="BM60" s="14">
        <v>0</v>
      </c>
      <c r="BN60" s="14">
        <v>1</v>
      </c>
      <c r="BO60" s="14">
        <v>0</v>
      </c>
      <c r="BP60" s="14">
        <v>2</v>
      </c>
      <c r="BQ60" s="14">
        <v>7</v>
      </c>
      <c r="BR60" s="14">
        <v>0</v>
      </c>
      <c r="BS60" s="14">
        <v>1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9</v>
      </c>
      <c r="CA60" s="14">
        <v>0</v>
      </c>
      <c r="CB60" s="14">
        <v>0</v>
      </c>
      <c r="CC60" s="14">
        <v>0</v>
      </c>
      <c r="CD60" s="14">
        <v>1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1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1</v>
      </c>
      <c r="ED60" s="14">
        <v>2</v>
      </c>
      <c r="EE60" s="14">
        <v>33</v>
      </c>
      <c r="EF60" s="14">
        <v>42</v>
      </c>
      <c r="EG60" s="14">
        <v>107</v>
      </c>
      <c r="EH60" s="14">
        <v>743</v>
      </c>
      <c r="EI60" s="14">
        <v>1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3</v>
      </c>
      <c r="ES60" s="14">
        <v>0</v>
      </c>
      <c r="ET60" s="14">
        <v>0</v>
      </c>
      <c r="EU60" s="14">
        <v>1</v>
      </c>
      <c r="EV60" s="14">
        <v>0</v>
      </c>
      <c r="EW60" s="14">
        <v>2</v>
      </c>
      <c r="EX60" s="14">
        <v>0</v>
      </c>
      <c r="EY60" s="14">
        <v>0</v>
      </c>
      <c r="EZ60" s="14">
        <v>0</v>
      </c>
      <c r="FA60" s="14">
        <v>13</v>
      </c>
      <c r="FB60" s="14">
        <v>0</v>
      </c>
      <c r="FC60" s="14">
        <v>2</v>
      </c>
      <c r="FD60" s="14">
        <v>0</v>
      </c>
      <c r="FE60" s="14">
        <v>1</v>
      </c>
      <c r="FF60" s="14">
        <v>2</v>
      </c>
      <c r="FG60" s="14">
        <v>1</v>
      </c>
      <c r="FH60" s="14">
        <v>1</v>
      </c>
      <c r="FI60" s="14">
        <v>0</v>
      </c>
      <c r="FJ60" s="14">
        <v>0</v>
      </c>
      <c r="FK60" s="14">
        <v>1</v>
      </c>
      <c r="FL60" s="14">
        <v>3</v>
      </c>
      <c r="FM60" s="14">
        <v>1</v>
      </c>
      <c r="FN60" s="14">
        <v>6</v>
      </c>
      <c r="FO60" s="14">
        <v>189</v>
      </c>
      <c r="FP60" s="14">
        <v>62</v>
      </c>
      <c r="FQ60" s="14">
        <v>114</v>
      </c>
      <c r="FR60" s="14">
        <v>0</v>
      </c>
      <c r="FS60" s="14">
        <v>64</v>
      </c>
      <c r="FT60" s="14">
        <v>0</v>
      </c>
      <c r="FU60" s="14">
        <v>19</v>
      </c>
      <c r="FV60" s="14">
        <v>10</v>
      </c>
      <c r="FW60" s="14">
        <v>4</v>
      </c>
      <c r="FX60" s="14">
        <v>2</v>
      </c>
      <c r="FY60" s="14">
        <v>0</v>
      </c>
      <c r="FZ60" s="20">
        <v>6660</v>
      </c>
      <c r="GA60" s="14">
        <v>74517</v>
      </c>
      <c r="GB60" s="14">
        <v>0</v>
      </c>
      <c r="GC60" s="14">
        <v>0</v>
      </c>
      <c r="GD60" s="14">
        <v>9</v>
      </c>
      <c r="GE60" s="20">
        <v>74526</v>
      </c>
      <c r="GF60" s="14">
        <v>0</v>
      </c>
      <c r="GG60" s="14">
        <v>768</v>
      </c>
      <c r="GH60" s="14">
        <v>0</v>
      </c>
      <c r="GI60" s="20">
        <v>768</v>
      </c>
      <c r="GJ60" s="14">
        <v>970</v>
      </c>
      <c r="GK60" s="20">
        <v>76265</v>
      </c>
      <c r="GL60" s="20">
        <v>82925</v>
      </c>
    </row>
    <row r="61" spans="1:194" x14ac:dyDescent="0.2">
      <c r="A61" s="23" t="s">
        <v>565</v>
      </c>
      <c r="B61" s="18" t="s">
        <v>564</v>
      </c>
      <c r="C61" s="24" t="s">
        <v>563</v>
      </c>
      <c r="D61" s="14">
        <v>2</v>
      </c>
      <c r="E61" s="14">
        <v>65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3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1732</v>
      </c>
      <c r="V61" s="14">
        <v>467</v>
      </c>
      <c r="W61" s="14">
        <v>68</v>
      </c>
      <c r="X61" s="14">
        <v>45</v>
      </c>
      <c r="Y61" s="14">
        <v>21</v>
      </c>
      <c r="Z61" s="14">
        <v>4</v>
      </c>
      <c r="AA61" s="14">
        <v>40</v>
      </c>
      <c r="AB61" s="14">
        <v>114</v>
      </c>
      <c r="AC61" s="14">
        <v>0</v>
      </c>
      <c r="AD61" s="14">
        <v>4</v>
      </c>
      <c r="AE61" s="14">
        <v>78</v>
      </c>
      <c r="AF61" s="14">
        <v>113</v>
      </c>
      <c r="AG61" s="14">
        <v>423</v>
      </c>
      <c r="AH61" s="14">
        <v>1</v>
      </c>
      <c r="AI61" s="14">
        <v>70</v>
      </c>
      <c r="AJ61" s="14">
        <v>4</v>
      </c>
      <c r="AK61" s="14">
        <v>0</v>
      </c>
      <c r="AL61" s="14">
        <v>3</v>
      </c>
      <c r="AM61" s="14">
        <v>26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91</v>
      </c>
      <c r="EF61" s="14">
        <v>95</v>
      </c>
      <c r="EG61" s="14">
        <v>26</v>
      </c>
      <c r="EH61" s="14">
        <v>195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1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1</v>
      </c>
      <c r="FO61" s="14">
        <v>54</v>
      </c>
      <c r="FP61" s="14">
        <v>14</v>
      </c>
      <c r="FQ61" s="14">
        <v>40</v>
      </c>
      <c r="FR61" s="14">
        <v>0</v>
      </c>
      <c r="FS61" s="14">
        <v>23</v>
      </c>
      <c r="FT61" s="14">
        <v>0</v>
      </c>
      <c r="FU61" s="14">
        <v>0</v>
      </c>
      <c r="FV61" s="14">
        <v>2</v>
      </c>
      <c r="FW61" s="14">
        <v>1</v>
      </c>
      <c r="FX61" s="14">
        <v>0</v>
      </c>
      <c r="FY61" s="14">
        <v>0</v>
      </c>
      <c r="FZ61" s="20">
        <v>3831</v>
      </c>
      <c r="GA61" s="14">
        <v>24615</v>
      </c>
      <c r="GB61" s="14">
        <v>0</v>
      </c>
      <c r="GC61" s="14">
        <v>0</v>
      </c>
      <c r="GD61" s="14">
        <v>0</v>
      </c>
      <c r="GE61" s="20">
        <v>24615</v>
      </c>
      <c r="GF61" s="14">
        <v>0</v>
      </c>
      <c r="GG61" s="14">
        <v>111</v>
      </c>
      <c r="GH61" s="14">
        <v>0</v>
      </c>
      <c r="GI61" s="20">
        <v>111</v>
      </c>
      <c r="GJ61" s="14">
        <v>519</v>
      </c>
      <c r="GK61" s="20">
        <v>25245</v>
      </c>
      <c r="GL61" s="20">
        <v>29076</v>
      </c>
    </row>
    <row r="62" spans="1:194" x14ac:dyDescent="0.2">
      <c r="A62" s="23" t="s">
        <v>562</v>
      </c>
      <c r="B62" s="18" t="s">
        <v>561</v>
      </c>
      <c r="C62" s="32" t="s">
        <v>560</v>
      </c>
      <c r="D62" s="14">
        <v>1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8</v>
      </c>
      <c r="V62" s="14">
        <v>1</v>
      </c>
      <c r="W62" s="14">
        <v>17</v>
      </c>
      <c r="X62" s="14">
        <v>0</v>
      </c>
      <c r="Y62" s="14">
        <v>60</v>
      </c>
      <c r="Z62" s="14">
        <v>0</v>
      </c>
      <c r="AA62" s="14">
        <v>0</v>
      </c>
      <c r="AB62" s="14">
        <v>86</v>
      </c>
      <c r="AC62" s="14">
        <v>0</v>
      </c>
      <c r="AD62" s="14">
        <v>3</v>
      </c>
      <c r="AE62" s="14">
        <v>8</v>
      </c>
      <c r="AF62" s="14">
        <v>1</v>
      </c>
      <c r="AG62" s="14">
        <v>2</v>
      </c>
      <c r="AH62" s="14">
        <v>12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1</v>
      </c>
      <c r="EG62" s="14">
        <v>1</v>
      </c>
      <c r="EH62" s="14">
        <v>21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1</v>
      </c>
      <c r="FD62" s="14">
        <v>0</v>
      </c>
      <c r="FE62" s="14">
        <v>0</v>
      </c>
      <c r="FF62" s="14">
        <v>1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17</v>
      </c>
      <c r="FP62" s="14">
        <v>8</v>
      </c>
      <c r="FQ62" s="14">
        <v>142</v>
      </c>
      <c r="FR62" s="14">
        <v>0</v>
      </c>
      <c r="FS62" s="14">
        <v>83</v>
      </c>
      <c r="FT62" s="14">
        <v>0</v>
      </c>
      <c r="FU62" s="14">
        <v>1</v>
      </c>
      <c r="FV62" s="14">
        <v>0</v>
      </c>
      <c r="FW62" s="14">
        <v>1</v>
      </c>
      <c r="FX62" s="14">
        <v>0</v>
      </c>
      <c r="FY62" s="14">
        <v>0</v>
      </c>
      <c r="FZ62" s="20">
        <v>476</v>
      </c>
      <c r="GA62" s="14">
        <v>34262</v>
      </c>
      <c r="GB62" s="14">
        <v>0</v>
      </c>
      <c r="GC62" s="14">
        <v>0</v>
      </c>
      <c r="GD62" s="14">
        <v>0</v>
      </c>
      <c r="GE62" s="20">
        <v>34262</v>
      </c>
      <c r="GF62" s="14">
        <v>0</v>
      </c>
      <c r="GG62" s="14">
        <v>51</v>
      </c>
      <c r="GH62" s="14">
        <v>0</v>
      </c>
      <c r="GI62" s="20">
        <v>51</v>
      </c>
      <c r="GJ62" s="14">
        <v>199</v>
      </c>
      <c r="GK62" s="20">
        <v>34513</v>
      </c>
      <c r="GL62" s="20">
        <v>34989</v>
      </c>
    </row>
    <row r="63" spans="1:194" ht="25.5" x14ac:dyDescent="0.2">
      <c r="A63" s="23" t="s">
        <v>559</v>
      </c>
      <c r="B63" s="18" t="s">
        <v>558</v>
      </c>
      <c r="C63" s="25" t="s">
        <v>557</v>
      </c>
      <c r="D63" s="14">
        <v>11</v>
      </c>
      <c r="E63" s="14">
        <v>68</v>
      </c>
      <c r="F63" s="14">
        <v>0</v>
      </c>
      <c r="G63" s="14">
        <v>0</v>
      </c>
      <c r="H63" s="14">
        <v>11</v>
      </c>
      <c r="I63" s="14">
        <v>0</v>
      </c>
      <c r="J63" s="14">
        <v>0</v>
      </c>
      <c r="K63" s="14">
        <v>52</v>
      </c>
      <c r="L63" s="14">
        <v>1</v>
      </c>
      <c r="M63" s="14">
        <v>0</v>
      </c>
      <c r="N63" s="14">
        <v>10</v>
      </c>
      <c r="O63" s="14">
        <v>0</v>
      </c>
      <c r="P63" s="14">
        <v>1</v>
      </c>
      <c r="Q63" s="14">
        <v>0</v>
      </c>
      <c r="R63" s="14">
        <v>0</v>
      </c>
      <c r="S63" s="14">
        <v>0</v>
      </c>
      <c r="T63" s="14">
        <v>0</v>
      </c>
      <c r="U63" s="14">
        <v>681</v>
      </c>
      <c r="V63" s="14">
        <v>19</v>
      </c>
      <c r="W63" s="14">
        <v>59</v>
      </c>
      <c r="X63" s="14">
        <v>375</v>
      </c>
      <c r="Y63" s="14">
        <v>836</v>
      </c>
      <c r="Z63" s="14">
        <v>71</v>
      </c>
      <c r="AA63" s="14">
        <v>208</v>
      </c>
      <c r="AB63" s="14">
        <v>1364</v>
      </c>
      <c r="AC63" s="14">
        <v>1</v>
      </c>
      <c r="AD63" s="14">
        <v>1568</v>
      </c>
      <c r="AE63" s="14">
        <v>207</v>
      </c>
      <c r="AF63" s="14">
        <v>0</v>
      </c>
      <c r="AG63" s="14">
        <v>301</v>
      </c>
      <c r="AH63" s="14">
        <v>39</v>
      </c>
      <c r="AI63" s="14">
        <v>288</v>
      </c>
      <c r="AJ63" s="14">
        <v>631</v>
      </c>
      <c r="AK63" s="14">
        <v>33</v>
      </c>
      <c r="AL63" s="14">
        <v>446</v>
      </c>
      <c r="AM63" s="14">
        <v>2718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2</v>
      </c>
      <c r="BC63" s="14">
        <v>0</v>
      </c>
      <c r="BD63" s="14">
        <v>0</v>
      </c>
      <c r="BE63" s="14">
        <v>0</v>
      </c>
      <c r="BF63" s="14">
        <v>0</v>
      </c>
      <c r="BG63" s="14">
        <v>4</v>
      </c>
      <c r="BH63" s="14">
        <v>0</v>
      </c>
      <c r="BI63" s="14">
        <v>0</v>
      </c>
      <c r="BJ63" s="14">
        <v>0</v>
      </c>
      <c r="BK63" s="14">
        <v>0</v>
      </c>
      <c r="BL63" s="14">
        <v>3</v>
      </c>
      <c r="BM63" s="14">
        <v>0</v>
      </c>
      <c r="BN63" s="14">
        <v>0</v>
      </c>
      <c r="BO63" s="14">
        <v>0</v>
      </c>
      <c r="BP63" s="14">
        <v>0</v>
      </c>
      <c r="BQ63" s="14">
        <v>6</v>
      </c>
      <c r="BR63" s="14">
        <v>0</v>
      </c>
      <c r="BS63" s="14">
        <v>0</v>
      </c>
      <c r="BT63" s="14">
        <v>0</v>
      </c>
      <c r="BU63" s="14">
        <v>2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1</v>
      </c>
      <c r="CC63" s="14">
        <v>0</v>
      </c>
      <c r="CD63" s="14">
        <v>1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1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1</v>
      </c>
      <c r="DM63" s="14">
        <v>0</v>
      </c>
      <c r="DN63" s="14">
        <v>0</v>
      </c>
      <c r="DO63" s="14">
        <v>0</v>
      </c>
      <c r="DP63" s="14">
        <v>3</v>
      </c>
      <c r="DQ63" s="14">
        <v>1</v>
      </c>
      <c r="DR63" s="14">
        <v>0</v>
      </c>
      <c r="DS63" s="14">
        <v>0</v>
      </c>
      <c r="DT63" s="14">
        <v>2</v>
      </c>
      <c r="DU63" s="14">
        <v>0</v>
      </c>
      <c r="DV63" s="14">
        <v>0</v>
      </c>
      <c r="DW63" s="14">
        <v>0</v>
      </c>
      <c r="DX63" s="14">
        <v>0</v>
      </c>
      <c r="DY63" s="14">
        <v>4</v>
      </c>
      <c r="DZ63" s="14">
        <v>0</v>
      </c>
      <c r="EA63" s="14">
        <v>1</v>
      </c>
      <c r="EB63" s="14">
        <v>0</v>
      </c>
      <c r="EC63" s="14">
        <v>19</v>
      </c>
      <c r="ED63" s="14">
        <v>1</v>
      </c>
      <c r="EE63" s="14">
        <v>294</v>
      </c>
      <c r="EF63" s="14">
        <v>168</v>
      </c>
      <c r="EG63" s="14">
        <v>156</v>
      </c>
      <c r="EH63" s="14">
        <v>732</v>
      </c>
      <c r="EI63" s="14">
        <v>24</v>
      </c>
      <c r="EJ63" s="14">
        <v>0</v>
      </c>
      <c r="EK63" s="14">
        <v>1</v>
      </c>
      <c r="EL63" s="14">
        <v>0</v>
      </c>
      <c r="EM63" s="14">
        <v>1</v>
      </c>
      <c r="EN63" s="14">
        <v>0</v>
      </c>
      <c r="EO63" s="14">
        <v>0</v>
      </c>
      <c r="EP63" s="14">
        <v>2</v>
      </c>
      <c r="EQ63" s="14">
        <v>5</v>
      </c>
      <c r="ER63" s="14">
        <v>1</v>
      </c>
      <c r="ES63" s="14">
        <v>0</v>
      </c>
      <c r="ET63" s="14">
        <v>8</v>
      </c>
      <c r="EU63" s="14">
        <v>15</v>
      </c>
      <c r="EV63" s="14">
        <v>0</v>
      </c>
      <c r="EW63" s="14">
        <v>1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12</v>
      </c>
      <c r="FD63" s="14">
        <v>0</v>
      </c>
      <c r="FE63" s="14">
        <v>3</v>
      </c>
      <c r="FF63" s="14">
        <v>63</v>
      </c>
      <c r="FG63" s="14">
        <v>2</v>
      </c>
      <c r="FH63" s="14">
        <v>4</v>
      </c>
      <c r="FI63" s="14">
        <v>1</v>
      </c>
      <c r="FJ63" s="14">
        <v>0</v>
      </c>
      <c r="FK63" s="14">
        <v>0</v>
      </c>
      <c r="FL63" s="14">
        <v>0</v>
      </c>
      <c r="FM63" s="14">
        <v>2</v>
      </c>
      <c r="FN63" s="14">
        <v>1</v>
      </c>
      <c r="FO63" s="14">
        <v>792</v>
      </c>
      <c r="FP63" s="14">
        <v>100</v>
      </c>
      <c r="FQ63" s="14">
        <v>396</v>
      </c>
      <c r="FR63" s="14">
        <v>0</v>
      </c>
      <c r="FS63" s="14">
        <v>261</v>
      </c>
      <c r="FT63" s="14">
        <v>1</v>
      </c>
      <c r="FU63" s="14">
        <v>24</v>
      </c>
      <c r="FV63" s="14">
        <v>1</v>
      </c>
      <c r="FW63" s="14">
        <v>20</v>
      </c>
      <c r="FX63" s="14">
        <v>1</v>
      </c>
      <c r="FY63" s="14">
        <v>0</v>
      </c>
      <c r="FZ63" s="20">
        <v>13148</v>
      </c>
      <c r="GA63" s="14">
        <v>33900</v>
      </c>
      <c r="GB63" s="14">
        <v>0</v>
      </c>
      <c r="GC63" s="14">
        <v>0</v>
      </c>
      <c r="GD63" s="14">
        <v>4</v>
      </c>
      <c r="GE63" s="20">
        <v>33904</v>
      </c>
      <c r="GF63" s="14">
        <v>0</v>
      </c>
      <c r="GG63" s="14">
        <v>187</v>
      </c>
      <c r="GH63" s="14">
        <v>0</v>
      </c>
      <c r="GI63" s="20">
        <v>187</v>
      </c>
      <c r="GJ63" s="14">
        <v>691</v>
      </c>
      <c r="GK63" s="20">
        <v>34783</v>
      </c>
      <c r="GL63" s="20">
        <v>47930</v>
      </c>
    </row>
    <row r="64" spans="1:194" x14ac:dyDescent="0.2">
      <c r="A64" s="23" t="s">
        <v>556</v>
      </c>
      <c r="B64" s="18" t="s">
        <v>555</v>
      </c>
      <c r="C64" s="32" t="s">
        <v>554</v>
      </c>
      <c r="D64" s="14">
        <v>6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12</v>
      </c>
      <c r="V64" s="14">
        <v>0</v>
      </c>
      <c r="W64" s="14">
        <v>0</v>
      </c>
      <c r="X64" s="14">
        <v>0</v>
      </c>
      <c r="Y64" s="14">
        <v>1</v>
      </c>
      <c r="Z64" s="14">
        <v>0</v>
      </c>
      <c r="AA64" s="14">
        <v>0</v>
      </c>
      <c r="AB64" s="14">
        <v>13</v>
      </c>
      <c r="AC64" s="14">
        <v>0</v>
      </c>
      <c r="AD64" s="14">
        <v>14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4827</v>
      </c>
      <c r="AK64" s="14">
        <v>146</v>
      </c>
      <c r="AL64" s="14">
        <v>5</v>
      </c>
      <c r="AM64" s="14">
        <v>2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1</v>
      </c>
      <c r="BH64" s="14">
        <v>1</v>
      </c>
      <c r="BI64" s="14">
        <v>0</v>
      </c>
      <c r="BJ64" s="14">
        <v>3</v>
      </c>
      <c r="BK64" s="14">
        <v>1</v>
      </c>
      <c r="BL64" s="14">
        <v>2</v>
      </c>
      <c r="BM64" s="14">
        <v>1</v>
      </c>
      <c r="BN64" s="14">
        <v>2</v>
      </c>
      <c r="BO64" s="14">
        <v>0</v>
      </c>
      <c r="BP64" s="14">
        <v>6</v>
      </c>
      <c r="BQ64" s="14">
        <v>24</v>
      </c>
      <c r="BR64" s="14">
        <v>0</v>
      </c>
      <c r="BS64" s="14">
        <v>2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1</v>
      </c>
      <c r="DR64" s="14">
        <v>0</v>
      </c>
      <c r="DS64" s="14">
        <v>0</v>
      </c>
      <c r="DT64" s="14">
        <v>1</v>
      </c>
      <c r="DU64" s="14">
        <v>0</v>
      </c>
      <c r="DV64" s="14">
        <v>1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6</v>
      </c>
      <c r="ED64" s="14">
        <v>1</v>
      </c>
      <c r="EE64" s="14">
        <v>24</v>
      </c>
      <c r="EF64" s="14">
        <v>33</v>
      </c>
      <c r="EG64" s="14">
        <v>262</v>
      </c>
      <c r="EH64" s="14">
        <v>805</v>
      </c>
      <c r="EI64" s="14">
        <v>0</v>
      </c>
      <c r="EJ64" s="14">
        <v>2</v>
      </c>
      <c r="EK64" s="14">
        <v>0</v>
      </c>
      <c r="EL64" s="14">
        <v>1</v>
      </c>
      <c r="EM64" s="14">
        <v>4</v>
      </c>
      <c r="EN64" s="14">
        <v>0</v>
      </c>
      <c r="EO64" s="14">
        <v>2</v>
      </c>
      <c r="EP64" s="14">
        <v>1</v>
      </c>
      <c r="EQ64" s="14">
        <v>14</v>
      </c>
      <c r="ER64" s="14">
        <v>94</v>
      </c>
      <c r="ES64" s="14">
        <v>0</v>
      </c>
      <c r="ET64" s="14">
        <v>3</v>
      </c>
      <c r="EU64" s="14">
        <v>5</v>
      </c>
      <c r="EV64" s="14">
        <v>1</v>
      </c>
      <c r="EW64" s="14">
        <v>9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5</v>
      </c>
      <c r="FD64" s="14">
        <v>1</v>
      </c>
      <c r="FE64" s="14">
        <v>0</v>
      </c>
      <c r="FF64" s="14">
        <v>0</v>
      </c>
      <c r="FG64" s="14">
        <v>1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201</v>
      </c>
      <c r="FN64" s="14">
        <v>6</v>
      </c>
      <c r="FO64" s="14">
        <v>0</v>
      </c>
      <c r="FP64" s="14">
        <v>0</v>
      </c>
      <c r="FQ64" s="14">
        <v>11</v>
      </c>
      <c r="FR64" s="14">
        <v>0</v>
      </c>
      <c r="FS64" s="14">
        <v>0</v>
      </c>
      <c r="FT64" s="14">
        <v>0</v>
      </c>
      <c r="FU64" s="14">
        <v>1</v>
      </c>
      <c r="FV64" s="14">
        <v>18</v>
      </c>
      <c r="FW64" s="14">
        <v>11</v>
      </c>
      <c r="FX64" s="14">
        <v>3</v>
      </c>
      <c r="FY64" s="14">
        <v>0</v>
      </c>
      <c r="FZ64" s="20">
        <v>6602</v>
      </c>
      <c r="GA64" s="14">
        <v>218572</v>
      </c>
      <c r="GB64" s="14">
        <v>0</v>
      </c>
      <c r="GC64" s="14">
        <v>0</v>
      </c>
      <c r="GD64" s="14">
        <v>1</v>
      </c>
      <c r="GE64" s="20">
        <v>218573</v>
      </c>
      <c r="GF64" s="14">
        <v>0</v>
      </c>
      <c r="GG64" s="14">
        <v>804</v>
      </c>
      <c r="GH64" s="14">
        <v>0</v>
      </c>
      <c r="GI64" s="20">
        <v>804</v>
      </c>
      <c r="GJ64" s="14">
        <v>497</v>
      </c>
      <c r="GK64" s="20">
        <v>219874</v>
      </c>
      <c r="GL64" s="20">
        <v>226476</v>
      </c>
    </row>
    <row r="65" spans="1:194" x14ac:dyDescent="0.2">
      <c r="A65" s="23" t="s">
        <v>553</v>
      </c>
      <c r="B65" s="18" t="s">
        <v>552</v>
      </c>
      <c r="C65" s="24" t="s">
        <v>551</v>
      </c>
      <c r="D65" s="14">
        <v>5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1</v>
      </c>
      <c r="V65" s="14">
        <v>0</v>
      </c>
      <c r="W65" s="14">
        <v>0</v>
      </c>
      <c r="X65" s="14">
        <v>1</v>
      </c>
      <c r="Y65" s="14">
        <v>7</v>
      </c>
      <c r="Z65" s="14">
        <v>0</v>
      </c>
      <c r="AA65" s="14">
        <v>0</v>
      </c>
      <c r="AB65" s="14">
        <v>16</v>
      </c>
      <c r="AC65" s="14">
        <v>0</v>
      </c>
      <c r="AD65" s="14">
        <v>21</v>
      </c>
      <c r="AE65" s="14">
        <v>0</v>
      </c>
      <c r="AF65" s="14">
        <v>0</v>
      </c>
      <c r="AG65" s="14">
        <v>0</v>
      </c>
      <c r="AH65" s="14">
        <v>0</v>
      </c>
      <c r="AI65" s="14">
        <v>2</v>
      </c>
      <c r="AJ65" s="14">
        <v>1671</v>
      </c>
      <c r="AK65" s="14">
        <v>238</v>
      </c>
      <c r="AL65" s="14">
        <v>1</v>
      </c>
      <c r="AM65" s="14">
        <v>1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111</v>
      </c>
      <c r="BK65" s="14">
        <v>47</v>
      </c>
      <c r="BL65" s="14">
        <v>9</v>
      </c>
      <c r="BM65" s="14">
        <v>2</v>
      </c>
      <c r="BN65" s="14">
        <v>17</v>
      </c>
      <c r="BO65" s="14">
        <v>17</v>
      </c>
      <c r="BP65" s="14">
        <v>26</v>
      </c>
      <c r="BQ65" s="14">
        <v>192</v>
      </c>
      <c r="BR65" s="14">
        <v>214</v>
      </c>
      <c r="BS65" s="14">
        <v>14</v>
      </c>
      <c r="BT65" s="14">
        <v>0</v>
      </c>
      <c r="BU65" s="14">
        <v>0</v>
      </c>
      <c r="BV65" s="14">
        <v>5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1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1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1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1</v>
      </c>
      <c r="DP65" s="14">
        <v>0</v>
      </c>
      <c r="DQ65" s="14">
        <v>1</v>
      </c>
      <c r="DR65" s="14">
        <v>0</v>
      </c>
      <c r="DS65" s="14">
        <v>0</v>
      </c>
      <c r="DT65" s="14">
        <v>31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6</v>
      </c>
      <c r="EF65" s="14">
        <v>12</v>
      </c>
      <c r="EG65" s="14">
        <v>3</v>
      </c>
      <c r="EH65" s="14">
        <v>16</v>
      </c>
      <c r="EI65" s="14">
        <v>7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2</v>
      </c>
      <c r="FF65" s="14">
        <v>30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23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1</v>
      </c>
      <c r="FX65" s="14">
        <v>0</v>
      </c>
      <c r="FY65" s="14">
        <v>0</v>
      </c>
      <c r="FZ65" s="20">
        <v>2758</v>
      </c>
      <c r="GA65" s="14">
        <v>0</v>
      </c>
      <c r="GB65" s="14">
        <v>0</v>
      </c>
      <c r="GC65" s="14">
        <v>0</v>
      </c>
      <c r="GD65" s="14">
        <v>0</v>
      </c>
      <c r="GE65" s="20">
        <v>0</v>
      </c>
      <c r="GF65" s="14">
        <v>0</v>
      </c>
      <c r="GG65" s="14">
        <v>14</v>
      </c>
      <c r="GH65" s="14">
        <v>0</v>
      </c>
      <c r="GI65" s="20">
        <v>14</v>
      </c>
      <c r="GJ65" s="14">
        <v>138</v>
      </c>
      <c r="GK65" s="20">
        <v>151</v>
      </c>
      <c r="GL65" s="20">
        <v>2910</v>
      </c>
    </row>
    <row r="66" spans="1:194" ht="38.25" x14ac:dyDescent="0.2">
      <c r="A66" s="23" t="s">
        <v>550</v>
      </c>
      <c r="B66" s="26" t="s">
        <v>549</v>
      </c>
      <c r="C66" s="24" t="s">
        <v>1080</v>
      </c>
      <c r="D66" s="14">
        <v>17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1</v>
      </c>
      <c r="V66" s="14">
        <v>1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12</v>
      </c>
      <c r="AC66" s="14">
        <v>0</v>
      </c>
      <c r="AD66" s="14">
        <v>1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198</v>
      </c>
      <c r="AK66" s="14">
        <v>3619</v>
      </c>
      <c r="AL66" s="14">
        <v>2</v>
      </c>
      <c r="AM66" s="14">
        <v>1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4</v>
      </c>
      <c r="BY66" s="14">
        <v>0</v>
      </c>
      <c r="BZ66" s="14">
        <v>22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1</v>
      </c>
      <c r="ED66" s="14">
        <v>1</v>
      </c>
      <c r="EE66" s="14">
        <v>0</v>
      </c>
      <c r="EF66" s="14">
        <v>22</v>
      </c>
      <c r="EG66" s="14">
        <v>203</v>
      </c>
      <c r="EH66" s="14">
        <v>758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1</v>
      </c>
      <c r="ER66" s="14">
        <v>0</v>
      </c>
      <c r="ES66" s="14">
        <v>0</v>
      </c>
      <c r="ET66" s="14">
        <v>0</v>
      </c>
      <c r="EU66" s="14">
        <v>1</v>
      </c>
      <c r="EV66" s="14">
        <v>1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1</v>
      </c>
      <c r="FD66" s="14">
        <v>0</v>
      </c>
      <c r="FE66" s="14">
        <v>0</v>
      </c>
      <c r="FF66" s="14">
        <v>0</v>
      </c>
      <c r="FG66" s="14">
        <v>1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2</v>
      </c>
      <c r="FO66" s="14">
        <v>3</v>
      </c>
      <c r="FP66" s="14">
        <v>0</v>
      </c>
      <c r="FQ66" s="14">
        <v>3</v>
      </c>
      <c r="FR66" s="14">
        <v>0</v>
      </c>
      <c r="FS66" s="14">
        <v>0</v>
      </c>
      <c r="FT66" s="14">
        <v>0</v>
      </c>
      <c r="FU66" s="14">
        <v>3</v>
      </c>
      <c r="FV66" s="14">
        <v>12</v>
      </c>
      <c r="FW66" s="14">
        <v>4</v>
      </c>
      <c r="FX66" s="14">
        <v>1</v>
      </c>
      <c r="FY66" s="14">
        <v>0</v>
      </c>
      <c r="FZ66" s="20">
        <v>4899</v>
      </c>
      <c r="GA66" s="14">
        <v>81349</v>
      </c>
      <c r="GB66" s="14">
        <v>0</v>
      </c>
      <c r="GC66" s="14">
        <v>0</v>
      </c>
      <c r="GD66" s="14">
        <v>2</v>
      </c>
      <c r="GE66" s="20">
        <v>81351</v>
      </c>
      <c r="GF66" s="14">
        <v>0</v>
      </c>
      <c r="GG66" s="14">
        <v>689</v>
      </c>
      <c r="GH66" s="14">
        <v>0</v>
      </c>
      <c r="GI66" s="20">
        <v>689</v>
      </c>
      <c r="GJ66" s="14">
        <v>9</v>
      </c>
      <c r="GK66" s="20">
        <v>82048</v>
      </c>
      <c r="GL66" s="20">
        <v>86947</v>
      </c>
    </row>
    <row r="67" spans="1:194" ht="25.5" x14ac:dyDescent="0.2">
      <c r="A67" s="23" t="s">
        <v>548</v>
      </c>
      <c r="B67" s="26" t="s">
        <v>547</v>
      </c>
      <c r="C67" s="32" t="s">
        <v>546</v>
      </c>
      <c r="D67" s="14">
        <v>1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47</v>
      </c>
      <c r="V67" s="14">
        <v>0</v>
      </c>
      <c r="W67" s="14">
        <v>0</v>
      </c>
      <c r="X67" s="14">
        <v>0</v>
      </c>
      <c r="Y67" s="14">
        <v>0</v>
      </c>
      <c r="Z67" s="14">
        <v>2</v>
      </c>
      <c r="AA67" s="14">
        <v>0</v>
      </c>
      <c r="AB67" s="14">
        <v>73</v>
      </c>
      <c r="AC67" s="14">
        <v>0</v>
      </c>
      <c r="AD67" s="14">
        <v>1</v>
      </c>
      <c r="AE67" s="14">
        <v>1</v>
      </c>
      <c r="AF67" s="14">
        <v>0</v>
      </c>
      <c r="AG67" s="14">
        <v>0</v>
      </c>
      <c r="AH67" s="14">
        <v>0</v>
      </c>
      <c r="AI67" s="14">
        <v>1</v>
      </c>
      <c r="AJ67" s="14">
        <v>2</v>
      </c>
      <c r="AK67" s="14">
        <v>5</v>
      </c>
      <c r="AL67" s="14">
        <v>2789</v>
      </c>
      <c r="AM67" s="14">
        <v>42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1</v>
      </c>
      <c r="ED67" s="14">
        <v>0</v>
      </c>
      <c r="EE67" s="14">
        <v>7</v>
      </c>
      <c r="EF67" s="14">
        <v>16</v>
      </c>
      <c r="EG67" s="14">
        <v>95</v>
      </c>
      <c r="EH67" s="14">
        <v>733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1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3</v>
      </c>
      <c r="FD67" s="14">
        <v>0</v>
      </c>
      <c r="FE67" s="14">
        <v>0</v>
      </c>
      <c r="FF67" s="14">
        <v>0</v>
      </c>
      <c r="FG67" s="14">
        <v>1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2</v>
      </c>
      <c r="FR67" s="14">
        <v>0</v>
      </c>
      <c r="FS67" s="14">
        <v>0</v>
      </c>
      <c r="FT67" s="14">
        <v>0</v>
      </c>
      <c r="FU67" s="14">
        <v>0</v>
      </c>
      <c r="FV67" s="14">
        <v>28</v>
      </c>
      <c r="FW67" s="14">
        <v>11</v>
      </c>
      <c r="FX67" s="14">
        <v>9</v>
      </c>
      <c r="FY67" s="14">
        <v>0</v>
      </c>
      <c r="FZ67" s="20">
        <v>3872</v>
      </c>
      <c r="GA67" s="14">
        <v>203792</v>
      </c>
      <c r="GB67" s="14">
        <v>0</v>
      </c>
      <c r="GC67" s="14">
        <v>0</v>
      </c>
      <c r="GD67" s="14">
        <v>0</v>
      </c>
      <c r="GE67" s="20">
        <v>203792</v>
      </c>
      <c r="GF67" s="14">
        <v>0</v>
      </c>
      <c r="GG67" s="14">
        <v>153</v>
      </c>
      <c r="GH67" s="14">
        <v>0</v>
      </c>
      <c r="GI67" s="20">
        <v>153</v>
      </c>
      <c r="GJ67" s="14">
        <v>487</v>
      </c>
      <c r="GK67" s="20">
        <v>204432</v>
      </c>
      <c r="GL67" s="20">
        <v>208303</v>
      </c>
    </row>
    <row r="68" spans="1:194" x14ac:dyDescent="0.2">
      <c r="A68" s="23" t="s">
        <v>545</v>
      </c>
      <c r="B68" s="18" t="s">
        <v>544</v>
      </c>
      <c r="C68" s="32" t="s">
        <v>543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5</v>
      </c>
      <c r="L68" s="14">
        <v>1</v>
      </c>
      <c r="M68" s="14">
        <v>0</v>
      </c>
      <c r="N68" s="14">
        <v>1</v>
      </c>
      <c r="O68" s="14">
        <v>1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1</v>
      </c>
      <c r="V68" s="14">
        <v>2</v>
      </c>
      <c r="W68" s="14">
        <v>0</v>
      </c>
      <c r="X68" s="14">
        <v>0</v>
      </c>
      <c r="Y68" s="14">
        <v>10</v>
      </c>
      <c r="Z68" s="14">
        <v>0</v>
      </c>
      <c r="AA68" s="14">
        <v>0</v>
      </c>
      <c r="AB68" s="14">
        <v>4</v>
      </c>
      <c r="AC68" s="14">
        <v>0</v>
      </c>
      <c r="AD68" s="14">
        <v>1</v>
      </c>
      <c r="AE68" s="14">
        <v>0</v>
      </c>
      <c r="AF68" s="14">
        <v>0</v>
      </c>
      <c r="AG68" s="14">
        <v>0</v>
      </c>
      <c r="AH68" s="14">
        <v>34</v>
      </c>
      <c r="AI68" s="14">
        <v>8</v>
      </c>
      <c r="AJ68" s="14">
        <v>8</v>
      </c>
      <c r="AK68" s="14">
        <v>17</v>
      </c>
      <c r="AL68" s="14">
        <v>132</v>
      </c>
      <c r="AM68" s="14">
        <v>705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1</v>
      </c>
      <c r="BK68" s="14">
        <v>1</v>
      </c>
      <c r="BL68" s="14">
        <v>2</v>
      </c>
      <c r="BM68" s="14">
        <v>0</v>
      </c>
      <c r="BN68" s="14">
        <v>1</v>
      </c>
      <c r="BO68" s="14">
        <v>0</v>
      </c>
      <c r="BP68" s="14">
        <v>2</v>
      </c>
      <c r="BQ68" s="14">
        <v>7</v>
      </c>
      <c r="BR68" s="14">
        <v>0</v>
      </c>
      <c r="BS68" s="14">
        <v>1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7</v>
      </c>
      <c r="CD68" s="14">
        <v>0</v>
      </c>
      <c r="CE68" s="14">
        <v>0</v>
      </c>
      <c r="CF68" s="14">
        <v>0</v>
      </c>
      <c r="CG68" s="14">
        <v>0</v>
      </c>
      <c r="CH68" s="14">
        <v>6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1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1</v>
      </c>
      <c r="DU68" s="14">
        <v>0</v>
      </c>
      <c r="DV68" s="14">
        <v>0</v>
      </c>
      <c r="DW68" s="14">
        <v>0</v>
      </c>
      <c r="DX68" s="14">
        <v>0</v>
      </c>
      <c r="DY68" s="14">
        <v>2</v>
      </c>
      <c r="DZ68" s="14">
        <v>0</v>
      </c>
      <c r="EA68" s="14">
        <v>35</v>
      </c>
      <c r="EB68" s="14">
        <v>55</v>
      </c>
      <c r="EC68" s="14">
        <v>3</v>
      </c>
      <c r="ED68" s="14">
        <v>2</v>
      </c>
      <c r="EE68" s="14">
        <v>8</v>
      </c>
      <c r="EF68" s="14">
        <v>63</v>
      </c>
      <c r="EG68" s="14">
        <v>118</v>
      </c>
      <c r="EH68" s="14">
        <v>1082</v>
      </c>
      <c r="EI68" s="14">
        <v>0</v>
      </c>
      <c r="EJ68" s="14">
        <v>0</v>
      </c>
      <c r="EK68" s="14">
        <v>0</v>
      </c>
      <c r="EL68" s="14">
        <v>0</v>
      </c>
      <c r="EM68" s="14">
        <v>1</v>
      </c>
      <c r="EN68" s="14">
        <v>1</v>
      </c>
      <c r="EO68" s="14">
        <v>2</v>
      </c>
      <c r="EP68" s="14">
        <v>0</v>
      </c>
      <c r="EQ68" s="14">
        <v>4</v>
      </c>
      <c r="ER68" s="14">
        <v>1</v>
      </c>
      <c r="ES68" s="14">
        <v>0</v>
      </c>
      <c r="ET68" s="14">
        <v>0</v>
      </c>
      <c r="EU68" s="14">
        <v>2</v>
      </c>
      <c r="EV68" s="14">
        <v>1</v>
      </c>
      <c r="EW68" s="14">
        <v>0</v>
      </c>
      <c r="EX68" s="14">
        <v>0</v>
      </c>
      <c r="EY68" s="14">
        <v>1</v>
      </c>
      <c r="EZ68" s="14">
        <v>0</v>
      </c>
      <c r="FA68" s="14">
        <v>13</v>
      </c>
      <c r="FB68" s="14">
        <v>0</v>
      </c>
      <c r="FC68" s="14">
        <v>6</v>
      </c>
      <c r="FD68" s="14">
        <v>0</v>
      </c>
      <c r="FE68" s="14">
        <v>1</v>
      </c>
      <c r="FF68" s="14">
        <v>2</v>
      </c>
      <c r="FG68" s="14">
        <v>2</v>
      </c>
      <c r="FH68" s="14">
        <v>4</v>
      </c>
      <c r="FI68" s="14">
        <v>0</v>
      </c>
      <c r="FJ68" s="14">
        <v>0</v>
      </c>
      <c r="FK68" s="14">
        <v>1</v>
      </c>
      <c r="FL68" s="14">
        <v>12</v>
      </c>
      <c r="FM68" s="14">
        <v>19</v>
      </c>
      <c r="FN68" s="14">
        <v>1</v>
      </c>
      <c r="FO68" s="14">
        <v>80</v>
      </c>
      <c r="FP68" s="14">
        <v>73</v>
      </c>
      <c r="FQ68" s="14">
        <v>105</v>
      </c>
      <c r="FR68" s="14">
        <v>0</v>
      </c>
      <c r="FS68" s="14">
        <v>42</v>
      </c>
      <c r="FT68" s="14">
        <v>6</v>
      </c>
      <c r="FU68" s="14">
        <v>14</v>
      </c>
      <c r="FV68" s="14">
        <v>35</v>
      </c>
      <c r="FW68" s="14">
        <v>11</v>
      </c>
      <c r="FX68" s="14">
        <v>3</v>
      </c>
      <c r="FY68" s="14">
        <v>0</v>
      </c>
      <c r="FZ68" s="20">
        <v>2780</v>
      </c>
      <c r="GA68" s="14">
        <v>101501</v>
      </c>
      <c r="GB68" s="14">
        <v>0</v>
      </c>
      <c r="GC68" s="14">
        <v>0</v>
      </c>
      <c r="GD68" s="14">
        <v>1</v>
      </c>
      <c r="GE68" s="20">
        <v>101502</v>
      </c>
      <c r="GF68" s="14">
        <v>0</v>
      </c>
      <c r="GG68" s="14">
        <v>553</v>
      </c>
      <c r="GH68" s="14">
        <v>0</v>
      </c>
      <c r="GI68" s="20">
        <v>553</v>
      </c>
      <c r="GJ68" s="14">
        <v>320</v>
      </c>
      <c r="GK68" s="20">
        <v>102374</v>
      </c>
      <c r="GL68" s="20">
        <v>105154</v>
      </c>
    </row>
    <row r="69" spans="1:194" x14ac:dyDescent="0.2">
      <c r="A69" s="23" t="s">
        <v>542</v>
      </c>
      <c r="B69" s="26" t="s">
        <v>541</v>
      </c>
      <c r="C69" s="32" t="s">
        <v>540</v>
      </c>
      <c r="D69" s="14">
        <v>1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1</v>
      </c>
      <c r="S69" s="14">
        <v>1</v>
      </c>
      <c r="T69" s="14">
        <v>0</v>
      </c>
      <c r="U69" s="14">
        <v>0</v>
      </c>
      <c r="V69" s="14">
        <v>0</v>
      </c>
      <c r="W69" s="14">
        <v>5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2906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1</v>
      </c>
      <c r="BK69" s="14">
        <v>0</v>
      </c>
      <c r="BL69" s="14">
        <v>0</v>
      </c>
      <c r="BM69" s="14">
        <v>0</v>
      </c>
      <c r="BN69" s="14">
        <v>1</v>
      </c>
      <c r="BO69" s="14">
        <v>0</v>
      </c>
      <c r="BP69" s="14">
        <v>2</v>
      </c>
      <c r="BQ69" s="14">
        <v>3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2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5</v>
      </c>
      <c r="EG69" s="14">
        <v>4</v>
      </c>
      <c r="EH69" s="14">
        <v>71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1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1</v>
      </c>
      <c r="FD69" s="14">
        <v>0</v>
      </c>
      <c r="FE69" s="14">
        <v>0</v>
      </c>
      <c r="FF69" s="14">
        <v>0</v>
      </c>
      <c r="FG69" s="14">
        <v>0</v>
      </c>
      <c r="FH69" s="14">
        <v>2</v>
      </c>
      <c r="FI69" s="14">
        <v>0</v>
      </c>
      <c r="FJ69" s="14">
        <v>0</v>
      </c>
      <c r="FK69" s="14">
        <v>1</v>
      </c>
      <c r="FL69" s="14">
        <v>0</v>
      </c>
      <c r="FM69" s="14">
        <v>23</v>
      </c>
      <c r="FN69" s="14">
        <v>0</v>
      </c>
      <c r="FO69" s="14">
        <v>76</v>
      </c>
      <c r="FP69" s="14">
        <v>0</v>
      </c>
      <c r="FQ69" s="14">
        <v>4</v>
      </c>
      <c r="FR69" s="14">
        <v>0</v>
      </c>
      <c r="FS69" s="14">
        <v>0</v>
      </c>
      <c r="FT69" s="14">
        <v>0</v>
      </c>
      <c r="FU69" s="14">
        <v>0</v>
      </c>
      <c r="FV69" s="14">
        <v>1</v>
      </c>
      <c r="FW69" s="14">
        <v>1</v>
      </c>
      <c r="FX69" s="14">
        <v>1</v>
      </c>
      <c r="FY69" s="14">
        <v>0</v>
      </c>
      <c r="FZ69" s="20">
        <v>3113</v>
      </c>
      <c r="GA69" s="14">
        <v>174779</v>
      </c>
      <c r="GB69" s="14">
        <v>0</v>
      </c>
      <c r="GC69" s="14">
        <v>0</v>
      </c>
      <c r="GD69" s="14">
        <v>0</v>
      </c>
      <c r="GE69" s="20">
        <v>174779</v>
      </c>
      <c r="GF69" s="14">
        <v>0</v>
      </c>
      <c r="GG69" s="14">
        <v>524</v>
      </c>
      <c r="GH69" s="14">
        <v>0</v>
      </c>
      <c r="GI69" s="20">
        <v>524</v>
      </c>
      <c r="GJ69" s="14">
        <v>2586</v>
      </c>
      <c r="GK69" s="20">
        <v>177889</v>
      </c>
      <c r="GL69" s="20">
        <v>181002</v>
      </c>
    </row>
    <row r="70" spans="1:194" x14ac:dyDescent="0.2">
      <c r="A70" s="23" t="s">
        <v>539</v>
      </c>
      <c r="B70" s="26" t="s">
        <v>538</v>
      </c>
      <c r="C70" s="32" t="s">
        <v>537</v>
      </c>
      <c r="D70" s="14">
        <v>1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1</v>
      </c>
      <c r="V70" s="14">
        <v>0</v>
      </c>
      <c r="W70" s="14">
        <v>0</v>
      </c>
      <c r="X70" s="14">
        <v>0</v>
      </c>
      <c r="Y70" s="14">
        <v>0</v>
      </c>
      <c r="Z70" s="14">
        <v>1</v>
      </c>
      <c r="AA70" s="14">
        <v>0</v>
      </c>
      <c r="AB70" s="14">
        <v>0</v>
      </c>
      <c r="AC70" s="14">
        <v>1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3247</v>
      </c>
      <c r="AP70" s="14">
        <v>1</v>
      </c>
      <c r="AQ70" s="14">
        <v>728</v>
      </c>
      <c r="AR70" s="14">
        <v>24</v>
      </c>
      <c r="AS70" s="14">
        <v>0</v>
      </c>
      <c r="AT70" s="14">
        <v>2</v>
      </c>
      <c r="AU70" s="14">
        <v>20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3</v>
      </c>
      <c r="BC70" s="14">
        <v>1</v>
      </c>
      <c r="BD70" s="14">
        <v>26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1</v>
      </c>
      <c r="BR70" s="14">
        <v>1</v>
      </c>
      <c r="BS70" s="14">
        <v>0</v>
      </c>
      <c r="BT70" s="14">
        <v>0</v>
      </c>
      <c r="BU70" s="14">
        <v>12</v>
      </c>
      <c r="BV70" s="14">
        <v>2</v>
      </c>
      <c r="BW70" s="14">
        <v>15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8</v>
      </c>
      <c r="CD70" s="14">
        <v>2</v>
      </c>
      <c r="CE70" s="14">
        <v>0</v>
      </c>
      <c r="CF70" s="14">
        <v>1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1</v>
      </c>
      <c r="CT70" s="14">
        <v>0</v>
      </c>
      <c r="CU70" s="14">
        <v>0</v>
      </c>
      <c r="CV70" s="14">
        <v>0</v>
      </c>
      <c r="CW70" s="14">
        <v>1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1</v>
      </c>
      <c r="DJ70" s="14">
        <v>1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18</v>
      </c>
      <c r="DQ70" s="14">
        <v>9</v>
      </c>
      <c r="DR70" s="14">
        <v>1</v>
      </c>
      <c r="DS70" s="14">
        <v>2</v>
      </c>
      <c r="DT70" s="14">
        <v>1</v>
      </c>
      <c r="DU70" s="14">
        <v>17</v>
      </c>
      <c r="DV70" s="14">
        <v>0</v>
      </c>
      <c r="DW70" s="14">
        <v>7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1</v>
      </c>
      <c r="ED70" s="14">
        <v>0</v>
      </c>
      <c r="EE70" s="14">
        <v>1</v>
      </c>
      <c r="EF70" s="14">
        <v>14</v>
      </c>
      <c r="EG70" s="14">
        <v>0</v>
      </c>
      <c r="EH70" s="14">
        <v>1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4</v>
      </c>
      <c r="FD70" s="14">
        <v>0</v>
      </c>
      <c r="FE70" s="14">
        <v>0</v>
      </c>
      <c r="FF70" s="14">
        <v>1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1</v>
      </c>
      <c r="FO70" s="14">
        <v>7</v>
      </c>
      <c r="FP70" s="14">
        <v>0</v>
      </c>
      <c r="FQ70" s="14">
        <v>0</v>
      </c>
      <c r="FR70" s="14">
        <v>0</v>
      </c>
      <c r="FS70" s="14">
        <v>0</v>
      </c>
      <c r="FT70" s="14">
        <v>0</v>
      </c>
      <c r="FU70" s="14">
        <v>0</v>
      </c>
      <c r="FV70" s="14">
        <v>0</v>
      </c>
      <c r="FW70" s="14">
        <v>0</v>
      </c>
      <c r="FX70" s="14">
        <v>1</v>
      </c>
      <c r="FY70" s="14">
        <v>0</v>
      </c>
      <c r="FZ70" s="20">
        <v>4191</v>
      </c>
      <c r="GA70" s="14">
        <v>2141</v>
      </c>
      <c r="GB70" s="14">
        <v>0</v>
      </c>
      <c r="GC70" s="14">
        <v>0</v>
      </c>
      <c r="GD70" s="14">
        <v>0</v>
      </c>
      <c r="GE70" s="20">
        <v>2141</v>
      </c>
      <c r="GF70" s="14">
        <v>0</v>
      </c>
      <c r="GG70" s="14">
        <v>79</v>
      </c>
      <c r="GH70" s="14">
        <v>0</v>
      </c>
      <c r="GI70" s="20">
        <v>79</v>
      </c>
      <c r="GJ70" s="14">
        <v>221</v>
      </c>
      <c r="GK70" s="20">
        <v>2441</v>
      </c>
      <c r="GL70" s="20">
        <v>6632</v>
      </c>
    </row>
    <row r="71" spans="1:194" x14ac:dyDescent="0.2">
      <c r="A71" s="23" t="s">
        <v>536</v>
      </c>
      <c r="B71" s="18" t="s">
        <v>535</v>
      </c>
      <c r="C71" s="24" t="s">
        <v>534</v>
      </c>
      <c r="D71" s="14">
        <v>1</v>
      </c>
      <c r="E71" s="14">
        <v>1</v>
      </c>
      <c r="F71" s="14">
        <v>0</v>
      </c>
      <c r="G71" s="14">
        <v>1</v>
      </c>
      <c r="H71" s="14">
        <v>0</v>
      </c>
      <c r="I71" s="14">
        <v>0</v>
      </c>
      <c r="J71" s="14">
        <v>0</v>
      </c>
      <c r="K71" s="14">
        <v>0</v>
      </c>
      <c r="L71" s="14">
        <v>3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23</v>
      </c>
      <c r="V71" s="14">
        <v>0</v>
      </c>
      <c r="W71" s="14">
        <v>0</v>
      </c>
      <c r="X71" s="14">
        <v>0</v>
      </c>
      <c r="Y71" s="14">
        <v>1</v>
      </c>
      <c r="Z71" s="14">
        <v>0</v>
      </c>
      <c r="AA71" s="14">
        <v>0</v>
      </c>
      <c r="AB71" s="14">
        <v>1</v>
      </c>
      <c r="AC71" s="14">
        <v>3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1</v>
      </c>
      <c r="AN71" s="14">
        <v>0</v>
      </c>
      <c r="AO71" s="14">
        <v>1349</v>
      </c>
      <c r="AP71" s="14">
        <v>8</v>
      </c>
      <c r="AQ71" s="14">
        <v>3617</v>
      </c>
      <c r="AR71" s="14">
        <v>8</v>
      </c>
      <c r="AS71" s="14">
        <v>0</v>
      </c>
      <c r="AT71" s="14">
        <v>52</v>
      </c>
      <c r="AU71" s="14">
        <v>62</v>
      </c>
      <c r="AV71" s="14">
        <v>1</v>
      </c>
      <c r="AW71" s="14">
        <v>3</v>
      </c>
      <c r="AX71" s="14">
        <v>0</v>
      </c>
      <c r="AY71" s="14">
        <v>11</v>
      </c>
      <c r="AZ71" s="14">
        <v>16</v>
      </c>
      <c r="BA71" s="14">
        <v>2</v>
      </c>
      <c r="BB71" s="14">
        <v>19</v>
      </c>
      <c r="BC71" s="14">
        <v>3</v>
      </c>
      <c r="BD71" s="14">
        <v>4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1</v>
      </c>
      <c r="BM71" s="14">
        <v>3</v>
      </c>
      <c r="BN71" s="14">
        <v>0</v>
      </c>
      <c r="BO71" s="14">
        <v>0</v>
      </c>
      <c r="BP71" s="14">
        <v>0</v>
      </c>
      <c r="BQ71" s="14">
        <v>4</v>
      </c>
      <c r="BR71" s="14">
        <v>0</v>
      </c>
      <c r="BS71" s="14">
        <v>4</v>
      </c>
      <c r="BT71" s="14">
        <v>1</v>
      </c>
      <c r="BU71" s="14">
        <v>1224</v>
      </c>
      <c r="BV71" s="14">
        <v>48</v>
      </c>
      <c r="BW71" s="14">
        <v>0</v>
      </c>
      <c r="BX71" s="14">
        <v>1</v>
      </c>
      <c r="BY71" s="14">
        <v>0</v>
      </c>
      <c r="BZ71" s="14">
        <v>0</v>
      </c>
      <c r="CA71" s="14">
        <v>0</v>
      </c>
      <c r="CB71" s="14">
        <v>2</v>
      </c>
      <c r="CC71" s="14">
        <v>104</v>
      </c>
      <c r="CD71" s="14">
        <v>5</v>
      </c>
      <c r="CE71" s="14">
        <v>0</v>
      </c>
      <c r="CF71" s="14">
        <v>0</v>
      </c>
      <c r="CG71" s="14">
        <v>0</v>
      </c>
      <c r="CH71" s="14">
        <v>0</v>
      </c>
      <c r="CI71" s="14">
        <v>0</v>
      </c>
      <c r="CJ71" s="14">
        <v>0</v>
      </c>
      <c r="CK71" s="14">
        <v>23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1</v>
      </c>
      <c r="CS71" s="14">
        <v>2</v>
      </c>
      <c r="CT71" s="14">
        <v>0</v>
      </c>
      <c r="CU71" s="14">
        <v>0</v>
      </c>
      <c r="CV71" s="14">
        <v>0</v>
      </c>
      <c r="CW71" s="14">
        <v>1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2</v>
      </c>
      <c r="DD71" s="14">
        <v>0</v>
      </c>
      <c r="DE71" s="14">
        <v>20</v>
      </c>
      <c r="DF71" s="14">
        <v>0</v>
      </c>
      <c r="DG71" s="14">
        <v>0</v>
      </c>
      <c r="DH71" s="14">
        <v>0</v>
      </c>
      <c r="DI71" s="14">
        <v>1</v>
      </c>
      <c r="DJ71" s="14">
        <v>0</v>
      </c>
      <c r="DK71" s="14">
        <v>1</v>
      </c>
      <c r="DL71" s="14">
        <v>0</v>
      </c>
      <c r="DM71" s="14">
        <v>0</v>
      </c>
      <c r="DN71" s="14">
        <v>1</v>
      </c>
      <c r="DO71" s="14">
        <v>3</v>
      </c>
      <c r="DP71" s="14">
        <v>47</v>
      </c>
      <c r="DQ71" s="14">
        <v>1</v>
      </c>
      <c r="DR71" s="14">
        <v>0</v>
      </c>
      <c r="DS71" s="14">
        <v>84</v>
      </c>
      <c r="DT71" s="14">
        <v>157</v>
      </c>
      <c r="DU71" s="14">
        <v>766</v>
      </c>
      <c r="DV71" s="14">
        <v>1</v>
      </c>
      <c r="DW71" s="14">
        <v>43</v>
      </c>
      <c r="DX71" s="14">
        <v>0</v>
      </c>
      <c r="DY71" s="14">
        <v>1</v>
      </c>
      <c r="DZ71" s="14">
        <v>0</v>
      </c>
      <c r="EA71" s="14">
        <v>2</v>
      </c>
      <c r="EB71" s="14">
        <v>0</v>
      </c>
      <c r="EC71" s="14">
        <v>8</v>
      </c>
      <c r="ED71" s="14">
        <v>1</v>
      </c>
      <c r="EE71" s="14">
        <v>18</v>
      </c>
      <c r="EF71" s="14">
        <v>88</v>
      </c>
      <c r="EG71" s="14">
        <v>2</v>
      </c>
      <c r="EH71" s="14">
        <v>22</v>
      </c>
      <c r="EI71" s="14">
        <v>1</v>
      </c>
      <c r="EJ71" s="14">
        <v>0</v>
      </c>
      <c r="EK71" s="14">
        <v>0</v>
      </c>
      <c r="EL71" s="14">
        <v>0</v>
      </c>
      <c r="EM71" s="14">
        <v>1</v>
      </c>
      <c r="EN71" s="14">
        <v>0</v>
      </c>
      <c r="EO71" s="14">
        <v>0</v>
      </c>
      <c r="EP71" s="14">
        <v>0</v>
      </c>
      <c r="EQ71" s="14">
        <v>1</v>
      </c>
      <c r="ER71" s="14">
        <v>1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4</v>
      </c>
      <c r="EZ71" s="14">
        <v>0</v>
      </c>
      <c r="FA71" s="14">
        <v>0</v>
      </c>
      <c r="FB71" s="14">
        <v>0</v>
      </c>
      <c r="FC71" s="14">
        <v>36</v>
      </c>
      <c r="FD71" s="14">
        <v>0</v>
      </c>
      <c r="FE71" s="14">
        <v>0</v>
      </c>
      <c r="FF71" s="14">
        <v>68</v>
      </c>
      <c r="FG71" s="14">
        <v>1</v>
      </c>
      <c r="FH71" s="14">
        <v>0</v>
      </c>
      <c r="FI71" s="14">
        <v>0</v>
      </c>
      <c r="FJ71" s="14">
        <v>79</v>
      </c>
      <c r="FK71" s="14">
        <v>0</v>
      </c>
      <c r="FL71" s="14">
        <v>0</v>
      </c>
      <c r="FM71" s="14">
        <v>4</v>
      </c>
      <c r="FN71" s="14">
        <v>61</v>
      </c>
      <c r="FO71" s="14">
        <v>1067</v>
      </c>
      <c r="FP71" s="14">
        <v>28</v>
      </c>
      <c r="FQ71" s="14">
        <v>64</v>
      </c>
      <c r="FR71" s="14">
        <v>0</v>
      </c>
      <c r="FS71" s="14">
        <v>25</v>
      </c>
      <c r="FT71" s="14">
        <v>2</v>
      </c>
      <c r="FU71" s="14">
        <v>0</v>
      </c>
      <c r="FV71" s="14">
        <v>1</v>
      </c>
      <c r="FW71" s="14">
        <v>57</v>
      </c>
      <c r="FX71" s="14">
        <v>62</v>
      </c>
      <c r="FY71" s="14">
        <v>0</v>
      </c>
      <c r="FZ71" s="20">
        <v>9452</v>
      </c>
      <c r="GA71" s="14">
        <v>13774</v>
      </c>
      <c r="GB71" s="14">
        <v>0</v>
      </c>
      <c r="GC71" s="14">
        <v>0</v>
      </c>
      <c r="GD71" s="14">
        <v>0</v>
      </c>
      <c r="GE71" s="20">
        <v>13774</v>
      </c>
      <c r="GF71" s="14">
        <v>0</v>
      </c>
      <c r="GG71" s="14">
        <v>393</v>
      </c>
      <c r="GH71" s="14">
        <v>0</v>
      </c>
      <c r="GI71" s="20">
        <v>393</v>
      </c>
      <c r="GJ71" s="14">
        <v>486</v>
      </c>
      <c r="GK71" s="20">
        <v>14653</v>
      </c>
      <c r="GL71" s="20">
        <v>24106</v>
      </c>
    </row>
    <row r="72" spans="1:194" x14ac:dyDescent="0.2">
      <c r="A72" s="23" t="s">
        <v>533</v>
      </c>
      <c r="B72" s="18" t="s">
        <v>532</v>
      </c>
      <c r="C72" s="24" t="s">
        <v>531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20">
        <v>0</v>
      </c>
      <c r="GA72" s="14">
        <v>0</v>
      </c>
      <c r="GB72" s="14">
        <v>0</v>
      </c>
      <c r="GC72" s="14">
        <v>0</v>
      </c>
      <c r="GD72" s="14">
        <v>0</v>
      </c>
      <c r="GE72" s="20">
        <v>0</v>
      </c>
      <c r="GF72" s="14">
        <v>0</v>
      </c>
      <c r="GG72" s="14">
        <v>0</v>
      </c>
      <c r="GH72" s="14">
        <v>0</v>
      </c>
      <c r="GI72" s="20">
        <v>0</v>
      </c>
      <c r="GJ72" s="14">
        <v>0</v>
      </c>
      <c r="GK72" s="20">
        <v>0</v>
      </c>
      <c r="GL72" s="20">
        <v>0</v>
      </c>
    </row>
    <row r="73" spans="1:194" x14ac:dyDescent="0.2">
      <c r="A73" s="23" t="s">
        <v>530</v>
      </c>
      <c r="B73" s="18" t="s">
        <v>529</v>
      </c>
      <c r="C73" s="32" t="s">
        <v>528</v>
      </c>
      <c r="D73" s="14">
        <v>15</v>
      </c>
      <c r="E73" s="14">
        <v>14</v>
      </c>
      <c r="F73" s="14">
        <v>0</v>
      </c>
      <c r="G73" s="14">
        <v>1</v>
      </c>
      <c r="H73" s="14">
        <v>0</v>
      </c>
      <c r="I73" s="14">
        <v>1</v>
      </c>
      <c r="J73" s="14">
        <v>0</v>
      </c>
      <c r="K73" s="14">
        <v>8</v>
      </c>
      <c r="L73" s="14">
        <v>4</v>
      </c>
      <c r="M73" s="14">
        <v>2</v>
      </c>
      <c r="N73" s="14">
        <v>2</v>
      </c>
      <c r="O73" s="14">
        <v>6</v>
      </c>
      <c r="P73" s="14">
        <v>4</v>
      </c>
      <c r="Q73" s="14">
        <v>0</v>
      </c>
      <c r="R73" s="14">
        <v>2</v>
      </c>
      <c r="S73" s="14">
        <v>1</v>
      </c>
      <c r="T73" s="14">
        <v>63</v>
      </c>
      <c r="U73" s="14">
        <v>153</v>
      </c>
      <c r="V73" s="14">
        <v>16</v>
      </c>
      <c r="W73" s="14">
        <v>130</v>
      </c>
      <c r="X73" s="14">
        <v>4</v>
      </c>
      <c r="Y73" s="14">
        <v>31</v>
      </c>
      <c r="Z73" s="14">
        <v>39</v>
      </c>
      <c r="AA73" s="14">
        <v>8</v>
      </c>
      <c r="AB73" s="14">
        <v>95</v>
      </c>
      <c r="AC73" s="14">
        <v>79</v>
      </c>
      <c r="AD73" s="14">
        <v>8</v>
      </c>
      <c r="AE73" s="14">
        <v>6</v>
      </c>
      <c r="AF73" s="14">
        <v>4</v>
      </c>
      <c r="AG73" s="14">
        <v>11</v>
      </c>
      <c r="AH73" s="14">
        <v>4</v>
      </c>
      <c r="AI73" s="14">
        <v>0</v>
      </c>
      <c r="AJ73" s="14">
        <v>13</v>
      </c>
      <c r="AK73" s="14">
        <v>9</v>
      </c>
      <c r="AL73" s="14">
        <v>0</v>
      </c>
      <c r="AM73" s="14">
        <v>0</v>
      </c>
      <c r="AN73" s="14">
        <v>0</v>
      </c>
      <c r="AO73" s="14">
        <v>114</v>
      </c>
      <c r="AP73" s="14">
        <v>0</v>
      </c>
      <c r="AQ73" s="14">
        <v>51</v>
      </c>
      <c r="AR73" s="14">
        <v>0</v>
      </c>
      <c r="AS73" s="14">
        <v>0</v>
      </c>
      <c r="AT73" s="14">
        <v>0</v>
      </c>
      <c r="AU73" s="14">
        <v>1</v>
      </c>
      <c r="AV73" s="14">
        <v>0</v>
      </c>
      <c r="AW73" s="14">
        <v>1</v>
      </c>
      <c r="AX73" s="14">
        <v>7</v>
      </c>
      <c r="AY73" s="14">
        <v>0</v>
      </c>
      <c r="AZ73" s="14">
        <v>1</v>
      </c>
      <c r="BA73" s="14">
        <v>2</v>
      </c>
      <c r="BB73" s="14">
        <v>22</v>
      </c>
      <c r="BC73" s="14">
        <v>0</v>
      </c>
      <c r="BD73" s="14">
        <v>0</v>
      </c>
      <c r="BE73" s="14">
        <v>0</v>
      </c>
      <c r="BF73" s="14">
        <v>0</v>
      </c>
      <c r="BG73" s="14">
        <v>9</v>
      </c>
      <c r="BH73" s="14">
        <v>0</v>
      </c>
      <c r="BI73" s="14">
        <v>0</v>
      </c>
      <c r="BJ73" s="14">
        <v>29</v>
      </c>
      <c r="BK73" s="14">
        <v>5</v>
      </c>
      <c r="BL73" s="14">
        <v>65</v>
      </c>
      <c r="BM73" s="14">
        <v>26</v>
      </c>
      <c r="BN73" s="14">
        <v>0</v>
      </c>
      <c r="BO73" s="14">
        <v>0</v>
      </c>
      <c r="BP73" s="14">
        <v>0</v>
      </c>
      <c r="BQ73" s="14">
        <v>1</v>
      </c>
      <c r="BR73" s="14">
        <v>0</v>
      </c>
      <c r="BS73" s="14">
        <v>0</v>
      </c>
      <c r="BT73" s="14">
        <v>0</v>
      </c>
      <c r="BU73" s="14">
        <v>6</v>
      </c>
      <c r="BV73" s="14">
        <v>3</v>
      </c>
      <c r="BW73" s="14">
        <v>8</v>
      </c>
      <c r="BX73" s="14">
        <v>1</v>
      </c>
      <c r="BY73" s="14">
        <v>0</v>
      </c>
      <c r="BZ73" s="14">
        <v>6</v>
      </c>
      <c r="CA73" s="14">
        <v>22</v>
      </c>
      <c r="CB73" s="14">
        <v>5</v>
      </c>
      <c r="CC73" s="14">
        <v>21</v>
      </c>
      <c r="CD73" s="14">
        <v>9</v>
      </c>
      <c r="CE73" s="14">
        <v>4</v>
      </c>
      <c r="CF73" s="14">
        <v>0</v>
      </c>
      <c r="CG73" s="14">
        <v>4</v>
      </c>
      <c r="CH73" s="14">
        <v>8</v>
      </c>
      <c r="CI73" s="14">
        <v>0</v>
      </c>
      <c r="CJ73" s="14">
        <v>9</v>
      </c>
      <c r="CK73" s="14">
        <v>20</v>
      </c>
      <c r="CL73" s="14">
        <v>0</v>
      </c>
      <c r="CM73" s="14">
        <v>5</v>
      </c>
      <c r="CN73" s="14">
        <v>1</v>
      </c>
      <c r="CO73" s="14">
        <v>0</v>
      </c>
      <c r="CP73" s="14">
        <v>0</v>
      </c>
      <c r="CQ73" s="14">
        <v>1</v>
      </c>
      <c r="CR73" s="14">
        <v>1</v>
      </c>
      <c r="CS73" s="14">
        <v>1</v>
      </c>
      <c r="CT73" s="14">
        <v>0</v>
      </c>
      <c r="CU73" s="14">
        <v>0</v>
      </c>
      <c r="CV73" s="14">
        <v>0</v>
      </c>
      <c r="CW73" s="14">
        <v>1</v>
      </c>
      <c r="CX73" s="14">
        <v>0</v>
      </c>
      <c r="CY73" s="14">
        <v>0</v>
      </c>
      <c r="CZ73" s="14">
        <v>0</v>
      </c>
      <c r="DA73" s="14">
        <v>1</v>
      </c>
      <c r="DB73" s="14">
        <v>0</v>
      </c>
      <c r="DC73" s="14">
        <v>0</v>
      </c>
      <c r="DD73" s="14">
        <v>0</v>
      </c>
      <c r="DE73" s="14">
        <v>1</v>
      </c>
      <c r="DF73" s="14">
        <v>12</v>
      </c>
      <c r="DG73" s="14">
        <v>0</v>
      </c>
      <c r="DH73" s="14">
        <v>0</v>
      </c>
      <c r="DI73" s="14">
        <v>1</v>
      </c>
      <c r="DJ73" s="14">
        <v>0</v>
      </c>
      <c r="DK73" s="14">
        <v>0</v>
      </c>
      <c r="DL73" s="14">
        <v>0</v>
      </c>
      <c r="DM73" s="14">
        <v>2</v>
      </c>
      <c r="DN73" s="14">
        <v>1</v>
      </c>
      <c r="DO73" s="14">
        <v>4</v>
      </c>
      <c r="DP73" s="14">
        <v>0</v>
      </c>
      <c r="DQ73" s="14">
        <v>1</v>
      </c>
      <c r="DR73" s="14">
        <v>1</v>
      </c>
      <c r="DS73" s="14">
        <v>11</v>
      </c>
      <c r="DT73" s="14">
        <v>17</v>
      </c>
      <c r="DU73" s="14">
        <v>24</v>
      </c>
      <c r="DV73" s="14">
        <v>0</v>
      </c>
      <c r="DW73" s="14">
        <v>1</v>
      </c>
      <c r="DX73" s="14">
        <v>4</v>
      </c>
      <c r="DY73" s="14">
        <v>4</v>
      </c>
      <c r="DZ73" s="14">
        <v>1</v>
      </c>
      <c r="EA73" s="14">
        <v>2</v>
      </c>
      <c r="EB73" s="14">
        <v>1</v>
      </c>
      <c r="EC73" s="14">
        <v>25</v>
      </c>
      <c r="ED73" s="14">
        <v>3</v>
      </c>
      <c r="EE73" s="14">
        <v>82</v>
      </c>
      <c r="EF73" s="14">
        <v>88</v>
      </c>
      <c r="EG73" s="14">
        <v>456</v>
      </c>
      <c r="EH73" s="14">
        <v>38</v>
      </c>
      <c r="EI73" s="14">
        <v>27</v>
      </c>
      <c r="EJ73" s="14">
        <v>1</v>
      </c>
      <c r="EK73" s="14">
        <v>7</v>
      </c>
      <c r="EL73" s="14">
        <v>1</v>
      </c>
      <c r="EM73" s="14">
        <v>7</v>
      </c>
      <c r="EN73" s="14">
        <v>18</v>
      </c>
      <c r="EO73" s="14">
        <v>0</v>
      </c>
      <c r="EP73" s="14">
        <v>3</v>
      </c>
      <c r="EQ73" s="14">
        <v>17</v>
      </c>
      <c r="ER73" s="14">
        <v>5</v>
      </c>
      <c r="ES73" s="14">
        <v>1</v>
      </c>
      <c r="ET73" s="14">
        <v>1</v>
      </c>
      <c r="EU73" s="14">
        <v>1</v>
      </c>
      <c r="EV73" s="14">
        <v>6</v>
      </c>
      <c r="EW73" s="14">
        <v>2</v>
      </c>
      <c r="EX73" s="14">
        <v>8</v>
      </c>
      <c r="EY73" s="14">
        <v>13</v>
      </c>
      <c r="EZ73" s="14">
        <v>0</v>
      </c>
      <c r="FA73" s="14">
        <v>0</v>
      </c>
      <c r="FB73" s="14">
        <v>0</v>
      </c>
      <c r="FC73" s="14">
        <v>16</v>
      </c>
      <c r="FD73" s="14">
        <v>1</v>
      </c>
      <c r="FE73" s="14">
        <v>1</v>
      </c>
      <c r="FF73" s="14">
        <v>10</v>
      </c>
      <c r="FG73" s="14">
        <v>3</v>
      </c>
      <c r="FH73" s="14">
        <v>8</v>
      </c>
      <c r="FI73" s="14">
        <v>0</v>
      </c>
      <c r="FJ73" s="14">
        <v>2</v>
      </c>
      <c r="FK73" s="14">
        <v>2</v>
      </c>
      <c r="FL73" s="14">
        <v>1</v>
      </c>
      <c r="FM73" s="14">
        <v>22</v>
      </c>
      <c r="FN73" s="14">
        <v>46</v>
      </c>
      <c r="FO73" s="14">
        <v>437</v>
      </c>
      <c r="FP73" s="14">
        <v>194</v>
      </c>
      <c r="FQ73" s="14">
        <v>514</v>
      </c>
      <c r="FR73" s="14">
        <v>0</v>
      </c>
      <c r="FS73" s="14">
        <v>285</v>
      </c>
      <c r="FT73" s="14">
        <v>1</v>
      </c>
      <c r="FU73" s="14">
        <v>0</v>
      </c>
      <c r="FV73" s="14">
        <v>18</v>
      </c>
      <c r="FW73" s="14">
        <v>41</v>
      </c>
      <c r="FX73" s="14">
        <v>186</v>
      </c>
      <c r="FY73" s="14">
        <v>0</v>
      </c>
      <c r="FZ73" s="20">
        <v>3889</v>
      </c>
      <c r="GA73" s="14">
        <v>43887</v>
      </c>
      <c r="GB73" s="14">
        <v>0</v>
      </c>
      <c r="GC73" s="14">
        <v>0</v>
      </c>
      <c r="GD73" s="14">
        <v>10</v>
      </c>
      <c r="GE73" s="20">
        <v>43897</v>
      </c>
      <c r="GF73" s="14">
        <v>256</v>
      </c>
      <c r="GG73" s="14">
        <v>383</v>
      </c>
      <c r="GH73" s="14">
        <v>0</v>
      </c>
      <c r="GI73" s="20">
        <v>640</v>
      </c>
      <c r="GJ73" s="14">
        <v>235</v>
      </c>
      <c r="GK73" s="20">
        <v>44771</v>
      </c>
      <c r="GL73" s="20">
        <v>48660</v>
      </c>
    </row>
    <row r="74" spans="1:194" x14ac:dyDescent="0.2">
      <c r="A74" s="23" t="s">
        <v>527</v>
      </c>
      <c r="B74" s="33" t="s">
        <v>526</v>
      </c>
      <c r="C74" s="32" t="s">
        <v>525</v>
      </c>
      <c r="D74" s="14">
        <v>73</v>
      </c>
      <c r="E74" s="14">
        <v>89</v>
      </c>
      <c r="F74" s="14">
        <v>1</v>
      </c>
      <c r="G74" s="14">
        <v>4</v>
      </c>
      <c r="H74" s="14">
        <v>1</v>
      </c>
      <c r="I74" s="14">
        <v>14</v>
      </c>
      <c r="J74" s="14">
        <v>0</v>
      </c>
      <c r="K74" s="14">
        <v>528</v>
      </c>
      <c r="L74" s="14">
        <v>35</v>
      </c>
      <c r="M74" s="14">
        <v>0</v>
      </c>
      <c r="N74" s="14">
        <v>1</v>
      </c>
      <c r="O74" s="14">
        <v>1</v>
      </c>
      <c r="P74" s="14">
        <v>4</v>
      </c>
      <c r="Q74" s="14">
        <v>0</v>
      </c>
      <c r="R74" s="14">
        <v>7</v>
      </c>
      <c r="S74" s="14">
        <v>2</v>
      </c>
      <c r="T74" s="14">
        <v>3</v>
      </c>
      <c r="U74" s="14">
        <v>58</v>
      </c>
      <c r="V74" s="14">
        <v>70</v>
      </c>
      <c r="W74" s="14">
        <v>0</v>
      </c>
      <c r="X74" s="14">
        <v>51</v>
      </c>
      <c r="Y74" s="14">
        <v>3</v>
      </c>
      <c r="Z74" s="14">
        <v>1</v>
      </c>
      <c r="AA74" s="14">
        <v>0</v>
      </c>
      <c r="AB74" s="14">
        <v>9</v>
      </c>
      <c r="AC74" s="14">
        <v>8</v>
      </c>
      <c r="AD74" s="14">
        <v>1</v>
      </c>
      <c r="AE74" s="14">
        <v>0</v>
      </c>
      <c r="AF74" s="14">
        <v>27</v>
      </c>
      <c r="AG74" s="14">
        <v>2</v>
      </c>
      <c r="AH74" s="14">
        <v>0</v>
      </c>
      <c r="AI74" s="14">
        <v>0</v>
      </c>
      <c r="AJ74" s="14">
        <v>4</v>
      </c>
      <c r="AK74" s="14">
        <v>50</v>
      </c>
      <c r="AL74" s="14">
        <v>1</v>
      </c>
      <c r="AM74" s="14">
        <v>21</v>
      </c>
      <c r="AN74" s="14">
        <v>61</v>
      </c>
      <c r="AO74" s="14">
        <v>894</v>
      </c>
      <c r="AP74" s="14">
        <v>0</v>
      </c>
      <c r="AQ74" s="14">
        <v>821</v>
      </c>
      <c r="AR74" s="14">
        <v>2</v>
      </c>
      <c r="AS74" s="14">
        <v>0</v>
      </c>
      <c r="AT74" s="14">
        <v>77</v>
      </c>
      <c r="AU74" s="14">
        <v>92</v>
      </c>
      <c r="AV74" s="14">
        <v>2</v>
      </c>
      <c r="AW74" s="14">
        <v>3</v>
      </c>
      <c r="AX74" s="14">
        <v>3</v>
      </c>
      <c r="AY74" s="14">
        <v>4</v>
      </c>
      <c r="AZ74" s="14">
        <v>0</v>
      </c>
      <c r="BA74" s="14">
        <v>42</v>
      </c>
      <c r="BB74" s="14">
        <v>4</v>
      </c>
      <c r="BC74" s="14">
        <v>3</v>
      </c>
      <c r="BD74" s="14">
        <v>3</v>
      </c>
      <c r="BE74" s="14">
        <v>0</v>
      </c>
      <c r="BF74" s="14">
        <v>0</v>
      </c>
      <c r="BG74" s="14">
        <v>19</v>
      </c>
      <c r="BH74" s="14">
        <v>0</v>
      </c>
      <c r="BI74" s="14">
        <v>0</v>
      </c>
      <c r="BJ74" s="14">
        <v>10</v>
      </c>
      <c r="BK74" s="14">
        <v>1</v>
      </c>
      <c r="BL74" s="14">
        <v>2</v>
      </c>
      <c r="BM74" s="14">
        <v>3</v>
      </c>
      <c r="BN74" s="14">
        <v>0</v>
      </c>
      <c r="BO74" s="14">
        <v>0</v>
      </c>
      <c r="BP74" s="14">
        <v>1</v>
      </c>
      <c r="BQ74" s="14">
        <v>45</v>
      </c>
      <c r="BR74" s="14">
        <v>0</v>
      </c>
      <c r="BS74" s="14">
        <v>1</v>
      </c>
      <c r="BT74" s="14">
        <v>51</v>
      </c>
      <c r="BU74" s="14">
        <v>361</v>
      </c>
      <c r="BV74" s="14">
        <v>84</v>
      </c>
      <c r="BW74" s="14">
        <v>2</v>
      </c>
      <c r="BX74" s="14">
        <v>3</v>
      </c>
      <c r="BY74" s="14">
        <v>1</v>
      </c>
      <c r="BZ74" s="14">
        <v>1</v>
      </c>
      <c r="CA74" s="14">
        <v>1</v>
      </c>
      <c r="CB74" s="14">
        <v>3</v>
      </c>
      <c r="CC74" s="14">
        <v>8</v>
      </c>
      <c r="CD74" s="14">
        <v>4</v>
      </c>
      <c r="CE74" s="14">
        <v>8</v>
      </c>
      <c r="CF74" s="14">
        <v>35</v>
      </c>
      <c r="CG74" s="14">
        <v>6</v>
      </c>
      <c r="CH74" s="14">
        <v>12</v>
      </c>
      <c r="CI74" s="14">
        <v>0</v>
      </c>
      <c r="CJ74" s="14">
        <v>0</v>
      </c>
      <c r="CK74" s="14">
        <v>2</v>
      </c>
      <c r="CL74" s="14">
        <v>1</v>
      </c>
      <c r="CM74" s="14">
        <v>8</v>
      </c>
      <c r="CN74" s="14">
        <v>0</v>
      </c>
      <c r="CO74" s="14">
        <v>0</v>
      </c>
      <c r="CP74" s="14">
        <v>0</v>
      </c>
      <c r="CQ74" s="14">
        <v>1</v>
      </c>
      <c r="CR74" s="14">
        <v>2</v>
      </c>
      <c r="CS74" s="14">
        <v>4</v>
      </c>
      <c r="CT74" s="14">
        <v>0</v>
      </c>
      <c r="CU74" s="14">
        <v>5</v>
      </c>
      <c r="CV74" s="14">
        <v>7</v>
      </c>
      <c r="CW74" s="14">
        <v>3</v>
      </c>
      <c r="CX74" s="14">
        <v>0</v>
      </c>
      <c r="CY74" s="14">
        <v>0</v>
      </c>
      <c r="CZ74" s="14">
        <v>3</v>
      </c>
      <c r="DA74" s="14">
        <v>1</v>
      </c>
      <c r="DB74" s="14">
        <v>0</v>
      </c>
      <c r="DC74" s="14">
        <v>0</v>
      </c>
      <c r="DD74" s="14">
        <v>0</v>
      </c>
      <c r="DE74" s="14">
        <v>83</v>
      </c>
      <c r="DF74" s="14">
        <v>1</v>
      </c>
      <c r="DG74" s="14">
        <v>0</v>
      </c>
      <c r="DH74" s="14">
        <v>0</v>
      </c>
      <c r="DI74" s="14">
        <v>2</v>
      </c>
      <c r="DJ74" s="14">
        <v>0</v>
      </c>
      <c r="DK74" s="14">
        <v>25</v>
      </c>
      <c r="DL74" s="14">
        <v>0</v>
      </c>
      <c r="DM74" s="14">
        <v>1</v>
      </c>
      <c r="DN74" s="14">
        <v>1</v>
      </c>
      <c r="DO74" s="14">
        <v>2</v>
      </c>
      <c r="DP74" s="14">
        <v>6</v>
      </c>
      <c r="DQ74" s="14">
        <v>2</v>
      </c>
      <c r="DR74" s="14">
        <v>1</v>
      </c>
      <c r="DS74" s="14">
        <v>431</v>
      </c>
      <c r="DT74" s="14">
        <v>113</v>
      </c>
      <c r="DU74" s="14">
        <v>240</v>
      </c>
      <c r="DV74" s="14">
        <v>1</v>
      </c>
      <c r="DW74" s="14">
        <v>215</v>
      </c>
      <c r="DX74" s="14">
        <v>0</v>
      </c>
      <c r="DY74" s="14">
        <v>3</v>
      </c>
      <c r="DZ74" s="14">
        <v>1</v>
      </c>
      <c r="EA74" s="14">
        <v>2</v>
      </c>
      <c r="EB74" s="14">
        <v>1</v>
      </c>
      <c r="EC74" s="14">
        <v>1710</v>
      </c>
      <c r="ED74" s="14">
        <v>1</v>
      </c>
      <c r="EE74" s="14">
        <v>40</v>
      </c>
      <c r="EF74" s="14">
        <v>67</v>
      </c>
      <c r="EG74" s="14">
        <v>20</v>
      </c>
      <c r="EH74" s="14">
        <v>4</v>
      </c>
      <c r="EI74" s="14">
        <v>1</v>
      </c>
      <c r="EJ74" s="14">
        <v>0</v>
      </c>
      <c r="EK74" s="14">
        <v>0</v>
      </c>
      <c r="EL74" s="14">
        <v>0</v>
      </c>
      <c r="EM74" s="14">
        <v>3</v>
      </c>
      <c r="EN74" s="14">
        <v>8</v>
      </c>
      <c r="EO74" s="14">
        <v>4</v>
      </c>
      <c r="EP74" s="14">
        <v>11</v>
      </c>
      <c r="EQ74" s="14">
        <v>0</v>
      </c>
      <c r="ER74" s="14">
        <v>12</v>
      </c>
      <c r="ES74" s="14">
        <v>0</v>
      </c>
      <c r="ET74" s="14">
        <v>1</v>
      </c>
      <c r="EU74" s="14">
        <v>1</v>
      </c>
      <c r="EV74" s="14">
        <v>0</v>
      </c>
      <c r="EW74" s="14">
        <v>10</v>
      </c>
      <c r="EX74" s="14">
        <v>143</v>
      </c>
      <c r="EY74" s="14">
        <v>4</v>
      </c>
      <c r="EZ74" s="14">
        <v>14</v>
      </c>
      <c r="FA74" s="14">
        <v>0</v>
      </c>
      <c r="FB74" s="14">
        <v>0</v>
      </c>
      <c r="FC74" s="14">
        <v>17</v>
      </c>
      <c r="FD74" s="14">
        <v>2</v>
      </c>
      <c r="FE74" s="14">
        <v>0</v>
      </c>
      <c r="FF74" s="14">
        <v>17</v>
      </c>
      <c r="FG74" s="14">
        <v>4</v>
      </c>
      <c r="FH74" s="14">
        <v>35</v>
      </c>
      <c r="FI74" s="14">
        <v>0</v>
      </c>
      <c r="FJ74" s="14">
        <v>19</v>
      </c>
      <c r="FK74" s="14">
        <v>1</v>
      </c>
      <c r="FL74" s="14">
        <v>0</v>
      </c>
      <c r="FM74" s="14">
        <v>10</v>
      </c>
      <c r="FN74" s="14">
        <v>15</v>
      </c>
      <c r="FO74" s="14">
        <v>12</v>
      </c>
      <c r="FP74" s="14">
        <v>6</v>
      </c>
      <c r="FQ74" s="14">
        <v>415</v>
      </c>
      <c r="FR74" s="14">
        <v>22</v>
      </c>
      <c r="FS74" s="14">
        <v>127</v>
      </c>
      <c r="FT74" s="14">
        <v>1</v>
      </c>
      <c r="FU74" s="14">
        <v>24</v>
      </c>
      <c r="FV74" s="14">
        <v>4</v>
      </c>
      <c r="FW74" s="14">
        <v>17</v>
      </c>
      <c r="FX74" s="14">
        <v>24</v>
      </c>
      <c r="FY74" s="14">
        <v>0</v>
      </c>
      <c r="FZ74" s="20">
        <v>7730</v>
      </c>
      <c r="GA74" s="14">
        <v>27129</v>
      </c>
      <c r="GB74" s="14">
        <v>0</v>
      </c>
      <c r="GC74" s="14">
        <v>0</v>
      </c>
      <c r="GD74" s="14">
        <v>0</v>
      </c>
      <c r="GE74" s="20">
        <v>27129</v>
      </c>
      <c r="GF74" s="14">
        <v>223</v>
      </c>
      <c r="GG74" s="14">
        <v>463</v>
      </c>
      <c r="GH74" s="14">
        <v>0</v>
      </c>
      <c r="GI74" s="20">
        <v>686</v>
      </c>
      <c r="GJ74" s="14">
        <v>664</v>
      </c>
      <c r="GK74" s="20">
        <v>28479</v>
      </c>
      <c r="GL74" s="20">
        <v>36209</v>
      </c>
    </row>
    <row r="75" spans="1:194" x14ac:dyDescent="0.2">
      <c r="A75" s="23" t="s">
        <v>524</v>
      </c>
      <c r="B75" s="18" t="s">
        <v>523</v>
      </c>
      <c r="C75" s="32" t="s">
        <v>1071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371</v>
      </c>
      <c r="AP75" s="14">
        <v>0</v>
      </c>
      <c r="AQ75" s="14">
        <v>1457</v>
      </c>
      <c r="AR75" s="14">
        <v>2</v>
      </c>
      <c r="AS75" s="14">
        <v>0</v>
      </c>
      <c r="AT75" s="14">
        <v>0</v>
      </c>
      <c r="AU75" s="14">
        <v>5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28</v>
      </c>
      <c r="DT75" s="14">
        <v>0</v>
      </c>
      <c r="DU75" s="14">
        <v>0</v>
      </c>
      <c r="DV75" s="14">
        <v>0</v>
      </c>
      <c r="DW75" s="14">
        <v>3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26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20">
        <v>1892</v>
      </c>
      <c r="GA75" s="14">
        <v>2629</v>
      </c>
      <c r="GB75" s="14">
        <v>0</v>
      </c>
      <c r="GC75" s="14">
        <v>0</v>
      </c>
      <c r="GD75" s="14">
        <v>0</v>
      </c>
      <c r="GE75" s="20">
        <v>2629</v>
      </c>
      <c r="GF75" s="14">
        <v>0</v>
      </c>
      <c r="GG75" s="14">
        <v>14</v>
      </c>
      <c r="GH75" s="14">
        <v>0</v>
      </c>
      <c r="GI75" s="20">
        <v>14</v>
      </c>
      <c r="GJ75" s="14">
        <v>28</v>
      </c>
      <c r="GK75" s="20">
        <v>2671</v>
      </c>
      <c r="GL75" s="20">
        <v>4563</v>
      </c>
    </row>
    <row r="76" spans="1:194" x14ac:dyDescent="0.2">
      <c r="A76" s="23" t="s">
        <v>522</v>
      </c>
      <c r="B76" s="18" t="s">
        <v>521</v>
      </c>
      <c r="C76" s="32" t="s">
        <v>520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25</v>
      </c>
      <c r="AP76" s="14">
        <v>0</v>
      </c>
      <c r="AQ76" s="14">
        <v>14</v>
      </c>
      <c r="AR76" s="14">
        <v>0</v>
      </c>
      <c r="AS76" s="14">
        <v>0</v>
      </c>
      <c r="AT76" s="14">
        <v>0</v>
      </c>
      <c r="AU76" s="14">
        <v>25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1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3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17</v>
      </c>
      <c r="FP76" s="14">
        <v>1</v>
      </c>
      <c r="FQ76" s="14">
        <v>3</v>
      </c>
      <c r="FR76" s="14">
        <v>0</v>
      </c>
      <c r="FS76" s="14">
        <v>72</v>
      </c>
      <c r="FT76" s="14">
        <v>0</v>
      </c>
      <c r="FU76" s="14">
        <v>0</v>
      </c>
      <c r="FV76" s="14">
        <v>0</v>
      </c>
      <c r="FW76" s="14">
        <v>1</v>
      </c>
      <c r="FX76" s="14">
        <v>0</v>
      </c>
      <c r="FY76" s="14">
        <v>0</v>
      </c>
      <c r="FZ76" s="20">
        <v>163</v>
      </c>
      <c r="GA76" s="14">
        <v>101955</v>
      </c>
      <c r="GB76" s="14">
        <v>0</v>
      </c>
      <c r="GC76" s="14">
        <v>0</v>
      </c>
      <c r="GD76" s="14">
        <v>0</v>
      </c>
      <c r="GE76" s="20">
        <v>101955</v>
      </c>
      <c r="GF76" s="14">
        <v>0</v>
      </c>
      <c r="GG76" s="14">
        <v>360</v>
      </c>
      <c r="GH76" s="14">
        <v>0</v>
      </c>
      <c r="GI76" s="20">
        <v>360</v>
      </c>
      <c r="GJ76" s="14">
        <v>1220</v>
      </c>
      <c r="GK76" s="20">
        <v>103535</v>
      </c>
      <c r="GL76" s="20">
        <v>103698</v>
      </c>
    </row>
    <row r="77" spans="1:194" x14ac:dyDescent="0.2">
      <c r="A77" s="23" t="s">
        <v>519</v>
      </c>
      <c r="B77" s="18" t="s">
        <v>518</v>
      </c>
      <c r="C77" s="24" t="s">
        <v>517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3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1</v>
      </c>
      <c r="ED77" s="14">
        <v>0</v>
      </c>
      <c r="EE77" s="14">
        <v>0</v>
      </c>
      <c r="EF77" s="14">
        <v>1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4</v>
      </c>
      <c r="FP77" s="14">
        <v>0</v>
      </c>
      <c r="FQ77" s="14">
        <v>1</v>
      </c>
      <c r="FR77" s="14">
        <v>0</v>
      </c>
      <c r="FS77" s="14">
        <v>1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20">
        <v>13</v>
      </c>
      <c r="GA77" s="14">
        <v>15442</v>
      </c>
      <c r="GB77" s="14">
        <v>0</v>
      </c>
      <c r="GC77" s="14">
        <v>0</v>
      </c>
      <c r="GD77" s="14">
        <v>0</v>
      </c>
      <c r="GE77" s="20">
        <v>15442</v>
      </c>
      <c r="GF77" s="14">
        <v>0</v>
      </c>
      <c r="GG77" s="14">
        <v>12</v>
      </c>
      <c r="GH77" s="14">
        <v>0</v>
      </c>
      <c r="GI77" s="20">
        <v>12</v>
      </c>
      <c r="GJ77" s="14">
        <v>34</v>
      </c>
      <c r="GK77" s="20">
        <v>15488</v>
      </c>
      <c r="GL77" s="20">
        <v>15502</v>
      </c>
    </row>
    <row r="78" spans="1:194" x14ac:dyDescent="0.2">
      <c r="A78" s="23" t="s">
        <v>516</v>
      </c>
      <c r="B78" s="18" t="s">
        <v>515</v>
      </c>
      <c r="C78" s="32" t="s">
        <v>514</v>
      </c>
      <c r="D78" s="14">
        <v>112</v>
      </c>
      <c r="E78" s="14">
        <v>224</v>
      </c>
      <c r="F78" s="14">
        <v>4</v>
      </c>
      <c r="G78" s="14">
        <v>38</v>
      </c>
      <c r="H78" s="14">
        <v>1</v>
      </c>
      <c r="I78" s="14">
        <v>52</v>
      </c>
      <c r="J78" s="14">
        <v>16</v>
      </c>
      <c r="K78" s="14">
        <v>4</v>
      </c>
      <c r="L78" s="14">
        <v>151</v>
      </c>
      <c r="M78" s="14">
        <v>1</v>
      </c>
      <c r="N78" s="14">
        <v>369</v>
      </c>
      <c r="O78" s="14">
        <v>212</v>
      </c>
      <c r="P78" s="14">
        <v>343</v>
      </c>
      <c r="Q78" s="14">
        <v>5</v>
      </c>
      <c r="R78" s="14">
        <v>62</v>
      </c>
      <c r="S78" s="14">
        <v>26</v>
      </c>
      <c r="T78" s="14">
        <v>86</v>
      </c>
      <c r="U78" s="14">
        <v>131</v>
      </c>
      <c r="V78" s="14">
        <v>25</v>
      </c>
      <c r="W78" s="14">
        <v>103</v>
      </c>
      <c r="X78" s="14">
        <v>8</v>
      </c>
      <c r="Y78" s="14">
        <v>7</v>
      </c>
      <c r="Z78" s="14">
        <v>11</v>
      </c>
      <c r="AA78" s="14">
        <v>6</v>
      </c>
      <c r="AB78" s="14">
        <v>56</v>
      </c>
      <c r="AC78" s="14">
        <v>9</v>
      </c>
      <c r="AD78" s="14">
        <v>14</v>
      </c>
      <c r="AE78" s="14">
        <v>7</v>
      </c>
      <c r="AF78" s="14">
        <v>2</v>
      </c>
      <c r="AG78" s="14">
        <v>1</v>
      </c>
      <c r="AH78" s="14">
        <v>4</v>
      </c>
      <c r="AI78" s="14">
        <v>3</v>
      </c>
      <c r="AJ78" s="14">
        <v>12</v>
      </c>
      <c r="AK78" s="14">
        <v>5</v>
      </c>
      <c r="AL78" s="14">
        <v>25</v>
      </c>
      <c r="AM78" s="14">
        <v>6</v>
      </c>
      <c r="AN78" s="14">
        <v>5</v>
      </c>
      <c r="AO78" s="14">
        <v>15</v>
      </c>
      <c r="AP78" s="14">
        <v>0</v>
      </c>
      <c r="AQ78" s="14">
        <v>285</v>
      </c>
      <c r="AR78" s="14">
        <v>1</v>
      </c>
      <c r="AS78" s="14">
        <v>1</v>
      </c>
      <c r="AT78" s="14">
        <v>0</v>
      </c>
      <c r="AU78" s="14">
        <v>38</v>
      </c>
      <c r="AV78" s="14">
        <v>37</v>
      </c>
      <c r="AW78" s="14">
        <v>24</v>
      </c>
      <c r="AX78" s="14">
        <v>13</v>
      </c>
      <c r="AY78" s="14">
        <v>2</v>
      </c>
      <c r="AZ78" s="14">
        <v>2</v>
      </c>
      <c r="BA78" s="14">
        <v>48</v>
      </c>
      <c r="BB78" s="14">
        <v>23</v>
      </c>
      <c r="BC78" s="14">
        <v>2</v>
      </c>
      <c r="BD78" s="14">
        <v>17</v>
      </c>
      <c r="BE78" s="14">
        <v>0</v>
      </c>
      <c r="BF78" s="14">
        <v>16</v>
      </c>
      <c r="BG78" s="14">
        <v>230</v>
      </c>
      <c r="BH78" s="14">
        <v>0</v>
      </c>
      <c r="BI78" s="14">
        <v>0</v>
      </c>
      <c r="BJ78" s="14">
        <v>2</v>
      </c>
      <c r="BK78" s="14">
        <v>0</v>
      </c>
      <c r="BL78" s="14">
        <v>1</v>
      </c>
      <c r="BM78" s="14">
        <v>50</v>
      </c>
      <c r="BN78" s="14">
        <v>18</v>
      </c>
      <c r="BO78" s="14">
        <v>0</v>
      </c>
      <c r="BP78" s="14">
        <v>19</v>
      </c>
      <c r="BQ78" s="14">
        <v>44</v>
      </c>
      <c r="BR78" s="14">
        <v>7</v>
      </c>
      <c r="BS78" s="14">
        <v>26</v>
      </c>
      <c r="BT78" s="14">
        <v>2</v>
      </c>
      <c r="BU78" s="14">
        <v>26</v>
      </c>
      <c r="BV78" s="14">
        <v>103</v>
      </c>
      <c r="BW78" s="14">
        <v>67</v>
      </c>
      <c r="BX78" s="14">
        <v>30</v>
      </c>
      <c r="BY78" s="14">
        <v>5</v>
      </c>
      <c r="BZ78" s="14">
        <v>19</v>
      </c>
      <c r="CA78" s="14">
        <v>51</v>
      </c>
      <c r="CB78" s="14">
        <v>125</v>
      </c>
      <c r="CC78" s="14">
        <v>29</v>
      </c>
      <c r="CD78" s="14">
        <v>259</v>
      </c>
      <c r="CE78" s="14">
        <v>98</v>
      </c>
      <c r="CF78" s="14">
        <v>11</v>
      </c>
      <c r="CG78" s="14">
        <v>123</v>
      </c>
      <c r="CH78" s="14">
        <v>81</v>
      </c>
      <c r="CI78" s="14">
        <v>6</v>
      </c>
      <c r="CJ78" s="14">
        <v>42</v>
      </c>
      <c r="CK78" s="14">
        <v>79</v>
      </c>
      <c r="CL78" s="14">
        <v>35</v>
      </c>
      <c r="CM78" s="14">
        <v>99</v>
      </c>
      <c r="CN78" s="14">
        <v>18</v>
      </c>
      <c r="CO78" s="14">
        <v>28</v>
      </c>
      <c r="CP78" s="14">
        <v>10</v>
      </c>
      <c r="CQ78" s="14">
        <v>26</v>
      </c>
      <c r="CR78" s="14">
        <v>37</v>
      </c>
      <c r="CS78" s="14">
        <v>235</v>
      </c>
      <c r="CT78" s="14">
        <v>3</v>
      </c>
      <c r="CU78" s="14">
        <v>84</v>
      </c>
      <c r="CV78" s="14">
        <v>19</v>
      </c>
      <c r="CW78" s="14">
        <v>167</v>
      </c>
      <c r="CX78" s="14">
        <v>17</v>
      </c>
      <c r="CY78" s="14">
        <v>4</v>
      </c>
      <c r="CZ78" s="14">
        <v>58</v>
      </c>
      <c r="DA78" s="14">
        <v>17</v>
      </c>
      <c r="DB78" s="14">
        <v>4</v>
      </c>
      <c r="DC78" s="14">
        <v>1</v>
      </c>
      <c r="DD78" s="14">
        <v>1</v>
      </c>
      <c r="DE78" s="14">
        <v>28</v>
      </c>
      <c r="DF78" s="14">
        <v>108</v>
      </c>
      <c r="DG78" s="14">
        <v>1</v>
      </c>
      <c r="DH78" s="14">
        <v>2</v>
      </c>
      <c r="DI78" s="14">
        <v>38</v>
      </c>
      <c r="DJ78" s="14">
        <v>46</v>
      </c>
      <c r="DK78" s="14">
        <v>12</v>
      </c>
      <c r="DL78" s="14">
        <v>7</v>
      </c>
      <c r="DM78" s="14">
        <v>4</v>
      </c>
      <c r="DN78" s="14">
        <v>37</v>
      </c>
      <c r="DO78" s="14">
        <v>34</v>
      </c>
      <c r="DP78" s="14">
        <v>9</v>
      </c>
      <c r="DQ78" s="14">
        <v>53</v>
      </c>
      <c r="DR78" s="14">
        <v>2</v>
      </c>
      <c r="DS78" s="14">
        <v>262</v>
      </c>
      <c r="DT78" s="14">
        <v>917</v>
      </c>
      <c r="DU78" s="14">
        <v>30</v>
      </c>
      <c r="DV78" s="14">
        <v>3</v>
      </c>
      <c r="DW78" s="14">
        <v>12</v>
      </c>
      <c r="DX78" s="14">
        <v>32</v>
      </c>
      <c r="DY78" s="14">
        <v>790</v>
      </c>
      <c r="DZ78" s="14">
        <v>64</v>
      </c>
      <c r="EA78" s="14">
        <v>200</v>
      </c>
      <c r="EB78" s="14">
        <v>107</v>
      </c>
      <c r="EC78" s="14">
        <v>1864</v>
      </c>
      <c r="ED78" s="14">
        <v>89</v>
      </c>
      <c r="EE78" s="14">
        <v>315</v>
      </c>
      <c r="EF78" s="14">
        <v>643</v>
      </c>
      <c r="EG78" s="14">
        <v>110</v>
      </c>
      <c r="EH78" s="14">
        <v>513</v>
      </c>
      <c r="EI78" s="14">
        <v>736</v>
      </c>
      <c r="EJ78" s="14">
        <v>79</v>
      </c>
      <c r="EK78" s="14">
        <v>47</v>
      </c>
      <c r="EL78" s="14">
        <v>8</v>
      </c>
      <c r="EM78" s="14">
        <v>105</v>
      </c>
      <c r="EN78" s="14">
        <v>528</v>
      </c>
      <c r="EO78" s="14">
        <v>6</v>
      </c>
      <c r="EP78" s="14">
        <v>19</v>
      </c>
      <c r="EQ78" s="14">
        <v>46</v>
      </c>
      <c r="ER78" s="14">
        <v>118</v>
      </c>
      <c r="ES78" s="14">
        <v>81</v>
      </c>
      <c r="ET78" s="14">
        <v>6</v>
      </c>
      <c r="EU78" s="14">
        <v>76</v>
      </c>
      <c r="EV78" s="14">
        <v>1</v>
      </c>
      <c r="EW78" s="14">
        <v>16</v>
      </c>
      <c r="EX78" s="14">
        <v>28</v>
      </c>
      <c r="EY78" s="14">
        <v>102</v>
      </c>
      <c r="EZ78" s="14">
        <v>47</v>
      </c>
      <c r="FA78" s="14">
        <v>0</v>
      </c>
      <c r="FB78" s="14">
        <v>1</v>
      </c>
      <c r="FC78" s="14">
        <v>119</v>
      </c>
      <c r="FD78" s="14">
        <v>20</v>
      </c>
      <c r="FE78" s="14">
        <v>5</v>
      </c>
      <c r="FF78" s="14">
        <v>283</v>
      </c>
      <c r="FG78" s="14">
        <v>25</v>
      </c>
      <c r="FH78" s="14">
        <v>79</v>
      </c>
      <c r="FI78" s="14">
        <v>20</v>
      </c>
      <c r="FJ78" s="14">
        <v>2</v>
      </c>
      <c r="FK78" s="14">
        <v>26</v>
      </c>
      <c r="FL78" s="14">
        <v>202</v>
      </c>
      <c r="FM78" s="14">
        <v>37</v>
      </c>
      <c r="FN78" s="14">
        <v>8</v>
      </c>
      <c r="FO78" s="14">
        <v>6031</v>
      </c>
      <c r="FP78" s="14">
        <v>261</v>
      </c>
      <c r="FQ78" s="14">
        <v>485</v>
      </c>
      <c r="FR78" s="14">
        <v>12</v>
      </c>
      <c r="FS78" s="14">
        <v>1242</v>
      </c>
      <c r="FT78" s="14">
        <v>85</v>
      </c>
      <c r="FU78" s="14">
        <v>47</v>
      </c>
      <c r="FV78" s="14">
        <v>27</v>
      </c>
      <c r="FW78" s="14">
        <v>594</v>
      </c>
      <c r="FX78" s="14">
        <v>60</v>
      </c>
      <c r="FY78" s="14">
        <v>0</v>
      </c>
      <c r="FZ78" s="20">
        <v>23140</v>
      </c>
      <c r="GA78" s="14">
        <v>525488</v>
      </c>
      <c r="GB78" s="14">
        <v>332</v>
      </c>
      <c r="GC78" s="14">
        <v>0</v>
      </c>
      <c r="GD78" s="14">
        <v>19</v>
      </c>
      <c r="GE78" s="20">
        <v>525839</v>
      </c>
      <c r="GF78" s="14">
        <v>0</v>
      </c>
      <c r="GG78" s="14">
        <v>2331</v>
      </c>
      <c r="GH78" s="14">
        <v>0</v>
      </c>
      <c r="GI78" s="20">
        <v>2331</v>
      </c>
      <c r="GJ78" s="14">
        <v>2859</v>
      </c>
      <c r="GK78" s="20">
        <v>531030</v>
      </c>
      <c r="GL78" s="20">
        <v>554169</v>
      </c>
    </row>
    <row r="79" spans="1:194" x14ac:dyDescent="0.2">
      <c r="A79" s="23" t="s">
        <v>513</v>
      </c>
      <c r="B79" s="26" t="s">
        <v>512</v>
      </c>
      <c r="C79" s="31" t="s">
        <v>511</v>
      </c>
      <c r="D79" s="14">
        <v>1</v>
      </c>
      <c r="E79" s="14">
        <v>1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1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36</v>
      </c>
      <c r="AR79" s="14">
        <v>239</v>
      </c>
      <c r="AS79" s="14">
        <v>0</v>
      </c>
      <c r="AT79" s="14">
        <v>0</v>
      </c>
      <c r="AU79" s="14">
        <v>118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1</v>
      </c>
      <c r="CH79" s="14">
        <v>0</v>
      </c>
      <c r="CI79" s="14">
        <v>0</v>
      </c>
      <c r="CJ79" s="14">
        <v>0</v>
      </c>
      <c r="CK79" s="14">
        <v>1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2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1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1</v>
      </c>
      <c r="DP79" s="14">
        <v>0</v>
      </c>
      <c r="DQ79" s="14">
        <v>0</v>
      </c>
      <c r="DR79" s="14">
        <v>0</v>
      </c>
      <c r="DS79" s="14">
        <v>0</v>
      </c>
      <c r="DT79" s="14">
        <v>1</v>
      </c>
      <c r="DU79" s="14">
        <v>0</v>
      </c>
      <c r="DV79" s="14">
        <v>0</v>
      </c>
      <c r="DW79" s="14">
        <v>47</v>
      </c>
      <c r="DX79" s="14">
        <v>0</v>
      </c>
      <c r="DY79" s="14">
        <v>1</v>
      </c>
      <c r="DZ79" s="14">
        <v>0</v>
      </c>
      <c r="EA79" s="14">
        <v>0</v>
      </c>
      <c r="EB79" s="14">
        <v>0</v>
      </c>
      <c r="EC79" s="14">
        <v>8</v>
      </c>
      <c r="ED79" s="14">
        <v>0</v>
      </c>
      <c r="EE79" s="14">
        <v>1</v>
      </c>
      <c r="EF79" s="14">
        <v>7</v>
      </c>
      <c r="EG79" s="14">
        <v>1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3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1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2</v>
      </c>
      <c r="FD79" s="14">
        <v>0</v>
      </c>
      <c r="FE79" s="14">
        <v>0</v>
      </c>
      <c r="FF79" s="14">
        <v>1</v>
      </c>
      <c r="FG79" s="14">
        <v>1</v>
      </c>
      <c r="FH79" s="14">
        <v>1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4">
        <v>16</v>
      </c>
      <c r="FP79" s="14">
        <v>2</v>
      </c>
      <c r="FQ79" s="14">
        <v>3</v>
      </c>
      <c r="FR79" s="14">
        <v>0</v>
      </c>
      <c r="FS79" s="14">
        <v>4</v>
      </c>
      <c r="FT79" s="14">
        <v>0</v>
      </c>
      <c r="FU79" s="14">
        <v>0</v>
      </c>
      <c r="FV79" s="14">
        <v>0</v>
      </c>
      <c r="FW79" s="14">
        <v>3</v>
      </c>
      <c r="FX79" s="14">
        <v>7</v>
      </c>
      <c r="FY79" s="14">
        <v>0</v>
      </c>
      <c r="FZ79" s="20">
        <v>519</v>
      </c>
      <c r="GA79" s="14">
        <v>36547</v>
      </c>
      <c r="GB79" s="14">
        <v>0</v>
      </c>
      <c r="GC79" s="14">
        <v>0</v>
      </c>
      <c r="GD79" s="14">
        <v>1</v>
      </c>
      <c r="GE79" s="20">
        <v>36548</v>
      </c>
      <c r="GF79" s="14">
        <v>0</v>
      </c>
      <c r="GG79" s="14">
        <v>161</v>
      </c>
      <c r="GH79" s="14">
        <v>0</v>
      </c>
      <c r="GI79" s="20">
        <v>161</v>
      </c>
      <c r="GJ79" s="14">
        <v>158</v>
      </c>
      <c r="GK79" s="20">
        <v>36867</v>
      </c>
      <c r="GL79" s="20">
        <v>37386</v>
      </c>
    </row>
    <row r="80" spans="1:194" x14ac:dyDescent="0.2">
      <c r="A80" s="23" t="s">
        <v>510</v>
      </c>
      <c r="B80" s="18" t="s">
        <v>509</v>
      </c>
      <c r="C80" s="24" t="s">
        <v>508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3</v>
      </c>
      <c r="AP80" s="14">
        <v>194</v>
      </c>
      <c r="AQ80" s="14">
        <v>92</v>
      </c>
      <c r="AR80" s="14">
        <v>3</v>
      </c>
      <c r="AS80" s="14">
        <v>297</v>
      </c>
      <c r="AT80" s="14">
        <v>212</v>
      </c>
      <c r="AU80" s="14">
        <v>780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1</v>
      </c>
      <c r="BD80" s="14">
        <v>3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2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0</v>
      </c>
      <c r="CP80" s="14">
        <v>0</v>
      </c>
      <c r="CQ80" s="14">
        <v>1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1</v>
      </c>
      <c r="DP80" s="14">
        <v>28</v>
      </c>
      <c r="DQ80" s="14">
        <v>0</v>
      </c>
      <c r="DR80" s="14">
        <v>0</v>
      </c>
      <c r="DS80" s="14">
        <v>0</v>
      </c>
      <c r="DT80" s="14">
        <v>8</v>
      </c>
      <c r="DU80" s="14">
        <v>387</v>
      </c>
      <c r="DV80" s="14">
        <v>0</v>
      </c>
      <c r="DW80" s="14">
        <v>22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31</v>
      </c>
      <c r="EF80" s="14">
        <v>8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1</v>
      </c>
      <c r="FK80" s="14">
        <v>0</v>
      </c>
      <c r="FL80" s="14">
        <v>0</v>
      </c>
      <c r="FM80" s="14">
        <v>0</v>
      </c>
      <c r="FN80" s="14">
        <v>0</v>
      </c>
      <c r="FO80" s="14">
        <v>64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1</v>
      </c>
      <c r="FX80" s="14">
        <v>0</v>
      </c>
      <c r="FY80" s="14">
        <v>0</v>
      </c>
      <c r="FZ80" s="20">
        <v>2139</v>
      </c>
      <c r="GA80" s="14">
        <v>13</v>
      </c>
      <c r="GB80" s="14">
        <v>0</v>
      </c>
      <c r="GC80" s="14">
        <v>0</v>
      </c>
      <c r="GD80" s="14">
        <v>0</v>
      </c>
      <c r="GE80" s="20">
        <v>13</v>
      </c>
      <c r="GF80" s="14">
        <v>0</v>
      </c>
      <c r="GG80" s="14">
        <v>80</v>
      </c>
      <c r="GH80" s="14">
        <v>0</v>
      </c>
      <c r="GI80" s="20">
        <v>80</v>
      </c>
      <c r="GJ80" s="14">
        <v>693</v>
      </c>
      <c r="GK80" s="20">
        <v>786</v>
      </c>
      <c r="GL80" s="20">
        <v>2925</v>
      </c>
    </row>
    <row r="81" spans="1:194" ht="38.25" x14ac:dyDescent="0.2">
      <c r="A81" s="23" t="s">
        <v>507</v>
      </c>
      <c r="B81" s="18" t="s">
        <v>506</v>
      </c>
      <c r="C81" s="24" t="s">
        <v>505</v>
      </c>
      <c r="D81" s="14">
        <v>1</v>
      </c>
      <c r="E81" s="14">
        <v>6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17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1</v>
      </c>
      <c r="U81" s="14">
        <v>4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5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2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3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7</v>
      </c>
      <c r="CB81" s="14">
        <v>0</v>
      </c>
      <c r="CC81" s="14">
        <v>1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3</v>
      </c>
      <c r="CR81" s="14">
        <v>15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1</v>
      </c>
      <c r="DP81" s="14">
        <v>0</v>
      </c>
      <c r="DQ81" s="14">
        <v>1</v>
      </c>
      <c r="DR81" s="14">
        <v>0</v>
      </c>
      <c r="DS81" s="14">
        <v>0</v>
      </c>
      <c r="DT81" s="14">
        <v>2</v>
      </c>
      <c r="DU81" s="14">
        <v>0</v>
      </c>
      <c r="DV81" s="14">
        <v>0</v>
      </c>
      <c r="DW81" s="14">
        <v>0</v>
      </c>
      <c r="DX81" s="14">
        <v>0</v>
      </c>
      <c r="DY81" s="14">
        <v>1</v>
      </c>
      <c r="DZ81" s="14">
        <v>0</v>
      </c>
      <c r="EA81" s="14">
        <v>0</v>
      </c>
      <c r="EB81" s="14">
        <v>0</v>
      </c>
      <c r="EC81" s="14">
        <v>1</v>
      </c>
      <c r="ED81" s="14">
        <v>0</v>
      </c>
      <c r="EE81" s="14">
        <v>2</v>
      </c>
      <c r="EF81" s="14">
        <v>2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1</v>
      </c>
      <c r="EO81" s="14">
        <v>0</v>
      </c>
      <c r="EP81" s="14">
        <v>0</v>
      </c>
      <c r="EQ81" s="14">
        <v>0</v>
      </c>
      <c r="ER81" s="14">
        <v>1</v>
      </c>
      <c r="ES81" s="14">
        <v>0</v>
      </c>
      <c r="ET81" s="14">
        <v>0</v>
      </c>
      <c r="EU81" s="14">
        <v>1</v>
      </c>
      <c r="EV81" s="14">
        <v>0</v>
      </c>
      <c r="EW81" s="14">
        <v>0</v>
      </c>
      <c r="EX81" s="14">
        <v>0</v>
      </c>
      <c r="EY81" s="14">
        <v>0</v>
      </c>
      <c r="EZ81" s="14">
        <v>6</v>
      </c>
      <c r="FA81" s="14">
        <v>0</v>
      </c>
      <c r="FB81" s="14">
        <v>0</v>
      </c>
      <c r="FC81" s="14">
        <v>1</v>
      </c>
      <c r="FD81" s="14">
        <v>1</v>
      </c>
      <c r="FE81" s="14">
        <v>0</v>
      </c>
      <c r="FF81" s="14">
        <v>1</v>
      </c>
      <c r="FG81" s="14">
        <v>0</v>
      </c>
      <c r="FH81" s="14">
        <v>2</v>
      </c>
      <c r="FI81" s="14">
        <v>0</v>
      </c>
      <c r="FJ81" s="14">
        <v>0</v>
      </c>
      <c r="FK81" s="14">
        <v>0</v>
      </c>
      <c r="FL81" s="14">
        <v>1</v>
      </c>
      <c r="FM81" s="14">
        <v>0</v>
      </c>
      <c r="FN81" s="14">
        <v>0</v>
      </c>
      <c r="FO81" s="14">
        <v>4</v>
      </c>
      <c r="FP81" s="14">
        <v>1</v>
      </c>
      <c r="FQ81" s="14">
        <v>1</v>
      </c>
      <c r="FR81" s="14">
        <v>0</v>
      </c>
      <c r="FS81" s="14">
        <v>2</v>
      </c>
      <c r="FT81" s="14">
        <v>0</v>
      </c>
      <c r="FU81" s="14">
        <v>1</v>
      </c>
      <c r="FV81" s="14">
        <v>0</v>
      </c>
      <c r="FW81" s="14">
        <v>12</v>
      </c>
      <c r="FX81" s="14">
        <v>0</v>
      </c>
      <c r="FY81" s="14">
        <v>0</v>
      </c>
      <c r="FZ81" s="20">
        <v>118</v>
      </c>
      <c r="GA81" s="14">
        <v>27131</v>
      </c>
      <c r="GB81" s="14">
        <v>0</v>
      </c>
      <c r="GC81" s="14">
        <v>0</v>
      </c>
      <c r="GD81" s="14">
        <v>1</v>
      </c>
      <c r="GE81" s="20">
        <v>27132</v>
      </c>
      <c r="GF81" s="14">
        <v>0</v>
      </c>
      <c r="GG81" s="14">
        <v>155</v>
      </c>
      <c r="GH81" s="14">
        <v>0</v>
      </c>
      <c r="GI81" s="20">
        <v>155</v>
      </c>
      <c r="GJ81" s="14">
        <v>109</v>
      </c>
      <c r="GK81" s="20">
        <v>27397</v>
      </c>
      <c r="GL81" s="20">
        <v>27514</v>
      </c>
    </row>
    <row r="82" spans="1:194" x14ac:dyDescent="0.2">
      <c r="A82" s="23" t="s">
        <v>504</v>
      </c>
      <c r="B82" s="18" t="s">
        <v>503</v>
      </c>
      <c r="C82" s="24" t="s">
        <v>502</v>
      </c>
      <c r="D82" s="14">
        <v>2</v>
      </c>
      <c r="E82" s="14">
        <v>4</v>
      </c>
      <c r="F82" s="14">
        <v>0</v>
      </c>
      <c r="G82" s="14">
        <v>1</v>
      </c>
      <c r="H82" s="14">
        <v>0</v>
      </c>
      <c r="I82" s="14">
        <v>1</v>
      </c>
      <c r="J82" s="14">
        <v>0</v>
      </c>
      <c r="K82" s="14">
        <v>1</v>
      </c>
      <c r="L82" s="14">
        <v>2</v>
      </c>
      <c r="M82" s="14">
        <v>0</v>
      </c>
      <c r="N82" s="14">
        <v>6</v>
      </c>
      <c r="O82" s="14">
        <v>1</v>
      </c>
      <c r="P82" s="14">
        <v>2</v>
      </c>
      <c r="Q82" s="14">
        <v>0</v>
      </c>
      <c r="R82" s="14">
        <v>2</v>
      </c>
      <c r="S82" s="14">
        <v>1</v>
      </c>
      <c r="T82" s="14">
        <v>2</v>
      </c>
      <c r="U82" s="14">
        <v>1</v>
      </c>
      <c r="V82" s="14">
        <v>1</v>
      </c>
      <c r="W82" s="14">
        <v>10</v>
      </c>
      <c r="X82" s="14">
        <v>0</v>
      </c>
      <c r="Y82" s="14">
        <v>1</v>
      </c>
      <c r="Z82" s="14">
        <v>0</v>
      </c>
      <c r="AA82" s="14">
        <v>0</v>
      </c>
      <c r="AB82" s="14">
        <v>1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3</v>
      </c>
      <c r="AR82" s="14">
        <v>0</v>
      </c>
      <c r="AS82" s="14">
        <v>0</v>
      </c>
      <c r="AT82" s="14">
        <v>0</v>
      </c>
      <c r="AU82" s="14">
        <v>752</v>
      </c>
      <c r="AV82" s="14">
        <v>1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1</v>
      </c>
      <c r="BC82" s="14">
        <v>0</v>
      </c>
      <c r="BD82" s="14">
        <v>0</v>
      </c>
      <c r="BE82" s="14">
        <v>0</v>
      </c>
      <c r="BF82" s="14">
        <v>0</v>
      </c>
      <c r="BG82" s="14">
        <v>7</v>
      </c>
      <c r="BH82" s="14">
        <v>0</v>
      </c>
      <c r="BI82" s="14">
        <v>0</v>
      </c>
      <c r="BJ82" s="14">
        <v>1</v>
      </c>
      <c r="BK82" s="14">
        <v>0</v>
      </c>
      <c r="BL82" s="14">
        <v>2</v>
      </c>
      <c r="BM82" s="14">
        <v>1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0</v>
      </c>
      <c r="BV82" s="14">
        <v>1</v>
      </c>
      <c r="BW82" s="14">
        <v>0</v>
      </c>
      <c r="BX82" s="14">
        <v>0</v>
      </c>
      <c r="BY82" s="14">
        <v>0</v>
      </c>
      <c r="BZ82" s="14">
        <v>1</v>
      </c>
      <c r="CA82" s="14">
        <v>1</v>
      </c>
      <c r="CB82" s="14">
        <v>2</v>
      </c>
      <c r="CC82" s="14">
        <v>1</v>
      </c>
      <c r="CD82" s="14">
        <v>27</v>
      </c>
      <c r="CE82" s="14">
        <v>2</v>
      </c>
      <c r="CF82" s="14">
        <v>1</v>
      </c>
      <c r="CG82" s="14">
        <v>2</v>
      </c>
      <c r="CH82" s="14">
        <v>8</v>
      </c>
      <c r="CI82" s="14">
        <v>0</v>
      </c>
      <c r="CJ82" s="14">
        <v>1</v>
      </c>
      <c r="CK82" s="14">
        <v>7</v>
      </c>
      <c r="CL82" s="14">
        <v>0</v>
      </c>
      <c r="CM82" s="14">
        <v>1</v>
      </c>
      <c r="CN82" s="14">
        <v>0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10</v>
      </c>
      <c r="CX82" s="14">
        <v>0</v>
      </c>
      <c r="CY82" s="14">
        <v>0</v>
      </c>
      <c r="CZ82" s="14">
        <v>14</v>
      </c>
      <c r="DA82" s="14">
        <v>1</v>
      </c>
      <c r="DB82" s="14">
        <v>0</v>
      </c>
      <c r="DC82" s="14">
        <v>0</v>
      </c>
      <c r="DD82" s="14">
        <v>0</v>
      </c>
      <c r="DE82" s="14">
        <v>0</v>
      </c>
      <c r="DF82" s="14">
        <v>0</v>
      </c>
      <c r="DG82" s="14">
        <v>0</v>
      </c>
      <c r="DH82" s="14">
        <v>0</v>
      </c>
      <c r="DI82" s="14">
        <v>1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1</v>
      </c>
      <c r="DP82" s="14">
        <v>5</v>
      </c>
      <c r="DQ82" s="14">
        <v>1</v>
      </c>
      <c r="DR82" s="14">
        <v>0</v>
      </c>
      <c r="DS82" s="14">
        <v>2</v>
      </c>
      <c r="DT82" s="14">
        <v>5</v>
      </c>
      <c r="DU82" s="14">
        <v>0</v>
      </c>
      <c r="DV82" s="14">
        <v>0</v>
      </c>
      <c r="DW82" s="14">
        <v>0</v>
      </c>
      <c r="DX82" s="14">
        <v>0</v>
      </c>
      <c r="DY82" s="14">
        <v>6</v>
      </c>
      <c r="DZ82" s="14">
        <v>2</v>
      </c>
      <c r="EA82" s="14">
        <v>5</v>
      </c>
      <c r="EB82" s="14">
        <v>3</v>
      </c>
      <c r="EC82" s="14">
        <v>29</v>
      </c>
      <c r="ED82" s="14">
        <v>1</v>
      </c>
      <c r="EE82" s="14">
        <v>5</v>
      </c>
      <c r="EF82" s="14">
        <v>224</v>
      </c>
      <c r="EG82" s="14">
        <v>4</v>
      </c>
      <c r="EH82" s="14">
        <v>1</v>
      </c>
      <c r="EI82" s="14">
        <v>3</v>
      </c>
      <c r="EJ82" s="14">
        <v>0</v>
      </c>
      <c r="EK82" s="14">
        <v>1</v>
      </c>
      <c r="EL82" s="14">
        <v>0</v>
      </c>
      <c r="EM82" s="14">
        <v>2</v>
      </c>
      <c r="EN82" s="14">
        <v>8</v>
      </c>
      <c r="EO82" s="14">
        <v>0</v>
      </c>
      <c r="EP82" s="14">
        <v>0</v>
      </c>
      <c r="EQ82" s="14">
        <v>0</v>
      </c>
      <c r="ER82" s="14">
        <v>2</v>
      </c>
      <c r="ES82" s="14">
        <v>1</v>
      </c>
      <c r="ET82" s="14">
        <v>0</v>
      </c>
      <c r="EU82" s="14">
        <v>2</v>
      </c>
      <c r="EV82" s="14">
        <v>0</v>
      </c>
      <c r="EW82" s="14">
        <v>1</v>
      </c>
      <c r="EX82" s="14">
        <v>0</v>
      </c>
      <c r="EY82" s="14">
        <v>11</v>
      </c>
      <c r="EZ82" s="14">
        <v>0</v>
      </c>
      <c r="FA82" s="14">
        <v>0</v>
      </c>
      <c r="FB82" s="14">
        <v>0</v>
      </c>
      <c r="FC82" s="14">
        <v>4</v>
      </c>
      <c r="FD82" s="14">
        <v>0</v>
      </c>
      <c r="FE82" s="14">
        <v>0</v>
      </c>
      <c r="FF82" s="14">
        <v>3</v>
      </c>
      <c r="FG82" s="14">
        <v>0</v>
      </c>
      <c r="FH82" s="14">
        <v>6</v>
      </c>
      <c r="FI82" s="14">
        <v>1</v>
      </c>
      <c r="FJ82" s="14">
        <v>0</v>
      </c>
      <c r="FK82" s="14">
        <v>1</v>
      </c>
      <c r="FL82" s="14">
        <v>12</v>
      </c>
      <c r="FM82" s="14">
        <v>3</v>
      </c>
      <c r="FN82" s="14">
        <v>1</v>
      </c>
      <c r="FO82" s="14">
        <v>858</v>
      </c>
      <c r="FP82" s="14">
        <v>52</v>
      </c>
      <c r="FQ82" s="14">
        <v>27</v>
      </c>
      <c r="FR82" s="14">
        <v>0</v>
      </c>
      <c r="FS82" s="14">
        <v>332</v>
      </c>
      <c r="FT82" s="14">
        <v>1</v>
      </c>
      <c r="FU82" s="14">
        <v>11</v>
      </c>
      <c r="FV82" s="14">
        <v>0</v>
      </c>
      <c r="FW82" s="14">
        <v>68</v>
      </c>
      <c r="FX82" s="14">
        <v>2</v>
      </c>
      <c r="FY82" s="14">
        <v>0</v>
      </c>
      <c r="FZ82" s="20">
        <v>2600</v>
      </c>
      <c r="GA82" s="14">
        <v>247610</v>
      </c>
      <c r="GB82" s="14">
        <v>147</v>
      </c>
      <c r="GC82" s="14">
        <v>0</v>
      </c>
      <c r="GD82" s="14">
        <v>5</v>
      </c>
      <c r="GE82" s="20">
        <v>247762</v>
      </c>
      <c r="GF82" s="14">
        <v>0</v>
      </c>
      <c r="GG82" s="14">
        <v>1359</v>
      </c>
      <c r="GH82" s="14">
        <v>0</v>
      </c>
      <c r="GI82" s="20">
        <v>1359</v>
      </c>
      <c r="GJ82" s="14">
        <v>2254</v>
      </c>
      <c r="GK82" s="20">
        <v>251375</v>
      </c>
      <c r="GL82" s="20">
        <v>253975</v>
      </c>
    </row>
    <row r="83" spans="1:194" ht="38.25" x14ac:dyDescent="0.2">
      <c r="A83" s="23" t="s">
        <v>501</v>
      </c>
      <c r="B83" s="26" t="s">
        <v>500</v>
      </c>
      <c r="C83" s="31" t="s">
        <v>499</v>
      </c>
      <c r="D83" s="14">
        <v>115</v>
      </c>
      <c r="E83" s="14">
        <v>336</v>
      </c>
      <c r="F83" s="14">
        <v>0</v>
      </c>
      <c r="G83" s="14">
        <v>15</v>
      </c>
      <c r="H83" s="14">
        <v>1</v>
      </c>
      <c r="I83" s="14">
        <v>167</v>
      </c>
      <c r="J83" s="14">
        <v>3</v>
      </c>
      <c r="K83" s="14">
        <v>8</v>
      </c>
      <c r="L83" s="14">
        <v>103</v>
      </c>
      <c r="M83" s="14">
        <v>7</v>
      </c>
      <c r="N83" s="14">
        <v>13</v>
      </c>
      <c r="O83" s="14">
        <v>4</v>
      </c>
      <c r="P83" s="14">
        <v>10</v>
      </c>
      <c r="Q83" s="14">
        <v>0</v>
      </c>
      <c r="R83" s="14">
        <v>20</v>
      </c>
      <c r="S83" s="14">
        <v>6</v>
      </c>
      <c r="T83" s="14">
        <v>22</v>
      </c>
      <c r="U83" s="14">
        <v>23</v>
      </c>
      <c r="V83" s="14">
        <v>3</v>
      </c>
      <c r="W83" s="14">
        <v>124</v>
      </c>
      <c r="X83" s="14">
        <v>9</v>
      </c>
      <c r="Y83" s="14">
        <v>63</v>
      </c>
      <c r="Z83" s="14">
        <v>12</v>
      </c>
      <c r="AA83" s="14">
        <v>1</v>
      </c>
      <c r="AB83" s="14">
        <v>4</v>
      </c>
      <c r="AC83" s="14">
        <v>4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2</v>
      </c>
      <c r="AK83" s="14">
        <v>13</v>
      </c>
      <c r="AL83" s="14">
        <v>0</v>
      </c>
      <c r="AM83" s="14">
        <v>0</v>
      </c>
      <c r="AN83" s="14">
        <v>1</v>
      </c>
      <c r="AO83" s="14">
        <v>3</v>
      </c>
      <c r="AP83" s="14">
        <v>0</v>
      </c>
      <c r="AQ83" s="14">
        <v>2</v>
      </c>
      <c r="AR83" s="14">
        <v>0</v>
      </c>
      <c r="AS83" s="14">
        <v>0</v>
      </c>
      <c r="AT83" s="14">
        <v>0</v>
      </c>
      <c r="AU83" s="14">
        <v>0</v>
      </c>
      <c r="AV83" s="14">
        <v>2991</v>
      </c>
      <c r="AW83" s="14">
        <v>497</v>
      </c>
      <c r="AX83" s="14">
        <v>2191</v>
      </c>
      <c r="AY83" s="14">
        <v>494</v>
      </c>
      <c r="AZ83" s="14">
        <v>256</v>
      </c>
      <c r="BA83" s="14">
        <v>921</v>
      </c>
      <c r="BB83" s="14">
        <v>463</v>
      </c>
      <c r="BC83" s="14">
        <v>0</v>
      </c>
      <c r="BD83" s="14">
        <v>5</v>
      </c>
      <c r="BE83" s="14">
        <v>0</v>
      </c>
      <c r="BF83" s="14">
        <v>0</v>
      </c>
      <c r="BG83" s="14">
        <v>1</v>
      </c>
      <c r="BH83" s="14">
        <v>0</v>
      </c>
      <c r="BI83" s="14">
        <v>0</v>
      </c>
      <c r="BJ83" s="14">
        <v>25</v>
      </c>
      <c r="BK83" s="14">
        <v>9</v>
      </c>
      <c r="BL83" s="14">
        <v>25</v>
      </c>
      <c r="BM83" s="14">
        <v>25</v>
      </c>
      <c r="BN83" s="14">
        <v>4</v>
      </c>
      <c r="BO83" s="14">
        <v>2</v>
      </c>
      <c r="BP83" s="14">
        <v>4</v>
      </c>
      <c r="BQ83" s="14">
        <v>9</v>
      </c>
      <c r="BR83" s="14">
        <v>72</v>
      </c>
      <c r="BS83" s="14">
        <v>20</v>
      </c>
      <c r="BT83" s="14">
        <v>2</v>
      </c>
      <c r="BU83" s="14">
        <v>9</v>
      </c>
      <c r="BV83" s="14">
        <v>7</v>
      </c>
      <c r="BW83" s="14">
        <v>191</v>
      </c>
      <c r="BX83" s="14">
        <v>63</v>
      </c>
      <c r="BY83" s="14">
        <v>38</v>
      </c>
      <c r="BZ83" s="14">
        <v>102</v>
      </c>
      <c r="CA83" s="14">
        <v>4</v>
      </c>
      <c r="CB83" s="14">
        <v>221</v>
      </c>
      <c r="CC83" s="14">
        <v>34</v>
      </c>
      <c r="CD83" s="14">
        <v>224</v>
      </c>
      <c r="CE83" s="14">
        <v>33</v>
      </c>
      <c r="CF83" s="14">
        <v>27</v>
      </c>
      <c r="CG83" s="14">
        <v>16</v>
      </c>
      <c r="CH83" s="14">
        <v>97</v>
      </c>
      <c r="CI83" s="14">
        <v>0</v>
      </c>
      <c r="CJ83" s="14">
        <v>24</v>
      </c>
      <c r="CK83" s="14">
        <v>57</v>
      </c>
      <c r="CL83" s="14">
        <v>14</v>
      </c>
      <c r="CM83" s="14">
        <v>78</v>
      </c>
      <c r="CN83" s="14">
        <v>16</v>
      </c>
      <c r="CO83" s="14">
        <v>3</v>
      </c>
      <c r="CP83" s="14">
        <v>2</v>
      </c>
      <c r="CQ83" s="14">
        <v>87</v>
      </c>
      <c r="CR83" s="14">
        <v>49</v>
      </c>
      <c r="CS83" s="14">
        <v>24</v>
      </c>
      <c r="CT83" s="14">
        <v>1</v>
      </c>
      <c r="CU83" s="14">
        <v>3</v>
      </c>
      <c r="CV83" s="14">
        <v>14</v>
      </c>
      <c r="CW83" s="14">
        <v>21</v>
      </c>
      <c r="CX83" s="14">
        <v>12</v>
      </c>
      <c r="CY83" s="14">
        <v>1</v>
      </c>
      <c r="CZ83" s="14">
        <v>5</v>
      </c>
      <c r="DA83" s="14">
        <v>19</v>
      </c>
      <c r="DB83" s="14">
        <v>4</v>
      </c>
      <c r="DC83" s="14">
        <v>0</v>
      </c>
      <c r="DD83" s="14">
        <v>0</v>
      </c>
      <c r="DE83" s="14">
        <v>16</v>
      </c>
      <c r="DF83" s="14">
        <v>12</v>
      </c>
      <c r="DG83" s="14">
        <v>0</v>
      </c>
      <c r="DH83" s="14">
        <v>0</v>
      </c>
      <c r="DI83" s="14">
        <v>12</v>
      </c>
      <c r="DJ83" s="14">
        <v>13</v>
      </c>
      <c r="DK83" s="14">
        <v>42</v>
      </c>
      <c r="DL83" s="14">
        <v>0</v>
      </c>
      <c r="DM83" s="14">
        <v>1</v>
      </c>
      <c r="DN83" s="14">
        <v>24</v>
      </c>
      <c r="DO83" s="14">
        <v>5</v>
      </c>
      <c r="DP83" s="14">
        <v>4</v>
      </c>
      <c r="DQ83" s="14">
        <v>11</v>
      </c>
      <c r="DR83" s="14">
        <v>0</v>
      </c>
      <c r="DS83" s="14">
        <v>32</v>
      </c>
      <c r="DT83" s="14">
        <v>415</v>
      </c>
      <c r="DU83" s="14">
        <v>1669</v>
      </c>
      <c r="DV83" s="14">
        <v>0</v>
      </c>
      <c r="DW83" s="14">
        <v>193</v>
      </c>
      <c r="DX83" s="14">
        <v>1</v>
      </c>
      <c r="DY83" s="14">
        <v>33</v>
      </c>
      <c r="DZ83" s="14">
        <v>1</v>
      </c>
      <c r="EA83" s="14">
        <v>143</v>
      </c>
      <c r="EB83" s="14">
        <v>7</v>
      </c>
      <c r="EC83" s="14">
        <v>3088</v>
      </c>
      <c r="ED83" s="14">
        <v>4</v>
      </c>
      <c r="EE83" s="14">
        <v>154</v>
      </c>
      <c r="EF83" s="14">
        <v>55</v>
      </c>
      <c r="EG83" s="14">
        <v>8</v>
      </c>
      <c r="EH83" s="14">
        <v>14</v>
      </c>
      <c r="EI83" s="14">
        <v>655</v>
      </c>
      <c r="EJ83" s="14">
        <v>6</v>
      </c>
      <c r="EK83" s="14">
        <v>32</v>
      </c>
      <c r="EL83" s="14">
        <v>3</v>
      </c>
      <c r="EM83" s="14">
        <v>18</v>
      </c>
      <c r="EN83" s="14">
        <v>28</v>
      </c>
      <c r="EO83" s="14">
        <v>10</v>
      </c>
      <c r="EP83" s="14">
        <v>13</v>
      </c>
      <c r="EQ83" s="14">
        <v>0</v>
      </c>
      <c r="ER83" s="14">
        <v>216</v>
      </c>
      <c r="ES83" s="14">
        <v>233</v>
      </c>
      <c r="ET83" s="14">
        <v>4</v>
      </c>
      <c r="EU83" s="14">
        <v>3</v>
      </c>
      <c r="EV83" s="14">
        <v>0</v>
      </c>
      <c r="EW83" s="14">
        <v>166</v>
      </c>
      <c r="EX83" s="14">
        <v>0</v>
      </c>
      <c r="EY83" s="14">
        <v>21</v>
      </c>
      <c r="EZ83" s="14">
        <v>0</v>
      </c>
      <c r="FA83" s="14">
        <v>0</v>
      </c>
      <c r="FB83" s="14">
        <v>0</v>
      </c>
      <c r="FC83" s="14">
        <v>4562</v>
      </c>
      <c r="FD83" s="14">
        <v>14</v>
      </c>
      <c r="FE83" s="14">
        <v>0</v>
      </c>
      <c r="FF83" s="14">
        <v>46</v>
      </c>
      <c r="FG83" s="14">
        <v>9</v>
      </c>
      <c r="FH83" s="14">
        <v>24</v>
      </c>
      <c r="FI83" s="14">
        <v>2</v>
      </c>
      <c r="FJ83" s="14">
        <v>30</v>
      </c>
      <c r="FK83" s="14">
        <v>0</v>
      </c>
      <c r="FL83" s="14">
        <v>1</v>
      </c>
      <c r="FM83" s="14">
        <v>6</v>
      </c>
      <c r="FN83" s="14">
        <v>5</v>
      </c>
      <c r="FO83" s="14">
        <v>47</v>
      </c>
      <c r="FP83" s="14">
        <v>15</v>
      </c>
      <c r="FQ83" s="14">
        <v>29</v>
      </c>
      <c r="FR83" s="14">
        <v>0</v>
      </c>
      <c r="FS83" s="14">
        <v>4</v>
      </c>
      <c r="FT83" s="14">
        <v>16</v>
      </c>
      <c r="FU83" s="14">
        <v>3</v>
      </c>
      <c r="FV83" s="14">
        <v>16</v>
      </c>
      <c r="FW83" s="14">
        <v>32</v>
      </c>
      <c r="FX83" s="14">
        <v>115</v>
      </c>
      <c r="FY83" s="14">
        <v>0</v>
      </c>
      <c r="FZ83" s="20">
        <v>22956</v>
      </c>
      <c r="GA83" s="14">
        <v>2132</v>
      </c>
      <c r="GB83" s="14">
        <v>0</v>
      </c>
      <c r="GC83" s="14">
        <v>0</v>
      </c>
      <c r="GD83" s="14">
        <v>0</v>
      </c>
      <c r="GE83" s="20">
        <v>2132</v>
      </c>
      <c r="GF83" s="14">
        <v>0</v>
      </c>
      <c r="GG83" s="14">
        <v>1088</v>
      </c>
      <c r="GH83" s="14">
        <v>0</v>
      </c>
      <c r="GI83" s="20">
        <v>1088</v>
      </c>
      <c r="GJ83" s="14">
        <v>17520</v>
      </c>
      <c r="GK83" s="20">
        <v>20741</v>
      </c>
      <c r="GL83" s="20">
        <v>43696</v>
      </c>
    </row>
    <row r="84" spans="1:194" ht="51" x14ac:dyDescent="0.2">
      <c r="A84" s="23" t="s">
        <v>498</v>
      </c>
      <c r="B84" s="18" t="s">
        <v>497</v>
      </c>
      <c r="C84" s="24" t="s">
        <v>496</v>
      </c>
      <c r="D84" s="14">
        <v>3</v>
      </c>
      <c r="E84" s="14">
        <v>13</v>
      </c>
      <c r="F84" s="14">
        <v>0</v>
      </c>
      <c r="G84" s="14">
        <v>3</v>
      </c>
      <c r="H84" s="14">
        <v>0</v>
      </c>
      <c r="I84" s="14">
        <v>11</v>
      </c>
      <c r="J84" s="14">
        <v>0</v>
      </c>
      <c r="K84" s="14">
        <v>1</v>
      </c>
      <c r="L84" s="14">
        <v>11</v>
      </c>
      <c r="M84" s="14">
        <v>0</v>
      </c>
      <c r="N84" s="14">
        <v>1</v>
      </c>
      <c r="O84" s="14">
        <v>3</v>
      </c>
      <c r="P84" s="14">
        <v>1</v>
      </c>
      <c r="Q84" s="14">
        <v>0</v>
      </c>
      <c r="R84" s="14">
        <v>0</v>
      </c>
      <c r="S84" s="14">
        <v>1</v>
      </c>
      <c r="T84" s="14">
        <v>3</v>
      </c>
      <c r="U84" s="14">
        <v>37</v>
      </c>
      <c r="V84" s="14">
        <v>4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1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0</v>
      </c>
      <c r="AO84" s="14">
        <v>2</v>
      </c>
      <c r="AP84" s="14">
        <v>0</v>
      </c>
      <c r="AQ84" s="14">
        <v>1</v>
      </c>
      <c r="AR84" s="14">
        <v>0</v>
      </c>
      <c r="AS84" s="14">
        <v>0</v>
      </c>
      <c r="AT84" s="14">
        <v>3</v>
      </c>
      <c r="AU84" s="14">
        <v>0</v>
      </c>
      <c r="AV84" s="14">
        <v>31</v>
      </c>
      <c r="AW84" s="14">
        <v>1039</v>
      </c>
      <c r="AX84" s="14">
        <v>1751</v>
      </c>
      <c r="AY84" s="14">
        <v>16</v>
      </c>
      <c r="AZ84" s="14">
        <v>2</v>
      </c>
      <c r="BA84" s="14">
        <v>0</v>
      </c>
      <c r="BB84" s="14">
        <v>25</v>
      </c>
      <c r="BC84" s="14">
        <v>0</v>
      </c>
      <c r="BD84" s="14">
        <v>1</v>
      </c>
      <c r="BE84" s="14">
        <v>0</v>
      </c>
      <c r="BF84" s="14">
        <v>0</v>
      </c>
      <c r="BG84" s="14">
        <v>2</v>
      </c>
      <c r="BH84" s="14">
        <v>0</v>
      </c>
      <c r="BI84" s="14">
        <v>0</v>
      </c>
      <c r="BJ84" s="14">
        <v>1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2</v>
      </c>
      <c r="BV84" s="14">
        <v>23</v>
      </c>
      <c r="BW84" s="14">
        <v>0</v>
      </c>
      <c r="BX84" s="14">
        <v>0</v>
      </c>
      <c r="BY84" s="14">
        <v>0</v>
      </c>
      <c r="BZ84" s="14">
        <v>2</v>
      </c>
      <c r="CA84" s="14">
        <v>7</v>
      </c>
      <c r="CB84" s="14">
        <v>21</v>
      </c>
      <c r="CC84" s="14">
        <v>3</v>
      </c>
      <c r="CD84" s="14">
        <v>1</v>
      </c>
      <c r="CE84" s="14">
        <v>0</v>
      </c>
      <c r="CF84" s="14">
        <v>0</v>
      </c>
      <c r="CG84" s="14">
        <v>2</v>
      </c>
      <c r="CH84" s="14">
        <v>1</v>
      </c>
      <c r="CI84" s="14">
        <v>0</v>
      </c>
      <c r="CJ84" s="14">
        <v>0</v>
      </c>
      <c r="CK84" s="14">
        <v>4</v>
      </c>
      <c r="CL84" s="14">
        <v>1</v>
      </c>
      <c r="CM84" s="14">
        <v>83</v>
      </c>
      <c r="CN84" s="14">
        <v>2</v>
      </c>
      <c r="CO84" s="14">
        <v>1</v>
      </c>
      <c r="CP84" s="14">
        <v>0</v>
      </c>
      <c r="CQ84" s="14">
        <v>0</v>
      </c>
      <c r="CR84" s="14">
        <v>13</v>
      </c>
      <c r="CS84" s="14">
        <v>5</v>
      </c>
      <c r="CT84" s="14">
        <v>0</v>
      </c>
      <c r="CU84" s="14">
        <v>0</v>
      </c>
      <c r="CV84" s="14">
        <v>3</v>
      </c>
      <c r="CW84" s="14">
        <v>1</v>
      </c>
      <c r="CX84" s="14">
        <v>1</v>
      </c>
      <c r="CY84" s="14">
        <v>0</v>
      </c>
      <c r="CZ84" s="14">
        <v>0</v>
      </c>
      <c r="DA84" s="14">
        <v>2</v>
      </c>
      <c r="DB84" s="14">
        <v>0</v>
      </c>
      <c r="DC84" s="14">
        <v>1</v>
      </c>
      <c r="DD84" s="14">
        <v>0</v>
      </c>
      <c r="DE84" s="14">
        <v>1</v>
      </c>
      <c r="DF84" s="14">
        <v>31</v>
      </c>
      <c r="DG84" s="14">
        <v>0</v>
      </c>
      <c r="DH84" s="14">
        <v>0</v>
      </c>
      <c r="DI84" s="14">
        <v>0</v>
      </c>
      <c r="DJ84" s="14">
        <v>1</v>
      </c>
      <c r="DK84" s="14">
        <v>0</v>
      </c>
      <c r="DL84" s="14">
        <v>0</v>
      </c>
      <c r="DM84" s="14">
        <v>2</v>
      </c>
      <c r="DN84" s="14">
        <v>60</v>
      </c>
      <c r="DO84" s="14">
        <v>7</v>
      </c>
      <c r="DP84" s="14">
        <v>3</v>
      </c>
      <c r="DQ84" s="14">
        <v>8</v>
      </c>
      <c r="DR84" s="14">
        <v>0</v>
      </c>
      <c r="DS84" s="14">
        <v>65</v>
      </c>
      <c r="DT84" s="14">
        <v>123</v>
      </c>
      <c r="DU84" s="14">
        <v>6400</v>
      </c>
      <c r="DV84" s="14">
        <v>1</v>
      </c>
      <c r="DW84" s="14">
        <v>111</v>
      </c>
      <c r="DX84" s="14">
        <v>0</v>
      </c>
      <c r="DY84" s="14">
        <v>2</v>
      </c>
      <c r="DZ84" s="14">
        <v>0</v>
      </c>
      <c r="EA84" s="14">
        <v>2</v>
      </c>
      <c r="EB84" s="14">
        <v>1</v>
      </c>
      <c r="EC84" s="14">
        <v>19903</v>
      </c>
      <c r="ED84" s="14">
        <v>1</v>
      </c>
      <c r="EE84" s="14">
        <v>128</v>
      </c>
      <c r="EF84" s="14">
        <v>52</v>
      </c>
      <c r="EG84" s="14">
        <v>12</v>
      </c>
      <c r="EH84" s="14">
        <v>1</v>
      </c>
      <c r="EI84" s="14">
        <v>1</v>
      </c>
      <c r="EJ84" s="14">
        <v>0</v>
      </c>
      <c r="EK84" s="14">
        <v>0</v>
      </c>
      <c r="EL84" s="14">
        <v>0</v>
      </c>
      <c r="EM84" s="14">
        <v>15</v>
      </c>
      <c r="EN84" s="14">
        <v>1</v>
      </c>
      <c r="EO84" s="14">
        <v>0</v>
      </c>
      <c r="EP84" s="14">
        <v>0</v>
      </c>
      <c r="EQ84" s="14">
        <v>0</v>
      </c>
      <c r="ER84" s="14">
        <v>4</v>
      </c>
      <c r="ES84" s="14">
        <v>1</v>
      </c>
      <c r="ET84" s="14">
        <v>0</v>
      </c>
      <c r="EU84" s="14">
        <v>0</v>
      </c>
      <c r="EV84" s="14">
        <v>0</v>
      </c>
      <c r="EW84" s="14">
        <v>1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10395</v>
      </c>
      <c r="FD84" s="14">
        <v>4</v>
      </c>
      <c r="FE84" s="14">
        <v>0</v>
      </c>
      <c r="FF84" s="14">
        <v>18</v>
      </c>
      <c r="FG84" s="14">
        <v>1</v>
      </c>
      <c r="FH84" s="14">
        <v>3</v>
      </c>
      <c r="FI84" s="14">
        <v>0</v>
      </c>
      <c r="FJ84" s="14">
        <v>13</v>
      </c>
      <c r="FK84" s="14">
        <v>0</v>
      </c>
      <c r="FL84" s="14">
        <v>0</v>
      </c>
      <c r="FM84" s="14">
        <v>0</v>
      </c>
      <c r="FN84" s="14">
        <v>4</v>
      </c>
      <c r="FO84" s="14">
        <v>160</v>
      </c>
      <c r="FP84" s="14">
        <v>78</v>
      </c>
      <c r="FQ84" s="14">
        <v>31</v>
      </c>
      <c r="FR84" s="14">
        <v>0</v>
      </c>
      <c r="FS84" s="14">
        <v>29</v>
      </c>
      <c r="FT84" s="14">
        <v>2</v>
      </c>
      <c r="FU84" s="14">
        <v>6</v>
      </c>
      <c r="FV84" s="14">
        <v>1</v>
      </c>
      <c r="FW84" s="14">
        <v>30</v>
      </c>
      <c r="FX84" s="14">
        <v>8</v>
      </c>
      <c r="FY84" s="14">
        <v>0</v>
      </c>
      <c r="FZ84" s="20">
        <v>40876</v>
      </c>
      <c r="GA84" s="14">
        <v>2642</v>
      </c>
      <c r="GB84" s="14">
        <v>0</v>
      </c>
      <c r="GC84" s="14">
        <v>0</v>
      </c>
      <c r="GD84" s="14">
        <v>0</v>
      </c>
      <c r="GE84" s="20">
        <v>2642</v>
      </c>
      <c r="GF84" s="14">
        <v>0</v>
      </c>
      <c r="GG84" s="14">
        <v>379</v>
      </c>
      <c r="GH84" s="14">
        <v>0</v>
      </c>
      <c r="GI84" s="20">
        <v>379</v>
      </c>
      <c r="GJ84" s="14">
        <v>3595</v>
      </c>
      <c r="GK84" s="20">
        <v>6616</v>
      </c>
      <c r="GL84" s="20">
        <v>47491</v>
      </c>
    </row>
    <row r="85" spans="1:194" ht="25.5" x14ac:dyDescent="0.2">
      <c r="A85" s="23" t="s">
        <v>495</v>
      </c>
      <c r="B85" s="26" t="s">
        <v>494</v>
      </c>
      <c r="C85" s="25" t="s">
        <v>493</v>
      </c>
      <c r="D85" s="14">
        <v>8</v>
      </c>
      <c r="E85" s="14">
        <v>17</v>
      </c>
      <c r="F85" s="14">
        <v>0</v>
      </c>
      <c r="G85" s="14">
        <v>1</v>
      </c>
      <c r="H85" s="14">
        <v>1</v>
      </c>
      <c r="I85" s="14">
        <v>0</v>
      </c>
      <c r="J85" s="14">
        <v>0</v>
      </c>
      <c r="K85" s="14">
        <v>1</v>
      </c>
      <c r="L85" s="14">
        <v>12</v>
      </c>
      <c r="M85" s="14">
        <v>0</v>
      </c>
      <c r="N85" s="14">
        <v>2</v>
      </c>
      <c r="O85" s="14">
        <v>0</v>
      </c>
      <c r="P85" s="14">
        <v>1</v>
      </c>
      <c r="Q85" s="14">
        <v>0</v>
      </c>
      <c r="R85" s="14">
        <v>0</v>
      </c>
      <c r="S85" s="14">
        <v>1</v>
      </c>
      <c r="T85" s="14">
        <v>0</v>
      </c>
      <c r="U85" s="14">
        <v>0</v>
      </c>
      <c r="V85" s="14">
        <v>2</v>
      </c>
      <c r="W85" s="14">
        <v>0</v>
      </c>
      <c r="X85" s="14">
        <v>2</v>
      </c>
      <c r="Y85" s="14">
        <v>0</v>
      </c>
      <c r="Z85" s="14">
        <v>0</v>
      </c>
      <c r="AA85" s="14">
        <v>0</v>
      </c>
      <c r="AB85" s="14">
        <v>1</v>
      </c>
      <c r="AC85" s="14">
        <v>1</v>
      </c>
      <c r="AD85" s="14">
        <v>1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2</v>
      </c>
      <c r="AK85" s="14">
        <v>0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48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11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1</v>
      </c>
      <c r="BW85" s="14">
        <v>0</v>
      </c>
      <c r="BX85" s="14">
        <v>0</v>
      </c>
      <c r="BY85" s="14">
        <v>0</v>
      </c>
      <c r="BZ85" s="14">
        <v>0</v>
      </c>
      <c r="CA85" s="14">
        <v>0</v>
      </c>
      <c r="CB85" s="14">
        <v>514</v>
      </c>
      <c r="CC85" s="14">
        <v>0</v>
      </c>
      <c r="CD85" s="14">
        <v>1</v>
      </c>
      <c r="CE85" s="14">
        <v>0</v>
      </c>
      <c r="CF85" s="14">
        <v>0</v>
      </c>
      <c r="CG85" s="14">
        <v>4</v>
      </c>
      <c r="CH85" s="14">
        <v>5</v>
      </c>
      <c r="CI85" s="14">
        <v>0</v>
      </c>
      <c r="CJ85" s="14">
        <v>1</v>
      </c>
      <c r="CK85" s="14">
        <v>6</v>
      </c>
      <c r="CL85" s="14">
        <v>0</v>
      </c>
      <c r="CM85" s="14">
        <v>1</v>
      </c>
      <c r="CN85" s="14">
        <v>0</v>
      </c>
      <c r="CO85" s="14">
        <v>0</v>
      </c>
      <c r="CP85" s="14">
        <v>0</v>
      </c>
      <c r="CQ85" s="14">
        <v>1</v>
      </c>
      <c r="CR85" s="14">
        <v>2</v>
      </c>
      <c r="CS85" s="14">
        <v>2</v>
      </c>
      <c r="CT85" s="14">
        <v>0</v>
      </c>
      <c r="CU85" s="14">
        <v>0</v>
      </c>
      <c r="CV85" s="14">
        <v>1</v>
      </c>
      <c r="CW85" s="14">
        <v>4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2</v>
      </c>
      <c r="DJ85" s="14">
        <v>1</v>
      </c>
      <c r="DK85" s="14">
        <v>2</v>
      </c>
      <c r="DL85" s="14">
        <v>0</v>
      </c>
      <c r="DM85" s="14">
        <v>0</v>
      </c>
      <c r="DN85" s="14">
        <v>1</v>
      </c>
      <c r="DO85" s="14">
        <v>1</v>
      </c>
      <c r="DP85" s="14">
        <v>0</v>
      </c>
      <c r="DQ85" s="14">
        <v>1</v>
      </c>
      <c r="DR85" s="14">
        <v>0</v>
      </c>
      <c r="DS85" s="14">
        <v>0</v>
      </c>
      <c r="DT85" s="14">
        <v>16</v>
      </c>
      <c r="DU85" s="14">
        <v>12</v>
      </c>
      <c r="DV85" s="14">
        <v>0</v>
      </c>
      <c r="DW85" s="14">
        <v>0</v>
      </c>
      <c r="DX85" s="14">
        <v>0</v>
      </c>
      <c r="DY85" s="14">
        <v>4</v>
      </c>
      <c r="DZ85" s="14">
        <v>1</v>
      </c>
      <c r="EA85" s="14">
        <v>3</v>
      </c>
      <c r="EB85" s="14">
        <v>2</v>
      </c>
      <c r="EC85" s="14">
        <v>15977</v>
      </c>
      <c r="ED85" s="14">
        <v>10</v>
      </c>
      <c r="EE85" s="14">
        <v>11</v>
      </c>
      <c r="EF85" s="14">
        <v>7</v>
      </c>
      <c r="EG85" s="14">
        <v>8</v>
      </c>
      <c r="EH85" s="14">
        <v>0</v>
      </c>
      <c r="EI85" s="14">
        <v>20</v>
      </c>
      <c r="EJ85" s="14">
        <v>0</v>
      </c>
      <c r="EK85" s="14">
        <v>0</v>
      </c>
      <c r="EL85" s="14">
        <v>0</v>
      </c>
      <c r="EM85" s="14">
        <v>2</v>
      </c>
      <c r="EN85" s="14">
        <v>3</v>
      </c>
      <c r="EO85" s="14">
        <v>0</v>
      </c>
      <c r="EP85" s="14">
        <v>0</v>
      </c>
      <c r="EQ85" s="14">
        <v>0</v>
      </c>
      <c r="ER85" s="14">
        <v>6</v>
      </c>
      <c r="ES85" s="14">
        <v>1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4</v>
      </c>
      <c r="EZ85" s="14">
        <v>0</v>
      </c>
      <c r="FA85" s="14">
        <v>0</v>
      </c>
      <c r="FB85" s="14">
        <v>0</v>
      </c>
      <c r="FC85" s="14">
        <v>4051</v>
      </c>
      <c r="FD85" s="14">
        <v>5</v>
      </c>
      <c r="FE85" s="14">
        <v>1</v>
      </c>
      <c r="FF85" s="14">
        <v>4</v>
      </c>
      <c r="FG85" s="14">
        <v>2</v>
      </c>
      <c r="FH85" s="14">
        <v>11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1</v>
      </c>
      <c r="FO85" s="14">
        <v>91</v>
      </c>
      <c r="FP85" s="14">
        <v>51</v>
      </c>
      <c r="FQ85" s="14">
        <v>30</v>
      </c>
      <c r="FR85" s="14">
        <v>0</v>
      </c>
      <c r="FS85" s="14">
        <v>17</v>
      </c>
      <c r="FT85" s="14">
        <v>3</v>
      </c>
      <c r="FU85" s="14">
        <v>7</v>
      </c>
      <c r="FV85" s="14">
        <v>1</v>
      </c>
      <c r="FW85" s="14">
        <v>15</v>
      </c>
      <c r="FX85" s="14">
        <v>6</v>
      </c>
      <c r="FY85" s="14">
        <v>0</v>
      </c>
      <c r="FZ85" s="20">
        <v>21053</v>
      </c>
      <c r="GA85" s="14">
        <v>3529</v>
      </c>
      <c r="GB85" s="14">
        <v>0</v>
      </c>
      <c r="GC85" s="14">
        <v>0</v>
      </c>
      <c r="GD85" s="14">
        <v>0</v>
      </c>
      <c r="GE85" s="20">
        <v>3529</v>
      </c>
      <c r="GF85" s="14">
        <v>0</v>
      </c>
      <c r="GG85" s="14">
        <v>420</v>
      </c>
      <c r="GH85" s="14">
        <v>0</v>
      </c>
      <c r="GI85" s="20">
        <v>420</v>
      </c>
      <c r="GJ85" s="14">
        <v>279</v>
      </c>
      <c r="GK85" s="20">
        <v>4228</v>
      </c>
      <c r="GL85" s="20">
        <v>25281</v>
      </c>
    </row>
    <row r="86" spans="1:194" x14ac:dyDescent="0.2">
      <c r="A86" s="23" t="s">
        <v>492</v>
      </c>
      <c r="B86" s="18" t="s">
        <v>491</v>
      </c>
      <c r="C86" s="32" t="s">
        <v>490</v>
      </c>
      <c r="D86" s="14">
        <v>49</v>
      </c>
      <c r="E86" s="14">
        <v>10</v>
      </c>
      <c r="F86" s="14">
        <v>0</v>
      </c>
      <c r="G86" s="14">
        <v>4</v>
      </c>
      <c r="H86" s="14">
        <v>0</v>
      </c>
      <c r="I86" s="14">
        <v>2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13</v>
      </c>
      <c r="U86" s="14">
        <v>21</v>
      </c>
      <c r="V86" s="14">
        <v>4</v>
      </c>
      <c r="W86" s="14">
        <v>52</v>
      </c>
      <c r="X86" s="14">
        <v>14</v>
      </c>
      <c r="Y86" s="14">
        <v>66</v>
      </c>
      <c r="Z86" s="14">
        <v>25</v>
      </c>
      <c r="AA86" s="14">
        <v>3</v>
      </c>
      <c r="AB86" s="14">
        <v>29</v>
      </c>
      <c r="AC86" s="14">
        <v>3</v>
      </c>
      <c r="AD86" s="14">
        <v>50</v>
      </c>
      <c r="AE86" s="14">
        <v>7</v>
      </c>
      <c r="AF86" s="14">
        <v>3</v>
      </c>
      <c r="AG86" s="14">
        <v>9</v>
      </c>
      <c r="AH86" s="14">
        <v>35</v>
      </c>
      <c r="AI86" s="14">
        <v>8</v>
      </c>
      <c r="AJ86" s="14">
        <v>119</v>
      </c>
      <c r="AK86" s="14">
        <v>26</v>
      </c>
      <c r="AL86" s="14">
        <v>306</v>
      </c>
      <c r="AM86" s="14">
        <v>35</v>
      </c>
      <c r="AN86" s="14">
        <v>1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1</v>
      </c>
      <c r="AW86" s="14">
        <v>1</v>
      </c>
      <c r="AX86" s="14">
        <v>0</v>
      </c>
      <c r="AY86" s="14">
        <v>1</v>
      </c>
      <c r="AZ86" s="14">
        <v>1</v>
      </c>
      <c r="BA86" s="14">
        <v>18</v>
      </c>
      <c r="BB86" s="14">
        <v>8</v>
      </c>
      <c r="BC86" s="14">
        <v>0</v>
      </c>
      <c r="BD86" s="14">
        <v>25</v>
      </c>
      <c r="BE86" s="14">
        <v>0</v>
      </c>
      <c r="BF86" s="14">
        <v>0</v>
      </c>
      <c r="BG86" s="14">
        <v>44</v>
      </c>
      <c r="BH86" s="14">
        <v>0</v>
      </c>
      <c r="BI86" s="14">
        <v>0</v>
      </c>
      <c r="BJ86" s="14">
        <v>19</v>
      </c>
      <c r="BK86" s="14">
        <v>6</v>
      </c>
      <c r="BL86" s="14">
        <v>31</v>
      </c>
      <c r="BM86" s="14">
        <v>20</v>
      </c>
      <c r="BN86" s="14">
        <v>50</v>
      </c>
      <c r="BO86" s="14">
        <v>8</v>
      </c>
      <c r="BP86" s="14">
        <v>18</v>
      </c>
      <c r="BQ86" s="14">
        <v>8</v>
      </c>
      <c r="BR86" s="14">
        <v>25</v>
      </c>
      <c r="BS86" s="14">
        <v>15</v>
      </c>
      <c r="BT86" s="14">
        <v>1</v>
      </c>
      <c r="BU86" s="14">
        <v>2</v>
      </c>
      <c r="BV86" s="14">
        <v>37</v>
      </c>
      <c r="BW86" s="14">
        <v>128</v>
      </c>
      <c r="BX86" s="14">
        <v>29</v>
      </c>
      <c r="BY86" s="14">
        <v>18</v>
      </c>
      <c r="BZ86" s="14">
        <v>31</v>
      </c>
      <c r="CA86" s="14">
        <v>3</v>
      </c>
      <c r="CB86" s="14">
        <v>167</v>
      </c>
      <c r="CC86" s="14">
        <v>38</v>
      </c>
      <c r="CD86" s="14">
        <v>21</v>
      </c>
      <c r="CE86" s="14">
        <v>5</v>
      </c>
      <c r="CF86" s="14">
        <v>30</v>
      </c>
      <c r="CG86" s="14">
        <v>0</v>
      </c>
      <c r="CH86" s="14">
        <v>3</v>
      </c>
      <c r="CI86" s="14">
        <v>0</v>
      </c>
      <c r="CJ86" s="14">
        <v>6</v>
      </c>
      <c r="CK86" s="14">
        <v>1</v>
      </c>
      <c r="CL86" s="14">
        <v>2</v>
      </c>
      <c r="CM86" s="14">
        <v>6</v>
      </c>
      <c r="CN86" s="14">
        <v>1</v>
      </c>
      <c r="CO86" s="14">
        <v>2</v>
      </c>
      <c r="CP86" s="14">
        <v>1</v>
      </c>
      <c r="CQ86" s="14">
        <v>1</v>
      </c>
      <c r="CR86" s="14">
        <v>2</v>
      </c>
      <c r="CS86" s="14">
        <v>15</v>
      </c>
      <c r="CT86" s="14">
        <v>4</v>
      </c>
      <c r="CU86" s="14">
        <v>1</v>
      </c>
      <c r="CV86" s="14">
        <v>2</v>
      </c>
      <c r="CW86" s="14">
        <v>0</v>
      </c>
      <c r="CX86" s="14">
        <v>1</v>
      </c>
      <c r="CY86" s="14">
        <v>1</v>
      </c>
      <c r="CZ86" s="14">
        <v>0</v>
      </c>
      <c r="DA86" s="14">
        <v>2</v>
      </c>
      <c r="DB86" s="14">
        <v>2</v>
      </c>
      <c r="DC86" s="14">
        <v>0</v>
      </c>
      <c r="DD86" s="14">
        <v>0</v>
      </c>
      <c r="DE86" s="14">
        <v>1</v>
      </c>
      <c r="DF86" s="14">
        <v>3</v>
      </c>
      <c r="DG86" s="14">
        <v>0</v>
      </c>
      <c r="DH86" s="14">
        <v>0</v>
      </c>
      <c r="DI86" s="14">
        <v>14</v>
      </c>
      <c r="DJ86" s="14">
        <v>2</v>
      </c>
      <c r="DK86" s="14">
        <v>122</v>
      </c>
      <c r="DL86" s="14">
        <v>2</v>
      </c>
      <c r="DM86" s="14">
        <v>4</v>
      </c>
      <c r="DN86" s="14">
        <v>1</v>
      </c>
      <c r="DO86" s="14">
        <v>1</v>
      </c>
      <c r="DP86" s="14">
        <v>3</v>
      </c>
      <c r="DQ86" s="14">
        <v>4</v>
      </c>
      <c r="DR86" s="14">
        <v>0</v>
      </c>
      <c r="DS86" s="14">
        <v>46</v>
      </c>
      <c r="DT86" s="14">
        <v>23</v>
      </c>
      <c r="DU86" s="14">
        <v>8</v>
      </c>
      <c r="DV86" s="14">
        <v>0</v>
      </c>
      <c r="DW86" s="14">
        <v>2</v>
      </c>
      <c r="DX86" s="14">
        <v>0</v>
      </c>
      <c r="DY86" s="14">
        <v>1</v>
      </c>
      <c r="DZ86" s="14">
        <v>0</v>
      </c>
      <c r="EA86" s="14">
        <v>0</v>
      </c>
      <c r="EB86" s="14">
        <v>0</v>
      </c>
      <c r="EC86" s="14">
        <v>10</v>
      </c>
      <c r="ED86" s="14">
        <v>13</v>
      </c>
      <c r="EE86" s="14">
        <v>114</v>
      </c>
      <c r="EF86" s="14">
        <v>32</v>
      </c>
      <c r="EG86" s="14">
        <v>0</v>
      </c>
      <c r="EH86" s="14">
        <v>1</v>
      </c>
      <c r="EI86" s="14">
        <v>1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36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6</v>
      </c>
      <c r="FD86" s="14">
        <v>0</v>
      </c>
      <c r="FE86" s="14">
        <v>0</v>
      </c>
      <c r="FF86" s="14">
        <v>2</v>
      </c>
      <c r="FG86" s="14">
        <v>1</v>
      </c>
      <c r="FH86" s="14">
        <v>2</v>
      </c>
      <c r="FI86" s="14">
        <v>0</v>
      </c>
      <c r="FJ86" s="14">
        <v>1</v>
      </c>
      <c r="FK86" s="14">
        <v>0</v>
      </c>
      <c r="FL86" s="14">
        <v>0</v>
      </c>
      <c r="FM86" s="14">
        <v>0</v>
      </c>
      <c r="FN86" s="14">
        <v>5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1</v>
      </c>
      <c r="FY86" s="14">
        <v>0</v>
      </c>
      <c r="FZ86" s="20">
        <v>2222</v>
      </c>
      <c r="GA86" s="14">
        <v>0</v>
      </c>
      <c r="GB86" s="14">
        <v>0</v>
      </c>
      <c r="GC86" s="14">
        <v>0</v>
      </c>
      <c r="GD86" s="14">
        <v>0</v>
      </c>
      <c r="GE86" s="20">
        <v>0</v>
      </c>
      <c r="GF86" s="14">
        <v>0</v>
      </c>
      <c r="GG86" s="14">
        <v>86</v>
      </c>
      <c r="GH86" s="14">
        <v>0</v>
      </c>
      <c r="GI86" s="20">
        <v>86</v>
      </c>
      <c r="GJ86" s="14">
        <v>47</v>
      </c>
      <c r="GK86" s="20">
        <v>133</v>
      </c>
      <c r="GL86" s="20">
        <v>2355</v>
      </c>
    </row>
    <row r="87" spans="1:194" ht="38.25" x14ac:dyDescent="0.2">
      <c r="A87" s="23" t="s">
        <v>489</v>
      </c>
      <c r="B87" s="26" t="s">
        <v>488</v>
      </c>
      <c r="C87" s="25" t="s">
        <v>487</v>
      </c>
      <c r="D87" s="14">
        <v>49</v>
      </c>
      <c r="E87" s="14">
        <v>63</v>
      </c>
      <c r="F87" s="14">
        <v>1</v>
      </c>
      <c r="G87" s="14">
        <v>4</v>
      </c>
      <c r="H87" s="14">
        <v>0</v>
      </c>
      <c r="I87" s="14">
        <v>4</v>
      </c>
      <c r="J87" s="14">
        <v>4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6</v>
      </c>
      <c r="Z87" s="14">
        <v>0</v>
      </c>
      <c r="AA87" s="14">
        <v>0</v>
      </c>
      <c r="AB87" s="14">
        <v>0</v>
      </c>
      <c r="AC87" s="14">
        <v>0</v>
      </c>
      <c r="AD87" s="14">
        <v>1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25</v>
      </c>
      <c r="AK87" s="14">
        <v>25</v>
      </c>
      <c r="AL87" s="14">
        <v>0</v>
      </c>
      <c r="AM87" s="14">
        <v>0</v>
      </c>
      <c r="AN87" s="14">
        <v>0</v>
      </c>
      <c r="AO87" s="14">
        <v>2</v>
      </c>
      <c r="AP87" s="14">
        <v>0</v>
      </c>
      <c r="AQ87" s="14">
        <v>1</v>
      </c>
      <c r="AR87" s="14">
        <v>0</v>
      </c>
      <c r="AS87" s="14">
        <v>3</v>
      </c>
      <c r="AT87" s="14">
        <v>0</v>
      </c>
      <c r="AU87" s="14">
        <v>6</v>
      </c>
      <c r="AV87" s="14">
        <v>1</v>
      </c>
      <c r="AW87" s="14">
        <v>2</v>
      </c>
      <c r="AX87" s="14">
        <v>0</v>
      </c>
      <c r="AY87" s="14">
        <v>0</v>
      </c>
      <c r="AZ87" s="14">
        <v>2</v>
      </c>
      <c r="BA87" s="14">
        <v>1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2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48</v>
      </c>
      <c r="BR87" s="14">
        <v>1</v>
      </c>
      <c r="BS87" s="14">
        <v>0</v>
      </c>
      <c r="BT87" s="14">
        <v>2</v>
      </c>
      <c r="BU87" s="14">
        <v>0</v>
      </c>
      <c r="BV87" s="14">
        <v>1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4</v>
      </c>
      <c r="CC87" s="14">
        <v>0</v>
      </c>
      <c r="CD87" s="14">
        <v>1</v>
      </c>
      <c r="CE87" s="14">
        <v>0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0</v>
      </c>
      <c r="CL87" s="14">
        <v>0</v>
      </c>
      <c r="CM87" s="14">
        <v>65</v>
      </c>
      <c r="CN87" s="14">
        <v>2</v>
      </c>
      <c r="CO87" s="14">
        <v>1</v>
      </c>
      <c r="CP87" s="14">
        <v>4</v>
      </c>
      <c r="CQ87" s="14">
        <v>16</v>
      </c>
      <c r="CR87" s="14">
        <v>22</v>
      </c>
      <c r="CS87" s="14">
        <v>1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1</v>
      </c>
      <c r="CZ87" s="14">
        <v>0</v>
      </c>
      <c r="DA87" s="14">
        <v>1</v>
      </c>
      <c r="DB87" s="14">
        <v>0</v>
      </c>
      <c r="DC87" s="14">
        <v>0</v>
      </c>
      <c r="DD87" s="14">
        <v>0</v>
      </c>
      <c r="DE87" s="14">
        <v>0</v>
      </c>
      <c r="DF87" s="14">
        <v>0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2</v>
      </c>
      <c r="DN87" s="14">
        <v>0</v>
      </c>
      <c r="DO87" s="14">
        <v>0</v>
      </c>
      <c r="DP87" s="14">
        <v>0</v>
      </c>
      <c r="DQ87" s="14">
        <v>1</v>
      </c>
      <c r="DR87" s="14">
        <v>0</v>
      </c>
      <c r="DS87" s="14">
        <v>1</v>
      </c>
      <c r="DT87" s="14">
        <v>4</v>
      </c>
      <c r="DU87" s="14">
        <v>34</v>
      </c>
      <c r="DV87" s="14">
        <v>15</v>
      </c>
      <c r="DW87" s="14">
        <v>3</v>
      </c>
      <c r="DX87" s="14">
        <v>0</v>
      </c>
      <c r="DY87" s="14">
        <v>17</v>
      </c>
      <c r="DZ87" s="14">
        <v>0</v>
      </c>
      <c r="EA87" s="14">
        <v>3</v>
      </c>
      <c r="EB87" s="14">
        <v>1</v>
      </c>
      <c r="EC87" s="14">
        <v>27</v>
      </c>
      <c r="ED87" s="14">
        <v>0</v>
      </c>
      <c r="EE87" s="14">
        <v>27</v>
      </c>
      <c r="EF87" s="14">
        <v>4</v>
      </c>
      <c r="EG87" s="14">
        <v>2</v>
      </c>
      <c r="EH87" s="14">
        <v>2</v>
      </c>
      <c r="EI87" s="14">
        <v>0</v>
      </c>
      <c r="EJ87" s="14">
        <v>0</v>
      </c>
      <c r="EK87" s="14">
        <v>0</v>
      </c>
      <c r="EL87" s="14">
        <v>0</v>
      </c>
      <c r="EM87" s="14">
        <v>1</v>
      </c>
      <c r="EN87" s="14">
        <v>3</v>
      </c>
      <c r="EO87" s="14">
        <v>0</v>
      </c>
      <c r="EP87" s="14">
        <v>0</v>
      </c>
      <c r="EQ87" s="14">
        <v>0</v>
      </c>
      <c r="ER87" s="14">
        <v>1</v>
      </c>
      <c r="ES87" s="14">
        <v>1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1</v>
      </c>
      <c r="FB87" s="14">
        <v>0</v>
      </c>
      <c r="FC87" s="14">
        <v>4</v>
      </c>
      <c r="FD87" s="14">
        <v>0</v>
      </c>
      <c r="FE87" s="14">
        <v>0</v>
      </c>
      <c r="FF87" s="14">
        <v>1</v>
      </c>
      <c r="FG87" s="14">
        <v>2</v>
      </c>
      <c r="FH87" s="14">
        <v>1</v>
      </c>
      <c r="FI87" s="14">
        <v>0</v>
      </c>
      <c r="FJ87" s="14">
        <v>0</v>
      </c>
      <c r="FK87" s="14">
        <v>0</v>
      </c>
      <c r="FL87" s="14">
        <v>0</v>
      </c>
      <c r="FM87" s="14">
        <v>1</v>
      </c>
      <c r="FN87" s="14">
        <v>1</v>
      </c>
      <c r="FO87" s="14">
        <v>3</v>
      </c>
      <c r="FP87" s="14">
        <v>4</v>
      </c>
      <c r="FQ87" s="14">
        <v>3</v>
      </c>
      <c r="FR87" s="14">
        <v>0</v>
      </c>
      <c r="FS87" s="14">
        <v>2</v>
      </c>
      <c r="FT87" s="14">
        <v>4</v>
      </c>
      <c r="FU87" s="14">
        <v>3</v>
      </c>
      <c r="FV87" s="14">
        <v>3</v>
      </c>
      <c r="FW87" s="14">
        <v>13</v>
      </c>
      <c r="FX87" s="14">
        <v>269</v>
      </c>
      <c r="FY87" s="14">
        <v>0</v>
      </c>
      <c r="FZ87" s="20">
        <v>845</v>
      </c>
      <c r="GA87" s="14">
        <v>4446</v>
      </c>
      <c r="GB87" s="14">
        <v>0</v>
      </c>
      <c r="GC87" s="14">
        <v>0</v>
      </c>
      <c r="GD87" s="14">
        <v>0</v>
      </c>
      <c r="GE87" s="20">
        <v>4446</v>
      </c>
      <c r="GF87" s="14">
        <v>20</v>
      </c>
      <c r="GG87" s="14">
        <v>31</v>
      </c>
      <c r="GH87" s="14">
        <v>0</v>
      </c>
      <c r="GI87" s="20">
        <v>51</v>
      </c>
      <c r="GJ87" s="14">
        <v>237</v>
      </c>
      <c r="GK87" s="20">
        <v>4734</v>
      </c>
      <c r="GL87" s="20">
        <v>5579</v>
      </c>
    </row>
    <row r="88" spans="1:194" x14ac:dyDescent="0.2">
      <c r="A88" s="23" t="s">
        <v>486</v>
      </c>
      <c r="B88" s="18" t="s">
        <v>485</v>
      </c>
      <c r="C88" s="24" t="s">
        <v>484</v>
      </c>
      <c r="D88" s="14">
        <v>1</v>
      </c>
      <c r="E88" s="14">
        <v>1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1</v>
      </c>
      <c r="U88" s="14">
        <v>48</v>
      </c>
      <c r="V88" s="14">
        <v>0</v>
      </c>
      <c r="W88" s="14">
        <v>0</v>
      </c>
      <c r="X88" s="14">
        <v>0</v>
      </c>
      <c r="Y88" s="14">
        <v>26</v>
      </c>
      <c r="Z88" s="14">
        <v>4</v>
      </c>
      <c r="AA88" s="14">
        <v>0</v>
      </c>
      <c r="AB88" s="14">
        <v>26</v>
      </c>
      <c r="AC88" s="14">
        <v>0</v>
      </c>
      <c r="AD88" s="14">
        <v>38</v>
      </c>
      <c r="AE88" s="14">
        <v>2</v>
      </c>
      <c r="AF88" s="14">
        <v>0</v>
      </c>
      <c r="AG88" s="14">
        <v>17</v>
      </c>
      <c r="AH88" s="14">
        <v>0</v>
      </c>
      <c r="AI88" s="14">
        <v>12</v>
      </c>
      <c r="AJ88" s="14">
        <v>0</v>
      </c>
      <c r="AK88" s="14">
        <v>0</v>
      </c>
      <c r="AL88" s="14">
        <v>1</v>
      </c>
      <c r="AM88" s="14">
        <v>0</v>
      </c>
      <c r="AN88" s="14">
        <v>24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2206</v>
      </c>
      <c r="BB88" s="14">
        <v>667</v>
      </c>
      <c r="BC88" s="14">
        <v>15</v>
      </c>
      <c r="BD88" s="14">
        <v>240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1</v>
      </c>
      <c r="BQ88" s="14">
        <v>8</v>
      </c>
      <c r="BR88" s="14">
        <v>0</v>
      </c>
      <c r="BS88" s="14">
        <v>43</v>
      </c>
      <c r="BT88" s="14">
        <v>0</v>
      </c>
      <c r="BU88" s="14">
        <v>0</v>
      </c>
      <c r="BV88" s="14">
        <v>0</v>
      </c>
      <c r="BW88" s="14">
        <v>0</v>
      </c>
      <c r="BX88" s="14">
        <v>1</v>
      </c>
      <c r="BY88" s="14">
        <v>0</v>
      </c>
      <c r="BZ88" s="14">
        <v>0</v>
      </c>
      <c r="CA88" s="14">
        <v>0</v>
      </c>
      <c r="CB88" s="14">
        <v>0</v>
      </c>
      <c r="CC88" s="14">
        <v>150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17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2</v>
      </c>
      <c r="ED88" s="14">
        <v>0</v>
      </c>
      <c r="EE88" s="14">
        <v>11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1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1</v>
      </c>
      <c r="FV88" s="14">
        <v>0</v>
      </c>
      <c r="FW88" s="14">
        <v>0</v>
      </c>
      <c r="FX88" s="14">
        <v>0</v>
      </c>
      <c r="FY88" s="14">
        <v>0</v>
      </c>
      <c r="FZ88" s="20">
        <v>3564</v>
      </c>
      <c r="GA88" s="14">
        <v>0</v>
      </c>
      <c r="GB88" s="14">
        <v>0</v>
      </c>
      <c r="GC88" s="14">
        <v>0</v>
      </c>
      <c r="GD88" s="14">
        <v>0</v>
      </c>
      <c r="GE88" s="20">
        <v>0</v>
      </c>
      <c r="GF88" s="14">
        <v>0</v>
      </c>
      <c r="GG88" s="14">
        <v>72</v>
      </c>
      <c r="GH88" s="14">
        <v>0</v>
      </c>
      <c r="GI88" s="20">
        <v>72</v>
      </c>
      <c r="GJ88" s="14">
        <v>5069</v>
      </c>
      <c r="GK88" s="20">
        <v>5140</v>
      </c>
      <c r="GL88" s="20">
        <v>8705</v>
      </c>
    </row>
    <row r="89" spans="1:194" x14ac:dyDescent="0.2">
      <c r="A89" s="23" t="s">
        <v>483</v>
      </c>
      <c r="B89" s="18" t="s">
        <v>482</v>
      </c>
      <c r="C89" s="24" t="s">
        <v>481</v>
      </c>
      <c r="D89" s="14">
        <v>37</v>
      </c>
      <c r="E89" s="14">
        <v>62</v>
      </c>
      <c r="F89" s="14">
        <v>0</v>
      </c>
      <c r="G89" s="14">
        <v>5</v>
      </c>
      <c r="H89" s="14">
        <v>0</v>
      </c>
      <c r="I89" s="14">
        <v>6</v>
      </c>
      <c r="J89" s="14">
        <v>8</v>
      </c>
      <c r="K89" s="14">
        <v>6</v>
      </c>
      <c r="L89" s="14">
        <v>9</v>
      </c>
      <c r="M89" s="14">
        <v>0</v>
      </c>
      <c r="N89" s="14">
        <v>42</v>
      </c>
      <c r="O89" s="14">
        <v>9</v>
      </c>
      <c r="P89" s="14">
        <v>24</v>
      </c>
      <c r="Q89" s="14">
        <v>0</v>
      </c>
      <c r="R89" s="14">
        <v>4</v>
      </c>
      <c r="S89" s="14">
        <v>3</v>
      </c>
      <c r="T89" s="14">
        <v>48</v>
      </c>
      <c r="U89" s="14">
        <v>123</v>
      </c>
      <c r="V89" s="14">
        <v>22</v>
      </c>
      <c r="W89" s="14">
        <v>594</v>
      </c>
      <c r="X89" s="14">
        <v>46</v>
      </c>
      <c r="Y89" s="14">
        <v>425</v>
      </c>
      <c r="Z89" s="14">
        <v>17</v>
      </c>
      <c r="AA89" s="14">
        <v>49</v>
      </c>
      <c r="AB89" s="14">
        <v>195</v>
      </c>
      <c r="AC89" s="14">
        <v>5</v>
      </c>
      <c r="AD89" s="14">
        <v>854</v>
      </c>
      <c r="AE89" s="14">
        <v>6</v>
      </c>
      <c r="AF89" s="14">
        <v>87</v>
      </c>
      <c r="AG89" s="14">
        <v>129</v>
      </c>
      <c r="AH89" s="14">
        <v>523</v>
      </c>
      <c r="AI89" s="14">
        <v>68</v>
      </c>
      <c r="AJ89" s="14">
        <v>195</v>
      </c>
      <c r="AK89" s="14">
        <v>96</v>
      </c>
      <c r="AL89" s="14">
        <v>127</v>
      </c>
      <c r="AM89" s="14">
        <v>138</v>
      </c>
      <c r="AN89" s="14">
        <v>989</v>
      </c>
      <c r="AO89" s="14">
        <v>95</v>
      </c>
      <c r="AP89" s="14">
        <v>0</v>
      </c>
      <c r="AQ89" s="14">
        <v>35</v>
      </c>
      <c r="AR89" s="14">
        <v>1</v>
      </c>
      <c r="AS89" s="14">
        <v>0</v>
      </c>
      <c r="AT89" s="14">
        <v>13</v>
      </c>
      <c r="AU89" s="14">
        <v>21</v>
      </c>
      <c r="AV89" s="14">
        <v>32</v>
      </c>
      <c r="AW89" s="14">
        <v>1554</v>
      </c>
      <c r="AX89" s="14">
        <v>140</v>
      </c>
      <c r="AY89" s="14">
        <v>4</v>
      </c>
      <c r="AZ89" s="14">
        <v>9</v>
      </c>
      <c r="BA89" s="14">
        <v>2673</v>
      </c>
      <c r="BB89" s="14">
        <v>13462</v>
      </c>
      <c r="BC89" s="14">
        <v>1744</v>
      </c>
      <c r="BD89" s="14">
        <v>8228</v>
      </c>
      <c r="BE89" s="14">
        <v>3</v>
      </c>
      <c r="BF89" s="14">
        <v>0</v>
      </c>
      <c r="BG89" s="14">
        <v>41</v>
      </c>
      <c r="BH89" s="14">
        <v>1</v>
      </c>
      <c r="BI89" s="14">
        <v>0</v>
      </c>
      <c r="BJ89" s="14">
        <v>10</v>
      </c>
      <c r="BK89" s="14">
        <v>7</v>
      </c>
      <c r="BL89" s="14">
        <v>23</v>
      </c>
      <c r="BM89" s="14">
        <v>15</v>
      </c>
      <c r="BN89" s="14">
        <v>10</v>
      </c>
      <c r="BO89" s="14">
        <v>0</v>
      </c>
      <c r="BP89" s="14">
        <v>29</v>
      </c>
      <c r="BQ89" s="14">
        <v>260</v>
      </c>
      <c r="BR89" s="14">
        <v>163</v>
      </c>
      <c r="BS89" s="14">
        <v>53</v>
      </c>
      <c r="BT89" s="14">
        <v>4</v>
      </c>
      <c r="BU89" s="14">
        <v>10</v>
      </c>
      <c r="BV89" s="14">
        <v>608</v>
      </c>
      <c r="BW89" s="14">
        <v>38</v>
      </c>
      <c r="BX89" s="14">
        <v>25</v>
      </c>
      <c r="BY89" s="14">
        <v>2</v>
      </c>
      <c r="BZ89" s="14">
        <v>13</v>
      </c>
      <c r="CA89" s="14">
        <v>6</v>
      </c>
      <c r="CB89" s="14">
        <v>727</v>
      </c>
      <c r="CC89" s="14">
        <v>115</v>
      </c>
      <c r="CD89" s="14">
        <v>63</v>
      </c>
      <c r="CE89" s="14">
        <v>15</v>
      </c>
      <c r="CF89" s="14">
        <v>13</v>
      </c>
      <c r="CG89" s="14">
        <v>9</v>
      </c>
      <c r="CH89" s="14">
        <v>64</v>
      </c>
      <c r="CI89" s="14">
        <v>1</v>
      </c>
      <c r="CJ89" s="14">
        <v>12</v>
      </c>
      <c r="CK89" s="14">
        <v>11</v>
      </c>
      <c r="CL89" s="14">
        <v>5</v>
      </c>
      <c r="CM89" s="14">
        <v>64</v>
      </c>
      <c r="CN89" s="14">
        <v>12</v>
      </c>
      <c r="CO89" s="14">
        <v>9</v>
      </c>
      <c r="CP89" s="14">
        <v>3</v>
      </c>
      <c r="CQ89" s="14">
        <v>22</v>
      </c>
      <c r="CR89" s="14">
        <v>210</v>
      </c>
      <c r="CS89" s="14">
        <v>60</v>
      </c>
      <c r="CT89" s="14">
        <v>12</v>
      </c>
      <c r="CU89" s="14">
        <v>15</v>
      </c>
      <c r="CV89" s="14">
        <v>61</v>
      </c>
      <c r="CW89" s="14">
        <v>65</v>
      </c>
      <c r="CX89" s="14">
        <v>8</v>
      </c>
      <c r="CY89" s="14">
        <v>4</v>
      </c>
      <c r="CZ89" s="14">
        <v>2</v>
      </c>
      <c r="DA89" s="14">
        <v>10</v>
      </c>
      <c r="DB89" s="14">
        <v>4</v>
      </c>
      <c r="DC89" s="14">
        <v>9</v>
      </c>
      <c r="DD89" s="14">
        <v>1</v>
      </c>
      <c r="DE89" s="14">
        <v>11</v>
      </c>
      <c r="DF89" s="14">
        <v>44</v>
      </c>
      <c r="DG89" s="14">
        <v>1</v>
      </c>
      <c r="DH89" s="14">
        <v>1</v>
      </c>
      <c r="DI89" s="14">
        <v>77</v>
      </c>
      <c r="DJ89" s="14">
        <v>44</v>
      </c>
      <c r="DK89" s="14">
        <v>105</v>
      </c>
      <c r="DL89" s="14">
        <v>9</v>
      </c>
      <c r="DM89" s="14">
        <v>52</v>
      </c>
      <c r="DN89" s="14">
        <v>172</v>
      </c>
      <c r="DO89" s="14">
        <v>49</v>
      </c>
      <c r="DP89" s="14">
        <v>23</v>
      </c>
      <c r="DQ89" s="14">
        <v>27</v>
      </c>
      <c r="DR89" s="14">
        <v>3</v>
      </c>
      <c r="DS89" s="14">
        <v>227</v>
      </c>
      <c r="DT89" s="14">
        <v>241</v>
      </c>
      <c r="DU89" s="14">
        <v>265</v>
      </c>
      <c r="DV89" s="14">
        <v>3</v>
      </c>
      <c r="DW89" s="14">
        <v>375</v>
      </c>
      <c r="DX89" s="14">
        <v>227</v>
      </c>
      <c r="DY89" s="14">
        <v>139</v>
      </c>
      <c r="DZ89" s="14">
        <v>27</v>
      </c>
      <c r="EA89" s="14">
        <v>49</v>
      </c>
      <c r="EB89" s="14">
        <v>17</v>
      </c>
      <c r="EC89" s="14">
        <v>352</v>
      </c>
      <c r="ED89" s="14">
        <v>44</v>
      </c>
      <c r="EE89" s="14">
        <v>1292</v>
      </c>
      <c r="EF89" s="14">
        <v>895</v>
      </c>
      <c r="EG89" s="14">
        <v>24</v>
      </c>
      <c r="EH89" s="14">
        <v>38</v>
      </c>
      <c r="EI89" s="14">
        <v>69</v>
      </c>
      <c r="EJ89" s="14">
        <v>12</v>
      </c>
      <c r="EK89" s="14">
        <v>13</v>
      </c>
      <c r="EL89" s="14">
        <v>2</v>
      </c>
      <c r="EM89" s="14">
        <v>15</v>
      </c>
      <c r="EN89" s="14">
        <v>32</v>
      </c>
      <c r="EO89" s="14">
        <v>1</v>
      </c>
      <c r="EP89" s="14">
        <v>3</v>
      </c>
      <c r="EQ89" s="14">
        <v>4</v>
      </c>
      <c r="ER89" s="14">
        <v>74</v>
      </c>
      <c r="ES89" s="14">
        <v>62</v>
      </c>
      <c r="ET89" s="14">
        <v>5</v>
      </c>
      <c r="EU89" s="14">
        <v>29</v>
      </c>
      <c r="EV89" s="14">
        <v>1</v>
      </c>
      <c r="EW89" s="14">
        <v>74</v>
      </c>
      <c r="EX89" s="14">
        <v>113</v>
      </c>
      <c r="EY89" s="14">
        <v>94</v>
      </c>
      <c r="EZ89" s="14">
        <v>540</v>
      </c>
      <c r="FA89" s="14">
        <v>242</v>
      </c>
      <c r="FB89" s="14">
        <v>9</v>
      </c>
      <c r="FC89" s="14">
        <v>234</v>
      </c>
      <c r="FD89" s="14">
        <v>6</v>
      </c>
      <c r="FE89" s="14">
        <v>62</v>
      </c>
      <c r="FF89" s="14">
        <v>109</v>
      </c>
      <c r="FG89" s="14">
        <v>147</v>
      </c>
      <c r="FH89" s="14">
        <v>209</v>
      </c>
      <c r="FI89" s="14">
        <v>9</v>
      </c>
      <c r="FJ89" s="14">
        <v>614</v>
      </c>
      <c r="FK89" s="14">
        <v>2</v>
      </c>
      <c r="FL89" s="14">
        <v>14</v>
      </c>
      <c r="FM89" s="14">
        <v>140</v>
      </c>
      <c r="FN89" s="14">
        <v>457</v>
      </c>
      <c r="FO89" s="14">
        <v>1446</v>
      </c>
      <c r="FP89" s="14">
        <v>328</v>
      </c>
      <c r="FQ89" s="14">
        <v>205</v>
      </c>
      <c r="FR89" s="14">
        <v>0</v>
      </c>
      <c r="FS89" s="14">
        <v>106</v>
      </c>
      <c r="FT89" s="14">
        <v>23</v>
      </c>
      <c r="FU89" s="14">
        <v>9</v>
      </c>
      <c r="FV89" s="14">
        <v>30</v>
      </c>
      <c r="FW89" s="14">
        <v>93</v>
      </c>
      <c r="FX89" s="14">
        <v>17</v>
      </c>
      <c r="FY89" s="14">
        <v>0</v>
      </c>
      <c r="FZ89" s="20">
        <v>46376</v>
      </c>
      <c r="GA89" s="14">
        <v>1267</v>
      </c>
      <c r="GB89" s="14">
        <v>0</v>
      </c>
      <c r="GC89" s="14">
        <v>0</v>
      </c>
      <c r="GD89" s="14">
        <v>0</v>
      </c>
      <c r="GE89" s="20">
        <v>1267</v>
      </c>
      <c r="GF89" s="14">
        <v>0</v>
      </c>
      <c r="GG89" s="14">
        <v>936</v>
      </c>
      <c r="GH89" s="14">
        <v>0</v>
      </c>
      <c r="GI89" s="20">
        <v>936</v>
      </c>
      <c r="GJ89" s="14">
        <v>4938</v>
      </c>
      <c r="GK89" s="20">
        <v>7141</v>
      </c>
      <c r="GL89" s="20">
        <v>53517</v>
      </c>
    </row>
    <row r="90" spans="1:194" x14ac:dyDescent="0.2">
      <c r="A90" s="23" t="s">
        <v>480</v>
      </c>
      <c r="B90" s="18" t="s">
        <v>479</v>
      </c>
      <c r="C90" s="25" t="s">
        <v>478</v>
      </c>
      <c r="D90" s="14">
        <v>380</v>
      </c>
      <c r="E90" s="14">
        <v>1514</v>
      </c>
      <c r="F90" s="14">
        <v>0</v>
      </c>
      <c r="G90" s="14">
        <v>56</v>
      </c>
      <c r="H90" s="14">
        <v>0</v>
      </c>
      <c r="I90" s="14">
        <v>14</v>
      </c>
      <c r="J90" s="14">
        <v>48</v>
      </c>
      <c r="K90" s="14">
        <v>255</v>
      </c>
      <c r="L90" s="14">
        <v>2</v>
      </c>
      <c r="M90" s="14">
        <v>0</v>
      </c>
      <c r="N90" s="14">
        <v>6</v>
      </c>
      <c r="O90" s="14">
        <v>6</v>
      </c>
      <c r="P90" s="14">
        <v>3</v>
      </c>
      <c r="Q90" s="14">
        <v>0</v>
      </c>
      <c r="R90" s="14">
        <v>0</v>
      </c>
      <c r="S90" s="14">
        <v>1</v>
      </c>
      <c r="T90" s="14">
        <v>11</v>
      </c>
      <c r="U90" s="14">
        <v>1702</v>
      </c>
      <c r="V90" s="14">
        <v>184</v>
      </c>
      <c r="W90" s="14">
        <v>814</v>
      </c>
      <c r="X90" s="14">
        <v>383</v>
      </c>
      <c r="Y90" s="14">
        <v>2215</v>
      </c>
      <c r="Z90" s="14">
        <v>244</v>
      </c>
      <c r="AA90" s="14">
        <v>94</v>
      </c>
      <c r="AB90" s="14">
        <v>1191</v>
      </c>
      <c r="AC90" s="14">
        <v>83</v>
      </c>
      <c r="AD90" s="14">
        <v>926</v>
      </c>
      <c r="AE90" s="14">
        <v>305</v>
      </c>
      <c r="AF90" s="14">
        <v>893</v>
      </c>
      <c r="AG90" s="14">
        <v>65</v>
      </c>
      <c r="AH90" s="14">
        <v>370</v>
      </c>
      <c r="AI90" s="14">
        <v>281</v>
      </c>
      <c r="AJ90" s="14">
        <v>847</v>
      </c>
      <c r="AK90" s="14">
        <v>609</v>
      </c>
      <c r="AL90" s="14">
        <v>1050</v>
      </c>
      <c r="AM90" s="14">
        <v>174</v>
      </c>
      <c r="AN90" s="14">
        <v>2175</v>
      </c>
      <c r="AO90" s="14">
        <v>145</v>
      </c>
      <c r="AP90" s="14">
        <v>0</v>
      </c>
      <c r="AQ90" s="14">
        <v>24</v>
      </c>
      <c r="AR90" s="14">
        <v>1</v>
      </c>
      <c r="AS90" s="14">
        <v>1</v>
      </c>
      <c r="AT90" s="14">
        <v>4</v>
      </c>
      <c r="AU90" s="14">
        <v>82</v>
      </c>
      <c r="AV90" s="14">
        <v>6</v>
      </c>
      <c r="AW90" s="14">
        <v>83</v>
      </c>
      <c r="AX90" s="14">
        <v>14</v>
      </c>
      <c r="AY90" s="14">
        <v>0</v>
      </c>
      <c r="AZ90" s="14">
        <v>0</v>
      </c>
      <c r="BA90" s="14">
        <v>120</v>
      </c>
      <c r="BB90" s="14">
        <v>206</v>
      </c>
      <c r="BC90" s="14">
        <v>50</v>
      </c>
      <c r="BD90" s="14">
        <v>60</v>
      </c>
      <c r="BE90" s="14">
        <v>0</v>
      </c>
      <c r="BF90" s="14">
        <v>0</v>
      </c>
      <c r="BG90" s="14">
        <v>9</v>
      </c>
      <c r="BH90" s="14">
        <v>0</v>
      </c>
      <c r="BI90" s="14">
        <v>3</v>
      </c>
      <c r="BJ90" s="14">
        <v>61</v>
      </c>
      <c r="BK90" s="14">
        <v>40</v>
      </c>
      <c r="BL90" s="14">
        <v>20</v>
      </c>
      <c r="BM90" s="14">
        <v>39</v>
      </c>
      <c r="BN90" s="14">
        <v>29</v>
      </c>
      <c r="BO90" s="14">
        <v>3</v>
      </c>
      <c r="BP90" s="14">
        <v>89</v>
      </c>
      <c r="BQ90" s="14">
        <v>429</v>
      </c>
      <c r="BR90" s="14">
        <v>456</v>
      </c>
      <c r="BS90" s="14">
        <v>106</v>
      </c>
      <c r="BT90" s="14">
        <v>21</v>
      </c>
      <c r="BU90" s="14">
        <v>30</v>
      </c>
      <c r="BV90" s="14">
        <v>409</v>
      </c>
      <c r="BW90" s="14">
        <v>285</v>
      </c>
      <c r="BX90" s="14">
        <v>108</v>
      </c>
      <c r="BY90" s="14">
        <v>175</v>
      </c>
      <c r="BZ90" s="14">
        <v>29</v>
      </c>
      <c r="CA90" s="14">
        <v>568</v>
      </c>
      <c r="CB90" s="14">
        <v>340</v>
      </c>
      <c r="CC90" s="14">
        <v>91</v>
      </c>
      <c r="CD90" s="14">
        <v>5</v>
      </c>
      <c r="CE90" s="14">
        <v>0</v>
      </c>
      <c r="CF90" s="14">
        <v>5</v>
      </c>
      <c r="CG90" s="14">
        <v>5</v>
      </c>
      <c r="CH90" s="14">
        <v>0</v>
      </c>
      <c r="CI90" s="14">
        <v>0</v>
      </c>
      <c r="CJ90" s="14">
        <v>6</v>
      </c>
      <c r="CK90" s="14">
        <v>2</v>
      </c>
      <c r="CL90" s="14">
        <v>0</v>
      </c>
      <c r="CM90" s="14">
        <v>6</v>
      </c>
      <c r="CN90" s="14">
        <v>5</v>
      </c>
      <c r="CO90" s="14">
        <v>1</v>
      </c>
      <c r="CP90" s="14">
        <v>0</v>
      </c>
      <c r="CQ90" s="14">
        <v>1</v>
      </c>
      <c r="CR90" s="14">
        <v>66</v>
      </c>
      <c r="CS90" s="14">
        <v>9</v>
      </c>
      <c r="CT90" s="14">
        <v>0</v>
      </c>
      <c r="CU90" s="14">
        <v>3</v>
      </c>
      <c r="CV90" s="14">
        <v>104</v>
      </c>
      <c r="CW90" s="14">
        <v>19</v>
      </c>
      <c r="CX90" s="14">
        <v>1</v>
      </c>
      <c r="CY90" s="14">
        <v>1</v>
      </c>
      <c r="CZ90" s="14">
        <v>1</v>
      </c>
      <c r="DA90" s="14">
        <v>6</v>
      </c>
      <c r="DB90" s="14">
        <v>1</v>
      </c>
      <c r="DC90" s="14">
        <v>0</v>
      </c>
      <c r="DD90" s="14">
        <v>0</v>
      </c>
      <c r="DE90" s="14">
        <v>2</v>
      </c>
      <c r="DF90" s="14">
        <v>21</v>
      </c>
      <c r="DG90" s="14">
        <v>1</v>
      </c>
      <c r="DH90" s="14">
        <v>3</v>
      </c>
      <c r="DI90" s="14">
        <v>7</v>
      </c>
      <c r="DJ90" s="14">
        <v>4</v>
      </c>
      <c r="DK90" s="14">
        <v>8</v>
      </c>
      <c r="DL90" s="14">
        <v>5</v>
      </c>
      <c r="DM90" s="14">
        <v>18</v>
      </c>
      <c r="DN90" s="14">
        <v>7</v>
      </c>
      <c r="DO90" s="14">
        <v>102</v>
      </c>
      <c r="DP90" s="14">
        <v>39</v>
      </c>
      <c r="DQ90" s="14">
        <v>62</v>
      </c>
      <c r="DR90" s="14">
        <v>2</v>
      </c>
      <c r="DS90" s="14">
        <v>13</v>
      </c>
      <c r="DT90" s="14">
        <v>68</v>
      </c>
      <c r="DU90" s="14">
        <v>403</v>
      </c>
      <c r="DV90" s="14">
        <v>2</v>
      </c>
      <c r="DW90" s="14">
        <v>95</v>
      </c>
      <c r="DX90" s="14">
        <v>75</v>
      </c>
      <c r="DY90" s="14">
        <v>47</v>
      </c>
      <c r="DZ90" s="14">
        <v>9</v>
      </c>
      <c r="EA90" s="14">
        <v>7</v>
      </c>
      <c r="EB90" s="14">
        <v>5</v>
      </c>
      <c r="EC90" s="14">
        <v>1070</v>
      </c>
      <c r="ED90" s="14">
        <v>36</v>
      </c>
      <c r="EE90" s="14">
        <v>1620</v>
      </c>
      <c r="EF90" s="14">
        <v>2286</v>
      </c>
      <c r="EG90" s="14">
        <v>99</v>
      </c>
      <c r="EH90" s="14">
        <v>1009</v>
      </c>
      <c r="EI90" s="14">
        <v>107</v>
      </c>
      <c r="EJ90" s="14">
        <v>7</v>
      </c>
      <c r="EK90" s="14">
        <v>8</v>
      </c>
      <c r="EL90" s="14">
        <v>2</v>
      </c>
      <c r="EM90" s="14">
        <v>28</v>
      </c>
      <c r="EN90" s="14">
        <v>22</v>
      </c>
      <c r="EO90" s="14">
        <v>6</v>
      </c>
      <c r="EP90" s="14">
        <v>1</v>
      </c>
      <c r="EQ90" s="14">
        <v>15</v>
      </c>
      <c r="ER90" s="14">
        <v>17</v>
      </c>
      <c r="ES90" s="14">
        <v>22</v>
      </c>
      <c r="ET90" s="14">
        <v>2</v>
      </c>
      <c r="EU90" s="14">
        <v>11</v>
      </c>
      <c r="EV90" s="14">
        <v>7</v>
      </c>
      <c r="EW90" s="14">
        <v>45</v>
      </c>
      <c r="EX90" s="14">
        <v>63</v>
      </c>
      <c r="EY90" s="14">
        <v>101</v>
      </c>
      <c r="EZ90" s="14">
        <v>290</v>
      </c>
      <c r="FA90" s="14">
        <v>104</v>
      </c>
      <c r="FB90" s="14">
        <v>10</v>
      </c>
      <c r="FC90" s="14">
        <v>11504</v>
      </c>
      <c r="FD90" s="14">
        <v>8</v>
      </c>
      <c r="FE90" s="14">
        <v>88</v>
      </c>
      <c r="FF90" s="14">
        <v>91</v>
      </c>
      <c r="FG90" s="14">
        <v>207</v>
      </c>
      <c r="FH90" s="14">
        <v>125</v>
      </c>
      <c r="FI90" s="14">
        <v>22</v>
      </c>
      <c r="FJ90" s="14">
        <v>146</v>
      </c>
      <c r="FK90" s="14">
        <v>4</v>
      </c>
      <c r="FL90" s="14">
        <v>13</v>
      </c>
      <c r="FM90" s="14">
        <v>58</v>
      </c>
      <c r="FN90" s="14">
        <v>295</v>
      </c>
      <c r="FO90" s="14">
        <v>1681</v>
      </c>
      <c r="FP90" s="14">
        <v>317</v>
      </c>
      <c r="FQ90" s="14">
        <v>382</v>
      </c>
      <c r="FR90" s="14">
        <v>1</v>
      </c>
      <c r="FS90" s="14">
        <v>208</v>
      </c>
      <c r="FT90" s="14">
        <v>5</v>
      </c>
      <c r="FU90" s="14">
        <v>204</v>
      </c>
      <c r="FV90" s="14">
        <v>17</v>
      </c>
      <c r="FW90" s="14">
        <v>123</v>
      </c>
      <c r="FX90" s="14">
        <v>12</v>
      </c>
      <c r="FY90" s="14">
        <v>0</v>
      </c>
      <c r="FZ90" s="20">
        <v>44791</v>
      </c>
      <c r="GA90" s="14">
        <v>46420</v>
      </c>
      <c r="GB90" s="14">
        <v>0</v>
      </c>
      <c r="GC90" s="14">
        <v>0</v>
      </c>
      <c r="GD90" s="14">
        <v>4</v>
      </c>
      <c r="GE90" s="20">
        <v>46424</v>
      </c>
      <c r="GF90" s="14">
        <v>0</v>
      </c>
      <c r="GG90" s="14">
        <v>-729</v>
      </c>
      <c r="GH90" s="14">
        <v>0</v>
      </c>
      <c r="GI90" s="20">
        <v>-729</v>
      </c>
      <c r="GJ90" s="14">
        <v>722</v>
      </c>
      <c r="GK90" s="20">
        <v>46417</v>
      </c>
      <c r="GL90" s="20">
        <v>91209</v>
      </c>
    </row>
    <row r="91" spans="1:194" ht="38.25" x14ac:dyDescent="0.2">
      <c r="A91" s="23" t="s">
        <v>477</v>
      </c>
      <c r="B91" s="26" t="s">
        <v>476</v>
      </c>
      <c r="C91" s="31" t="s">
        <v>475</v>
      </c>
      <c r="D91" s="14">
        <v>1</v>
      </c>
      <c r="E91" s="14">
        <v>1</v>
      </c>
      <c r="F91" s="14">
        <v>0</v>
      </c>
      <c r="G91" s="14">
        <v>3</v>
      </c>
      <c r="H91" s="14">
        <v>0</v>
      </c>
      <c r="I91" s="14">
        <v>0</v>
      </c>
      <c r="J91" s="14">
        <v>0</v>
      </c>
      <c r="K91" s="14">
        <v>3</v>
      </c>
      <c r="L91" s="14">
        <v>1</v>
      </c>
      <c r="M91" s="14">
        <v>0</v>
      </c>
      <c r="N91" s="14">
        <v>8</v>
      </c>
      <c r="O91" s="14">
        <v>8</v>
      </c>
      <c r="P91" s="14">
        <v>1</v>
      </c>
      <c r="Q91" s="14">
        <v>0</v>
      </c>
      <c r="R91" s="14">
        <v>1</v>
      </c>
      <c r="S91" s="14">
        <v>2</v>
      </c>
      <c r="T91" s="14">
        <v>18</v>
      </c>
      <c r="U91" s="14">
        <v>2</v>
      </c>
      <c r="V91" s="14">
        <v>1</v>
      </c>
      <c r="W91" s="14">
        <v>0</v>
      </c>
      <c r="X91" s="14">
        <v>0</v>
      </c>
      <c r="Y91" s="14">
        <v>2</v>
      </c>
      <c r="Z91" s="14">
        <v>0</v>
      </c>
      <c r="AA91" s="14">
        <v>0</v>
      </c>
      <c r="AB91" s="14">
        <v>4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9</v>
      </c>
      <c r="AJ91" s="14">
        <v>2</v>
      </c>
      <c r="AK91" s="14">
        <v>0</v>
      </c>
      <c r="AL91" s="14">
        <v>1</v>
      </c>
      <c r="AM91" s="14">
        <v>0</v>
      </c>
      <c r="AN91" s="14">
        <v>0</v>
      </c>
      <c r="AO91" s="14">
        <v>1</v>
      </c>
      <c r="AP91" s="14">
        <v>0</v>
      </c>
      <c r="AQ91" s="14">
        <v>1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2</v>
      </c>
      <c r="AY91" s="14">
        <v>0</v>
      </c>
      <c r="AZ91" s="14">
        <v>0</v>
      </c>
      <c r="BA91" s="14">
        <v>2</v>
      </c>
      <c r="BB91" s="14">
        <v>0</v>
      </c>
      <c r="BC91" s="14">
        <v>535</v>
      </c>
      <c r="BD91" s="14">
        <v>10</v>
      </c>
      <c r="BE91" s="14">
        <v>8</v>
      </c>
      <c r="BF91" s="14">
        <v>0</v>
      </c>
      <c r="BG91" s="14">
        <v>10</v>
      </c>
      <c r="BH91" s="14">
        <v>0</v>
      </c>
      <c r="BI91" s="14">
        <v>0</v>
      </c>
      <c r="BJ91" s="14">
        <v>0</v>
      </c>
      <c r="BK91" s="14">
        <v>1</v>
      </c>
      <c r="BL91" s="14">
        <v>1</v>
      </c>
      <c r="BM91" s="14">
        <v>0</v>
      </c>
      <c r="BN91" s="14">
        <v>0</v>
      </c>
      <c r="BO91" s="14">
        <v>0</v>
      </c>
      <c r="BP91" s="14">
        <v>5</v>
      </c>
      <c r="BQ91" s="14">
        <v>8</v>
      </c>
      <c r="BR91" s="14">
        <v>2</v>
      </c>
      <c r="BS91" s="14">
        <v>0</v>
      </c>
      <c r="BT91" s="14">
        <v>0</v>
      </c>
      <c r="BU91" s="14">
        <v>1</v>
      </c>
      <c r="BV91" s="14">
        <v>1</v>
      </c>
      <c r="BW91" s="14">
        <v>0</v>
      </c>
      <c r="BX91" s="14">
        <v>0</v>
      </c>
      <c r="BY91" s="14">
        <v>0</v>
      </c>
      <c r="BZ91" s="14">
        <v>0</v>
      </c>
      <c r="CA91" s="14">
        <v>0</v>
      </c>
      <c r="CB91" s="14">
        <v>1</v>
      </c>
      <c r="CC91" s="14">
        <v>1</v>
      </c>
      <c r="CD91" s="14">
        <v>1</v>
      </c>
      <c r="CE91" s="14">
        <v>0</v>
      </c>
      <c r="CF91" s="14">
        <v>0</v>
      </c>
      <c r="CG91" s="14">
        <v>8</v>
      </c>
      <c r="CH91" s="14">
        <v>1</v>
      </c>
      <c r="CI91" s="14">
        <v>0</v>
      </c>
      <c r="CJ91" s="14">
        <v>0</v>
      </c>
      <c r="CK91" s="14">
        <v>2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Q91" s="14">
        <v>0</v>
      </c>
      <c r="CR91" s="14">
        <v>1</v>
      </c>
      <c r="CS91" s="14">
        <v>2</v>
      </c>
      <c r="CT91" s="14">
        <v>0</v>
      </c>
      <c r="CU91" s="14">
        <v>0</v>
      </c>
      <c r="CV91" s="14">
        <v>1</v>
      </c>
      <c r="CW91" s="14">
        <v>1</v>
      </c>
      <c r="CX91" s="14">
        <v>0</v>
      </c>
      <c r="CY91" s="14">
        <v>0</v>
      </c>
      <c r="CZ91" s="14">
        <v>0</v>
      </c>
      <c r="DA91" s="14">
        <v>1</v>
      </c>
      <c r="DB91" s="14">
        <v>0</v>
      </c>
      <c r="DC91" s="14">
        <v>0</v>
      </c>
      <c r="DD91" s="14">
        <v>0</v>
      </c>
      <c r="DE91" s="14">
        <v>2</v>
      </c>
      <c r="DF91" s="14">
        <v>3</v>
      </c>
      <c r="DG91" s="14">
        <v>0</v>
      </c>
      <c r="DH91" s="14">
        <v>0</v>
      </c>
      <c r="DI91" s="14">
        <v>2</v>
      </c>
      <c r="DJ91" s="14">
        <v>2</v>
      </c>
      <c r="DK91" s="14">
        <v>0</v>
      </c>
      <c r="DL91" s="14">
        <v>0</v>
      </c>
      <c r="DM91" s="14">
        <v>0</v>
      </c>
      <c r="DN91" s="14">
        <v>1</v>
      </c>
      <c r="DO91" s="14">
        <v>2</v>
      </c>
      <c r="DP91" s="14">
        <v>0</v>
      </c>
      <c r="DQ91" s="14">
        <v>3</v>
      </c>
      <c r="DR91" s="14">
        <v>0</v>
      </c>
      <c r="DS91" s="14">
        <v>1</v>
      </c>
      <c r="DT91" s="14">
        <v>7</v>
      </c>
      <c r="DU91" s="14">
        <v>2</v>
      </c>
      <c r="DV91" s="14">
        <v>0</v>
      </c>
      <c r="DW91" s="14">
        <v>0</v>
      </c>
      <c r="DX91" s="14">
        <v>0</v>
      </c>
      <c r="DY91" s="14">
        <v>12</v>
      </c>
      <c r="DZ91" s="14">
        <v>2</v>
      </c>
      <c r="EA91" s="14">
        <v>10</v>
      </c>
      <c r="EB91" s="14">
        <v>1</v>
      </c>
      <c r="EC91" s="14">
        <v>12</v>
      </c>
      <c r="ED91" s="14">
        <v>11</v>
      </c>
      <c r="EE91" s="14">
        <v>80</v>
      </c>
      <c r="EF91" s="14">
        <v>150</v>
      </c>
      <c r="EG91" s="14">
        <v>55</v>
      </c>
      <c r="EH91" s="14">
        <v>21</v>
      </c>
      <c r="EI91" s="14">
        <v>87</v>
      </c>
      <c r="EJ91" s="14">
        <v>8</v>
      </c>
      <c r="EK91" s="14">
        <v>5</v>
      </c>
      <c r="EL91" s="14">
        <v>3</v>
      </c>
      <c r="EM91" s="14">
        <v>21</v>
      </c>
      <c r="EN91" s="14">
        <v>12</v>
      </c>
      <c r="EO91" s="14">
        <v>5</v>
      </c>
      <c r="EP91" s="14">
        <v>4</v>
      </c>
      <c r="EQ91" s="14">
        <v>50</v>
      </c>
      <c r="ER91" s="14">
        <v>2</v>
      </c>
      <c r="ES91" s="14">
        <v>12</v>
      </c>
      <c r="ET91" s="14">
        <v>2</v>
      </c>
      <c r="EU91" s="14">
        <v>3</v>
      </c>
      <c r="EV91" s="14">
        <v>1</v>
      </c>
      <c r="EW91" s="14">
        <v>1</v>
      </c>
      <c r="EX91" s="14">
        <v>8</v>
      </c>
      <c r="EY91" s="14">
        <v>13</v>
      </c>
      <c r="EZ91" s="14">
        <v>182</v>
      </c>
      <c r="FA91" s="14">
        <v>40</v>
      </c>
      <c r="FB91" s="14">
        <v>7</v>
      </c>
      <c r="FC91" s="14">
        <v>47</v>
      </c>
      <c r="FD91" s="14">
        <v>2</v>
      </c>
      <c r="FE91" s="14">
        <v>102</v>
      </c>
      <c r="FF91" s="14">
        <v>178</v>
      </c>
      <c r="FG91" s="14">
        <v>130</v>
      </c>
      <c r="FH91" s="14">
        <v>93</v>
      </c>
      <c r="FI91" s="14">
        <v>9</v>
      </c>
      <c r="FJ91" s="14">
        <v>223</v>
      </c>
      <c r="FK91" s="14">
        <v>1</v>
      </c>
      <c r="FL91" s="14">
        <v>12</v>
      </c>
      <c r="FM91" s="14">
        <v>5</v>
      </c>
      <c r="FN91" s="14">
        <v>46</v>
      </c>
      <c r="FO91" s="14">
        <v>674</v>
      </c>
      <c r="FP91" s="14">
        <v>1843</v>
      </c>
      <c r="FQ91" s="14">
        <v>148</v>
      </c>
      <c r="FR91" s="14">
        <v>1</v>
      </c>
      <c r="FS91" s="14">
        <v>254</v>
      </c>
      <c r="FT91" s="14">
        <v>2</v>
      </c>
      <c r="FU91" s="14">
        <v>444</v>
      </c>
      <c r="FV91" s="14">
        <v>71</v>
      </c>
      <c r="FW91" s="14">
        <v>581</v>
      </c>
      <c r="FX91" s="14">
        <v>2</v>
      </c>
      <c r="FY91" s="14">
        <v>0</v>
      </c>
      <c r="FZ91" s="20">
        <v>6396</v>
      </c>
      <c r="GA91" s="14">
        <v>76460</v>
      </c>
      <c r="GB91" s="14">
        <v>0</v>
      </c>
      <c r="GC91" s="14">
        <v>2247</v>
      </c>
      <c r="GD91" s="14">
        <v>11</v>
      </c>
      <c r="GE91" s="20">
        <v>78718</v>
      </c>
      <c r="GF91" s="14">
        <v>0</v>
      </c>
      <c r="GG91" s="14">
        <v>377</v>
      </c>
      <c r="GH91" s="14">
        <v>0</v>
      </c>
      <c r="GI91" s="20">
        <v>377</v>
      </c>
      <c r="GJ91" s="14">
        <v>2021</v>
      </c>
      <c r="GK91" s="20">
        <v>81116</v>
      </c>
      <c r="GL91" s="20">
        <v>87512</v>
      </c>
    </row>
    <row r="92" spans="1:194" ht="38.25" x14ac:dyDescent="0.2">
      <c r="A92" s="23" t="s">
        <v>474</v>
      </c>
      <c r="B92" s="26" t="s">
        <v>473</v>
      </c>
      <c r="C92" s="25" t="s">
        <v>1081</v>
      </c>
      <c r="D92" s="14">
        <v>7</v>
      </c>
      <c r="E92" s="14">
        <v>4</v>
      </c>
      <c r="F92" s="14">
        <v>0</v>
      </c>
      <c r="G92" s="14">
        <v>1</v>
      </c>
      <c r="H92" s="14">
        <v>0</v>
      </c>
      <c r="I92" s="14">
        <v>1</v>
      </c>
      <c r="J92" s="14">
        <v>8</v>
      </c>
      <c r="K92" s="14">
        <v>0</v>
      </c>
      <c r="L92" s="14">
        <v>1</v>
      </c>
      <c r="M92" s="14">
        <v>0</v>
      </c>
      <c r="N92" s="14">
        <v>2</v>
      </c>
      <c r="O92" s="14">
        <v>1</v>
      </c>
      <c r="P92" s="14">
        <v>1</v>
      </c>
      <c r="Q92" s="14">
        <v>0</v>
      </c>
      <c r="R92" s="14">
        <v>0</v>
      </c>
      <c r="S92" s="14">
        <v>0</v>
      </c>
      <c r="T92" s="14">
        <v>1</v>
      </c>
      <c r="U92" s="14">
        <v>1</v>
      </c>
      <c r="V92" s="14">
        <v>0</v>
      </c>
      <c r="W92" s="14">
        <v>0</v>
      </c>
      <c r="X92" s="14">
        <v>0</v>
      </c>
      <c r="Y92" s="14">
        <v>1</v>
      </c>
      <c r="Z92" s="14">
        <v>0</v>
      </c>
      <c r="AA92" s="14">
        <v>0</v>
      </c>
      <c r="AB92" s="14">
        <v>1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1</v>
      </c>
      <c r="AK92" s="14">
        <v>0</v>
      </c>
      <c r="AL92" s="14">
        <v>0</v>
      </c>
      <c r="AM92" s="14">
        <v>0</v>
      </c>
      <c r="AN92" s="14">
        <v>0</v>
      </c>
      <c r="AO92" s="14">
        <v>3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28</v>
      </c>
      <c r="BB92" s="14">
        <v>54</v>
      </c>
      <c r="BC92" s="14">
        <v>66</v>
      </c>
      <c r="BD92" s="14">
        <v>979</v>
      </c>
      <c r="BE92" s="14">
        <v>0</v>
      </c>
      <c r="BF92" s="14">
        <v>0</v>
      </c>
      <c r="BG92" s="14">
        <v>26</v>
      </c>
      <c r="BH92" s="14">
        <v>0</v>
      </c>
      <c r="BI92" s="14">
        <v>0</v>
      </c>
      <c r="BJ92" s="14">
        <v>0</v>
      </c>
      <c r="BK92" s="14">
        <v>0</v>
      </c>
      <c r="BL92" s="14">
        <v>1</v>
      </c>
      <c r="BM92" s="14">
        <v>0</v>
      </c>
      <c r="BN92" s="14">
        <v>0</v>
      </c>
      <c r="BO92" s="14">
        <v>0</v>
      </c>
      <c r="BP92" s="14">
        <v>0</v>
      </c>
      <c r="BQ92" s="14">
        <v>1</v>
      </c>
      <c r="BR92" s="14">
        <v>0</v>
      </c>
      <c r="BS92" s="14">
        <v>0</v>
      </c>
      <c r="BT92" s="14">
        <v>0</v>
      </c>
      <c r="BU92" s="14">
        <v>0</v>
      </c>
      <c r="BV92" s="14">
        <v>10</v>
      </c>
      <c r="BW92" s="14">
        <v>0</v>
      </c>
      <c r="BX92" s="14">
        <v>0</v>
      </c>
      <c r="BY92" s="14">
        <v>2</v>
      </c>
      <c r="BZ92" s="14">
        <v>0</v>
      </c>
      <c r="CA92" s="14">
        <v>0</v>
      </c>
      <c r="CB92" s="14">
        <v>1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1</v>
      </c>
      <c r="CL92" s="14">
        <v>0</v>
      </c>
      <c r="CM92" s="14">
        <v>1</v>
      </c>
      <c r="CN92" s="14">
        <v>0</v>
      </c>
      <c r="CO92" s="14">
        <v>0</v>
      </c>
      <c r="CP92" s="14">
        <v>0</v>
      </c>
      <c r="CQ92" s="14">
        <v>0</v>
      </c>
      <c r="CR92" s="14">
        <v>1</v>
      </c>
      <c r="CS92" s="14">
        <v>3</v>
      </c>
      <c r="CT92" s="14">
        <v>0</v>
      </c>
      <c r="CU92" s="14">
        <v>0</v>
      </c>
      <c r="CV92" s="14">
        <v>0</v>
      </c>
      <c r="CW92" s="14">
        <v>1</v>
      </c>
      <c r="CX92" s="14">
        <v>0</v>
      </c>
      <c r="CY92" s="14">
        <v>0</v>
      </c>
      <c r="CZ92" s="14">
        <v>0</v>
      </c>
      <c r="DA92" s="14">
        <v>1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1</v>
      </c>
      <c r="DK92" s="14">
        <v>0</v>
      </c>
      <c r="DL92" s="14">
        <v>0</v>
      </c>
      <c r="DM92" s="14">
        <v>0</v>
      </c>
      <c r="DN92" s="14">
        <v>0</v>
      </c>
      <c r="DO92" s="14">
        <v>2</v>
      </c>
      <c r="DP92" s="14">
        <v>0</v>
      </c>
      <c r="DQ92" s="14">
        <v>1</v>
      </c>
      <c r="DR92" s="14">
        <v>0</v>
      </c>
      <c r="DS92" s="14">
        <v>1</v>
      </c>
      <c r="DT92" s="14">
        <v>6</v>
      </c>
      <c r="DU92" s="14">
        <v>1</v>
      </c>
      <c r="DV92" s="14">
        <v>0</v>
      </c>
      <c r="DW92" s="14">
        <v>0</v>
      </c>
      <c r="DX92" s="14">
        <v>0</v>
      </c>
      <c r="DY92" s="14">
        <v>14</v>
      </c>
      <c r="DZ92" s="14">
        <v>5</v>
      </c>
      <c r="EA92" s="14">
        <v>3</v>
      </c>
      <c r="EB92" s="14">
        <v>2</v>
      </c>
      <c r="EC92" s="14">
        <v>12</v>
      </c>
      <c r="ED92" s="14">
        <v>1</v>
      </c>
      <c r="EE92" s="14">
        <v>98</v>
      </c>
      <c r="EF92" s="14">
        <v>80</v>
      </c>
      <c r="EG92" s="14">
        <v>5</v>
      </c>
      <c r="EH92" s="14">
        <v>95</v>
      </c>
      <c r="EI92" s="14">
        <v>7</v>
      </c>
      <c r="EJ92" s="14">
        <v>3</v>
      </c>
      <c r="EK92" s="14">
        <v>1</v>
      </c>
      <c r="EL92" s="14">
        <v>0</v>
      </c>
      <c r="EM92" s="14">
        <v>4</v>
      </c>
      <c r="EN92" s="14">
        <v>2</v>
      </c>
      <c r="EO92" s="14">
        <v>0</v>
      </c>
      <c r="EP92" s="14">
        <v>0</v>
      </c>
      <c r="EQ92" s="14">
        <v>9</v>
      </c>
      <c r="ER92" s="14">
        <v>4</v>
      </c>
      <c r="ES92" s="14">
        <v>2</v>
      </c>
      <c r="ET92" s="14">
        <v>2</v>
      </c>
      <c r="EU92" s="14">
        <v>3</v>
      </c>
      <c r="EV92" s="14">
        <v>3</v>
      </c>
      <c r="EW92" s="14">
        <v>7</v>
      </c>
      <c r="EX92" s="14">
        <v>57</v>
      </c>
      <c r="EY92" s="14">
        <v>13</v>
      </c>
      <c r="EZ92" s="14">
        <v>150</v>
      </c>
      <c r="FA92" s="14">
        <v>96</v>
      </c>
      <c r="FB92" s="14">
        <v>3</v>
      </c>
      <c r="FC92" s="14">
        <v>27</v>
      </c>
      <c r="FD92" s="14">
        <v>2</v>
      </c>
      <c r="FE92" s="14">
        <v>12</v>
      </c>
      <c r="FF92" s="14">
        <v>53</v>
      </c>
      <c r="FG92" s="14">
        <v>80</v>
      </c>
      <c r="FH92" s="14">
        <v>61</v>
      </c>
      <c r="FI92" s="14">
        <v>5</v>
      </c>
      <c r="FJ92" s="14">
        <v>4</v>
      </c>
      <c r="FK92" s="14">
        <v>1</v>
      </c>
      <c r="FL92" s="14">
        <v>13</v>
      </c>
      <c r="FM92" s="14">
        <v>4</v>
      </c>
      <c r="FN92" s="14">
        <v>17</v>
      </c>
      <c r="FO92" s="14">
        <v>1466</v>
      </c>
      <c r="FP92" s="14">
        <v>201</v>
      </c>
      <c r="FQ92" s="14">
        <v>286</v>
      </c>
      <c r="FR92" s="14">
        <v>0</v>
      </c>
      <c r="FS92" s="14">
        <v>121</v>
      </c>
      <c r="FT92" s="14">
        <v>1</v>
      </c>
      <c r="FU92" s="14">
        <v>6</v>
      </c>
      <c r="FV92" s="14">
        <v>2</v>
      </c>
      <c r="FW92" s="14">
        <v>27</v>
      </c>
      <c r="FX92" s="14">
        <v>2</v>
      </c>
      <c r="FY92" s="14">
        <v>0</v>
      </c>
      <c r="FZ92" s="20">
        <v>4305</v>
      </c>
      <c r="GA92" s="14">
        <v>6572</v>
      </c>
      <c r="GB92" s="14">
        <v>0</v>
      </c>
      <c r="GC92" s="14">
        <v>0</v>
      </c>
      <c r="GD92" s="14">
        <v>0</v>
      </c>
      <c r="GE92" s="20">
        <v>6572</v>
      </c>
      <c r="GF92" s="14">
        <v>0</v>
      </c>
      <c r="GG92" s="14">
        <v>163</v>
      </c>
      <c r="GH92" s="14">
        <v>0</v>
      </c>
      <c r="GI92" s="20">
        <v>163</v>
      </c>
      <c r="GJ92" s="14">
        <v>139</v>
      </c>
      <c r="GK92" s="20">
        <v>6874</v>
      </c>
      <c r="GL92" s="20">
        <v>11178</v>
      </c>
    </row>
    <row r="93" spans="1:194" ht="38.25" x14ac:dyDescent="0.2">
      <c r="A93" s="23" t="s">
        <v>472</v>
      </c>
      <c r="B93" s="18" t="s">
        <v>471</v>
      </c>
      <c r="C93" s="25" t="s">
        <v>470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0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4">
        <v>0</v>
      </c>
      <c r="FP93" s="14">
        <v>0</v>
      </c>
      <c r="FQ93" s="14">
        <v>0</v>
      </c>
      <c r="FR93" s="14">
        <v>0</v>
      </c>
      <c r="FS93" s="14">
        <v>0</v>
      </c>
      <c r="FT93" s="14">
        <v>0</v>
      </c>
      <c r="FU93" s="14">
        <v>0</v>
      </c>
      <c r="FV93" s="14">
        <v>0</v>
      </c>
      <c r="FW93" s="14">
        <v>0</v>
      </c>
      <c r="FX93" s="14">
        <v>0</v>
      </c>
      <c r="FY93" s="14">
        <v>0</v>
      </c>
      <c r="FZ93" s="20">
        <v>0</v>
      </c>
      <c r="GA93" s="14">
        <v>0</v>
      </c>
      <c r="GB93" s="14">
        <v>0</v>
      </c>
      <c r="GC93" s="14">
        <v>0</v>
      </c>
      <c r="GD93" s="14">
        <v>0</v>
      </c>
      <c r="GE93" s="20">
        <v>0</v>
      </c>
      <c r="GF93" s="14">
        <v>0</v>
      </c>
      <c r="GG93" s="14">
        <v>0</v>
      </c>
      <c r="GH93" s="14">
        <v>0</v>
      </c>
      <c r="GI93" s="20">
        <v>0</v>
      </c>
      <c r="GJ93" s="14">
        <v>0</v>
      </c>
      <c r="GK93" s="20">
        <v>0</v>
      </c>
      <c r="GL93" s="20">
        <v>0</v>
      </c>
    </row>
    <row r="94" spans="1:194" x14ac:dyDescent="0.2">
      <c r="A94" s="23" t="s">
        <v>469</v>
      </c>
      <c r="B94" s="26" t="s">
        <v>468</v>
      </c>
      <c r="C94" s="31" t="s">
        <v>467</v>
      </c>
      <c r="D94" s="14">
        <v>0</v>
      </c>
      <c r="E94" s="14">
        <v>1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2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222</v>
      </c>
      <c r="S94" s="14">
        <v>0</v>
      </c>
      <c r="T94" s="14">
        <v>27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3</v>
      </c>
      <c r="AA94" s="14">
        <v>0</v>
      </c>
      <c r="AB94" s="14">
        <v>0</v>
      </c>
      <c r="AC94" s="14">
        <v>3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85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266</v>
      </c>
      <c r="BH94" s="14">
        <v>0</v>
      </c>
      <c r="BI94" s="14">
        <v>0</v>
      </c>
      <c r="BJ94" s="14">
        <v>386</v>
      </c>
      <c r="BK94" s="14">
        <v>0</v>
      </c>
      <c r="BL94" s="14">
        <v>64</v>
      </c>
      <c r="BM94" s="14">
        <v>0</v>
      </c>
      <c r="BN94" s="14">
        <v>0</v>
      </c>
      <c r="BO94" s="14">
        <v>0</v>
      </c>
      <c r="BP94" s="14">
        <v>4</v>
      </c>
      <c r="BQ94" s="14">
        <v>0</v>
      </c>
      <c r="BR94" s="14">
        <v>0</v>
      </c>
      <c r="BS94" s="14">
        <v>54</v>
      </c>
      <c r="BT94" s="14">
        <v>0</v>
      </c>
      <c r="BU94" s="14">
        <v>3</v>
      </c>
      <c r="BV94" s="14">
        <v>148</v>
      </c>
      <c r="BW94" s="14">
        <v>93</v>
      </c>
      <c r="BX94" s="14">
        <v>10</v>
      </c>
      <c r="BY94" s="14">
        <v>0</v>
      </c>
      <c r="BZ94" s="14">
        <v>0</v>
      </c>
      <c r="CA94" s="14">
        <v>0</v>
      </c>
      <c r="CB94" s="14">
        <v>0</v>
      </c>
      <c r="CC94" s="14">
        <v>263</v>
      </c>
      <c r="CD94" s="14">
        <v>12848</v>
      </c>
      <c r="CE94" s="14">
        <v>31</v>
      </c>
      <c r="CF94" s="14">
        <v>0</v>
      </c>
      <c r="CG94" s="14">
        <v>1</v>
      </c>
      <c r="CH94" s="14">
        <v>160</v>
      </c>
      <c r="CI94" s="14">
        <v>83</v>
      </c>
      <c r="CJ94" s="14">
        <v>94</v>
      </c>
      <c r="CK94" s="14">
        <v>1493</v>
      </c>
      <c r="CL94" s="14">
        <v>71</v>
      </c>
      <c r="CM94" s="14">
        <v>1</v>
      </c>
      <c r="CN94" s="14">
        <v>43</v>
      </c>
      <c r="CO94" s="14">
        <v>0</v>
      </c>
      <c r="CP94" s="14">
        <v>2</v>
      </c>
      <c r="CQ94" s="14">
        <v>9</v>
      </c>
      <c r="CR94" s="14">
        <v>12</v>
      </c>
      <c r="CS94" s="14">
        <v>17</v>
      </c>
      <c r="CT94" s="14">
        <v>0</v>
      </c>
      <c r="CU94" s="14">
        <v>4</v>
      </c>
      <c r="CV94" s="14">
        <v>0</v>
      </c>
      <c r="CW94" s="14">
        <v>144</v>
      </c>
      <c r="CX94" s="14">
        <v>1</v>
      </c>
      <c r="CY94" s="14">
        <v>4</v>
      </c>
      <c r="CZ94" s="14">
        <v>9</v>
      </c>
      <c r="DA94" s="14">
        <v>160</v>
      </c>
      <c r="DB94" s="14">
        <v>0</v>
      </c>
      <c r="DC94" s="14">
        <v>0</v>
      </c>
      <c r="DD94" s="14">
        <v>1</v>
      </c>
      <c r="DE94" s="14">
        <v>11</v>
      </c>
      <c r="DF94" s="14">
        <v>13</v>
      </c>
      <c r="DG94" s="14">
        <v>0</v>
      </c>
      <c r="DH94" s="14">
        <v>0</v>
      </c>
      <c r="DI94" s="14">
        <v>2</v>
      </c>
      <c r="DJ94" s="14">
        <v>0</v>
      </c>
      <c r="DK94" s="14">
        <v>0</v>
      </c>
      <c r="DL94" s="14">
        <v>5</v>
      </c>
      <c r="DM94" s="14">
        <v>0</v>
      </c>
      <c r="DN94" s="14">
        <v>29</v>
      </c>
      <c r="DO94" s="14">
        <v>0</v>
      </c>
      <c r="DP94" s="14">
        <v>1</v>
      </c>
      <c r="DQ94" s="14">
        <v>0</v>
      </c>
      <c r="DR94" s="14">
        <v>0</v>
      </c>
      <c r="DS94" s="14">
        <v>69</v>
      </c>
      <c r="DT94" s="14">
        <v>148</v>
      </c>
      <c r="DU94" s="14">
        <v>0</v>
      </c>
      <c r="DV94" s="14">
        <v>0</v>
      </c>
      <c r="DW94" s="14">
        <v>0</v>
      </c>
      <c r="DX94" s="14">
        <v>0</v>
      </c>
      <c r="DY94" s="14">
        <v>24</v>
      </c>
      <c r="DZ94" s="14">
        <v>1</v>
      </c>
      <c r="EA94" s="14">
        <v>17</v>
      </c>
      <c r="EB94" s="14">
        <v>0</v>
      </c>
      <c r="EC94" s="14">
        <v>3</v>
      </c>
      <c r="ED94" s="14">
        <v>0</v>
      </c>
      <c r="EE94" s="14">
        <v>34</v>
      </c>
      <c r="EF94" s="14">
        <v>0</v>
      </c>
      <c r="EG94" s="14">
        <v>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5</v>
      </c>
      <c r="EZ94" s="14">
        <v>0</v>
      </c>
      <c r="FA94" s="14">
        <v>0</v>
      </c>
      <c r="FB94" s="14">
        <v>0</v>
      </c>
      <c r="FC94" s="14">
        <v>2</v>
      </c>
      <c r="FD94" s="14">
        <v>0</v>
      </c>
      <c r="FE94" s="14">
        <v>0</v>
      </c>
      <c r="FF94" s="14">
        <v>5</v>
      </c>
      <c r="FG94" s="14">
        <v>0</v>
      </c>
      <c r="FH94" s="14">
        <v>2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24</v>
      </c>
      <c r="FP94" s="14">
        <v>0</v>
      </c>
      <c r="FQ94" s="14">
        <v>0</v>
      </c>
      <c r="FR94" s="14">
        <v>0</v>
      </c>
      <c r="FS94" s="14">
        <v>0</v>
      </c>
      <c r="FT94" s="14">
        <v>0</v>
      </c>
      <c r="FU94" s="14">
        <v>0</v>
      </c>
      <c r="FV94" s="14">
        <v>0</v>
      </c>
      <c r="FW94" s="14">
        <v>0</v>
      </c>
      <c r="FX94" s="14">
        <v>0</v>
      </c>
      <c r="FY94" s="14">
        <v>0</v>
      </c>
      <c r="FZ94" s="20">
        <v>17223</v>
      </c>
      <c r="GA94" s="14">
        <v>0</v>
      </c>
      <c r="GB94" s="14">
        <v>0</v>
      </c>
      <c r="GC94" s="14">
        <v>0</v>
      </c>
      <c r="GD94" s="14">
        <v>0</v>
      </c>
      <c r="GE94" s="20">
        <v>0</v>
      </c>
      <c r="GF94" s="14">
        <v>0</v>
      </c>
      <c r="GG94" s="14">
        <v>-834</v>
      </c>
      <c r="GH94" s="14">
        <v>0</v>
      </c>
      <c r="GI94" s="20">
        <v>-834</v>
      </c>
      <c r="GJ94" s="14">
        <v>1492</v>
      </c>
      <c r="GK94" s="20">
        <v>658</v>
      </c>
      <c r="GL94" s="20">
        <v>17881</v>
      </c>
    </row>
    <row r="95" spans="1:194" x14ac:dyDescent="0.2">
      <c r="A95" s="23" t="s">
        <v>466</v>
      </c>
      <c r="B95" s="26" t="s">
        <v>465</v>
      </c>
      <c r="C95" s="31" t="s">
        <v>464</v>
      </c>
      <c r="D95" s="14">
        <v>11021</v>
      </c>
      <c r="E95" s="14">
        <v>7009</v>
      </c>
      <c r="F95" s="14">
        <v>282</v>
      </c>
      <c r="G95" s="14">
        <v>582</v>
      </c>
      <c r="H95" s="14">
        <v>503</v>
      </c>
      <c r="I95" s="14">
        <v>2640</v>
      </c>
      <c r="J95" s="14">
        <v>284</v>
      </c>
      <c r="K95" s="14">
        <v>5911</v>
      </c>
      <c r="L95" s="14">
        <v>3761</v>
      </c>
      <c r="M95" s="14">
        <v>25</v>
      </c>
      <c r="N95" s="14">
        <v>2595</v>
      </c>
      <c r="O95" s="14">
        <v>251</v>
      </c>
      <c r="P95" s="14">
        <v>5529</v>
      </c>
      <c r="Q95" s="14">
        <v>320</v>
      </c>
      <c r="R95" s="14">
        <v>1069</v>
      </c>
      <c r="S95" s="14">
        <v>1076</v>
      </c>
      <c r="T95" s="14">
        <v>2992</v>
      </c>
      <c r="U95" s="14">
        <v>1152</v>
      </c>
      <c r="V95" s="14">
        <v>791</v>
      </c>
      <c r="W95" s="14">
        <v>74</v>
      </c>
      <c r="X95" s="14">
        <v>250</v>
      </c>
      <c r="Y95" s="14">
        <v>851</v>
      </c>
      <c r="Z95" s="14">
        <v>243</v>
      </c>
      <c r="AA95" s="14">
        <v>172</v>
      </c>
      <c r="AB95" s="14">
        <v>1488</v>
      </c>
      <c r="AC95" s="14">
        <v>212</v>
      </c>
      <c r="AD95" s="14">
        <v>86</v>
      </c>
      <c r="AE95" s="14">
        <v>43</v>
      </c>
      <c r="AF95" s="14">
        <v>43</v>
      </c>
      <c r="AG95" s="14">
        <v>38</v>
      </c>
      <c r="AH95" s="14">
        <v>39</v>
      </c>
      <c r="AI95" s="14">
        <v>97</v>
      </c>
      <c r="AJ95" s="14">
        <v>183</v>
      </c>
      <c r="AK95" s="14">
        <v>52</v>
      </c>
      <c r="AL95" s="14">
        <v>344</v>
      </c>
      <c r="AM95" s="14">
        <v>560</v>
      </c>
      <c r="AN95" s="14">
        <v>170</v>
      </c>
      <c r="AO95" s="14">
        <v>163</v>
      </c>
      <c r="AP95" s="14">
        <v>0</v>
      </c>
      <c r="AQ95" s="14">
        <v>121</v>
      </c>
      <c r="AR95" s="14">
        <v>6</v>
      </c>
      <c r="AS95" s="14">
        <v>17</v>
      </c>
      <c r="AT95" s="14">
        <v>9</v>
      </c>
      <c r="AU95" s="14">
        <v>24</v>
      </c>
      <c r="AV95" s="14">
        <v>804</v>
      </c>
      <c r="AW95" s="14">
        <v>298</v>
      </c>
      <c r="AX95" s="14">
        <v>114</v>
      </c>
      <c r="AY95" s="14">
        <v>13</v>
      </c>
      <c r="AZ95" s="14">
        <v>22</v>
      </c>
      <c r="BA95" s="14">
        <v>1100</v>
      </c>
      <c r="BB95" s="14">
        <v>159</v>
      </c>
      <c r="BC95" s="14">
        <v>173</v>
      </c>
      <c r="BD95" s="14">
        <v>124</v>
      </c>
      <c r="BE95" s="14">
        <v>0</v>
      </c>
      <c r="BF95" s="14">
        <v>25</v>
      </c>
      <c r="BG95" s="14">
        <v>27762</v>
      </c>
      <c r="BH95" s="14">
        <v>1038</v>
      </c>
      <c r="BI95" s="14">
        <v>5</v>
      </c>
      <c r="BJ95" s="14">
        <v>1296</v>
      </c>
      <c r="BK95" s="14">
        <v>4194</v>
      </c>
      <c r="BL95" s="14">
        <v>5633</v>
      </c>
      <c r="BM95" s="14">
        <v>5312</v>
      </c>
      <c r="BN95" s="14">
        <v>6620</v>
      </c>
      <c r="BO95" s="14">
        <v>105</v>
      </c>
      <c r="BP95" s="14">
        <v>569</v>
      </c>
      <c r="BQ95" s="14">
        <v>331</v>
      </c>
      <c r="BR95" s="14">
        <v>819</v>
      </c>
      <c r="BS95" s="14">
        <v>1611</v>
      </c>
      <c r="BT95" s="14">
        <v>30</v>
      </c>
      <c r="BU95" s="14">
        <v>185</v>
      </c>
      <c r="BV95" s="14">
        <v>522</v>
      </c>
      <c r="BW95" s="14">
        <v>310</v>
      </c>
      <c r="BX95" s="14">
        <v>151</v>
      </c>
      <c r="BY95" s="14">
        <v>69</v>
      </c>
      <c r="BZ95" s="14">
        <v>276</v>
      </c>
      <c r="CA95" s="14">
        <v>469</v>
      </c>
      <c r="CB95" s="14">
        <v>1433</v>
      </c>
      <c r="CC95" s="14">
        <v>1735</v>
      </c>
      <c r="CD95" s="14">
        <v>2075</v>
      </c>
      <c r="CE95" s="14">
        <v>348</v>
      </c>
      <c r="CF95" s="14">
        <v>54</v>
      </c>
      <c r="CG95" s="14">
        <v>3218</v>
      </c>
      <c r="CH95" s="14">
        <v>1248</v>
      </c>
      <c r="CI95" s="14">
        <v>33</v>
      </c>
      <c r="CJ95" s="14">
        <v>109</v>
      </c>
      <c r="CK95" s="14">
        <v>729</v>
      </c>
      <c r="CL95" s="14">
        <v>44</v>
      </c>
      <c r="CM95" s="14">
        <v>708</v>
      </c>
      <c r="CN95" s="14">
        <v>49</v>
      </c>
      <c r="CO95" s="14">
        <v>34</v>
      </c>
      <c r="CP95" s="14">
        <v>22</v>
      </c>
      <c r="CQ95" s="14">
        <v>176</v>
      </c>
      <c r="CR95" s="14">
        <v>150</v>
      </c>
      <c r="CS95" s="14">
        <v>600</v>
      </c>
      <c r="CT95" s="14">
        <v>20</v>
      </c>
      <c r="CU95" s="14">
        <v>310</v>
      </c>
      <c r="CV95" s="14">
        <v>127</v>
      </c>
      <c r="CW95" s="14">
        <v>491</v>
      </c>
      <c r="CX95" s="14">
        <v>167</v>
      </c>
      <c r="CY95" s="14">
        <v>28</v>
      </c>
      <c r="CZ95" s="14">
        <v>108</v>
      </c>
      <c r="DA95" s="14">
        <v>168</v>
      </c>
      <c r="DB95" s="14">
        <v>35</v>
      </c>
      <c r="DC95" s="14">
        <v>13</v>
      </c>
      <c r="DD95" s="14">
        <v>2</v>
      </c>
      <c r="DE95" s="14">
        <v>127</v>
      </c>
      <c r="DF95" s="14">
        <v>46</v>
      </c>
      <c r="DG95" s="14">
        <v>4</v>
      </c>
      <c r="DH95" s="14">
        <v>13</v>
      </c>
      <c r="DI95" s="14">
        <v>245</v>
      </c>
      <c r="DJ95" s="14">
        <v>168</v>
      </c>
      <c r="DK95" s="14">
        <v>75</v>
      </c>
      <c r="DL95" s="14">
        <v>19</v>
      </c>
      <c r="DM95" s="14">
        <v>19</v>
      </c>
      <c r="DN95" s="14">
        <v>267</v>
      </c>
      <c r="DO95" s="14">
        <v>314</v>
      </c>
      <c r="DP95" s="14">
        <v>75</v>
      </c>
      <c r="DQ95" s="14">
        <v>275</v>
      </c>
      <c r="DR95" s="14">
        <v>15</v>
      </c>
      <c r="DS95" s="14">
        <v>772</v>
      </c>
      <c r="DT95" s="14">
        <v>3161</v>
      </c>
      <c r="DU95" s="14">
        <v>243</v>
      </c>
      <c r="DV95" s="14">
        <v>45</v>
      </c>
      <c r="DW95" s="14">
        <v>221</v>
      </c>
      <c r="DX95" s="14">
        <v>333</v>
      </c>
      <c r="DY95" s="14">
        <v>7173</v>
      </c>
      <c r="DZ95" s="14">
        <v>658</v>
      </c>
      <c r="EA95" s="14">
        <v>10564</v>
      </c>
      <c r="EB95" s="14">
        <v>807</v>
      </c>
      <c r="EC95" s="14">
        <v>37740</v>
      </c>
      <c r="ED95" s="14">
        <v>1402</v>
      </c>
      <c r="EE95" s="14">
        <v>9471</v>
      </c>
      <c r="EF95" s="14">
        <v>16169</v>
      </c>
      <c r="EG95" s="14">
        <v>256</v>
      </c>
      <c r="EH95" s="14">
        <v>562</v>
      </c>
      <c r="EI95" s="14">
        <v>5874</v>
      </c>
      <c r="EJ95" s="14">
        <v>13790</v>
      </c>
      <c r="EK95" s="14">
        <v>232</v>
      </c>
      <c r="EL95" s="14">
        <v>8646</v>
      </c>
      <c r="EM95" s="14">
        <v>27705</v>
      </c>
      <c r="EN95" s="14">
        <v>2841</v>
      </c>
      <c r="EO95" s="14">
        <v>729</v>
      </c>
      <c r="EP95" s="14">
        <v>1396</v>
      </c>
      <c r="EQ95" s="14">
        <v>12590</v>
      </c>
      <c r="ER95" s="14">
        <v>2984</v>
      </c>
      <c r="ES95" s="14">
        <v>2897</v>
      </c>
      <c r="ET95" s="14">
        <v>1717</v>
      </c>
      <c r="EU95" s="14">
        <v>615</v>
      </c>
      <c r="EV95" s="14">
        <v>65</v>
      </c>
      <c r="EW95" s="14">
        <v>4994</v>
      </c>
      <c r="EX95" s="14">
        <v>806</v>
      </c>
      <c r="EY95" s="14">
        <v>818</v>
      </c>
      <c r="EZ95" s="14">
        <v>1368</v>
      </c>
      <c r="FA95" s="14">
        <v>845</v>
      </c>
      <c r="FB95" s="14">
        <v>21</v>
      </c>
      <c r="FC95" s="14">
        <v>2622</v>
      </c>
      <c r="FD95" s="14">
        <v>1195</v>
      </c>
      <c r="FE95" s="14">
        <v>140</v>
      </c>
      <c r="FF95" s="14">
        <v>1492</v>
      </c>
      <c r="FG95" s="14">
        <v>717</v>
      </c>
      <c r="FH95" s="14">
        <v>3243</v>
      </c>
      <c r="FI95" s="14">
        <v>196</v>
      </c>
      <c r="FJ95" s="14">
        <v>246</v>
      </c>
      <c r="FK95" s="14">
        <v>63</v>
      </c>
      <c r="FL95" s="14">
        <v>616</v>
      </c>
      <c r="FM95" s="14">
        <v>173</v>
      </c>
      <c r="FN95" s="14">
        <v>253</v>
      </c>
      <c r="FO95" s="14">
        <v>12262</v>
      </c>
      <c r="FP95" s="14">
        <v>1645</v>
      </c>
      <c r="FQ95" s="14">
        <v>3998</v>
      </c>
      <c r="FR95" s="14">
        <v>94</v>
      </c>
      <c r="FS95" s="14">
        <v>1017</v>
      </c>
      <c r="FT95" s="14">
        <v>2805</v>
      </c>
      <c r="FU95" s="14">
        <v>303</v>
      </c>
      <c r="FV95" s="14">
        <v>729</v>
      </c>
      <c r="FW95" s="14">
        <v>622</v>
      </c>
      <c r="FX95" s="14">
        <v>625</v>
      </c>
      <c r="FY95" s="14">
        <v>0</v>
      </c>
      <c r="FZ95" s="20">
        <v>344678</v>
      </c>
      <c r="GA95" s="14">
        <v>201319</v>
      </c>
      <c r="GB95" s="14">
        <v>0</v>
      </c>
      <c r="GC95" s="14">
        <v>0</v>
      </c>
      <c r="GD95" s="14">
        <v>0</v>
      </c>
      <c r="GE95" s="20">
        <v>201320</v>
      </c>
      <c r="GF95" s="14">
        <v>0</v>
      </c>
      <c r="GG95" s="14">
        <v>10022</v>
      </c>
      <c r="GH95" s="14">
        <v>0</v>
      </c>
      <c r="GI95" s="20">
        <v>10022</v>
      </c>
      <c r="GJ95" s="14">
        <v>146753</v>
      </c>
      <c r="GK95" s="20">
        <v>358095</v>
      </c>
      <c r="GL95" s="20">
        <v>702773</v>
      </c>
    </row>
    <row r="96" spans="1:194" x14ac:dyDescent="0.2">
      <c r="A96" s="23" t="s">
        <v>463</v>
      </c>
      <c r="B96" s="18" t="s">
        <v>462</v>
      </c>
      <c r="C96" s="32" t="s">
        <v>461</v>
      </c>
      <c r="D96" s="14">
        <v>4</v>
      </c>
      <c r="E96" s="14">
        <v>26</v>
      </c>
      <c r="F96" s="14">
        <v>0</v>
      </c>
      <c r="G96" s="14">
        <v>2</v>
      </c>
      <c r="H96" s="14">
        <v>0</v>
      </c>
      <c r="I96" s="14">
        <v>1</v>
      </c>
      <c r="J96" s="14">
        <v>0</v>
      </c>
      <c r="K96" s="14">
        <v>4</v>
      </c>
      <c r="L96" s="14">
        <v>2</v>
      </c>
      <c r="M96" s="14">
        <v>0</v>
      </c>
      <c r="N96" s="14">
        <v>104</v>
      </c>
      <c r="O96" s="14">
        <v>9</v>
      </c>
      <c r="P96" s="14">
        <v>53</v>
      </c>
      <c r="Q96" s="14">
        <v>0</v>
      </c>
      <c r="R96" s="14">
        <v>45</v>
      </c>
      <c r="S96" s="14">
        <v>1</v>
      </c>
      <c r="T96" s="14">
        <v>1</v>
      </c>
      <c r="U96" s="14">
        <v>28</v>
      </c>
      <c r="V96" s="14">
        <v>3</v>
      </c>
      <c r="W96" s="14">
        <v>3</v>
      </c>
      <c r="X96" s="14">
        <v>14</v>
      </c>
      <c r="Y96" s="14">
        <v>45</v>
      </c>
      <c r="Z96" s="14">
        <v>14</v>
      </c>
      <c r="AA96" s="14">
        <v>4</v>
      </c>
      <c r="AB96" s="14">
        <v>70</v>
      </c>
      <c r="AC96" s="14">
        <v>0</v>
      </c>
      <c r="AD96" s="14">
        <v>4</v>
      </c>
      <c r="AE96" s="14">
        <v>4</v>
      </c>
      <c r="AF96" s="14">
        <v>0</v>
      </c>
      <c r="AG96" s="14">
        <v>0</v>
      </c>
      <c r="AH96" s="14">
        <v>4</v>
      </c>
      <c r="AI96" s="14">
        <v>2</v>
      </c>
      <c r="AJ96" s="14">
        <v>13</v>
      </c>
      <c r="AK96" s="14">
        <v>4</v>
      </c>
      <c r="AL96" s="14">
        <v>12</v>
      </c>
      <c r="AM96" s="14">
        <v>13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28</v>
      </c>
      <c r="BG96" s="14">
        <v>1403</v>
      </c>
      <c r="BH96" s="14">
        <v>113</v>
      </c>
      <c r="BI96" s="14">
        <v>1</v>
      </c>
      <c r="BJ96" s="14">
        <v>85</v>
      </c>
      <c r="BK96" s="14">
        <v>397</v>
      </c>
      <c r="BL96" s="14">
        <v>608</v>
      </c>
      <c r="BM96" s="14">
        <v>401</v>
      </c>
      <c r="BN96" s="14">
        <v>10</v>
      </c>
      <c r="BO96" s="14">
        <v>5</v>
      </c>
      <c r="BP96" s="14">
        <v>0</v>
      </c>
      <c r="BQ96" s="14">
        <v>5</v>
      </c>
      <c r="BR96" s="14">
        <v>11</v>
      </c>
      <c r="BS96" s="14">
        <v>15</v>
      </c>
      <c r="BT96" s="14">
        <v>6</v>
      </c>
      <c r="BU96" s="14">
        <v>3</v>
      </c>
      <c r="BV96" s="14">
        <v>196</v>
      </c>
      <c r="BW96" s="14">
        <v>32</v>
      </c>
      <c r="BX96" s="14">
        <v>0</v>
      </c>
      <c r="BY96" s="14">
        <v>0</v>
      </c>
      <c r="BZ96" s="14">
        <v>16</v>
      </c>
      <c r="CA96" s="14">
        <v>36</v>
      </c>
      <c r="CB96" s="14">
        <v>32</v>
      </c>
      <c r="CC96" s="14">
        <v>6</v>
      </c>
      <c r="CD96" s="14">
        <v>406</v>
      </c>
      <c r="CE96" s="14">
        <v>63</v>
      </c>
      <c r="CF96" s="14">
        <v>1</v>
      </c>
      <c r="CG96" s="14">
        <v>5</v>
      </c>
      <c r="CH96" s="14">
        <v>17</v>
      </c>
      <c r="CI96" s="14">
        <v>1</v>
      </c>
      <c r="CJ96" s="14">
        <v>45</v>
      </c>
      <c r="CK96" s="14">
        <v>7</v>
      </c>
      <c r="CL96" s="14">
        <v>13</v>
      </c>
      <c r="CM96" s="14">
        <v>14</v>
      </c>
      <c r="CN96" s="14">
        <v>2</v>
      </c>
      <c r="CO96" s="14">
        <v>0</v>
      </c>
      <c r="CP96" s="14">
        <v>3</v>
      </c>
      <c r="CQ96" s="14">
        <v>2</v>
      </c>
      <c r="CR96" s="14">
        <v>1</v>
      </c>
      <c r="CS96" s="14">
        <v>18</v>
      </c>
      <c r="CT96" s="14">
        <v>0</v>
      </c>
      <c r="CU96" s="14">
        <v>0</v>
      </c>
      <c r="CV96" s="14">
        <v>1</v>
      </c>
      <c r="CW96" s="14">
        <v>5</v>
      </c>
      <c r="CX96" s="14">
        <v>0</v>
      </c>
      <c r="CY96" s="14">
        <v>0</v>
      </c>
      <c r="CZ96" s="14">
        <v>4</v>
      </c>
      <c r="DA96" s="14">
        <v>4</v>
      </c>
      <c r="DB96" s="14">
        <v>1</v>
      </c>
      <c r="DC96" s="14">
        <v>1</v>
      </c>
      <c r="DD96" s="14">
        <v>0</v>
      </c>
      <c r="DE96" s="14">
        <v>3</v>
      </c>
      <c r="DF96" s="14">
        <v>0</v>
      </c>
      <c r="DG96" s="14">
        <v>0</v>
      </c>
      <c r="DH96" s="14">
        <v>0</v>
      </c>
      <c r="DI96" s="14">
        <v>1</v>
      </c>
      <c r="DJ96" s="14">
        <v>0</v>
      </c>
      <c r="DK96" s="14">
        <v>19</v>
      </c>
      <c r="DL96" s="14">
        <v>1</v>
      </c>
      <c r="DM96" s="14">
        <v>0</v>
      </c>
      <c r="DN96" s="14">
        <v>0</v>
      </c>
      <c r="DO96" s="14">
        <v>10</v>
      </c>
      <c r="DP96" s="14">
        <v>3</v>
      </c>
      <c r="DQ96" s="14">
        <v>7</v>
      </c>
      <c r="DR96" s="14">
        <v>0</v>
      </c>
      <c r="DS96" s="14">
        <v>82</v>
      </c>
      <c r="DT96" s="14">
        <v>16</v>
      </c>
      <c r="DU96" s="14">
        <v>0</v>
      </c>
      <c r="DV96" s="14">
        <v>0</v>
      </c>
      <c r="DW96" s="14">
        <v>0</v>
      </c>
      <c r="DX96" s="14">
        <v>18</v>
      </c>
      <c r="DY96" s="14">
        <v>3</v>
      </c>
      <c r="DZ96" s="14">
        <v>1</v>
      </c>
      <c r="EA96" s="14">
        <v>9</v>
      </c>
      <c r="EB96" s="14">
        <v>8</v>
      </c>
      <c r="EC96" s="14">
        <v>30</v>
      </c>
      <c r="ED96" s="14">
        <v>0</v>
      </c>
      <c r="EE96" s="14">
        <v>10</v>
      </c>
      <c r="EF96" s="14">
        <v>2</v>
      </c>
      <c r="EG96" s="14">
        <v>1</v>
      </c>
      <c r="EH96" s="14">
        <v>0</v>
      </c>
      <c r="EI96" s="14">
        <v>16</v>
      </c>
      <c r="EJ96" s="14">
        <v>11</v>
      </c>
      <c r="EK96" s="14">
        <v>3</v>
      </c>
      <c r="EL96" s="14">
        <v>2</v>
      </c>
      <c r="EM96" s="14">
        <v>9</v>
      </c>
      <c r="EN96" s="14">
        <v>8</v>
      </c>
      <c r="EO96" s="14">
        <v>2</v>
      </c>
      <c r="EP96" s="14">
        <v>3</v>
      </c>
      <c r="EQ96" s="14">
        <v>7</v>
      </c>
      <c r="ER96" s="14">
        <v>26</v>
      </c>
      <c r="ES96" s="14">
        <v>4</v>
      </c>
      <c r="ET96" s="14">
        <v>3</v>
      </c>
      <c r="EU96" s="14">
        <v>4</v>
      </c>
      <c r="EV96" s="14">
        <v>0</v>
      </c>
      <c r="EW96" s="14">
        <v>6</v>
      </c>
      <c r="EX96" s="14">
        <v>0</v>
      </c>
      <c r="EY96" s="14">
        <v>1</v>
      </c>
      <c r="EZ96" s="14">
        <v>0</v>
      </c>
      <c r="FA96" s="14">
        <v>0</v>
      </c>
      <c r="FB96" s="14">
        <v>0</v>
      </c>
      <c r="FC96" s="14">
        <v>40</v>
      </c>
      <c r="FD96" s="14">
        <v>0</v>
      </c>
      <c r="FE96" s="14">
        <v>0</v>
      </c>
      <c r="FF96" s="14">
        <v>31</v>
      </c>
      <c r="FG96" s="14">
        <v>0</v>
      </c>
      <c r="FH96" s="14">
        <v>1</v>
      </c>
      <c r="FI96" s="14">
        <v>2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0</v>
      </c>
      <c r="FP96" s="14">
        <v>0</v>
      </c>
      <c r="FQ96" s="14">
        <v>18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</v>
      </c>
      <c r="FZ96" s="20">
        <v>4938</v>
      </c>
      <c r="GA96" s="14">
        <v>0</v>
      </c>
      <c r="GB96" s="14">
        <v>0</v>
      </c>
      <c r="GC96" s="14">
        <v>0</v>
      </c>
      <c r="GD96" s="14">
        <v>0</v>
      </c>
      <c r="GE96" s="20">
        <v>0</v>
      </c>
      <c r="GF96" s="14">
        <v>0</v>
      </c>
      <c r="GG96" s="14">
        <v>102</v>
      </c>
      <c r="GH96" s="14">
        <v>0</v>
      </c>
      <c r="GI96" s="20">
        <v>102</v>
      </c>
      <c r="GJ96" s="14">
        <v>38</v>
      </c>
      <c r="GK96" s="20">
        <v>140</v>
      </c>
      <c r="GL96" s="20">
        <v>5078</v>
      </c>
    </row>
    <row r="97" spans="1:194" x14ac:dyDescent="0.2">
      <c r="A97" s="23" t="s">
        <v>460</v>
      </c>
      <c r="B97" s="18" t="s">
        <v>459</v>
      </c>
      <c r="C97" s="24" t="s">
        <v>458</v>
      </c>
      <c r="D97" s="14">
        <v>1</v>
      </c>
      <c r="E97" s="14">
        <v>2</v>
      </c>
      <c r="F97" s="14">
        <v>0</v>
      </c>
      <c r="G97" s="14">
        <v>4</v>
      </c>
      <c r="H97" s="14">
        <v>0</v>
      </c>
      <c r="I97" s="14">
        <v>0</v>
      </c>
      <c r="J97" s="14">
        <v>0</v>
      </c>
      <c r="K97" s="14">
        <v>0</v>
      </c>
      <c r="L97" s="14">
        <v>11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3</v>
      </c>
      <c r="V97" s="14">
        <v>0</v>
      </c>
      <c r="W97" s="14">
        <v>0</v>
      </c>
      <c r="X97" s="14">
        <v>5</v>
      </c>
      <c r="Y97" s="14">
        <v>2</v>
      </c>
      <c r="Z97" s="14">
        <v>0</v>
      </c>
      <c r="AA97" s="14">
        <v>13</v>
      </c>
      <c r="AB97" s="14">
        <v>4</v>
      </c>
      <c r="AC97" s="14">
        <v>0</v>
      </c>
      <c r="AD97" s="14">
        <v>9</v>
      </c>
      <c r="AE97" s="14">
        <v>0</v>
      </c>
      <c r="AF97" s="14">
        <v>0</v>
      </c>
      <c r="AG97" s="14">
        <v>1</v>
      </c>
      <c r="AH97" s="14">
        <v>0</v>
      </c>
      <c r="AI97" s="14">
        <v>0</v>
      </c>
      <c r="AJ97" s="14">
        <v>7</v>
      </c>
      <c r="AK97" s="14">
        <v>0</v>
      </c>
      <c r="AL97" s="14">
        <v>1</v>
      </c>
      <c r="AM97" s="14">
        <v>3</v>
      </c>
      <c r="AN97" s="14">
        <v>0</v>
      </c>
      <c r="AO97" s="14">
        <v>149</v>
      </c>
      <c r="AP97" s="14">
        <v>0</v>
      </c>
      <c r="AQ97" s="14">
        <v>104</v>
      </c>
      <c r="AR97" s="14">
        <v>14</v>
      </c>
      <c r="AS97" s="14">
        <v>246</v>
      </c>
      <c r="AT97" s="14">
        <v>0</v>
      </c>
      <c r="AU97" s="14">
        <v>31</v>
      </c>
      <c r="AV97" s="14">
        <v>0</v>
      </c>
      <c r="AW97" s="14">
        <v>0</v>
      </c>
      <c r="AX97" s="14">
        <v>9</v>
      </c>
      <c r="AY97" s="14">
        <v>2</v>
      </c>
      <c r="AZ97" s="14">
        <v>0</v>
      </c>
      <c r="BA97" s="14">
        <v>347</v>
      </c>
      <c r="BB97" s="14">
        <v>292</v>
      </c>
      <c r="BC97" s="14">
        <v>1</v>
      </c>
      <c r="BD97" s="14">
        <v>4</v>
      </c>
      <c r="BE97" s="14">
        <v>0</v>
      </c>
      <c r="BF97" s="14">
        <v>0</v>
      </c>
      <c r="BG97" s="14">
        <v>6</v>
      </c>
      <c r="BH97" s="14">
        <v>2</v>
      </c>
      <c r="BI97" s="14">
        <v>242</v>
      </c>
      <c r="BJ97" s="14">
        <v>4</v>
      </c>
      <c r="BK97" s="14">
        <v>34</v>
      </c>
      <c r="BL97" s="14">
        <v>8</v>
      </c>
      <c r="BM97" s="14">
        <v>84</v>
      </c>
      <c r="BN97" s="14">
        <v>2</v>
      </c>
      <c r="BO97" s="14">
        <v>0</v>
      </c>
      <c r="BP97" s="14">
        <v>609</v>
      </c>
      <c r="BQ97" s="14">
        <v>22</v>
      </c>
      <c r="BR97" s="14">
        <v>76</v>
      </c>
      <c r="BS97" s="14">
        <v>264</v>
      </c>
      <c r="BT97" s="14">
        <v>35</v>
      </c>
      <c r="BU97" s="14">
        <v>83</v>
      </c>
      <c r="BV97" s="14">
        <v>901</v>
      </c>
      <c r="BW97" s="14">
        <v>39</v>
      </c>
      <c r="BX97" s="14">
        <v>28</v>
      </c>
      <c r="BY97" s="14">
        <v>171</v>
      </c>
      <c r="BZ97" s="14">
        <v>48</v>
      </c>
      <c r="CA97" s="14">
        <v>10</v>
      </c>
      <c r="CB97" s="14">
        <v>87</v>
      </c>
      <c r="CC97" s="14">
        <v>10</v>
      </c>
      <c r="CD97" s="14">
        <v>136</v>
      </c>
      <c r="CE97" s="14">
        <v>4</v>
      </c>
      <c r="CF97" s="14">
        <v>0</v>
      </c>
      <c r="CG97" s="14">
        <v>1</v>
      </c>
      <c r="CH97" s="14">
        <v>0</v>
      </c>
      <c r="CI97" s="14">
        <v>0</v>
      </c>
      <c r="CJ97" s="14">
        <v>0</v>
      </c>
      <c r="CK97" s="14">
        <v>96</v>
      </c>
      <c r="CL97" s="14">
        <v>1</v>
      </c>
      <c r="CM97" s="14">
        <v>8</v>
      </c>
      <c r="CN97" s="14">
        <v>3</v>
      </c>
      <c r="CO97" s="14">
        <v>0</v>
      </c>
      <c r="CP97" s="14">
        <v>0</v>
      </c>
      <c r="CQ97" s="14">
        <v>9</v>
      </c>
      <c r="CR97" s="14">
        <v>4</v>
      </c>
      <c r="CS97" s="14">
        <v>2</v>
      </c>
      <c r="CT97" s="14">
        <v>0</v>
      </c>
      <c r="CU97" s="14">
        <v>0</v>
      </c>
      <c r="CV97" s="14">
        <v>5</v>
      </c>
      <c r="CW97" s="14">
        <v>0</v>
      </c>
      <c r="CX97" s="14">
        <v>0</v>
      </c>
      <c r="CY97" s="14">
        <v>1</v>
      </c>
      <c r="CZ97" s="14">
        <v>1</v>
      </c>
      <c r="DA97" s="14">
        <v>5</v>
      </c>
      <c r="DB97" s="14">
        <v>0</v>
      </c>
      <c r="DC97" s="14">
        <v>0</v>
      </c>
      <c r="DD97" s="14">
        <v>0</v>
      </c>
      <c r="DE97" s="14">
        <v>1</v>
      </c>
      <c r="DF97" s="14">
        <v>10</v>
      </c>
      <c r="DG97" s="14">
        <v>0</v>
      </c>
      <c r="DH97" s="14">
        <v>0</v>
      </c>
      <c r="DI97" s="14">
        <v>1</v>
      </c>
      <c r="DJ97" s="14">
        <v>0</v>
      </c>
      <c r="DK97" s="14">
        <v>6</v>
      </c>
      <c r="DL97" s="14">
        <v>1</v>
      </c>
      <c r="DM97" s="14">
        <v>15</v>
      </c>
      <c r="DN97" s="14">
        <v>6</v>
      </c>
      <c r="DO97" s="14">
        <v>13</v>
      </c>
      <c r="DP97" s="14">
        <v>1</v>
      </c>
      <c r="DQ97" s="14">
        <v>0</v>
      </c>
      <c r="DR97" s="14">
        <v>0</v>
      </c>
      <c r="DS97" s="14">
        <v>0</v>
      </c>
      <c r="DT97" s="14">
        <v>10</v>
      </c>
      <c r="DU97" s="14">
        <v>47</v>
      </c>
      <c r="DV97" s="14">
        <v>0</v>
      </c>
      <c r="DW97" s="14">
        <v>15</v>
      </c>
      <c r="DX97" s="14">
        <v>0</v>
      </c>
      <c r="DY97" s="14">
        <v>1</v>
      </c>
      <c r="DZ97" s="14">
        <v>1</v>
      </c>
      <c r="EA97" s="14">
        <v>1</v>
      </c>
      <c r="EB97" s="14">
        <v>0</v>
      </c>
      <c r="EC97" s="14">
        <v>4</v>
      </c>
      <c r="ED97" s="14">
        <v>2</v>
      </c>
      <c r="EE97" s="14">
        <v>7</v>
      </c>
      <c r="EF97" s="14">
        <v>3</v>
      </c>
      <c r="EG97" s="14">
        <v>1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4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1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18</v>
      </c>
      <c r="FD97" s="14">
        <v>0</v>
      </c>
      <c r="FE97" s="14">
        <v>0</v>
      </c>
      <c r="FF97" s="14">
        <v>8</v>
      </c>
      <c r="FG97" s="14">
        <v>0</v>
      </c>
      <c r="FH97" s="14">
        <v>2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v>1</v>
      </c>
      <c r="FQ97" s="14">
        <v>2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4">
        <v>2</v>
      </c>
      <c r="FX97" s="14">
        <v>1</v>
      </c>
      <c r="FY97" s="14">
        <v>0</v>
      </c>
      <c r="FZ97" s="20">
        <v>4496</v>
      </c>
      <c r="GA97" s="14">
        <v>0</v>
      </c>
      <c r="GB97" s="14">
        <v>0</v>
      </c>
      <c r="GC97" s="14">
        <v>0</v>
      </c>
      <c r="GD97" s="14">
        <v>0</v>
      </c>
      <c r="GE97" s="20">
        <v>0</v>
      </c>
      <c r="GF97" s="14">
        <v>0</v>
      </c>
      <c r="GG97" s="14">
        <v>284</v>
      </c>
      <c r="GH97" s="14">
        <v>0</v>
      </c>
      <c r="GI97" s="20">
        <v>284</v>
      </c>
      <c r="GJ97" s="14">
        <v>727</v>
      </c>
      <c r="GK97" s="20">
        <v>1010</v>
      </c>
      <c r="GL97" s="20">
        <v>5507</v>
      </c>
    </row>
    <row r="98" spans="1:194" ht="25.5" x14ac:dyDescent="0.2">
      <c r="A98" s="23" t="s">
        <v>457</v>
      </c>
      <c r="B98" s="18" t="s">
        <v>456</v>
      </c>
      <c r="C98" s="25" t="s">
        <v>455</v>
      </c>
      <c r="D98" s="14">
        <v>10</v>
      </c>
      <c r="E98" s="14">
        <v>20</v>
      </c>
      <c r="F98" s="14">
        <v>0</v>
      </c>
      <c r="G98" s="14">
        <v>8</v>
      </c>
      <c r="H98" s="14">
        <v>1</v>
      </c>
      <c r="I98" s="14">
        <v>0</v>
      </c>
      <c r="J98" s="14">
        <v>0</v>
      </c>
      <c r="K98" s="14">
        <v>4</v>
      </c>
      <c r="L98" s="14">
        <v>30</v>
      </c>
      <c r="M98" s="14">
        <v>0</v>
      </c>
      <c r="N98" s="14">
        <v>116</v>
      </c>
      <c r="O98" s="14">
        <v>47</v>
      </c>
      <c r="P98" s="14">
        <v>888</v>
      </c>
      <c r="Q98" s="14">
        <v>36</v>
      </c>
      <c r="R98" s="14">
        <v>119</v>
      </c>
      <c r="S98" s="14">
        <v>294</v>
      </c>
      <c r="T98" s="14">
        <v>0</v>
      </c>
      <c r="U98" s="14">
        <v>1</v>
      </c>
      <c r="V98" s="14">
        <v>0</v>
      </c>
      <c r="W98" s="14">
        <v>0</v>
      </c>
      <c r="X98" s="14">
        <v>53</v>
      </c>
      <c r="Y98" s="14">
        <v>21</v>
      </c>
      <c r="Z98" s="14">
        <v>26</v>
      </c>
      <c r="AA98" s="14">
        <v>58</v>
      </c>
      <c r="AB98" s="14">
        <v>2</v>
      </c>
      <c r="AC98" s="14">
        <v>35</v>
      </c>
      <c r="AD98" s="14">
        <v>1</v>
      </c>
      <c r="AE98" s="14">
        <v>0</v>
      </c>
      <c r="AF98" s="14">
        <v>165</v>
      </c>
      <c r="AG98" s="14">
        <v>21</v>
      </c>
      <c r="AH98" s="14">
        <v>0</v>
      </c>
      <c r="AI98" s="14">
        <v>2</v>
      </c>
      <c r="AJ98" s="14">
        <v>2</v>
      </c>
      <c r="AK98" s="14">
        <v>0</v>
      </c>
      <c r="AL98" s="14">
        <v>9</v>
      </c>
      <c r="AM98" s="14">
        <v>0</v>
      </c>
      <c r="AN98" s="14">
        <v>0</v>
      </c>
      <c r="AO98" s="14">
        <v>12</v>
      </c>
      <c r="AP98" s="14">
        <v>0</v>
      </c>
      <c r="AQ98" s="14">
        <v>0</v>
      </c>
      <c r="AR98" s="14">
        <v>0</v>
      </c>
      <c r="AS98" s="14">
        <v>34</v>
      </c>
      <c r="AT98" s="14">
        <v>0</v>
      </c>
      <c r="AU98" s="14">
        <v>12</v>
      </c>
      <c r="AV98" s="14">
        <v>0</v>
      </c>
      <c r="AW98" s="14">
        <v>253</v>
      </c>
      <c r="AX98" s="14">
        <v>2</v>
      </c>
      <c r="AY98" s="14">
        <v>0</v>
      </c>
      <c r="AZ98" s="14">
        <v>0</v>
      </c>
      <c r="BA98" s="14">
        <v>2009</v>
      </c>
      <c r="BB98" s="14">
        <v>747</v>
      </c>
      <c r="BC98" s="14">
        <v>5</v>
      </c>
      <c r="BD98" s="14">
        <v>40</v>
      </c>
      <c r="BE98" s="14">
        <v>3</v>
      </c>
      <c r="BF98" s="14">
        <v>30</v>
      </c>
      <c r="BG98" s="14">
        <v>254</v>
      </c>
      <c r="BH98" s="14">
        <v>10</v>
      </c>
      <c r="BI98" s="14">
        <v>61</v>
      </c>
      <c r="BJ98" s="14">
        <v>1590</v>
      </c>
      <c r="BK98" s="14">
        <v>503</v>
      </c>
      <c r="BL98" s="14">
        <v>4363</v>
      </c>
      <c r="BM98" s="14">
        <v>999</v>
      </c>
      <c r="BN98" s="14">
        <v>117</v>
      </c>
      <c r="BO98" s="14">
        <v>182</v>
      </c>
      <c r="BP98" s="14">
        <v>736</v>
      </c>
      <c r="BQ98" s="14">
        <v>304</v>
      </c>
      <c r="BR98" s="14">
        <v>1236</v>
      </c>
      <c r="BS98" s="14">
        <v>911</v>
      </c>
      <c r="BT98" s="14">
        <v>76</v>
      </c>
      <c r="BU98" s="14">
        <v>463</v>
      </c>
      <c r="BV98" s="14">
        <v>806</v>
      </c>
      <c r="BW98" s="14">
        <v>1289</v>
      </c>
      <c r="BX98" s="14">
        <v>278</v>
      </c>
      <c r="BY98" s="14">
        <v>9</v>
      </c>
      <c r="BZ98" s="14">
        <v>11</v>
      </c>
      <c r="CA98" s="14">
        <v>34</v>
      </c>
      <c r="CB98" s="14">
        <v>299</v>
      </c>
      <c r="CC98" s="14">
        <v>15</v>
      </c>
      <c r="CD98" s="14">
        <v>181</v>
      </c>
      <c r="CE98" s="14">
        <v>87</v>
      </c>
      <c r="CF98" s="14">
        <v>29</v>
      </c>
      <c r="CG98" s="14">
        <v>812</v>
      </c>
      <c r="CH98" s="14">
        <v>749</v>
      </c>
      <c r="CI98" s="14">
        <v>39</v>
      </c>
      <c r="CJ98" s="14">
        <v>98</v>
      </c>
      <c r="CK98" s="14">
        <v>265</v>
      </c>
      <c r="CL98" s="14">
        <v>33</v>
      </c>
      <c r="CM98" s="14">
        <v>38</v>
      </c>
      <c r="CN98" s="14">
        <v>3</v>
      </c>
      <c r="CO98" s="14">
        <v>6</v>
      </c>
      <c r="CP98" s="14">
        <v>19</v>
      </c>
      <c r="CQ98" s="14">
        <v>129</v>
      </c>
      <c r="CR98" s="14">
        <v>126</v>
      </c>
      <c r="CS98" s="14">
        <v>57</v>
      </c>
      <c r="CT98" s="14">
        <v>0</v>
      </c>
      <c r="CU98" s="14">
        <v>8</v>
      </c>
      <c r="CV98" s="14">
        <v>24</v>
      </c>
      <c r="CW98" s="14">
        <v>0</v>
      </c>
      <c r="CX98" s="14">
        <v>1</v>
      </c>
      <c r="CY98" s="14">
        <v>2</v>
      </c>
      <c r="CZ98" s="14">
        <v>14</v>
      </c>
      <c r="DA98" s="14">
        <v>14</v>
      </c>
      <c r="DB98" s="14">
        <v>8</v>
      </c>
      <c r="DC98" s="14">
        <v>0</v>
      </c>
      <c r="DD98" s="14">
        <v>0</v>
      </c>
      <c r="DE98" s="14">
        <v>7</v>
      </c>
      <c r="DF98" s="14">
        <v>64</v>
      </c>
      <c r="DG98" s="14">
        <v>0</v>
      </c>
      <c r="DH98" s="14">
        <v>0</v>
      </c>
      <c r="DI98" s="14">
        <v>61</v>
      </c>
      <c r="DJ98" s="14">
        <v>63</v>
      </c>
      <c r="DK98" s="14">
        <v>286</v>
      </c>
      <c r="DL98" s="14">
        <v>148</v>
      </c>
      <c r="DM98" s="14">
        <v>37</v>
      </c>
      <c r="DN98" s="14">
        <v>124</v>
      </c>
      <c r="DO98" s="14">
        <v>346</v>
      </c>
      <c r="DP98" s="14">
        <v>82</v>
      </c>
      <c r="DQ98" s="14">
        <v>58</v>
      </c>
      <c r="DR98" s="14">
        <v>18</v>
      </c>
      <c r="DS98" s="14">
        <v>206</v>
      </c>
      <c r="DT98" s="14">
        <v>1031</v>
      </c>
      <c r="DU98" s="14">
        <v>1</v>
      </c>
      <c r="DV98" s="14">
        <v>0</v>
      </c>
      <c r="DW98" s="14">
        <v>70</v>
      </c>
      <c r="DX98" s="14">
        <v>1</v>
      </c>
      <c r="DY98" s="14">
        <v>22</v>
      </c>
      <c r="DZ98" s="14">
        <v>1</v>
      </c>
      <c r="EA98" s="14">
        <v>60</v>
      </c>
      <c r="EB98" s="14">
        <v>299</v>
      </c>
      <c r="EC98" s="14">
        <v>21</v>
      </c>
      <c r="ED98" s="14">
        <v>0</v>
      </c>
      <c r="EE98" s="14">
        <v>93</v>
      </c>
      <c r="EF98" s="14">
        <v>26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1</v>
      </c>
      <c r="EN98" s="14">
        <v>6</v>
      </c>
      <c r="EO98" s="14">
        <v>0</v>
      </c>
      <c r="EP98" s="14">
        <v>0</v>
      </c>
      <c r="EQ98" s="14">
        <v>0</v>
      </c>
      <c r="ER98" s="14">
        <v>2</v>
      </c>
      <c r="ES98" s="14">
        <v>105</v>
      </c>
      <c r="ET98" s="14">
        <v>0</v>
      </c>
      <c r="EU98" s="14">
        <v>0</v>
      </c>
      <c r="EV98" s="14">
        <v>0</v>
      </c>
      <c r="EW98" s="14">
        <v>1</v>
      </c>
      <c r="EX98" s="14">
        <v>0</v>
      </c>
      <c r="EY98" s="14">
        <v>1</v>
      </c>
      <c r="EZ98" s="14">
        <v>0</v>
      </c>
      <c r="FA98" s="14">
        <v>0</v>
      </c>
      <c r="FB98" s="14">
        <v>0</v>
      </c>
      <c r="FC98" s="14">
        <v>26</v>
      </c>
      <c r="FD98" s="14">
        <v>0</v>
      </c>
      <c r="FE98" s="14">
        <v>0</v>
      </c>
      <c r="FF98" s="14">
        <v>293</v>
      </c>
      <c r="FG98" s="14">
        <v>0</v>
      </c>
      <c r="FH98" s="14">
        <v>76</v>
      </c>
      <c r="FI98" s="14">
        <v>2</v>
      </c>
      <c r="FJ98" s="14">
        <v>0</v>
      </c>
      <c r="FK98" s="14">
        <v>0</v>
      </c>
      <c r="FL98" s="14">
        <v>0</v>
      </c>
      <c r="FM98" s="14">
        <v>48</v>
      </c>
      <c r="FN98" s="14">
        <v>0</v>
      </c>
      <c r="FO98" s="14">
        <v>142</v>
      </c>
      <c r="FP98" s="14">
        <v>30</v>
      </c>
      <c r="FQ98" s="14">
        <v>529</v>
      </c>
      <c r="FR98" s="14">
        <v>0</v>
      </c>
      <c r="FS98" s="14">
        <v>8</v>
      </c>
      <c r="FT98" s="14">
        <v>260</v>
      </c>
      <c r="FU98" s="14">
        <v>1</v>
      </c>
      <c r="FV98" s="14">
        <v>0</v>
      </c>
      <c r="FW98" s="14">
        <v>7</v>
      </c>
      <c r="FX98" s="14">
        <v>2</v>
      </c>
      <c r="FY98" s="14">
        <v>0</v>
      </c>
      <c r="FZ98" s="20">
        <v>27072</v>
      </c>
      <c r="GA98" s="14">
        <v>0</v>
      </c>
      <c r="GB98" s="14">
        <v>0</v>
      </c>
      <c r="GC98" s="14">
        <v>0</v>
      </c>
      <c r="GD98" s="14">
        <v>0</v>
      </c>
      <c r="GE98" s="20">
        <v>0</v>
      </c>
      <c r="GF98" s="14">
        <v>0</v>
      </c>
      <c r="GG98" s="14">
        <v>-2084</v>
      </c>
      <c r="GH98" s="14">
        <v>0</v>
      </c>
      <c r="GI98" s="20">
        <v>-2084</v>
      </c>
      <c r="GJ98" s="14">
        <v>8956</v>
      </c>
      <c r="GK98" s="20">
        <v>6872</v>
      </c>
      <c r="GL98" s="20">
        <v>33944</v>
      </c>
    </row>
    <row r="99" spans="1:194" ht="25.5" x14ac:dyDescent="0.2">
      <c r="A99" s="23" t="s">
        <v>454</v>
      </c>
      <c r="B99" s="18" t="s">
        <v>453</v>
      </c>
      <c r="C99" s="25" t="s">
        <v>452</v>
      </c>
      <c r="D99" s="14">
        <v>2</v>
      </c>
      <c r="E99" s="14">
        <v>32</v>
      </c>
      <c r="F99" s="14">
        <v>0</v>
      </c>
      <c r="G99" s="14">
        <v>5</v>
      </c>
      <c r="H99" s="14">
        <v>0</v>
      </c>
      <c r="I99" s="14">
        <v>0</v>
      </c>
      <c r="J99" s="14">
        <v>0</v>
      </c>
      <c r="K99" s="14">
        <v>6</v>
      </c>
      <c r="L99" s="14">
        <v>1</v>
      </c>
      <c r="M99" s="14">
        <v>0</v>
      </c>
      <c r="N99" s="14">
        <v>339</v>
      </c>
      <c r="O99" s="14">
        <v>344</v>
      </c>
      <c r="P99" s="14">
        <v>463</v>
      </c>
      <c r="Q99" s="14">
        <v>0</v>
      </c>
      <c r="R99" s="14">
        <v>0</v>
      </c>
      <c r="S99" s="14">
        <v>9</v>
      </c>
      <c r="T99" s="14">
        <v>38</v>
      </c>
      <c r="U99" s="14">
        <v>94</v>
      </c>
      <c r="V99" s="14">
        <v>2</v>
      </c>
      <c r="W99" s="14">
        <v>0</v>
      </c>
      <c r="X99" s="14">
        <v>29</v>
      </c>
      <c r="Y99" s="14">
        <v>13</v>
      </c>
      <c r="Z99" s="14">
        <v>25</v>
      </c>
      <c r="AA99" s="14">
        <v>194</v>
      </c>
      <c r="AB99" s="14">
        <v>4</v>
      </c>
      <c r="AC99" s="14">
        <v>7</v>
      </c>
      <c r="AD99" s="14">
        <v>14</v>
      </c>
      <c r="AE99" s="14">
        <v>0</v>
      </c>
      <c r="AF99" s="14">
        <v>153</v>
      </c>
      <c r="AG99" s="14">
        <v>21</v>
      </c>
      <c r="AH99" s="14">
        <v>0</v>
      </c>
      <c r="AI99" s="14">
        <v>3</v>
      </c>
      <c r="AJ99" s="14">
        <v>13</v>
      </c>
      <c r="AK99" s="14">
        <v>6</v>
      </c>
      <c r="AL99" s="14">
        <v>24</v>
      </c>
      <c r="AM99" s="14">
        <v>13</v>
      </c>
      <c r="AN99" s="14">
        <v>0</v>
      </c>
      <c r="AO99" s="14">
        <v>12</v>
      </c>
      <c r="AP99" s="14">
        <v>0</v>
      </c>
      <c r="AQ99" s="14">
        <v>4</v>
      </c>
      <c r="AR99" s="14">
        <v>3</v>
      </c>
      <c r="AS99" s="14">
        <v>4</v>
      </c>
      <c r="AT99" s="14">
        <v>0</v>
      </c>
      <c r="AU99" s="14">
        <v>6</v>
      </c>
      <c r="AV99" s="14">
        <v>5</v>
      </c>
      <c r="AW99" s="14">
        <v>170</v>
      </c>
      <c r="AX99" s="14">
        <v>2</v>
      </c>
      <c r="AY99" s="14">
        <v>0</v>
      </c>
      <c r="AZ99" s="14">
        <v>0</v>
      </c>
      <c r="BA99" s="14">
        <v>230</v>
      </c>
      <c r="BB99" s="14">
        <v>350</v>
      </c>
      <c r="BC99" s="14">
        <v>4</v>
      </c>
      <c r="BD99" s="14">
        <v>88</v>
      </c>
      <c r="BE99" s="14">
        <v>0</v>
      </c>
      <c r="BF99" s="14">
        <v>39</v>
      </c>
      <c r="BG99" s="14">
        <v>6216</v>
      </c>
      <c r="BH99" s="14">
        <v>34</v>
      </c>
      <c r="BI99" s="14">
        <v>39</v>
      </c>
      <c r="BJ99" s="14">
        <v>2242</v>
      </c>
      <c r="BK99" s="14">
        <v>2403</v>
      </c>
      <c r="BL99" s="14">
        <v>2666</v>
      </c>
      <c r="BM99" s="14">
        <v>3126</v>
      </c>
      <c r="BN99" s="14">
        <v>3438</v>
      </c>
      <c r="BO99" s="14">
        <v>149</v>
      </c>
      <c r="BP99" s="14">
        <v>1061</v>
      </c>
      <c r="BQ99" s="14">
        <v>1490</v>
      </c>
      <c r="BR99" s="14">
        <v>1431</v>
      </c>
      <c r="BS99" s="14">
        <v>2968</v>
      </c>
      <c r="BT99" s="14">
        <v>219</v>
      </c>
      <c r="BU99" s="14">
        <v>956</v>
      </c>
      <c r="BV99" s="14">
        <v>2961</v>
      </c>
      <c r="BW99" s="14">
        <v>270</v>
      </c>
      <c r="BX99" s="14">
        <v>221</v>
      </c>
      <c r="BY99" s="14">
        <v>14</v>
      </c>
      <c r="BZ99" s="14">
        <v>11</v>
      </c>
      <c r="CA99" s="14">
        <v>241</v>
      </c>
      <c r="CB99" s="14">
        <v>188</v>
      </c>
      <c r="CC99" s="14">
        <v>494</v>
      </c>
      <c r="CD99" s="14">
        <v>186</v>
      </c>
      <c r="CE99" s="14">
        <v>5</v>
      </c>
      <c r="CF99" s="14">
        <v>3</v>
      </c>
      <c r="CG99" s="14">
        <v>62</v>
      </c>
      <c r="CH99" s="14">
        <v>1074</v>
      </c>
      <c r="CI99" s="14">
        <v>0</v>
      </c>
      <c r="CJ99" s="14">
        <v>28</v>
      </c>
      <c r="CK99" s="14">
        <v>491</v>
      </c>
      <c r="CL99" s="14">
        <v>44</v>
      </c>
      <c r="CM99" s="14">
        <v>27</v>
      </c>
      <c r="CN99" s="14">
        <v>16</v>
      </c>
      <c r="CO99" s="14">
        <v>6</v>
      </c>
      <c r="CP99" s="14">
        <v>1</v>
      </c>
      <c r="CQ99" s="14">
        <v>68</v>
      </c>
      <c r="CR99" s="14">
        <v>104</v>
      </c>
      <c r="CS99" s="14">
        <v>21</v>
      </c>
      <c r="CT99" s="14">
        <v>0</v>
      </c>
      <c r="CU99" s="14">
        <v>2</v>
      </c>
      <c r="CV99" s="14">
        <v>159</v>
      </c>
      <c r="CW99" s="14">
        <v>150</v>
      </c>
      <c r="CX99" s="14">
        <v>1</v>
      </c>
      <c r="CY99" s="14">
        <v>1</v>
      </c>
      <c r="CZ99" s="14">
        <v>2</v>
      </c>
      <c r="DA99" s="14">
        <v>4</v>
      </c>
      <c r="DB99" s="14">
        <v>2</v>
      </c>
      <c r="DC99" s="14">
        <v>0</v>
      </c>
      <c r="DD99" s="14">
        <v>49</v>
      </c>
      <c r="DE99" s="14">
        <v>4</v>
      </c>
      <c r="DF99" s="14">
        <v>136</v>
      </c>
      <c r="DG99" s="14">
        <v>0</v>
      </c>
      <c r="DH99" s="14">
        <v>0</v>
      </c>
      <c r="DI99" s="14">
        <v>56</v>
      </c>
      <c r="DJ99" s="14">
        <v>152</v>
      </c>
      <c r="DK99" s="14">
        <v>96</v>
      </c>
      <c r="DL99" s="14">
        <v>22</v>
      </c>
      <c r="DM99" s="14">
        <v>20</v>
      </c>
      <c r="DN99" s="14">
        <v>190</v>
      </c>
      <c r="DO99" s="14">
        <v>76</v>
      </c>
      <c r="DP99" s="14">
        <v>18</v>
      </c>
      <c r="DQ99" s="14">
        <v>25</v>
      </c>
      <c r="DR99" s="14">
        <v>3</v>
      </c>
      <c r="DS99" s="14">
        <v>117</v>
      </c>
      <c r="DT99" s="14">
        <v>815</v>
      </c>
      <c r="DU99" s="14">
        <v>147</v>
      </c>
      <c r="DV99" s="14">
        <v>2</v>
      </c>
      <c r="DW99" s="14">
        <v>13</v>
      </c>
      <c r="DX99" s="14">
        <v>17</v>
      </c>
      <c r="DY99" s="14">
        <v>32</v>
      </c>
      <c r="DZ99" s="14">
        <v>2</v>
      </c>
      <c r="EA99" s="14">
        <v>5</v>
      </c>
      <c r="EB99" s="14">
        <v>49</v>
      </c>
      <c r="EC99" s="14">
        <v>122</v>
      </c>
      <c r="ED99" s="14">
        <v>0</v>
      </c>
      <c r="EE99" s="14">
        <v>48</v>
      </c>
      <c r="EF99" s="14">
        <v>1</v>
      </c>
      <c r="EG99" s="14">
        <v>1</v>
      </c>
      <c r="EH99" s="14">
        <v>1</v>
      </c>
      <c r="EI99" s="14">
        <v>0</v>
      </c>
      <c r="EJ99" s="14">
        <v>0</v>
      </c>
      <c r="EK99" s="14">
        <v>0</v>
      </c>
      <c r="EL99" s="14">
        <v>0</v>
      </c>
      <c r="EM99" s="14">
        <v>3</v>
      </c>
      <c r="EN99" s="14">
        <v>7</v>
      </c>
      <c r="EO99" s="14">
        <v>0</v>
      </c>
      <c r="EP99" s="14">
        <v>0</v>
      </c>
      <c r="EQ99" s="14">
        <v>0</v>
      </c>
      <c r="ER99" s="14">
        <v>6</v>
      </c>
      <c r="ES99" s="14">
        <v>1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0</v>
      </c>
      <c r="FA99" s="14">
        <v>0</v>
      </c>
      <c r="FB99" s="14">
        <v>0</v>
      </c>
      <c r="FC99" s="14">
        <v>8</v>
      </c>
      <c r="FD99" s="14">
        <v>0</v>
      </c>
      <c r="FE99" s="14">
        <v>0</v>
      </c>
      <c r="FF99" s="14">
        <v>595</v>
      </c>
      <c r="FG99" s="14">
        <v>0</v>
      </c>
      <c r="FH99" s="14">
        <v>6</v>
      </c>
      <c r="FI99" s="14">
        <v>1</v>
      </c>
      <c r="FJ99" s="14">
        <v>0</v>
      </c>
      <c r="FK99" s="14">
        <v>0</v>
      </c>
      <c r="FL99" s="14">
        <v>0</v>
      </c>
      <c r="FM99" s="14">
        <v>1</v>
      </c>
      <c r="FN99" s="14">
        <v>0</v>
      </c>
      <c r="FO99" s="14">
        <v>73</v>
      </c>
      <c r="FP99" s="14">
        <v>68</v>
      </c>
      <c r="FQ99" s="14">
        <v>743</v>
      </c>
      <c r="FR99" s="14">
        <v>0</v>
      </c>
      <c r="FS99" s="14">
        <v>6</v>
      </c>
      <c r="FT99" s="14">
        <v>51</v>
      </c>
      <c r="FU99" s="14">
        <v>2</v>
      </c>
      <c r="FV99" s="14">
        <v>0</v>
      </c>
      <c r="FW99" s="14">
        <v>4</v>
      </c>
      <c r="FX99" s="14">
        <v>5</v>
      </c>
      <c r="FY99" s="14">
        <v>0</v>
      </c>
      <c r="FZ99" s="20">
        <v>41868</v>
      </c>
      <c r="GA99" s="14">
        <v>0</v>
      </c>
      <c r="GB99" s="14">
        <v>0</v>
      </c>
      <c r="GC99" s="14">
        <v>0</v>
      </c>
      <c r="GD99" s="14">
        <v>0</v>
      </c>
      <c r="GE99" s="20">
        <v>0</v>
      </c>
      <c r="GF99" s="14">
        <v>0</v>
      </c>
      <c r="GG99" s="14">
        <v>281</v>
      </c>
      <c r="GH99" s="14">
        <v>0</v>
      </c>
      <c r="GI99" s="20">
        <v>281</v>
      </c>
      <c r="GJ99" s="14">
        <v>16151</v>
      </c>
      <c r="GK99" s="20">
        <v>16431</v>
      </c>
      <c r="GL99" s="20">
        <v>58299</v>
      </c>
    </row>
    <row r="100" spans="1:194" x14ac:dyDescent="0.2">
      <c r="A100" s="23" t="s">
        <v>451</v>
      </c>
      <c r="B100" s="18" t="s">
        <v>450</v>
      </c>
      <c r="C100" s="32" t="s">
        <v>449</v>
      </c>
      <c r="D100" s="14">
        <v>10810</v>
      </c>
      <c r="E100" s="14">
        <v>1150</v>
      </c>
      <c r="F100" s="14">
        <v>34</v>
      </c>
      <c r="G100" s="14">
        <v>17</v>
      </c>
      <c r="H100" s="14">
        <v>0</v>
      </c>
      <c r="I100" s="14">
        <v>0</v>
      </c>
      <c r="J100" s="14">
        <v>0</v>
      </c>
      <c r="K100" s="14">
        <v>4</v>
      </c>
      <c r="L100" s="14">
        <v>17</v>
      </c>
      <c r="M100" s="14">
        <v>6</v>
      </c>
      <c r="N100" s="14">
        <v>0</v>
      </c>
      <c r="O100" s="14">
        <v>0</v>
      </c>
      <c r="P100" s="14">
        <v>0</v>
      </c>
      <c r="Q100" s="14">
        <v>23</v>
      </c>
      <c r="R100" s="14">
        <v>3</v>
      </c>
      <c r="S100" s="14">
        <v>2</v>
      </c>
      <c r="T100" s="14">
        <v>1</v>
      </c>
      <c r="U100" s="14">
        <v>14</v>
      </c>
      <c r="V100" s="14">
        <v>0</v>
      </c>
      <c r="W100" s="14">
        <v>1</v>
      </c>
      <c r="X100" s="14">
        <v>1</v>
      </c>
      <c r="Y100" s="14">
        <v>15</v>
      </c>
      <c r="Z100" s="14">
        <v>8</v>
      </c>
      <c r="AA100" s="14">
        <v>13</v>
      </c>
      <c r="AB100" s="14">
        <v>3</v>
      </c>
      <c r="AC100" s="14">
        <v>2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4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1</v>
      </c>
      <c r="AP100" s="14">
        <v>0</v>
      </c>
      <c r="AQ100" s="14">
        <v>0</v>
      </c>
      <c r="AR100" s="14">
        <v>0</v>
      </c>
      <c r="AS100" s="14">
        <v>7</v>
      </c>
      <c r="AT100" s="14">
        <v>0</v>
      </c>
      <c r="AU100" s="14">
        <v>0</v>
      </c>
      <c r="AV100" s="14">
        <v>0</v>
      </c>
      <c r="AW100" s="14">
        <v>99</v>
      </c>
      <c r="AX100" s="14">
        <v>0</v>
      </c>
      <c r="AY100" s="14">
        <v>0</v>
      </c>
      <c r="AZ100" s="14">
        <v>0</v>
      </c>
      <c r="BA100" s="14">
        <v>0</v>
      </c>
      <c r="BB100" s="14">
        <v>5</v>
      </c>
      <c r="BC100" s="14">
        <v>0</v>
      </c>
      <c r="BD100" s="14">
        <v>0</v>
      </c>
      <c r="BE100" s="14">
        <v>0</v>
      </c>
      <c r="BF100" s="14">
        <v>7</v>
      </c>
      <c r="BG100" s="14">
        <v>0</v>
      </c>
      <c r="BH100" s="14">
        <v>0</v>
      </c>
      <c r="BI100" s="14">
        <v>1</v>
      </c>
      <c r="BJ100" s="14">
        <v>38</v>
      </c>
      <c r="BK100" s="14">
        <v>127</v>
      </c>
      <c r="BL100" s="14">
        <v>1176</v>
      </c>
      <c r="BM100" s="14">
        <v>28</v>
      </c>
      <c r="BN100" s="14">
        <v>5</v>
      </c>
      <c r="BO100" s="14">
        <v>12</v>
      </c>
      <c r="BP100" s="14">
        <v>0</v>
      </c>
      <c r="BQ100" s="14">
        <v>122</v>
      </c>
      <c r="BR100" s="14">
        <v>4</v>
      </c>
      <c r="BS100" s="14">
        <v>93</v>
      </c>
      <c r="BT100" s="14">
        <v>8</v>
      </c>
      <c r="BU100" s="14">
        <v>0</v>
      </c>
      <c r="BV100" s="14">
        <v>17</v>
      </c>
      <c r="BW100" s="14">
        <v>522</v>
      </c>
      <c r="BX100" s="14">
        <v>80</v>
      </c>
      <c r="BY100" s="14">
        <v>0</v>
      </c>
      <c r="BZ100" s="14">
        <v>4</v>
      </c>
      <c r="CA100" s="14">
        <v>10</v>
      </c>
      <c r="CB100" s="14">
        <v>3</v>
      </c>
      <c r="CC100" s="14">
        <v>3</v>
      </c>
      <c r="CD100" s="14">
        <v>51</v>
      </c>
      <c r="CE100" s="14">
        <v>26</v>
      </c>
      <c r="CF100" s="14">
        <v>0</v>
      </c>
      <c r="CG100" s="14">
        <v>8</v>
      </c>
      <c r="CH100" s="14">
        <v>333</v>
      </c>
      <c r="CI100" s="14">
        <v>0</v>
      </c>
      <c r="CJ100" s="14">
        <v>27</v>
      </c>
      <c r="CK100" s="14">
        <v>85</v>
      </c>
      <c r="CL100" s="14">
        <v>11</v>
      </c>
      <c r="CM100" s="14">
        <v>23</v>
      </c>
      <c r="CN100" s="14">
        <v>1</v>
      </c>
      <c r="CO100" s="14">
        <v>2</v>
      </c>
      <c r="CP100" s="14">
        <v>5</v>
      </c>
      <c r="CQ100" s="14">
        <v>3</v>
      </c>
      <c r="CR100" s="14">
        <v>51</v>
      </c>
      <c r="CS100" s="14">
        <v>16</v>
      </c>
      <c r="CT100" s="14">
        <v>0</v>
      </c>
      <c r="CU100" s="14">
        <v>2</v>
      </c>
      <c r="CV100" s="14">
        <v>9</v>
      </c>
      <c r="CW100" s="14">
        <v>11</v>
      </c>
      <c r="CX100" s="14">
        <v>1</v>
      </c>
      <c r="CY100" s="14">
        <v>1</v>
      </c>
      <c r="CZ100" s="14">
        <v>4</v>
      </c>
      <c r="DA100" s="14">
        <v>5</v>
      </c>
      <c r="DB100" s="14">
        <v>0</v>
      </c>
      <c r="DC100" s="14">
        <v>0</v>
      </c>
      <c r="DD100" s="14">
        <v>0</v>
      </c>
      <c r="DE100" s="14">
        <v>4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>
        <v>0</v>
      </c>
      <c r="DS100" s="14">
        <v>1</v>
      </c>
      <c r="DT100" s="14">
        <v>210</v>
      </c>
      <c r="DU100" s="14">
        <v>20</v>
      </c>
      <c r="DV100" s="14">
        <v>0</v>
      </c>
      <c r="DW100" s="14">
        <v>24</v>
      </c>
      <c r="DX100" s="14">
        <v>0</v>
      </c>
      <c r="DY100" s="14">
        <v>10</v>
      </c>
      <c r="DZ100" s="14">
        <v>0</v>
      </c>
      <c r="EA100" s="14">
        <v>0</v>
      </c>
      <c r="EB100" s="14">
        <v>0</v>
      </c>
      <c r="EC100" s="14">
        <v>22</v>
      </c>
      <c r="ED100" s="14">
        <v>0</v>
      </c>
      <c r="EE100" s="14">
        <v>10</v>
      </c>
      <c r="EF100" s="14">
        <v>2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4</v>
      </c>
      <c r="EN100" s="14">
        <v>0</v>
      </c>
      <c r="EO100" s="14">
        <v>0</v>
      </c>
      <c r="EP100" s="14">
        <v>0</v>
      </c>
      <c r="EQ100" s="14">
        <v>0</v>
      </c>
      <c r="ER100" s="14">
        <v>3</v>
      </c>
      <c r="ES100" s="14">
        <v>3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2</v>
      </c>
      <c r="FD100" s="14">
        <v>0</v>
      </c>
      <c r="FE100" s="14">
        <v>0</v>
      </c>
      <c r="FF100" s="14">
        <v>19</v>
      </c>
      <c r="FG100" s="14">
        <v>0</v>
      </c>
      <c r="FH100" s="14">
        <v>1</v>
      </c>
      <c r="FI100" s="14">
        <v>1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12</v>
      </c>
      <c r="FP100" s="14">
        <v>6</v>
      </c>
      <c r="FQ100" s="14">
        <v>2</v>
      </c>
      <c r="FR100" s="14">
        <v>0</v>
      </c>
      <c r="FS100" s="14">
        <v>0</v>
      </c>
      <c r="FT100" s="14">
        <v>54</v>
      </c>
      <c r="FU100" s="14">
        <v>0</v>
      </c>
      <c r="FV100" s="14">
        <v>0</v>
      </c>
      <c r="FW100" s="14">
        <v>1</v>
      </c>
      <c r="FX100" s="14">
        <v>0</v>
      </c>
      <c r="FY100" s="14">
        <v>0</v>
      </c>
      <c r="FZ100" s="20">
        <v>15593</v>
      </c>
      <c r="GA100" s="14">
        <v>747</v>
      </c>
      <c r="GB100" s="14">
        <v>0</v>
      </c>
      <c r="GC100" s="14">
        <v>0</v>
      </c>
      <c r="GD100" s="14">
        <v>0</v>
      </c>
      <c r="GE100" s="20">
        <v>747</v>
      </c>
      <c r="GF100" s="14">
        <v>0</v>
      </c>
      <c r="GG100" s="14">
        <v>379</v>
      </c>
      <c r="GH100" s="14">
        <v>0</v>
      </c>
      <c r="GI100" s="20">
        <v>379</v>
      </c>
      <c r="GJ100" s="14">
        <v>14031</v>
      </c>
      <c r="GK100" s="20">
        <v>15157</v>
      </c>
      <c r="GL100" s="20">
        <v>30749</v>
      </c>
    </row>
    <row r="101" spans="1:194" x14ac:dyDescent="0.2">
      <c r="A101" s="23" t="s">
        <v>448</v>
      </c>
      <c r="B101" s="18" t="s">
        <v>447</v>
      </c>
      <c r="C101" s="24" t="s">
        <v>446</v>
      </c>
      <c r="D101" s="14">
        <v>0</v>
      </c>
      <c r="E101" s="14">
        <v>18</v>
      </c>
      <c r="F101" s="14">
        <v>0</v>
      </c>
      <c r="G101" s="14">
        <v>0</v>
      </c>
      <c r="H101" s="14">
        <v>0</v>
      </c>
      <c r="I101" s="14">
        <v>7</v>
      </c>
      <c r="J101" s="14">
        <v>0</v>
      </c>
      <c r="K101" s="14">
        <v>0</v>
      </c>
      <c r="L101" s="14">
        <v>4</v>
      </c>
      <c r="M101" s="14">
        <v>0</v>
      </c>
      <c r="N101" s="14">
        <v>13</v>
      </c>
      <c r="O101" s="14">
        <v>0</v>
      </c>
      <c r="P101" s="14">
        <v>0</v>
      </c>
      <c r="Q101" s="14">
        <v>0</v>
      </c>
      <c r="R101" s="14">
        <v>0</v>
      </c>
      <c r="S101" s="14">
        <v>1</v>
      </c>
      <c r="T101" s="14">
        <v>3</v>
      </c>
      <c r="U101" s="14">
        <v>135</v>
      </c>
      <c r="V101" s="14">
        <v>0</v>
      </c>
      <c r="W101" s="14">
        <v>8</v>
      </c>
      <c r="X101" s="14">
        <v>76</v>
      </c>
      <c r="Y101" s="14">
        <v>127</v>
      </c>
      <c r="Z101" s="14">
        <v>0</v>
      </c>
      <c r="AA101" s="14">
        <v>38</v>
      </c>
      <c r="AB101" s="14">
        <v>1</v>
      </c>
      <c r="AC101" s="14">
        <v>1</v>
      </c>
      <c r="AD101" s="14">
        <v>0</v>
      </c>
      <c r="AE101" s="14">
        <v>72</v>
      </c>
      <c r="AF101" s="14">
        <v>28</v>
      </c>
      <c r="AG101" s="14">
        <v>0</v>
      </c>
      <c r="AH101" s="14">
        <v>0</v>
      </c>
      <c r="AI101" s="14">
        <v>0</v>
      </c>
      <c r="AJ101" s="14">
        <v>29</v>
      </c>
      <c r="AK101" s="14">
        <v>0</v>
      </c>
      <c r="AL101" s="14">
        <v>79</v>
      </c>
      <c r="AM101" s="14">
        <v>272</v>
      </c>
      <c r="AN101" s="14">
        <v>12</v>
      </c>
      <c r="AO101" s="14">
        <v>129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9</v>
      </c>
      <c r="AV101" s="14">
        <v>17</v>
      </c>
      <c r="AW101" s="14">
        <v>339</v>
      </c>
      <c r="AX101" s="14">
        <v>0</v>
      </c>
      <c r="AY101" s="14">
        <v>0</v>
      </c>
      <c r="AZ101" s="14">
        <v>0</v>
      </c>
      <c r="BA101" s="14">
        <v>1</v>
      </c>
      <c r="BB101" s="14">
        <v>60</v>
      </c>
      <c r="BC101" s="14">
        <v>1</v>
      </c>
      <c r="BD101" s="14">
        <v>83</v>
      </c>
      <c r="BE101" s="14">
        <v>0</v>
      </c>
      <c r="BF101" s="14">
        <v>0</v>
      </c>
      <c r="BG101" s="14">
        <v>56</v>
      </c>
      <c r="BH101" s="14">
        <v>12</v>
      </c>
      <c r="BI101" s="14">
        <v>1</v>
      </c>
      <c r="BJ101" s="14">
        <v>14</v>
      </c>
      <c r="BK101" s="14">
        <v>39</v>
      </c>
      <c r="BL101" s="14">
        <v>20</v>
      </c>
      <c r="BM101" s="14">
        <v>282</v>
      </c>
      <c r="BN101" s="14">
        <v>2</v>
      </c>
      <c r="BO101" s="14">
        <v>0</v>
      </c>
      <c r="BP101" s="14">
        <v>60</v>
      </c>
      <c r="BQ101" s="14">
        <v>41</v>
      </c>
      <c r="BR101" s="14">
        <v>117</v>
      </c>
      <c r="BS101" s="14">
        <v>205</v>
      </c>
      <c r="BT101" s="14">
        <v>100</v>
      </c>
      <c r="BU101" s="14">
        <v>172</v>
      </c>
      <c r="BV101" s="14">
        <v>4971</v>
      </c>
      <c r="BW101" s="14">
        <v>12</v>
      </c>
      <c r="BX101" s="14">
        <v>2</v>
      </c>
      <c r="BY101" s="14">
        <v>0</v>
      </c>
      <c r="BZ101" s="14">
        <v>0</v>
      </c>
      <c r="CA101" s="14">
        <v>2</v>
      </c>
      <c r="CB101" s="14">
        <v>30</v>
      </c>
      <c r="CC101" s="14">
        <v>186</v>
      </c>
      <c r="CD101" s="14">
        <v>0</v>
      </c>
      <c r="CE101" s="14">
        <v>110</v>
      </c>
      <c r="CF101" s="14">
        <v>0</v>
      </c>
      <c r="CG101" s="14">
        <v>3</v>
      </c>
      <c r="CH101" s="14">
        <v>3</v>
      </c>
      <c r="CI101" s="14">
        <v>0</v>
      </c>
      <c r="CJ101" s="14">
        <v>3</v>
      </c>
      <c r="CK101" s="14">
        <v>0</v>
      </c>
      <c r="CL101" s="14">
        <v>0</v>
      </c>
      <c r="CM101" s="14">
        <v>8</v>
      </c>
      <c r="CN101" s="14">
        <v>0</v>
      </c>
      <c r="CO101" s="14">
        <v>0</v>
      </c>
      <c r="CP101" s="14">
        <v>20</v>
      </c>
      <c r="CQ101" s="14">
        <v>68</v>
      </c>
      <c r="CR101" s="14">
        <v>7</v>
      </c>
      <c r="CS101" s="14">
        <v>8</v>
      </c>
      <c r="CT101" s="14">
        <v>0</v>
      </c>
      <c r="CU101" s="14">
        <v>0</v>
      </c>
      <c r="CV101" s="14">
        <v>12</v>
      </c>
      <c r="CW101" s="14">
        <v>12</v>
      </c>
      <c r="CX101" s="14">
        <v>0</v>
      </c>
      <c r="CY101" s="14">
        <v>1</v>
      </c>
      <c r="CZ101" s="14">
        <v>0</v>
      </c>
      <c r="DA101" s="14">
        <v>39</v>
      </c>
      <c r="DB101" s="14">
        <v>1</v>
      </c>
      <c r="DC101" s="14">
        <v>0</v>
      </c>
      <c r="DD101" s="14">
        <v>0</v>
      </c>
      <c r="DE101" s="14">
        <v>1</v>
      </c>
      <c r="DF101" s="14">
        <v>285</v>
      </c>
      <c r="DG101" s="14">
        <v>0</v>
      </c>
      <c r="DH101" s="14">
        <v>0</v>
      </c>
      <c r="DI101" s="14">
        <v>5</v>
      </c>
      <c r="DJ101" s="14">
        <v>16</v>
      </c>
      <c r="DK101" s="14">
        <v>204</v>
      </c>
      <c r="DL101" s="14">
        <v>4</v>
      </c>
      <c r="DM101" s="14">
        <v>4</v>
      </c>
      <c r="DN101" s="14">
        <v>50</v>
      </c>
      <c r="DO101" s="14">
        <v>39</v>
      </c>
      <c r="DP101" s="14">
        <v>75</v>
      </c>
      <c r="DQ101" s="14">
        <v>15</v>
      </c>
      <c r="DR101" s="14">
        <v>18</v>
      </c>
      <c r="DS101" s="14">
        <v>239</v>
      </c>
      <c r="DT101" s="14">
        <v>93</v>
      </c>
      <c r="DU101" s="14">
        <v>71</v>
      </c>
      <c r="DV101" s="14">
        <v>0</v>
      </c>
      <c r="DW101" s="14">
        <v>149</v>
      </c>
      <c r="DX101" s="14">
        <v>1</v>
      </c>
      <c r="DY101" s="14">
        <v>3</v>
      </c>
      <c r="DZ101" s="14">
        <v>0</v>
      </c>
      <c r="EA101" s="14">
        <v>0</v>
      </c>
      <c r="EB101" s="14">
        <v>1</v>
      </c>
      <c r="EC101" s="14">
        <v>58</v>
      </c>
      <c r="ED101" s="14">
        <v>0</v>
      </c>
      <c r="EE101" s="14">
        <v>61</v>
      </c>
      <c r="EF101" s="14">
        <v>12</v>
      </c>
      <c r="EG101" s="14">
        <v>0</v>
      </c>
      <c r="EH101" s="14">
        <v>0</v>
      </c>
      <c r="EI101" s="14">
        <v>4</v>
      </c>
      <c r="EJ101" s="14">
        <v>0</v>
      </c>
      <c r="EK101" s="14">
        <v>0</v>
      </c>
      <c r="EL101" s="14">
        <v>0</v>
      </c>
      <c r="EM101" s="14">
        <v>0</v>
      </c>
      <c r="EN101" s="14">
        <v>0</v>
      </c>
      <c r="EO101" s="14">
        <v>0</v>
      </c>
      <c r="EP101" s="14">
        <v>0</v>
      </c>
      <c r="EQ101" s="14">
        <v>0</v>
      </c>
      <c r="ER101" s="14">
        <v>0</v>
      </c>
      <c r="ES101" s="14">
        <v>0</v>
      </c>
      <c r="ET101" s="14">
        <v>0</v>
      </c>
      <c r="EU101" s="14">
        <v>0</v>
      </c>
      <c r="EV101" s="14">
        <v>0</v>
      </c>
      <c r="EW101" s="14">
        <v>0</v>
      </c>
      <c r="EX101" s="14">
        <v>0</v>
      </c>
      <c r="EY101" s="14">
        <v>0</v>
      </c>
      <c r="EZ101" s="14">
        <v>0</v>
      </c>
      <c r="FA101" s="14">
        <v>0</v>
      </c>
      <c r="FB101" s="14">
        <v>0</v>
      </c>
      <c r="FC101" s="14">
        <v>14</v>
      </c>
      <c r="FD101" s="14">
        <v>0</v>
      </c>
      <c r="FE101" s="14">
        <v>0</v>
      </c>
      <c r="FF101" s="14">
        <v>25</v>
      </c>
      <c r="FG101" s="14">
        <v>0</v>
      </c>
      <c r="FH101" s="14">
        <v>2</v>
      </c>
      <c r="FI101" s="14">
        <v>4</v>
      </c>
      <c r="FJ101" s="14">
        <v>0</v>
      </c>
      <c r="FK101" s="14">
        <v>0</v>
      </c>
      <c r="FL101" s="14">
        <v>0</v>
      </c>
      <c r="FM101" s="14">
        <v>0</v>
      </c>
      <c r="FN101" s="14">
        <v>1</v>
      </c>
      <c r="FO101" s="14">
        <v>0</v>
      </c>
      <c r="FP101" s="14">
        <v>0</v>
      </c>
      <c r="FQ101" s="14">
        <v>0</v>
      </c>
      <c r="FR101" s="14">
        <v>0</v>
      </c>
      <c r="FS101" s="14">
        <v>0</v>
      </c>
      <c r="FT101" s="14">
        <v>0</v>
      </c>
      <c r="FU101" s="14">
        <v>0</v>
      </c>
      <c r="FV101" s="14">
        <v>0</v>
      </c>
      <c r="FW101" s="14">
        <v>0</v>
      </c>
      <c r="FX101" s="14">
        <v>0</v>
      </c>
      <c r="FY101" s="14">
        <v>0</v>
      </c>
      <c r="FZ101" s="20">
        <v>9642</v>
      </c>
      <c r="GA101" s="14">
        <v>0</v>
      </c>
      <c r="GB101" s="14">
        <v>0</v>
      </c>
      <c r="GC101" s="14">
        <v>0</v>
      </c>
      <c r="GD101" s="14">
        <v>0</v>
      </c>
      <c r="GE101" s="20">
        <v>0</v>
      </c>
      <c r="GF101" s="14">
        <v>0</v>
      </c>
      <c r="GG101" s="14">
        <v>250</v>
      </c>
      <c r="GH101" s="14">
        <v>0</v>
      </c>
      <c r="GI101" s="20">
        <v>250</v>
      </c>
      <c r="GJ101" s="14">
        <v>613</v>
      </c>
      <c r="GK101" s="20">
        <v>863</v>
      </c>
      <c r="GL101" s="20">
        <v>10505</v>
      </c>
    </row>
    <row r="102" spans="1:194" x14ac:dyDescent="0.2">
      <c r="A102" s="23" t="s">
        <v>445</v>
      </c>
      <c r="B102" s="18" t="s">
        <v>444</v>
      </c>
      <c r="C102" s="32" t="s">
        <v>443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1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1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1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v>2</v>
      </c>
      <c r="BN102" s="14">
        <v>0</v>
      </c>
      <c r="BO102" s="14">
        <v>0</v>
      </c>
      <c r="BP102" s="14">
        <v>3</v>
      </c>
      <c r="BQ102" s="14">
        <v>0</v>
      </c>
      <c r="BR102" s="14">
        <v>0</v>
      </c>
      <c r="BS102" s="14">
        <v>0</v>
      </c>
      <c r="BT102" s="14">
        <v>0</v>
      </c>
      <c r="BU102" s="14">
        <v>229</v>
      </c>
      <c r="BV102" s="14">
        <v>10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6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T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3</v>
      </c>
      <c r="DL102" s="14">
        <v>0</v>
      </c>
      <c r="DM102" s="14">
        <v>0</v>
      </c>
      <c r="DN102" s="14">
        <v>0</v>
      </c>
      <c r="DO102" s="14">
        <v>0</v>
      </c>
      <c r="DP102" s="14">
        <v>2</v>
      </c>
      <c r="DQ102" s="14">
        <v>0</v>
      </c>
      <c r="DR102" s="14">
        <v>0</v>
      </c>
      <c r="DS102" s="14">
        <v>0</v>
      </c>
      <c r="DT102" s="14">
        <v>1</v>
      </c>
      <c r="DU102" s="14">
        <v>2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2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0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0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0</v>
      </c>
      <c r="FY102" s="14">
        <v>0</v>
      </c>
      <c r="FZ102" s="20">
        <v>266</v>
      </c>
      <c r="GA102" s="14">
        <v>0</v>
      </c>
      <c r="GB102" s="14">
        <v>0</v>
      </c>
      <c r="GC102" s="14">
        <v>0</v>
      </c>
      <c r="GD102" s="14">
        <v>0</v>
      </c>
      <c r="GE102" s="20">
        <v>0</v>
      </c>
      <c r="GF102" s="14">
        <v>0</v>
      </c>
      <c r="GG102" s="14">
        <v>2</v>
      </c>
      <c r="GH102" s="14">
        <v>0</v>
      </c>
      <c r="GI102" s="20">
        <v>2</v>
      </c>
      <c r="GJ102" s="14">
        <v>228</v>
      </c>
      <c r="GK102" s="20">
        <v>230</v>
      </c>
      <c r="GL102" s="20">
        <v>497</v>
      </c>
    </row>
    <row r="103" spans="1:194" ht="25.5" x14ac:dyDescent="0.2">
      <c r="A103" s="23" t="s">
        <v>442</v>
      </c>
      <c r="B103" s="18" t="s">
        <v>441</v>
      </c>
      <c r="C103" s="24" t="s">
        <v>440</v>
      </c>
      <c r="D103" s="14">
        <v>3397</v>
      </c>
      <c r="E103" s="14">
        <v>935</v>
      </c>
      <c r="F103" s="14">
        <v>42</v>
      </c>
      <c r="G103" s="14">
        <v>31</v>
      </c>
      <c r="H103" s="14">
        <v>0</v>
      </c>
      <c r="I103" s="14">
        <v>2</v>
      </c>
      <c r="J103" s="14">
        <v>2</v>
      </c>
      <c r="K103" s="14">
        <v>2</v>
      </c>
      <c r="L103" s="14">
        <v>0</v>
      </c>
      <c r="M103" s="14">
        <v>0</v>
      </c>
      <c r="N103" s="14">
        <v>2</v>
      </c>
      <c r="O103" s="14">
        <v>0</v>
      </c>
      <c r="P103" s="14">
        <v>1</v>
      </c>
      <c r="Q103" s="14">
        <v>0</v>
      </c>
      <c r="R103" s="14">
        <v>0</v>
      </c>
      <c r="S103" s="14">
        <v>1</v>
      </c>
      <c r="T103" s="14">
        <v>0</v>
      </c>
      <c r="U103" s="14">
        <v>12</v>
      </c>
      <c r="V103" s="14">
        <v>0</v>
      </c>
      <c r="W103" s="14">
        <v>1</v>
      </c>
      <c r="X103" s="14">
        <v>0</v>
      </c>
      <c r="Y103" s="14">
        <v>8</v>
      </c>
      <c r="Z103" s="14">
        <v>20</v>
      </c>
      <c r="AA103" s="14">
        <v>6</v>
      </c>
      <c r="AB103" s="14">
        <v>1</v>
      </c>
      <c r="AC103" s="14">
        <v>7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2</v>
      </c>
      <c r="AL103" s="14">
        <v>0</v>
      </c>
      <c r="AM103" s="14">
        <v>2</v>
      </c>
      <c r="AN103" s="14">
        <v>0</v>
      </c>
      <c r="AO103" s="14">
        <v>1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2</v>
      </c>
      <c r="BH103" s="14">
        <v>0</v>
      </c>
      <c r="BI103" s="14">
        <v>0</v>
      </c>
      <c r="BJ103" s="14">
        <v>14</v>
      </c>
      <c r="BK103" s="14">
        <v>0</v>
      </c>
      <c r="BL103" s="14">
        <v>1</v>
      </c>
      <c r="BM103" s="14">
        <v>0</v>
      </c>
      <c r="BN103" s="14">
        <v>0</v>
      </c>
      <c r="BO103" s="14">
        <v>1</v>
      </c>
      <c r="BP103" s="14">
        <v>0</v>
      </c>
      <c r="BQ103" s="14">
        <v>1</v>
      </c>
      <c r="BR103" s="14">
        <v>13</v>
      </c>
      <c r="BS103" s="14">
        <v>3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2</v>
      </c>
      <c r="CH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R103" s="14">
        <v>0</v>
      </c>
      <c r="DS103" s="14">
        <v>2</v>
      </c>
      <c r="DT103" s="14">
        <v>71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2</v>
      </c>
      <c r="EB103" s="14">
        <v>0</v>
      </c>
      <c r="EC103" s="14">
        <v>1</v>
      </c>
      <c r="ED103" s="14">
        <v>0</v>
      </c>
      <c r="EE103" s="14">
        <v>8</v>
      </c>
      <c r="EF103" s="14">
        <v>1</v>
      </c>
      <c r="EG103" s="14">
        <v>1</v>
      </c>
      <c r="EH103" s="14">
        <v>33</v>
      </c>
      <c r="EI103" s="14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4</v>
      </c>
      <c r="ES103" s="14">
        <v>0</v>
      </c>
      <c r="ET103" s="14">
        <v>0</v>
      </c>
      <c r="EU103" s="14">
        <v>1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5</v>
      </c>
      <c r="FD103" s="14">
        <v>4</v>
      </c>
      <c r="FE103" s="14">
        <v>0</v>
      </c>
      <c r="FF103" s="14">
        <v>2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14</v>
      </c>
      <c r="FN103" s="14">
        <v>1</v>
      </c>
      <c r="FO103" s="14">
        <v>2</v>
      </c>
      <c r="FP103" s="14">
        <v>10</v>
      </c>
      <c r="FQ103" s="14">
        <v>35</v>
      </c>
      <c r="FR103" s="14">
        <v>0</v>
      </c>
      <c r="FS103" s="14">
        <v>0</v>
      </c>
      <c r="FT103" s="14">
        <v>19</v>
      </c>
      <c r="FU103" s="14">
        <v>0</v>
      </c>
      <c r="FV103" s="14">
        <v>0</v>
      </c>
      <c r="FW103" s="14">
        <v>2</v>
      </c>
      <c r="FX103" s="14">
        <v>1</v>
      </c>
      <c r="FY103" s="14">
        <v>0</v>
      </c>
      <c r="FZ103" s="20">
        <v>4739</v>
      </c>
      <c r="GA103" s="14">
        <v>153</v>
      </c>
      <c r="GB103" s="14">
        <v>0</v>
      </c>
      <c r="GC103" s="14">
        <v>0</v>
      </c>
      <c r="GD103" s="14">
        <v>0</v>
      </c>
      <c r="GE103" s="20">
        <v>153</v>
      </c>
      <c r="GF103" s="14">
        <v>0</v>
      </c>
      <c r="GG103" s="14">
        <v>152</v>
      </c>
      <c r="GH103" s="14">
        <v>0</v>
      </c>
      <c r="GI103" s="20">
        <v>152</v>
      </c>
      <c r="GJ103" s="14">
        <v>435</v>
      </c>
      <c r="GK103" s="20">
        <v>740</v>
      </c>
      <c r="GL103" s="20">
        <v>5479</v>
      </c>
    </row>
    <row r="104" spans="1:194" ht="38.25" x14ac:dyDescent="0.2">
      <c r="A104" s="23" t="s">
        <v>439</v>
      </c>
      <c r="B104" s="18" t="s">
        <v>438</v>
      </c>
      <c r="C104" s="25" t="s">
        <v>437</v>
      </c>
      <c r="D104" s="14">
        <v>22</v>
      </c>
      <c r="E104" s="14">
        <v>23</v>
      </c>
      <c r="F104" s="14">
        <v>0</v>
      </c>
      <c r="G104" s="14">
        <v>6</v>
      </c>
      <c r="H104" s="14">
        <v>1</v>
      </c>
      <c r="I104" s="14">
        <v>4</v>
      </c>
      <c r="J104" s="14">
        <v>0</v>
      </c>
      <c r="K104" s="14">
        <v>13</v>
      </c>
      <c r="L104" s="14">
        <v>15</v>
      </c>
      <c r="M104" s="14">
        <v>0</v>
      </c>
      <c r="N104" s="14">
        <v>21</v>
      </c>
      <c r="O104" s="14">
        <v>11</v>
      </c>
      <c r="P104" s="14">
        <v>11</v>
      </c>
      <c r="Q104" s="14">
        <v>0</v>
      </c>
      <c r="R104" s="14">
        <v>5</v>
      </c>
      <c r="S104" s="14">
        <v>2</v>
      </c>
      <c r="T104" s="14">
        <v>23</v>
      </c>
      <c r="U104" s="14">
        <v>2</v>
      </c>
      <c r="V104" s="14">
        <v>4</v>
      </c>
      <c r="W104" s="14">
        <v>1</v>
      </c>
      <c r="X104" s="14">
        <v>3</v>
      </c>
      <c r="Y104" s="14">
        <v>18</v>
      </c>
      <c r="Z104" s="14">
        <v>2</v>
      </c>
      <c r="AA104" s="14">
        <v>0</v>
      </c>
      <c r="AB104" s="14">
        <v>4</v>
      </c>
      <c r="AC104" s="14">
        <v>1</v>
      </c>
      <c r="AD104" s="14">
        <v>16</v>
      </c>
      <c r="AE104" s="14">
        <v>0</v>
      </c>
      <c r="AF104" s="14">
        <v>0</v>
      </c>
      <c r="AG104" s="14">
        <v>0</v>
      </c>
      <c r="AH104" s="14">
        <v>6</v>
      </c>
      <c r="AI104" s="14">
        <v>15</v>
      </c>
      <c r="AJ104" s="14">
        <v>2</v>
      </c>
      <c r="AK104" s="14">
        <v>1</v>
      </c>
      <c r="AL104" s="14">
        <v>0</v>
      </c>
      <c r="AM104" s="14">
        <v>3</v>
      </c>
      <c r="AN104" s="14">
        <v>18</v>
      </c>
      <c r="AO104" s="14">
        <v>9</v>
      </c>
      <c r="AP104" s="14">
        <v>0</v>
      </c>
      <c r="AQ104" s="14">
        <v>2</v>
      </c>
      <c r="AR104" s="14">
        <v>0</v>
      </c>
      <c r="AS104" s="14">
        <v>1</v>
      </c>
      <c r="AT104" s="14">
        <v>0</v>
      </c>
      <c r="AU104" s="14">
        <v>1</v>
      </c>
      <c r="AV104" s="14">
        <v>18</v>
      </c>
      <c r="AW104" s="14">
        <v>135</v>
      </c>
      <c r="AX104" s="14">
        <v>301</v>
      </c>
      <c r="AY104" s="14">
        <v>3</v>
      </c>
      <c r="AZ104" s="14">
        <v>9</v>
      </c>
      <c r="BA104" s="14">
        <v>1067</v>
      </c>
      <c r="BB104" s="14">
        <v>206</v>
      </c>
      <c r="BC104" s="14">
        <v>60</v>
      </c>
      <c r="BD104" s="14">
        <v>1434</v>
      </c>
      <c r="BE104" s="14">
        <v>5</v>
      </c>
      <c r="BF104" s="14">
        <v>0</v>
      </c>
      <c r="BG104" s="14">
        <v>27</v>
      </c>
      <c r="BH104" s="14">
        <v>1</v>
      </c>
      <c r="BI104" s="14">
        <v>0</v>
      </c>
      <c r="BJ104" s="14">
        <v>107</v>
      </c>
      <c r="BK104" s="14">
        <v>7</v>
      </c>
      <c r="BL104" s="14">
        <v>18</v>
      </c>
      <c r="BM104" s="14">
        <v>8</v>
      </c>
      <c r="BN104" s="14">
        <v>2</v>
      </c>
      <c r="BO104" s="14">
        <v>0</v>
      </c>
      <c r="BP104" s="14">
        <v>1016</v>
      </c>
      <c r="BQ104" s="14">
        <v>47</v>
      </c>
      <c r="BR104" s="14">
        <v>14</v>
      </c>
      <c r="BS104" s="14">
        <v>14</v>
      </c>
      <c r="BT104" s="14">
        <v>0</v>
      </c>
      <c r="BU104" s="14">
        <v>3</v>
      </c>
      <c r="BV104" s="14">
        <v>235</v>
      </c>
      <c r="BW104" s="14">
        <v>110</v>
      </c>
      <c r="BX104" s="14">
        <v>85</v>
      </c>
      <c r="BY104" s="14">
        <v>208</v>
      </c>
      <c r="BZ104" s="14">
        <v>12</v>
      </c>
      <c r="CA104" s="14">
        <v>4</v>
      </c>
      <c r="CB104" s="14">
        <v>74</v>
      </c>
      <c r="CC104" s="14">
        <v>44</v>
      </c>
      <c r="CD104" s="14">
        <v>786</v>
      </c>
      <c r="CE104" s="14">
        <v>97</v>
      </c>
      <c r="CF104" s="14">
        <v>7</v>
      </c>
      <c r="CG104" s="14">
        <v>3</v>
      </c>
      <c r="CH104" s="14">
        <v>71</v>
      </c>
      <c r="CI104" s="14">
        <v>0</v>
      </c>
      <c r="CJ104" s="14">
        <v>9</v>
      </c>
      <c r="CK104" s="14">
        <v>18</v>
      </c>
      <c r="CL104" s="14">
        <v>88</v>
      </c>
      <c r="CM104" s="14">
        <v>655</v>
      </c>
      <c r="CN104" s="14">
        <v>49</v>
      </c>
      <c r="CO104" s="14">
        <v>26</v>
      </c>
      <c r="CP104" s="14">
        <v>13</v>
      </c>
      <c r="CQ104" s="14">
        <v>419</v>
      </c>
      <c r="CR104" s="14">
        <v>598</v>
      </c>
      <c r="CS104" s="14">
        <v>134</v>
      </c>
      <c r="CT104" s="14">
        <v>11</v>
      </c>
      <c r="CU104" s="14">
        <v>74</v>
      </c>
      <c r="CV104" s="14">
        <v>75</v>
      </c>
      <c r="CW104" s="14">
        <v>65</v>
      </c>
      <c r="CX104" s="14">
        <v>93</v>
      </c>
      <c r="CY104" s="14">
        <v>9</v>
      </c>
      <c r="CZ104" s="14">
        <v>15</v>
      </c>
      <c r="DA104" s="14">
        <v>74</v>
      </c>
      <c r="DB104" s="14">
        <v>19</v>
      </c>
      <c r="DC104" s="14">
        <v>3</v>
      </c>
      <c r="DD104" s="14">
        <v>1</v>
      </c>
      <c r="DE104" s="14">
        <v>66</v>
      </c>
      <c r="DF104" s="14">
        <v>323</v>
      </c>
      <c r="DG104" s="14">
        <v>9</v>
      </c>
      <c r="DH104" s="14">
        <v>9</v>
      </c>
      <c r="DI104" s="14">
        <v>72</v>
      </c>
      <c r="DJ104" s="14">
        <v>113</v>
      </c>
      <c r="DK104" s="14">
        <v>61</v>
      </c>
      <c r="DL104" s="14">
        <v>43</v>
      </c>
      <c r="DM104" s="14">
        <v>34</v>
      </c>
      <c r="DN104" s="14">
        <v>36</v>
      </c>
      <c r="DO104" s="14">
        <v>80</v>
      </c>
      <c r="DP104" s="14">
        <v>70</v>
      </c>
      <c r="DQ104" s="14">
        <v>82</v>
      </c>
      <c r="DR104" s="14">
        <v>8</v>
      </c>
      <c r="DS104" s="14">
        <v>2088</v>
      </c>
      <c r="DT104" s="14">
        <v>790</v>
      </c>
      <c r="DU104" s="14">
        <v>449</v>
      </c>
      <c r="DV104" s="14">
        <v>19</v>
      </c>
      <c r="DW104" s="14">
        <v>153</v>
      </c>
      <c r="DX104" s="14">
        <v>1</v>
      </c>
      <c r="DY104" s="14">
        <v>41</v>
      </c>
      <c r="DZ104" s="14">
        <v>12</v>
      </c>
      <c r="EA104" s="14">
        <v>22</v>
      </c>
      <c r="EB104" s="14">
        <v>8</v>
      </c>
      <c r="EC104" s="14">
        <v>8893</v>
      </c>
      <c r="ED104" s="14">
        <v>324</v>
      </c>
      <c r="EE104" s="14">
        <v>382</v>
      </c>
      <c r="EF104" s="14">
        <v>80</v>
      </c>
      <c r="EG104" s="14">
        <v>14</v>
      </c>
      <c r="EH104" s="14">
        <v>2</v>
      </c>
      <c r="EI104" s="14">
        <v>98</v>
      </c>
      <c r="EJ104" s="14">
        <v>22</v>
      </c>
      <c r="EK104" s="14">
        <v>24</v>
      </c>
      <c r="EL104" s="14">
        <v>41</v>
      </c>
      <c r="EM104" s="14">
        <v>76</v>
      </c>
      <c r="EN104" s="14">
        <v>57</v>
      </c>
      <c r="EO104" s="14">
        <v>7</v>
      </c>
      <c r="EP104" s="14">
        <v>7</v>
      </c>
      <c r="EQ104" s="14">
        <v>7</v>
      </c>
      <c r="ER104" s="14">
        <v>40</v>
      </c>
      <c r="ES104" s="14">
        <v>165</v>
      </c>
      <c r="ET104" s="14">
        <v>21</v>
      </c>
      <c r="EU104" s="14">
        <v>27</v>
      </c>
      <c r="EV104" s="14">
        <v>5</v>
      </c>
      <c r="EW104" s="14">
        <v>5</v>
      </c>
      <c r="EX104" s="14">
        <v>4</v>
      </c>
      <c r="EY104" s="14">
        <v>13</v>
      </c>
      <c r="EZ104" s="14">
        <v>0</v>
      </c>
      <c r="FA104" s="14">
        <v>0</v>
      </c>
      <c r="FB104" s="14">
        <v>0</v>
      </c>
      <c r="FC104" s="14">
        <v>3838</v>
      </c>
      <c r="FD104" s="14">
        <v>20</v>
      </c>
      <c r="FE104" s="14">
        <v>2</v>
      </c>
      <c r="FF104" s="14">
        <v>52</v>
      </c>
      <c r="FG104" s="14">
        <v>24</v>
      </c>
      <c r="FH104" s="14">
        <v>31</v>
      </c>
      <c r="FI104" s="14">
        <v>2</v>
      </c>
      <c r="FJ104" s="14">
        <v>12</v>
      </c>
      <c r="FK104" s="14">
        <v>2</v>
      </c>
      <c r="FL104" s="14">
        <v>0</v>
      </c>
      <c r="FM104" s="14">
        <v>13</v>
      </c>
      <c r="FN104" s="14">
        <v>78</v>
      </c>
      <c r="FO104" s="14">
        <v>64</v>
      </c>
      <c r="FP104" s="14">
        <v>65</v>
      </c>
      <c r="FQ104" s="14">
        <v>34</v>
      </c>
      <c r="FR104" s="14">
        <v>0</v>
      </c>
      <c r="FS104" s="14">
        <v>32</v>
      </c>
      <c r="FT104" s="14">
        <v>26</v>
      </c>
      <c r="FU104" s="14">
        <v>5</v>
      </c>
      <c r="FV104" s="14">
        <v>7</v>
      </c>
      <c r="FW104" s="14">
        <v>148</v>
      </c>
      <c r="FX104" s="14">
        <v>17</v>
      </c>
      <c r="FY104" s="14">
        <v>0</v>
      </c>
      <c r="FZ104" s="20">
        <v>28335</v>
      </c>
      <c r="GA104" s="14">
        <v>3993</v>
      </c>
      <c r="GB104" s="14">
        <v>0</v>
      </c>
      <c r="GC104" s="14">
        <v>0</v>
      </c>
      <c r="GD104" s="14">
        <v>0</v>
      </c>
      <c r="GE104" s="20">
        <v>3993</v>
      </c>
      <c r="GF104" s="14">
        <v>0</v>
      </c>
      <c r="GG104" s="14">
        <v>879</v>
      </c>
      <c r="GH104" s="14">
        <v>0</v>
      </c>
      <c r="GI104" s="20">
        <v>879</v>
      </c>
      <c r="GJ104" s="14">
        <v>967</v>
      </c>
      <c r="GK104" s="20">
        <v>5838</v>
      </c>
      <c r="GL104" s="20">
        <v>34173</v>
      </c>
    </row>
    <row r="105" spans="1:194" x14ac:dyDescent="0.2">
      <c r="A105" s="23" t="s">
        <v>436</v>
      </c>
      <c r="B105" s="18" t="s">
        <v>435</v>
      </c>
      <c r="C105" s="32" t="s">
        <v>434</v>
      </c>
      <c r="D105" s="14">
        <v>19</v>
      </c>
      <c r="E105" s="14">
        <v>224</v>
      </c>
      <c r="F105" s="14">
        <v>2</v>
      </c>
      <c r="G105" s="14">
        <v>0</v>
      </c>
      <c r="H105" s="14">
        <v>0</v>
      </c>
      <c r="I105" s="14">
        <v>0</v>
      </c>
      <c r="J105" s="14">
        <v>0</v>
      </c>
      <c r="K105" s="14">
        <v>1</v>
      </c>
      <c r="L105" s="14">
        <v>0</v>
      </c>
      <c r="M105" s="14">
        <v>0</v>
      </c>
      <c r="N105" s="14">
        <v>0</v>
      </c>
      <c r="O105" s="14">
        <v>10</v>
      </c>
      <c r="P105" s="14">
        <v>3</v>
      </c>
      <c r="Q105" s="14">
        <v>0</v>
      </c>
      <c r="R105" s="14">
        <v>0</v>
      </c>
      <c r="S105" s="14">
        <v>0</v>
      </c>
      <c r="T105" s="14">
        <v>0</v>
      </c>
      <c r="U105" s="14">
        <v>7</v>
      </c>
      <c r="V105" s="14">
        <v>0</v>
      </c>
      <c r="W105" s="14">
        <v>0</v>
      </c>
      <c r="X105" s="14">
        <v>0</v>
      </c>
      <c r="Y105" s="14">
        <v>2</v>
      </c>
      <c r="Z105" s="14">
        <v>0</v>
      </c>
      <c r="AA105" s="14">
        <v>202</v>
      </c>
      <c r="AB105" s="14">
        <v>6</v>
      </c>
      <c r="AC105" s="14">
        <v>0</v>
      </c>
      <c r="AD105" s="14">
        <v>1</v>
      </c>
      <c r="AE105" s="14">
        <v>0</v>
      </c>
      <c r="AF105" s="14">
        <v>1</v>
      </c>
      <c r="AG105" s="14">
        <v>0</v>
      </c>
      <c r="AH105" s="14">
        <v>47</v>
      </c>
      <c r="AI105" s="14">
        <v>25</v>
      </c>
      <c r="AJ105" s="14">
        <v>0</v>
      </c>
      <c r="AK105" s="14">
        <v>1</v>
      </c>
      <c r="AL105" s="14">
        <v>18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1</v>
      </c>
      <c r="BL105" s="14">
        <v>0</v>
      </c>
      <c r="BM105" s="14">
        <v>2</v>
      </c>
      <c r="BN105" s="14">
        <v>0</v>
      </c>
      <c r="BO105" s="14">
        <v>0</v>
      </c>
      <c r="BP105" s="14">
        <v>0</v>
      </c>
      <c r="BQ105" s="14">
        <v>5309</v>
      </c>
      <c r="BR105" s="14">
        <v>10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2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6</v>
      </c>
      <c r="EF105" s="14">
        <v>33</v>
      </c>
      <c r="EG105" s="14">
        <v>9</v>
      </c>
      <c r="EH105" s="14">
        <v>1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>
        <v>0</v>
      </c>
      <c r="EQ105" s="14">
        <v>0</v>
      </c>
      <c r="ER105" s="14">
        <v>1</v>
      </c>
      <c r="ES105" s="14">
        <v>0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0</v>
      </c>
      <c r="FD105" s="14">
        <v>0</v>
      </c>
      <c r="FE105" s="14">
        <v>0</v>
      </c>
      <c r="FF105" s="14">
        <v>109</v>
      </c>
      <c r="FG105" s="14">
        <v>1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404</v>
      </c>
      <c r="FP105" s="14">
        <v>201</v>
      </c>
      <c r="FQ105" s="14">
        <v>4548</v>
      </c>
      <c r="FR105" s="14">
        <v>41</v>
      </c>
      <c r="FS105" s="14">
        <v>109</v>
      </c>
      <c r="FT105" s="14">
        <v>0</v>
      </c>
      <c r="FU105" s="14">
        <v>0</v>
      </c>
      <c r="FV105" s="14">
        <v>0</v>
      </c>
      <c r="FW105" s="14">
        <v>5</v>
      </c>
      <c r="FX105" s="14">
        <v>0</v>
      </c>
      <c r="FY105" s="14">
        <v>0</v>
      </c>
      <c r="FZ105" s="20">
        <v>11359</v>
      </c>
      <c r="GA105" s="14">
        <v>0</v>
      </c>
      <c r="GB105" s="14">
        <v>0</v>
      </c>
      <c r="GC105" s="14">
        <v>0</v>
      </c>
      <c r="GD105" s="14">
        <v>0</v>
      </c>
      <c r="GE105" s="20">
        <v>0</v>
      </c>
      <c r="GF105" s="14">
        <v>0</v>
      </c>
      <c r="GG105" s="14">
        <v>475</v>
      </c>
      <c r="GH105" s="14">
        <v>0</v>
      </c>
      <c r="GI105" s="20">
        <v>475</v>
      </c>
      <c r="GJ105" s="14">
        <v>98</v>
      </c>
      <c r="GK105" s="20">
        <v>573</v>
      </c>
      <c r="GL105" s="20">
        <v>11932</v>
      </c>
    </row>
    <row r="106" spans="1:194" x14ac:dyDescent="0.2">
      <c r="A106" s="23" t="s">
        <v>433</v>
      </c>
      <c r="B106" s="18" t="s">
        <v>432</v>
      </c>
      <c r="C106" s="32" t="s">
        <v>431</v>
      </c>
      <c r="D106" s="14">
        <v>137</v>
      </c>
      <c r="E106" s="14">
        <v>2654</v>
      </c>
      <c r="F106" s="14">
        <v>13</v>
      </c>
      <c r="G106" s="14">
        <v>11</v>
      </c>
      <c r="H106" s="14">
        <v>0</v>
      </c>
      <c r="I106" s="14">
        <v>0</v>
      </c>
      <c r="J106" s="14">
        <v>0</v>
      </c>
      <c r="K106" s="14">
        <v>2</v>
      </c>
      <c r="L106" s="14">
        <v>1</v>
      </c>
      <c r="M106" s="14">
        <v>0</v>
      </c>
      <c r="N106" s="14">
        <v>1</v>
      </c>
      <c r="O106" s="14">
        <v>3</v>
      </c>
      <c r="P106" s="14">
        <v>0</v>
      </c>
      <c r="Q106" s="14">
        <v>0</v>
      </c>
      <c r="R106" s="14">
        <v>0</v>
      </c>
      <c r="S106" s="14">
        <v>0</v>
      </c>
      <c r="T106" s="14">
        <v>7</v>
      </c>
      <c r="U106" s="14">
        <v>27</v>
      </c>
      <c r="V106" s="14">
        <v>1</v>
      </c>
      <c r="W106" s="14">
        <v>0</v>
      </c>
      <c r="X106" s="14">
        <v>1</v>
      </c>
      <c r="Y106" s="14">
        <v>6</v>
      </c>
      <c r="Z106" s="14">
        <v>2</v>
      </c>
      <c r="AA106" s="14">
        <v>133</v>
      </c>
      <c r="AB106" s="14">
        <v>2</v>
      </c>
      <c r="AC106" s="14">
        <v>0</v>
      </c>
      <c r="AD106" s="14">
        <v>6</v>
      </c>
      <c r="AE106" s="14">
        <v>5</v>
      </c>
      <c r="AF106" s="14">
        <v>3</v>
      </c>
      <c r="AG106" s="14">
        <v>0</v>
      </c>
      <c r="AH106" s="14">
        <v>0</v>
      </c>
      <c r="AI106" s="14">
        <v>63</v>
      </c>
      <c r="AJ106" s="14">
        <v>8</v>
      </c>
      <c r="AK106" s="14">
        <v>2</v>
      </c>
      <c r="AL106" s="14">
        <v>2</v>
      </c>
      <c r="AM106" s="14">
        <v>1</v>
      </c>
      <c r="AN106" s="14">
        <v>0</v>
      </c>
      <c r="AO106" s="14">
        <v>1</v>
      </c>
      <c r="AP106" s="14">
        <v>0</v>
      </c>
      <c r="AQ106" s="14">
        <v>2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4</v>
      </c>
      <c r="AX106" s="14">
        <v>1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6</v>
      </c>
      <c r="BH106" s="14">
        <v>0</v>
      </c>
      <c r="BI106" s="14">
        <v>0</v>
      </c>
      <c r="BJ106" s="14">
        <v>1</v>
      </c>
      <c r="BK106" s="14">
        <v>0</v>
      </c>
      <c r="BL106" s="14">
        <v>9</v>
      </c>
      <c r="BM106" s="14">
        <v>0</v>
      </c>
      <c r="BN106" s="14">
        <v>7</v>
      </c>
      <c r="BO106" s="14">
        <v>0</v>
      </c>
      <c r="BP106" s="14">
        <v>1</v>
      </c>
      <c r="BQ106" s="14">
        <v>1552</v>
      </c>
      <c r="BR106" s="14">
        <v>3</v>
      </c>
      <c r="BS106" s="14">
        <v>16</v>
      </c>
      <c r="BT106" s="14">
        <v>0</v>
      </c>
      <c r="BU106" s="14">
        <v>1</v>
      </c>
      <c r="BV106" s="14">
        <v>8</v>
      </c>
      <c r="BW106" s="14">
        <v>6</v>
      </c>
      <c r="BX106" s="14">
        <v>23</v>
      </c>
      <c r="BY106" s="14">
        <v>0</v>
      </c>
      <c r="BZ106" s="14">
        <v>0</v>
      </c>
      <c r="CA106" s="14">
        <v>0</v>
      </c>
      <c r="CB106" s="14">
        <v>0</v>
      </c>
      <c r="CC106" s="14">
        <v>3</v>
      </c>
      <c r="CD106" s="14">
        <v>2</v>
      </c>
      <c r="CE106" s="14">
        <v>0</v>
      </c>
      <c r="CF106" s="14">
        <v>0</v>
      </c>
      <c r="CG106" s="14">
        <v>1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0</v>
      </c>
      <c r="CV106" s="14">
        <v>0</v>
      </c>
      <c r="CW106" s="14">
        <v>2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1</v>
      </c>
      <c r="DG106" s="14">
        <v>0</v>
      </c>
      <c r="DH106" s="14">
        <v>3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1</v>
      </c>
      <c r="DQ106" s="14">
        <v>0</v>
      </c>
      <c r="DR106" s="14">
        <v>0</v>
      </c>
      <c r="DS106" s="14">
        <v>0</v>
      </c>
      <c r="DT106" s="14">
        <v>19</v>
      </c>
      <c r="DU106" s="14">
        <v>0</v>
      </c>
      <c r="DV106" s="14">
        <v>1</v>
      </c>
      <c r="DW106" s="14">
        <v>3</v>
      </c>
      <c r="DX106" s="14">
        <v>1</v>
      </c>
      <c r="DY106" s="14">
        <v>4</v>
      </c>
      <c r="DZ106" s="14">
        <v>0</v>
      </c>
      <c r="EA106" s="14">
        <v>2</v>
      </c>
      <c r="EB106" s="14">
        <v>1</v>
      </c>
      <c r="EC106" s="14">
        <v>5</v>
      </c>
      <c r="ED106" s="14">
        <v>0</v>
      </c>
      <c r="EE106" s="14">
        <v>49</v>
      </c>
      <c r="EF106" s="14">
        <v>120</v>
      </c>
      <c r="EG106" s="14">
        <v>7</v>
      </c>
      <c r="EH106" s="14">
        <v>1</v>
      </c>
      <c r="EI106" s="14">
        <v>1</v>
      </c>
      <c r="EJ106" s="14">
        <v>0</v>
      </c>
      <c r="EK106" s="14">
        <v>0</v>
      </c>
      <c r="EL106" s="14">
        <v>0</v>
      </c>
      <c r="EM106" s="14">
        <v>1</v>
      </c>
      <c r="EN106" s="14">
        <v>7</v>
      </c>
      <c r="EO106" s="14">
        <v>0</v>
      </c>
      <c r="EP106" s="14">
        <v>0</v>
      </c>
      <c r="EQ106" s="14">
        <v>0</v>
      </c>
      <c r="ER106" s="14">
        <v>2</v>
      </c>
      <c r="ES106" s="14">
        <v>0</v>
      </c>
      <c r="ET106" s="14">
        <v>0</v>
      </c>
      <c r="EU106" s="14">
        <v>4</v>
      </c>
      <c r="EV106" s="14">
        <v>0</v>
      </c>
      <c r="EW106" s="14">
        <v>0</v>
      </c>
      <c r="EX106" s="14">
        <v>0</v>
      </c>
      <c r="EY106" s="14">
        <v>1</v>
      </c>
      <c r="EZ106" s="14">
        <v>0</v>
      </c>
      <c r="FA106" s="14">
        <v>13</v>
      </c>
      <c r="FB106" s="14">
        <v>0</v>
      </c>
      <c r="FC106" s="14">
        <v>22</v>
      </c>
      <c r="FD106" s="14">
        <v>0</v>
      </c>
      <c r="FE106" s="14">
        <v>0</v>
      </c>
      <c r="FF106" s="14">
        <v>346</v>
      </c>
      <c r="FG106" s="14">
        <v>1</v>
      </c>
      <c r="FH106" s="14">
        <v>3</v>
      </c>
      <c r="FI106" s="14">
        <v>0</v>
      </c>
      <c r="FJ106" s="14">
        <v>0</v>
      </c>
      <c r="FK106" s="14">
        <v>0</v>
      </c>
      <c r="FL106" s="14">
        <v>1</v>
      </c>
      <c r="FM106" s="14">
        <v>0</v>
      </c>
      <c r="FN106" s="14">
        <v>1</v>
      </c>
      <c r="FO106" s="14">
        <v>3579</v>
      </c>
      <c r="FP106" s="14">
        <v>533</v>
      </c>
      <c r="FQ106" s="14">
        <v>33740</v>
      </c>
      <c r="FR106" s="14">
        <v>344</v>
      </c>
      <c r="FS106" s="14">
        <v>538</v>
      </c>
      <c r="FT106" s="14">
        <v>3</v>
      </c>
      <c r="FU106" s="14">
        <v>7</v>
      </c>
      <c r="FV106" s="14">
        <v>1</v>
      </c>
      <c r="FW106" s="14">
        <v>34</v>
      </c>
      <c r="FX106" s="14">
        <v>5</v>
      </c>
      <c r="FY106" s="14">
        <v>0</v>
      </c>
      <c r="FZ106" s="20">
        <v>44155</v>
      </c>
      <c r="GA106" s="14">
        <v>184330</v>
      </c>
      <c r="GB106" s="14">
        <v>52867</v>
      </c>
      <c r="GC106" s="14">
        <v>0</v>
      </c>
      <c r="GD106" s="14">
        <v>5</v>
      </c>
      <c r="GE106" s="20">
        <v>237202</v>
      </c>
      <c r="GF106" s="14">
        <v>0</v>
      </c>
      <c r="GG106" s="14">
        <v>2002</v>
      </c>
      <c r="GH106" s="14">
        <v>0</v>
      </c>
      <c r="GI106" s="20">
        <v>2002</v>
      </c>
      <c r="GJ106" s="14">
        <v>1731</v>
      </c>
      <c r="GK106" s="20">
        <v>240935</v>
      </c>
      <c r="GL106" s="20">
        <v>285090</v>
      </c>
    </row>
    <row r="107" spans="1:194" ht="51" x14ac:dyDescent="0.2">
      <c r="A107" s="23" t="s">
        <v>430</v>
      </c>
      <c r="B107" s="18" t="s">
        <v>429</v>
      </c>
      <c r="C107" s="24" t="s">
        <v>428</v>
      </c>
      <c r="D107" s="14">
        <v>19</v>
      </c>
      <c r="E107" s="14">
        <v>79</v>
      </c>
      <c r="F107" s="14">
        <v>0</v>
      </c>
      <c r="G107" s="14">
        <v>28</v>
      </c>
      <c r="H107" s="14">
        <v>1</v>
      </c>
      <c r="I107" s="14">
        <v>2</v>
      </c>
      <c r="J107" s="14">
        <v>3</v>
      </c>
      <c r="K107" s="14">
        <v>7</v>
      </c>
      <c r="L107" s="14">
        <v>69</v>
      </c>
      <c r="M107" s="14">
        <v>0</v>
      </c>
      <c r="N107" s="14">
        <v>16</v>
      </c>
      <c r="O107" s="14">
        <v>11</v>
      </c>
      <c r="P107" s="14">
        <v>48</v>
      </c>
      <c r="Q107" s="14">
        <v>0</v>
      </c>
      <c r="R107" s="14">
        <v>7</v>
      </c>
      <c r="S107" s="14">
        <v>1</v>
      </c>
      <c r="T107" s="14">
        <v>6</v>
      </c>
      <c r="U107" s="14">
        <v>106</v>
      </c>
      <c r="V107" s="14">
        <v>14</v>
      </c>
      <c r="W107" s="14">
        <v>6</v>
      </c>
      <c r="X107" s="14">
        <v>24</v>
      </c>
      <c r="Y107" s="14">
        <v>223</v>
      </c>
      <c r="Z107" s="14">
        <v>5</v>
      </c>
      <c r="AA107" s="14">
        <v>3</v>
      </c>
      <c r="AB107" s="14">
        <v>62</v>
      </c>
      <c r="AC107" s="14">
        <v>5</v>
      </c>
      <c r="AD107" s="14">
        <v>33</v>
      </c>
      <c r="AE107" s="14">
        <v>1</v>
      </c>
      <c r="AF107" s="14">
        <v>143</v>
      </c>
      <c r="AG107" s="14">
        <v>20</v>
      </c>
      <c r="AH107" s="14">
        <v>44</v>
      </c>
      <c r="AI107" s="14">
        <v>6</v>
      </c>
      <c r="AJ107" s="14">
        <v>9</v>
      </c>
      <c r="AK107" s="14">
        <v>11</v>
      </c>
      <c r="AL107" s="14">
        <v>262</v>
      </c>
      <c r="AM107" s="14">
        <v>17</v>
      </c>
      <c r="AN107" s="14">
        <v>6</v>
      </c>
      <c r="AO107" s="14">
        <v>8</v>
      </c>
      <c r="AP107" s="14">
        <v>0</v>
      </c>
      <c r="AQ107" s="14">
        <v>3</v>
      </c>
      <c r="AR107" s="14">
        <v>4</v>
      </c>
      <c r="AS107" s="14">
        <v>3</v>
      </c>
      <c r="AT107" s="14">
        <v>0</v>
      </c>
      <c r="AU107" s="14">
        <v>4</v>
      </c>
      <c r="AV107" s="14">
        <v>0</v>
      </c>
      <c r="AW107" s="14">
        <v>1</v>
      </c>
      <c r="AX107" s="14">
        <v>1</v>
      </c>
      <c r="AY107" s="14">
        <v>0</v>
      </c>
      <c r="AZ107" s="14">
        <v>0</v>
      </c>
      <c r="BA107" s="14">
        <v>1</v>
      </c>
      <c r="BB107" s="14">
        <v>6</v>
      </c>
      <c r="BC107" s="14">
        <v>3</v>
      </c>
      <c r="BD107" s="14">
        <v>2</v>
      </c>
      <c r="BE107" s="14">
        <v>0</v>
      </c>
      <c r="BF107" s="14">
        <v>0</v>
      </c>
      <c r="BG107" s="14">
        <v>10</v>
      </c>
      <c r="BH107" s="14">
        <v>1</v>
      </c>
      <c r="BI107" s="14">
        <v>0</v>
      </c>
      <c r="BJ107" s="14">
        <v>33</v>
      </c>
      <c r="BK107" s="14">
        <v>65</v>
      </c>
      <c r="BL107" s="14">
        <v>45</v>
      </c>
      <c r="BM107" s="14">
        <v>13</v>
      </c>
      <c r="BN107" s="14">
        <v>98</v>
      </c>
      <c r="BO107" s="14">
        <v>1</v>
      </c>
      <c r="BP107" s="14">
        <v>20</v>
      </c>
      <c r="BQ107" s="14">
        <v>54</v>
      </c>
      <c r="BR107" s="14">
        <v>7946</v>
      </c>
      <c r="BS107" s="14">
        <v>154</v>
      </c>
      <c r="BT107" s="14">
        <v>1</v>
      </c>
      <c r="BU107" s="14">
        <v>10</v>
      </c>
      <c r="BV107" s="14">
        <v>48</v>
      </c>
      <c r="BW107" s="14">
        <v>1</v>
      </c>
      <c r="BX107" s="14">
        <v>84</v>
      </c>
      <c r="BY107" s="14">
        <v>0</v>
      </c>
      <c r="BZ107" s="14">
        <v>1</v>
      </c>
      <c r="CA107" s="14">
        <v>2</v>
      </c>
      <c r="CB107" s="14">
        <v>7</v>
      </c>
      <c r="CC107" s="14">
        <v>2</v>
      </c>
      <c r="CD107" s="14">
        <v>8</v>
      </c>
      <c r="CE107" s="14">
        <v>1</v>
      </c>
      <c r="CF107" s="14">
        <v>0</v>
      </c>
      <c r="CG107" s="14">
        <v>5</v>
      </c>
      <c r="CH107" s="14">
        <v>3</v>
      </c>
      <c r="CI107" s="14">
        <v>0</v>
      </c>
      <c r="CJ107" s="14">
        <v>3</v>
      </c>
      <c r="CK107" s="14">
        <v>22</v>
      </c>
      <c r="CL107" s="14">
        <v>1</v>
      </c>
      <c r="CM107" s="14">
        <v>3</v>
      </c>
      <c r="CN107" s="14">
        <v>0</v>
      </c>
      <c r="CO107" s="14">
        <v>0</v>
      </c>
      <c r="CP107" s="14">
        <v>0</v>
      </c>
      <c r="CQ107" s="14">
        <v>4</v>
      </c>
      <c r="CR107" s="14">
        <v>4</v>
      </c>
      <c r="CS107" s="14">
        <v>4</v>
      </c>
      <c r="CT107" s="14">
        <v>0</v>
      </c>
      <c r="CU107" s="14">
        <v>1</v>
      </c>
      <c r="CV107" s="14">
        <v>1</v>
      </c>
      <c r="CW107" s="14">
        <v>16</v>
      </c>
      <c r="CX107" s="14">
        <v>1</v>
      </c>
      <c r="CY107" s="14">
        <v>7</v>
      </c>
      <c r="CZ107" s="14">
        <v>1</v>
      </c>
      <c r="DA107" s="14">
        <v>2</v>
      </c>
      <c r="DB107" s="14">
        <v>0</v>
      </c>
      <c r="DC107" s="14">
        <v>0</v>
      </c>
      <c r="DD107" s="14">
        <v>0</v>
      </c>
      <c r="DE107" s="14">
        <v>1</v>
      </c>
      <c r="DF107" s="14">
        <v>1</v>
      </c>
      <c r="DG107" s="14">
        <v>0</v>
      </c>
      <c r="DH107" s="14">
        <v>0</v>
      </c>
      <c r="DI107" s="14">
        <v>9</v>
      </c>
      <c r="DJ107" s="14">
        <v>63</v>
      </c>
      <c r="DK107" s="14">
        <v>7</v>
      </c>
      <c r="DL107" s="14">
        <v>1</v>
      </c>
      <c r="DM107" s="14">
        <v>2</v>
      </c>
      <c r="DN107" s="14">
        <v>10</v>
      </c>
      <c r="DO107" s="14">
        <v>46</v>
      </c>
      <c r="DP107" s="14">
        <v>1</v>
      </c>
      <c r="DQ107" s="14">
        <v>8</v>
      </c>
      <c r="DR107" s="14">
        <v>0</v>
      </c>
      <c r="DS107" s="14">
        <v>9</v>
      </c>
      <c r="DT107" s="14">
        <v>31</v>
      </c>
      <c r="DU107" s="14">
        <v>2</v>
      </c>
      <c r="DV107" s="14">
        <v>1</v>
      </c>
      <c r="DW107" s="14">
        <v>0</v>
      </c>
      <c r="DX107" s="14">
        <v>1</v>
      </c>
      <c r="DY107" s="14">
        <v>40</v>
      </c>
      <c r="DZ107" s="14">
        <v>10</v>
      </c>
      <c r="EA107" s="14">
        <v>22</v>
      </c>
      <c r="EB107" s="14">
        <v>12</v>
      </c>
      <c r="EC107" s="14">
        <v>67</v>
      </c>
      <c r="ED107" s="14">
        <v>16</v>
      </c>
      <c r="EE107" s="14">
        <v>461</v>
      </c>
      <c r="EF107" s="14">
        <v>1866</v>
      </c>
      <c r="EG107" s="14">
        <v>559</v>
      </c>
      <c r="EH107" s="14">
        <v>678</v>
      </c>
      <c r="EI107" s="14">
        <v>116</v>
      </c>
      <c r="EJ107" s="14">
        <v>9</v>
      </c>
      <c r="EK107" s="14">
        <v>38</v>
      </c>
      <c r="EL107" s="14">
        <v>5</v>
      </c>
      <c r="EM107" s="14">
        <v>25</v>
      </c>
      <c r="EN107" s="14">
        <v>35</v>
      </c>
      <c r="EO107" s="14">
        <v>0</v>
      </c>
      <c r="EP107" s="14">
        <v>2</v>
      </c>
      <c r="EQ107" s="14">
        <v>10</v>
      </c>
      <c r="ER107" s="14">
        <v>8</v>
      </c>
      <c r="ES107" s="14">
        <v>35</v>
      </c>
      <c r="ET107" s="14">
        <v>2</v>
      </c>
      <c r="EU107" s="14">
        <v>22</v>
      </c>
      <c r="EV107" s="14">
        <v>2</v>
      </c>
      <c r="EW107" s="14">
        <v>5</v>
      </c>
      <c r="EX107" s="14">
        <v>25</v>
      </c>
      <c r="EY107" s="14">
        <v>12</v>
      </c>
      <c r="EZ107" s="14">
        <v>0</v>
      </c>
      <c r="FA107" s="14">
        <v>20</v>
      </c>
      <c r="FB107" s="14">
        <v>25</v>
      </c>
      <c r="FC107" s="14">
        <v>617</v>
      </c>
      <c r="FD107" s="14">
        <v>8</v>
      </c>
      <c r="FE107" s="14">
        <v>10</v>
      </c>
      <c r="FF107" s="14">
        <v>65</v>
      </c>
      <c r="FG107" s="14">
        <v>10</v>
      </c>
      <c r="FH107" s="14">
        <v>46</v>
      </c>
      <c r="FI107" s="14">
        <v>2</v>
      </c>
      <c r="FJ107" s="14">
        <v>1</v>
      </c>
      <c r="FK107" s="14">
        <v>3</v>
      </c>
      <c r="FL107" s="14">
        <v>5</v>
      </c>
      <c r="FM107" s="14">
        <v>3032</v>
      </c>
      <c r="FN107" s="14">
        <v>4</v>
      </c>
      <c r="FO107" s="14">
        <v>759</v>
      </c>
      <c r="FP107" s="14">
        <v>261</v>
      </c>
      <c r="FQ107" s="14">
        <v>1354</v>
      </c>
      <c r="FR107" s="14">
        <v>1</v>
      </c>
      <c r="FS107" s="14">
        <v>630</v>
      </c>
      <c r="FT107" s="14">
        <v>129</v>
      </c>
      <c r="FU107" s="14">
        <v>57</v>
      </c>
      <c r="FV107" s="14">
        <v>28</v>
      </c>
      <c r="FW107" s="14">
        <v>569</v>
      </c>
      <c r="FX107" s="14">
        <v>2368</v>
      </c>
      <c r="FY107" s="14">
        <v>0</v>
      </c>
      <c r="FZ107" s="20">
        <v>24300</v>
      </c>
      <c r="GA107" s="14">
        <v>241927</v>
      </c>
      <c r="GB107" s="14">
        <v>0</v>
      </c>
      <c r="GC107" s="14">
        <v>0</v>
      </c>
      <c r="GD107" s="14">
        <v>10</v>
      </c>
      <c r="GE107" s="20">
        <v>241937</v>
      </c>
      <c r="GF107" s="14">
        <v>0</v>
      </c>
      <c r="GG107" s="14">
        <v>1481</v>
      </c>
      <c r="GH107" s="14">
        <v>0</v>
      </c>
      <c r="GI107" s="20">
        <v>1481</v>
      </c>
      <c r="GJ107" s="14">
        <v>7336</v>
      </c>
      <c r="GK107" s="20">
        <v>250753</v>
      </c>
      <c r="GL107" s="20">
        <v>275053</v>
      </c>
    </row>
    <row r="108" spans="1:194" ht="25.5" x14ac:dyDescent="0.2">
      <c r="A108" s="23" t="s">
        <v>427</v>
      </c>
      <c r="B108" s="18" t="s">
        <v>426</v>
      </c>
      <c r="C108" s="98" t="s">
        <v>1016</v>
      </c>
      <c r="D108" s="14">
        <v>18</v>
      </c>
      <c r="E108" s="14">
        <v>17</v>
      </c>
      <c r="F108" s="14">
        <v>0</v>
      </c>
      <c r="G108" s="14">
        <v>1</v>
      </c>
      <c r="H108" s="14">
        <v>0</v>
      </c>
      <c r="I108" s="14">
        <v>9</v>
      </c>
      <c r="J108" s="14">
        <v>1</v>
      </c>
      <c r="K108" s="14">
        <v>3</v>
      </c>
      <c r="L108" s="14">
        <v>137</v>
      </c>
      <c r="M108" s="14">
        <v>0</v>
      </c>
      <c r="N108" s="14">
        <v>2780</v>
      </c>
      <c r="O108" s="14">
        <v>126</v>
      </c>
      <c r="P108" s="14">
        <v>1843</v>
      </c>
      <c r="Q108" s="14">
        <v>1</v>
      </c>
      <c r="R108" s="14">
        <v>94</v>
      </c>
      <c r="S108" s="14">
        <v>41</v>
      </c>
      <c r="T108" s="14">
        <v>114</v>
      </c>
      <c r="U108" s="14">
        <v>27</v>
      </c>
      <c r="V108" s="14">
        <v>8</v>
      </c>
      <c r="W108" s="14">
        <v>13</v>
      </c>
      <c r="X108" s="14">
        <v>142</v>
      </c>
      <c r="Y108" s="14">
        <v>372</v>
      </c>
      <c r="Z108" s="14">
        <v>45</v>
      </c>
      <c r="AA108" s="14">
        <v>337</v>
      </c>
      <c r="AB108" s="14">
        <v>227</v>
      </c>
      <c r="AC108" s="14">
        <v>28</v>
      </c>
      <c r="AD108" s="14">
        <v>242</v>
      </c>
      <c r="AE108" s="14">
        <v>1</v>
      </c>
      <c r="AF108" s="14">
        <v>79</v>
      </c>
      <c r="AG108" s="14">
        <v>57</v>
      </c>
      <c r="AH108" s="14">
        <v>9</v>
      </c>
      <c r="AI108" s="14">
        <v>61</v>
      </c>
      <c r="AJ108" s="14">
        <v>30</v>
      </c>
      <c r="AK108" s="14">
        <v>40</v>
      </c>
      <c r="AL108" s="14">
        <v>161</v>
      </c>
      <c r="AM108" s="14">
        <v>157</v>
      </c>
      <c r="AN108" s="14">
        <v>300</v>
      </c>
      <c r="AO108" s="14">
        <v>1249</v>
      </c>
      <c r="AP108" s="14">
        <v>0</v>
      </c>
      <c r="AQ108" s="14">
        <v>29</v>
      </c>
      <c r="AR108" s="14">
        <v>49</v>
      </c>
      <c r="AS108" s="14">
        <v>43</v>
      </c>
      <c r="AT108" s="14">
        <v>6</v>
      </c>
      <c r="AU108" s="14">
        <v>114</v>
      </c>
      <c r="AV108" s="14">
        <v>242</v>
      </c>
      <c r="AW108" s="14">
        <v>370</v>
      </c>
      <c r="AX108" s="14">
        <v>395</v>
      </c>
      <c r="AY108" s="14">
        <v>1</v>
      </c>
      <c r="AZ108" s="14">
        <v>1</v>
      </c>
      <c r="BA108" s="14">
        <v>60</v>
      </c>
      <c r="BB108" s="14">
        <v>175</v>
      </c>
      <c r="BC108" s="14">
        <v>39</v>
      </c>
      <c r="BD108" s="14">
        <v>177</v>
      </c>
      <c r="BE108" s="14">
        <v>15</v>
      </c>
      <c r="BF108" s="14">
        <v>12</v>
      </c>
      <c r="BG108" s="14">
        <v>7573</v>
      </c>
      <c r="BH108" s="14">
        <v>6</v>
      </c>
      <c r="BI108" s="14">
        <v>14</v>
      </c>
      <c r="BJ108" s="14">
        <v>50</v>
      </c>
      <c r="BK108" s="14">
        <v>197</v>
      </c>
      <c r="BL108" s="14">
        <v>980</v>
      </c>
      <c r="BM108" s="14">
        <v>650</v>
      </c>
      <c r="BN108" s="14">
        <v>1979</v>
      </c>
      <c r="BO108" s="14">
        <v>1</v>
      </c>
      <c r="BP108" s="14">
        <v>938</v>
      </c>
      <c r="BQ108" s="14">
        <v>261</v>
      </c>
      <c r="BR108" s="14">
        <v>1405</v>
      </c>
      <c r="BS108" s="14">
        <v>4062</v>
      </c>
      <c r="BT108" s="14">
        <v>104</v>
      </c>
      <c r="BU108" s="14">
        <v>1356</v>
      </c>
      <c r="BV108" s="14">
        <v>1261</v>
      </c>
      <c r="BW108" s="14">
        <v>122</v>
      </c>
      <c r="BX108" s="14">
        <v>38</v>
      </c>
      <c r="BY108" s="14">
        <v>251</v>
      </c>
      <c r="BZ108" s="14">
        <v>8</v>
      </c>
      <c r="CA108" s="14">
        <v>406</v>
      </c>
      <c r="CB108" s="14">
        <v>2321</v>
      </c>
      <c r="CC108" s="14">
        <v>1006</v>
      </c>
      <c r="CD108" s="14">
        <v>976</v>
      </c>
      <c r="CE108" s="14">
        <v>389</v>
      </c>
      <c r="CF108" s="14">
        <v>11</v>
      </c>
      <c r="CG108" s="14">
        <v>96</v>
      </c>
      <c r="CH108" s="14">
        <v>87</v>
      </c>
      <c r="CI108" s="14">
        <v>32</v>
      </c>
      <c r="CJ108" s="14">
        <v>42</v>
      </c>
      <c r="CK108" s="14">
        <v>85</v>
      </c>
      <c r="CL108" s="14">
        <v>43</v>
      </c>
      <c r="CM108" s="14">
        <v>180</v>
      </c>
      <c r="CN108" s="14">
        <v>24</v>
      </c>
      <c r="CO108" s="14">
        <v>5</v>
      </c>
      <c r="CP108" s="14">
        <v>22</v>
      </c>
      <c r="CQ108" s="14">
        <v>96</v>
      </c>
      <c r="CR108" s="14">
        <v>121</v>
      </c>
      <c r="CS108" s="14">
        <v>97</v>
      </c>
      <c r="CT108" s="14">
        <v>3</v>
      </c>
      <c r="CU108" s="14">
        <v>20</v>
      </c>
      <c r="CV108" s="14">
        <v>44</v>
      </c>
      <c r="CW108" s="14">
        <v>96</v>
      </c>
      <c r="CX108" s="14">
        <v>26</v>
      </c>
      <c r="CY108" s="14">
        <v>8</v>
      </c>
      <c r="CZ108" s="14">
        <v>14</v>
      </c>
      <c r="DA108" s="14">
        <v>38</v>
      </c>
      <c r="DB108" s="14">
        <v>4</v>
      </c>
      <c r="DC108" s="14">
        <v>3</v>
      </c>
      <c r="DD108" s="14">
        <v>0</v>
      </c>
      <c r="DE108" s="14">
        <v>136</v>
      </c>
      <c r="DF108" s="14">
        <v>155</v>
      </c>
      <c r="DG108" s="14">
        <v>0</v>
      </c>
      <c r="DH108" s="14">
        <v>35</v>
      </c>
      <c r="DI108" s="14">
        <v>42</v>
      </c>
      <c r="DJ108" s="14">
        <v>162</v>
      </c>
      <c r="DK108" s="14">
        <v>194</v>
      </c>
      <c r="DL108" s="14">
        <v>64</v>
      </c>
      <c r="DM108" s="14">
        <v>15</v>
      </c>
      <c r="DN108" s="14">
        <v>160</v>
      </c>
      <c r="DO108" s="14">
        <v>146</v>
      </c>
      <c r="DP108" s="14">
        <v>72</v>
      </c>
      <c r="DQ108" s="14">
        <v>111</v>
      </c>
      <c r="DR108" s="14">
        <v>5</v>
      </c>
      <c r="DS108" s="14">
        <v>561</v>
      </c>
      <c r="DT108" s="14">
        <v>870</v>
      </c>
      <c r="DU108" s="14">
        <v>343</v>
      </c>
      <c r="DV108" s="14">
        <v>18</v>
      </c>
      <c r="DW108" s="14">
        <v>100</v>
      </c>
      <c r="DX108" s="14">
        <v>206</v>
      </c>
      <c r="DY108" s="14">
        <v>95</v>
      </c>
      <c r="DZ108" s="14">
        <v>8</v>
      </c>
      <c r="EA108" s="14">
        <v>87</v>
      </c>
      <c r="EB108" s="14">
        <v>455</v>
      </c>
      <c r="EC108" s="14">
        <v>1261</v>
      </c>
      <c r="ED108" s="14">
        <v>128</v>
      </c>
      <c r="EE108" s="14">
        <v>1307</v>
      </c>
      <c r="EF108" s="14">
        <v>103</v>
      </c>
      <c r="EG108" s="14">
        <v>11</v>
      </c>
      <c r="EH108" s="14">
        <v>3</v>
      </c>
      <c r="EI108" s="14">
        <v>200</v>
      </c>
      <c r="EJ108" s="14">
        <v>19</v>
      </c>
      <c r="EK108" s="14">
        <v>14</v>
      </c>
      <c r="EL108" s="14">
        <v>22</v>
      </c>
      <c r="EM108" s="14">
        <v>167</v>
      </c>
      <c r="EN108" s="14">
        <v>588</v>
      </c>
      <c r="EO108" s="14">
        <v>5</v>
      </c>
      <c r="EP108" s="14">
        <v>9</v>
      </c>
      <c r="EQ108" s="14">
        <v>38</v>
      </c>
      <c r="ER108" s="14">
        <v>64</v>
      </c>
      <c r="ES108" s="14">
        <v>44</v>
      </c>
      <c r="ET108" s="14">
        <v>3</v>
      </c>
      <c r="EU108" s="14">
        <v>147</v>
      </c>
      <c r="EV108" s="14">
        <v>0</v>
      </c>
      <c r="EW108" s="14">
        <v>13</v>
      </c>
      <c r="EX108" s="14">
        <v>3</v>
      </c>
      <c r="EY108" s="14">
        <v>42</v>
      </c>
      <c r="EZ108" s="14">
        <v>40</v>
      </c>
      <c r="FA108" s="14">
        <v>17</v>
      </c>
      <c r="FB108" s="14">
        <v>2</v>
      </c>
      <c r="FC108" s="14">
        <v>1206</v>
      </c>
      <c r="FD108" s="14">
        <v>35</v>
      </c>
      <c r="FE108" s="14">
        <v>81</v>
      </c>
      <c r="FF108" s="14">
        <v>1057</v>
      </c>
      <c r="FG108" s="14">
        <v>8</v>
      </c>
      <c r="FH108" s="14">
        <v>88</v>
      </c>
      <c r="FI108" s="14">
        <v>42</v>
      </c>
      <c r="FJ108" s="14">
        <v>83</v>
      </c>
      <c r="FK108" s="14">
        <v>1</v>
      </c>
      <c r="FL108" s="14">
        <v>1</v>
      </c>
      <c r="FM108" s="14">
        <v>25</v>
      </c>
      <c r="FN108" s="14">
        <v>620</v>
      </c>
      <c r="FO108" s="14">
        <v>580</v>
      </c>
      <c r="FP108" s="14">
        <v>179</v>
      </c>
      <c r="FQ108" s="14">
        <v>1186</v>
      </c>
      <c r="FR108" s="14">
        <v>32</v>
      </c>
      <c r="FS108" s="14">
        <v>17</v>
      </c>
      <c r="FT108" s="14">
        <v>27</v>
      </c>
      <c r="FU108" s="14">
        <v>27</v>
      </c>
      <c r="FV108" s="14">
        <v>679</v>
      </c>
      <c r="FW108" s="14">
        <v>31</v>
      </c>
      <c r="FX108" s="14">
        <v>92</v>
      </c>
      <c r="FY108" s="14">
        <v>0</v>
      </c>
      <c r="FZ108" s="20">
        <v>52428</v>
      </c>
      <c r="GA108" s="14">
        <v>9077</v>
      </c>
      <c r="GB108" s="14">
        <v>0</v>
      </c>
      <c r="GC108" s="14">
        <v>0</v>
      </c>
      <c r="GD108" s="14">
        <v>0</v>
      </c>
      <c r="GE108" s="20">
        <v>9077</v>
      </c>
      <c r="GF108" s="14">
        <v>0</v>
      </c>
      <c r="GG108" s="14">
        <v>1215</v>
      </c>
      <c r="GH108" s="14">
        <v>0</v>
      </c>
      <c r="GI108" s="20">
        <v>1215</v>
      </c>
      <c r="GJ108" s="14">
        <v>1258</v>
      </c>
      <c r="GK108" s="20">
        <v>11550</v>
      </c>
      <c r="GL108" s="20">
        <v>63978</v>
      </c>
    </row>
    <row r="109" spans="1:194" x14ac:dyDescent="0.2">
      <c r="A109" s="23" t="s">
        <v>425</v>
      </c>
      <c r="B109" s="18" t="s">
        <v>424</v>
      </c>
      <c r="C109" s="24" t="s">
        <v>423</v>
      </c>
      <c r="D109" s="14">
        <v>1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4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539</v>
      </c>
      <c r="AO109" s="14">
        <v>1398</v>
      </c>
      <c r="AP109" s="14">
        <v>0</v>
      </c>
      <c r="AQ109" s="14">
        <v>6</v>
      </c>
      <c r="AR109" s="14">
        <v>29</v>
      </c>
      <c r="AS109" s="14">
        <v>0</v>
      </c>
      <c r="AT109" s="14">
        <v>2</v>
      </c>
      <c r="AU109" s="14">
        <v>8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137</v>
      </c>
      <c r="BB109" s="14">
        <v>1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1</v>
      </c>
      <c r="BK109" s="14">
        <v>0</v>
      </c>
      <c r="BL109" s="14">
        <v>16</v>
      </c>
      <c r="BM109" s="14">
        <v>38</v>
      </c>
      <c r="BN109" s="14">
        <v>0</v>
      </c>
      <c r="BO109" s="14">
        <v>0</v>
      </c>
      <c r="BP109" s="14">
        <v>1</v>
      </c>
      <c r="BQ109" s="14">
        <v>205</v>
      </c>
      <c r="BR109" s="14">
        <v>16</v>
      </c>
      <c r="BS109" s="14">
        <v>9</v>
      </c>
      <c r="BT109" s="14">
        <v>270</v>
      </c>
      <c r="BU109" s="14">
        <v>16</v>
      </c>
      <c r="BV109" s="14">
        <v>4</v>
      </c>
      <c r="BW109" s="14">
        <v>8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9</v>
      </c>
      <c r="CD109" s="14">
        <v>0</v>
      </c>
      <c r="CE109" s="14">
        <v>0</v>
      </c>
      <c r="CF109" s="14">
        <v>0</v>
      </c>
      <c r="CG109" s="14">
        <v>0</v>
      </c>
      <c r="CH109" s="14">
        <v>1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4</v>
      </c>
      <c r="CS109" s="14">
        <v>0</v>
      </c>
      <c r="CT109" s="14">
        <v>0</v>
      </c>
      <c r="CU109" s="14">
        <v>10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45</v>
      </c>
      <c r="DF109" s="14">
        <v>0</v>
      </c>
      <c r="DG109" s="14">
        <v>0</v>
      </c>
      <c r="DH109" s="14">
        <v>0</v>
      </c>
      <c r="DI109" s="14">
        <v>1</v>
      </c>
      <c r="DJ109" s="14">
        <v>4</v>
      </c>
      <c r="DK109" s="14">
        <v>189</v>
      </c>
      <c r="DL109" s="14">
        <v>1</v>
      </c>
      <c r="DM109" s="14">
        <v>1</v>
      </c>
      <c r="DN109" s="14">
        <v>1</v>
      </c>
      <c r="DO109" s="14">
        <v>0</v>
      </c>
      <c r="DP109" s="14">
        <v>0</v>
      </c>
      <c r="DQ109" s="14">
        <v>0</v>
      </c>
      <c r="DR109" s="14">
        <v>0</v>
      </c>
      <c r="DS109" s="14">
        <v>8</v>
      </c>
      <c r="DT109" s="14">
        <v>9</v>
      </c>
      <c r="DU109" s="14">
        <v>30</v>
      </c>
      <c r="DV109" s="14">
        <v>0</v>
      </c>
      <c r="DW109" s="14">
        <v>30</v>
      </c>
      <c r="DX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1</v>
      </c>
      <c r="ED109" s="14">
        <v>0</v>
      </c>
      <c r="EE109" s="14">
        <v>7</v>
      </c>
      <c r="EF109" s="14">
        <v>0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4</v>
      </c>
      <c r="FD109" s="14">
        <v>0</v>
      </c>
      <c r="FE109" s="14">
        <v>0</v>
      </c>
      <c r="FF109" s="14">
        <v>22</v>
      </c>
      <c r="FG109" s="14">
        <v>0</v>
      </c>
      <c r="FH109" s="14">
        <v>0</v>
      </c>
      <c r="FI109" s="14">
        <v>0</v>
      </c>
      <c r="FJ109" s="14">
        <v>0</v>
      </c>
      <c r="FK109" s="14">
        <v>0</v>
      </c>
      <c r="FL109" s="14">
        <v>0</v>
      </c>
      <c r="FM109" s="14">
        <v>0</v>
      </c>
      <c r="FN109" s="14">
        <v>1</v>
      </c>
      <c r="FO109" s="14">
        <v>0</v>
      </c>
      <c r="FP109" s="14">
        <v>0</v>
      </c>
      <c r="FQ109" s="14">
        <v>0</v>
      </c>
      <c r="FR109" s="14">
        <v>0</v>
      </c>
      <c r="FS109" s="14">
        <v>0</v>
      </c>
      <c r="FT109" s="14">
        <v>0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20">
        <v>3095</v>
      </c>
      <c r="GA109" s="14">
        <v>0</v>
      </c>
      <c r="GB109" s="14">
        <v>0</v>
      </c>
      <c r="GC109" s="14">
        <v>0</v>
      </c>
      <c r="GD109" s="14">
        <v>0</v>
      </c>
      <c r="GE109" s="20">
        <v>0</v>
      </c>
      <c r="GF109" s="14">
        <v>0</v>
      </c>
      <c r="GG109" s="14">
        <v>62</v>
      </c>
      <c r="GH109" s="14">
        <v>0</v>
      </c>
      <c r="GI109" s="20">
        <v>62</v>
      </c>
      <c r="GJ109" s="14">
        <v>80</v>
      </c>
      <c r="GK109" s="20">
        <v>142</v>
      </c>
      <c r="GL109" s="20">
        <v>3237</v>
      </c>
    </row>
    <row r="110" spans="1:194" x14ac:dyDescent="0.2">
      <c r="A110" s="23" t="s">
        <v>422</v>
      </c>
      <c r="B110" s="26" t="s">
        <v>421</v>
      </c>
      <c r="C110" s="31" t="s">
        <v>420</v>
      </c>
      <c r="D110" s="14">
        <v>858</v>
      </c>
      <c r="E110" s="14">
        <v>640</v>
      </c>
      <c r="F110" s="14">
        <v>15</v>
      </c>
      <c r="G110" s="14">
        <v>41</v>
      </c>
      <c r="H110" s="14">
        <v>1</v>
      </c>
      <c r="I110" s="14">
        <v>226</v>
      </c>
      <c r="J110" s="14">
        <v>22</v>
      </c>
      <c r="K110" s="14">
        <v>75</v>
      </c>
      <c r="L110" s="14">
        <v>969</v>
      </c>
      <c r="M110" s="14">
        <v>1</v>
      </c>
      <c r="N110" s="14">
        <v>201</v>
      </c>
      <c r="O110" s="14">
        <v>40</v>
      </c>
      <c r="P110" s="14">
        <v>126</v>
      </c>
      <c r="Q110" s="14">
        <v>6</v>
      </c>
      <c r="R110" s="14">
        <v>266</v>
      </c>
      <c r="S110" s="14">
        <v>156</v>
      </c>
      <c r="T110" s="14">
        <v>419</v>
      </c>
      <c r="U110" s="14">
        <v>74</v>
      </c>
      <c r="V110" s="14">
        <v>15</v>
      </c>
      <c r="W110" s="14">
        <v>19</v>
      </c>
      <c r="X110" s="14">
        <v>37</v>
      </c>
      <c r="Y110" s="14">
        <v>116</v>
      </c>
      <c r="Z110" s="14">
        <v>26</v>
      </c>
      <c r="AA110" s="14">
        <v>43</v>
      </c>
      <c r="AB110" s="14">
        <v>59</v>
      </c>
      <c r="AC110" s="14">
        <v>25</v>
      </c>
      <c r="AD110" s="14">
        <v>19</v>
      </c>
      <c r="AE110" s="14">
        <v>15</v>
      </c>
      <c r="AF110" s="14">
        <v>4</v>
      </c>
      <c r="AG110" s="14">
        <v>2</v>
      </c>
      <c r="AH110" s="14">
        <v>3</v>
      </c>
      <c r="AI110" s="14">
        <v>1</v>
      </c>
      <c r="AJ110" s="14">
        <v>22</v>
      </c>
      <c r="AK110" s="14">
        <v>21</v>
      </c>
      <c r="AL110" s="14">
        <v>45</v>
      </c>
      <c r="AM110" s="14">
        <v>39</v>
      </c>
      <c r="AN110" s="14">
        <v>50</v>
      </c>
      <c r="AO110" s="14">
        <v>11</v>
      </c>
      <c r="AP110" s="14">
        <v>0</v>
      </c>
      <c r="AQ110" s="14">
        <v>1</v>
      </c>
      <c r="AR110" s="14">
        <v>0</v>
      </c>
      <c r="AS110" s="14">
        <v>0</v>
      </c>
      <c r="AT110" s="14">
        <v>0</v>
      </c>
      <c r="AU110" s="14">
        <v>31</v>
      </c>
      <c r="AV110" s="14">
        <v>60</v>
      </c>
      <c r="AW110" s="14">
        <v>20</v>
      </c>
      <c r="AX110" s="14">
        <v>47</v>
      </c>
      <c r="AY110" s="14">
        <v>1</v>
      </c>
      <c r="AZ110" s="14">
        <v>3</v>
      </c>
      <c r="BA110" s="14">
        <v>50</v>
      </c>
      <c r="BB110" s="14">
        <v>11</v>
      </c>
      <c r="BC110" s="14">
        <v>5</v>
      </c>
      <c r="BD110" s="14">
        <v>16</v>
      </c>
      <c r="BE110" s="14">
        <v>0</v>
      </c>
      <c r="BF110" s="14">
        <v>2</v>
      </c>
      <c r="BG110" s="14">
        <v>43</v>
      </c>
      <c r="BH110" s="14">
        <v>4</v>
      </c>
      <c r="BI110" s="14">
        <v>0</v>
      </c>
      <c r="BJ110" s="14">
        <v>46</v>
      </c>
      <c r="BK110" s="14">
        <v>18</v>
      </c>
      <c r="BL110" s="14">
        <v>114</v>
      </c>
      <c r="BM110" s="14">
        <v>29</v>
      </c>
      <c r="BN110" s="14">
        <v>17</v>
      </c>
      <c r="BO110" s="14">
        <v>1</v>
      </c>
      <c r="BP110" s="14">
        <v>20</v>
      </c>
      <c r="BQ110" s="14">
        <v>84</v>
      </c>
      <c r="BR110" s="14">
        <v>16</v>
      </c>
      <c r="BS110" s="14">
        <v>123</v>
      </c>
      <c r="BT110" s="14">
        <v>9</v>
      </c>
      <c r="BU110" s="14">
        <v>776</v>
      </c>
      <c r="BV110" s="14">
        <v>291</v>
      </c>
      <c r="BW110" s="14">
        <v>43</v>
      </c>
      <c r="BX110" s="14">
        <v>70</v>
      </c>
      <c r="BY110" s="14">
        <v>8</v>
      </c>
      <c r="BZ110" s="14">
        <v>18</v>
      </c>
      <c r="CA110" s="14">
        <v>40</v>
      </c>
      <c r="CB110" s="14">
        <v>134</v>
      </c>
      <c r="CC110" s="14">
        <v>71</v>
      </c>
      <c r="CD110" s="14">
        <v>57</v>
      </c>
      <c r="CE110" s="14">
        <v>30</v>
      </c>
      <c r="CF110" s="14">
        <v>1</v>
      </c>
      <c r="CG110" s="14">
        <v>314</v>
      </c>
      <c r="CH110" s="14">
        <v>23</v>
      </c>
      <c r="CI110" s="14">
        <v>0</v>
      </c>
      <c r="CJ110" s="14">
        <v>32</v>
      </c>
      <c r="CK110" s="14">
        <v>168</v>
      </c>
      <c r="CL110" s="14">
        <v>2</v>
      </c>
      <c r="CM110" s="14">
        <v>43</v>
      </c>
      <c r="CN110" s="14">
        <v>5</v>
      </c>
      <c r="CO110" s="14">
        <v>1</v>
      </c>
      <c r="CP110" s="14">
        <v>4</v>
      </c>
      <c r="CQ110" s="14">
        <v>12</v>
      </c>
      <c r="CR110" s="14">
        <v>14</v>
      </c>
      <c r="CS110" s="14">
        <v>172</v>
      </c>
      <c r="CT110" s="14">
        <v>4</v>
      </c>
      <c r="CU110" s="14">
        <v>150</v>
      </c>
      <c r="CV110" s="14">
        <v>14</v>
      </c>
      <c r="CW110" s="14">
        <v>134</v>
      </c>
      <c r="CX110" s="14">
        <v>1722</v>
      </c>
      <c r="CY110" s="14">
        <v>9</v>
      </c>
      <c r="CZ110" s="14">
        <v>25</v>
      </c>
      <c r="DA110" s="14">
        <v>185</v>
      </c>
      <c r="DB110" s="14">
        <v>38</v>
      </c>
      <c r="DC110" s="14">
        <v>15</v>
      </c>
      <c r="DD110" s="14">
        <v>0</v>
      </c>
      <c r="DE110" s="14">
        <v>65</v>
      </c>
      <c r="DF110" s="14">
        <v>240</v>
      </c>
      <c r="DG110" s="14">
        <v>10</v>
      </c>
      <c r="DH110" s="14">
        <v>10</v>
      </c>
      <c r="DI110" s="14">
        <v>53</v>
      </c>
      <c r="DJ110" s="14">
        <v>61</v>
      </c>
      <c r="DK110" s="14">
        <v>73</v>
      </c>
      <c r="DL110" s="14">
        <v>45</v>
      </c>
      <c r="DM110" s="14">
        <v>6</v>
      </c>
      <c r="DN110" s="14">
        <v>54</v>
      </c>
      <c r="DO110" s="14">
        <v>15</v>
      </c>
      <c r="DP110" s="14">
        <v>51</v>
      </c>
      <c r="DQ110" s="14">
        <v>68</v>
      </c>
      <c r="DR110" s="14">
        <v>2</v>
      </c>
      <c r="DS110" s="14">
        <v>9069</v>
      </c>
      <c r="DT110" s="14">
        <v>905</v>
      </c>
      <c r="DU110" s="14">
        <v>32</v>
      </c>
      <c r="DV110" s="14">
        <v>2</v>
      </c>
      <c r="DW110" s="14">
        <v>15</v>
      </c>
      <c r="DX110" s="14">
        <v>27</v>
      </c>
      <c r="DY110" s="14">
        <v>184</v>
      </c>
      <c r="DZ110" s="14">
        <v>39</v>
      </c>
      <c r="EA110" s="14">
        <v>95</v>
      </c>
      <c r="EB110" s="14">
        <v>66</v>
      </c>
      <c r="EC110" s="14">
        <v>3810</v>
      </c>
      <c r="ED110" s="14">
        <v>671</v>
      </c>
      <c r="EE110" s="14">
        <v>435</v>
      </c>
      <c r="EF110" s="14">
        <v>243</v>
      </c>
      <c r="EG110" s="14">
        <v>50</v>
      </c>
      <c r="EH110" s="14">
        <v>32</v>
      </c>
      <c r="EI110" s="14">
        <v>122</v>
      </c>
      <c r="EJ110" s="14">
        <v>659</v>
      </c>
      <c r="EK110" s="14">
        <v>72</v>
      </c>
      <c r="EL110" s="14">
        <v>539</v>
      </c>
      <c r="EM110" s="14">
        <v>1626</v>
      </c>
      <c r="EN110" s="14">
        <v>168</v>
      </c>
      <c r="EO110" s="14">
        <v>0</v>
      </c>
      <c r="EP110" s="14">
        <v>2</v>
      </c>
      <c r="EQ110" s="14">
        <v>24</v>
      </c>
      <c r="ER110" s="14">
        <v>194</v>
      </c>
      <c r="ES110" s="14">
        <v>133</v>
      </c>
      <c r="ET110" s="14">
        <v>6</v>
      </c>
      <c r="EU110" s="14">
        <v>38</v>
      </c>
      <c r="EV110" s="14">
        <v>0</v>
      </c>
      <c r="EW110" s="14">
        <v>186</v>
      </c>
      <c r="EX110" s="14">
        <v>15</v>
      </c>
      <c r="EY110" s="14">
        <v>16</v>
      </c>
      <c r="EZ110" s="14">
        <v>1</v>
      </c>
      <c r="FA110" s="14">
        <v>30</v>
      </c>
      <c r="FB110" s="14">
        <v>0</v>
      </c>
      <c r="FC110" s="14">
        <v>1322</v>
      </c>
      <c r="FD110" s="14">
        <v>42</v>
      </c>
      <c r="FE110" s="14">
        <v>4</v>
      </c>
      <c r="FF110" s="14">
        <v>129</v>
      </c>
      <c r="FG110" s="14">
        <v>31</v>
      </c>
      <c r="FH110" s="14">
        <v>51</v>
      </c>
      <c r="FI110" s="14">
        <v>10</v>
      </c>
      <c r="FJ110" s="14">
        <v>15</v>
      </c>
      <c r="FK110" s="14">
        <v>8</v>
      </c>
      <c r="FL110" s="14">
        <v>10</v>
      </c>
      <c r="FM110" s="14">
        <v>17</v>
      </c>
      <c r="FN110" s="14">
        <v>8</v>
      </c>
      <c r="FO110" s="14">
        <v>199</v>
      </c>
      <c r="FP110" s="14">
        <v>52</v>
      </c>
      <c r="FQ110" s="14">
        <v>214</v>
      </c>
      <c r="FR110" s="14">
        <v>37</v>
      </c>
      <c r="FS110" s="14">
        <v>14</v>
      </c>
      <c r="FT110" s="14">
        <v>165</v>
      </c>
      <c r="FU110" s="14">
        <v>3</v>
      </c>
      <c r="FV110" s="14">
        <v>4</v>
      </c>
      <c r="FW110" s="14">
        <v>11</v>
      </c>
      <c r="FX110" s="14">
        <v>26</v>
      </c>
      <c r="FY110" s="14">
        <v>0</v>
      </c>
      <c r="FZ110" s="20">
        <v>32738</v>
      </c>
      <c r="GA110" s="14">
        <v>51632</v>
      </c>
      <c r="GB110" s="14">
        <v>0</v>
      </c>
      <c r="GC110" s="14">
        <v>0</v>
      </c>
      <c r="GD110" s="14">
        <v>0</v>
      </c>
      <c r="GE110" s="20">
        <v>51632</v>
      </c>
      <c r="GF110" s="14">
        <v>0</v>
      </c>
      <c r="GG110" s="14">
        <v>586</v>
      </c>
      <c r="GH110" s="14">
        <v>0</v>
      </c>
      <c r="GI110" s="20">
        <v>586</v>
      </c>
      <c r="GJ110" s="14">
        <v>6585</v>
      </c>
      <c r="GK110" s="20">
        <v>58803</v>
      </c>
      <c r="GL110" s="20">
        <v>91541</v>
      </c>
    </row>
    <row r="111" spans="1:194" x14ac:dyDescent="0.2">
      <c r="A111" s="23" t="s">
        <v>419</v>
      </c>
      <c r="B111" s="18" t="s">
        <v>418</v>
      </c>
      <c r="C111" s="24" t="s">
        <v>417</v>
      </c>
      <c r="D111" s="14">
        <v>382</v>
      </c>
      <c r="E111" s="14">
        <v>737</v>
      </c>
      <c r="F111" s="14">
        <v>15</v>
      </c>
      <c r="G111" s="14">
        <v>55</v>
      </c>
      <c r="H111" s="14">
        <v>1</v>
      </c>
      <c r="I111" s="14">
        <v>10</v>
      </c>
      <c r="J111" s="14">
        <v>0</v>
      </c>
      <c r="K111" s="14">
        <v>118</v>
      </c>
      <c r="L111" s="14">
        <v>40</v>
      </c>
      <c r="M111" s="14">
        <v>11</v>
      </c>
      <c r="N111" s="14">
        <v>765</v>
      </c>
      <c r="O111" s="14">
        <v>40</v>
      </c>
      <c r="P111" s="14">
        <v>125</v>
      </c>
      <c r="Q111" s="14">
        <v>0</v>
      </c>
      <c r="R111" s="14">
        <v>4</v>
      </c>
      <c r="S111" s="14">
        <v>6</v>
      </c>
      <c r="T111" s="14">
        <v>77</v>
      </c>
      <c r="U111" s="14">
        <v>1316</v>
      </c>
      <c r="V111" s="14">
        <v>271</v>
      </c>
      <c r="W111" s="14">
        <v>154</v>
      </c>
      <c r="X111" s="14">
        <v>259</v>
      </c>
      <c r="Y111" s="14">
        <v>2590</v>
      </c>
      <c r="Z111" s="14">
        <v>180</v>
      </c>
      <c r="AA111" s="14">
        <v>105</v>
      </c>
      <c r="AB111" s="14">
        <v>1365</v>
      </c>
      <c r="AC111" s="14">
        <v>208</v>
      </c>
      <c r="AD111" s="14">
        <v>445</v>
      </c>
      <c r="AE111" s="14">
        <v>149</v>
      </c>
      <c r="AF111" s="14">
        <v>195</v>
      </c>
      <c r="AG111" s="14">
        <v>415</v>
      </c>
      <c r="AH111" s="14">
        <v>117</v>
      </c>
      <c r="AI111" s="14">
        <v>158</v>
      </c>
      <c r="AJ111" s="14">
        <v>516</v>
      </c>
      <c r="AK111" s="14">
        <v>234</v>
      </c>
      <c r="AL111" s="14">
        <v>1494</v>
      </c>
      <c r="AM111" s="14">
        <v>1751</v>
      </c>
      <c r="AN111" s="14">
        <v>526</v>
      </c>
      <c r="AO111" s="14">
        <v>199</v>
      </c>
      <c r="AP111" s="14">
        <v>0</v>
      </c>
      <c r="AQ111" s="14">
        <v>60</v>
      </c>
      <c r="AR111" s="14">
        <v>0</v>
      </c>
      <c r="AS111" s="14">
        <v>1</v>
      </c>
      <c r="AT111" s="14">
        <v>1</v>
      </c>
      <c r="AU111" s="14">
        <v>60</v>
      </c>
      <c r="AV111" s="14">
        <v>170</v>
      </c>
      <c r="AW111" s="14">
        <v>307</v>
      </c>
      <c r="AX111" s="14">
        <v>172</v>
      </c>
      <c r="AY111" s="14">
        <v>25</v>
      </c>
      <c r="AZ111" s="14">
        <v>2</v>
      </c>
      <c r="BA111" s="14">
        <v>361</v>
      </c>
      <c r="BB111" s="14">
        <v>281</v>
      </c>
      <c r="BC111" s="14">
        <v>24</v>
      </c>
      <c r="BD111" s="14">
        <v>609</v>
      </c>
      <c r="BE111" s="14">
        <v>28</v>
      </c>
      <c r="BF111" s="14">
        <v>7</v>
      </c>
      <c r="BG111" s="14">
        <v>241</v>
      </c>
      <c r="BH111" s="14">
        <v>87</v>
      </c>
      <c r="BI111" s="14">
        <v>3</v>
      </c>
      <c r="BJ111" s="14">
        <v>173</v>
      </c>
      <c r="BK111" s="14">
        <v>21</v>
      </c>
      <c r="BL111" s="14">
        <v>304</v>
      </c>
      <c r="BM111" s="14">
        <v>133</v>
      </c>
      <c r="BN111" s="14">
        <v>150</v>
      </c>
      <c r="BO111" s="14">
        <v>43</v>
      </c>
      <c r="BP111" s="14">
        <v>118</v>
      </c>
      <c r="BQ111" s="14">
        <v>319</v>
      </c>
      <c r="BR111" s="14">
        <v>891</v>
      </c>
      <c r="BS111" s="14">
        <v>127</v>
      </c>
      <c r="BT111" s="14">
        <v>16</v>
      </c>
      <c r="BU111" s="14">
        <v>153</v>
      </c>
      <c r="BV111" s="14">
        <v>3844</v>
      </c>
      <c r="BW111" s="14">
        <v>438</v>
      </c>
      <c r="BX111" s="14">
        <v>87</v>
      </c>
      <c r="BY111" s="14">
        <v>19</v>
      </c>
      <c r="BZ111" s="14">
        <v>67</v>
      </c>
      <c r="CA111" s="14">
        <v>102</v>
      </c>
      <c r="CB111" s="14">
        <v>304</v>
      </c>
      <c r="CC111" s="14">
        <v>468</v>
      </c>
      <c r="CD111" s="14">
        <v>16</v>
      </c>
      <c r="CE111" s="14">
        <v>7</v>
      </c>
      <c r="CF111" s="14">
        <v>21</v>
      </c>
      <c r="CG111" s="14">
        <v>19</v>
      </c>
      <c r="CH111" s="14">
        <v>10</v>
      </c>
      <c r="CI111" s="14">
        <v>0</v>
      </c>
      <c r="CJ111" s="14">
        <v>47</v>
      </c>
      <c r="CK111" s="14">
        <v>69</v>
      </c>
      <c r="CL111" s="14">
        <v>19</v>
      </c>
      <c r="CM111" s="14">
        <v>700</v>
      </c>
      <c r="CN111" s="14">
        <v>132</v>
      </c>
      <c r="CO111" s="14">
        <v>214</v>
      </c>
      <c r="CP111" s="14">
        <v>34</v>
      </c>
      <c r="CQ111" s="14">
        <v>520</v>
      </c>
      <c r="CR111" s="14">
        <v>178</v>
      </c>
      <c r="CS111" s="14">
        <v>196</v>
      </c>
      <c r="CT111" s="14">
        <v>14</v>
      </c>
      <c r="CU111" s="14">
        <v>205</v>
      </c>
      <c r="CV111" s="14">
        <v>698</v>
      </c>
      <c r="CW111" s="14">
        <v>133</v>
      </c>
      <c r="CX111" s="14">
        <v>129</v>
      </c>
      <c r="CY111" s="14">
        <v>15</v>
      </c>
      <c r="CZ111" s="14">
        <v>45</v>
      </c>
      <c r="DA111" s="14">
        <v>75</v>
      </c>
      <c r="DB111" s="14">
        <v>19</v>
      </c>
      <c r="DC111" s="14">
        <v>1</v>
      </c>
      <c r="DD111" s="14">
        <v>1</v>
      </c>
      <c r="DE111" s="14">
        <v>121</v>
      </c>
      <c r="DF111" s="14">
        <v>473</v>
      </c>
      <c r="DG111" s="14">
        <v>46</v>
      </c>
      <c r="DH111" s="14">
        <v>24</v>
      </c>
      <c r="DI111" s="14">
        <v>142</v>
      </c>
      <c r="DJ111" s="14">
        <v>491</v>
      </c>
      <c r="DK111" s="14">
        <v>1204</v>
      </c>
      <c r="DL111" s="14">
        <v>71</v>
      </c>
      <c r="DM111" s="14">
        <v>279</v>
      </c>
      <c r="DN111" s="14">
        <v>190</v>
      </c>
      <c r="DO111" s="14">
        <v>436</v>
      </c>
      <c r="DP111" s="14">
        <v>195</v>
      </c>
      <c r="DQ111" s="14">
        <v>227</v>
      </c>
      <c r="DR111" s="14">
        <v>11</v>
      </c>
      <c r="DS111" s="14">
        <v>3041</v>
      </c>
      <c r="DT111" s="14">
        <v>1030</v>
      </c>
      <c r="DU111" s="14">
        <v>2728</v>
      </c>
      <c r="DV111" s="14">
        <v>5</v>
      </c>
      <c r="DW111" s="14">
        <v>229</v>
      </c>
      <c r="DX111" s="14">
        <v>9</v>
      </c>
      <c r="DY111" s="14">
        <v>195</v>
      </c>
      <c r="DZ111" s="14">
        <v>152</v>
      </c>
      <c r="EA111" s="14">
        <v>379</v>
      </c>
      <c r="EB111" s="14">
        <v>275</v>
      </c>
      <c r="EC111" s="14">
        <v>36316</v>
      </c>
      <c r="ED111" s="14">
        <v>70</v>
      </c>
      <c r="EE111" s="14">
        <v>2501</v>
      </c>
      <c r="EF111" s="14">
        <v>5241</v>
      </c>
      <c r="EG111" s="14">
        <v>114</v>
      </c>
      <c r="EH111" s="14">
        <v>665</v>
      </c>
      <c r="EI111" s="14">
        <v>125</v>
      </c>
      <c r="EJ111" s="14">
        <v>14</v>
      </c>
      <c r="EK111" s="14">
        <v>23</v>
      </c>
      <c r="EL111" s="14">
        <v>3</v>
      </c>
      <c r="EM111" s="14">
        <v>32</v>
      </c>
      <c r="EN111" s="14">
        <v>68</v>
      </c>
      <c r="EO111" s="14">
        <v>1</v>
      </c>
      <c r="EP111" s="14">
        <v>10</v>
      </c>
      <c r="EQ111" s="14">
        <v>49</v>
      </c>
      <c r="ER111" s="14">
        <v>132</v>
      </c>
      <c r="ES111" s="14">
        <v>82</v>
      </c>
      <c r="ET111" s="14">
        <v>3</v>
      </c>
      <c r="EU111" s="14">
        <v>20</v>
      </c>
      <c r="EV111" s="14">
        <v>1</v>
      </c>
      <c r="EW111" s="14">
        <v>43</v>
      </c>
      <c r="EX111" s="14">
        <v>95</v>
      </c>
      <c r="EY111" s="14">
        <v>50</v>
      </c>
      <c r="EZ111" s="14">
        <v>63</v>
      </c>
      <c r="FA111" s="14">
        <v>115</v>
      </c>
      <c r="FB111" s="14">
        <v>1</v>
      </c>
      <c r="FC111" s="14">
        <v>9832</v>
      </c>
      <c r="FD111" s="14">
        <v>39</v>
      </c>
      <c r="FE111" s="14">
        <v>111</v>
      </c>
      <c r="FF111" s="14">
        <v>194</v>
      </c>
      <c r="FG111" s="14">
        <v>95</v>
      </c>
      <c r="FH111" s="14">
        <v>124</v>
      </c>
      <c r="FI111" s="14">
        <v>11</v>
      </c>
      <c r="FJ111" s="14">
        <v>212</v>
      </c>
      <c r="FK111" s="14">
        <v>4</v>
      </c>
      <c r="FL111" s="14">
        <v>59</v>
      </c>
      <c r="FM111" s="14">
        <v>29</v>
      </c>
      <c r="FN111" s="14">
        <v>215</v>
      </c>
      <c r="FO111" s="14">
        <v>390</v>
      </c>
      <c r="FP111" s="14">
        <v>229</v>
      </c>
      <c r="FQ111" s="14">
        <v>404</v>
      </c>
      <c r="FR111" s="14">
        <v>3</v>
      </c>
      <c r="FS111" s="14">
        <v>67</v>
      </c>
      <c r="FT111" s="14">
        <v>111</v>
      </c>
      <c r="FU111" s="14">
        <v>33</v>
      </c>
      <c r="FV111" s="14">
        <v>19</v>
      </c>
      <c r="FW111" s="14">
        <v>72</v>
      </c>
      <c r="FX111" s="14">
        <v>27</v>
      </c>
      <c r="FY111" s="14">
        <v>0</v>
      </c>
      <c r="FZ111" s="20">
        <v>98830</v>
      </c>
      <c r="GA111" s="14">
        <v>13731</v>
      </c>
      <c r="GB111" s="14">
        <v>0</v>
      </c>
      <c r="GC111" s="14">
        <v>0</v>
      </c>
      <c r="GD111" s="14">
        <v>1</v>
      </c>
      <c r="GE111" s="20">
        <v>13732</v>
      </c>
      <c r="GF111" s="14">
        <v>0</v>
      </c>
      <c r="GG111" s="14">
        <v>3111</v>
      </c>
      <c r="GH111" s="14">
        <v>0</v>
      </c>
      <c r="GI111" s="20">
        <v>3111</v>
      </c>
      <c r="GJ111" s="14">
        <v>2386</v>
      </c>
      <c r="GK111" s="20">
        <v>19229</v>
      </c>
      <c r="GL111" s="20">
        <v>118059</v>
      </c>
    </row>
    <row r="112" spans="1:194" x14ac:dyDescent="0.2">
      <c r="A112" s="23" t="s">
        <v>416</v>
      </c>
      <c r="B112" s="18" t="s">
        <v>415</v>
      </c>
      <c r="C112" s="24" t="s">
        <v>414</v>
      </c>
      <c r="D112" s="14">
        <v>76</v>
      </c>
      <c r="E112" s="14">
        <v>11</v>
      </c>
      <c r="F112" s="14">
        <v>1</v>
      </c>
      <c r="G112" s="14">
        <v>4</v>
      </c>
      <c r="H112" s="14">
        <v>0</v>
      </c>
      <c r="I112" s="14">
        <v>2</v>
      </c>
      <c r="J112" s="14">
        <v>0</v>
      </c>
      <c r="K112" s="14">
        <v>2</v>
      </c>
      <c r="L112" s="14">
        <v>5</v>
      </c>
      <c r="M112" s="14">
        <v>0</v>
      </c>
      <c r="N112" s="14">
        <v>3</v>
      </c>
      <c r="O112" s="14">
        <v>2</v>
      </c>
      <c r="P112" s="14">
        <v>1</v>
      </c>
      <c r="Q112" s="14">
        <v>0</v>
      </c>
      <c r="R112" s="14">
        <v>1</v>
      </c>
      <c r="S112" s="14">
        <v>0</v>
      </c>
      <c r="T112" s="14">
        <v>4</v>
      </c>
      <c r="U112" s="14">
        <v>11</v>
      </c>
      <c r="V112" s="14">
        <v>42</v>
      </c>
      <c r="W112" s="14">
        <v>203</v>
      </c>
      <c r="X112" s="14">
        <v>39</v>
      </c>
      <c r="Y112" s="14">
        <v>28</v>
      </c>
      <c r="Z112" s="14">
        <v>2</v>
      </c>
      <c r="AA112" s="14">
        <v>7</v>
      </c>
      <c r="AB112" s="14">
        <v>4</v>
      </c>
      <c r="AC112" s="14">
        <v>2</v>
      </c>
      <c r="AD112" s="14">
        <v>60</v>
      </c>
      <c r="AE112" s="14">
        <v>0</v>
      </c>
      <c r="AF112" s="14">
        <v>131</v>
      </c>
      <c r="AG112" s="14">
        <v>18</v>
      </c>
      <c r="AH112" s="14">
        <v>62</v>
      </c>
      <c r="AI112" s="14">
        <v>39</v>
      </c>
      <c r="AJ112" s="14">
        <v>4053</v>
      </c>
      <c r="AK112" s="14">
        <v>1039</v>
      </c>
      <c r="AL112" s="14">
        <v>4190</v>
      </c>
      <c r="AM112" s="14">
        <v>484</v>
      </c>
      <c r="AN112" s="14">
        <v>0</v>
      </c>
      <c r="AO112" s="14">
        <v>9</v>
      </c>
      <c r="AP112" s="14">
        <v>0</v>
      </c>
      <c r="AQ112" s="14">
        <v>8</v>
      </c>
      <c r="AR112" s="14">
        <v>0</v>
      </c>
      <c r="AS112" s="14">
        <v>0</v>
      </c>
      <c r="AT112" s="14">
        <v>2</v>
      </c>
      <c r="AU112" s="14">
        <v>0</v>
      </c>
      <c r="AV112" s="14">
        <v>12</v>
      </c>
      <c r="AW112" s="14">
        <v>7</v>
      </c>
      <c r="AX112" s="14">
        <v>210</v>
      </c>
      <c r="AY112" s="14">
        <v>0</v>
      </c>
      <c r="AZ112" s="14">
        <v>4</v>
      </c>
      <c r="BA112" s="14">
        <v>0</v>
      </c>
      <c r="BB112" s="14">
        <v>0</v>
      </c>
      <c r="BC112" s="14">
        <v>0</v>
      </c>
      <c r="BD112" s="14">
        <v>1</v>
      </c>
      <c r="BE112" s="14">
        <v>0</v>
      </c>
      <c r="BF112" s="14">
        <v>0</v>
      </c>
      <c r="BG112" s="14">
        <v>2</v>
      </c>
      <c r="BH112" s="14">
        <v>0</v>
      </c>
      <c r="BI112" s="14">
        <v>0</v>
      </c>
      <c r="BJ112" s="14">
        <v>3</v>
      </c>
      <c r="BK112" s="14">
        <v>2</v>
      </c>
      <c r="BL112" s="14">
        <v>3</v>
      </c>
      <c r="BM112" s="14">
        <v>35</v>
      </c>
      <c r="BN112" s="14">
        <v>2</v>
      </c>
      <c r="BO112" s="14">
        <v>2</v>
      </c>
      <c r="BP112" s="14">
        <v>7</v>
      </c>
      <c r="BQ112" s="14">
        <v>565</v>
      </c>
      <c r="BR112" s="14">
        <v>42</v>
      </c>
      <c r="BS112" s="14">
        <v>8</v>
      </c>
      <c r="BT112" s="14">
        <v>0</v>
      </c>
      <c r="BU112" s="14">
        <v>67</v>
      </c>
      <c r="BV112" s="14">
        <v>1341</v>
      </c>
      <c r="BW112" s="14">
        <v>2477</v>
      </c>
      <c r="BX112" s="14">
        <v>6</v>
      </c>
      <c r="BY112" s="14">
        <v>15</v>
      </c>
      <c r="BZ112" s="14">
        <v>9</v>
      </c>
      <c r="CA112" s="14">
        <v>0</v>
      </c>
      <c r="CB112" s="14">
        <v>27</v>
      </c>
      <c r="CC112" s="14">
        <v>650</v>
      </c>
      <c r="CD112" s="14">
        <v>4</v>
      </c>
      <c r="CE112" s="14">
        <v>97</v>
      </c>
      <c r="CF112" s="14">
        <v>0</v>
      </c>
      <c r="CG112" s="14">
        <v>2</v>
      </c>
      <c r="CH112" s="14">
        <v>2</v>
      </c>
      <c r="CI112" s="14">
        <v>0</v>
      </c>
      <c r="CJ112" s="14">
        <v>16</v>
      </c>
      <c r="CK112" s="14">
        <v>7</v>
      </c>
      <c r="CL112" s="14">
        <v>1</v>
      </c>
      <c r="CM112" s="14">
        <v>391</v>
      </c>
      <c r="CN112" s="14">
        <v>2</v>
      </c>
      <c r="CO112" s="14">
        <v>3</v>
      </c>
      <c r="CP112" s="14">
        <v>3</v>
      </c>
      <c r="CQ112" s="14">
        <v>4</v>
      </c>
      <c r="CR112" s="14">
        <v>99</v>
      </c>
      <c r="CS112" s="14">
        <v>20</v>
      </c>
      <c r="CT112" s="14">
        <v>7</v>
      </c>
      <c r="CU112" s="14">
        <v>71</v>
      </c>
      <c r="CV112" s="14">
        <v>159</v>
      </c>
      <c r="CW112" s="14">
        <v>15</v>
      </c>
      <c r="CX112" s="14">
        <v>277</v>
      </c>
      <c r="CY112" s="14">
        <v>3</v>
      </c>
      <c r="CZ112" s="14">
        <v>1</v>
      </c>
      <c r="DA112" s="14">
        <v>10</v>
      </c>
      <c r="DB112" s="14">
        <v>13</v>
      </c>
      <c r="DC112" s="14">
        <v>0</v>
      </c>
      <c r="DD112" s="14">
        <v>0</v>
      </c>
      <c r="DE112" s="14">
        <v>155</v>
      </c>
      <c r="DF112" s="14">
        <v>104</v>
      </c>
      <c r="DG112" s="14">
        <v>4</v>
      </c>
      <c r="DH112" s="14">
        <v>2</v>
      </c>
      <c r="DI112" s="14">
        <v>49</v>
      </c>
      <c r="DJ112" s="14">
        <v>45</v>
      </c>
      <c r="DK112" s="14">
        <v>134</v>
      </c>
      <c r="DL112" s="14">
        <v>0</v>
      </c>
      <c r="DM112" s="14">
        <v>86</v>
      </c>
      <c r="DN112" s="14">
        <v>103</v>
      </c>
      <c r="DO112" s="14">
        <v>101</v>
      </c>
      <c r="DP112" s="14">
        <v>21</v>
      </c>
      <c r="DQ112" s="14">
        <v>129</v>
      </c>
      <c r="DR112" s="14">
        <v>40</v>
      </c>
      <c r="DS112" s="14">
        <v>3400</v>
      </c>
      <c r="DT112" s="14">
        <v>501</v>
      </c>
      <c r="DU112" s="14">
        <v>594</v>
      </c>
      <c r="DV112" s="14">
        <v>6</v>
      </c>
      <c r="DW112" s="14">
        <v>30</v>
      </c>
      <c r="DX112" s="14">
        <v>9</v>
      </c>
      <c r="DY112" s="14">
        <v>109</v>
      </c>
      <c r="DZ112" s="14">
        <v>1</v>
      </c>
      <c r="EA112" s="14">
        <v>14</v>
      </c>
      <c r="EB112" s="14">
        <v>2</v>
      </c>
      <c r="EC112" s="14">
        <v>6134</v>
      </c>
      <c r="ED112" s="14">
        <v>223</v>
      </c>
      <c r="EE112" s="14">
        <v>116</v>
      </c>
      <c r="EF112" s="14">
        <v>37</v>
      </c>
      <c r="EG112" s="14">
        <v>101</v>
      </c>
      <c r="EH112" s="14">
        <v>50</v>
      </c>
      <c r="EI112" s="14">
        <v>65</v>
      </c>
      <c r="EJ112" s="14">
        <v>11</v>
      </c>
      <c r="EK112" s="14">
        <v>10</v>
      </c>
      <c r="EL112" s="14">
        <v>1</v>
      </c>
      <c r="EM112" s="14">
        <v>19</v>
      </c>
      <c r="EN112" s="14">
        <v>3</v>
      </c>
      <c r="EO112" s="14">
        <v>0</v>
      </c>
      <c r="EP112" s="14">
        <v>1</v>
      </c>
      <c r="EQ112" s="14">
        <v>3</v>
      </c>
      <c r="ER112" s="14">
        <v>5</v>
      </c>
      <c r="ES112" s="14">
        <v>4</v>
      </c>
      <c r="ET112" s="14">
        <v>0</v>
      </c>
      <c r="EU112" s="14">
        <v>2</v>
      </c>
      <c r="EV112" s="14">
        <v>0</v>
      </c>
      <c r="EW112" s="14">
        <v>0</v>
      </c>
      <c r="EX112" s="14">
        <v>0</v>
      </c>
      <c r="EY112" s="14">
        <v>5</v>
      </c>
      <c r="EZ112" s="14">
        <v>0</v>
      </c>
      <c r="FA112" s="14">
        <v>0</v>
      </c>
      <c r="FB112" s="14">
        <v>0</v>
      </c>
      <c r="FC112" s="14">
        <v>771</v>
      </c>
      <c r="FD112" s="14">
        <v>6</v>
      </c>
      <c r="FE112" s="14">
        <v>1</v>
      </c>
      <c r="FF112" s="14">
        <v>117</v>
      </c>
      <c r="FG112" s="14">
        <v>13</v>
      </c>
      <c r="FH112" s="14">
        <v>10</v>
      </c>
      <c r="FI112" s="14">
        <v>26</v>
      </c>
      <c r="FJ112" s="14">
        <v>12</v>
      </c>
      <c r="FK112" s="14">
        <v>1</v>
      </c>
      <c r="FL112" s="14">
        <v>0</v>
      </c>
      <c r="FM112" s="14">
        <v>2</v>
      </c>
      <c r="FN112" s="14">
        <v>132</v>
      </c>
      <c r="FO112" s="14">
        <v>24</v>
      </c>
      <c r="FP112" s="14">
        <v>38</v>
      </c>
      <c r="FQ112" s="14">
        <v>177</v>
      </c>
      <c r="FR112" s="14">
        <v>5</v>
      </c>
      <c r="FS112" s="14">
        <v>9</v>
      </c>
      <c r="FT112" s="14">
        <v>11</v>
      </c>
      <c r="FU112" s="14">
        <v>6</v>
      </c>
      <c r="FV112" s="14">
        <v>0</v>
      </c>
      <c r="FW112" s="14">
        <v>71</v>
      </c>
      <c r="FX112" s="14">
        <v>1</v>
      </c>
      <c r="FY112" s="14">
        <v>0</v>
      </c>
      <c r="FZ112" s="20">
        <v>31109</v>
      </c>
      <c r="GA112" s="14">
        <v>16504</v>
      </c>
      <c r="GB112" s="14">
        <v>0</v>
      </c>
      <c r="GC112" s="14">
        <v>0</v>
      </c>
      <c r="GD112" s="14">
        <v>2</v>
      </c>
      <c r="GE112" s="20">
        <v>16506</v>
      </c>
      <c r="GF112" s="14">
        <v>0</v>
      </c>
      <c r="GG112" s="14">
        <v>942</v>
      </c>
      <c r="GH112" s="14">
        <v>0</v>
      </c>
      <c r="GI112" s="20">
        <v>942</v>
      </c>
      <c r="GJ112" s="14">
        <v>1459</v>
      </c>
      <c r="GK112" s="20">
        <v>18907</v>
      </c>
      <c r="GL112" s="20">
        <v>50015</v>
      </c>
    </row>
    <row r="113" spans="1:194" ht="25.5" x14ac:dyDescent="0.2">
      <c r="A113" s="23" t="s">
        <v>413</v>
      </c>
      <c r="B113" s="18" t="s">
        <v>412</v>
      </c>
      <c r="C113" s="24" t="s">
        <v>411</v>
      </c>
      <c r="D113" s="14">
        <v>6</v>
      </c>
      <c r="E113" s="14">
        <v>31</v>
      </c>
      <c r="F113" s="14">
        <v>0</v>
      </c>
      <c r="G113" s="14">
        <v>1</v>
      </c>
      <c r="H113" s="14">
        <v>0</v>
      </c>
      <c r="I113" s="14">
        <v>5</v>
      </c>
      <c r="J113" s="14">
        <v>0</v>
      </c>
      <c r="K113" s="14">
        <v>1</v>
      </c>
      <c r="L113" s="14">
        <v>10</v>
      </c>
      <c r="M113" s="14">
        <v>0</v>
      </c>
      <c r="N113" s="14">
        <v>399</v>
      </c>
      <c r="O113" s="14">
        <v>2</v>
      </c>
      <c r="P113" s="14">
        <v>89</v>
      </c>
      <c r="Q113" s="14">
        <v>0</v>
      </c>
      <c r="R113" s="14">
        <v>8</v>
      </c>
      <c r="S113" s="14">
        <v>3</v>
      </c>
      <c r="T113" s="14">
        <v>2</v>
      </c>
      <c r="U113" s="14">
        <v>3</v>
      </c>
      <c r="V113" s="14">
        <v>0</v>
      </c>
      <c r="W113" s="14">
        <v>0</v>
      </c>
      <c r="X113" s="14">
        <v>0</v>
      </c>
      <c r="Y113" s="14">
        <v>5</v>
      </c>
      <c r="Z113" s="14">
        <v>1</v>
      </c>
      <c r="AA113" s="14">
        <v>0</v>
      </c>
      <c r="AB113" s="14">
        <v>3</v>
      </c>
      <c r="AC113" s="14">
        <v>9</v>
      </c>
      <c r="AD113" s="14">
        <v>1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2</v>
      </c>
      <c r="AK113" s="14">
        <v>0</v>
      </c>
      <c r="AL113" s="14">
        <v>1</v>
      </c>
      <c r="AM113" s="14">
        <v>0</v>
      </c>
      <c r="AN113" s="14">
        <v>0</v>
      </c>
      <c r="AO113" s="14">
        <v>4</v>
      </c>
      <c r="AP113" s="14">
        <v>0</v>
      </c>
      <c r="AQ113" s="14">
        <v>2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1</v>
      </c>
      <c r="AX113" s="14">
        <v>0</v>
      </c>
      <c r="AY113" s="14">
        <v>0</v>
      </c>
      <c r="AZ113" s="14">
        <v>0</v>
      </c>
      <c r="BA113" s="14">
        <v>0</v>
      </c>
      <c r="BB113" s="14">
        <v>2</v>
      </c>
      <c r="BC113" s="14">
        <v>1</v>
      </c>
      <c r="BD113" s="14">
        <v>1</v>
      </c>
      <c r="BE113" s="14">
        <v>0</v>
      </c>
      <c r="BF113" s="14">
        <v>0</v>
      </c>
      <c r="BG113" s="14">
        <v>5</v>
      </c>
      <c r="BH113" s="14">
        <v>1</v>
      </c>
      <c r="BI113" s="14">
        <v>0</v>
      </c>
      <c r="BJ113" s="14">
        <v>18</v>
      </c>
      <c r="BK113" s="14">
        <v>1</v>
      </c>
      <c r="BL113" s="14">
        <v>11</v>
      </c>
      <c r="BM113" s="14">
        <v>1</v>
      </c>
      <c r="BN113" s="14">
        <v>1</v>
      </c>
      <c r="BO113" s="14">
        <v>1</v>
      </c>
      <c r="BP113" s="14">
        <v>1</v>
      </c>
      <c r="BQ113" s="14">
        <v>11</v>
      </c>
      <c r="BR113" s="14">
        <v>9</v>
      </c>
      <c r="BS113" s="14">
        <v>4</v>
      </c>
      <c r="BT113" s="14">
        <v>0</v>
      </c>
      <c r="BU113" s="14">
        <v>0</v>
      </c>
      <c r="BV113" s="14">
        <v>3</v>
      </c>
      <c r="BW113" s="14">
        <v>260</v>
      </c>
      <c r="BX113" s="14">
        <v>1386</v>
      </c>
      <c r="BY113" s="14">
        <v>10</v>
      </c>
      <c r="BZ113" s="14">
        <v>13</v>
      </c>
      <c r="CA113" s="14">
        <v>362</v>
      </c>
      <c r="CB113" s="14">
        <v>64</v>
      </c>
      <c r="CC113" s="14">
        <v>11</v>
      </c>
      <c r="CD113" s="14">
        <v>4275</v>
      </c>
      <c r="CE113" s="14">
        <v>328</v>
      </c>
      <c r="CF113" s="14">
        <v>20</v>
      </c>
      <c r="CG113" s="14">
        <v>18</v>
      </c>
      <c r="CH113" s="14">
        <v>198</v>
      </c>
      <c r="CI113" s="14">
        <v>8</v>
      </c>
      <c r="CJ113" s="14">
        <v>70</v>
      </c>
      <c r="CK113" s="14">
        <v>194</v>
      </c>
      <c r="CL113" s="14">
        <v>203</v>
      </c>
      <c r="CM113" s="14">
        <v>32</v>
      </c>
      <c r="CN113" s="14">
        <v>13</v>
      </c>
      <c r="CO113" s="14">
        <v>5</v>
      </c>
      <c r="CP113" s="14">
        <v>11</v>
      </c>
      <c r="CQ113" s="14">
        <v>13</v>
      </c>
      <c r="CR113" s="14">
        <v>18</v>
      </c>
      <c r="CS113" s="14">
        <v>149</v>
      </c>
      <c r="CT113" s="14">
        <v>13</v>
      </c>
      <c r="CU113" s="14">
        <v>17</v>
      </c>
      <c r="CV113" s="14">
        <v>2</v>
      </c>
      <c r="CW113" s="14">
        <v>73</v>
      </c>
      <c r="CX113" s="14">
        <v>1</v>
      </c>
      <c r="CY113" s="14">
        <v>2</v>
      </c>
      <c r="CZ113" s="14">
        <v>150</v>
      </c>
      <c r="DA113" s="14">
        <v>26</v>
      </c>
      <c r="DB113" s="14">
        <v>0</v>
      </c>
      <c r="DC113" s="14">
        <v>0</v>
      </c>
      <c r="DD113" s="14">
        <v>4</v>
      </c>
      <c r="DE113" s="14">
        <v>63</v>
      </c>
      <c r="DF113" s="14">
        <v>4</v>
      </c>
      <c r="DG113" s="14">
        <v>10</v>
      </c>
      <c r="DH113" s="14">
        <v>4</v>
      </c>
      <c r="DI113" s="14">
        <v>143</v>
      </c>
      <c r="DJ113" s="14">
        <v>285</v>
      </c>
      <c r="DK113" s="14">
        <v>1</v>
      </c>
      <c r="DL113" s="14">
        <v>0</v>
      </c>
      <c r="DM113" s="14">
        <v>27</v>
      </c>
      <c r="DN113" s="14">
        <v>74</v>
      </c>
      <c r="DO113" s="14">
        <v>64</v>
      </c>
      <c r="DP113" s="14">
        <v>1</v>
      </c>
      <c r="DQ113" s="14">
        <v>3</v>
      </c>
      <c r="DR113" s="14">
        <v>0</v>
      </c>
      <c r="DS113" s="14">
        <v>227</v>
      </c>
      <c r="DT113" s="14">
        <v>150</v>
      </c>
      <c r="DU113" s="14">
        <v>15</v>
      </c>
      <c r="DV113" s="14">
        <v>0</v>
      </c>
      <c r="DW113" s="14">
        <v>1</v>
      </c>
      <c r="DX113" s="14">
        <v>56</v>
      </c>
      <c r="DY113" s="14">
        <v>441</v>
      </c>
      <c r="DZ113" s="14">
        <v>2</v>
      </c>
      <c r="EA113" s="14">
        <v>27</v>
      </c>
      <c r="EB113" s="14">
        <v>9</v>
      </c>
      <c r="EC113" s="14">
        <v>1914</v>
      </c>
      <c r="ED113" s="14">
        <v>5</v>
      </c>
      <c r="EE113" s="14">
        <v>20</v>
      </c>
      <c r="EF113" s="14">
        <v>16</v>
      </c>
      <c r="EG113" s="14">
        <v>127</v>
      </c>
      <c r="EH113" s="14">
        <v>68</v>
      </c>
      <c r="EI113" s="14">
        <v>22</v>
      </c>
      <c r="EJ113" s="14">
        <v>7</v>
      </c>
      <c r="EK113" s="14">
        <v>6</v>
      </c>
      <c r="EL113" s="14">
        <v>0</v>
      </c>
      <c r="EM113" s="14">
        <v>1</v>
      </c>
      <c r="EN113" s="14">
        <v>11</v>
      </c>
      <c r="EO113" s="14">
        <v>0</v>
      </c>
      <c r="EP113" s="14">
        <v>0</v>
      </c>
      <c r="EQ113" s="14">
        <v>0</v>
      </c>
      <c r="ER113" s="14">
        <v>14</v>
      </c>
      <c r="ES113" s="14">
        <v>2</v>
      </c>
      <c r="ET113" s="14">
        <v>0</v>
      </c>
      <c r="EU113" s="14">
        <v>1</v>
      </c>
      <c r="EV113" s="14">
        <v>0</v>
      </c>
      <c r="EW113" s="14">
        <v>0</v>
      </c>
      <c r="EX113" s="14">
        <v>0</v>
      </c>
      <c r="EY113" s="14">
        <v>7</v>
      </c>
      <c r="EZ113" s="14">
        <v>0</v>
      </c>
      <c r="FA113" s="14">
        <v>4</v>
      </c>
      <c r="FB113" s="14">
        <v>0</v>
      </c>
      <c r="FC113" s="14">
        <v>1339</v>
      </c>
      <c r="FD113" s="14">
        <v>0</v>
      </c>
      <c r="FE113" s="14">
        <v>4</v>
      </c>
      <c r="FF113" s="14">
        <v>61</v>
      </c>
      <c r="FG113" s="14">
        <v>8</v>
      </c>
      <c r="FH113" s="14">
        <v>19</v>
      </c>
      <c r="FI113" s="14">
        <v>10</v>
      </c>
      <c r="FJ113" s="14">
        <v>0</v>
      </c>
      <c r="FK113" s="14">
        <v>0</v>
      </c>
      <c r="FL113" s="14">
        <v>0</v>
      </c>
      <c r="FM113" s="14">
        <v>2</v>
      </c>
      <c r="FN113" s="14">
        <v>0</v>
      </c>
      <c r="FO113" s="14">
        <v>85</v>
      </c>
      <c r="FP113" s="14">
        <v>62</v>
      </c>
      <c r="FQ113" s="14">
        <v>80</v>
      </c>
      <c r="FR113" s="14">
        <v>0</v>
      </c>
      <c r="FS113" s="14">
        <v>46</v>
      </c>
      <c r="FT113" s="14">
        <v>5</v>
      </c>
      <c r="FU113" s="14">
        <v>16</v>
      </c>
      <c r="FV113" s="14">
        <v>14</v>
      </c>
      <c r="FW113" s="14">
        <v>17</v>
      </c>
      <c r="FX113" s="14">
        <v>46</v>
      </c>
      <c r="FY113" s="14">
        <v>0</v>
      </c>
      <c r="FZ113" s="20">
        <v>14260</v>
      </c>
      <c r="GA113" s="14">
        <v>12609</v>
      </c>
      <c r="GB113" s="14">
        <v>0</v>
      </c>
      <c r="GC113" s="14">
        <v>0</v>
      </c>
      <c r="GD113" s="14">
        <v>5</v>
      </c>
      <c r="GE113" s="20">
        <v>12614</v>
      </c>
      <c r="GF113" s="14">
        <v>0</v>
      </c>
      <c r="GG113" s="14">
        <v>479</v>
      </c>
      <c r="GH113" s="14">
        <v>0</v>
      </c>
      <c r="GI113" s="20">
        <v>479</v>
      </c>
      <c r="GJ113" s="14">
        <v>528</v>
      </c>
      <c r="GK113" s="20">
        <v>13621</v>
      </c>
      <c r="GL113" s="20">
        <v>27881</v>
      </c>
    </row>
    <row r="114" spans="1:194" x14ac:dyDescent="0.2">
      <c r="A114" s="23" t="s">
        <v>410</v>
      </c>
      <c r="B114" s="18" t="s">
        <v>409</v>
      </c>
      <c r="C114" s="24" t="s">
        <v>408</v>
      </c>
      <c r="D114" s="14">
        <v>4</v>
      </c>
      <c r="E114" s="14">
        <v>2</v>
      </c>
      <c r="F114" s="14">
        <v>0</v>
      </c>
      <c r="G114" s="14">
        <v>2</v>
      </c>
      <c r="H114" s="14">
        <v>0</v>
      </c>
      <c r="I114" s="14">
        <v>1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2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1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2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5</v>
      </c>
      <c r="BZ114" s="14">
        <v>1</v>
      </c>
      <c r="CA114" s="14">
        <v>0</v>
      </c>
      <c r="CB114" s="14">
        <v>66</v>
      </c>
      <c r="CC114" s="14">
        <v>0</v>
      </c>
      <c r="CD114" s="14">
        <v>0</v>
      </c>
      <c r="CE114" s="14">
        <v>1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3</v>
      </c>
      <c r="CL114" s="14">
        <v>0</v>
      </c>
      <c r="CM114" s="14">
        <v>9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2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0</v>
      </c>
      <c r="DI114" s="14">
        <v>1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1</v>
      </c>
      <c r="DP114" s="14">
        <v>0</v>
      </c>
      <c r="DQ114" s="14">
        <v>3</v>
      </c>
      <c r="DR114" s="14">
        <v>0</v>
      </c>
      <c r="DS114" s="14">
        <v>0</v>
      </c>
      <c r="DT114" s="14">
        <v>0</v>
      </c>
      <c r="DU114" s="14">
        <v>2</v>
      </c>
      <c r="DV114" s="14">
        <v>0</v>
      </c>
      <c r="DW114" s="14">
        <v>0</v>
      </c>
      <c r="DX114" s="14">
        <v>0</v>
      </c>
      <c r="DY114" s="14">
        <v>1</v>
      </c>
      <c r="DZ114" s="14">
        <v>0</v>
      </c>
      <c r="EA114" s="14">
        <v>1</v>
      </c>
      <c r="EB114" s="14">
        <v>1</v>
      </c>
      <c r="EC114" s="14">
        <v>8612</v>
      </c>
      <c r="ED114" s="14">
        <v>2</v>
      </c>
      <c r="EE114" s="14">
        <v>10</v>
      </c>
      <c r="EF114" s="14">
        <v>29</v>
      </c>
      <c r="EG114" s="14">
        <v>10</v>
      </c>
      <c r="EH114" s="14">
        <v>5</v>
      </c>
      <c r="EI114" s="14">
        <v>1</v>
      </c>
      <c r="EJ114" s="14">
        <v>0</v>
      </c>
      <c r="EK114" s="14">
        <v>0</v>
      </c>
      <c r="EL114" s="14">
        <v>0</v>
      </c>
      <c r="EM114" s="14">
        <v>0</v>
      </c>
      <c r="EN114" s="14">
        <v>1</v>
      </c>
      <c r="EO114" s="14">
        <v>0</v>
      </c>
      <c r="EP114" s="14">
        <v>0</v>
      </c>
      <c r="EQ114" s="14">
        <v>0</v>
      </c>
      <c r="ER114" s="14">
        <v>5</v>
      </c>
      <c r="ES114" s="14">
        <v>0</v>
      </c>
      <c r="ET114" s="14">
        <v>0</v>
      </c>
      <c r="EU114" s="14">
        <v>2</v>
      </c>
      <c r="EV114" s="14">
        <v>0</v>
      </c>
      <c r="EW114" s="14">
        <v>0</v>
      </c>
      <c r="EX114" s="14">
        <v>0</v>
      </c>
      <c r="EY114" s="14">
        <v>1</v>
      </c>
      <c r="EZ114" s="14">
        <v>0</v>
      </c>
      <c r="FA114" s="14">
        <v>0</v>
      </c>
      <c r="FB114" s="14">
        <v>0</v>
      </c>
      <c r="FC114" s="14">
        <v>3344</v>
      </c>
      <c r="FD114" s="14">
        <v>1</v>
      </c>
      <c r="FE114" s="14">
        <v>1</v>
      </c>
      <c r="FF114" s="14">
        <v>2</v>
      </c>
      <c r="FG114" s="14">
        <v>2</v>
      </c>
      <c r="FH114" s="14">
        <v>2</v>
      </c>
      <c r="FI114" s="14">
        <v>0</v>
      </c>
      <c r="FJ114" s="14">
        <v>41</v>
      </c>
      <c r="FK114" s="14">
        <v>0</v>
      </c>
      <c r="FL114" s="14">
        <v>0</v>
      </c>
      <c r="FM114" s="14">
        <v>2</v>
      </c>
      <c r="FN114" s="14">
        <v>0</v>
      </c>
      <c r="FO114" s="14">
        <v>37</v>
      </c>
      <c r="FP114" s="14">
        <v>30</v>
      </c>
      <c r="FQ114" s="14">
        <v>31</v>
      </c>
      <c r="FR114" s="14">
        <v>0</v>
      </c>
      <c r="FS114" s="14">
        <v>11</v>
      </c>
      <c r="FT114" s="14">
        <v>1</v>
      </c>
      <c r="FU114" s="14">
        <v>14</v>
      </c>
      <c r="FV114" s="14">
        <v>4</v>
      </c>
      <c r="FW114" s="14">
        <v>4</v>
      </c>
      <c r="FX114" s="14">
        <v>4</v>
      </c>
      <c r="FY114" s="14">
        <v>0</v>
      </c>
      <c r="FZ114" s="20">
        <v>12325</v>
      </c>
      <c r="GA114" s="14">
        <v>1576</v>
      </c>
      <c r="GB114" s="14">
        <v>0</v>
      </c>
      <c r="GC114" s="14">
        <v>0</v>
      </c>
      <c r="GD114" s="14">
        <v>0</v>
      </c>
      <c r="GE114" s="20">
        <v>1576</v>
      </c>
      <c r="GF114" s="14">
        <v>0</v>
      </c>
      <c r="GG114" s="14">
        <v>186</v>
      </c>
      <c r="GH114" s="14">
        <v>0</v>
      </c>
      <c r="GI114" s="20">
        <v>186</v>
      </c>
      <c r="GJ114" s="14">
        <v>379</v>
      </c>
      <c r="GK114" s="20">
        <v>2141</v>
      </c>
      <c r="GL114" s="20">
        <v>14466</v>
      </c>
    </row>
    <row r="115" spans="1:194" ht="25.5" x14ac:dyDescent="0.2">
      <c r="A115" s="23" t="s">
        <v>407</v>
      </c>
      <c r="B115" s="18" t="s">
        <v>406</v>
      </c>
      <c r="C115" s="24" t="s">
        <v>405</v>
      </c>
      <c r="D115" s="14">
        <v>16</v>
      </c>
      <c r="E115" s="14">
        <v>35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3</v>
      </c>
      <c r="M115" s="14">
        <v>0</v>
      </c>
      <c r="N115" s="14">
        <v>0</v>
      </c>
      <c r="O115" s="14">
        <v>0</v>
      </c>
      <c r="P115" s="14">
        <v>1</v>
      </c>
      <c r="Q115" s="14">
        <v>0</v>
      </c>
      <c r="R115" s="14">
        <v>0</v>
      </c>
      <c r="S115" s="14">
        <v>1</v>
      </c>
      <c r="T115" s="14">
        <v>0</v>
      </c>
      <c r="U115" s="14">
        <v>1</v>
      </c>
      <c r="V115" s="14">
        <v>1</v>
      </c>
      <c r="W115" s="14">
        <v>0</v>
      </c>
      <c r="X115" s="14">
        <v>9</v>
      </c>
      <c r="Y115" s="14">
        <v>2</v>
      </c>
      <c r="Z115" s="14">
        <v>1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1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2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4</v>
      </c>
      <c r="BH115" s="14">
        <v>0</v>
      </c>
      <c r="BI115" s="14">
        <v>0</v>
      </c>
      <c r="BJ115" s="14">
        <v>5</v>
      </c>
      <c r="BK115" s="14">
        <v>0</v>
      </c>
      <c r="BL115" s="14">
        <v>1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9</v>
      </c>
      <c r="BW115" s="14">
        <v>0</v>
      </c>
      <c r="BX115" s="14">
        <v>0</v>
      </c>
      <c r="BY115" s="14">
        <v>0</v>
      </c>
      <c r="BZ115" s="14">
        <v>12</v>
      </c>
      <c r="CA115" s="14">
        <v>1</v>
      </c>
      <c r="CB115" s="14">
        <v>20</v>
      </c>
      <c r="CC115" s="14">
        <v>1</v>
      </c>
      <c r="CD115" s="14">
        <v>0</v>
      </c>
      <c r="CE115" s="14">
        <v>0</v>
      </c>
      <c r="CF115" s="14">
        <v>0</v>
      </c>
      <c r="CG115" s="14">
        <v>2</v>
      </c>
      <c r="CH115" s="14">
        <v>0</v>
      </c>
      <c r="CI115" s="14">
        <v>0</v>
      </c>
      <c r="CJ115" s="14">
        <v>0</v>
      </c>
      <c r="CK115" s="14">
        <v>6</v>
      </c>
      <c r="CL115" s="14">
        <v>0</v>
      </c>
      <c r="CM115" s="14">
        <v>1</v>
      </c>
      <c r="CN115" s="14">
        <v>0</v>
      </c>
      <c r="CO115" s="14">
        <v>0</v>
      </c>
      <c r="CP115" s="14">
        <v>1</v>
      </c>
      <c r="CQ115" s="14">
        <v>0</v>
      </c>
      <c r="CR115" s="14">
        <v>0</v>
      </c>
      <c r="CS115" s="14">
        <v>20</v>
      </c>
      <c r="CT115" s="14">
        <v>0</v>
      </c>
      <c r="CU115" s="14">
        <v>0</v>
      </c>
      <c r="CV115" s="14">
        <v>0</v>
      </c>
      <c r="CW115" s="14">
        <v>1</v>
      </c>
      <c r="CX115" s="14">
        <v>0</v>
      </c>
      <c r="CY115" s="14">
        <v>0</v>
      </c>
      <c r="CZ115" s="14">
        <v>1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1</v>
      </c>
      <c r="DJ115" s="14">
        <v>0</v>
      </c>
      <c r="DK115" s="14">
        <v>0</v>
      </c>
      <c r="DL115" s="14">
        <v>0</v>
      </c>
      <c r="DM115" s="14">
        <v>1</v>
      </c>
      <c r="DN115" s="14">
        <v>0</v>
      </c>
      <c r="DO115" s="14">
        <v>1</v>
      </c>
      <c r="DP115" s="14">
        <v>0</v>
      </c>
      <c r="DQ115" s="14">
        <v>0</v>
      </c>
      <c r="DR115" s="14">
        <v>0</v>
      </c>
      <c r="DS115" s="14">
        <v>1</v>
      </c>
      <c r="DT115" s="14">
        <v>14</v>
      </c>
      <c r="DU115" s="14">
        <v>0</v>
      </c>
      <c r="DV115" s="14">
        <v>0</v>
      </c>
      <c r="DW115" s="14">
        <v>0</v>
      </c>
      <c r="DX115" s="14">
        <v>0</v>
      </c>
      <c r="DY115" s="14">
        <v>2</v>
      </c>
      <c r="DZ115" s="14">
        <v>1</v>
      </c>
      <c r="EA115" s="14">
        <v>10</v>
      </c>
      <c r="EB115" s="14">
        <v>2</v>
      </c>
      <c r="EC115" s="14">
        <v>9902</v>
      </c>
      <c r="ED115" s="14">
        <v>2</v>
      </c>
      <c r="EE115" s="14">
        <v>40</v>
      </c>
      <c r="EF115" s="14">
        <v>24</v>
      </c>
      <c r="EG115" s="14">
        <v>14</v>
      </c>
      <c r="EH115" s="14">
        <v>4</v>
      </c>
      <c r="EI115" s="14">
        <v>2</v>
      </c>
      <c r="EJ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P115" s="14">
        <v>1</v>
      </c>
      <c r="EQ115" s="14">
        <v>0</v>
      </c>
      <c r="ER115" s="14">
        <v>2</v>
      </c>
      <c r="ES115" s="14">
        <v>2</v>
      </c>
      <c r="ET115" s="14">
        <v>0</v>
      </c>
      <c r="EU115" s="14">
        <v>0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3604</v>
      </c>
      <c r="FD115" s="14">
        <v>6</v>
      </c>
      <c r="FE115" s="14">
        <v>0</v>
      </c>
      <c r="FF115" s="14">
        <v>9</v>
      </c>
      <c r="FG115" s="14">
        <v>12</v>
      </c>
      <c r="FH115" s="14">
        <v>5</v>
      </c>
      <c r="FI115" s="14">
        <v>0</v>
      </c>
      <c r="FJ115" s="14">
        <v>0</v>
      </c>
      <c r="FK115" s="14">
        <v>0</v>
      </c>
      <c r="FL115" s="14">
        <v>0</v>
      </c>
      <c r="FM115" s="14">
        <v>1</v>
      </c>
      <c r="FN115" s="14">
        <v>0</v>
      </c>
      <c r="FO115" s="14">
        <v>33</v>
      </c>
      <c r="FP115" s="14">
        <v>14</v>
      </c>
      <c r="FQ115" s="14">
        <v>12</v>
      </c>
      <c r="FR115" s="14">
        <v>0</v>
      </c>
      <c r="FS115" s="14">
        <v>6</v>
      </c>
      <c r="FT115" s="14">
        <v>3</v>
      </c>
      <c r="FU115" s="14">
        <v>25</v>
      </c>
      <c r="FV115" s="14">
        <v>0</v>
      </c>
      <c r="FW115" s="14">
        <v>5</v>
      </c>
      <c r="FX115" s="14">
        <v>4</v>
      </c>
      <c r="FY115" s="14">
        <v>0</v>
      </c>
      <c r="FZ115" s="20">
        <v>13933</v>
      </c>
      <c r="GA115" s="14">
        <v>1541</v>
      </c>
      <c r="GB115" s="14">
        <v>0</v>
      </c>
      <c r="GC115" s="14">
        <v>0</v>
      </c>
      <c r="GD115" s="14">
        <v>0</v>
      </c>
      <c r="GE115" s="20">
        <v>1541</v>
      </c>
      <c r="GF115" s="14">
        <v>0</v>
      </c>
      <c r="GG115" s="14">
        <v>261</v>
      </c>
      <c r="GH115" s="14">
        <v>0</v>
      </c>
      <c r="GI115" s="20">
        <v>261</v>
      </c>
      <c r="GJ115" s="14">
        <v>19</v>
      </c>
      <c r="GK115" s="20">
        <v>1822</v>
      </c>
      <c r="GL115" s="20">
        <v>15755</v>
      </c>
    </row>
    <row r="116" spans="1:194" x14ac:dyDescent="0.2">
      <c r="A116" s="23" t="s">
        <v>404</v>
      </c>
      <c r="B116" s="26" t="s">
        <v>403</v>
      </c>
      <c r="C116" s="31" t="s">
        <v>402</v>
      </c>
      <c r="D116" s="14">
        <v>132</v>
      </c>
      <c r="E116" s="14">
        <v>145</v>
      </c>
      <c r="F116" s="14">
        <v>6</v>
      </c>
      <c r="G116" s="14">
        <v>5</v>
      </c>
      <c r="H116" s="14">
        <v>0</v>
      </c>
      <c r="I116" s="14">
        <v>21</v>
      </c>
      <c r="J116" s="14">
        <v>0</v>
      </c>
      <c r="K116" s="14">
        <v>4</v>
      </c>
      <c r="L116" s="14">
        <v>41</v>
      </c>
      <c r="M116" s="14">
        <v>0</v>
      </c>
      <c r="N116" s="14">
        <v>335</v>
      </c>
      <c r="O116" s="14">
        <v>7</v>
      </c>
      <c r="P116" s="14">
        <v>467</v>
      </c>
      <c r="Q116" s="14">
        <v>15</v>
      </c>
      <c r="R116" s="14">
        <v>45</v>
      </c>
      <c r="S116" s="14">
        <v>41</v>
      </c>
      <c r="T116" s="14">
        <v>192</v>
      </c>
      <c r="U116" s="14">
        <v>22</v>
      </c>
      <c r="V116" s="14">
        <v>3</v>
      </c>
      <c r="W116" s="14">
        <v>0</v>
      </c>
      <c r="X116" s="14">
        <v>14</v>
      </c>
      <c r="Y116" s="14">
        <v>8</v>
      </c>
      <c r="Z116" s="14">
        <v>7</v>
      </c>
      <c r="AA116" s="14">
        <v>19</v>
      </c>
      <c r="AB116" s="14">
        <v>10</v>
      </c>
      <c r="AC116" s="14">
        <v>16</v>
      </c>
      <c r="AD116" s="14">
        <v>1</v>
      </c>
      <c r="AE116" s="14">
        <v>0</v>
      </c>
      <c r="AF116" s="14">
        <v>0</v>
      </c>
      <c r="AG116" s="14">
        <v>0</v>
      </c>
      <c r="AH116" s="14">
        <v>0</v>
      </c>
      <c r="AI116" s="14">
        <v>1</v>
      </c>
      <c r="AJ116" s="14">
        <v>1</v>
      </c>
      <c r="AK116" s="14">
        <v>0</v>
      </c>
      <c r="AL116" s="14">
        <v>4</v>
      </c>
      <c r="AM116" s="14">
        <v>1</v>
      </c>
      <c r="AN116" s="14">
        <v>0</v>
      </c>
      <c r="AO116" s="14">
        <v>2</v>
      </c>
      <c r="AP116" s="14">
        <v>0</v>
      </c>
      <c r="AQ116" s="14">
        <v>2</v>
      </c>
      <c r="AR116" s="14">
        <v>0</v>
      </c>
      <c r="AS116" s="14">
        <v>1</v>
      </c>
      <c r="AT116" s="14">
        <v>0</v>
      </c>
      <c r="AU116" s="14">
        <v>1</v>
      </c>
      <c r="AV116" s="14">
        <v>16</v>
      </c>
      <c r="AW116" s="14">
        <v>13</v>
      </c>
      <c r="AX116" s="14">
        <v>43</v>
      </c>
      <c r="AY116" s="14">
        <v>0</v>
      </c>
      <c r="AZ116" s="14">
        <v>0</v>
      </c>
      <c r="BA116" s="14">
        <v>10</v>
      </c>
      <c r="BB116" s="14">
        <v>49</v>
      </c>
      <c r="BC116" s="14">
        <v>0</v>
      </c>
      <c r="BD116" s="14">
        <v>3</v>
      </c>
      <c r="BE116" s="14">
        <v>0</v>
      </c>
      <c r="BF116" s="14">
        <v>2</v>
      </c>
      <c r="BG116" s="14">
        <v>8</v>
      </c>
      <c r="BH116" s="14">
        <v>0</v>
      </c>
      <c r="BI116" s="14">
        <v>0</v>
      </c>
      <c r="BJ116" s="14">
        <v>92</v>
      </c>
      <c r="BK116" s="14">
        <v>0</v>
      </c>
      <c r="BL116" s="14">
        <v>106</v>
      </c>
      <c r="BM116" s="14">
        <v>1</v>
      </c>
      <c r="BN116" s="14">
        <v>0</v>
      </c>
      <c r="BO116" s="14">
        <v>0</v>
      </c>
      <c r="BP116" s="14">
        <v>3</v>
      </c>
      <c r="BQ116" s="14">
        <v>2</v>
      </c>
      <c r="BR116" s="14">
        <v>0</v>
      </c>
      <c r="BS116" s="14">
        <v>10</v>
      </c>
      <c r="BT116" s="14">
        <v>0</v>
      </c>
      <c r="BU116" s="14">
        <v>1</v>
      </c>
      <c r="BV116" s="14">
        <v>21</v>
      </c>
      <c r="BW116" s="14">
        <v>87</v>
      </c>
      <c r="BX116" s="14">
        <v>57</v>
      </c>
      <c r="BY116" s="14">
        <v>17</v>
      </c>
      <c r="BZ116" s="14">
        <v>100</v>
      </c>
      <c r="CA116" s="14">
        <v>4981</v>
      </c>
      <c r="CB116" s="14">
        <v>9989</v>
      </c>
      <c r="CC116" s="14">
        <v>205</v>
      </c>
      <c r="CD116" s="14">
        <v>113</v>
      </c>
      <c r="CE116" s="14">
        <v>25</v>
      </c>
      <c r="CF116" s="14">
        <v>2</v>
      </c>
      <c r="CG116" s="14">
        <v>106</v>
      </c>
      <c r="CH116" s="14">
        <v>12</v>
      </c>
      <c r="CI116" s="14">
        <v>2</v>
      </c>
      <c r="CJ116" s="14">
        <v>11</v>
      </c>
      <c r="CK116" s="14">
        <v>62</v>
      </c>
      <c r="CL116" s="14">
        <v>5</v>
      </c>
      <c r="CM116" s="14">
        <v>66</v>
      </c>
      <c r="CN116" s="14">
        <v>3</v>
      </c>
      <c r="CO116" s="14">
        <v>3</v>
      </c>
      <c r="CP116" s="14">
        <v>3</v>
      </c>
      <c r="CQ116" s="14">
        <v>11</v>
      </c>
      <c r="CR116" s="14">
        <v>4</v>
      </c>
      <c r="CS116" s="14">
        <v>12</v>
      </c>
      <c r="CT116" s="14">
        <v>1</v>
      </c>
      <c r="CU116" s="14">
        <v>19</v>
      </c>
      <c r="CV116" s="14">
        <v>6</v>
      </c>
      <c r="CW116" s="14">
        <v>22</v>
      </c>
      <c r="CX116" s="14">
        <v>1</v>
      </c>
      <c r="CY116" s="14">
        <v>1</v>
      </c>
      <c r="CZ116" s="14">
        <v>1</v>
      </c>
      <c r="DA116" s="14">
        <v>2</v>
      </c>
      <c r="DB116" s="14">
        <v>0</v>
      </c>
      <c r="DC116" s="14">
        <v>0</v>
      </c>
      <c r="DD116" s="14">
        <v>1</v>
      </c>
      <c r="DE116" s="14">
        <v>11</v>
      </c>
      <c r="DF116" s="14">
        <v>0</v>
      </c>
      <c r="DG116" s="14">
        <v>0</v>
      </c>
      <c r="DH116" s="14">
        <v>1</v>
      </c>
      <c r="DI116" s="14">
        <v>10</v>
      </c>
      <c r="DJ116" s="14">
        <v>2</v>
      </c>
      <c r="DK116" s="14">
        <v>16</v>
      </c>
      <c r="DL116" s="14">
        <v>1</v>
      </c>
      <c r="DM116" s="14">
        <v>0</v>
      </c>
      <c r="DN116" s="14">
        <v>14</v>
      </c>
      <c r="DO116" s="14">
        <v>4</v>
      </c>
      <c r="DP116" s="14">
        <v>2</v>
      </c>
      <c r="DQ116" s="14">
        <v>8</v>
      </c>
      <c r="DR116" s="14">
        <v>0</v>
      </c>
      <c r="DS116" s="14">
        <v>4</v>
      </c>
      <c r="DT116" s="14">
        <v>28</v>
      </c>
      <c r="DU116" s="14">
        <v>11</v>
      </c>
      <c r="DV116" s="14">
        <v>1</v>
      </c>
      <c r="DW116" s="14">
        <v>6</v>
      </c>
      <c r="DX116" s="14">
        <v>3</v>
      </c>
      <c r="DY116" s="14">
        <v>242</v>
      </c>
      <c r="DZ116" s="14">
        <v>5</v>
      </c>
      <c r="EA116" s="14">
        <v>57</v>
      </c>
      <c r="EB116" s="14">
        <v>16</v>
      </c>
      <c r="EC116" s="14">
        <v>19749</v>
      </c>
      <c r="ED116" s="14">
        <v>21</v>
      </c>
      <c r="EE116" s="14">
        <v>164</v>
      </c>
      <c r="EF116" s="14">
        <v>84</v>
      </c>
      <c r="EG116" s="14">
        <v>20</v>
      </c>
      <c r="EH116" s="14">
        <v>2</v>
      </c>
      <c r="EI116" s="14">
        <v>15</v>
      </c>
      <c r="EJ116" s="14">
        <v>2</v>
      </c>
      <c r="EK116" s="14">
        <v>3</v>
      </c>
      <c r="EL116" s="14">
        <v>0</v>
      </c>
      <c r="EM116" s="14">
        <v>92</v>
      </c>
      <c r="EN116" s="14">
        <v>5</v>
      </c>
      <c r="EO116" s="14">
        <v>0</v>
      </c>
      <c r="EP116" s="14">
        <v>2</v>
      </c>
      <c r="EQ116" s="14">
        <v>0</v>
      </c>
      <c r="ER116" s="14">
        <v>38</v>
      </c>
      <c r="ES116" s="14">
        <v>44</v>
      </c>
      <c r="ET116" s="14">
        <v>0</v>
      </c>
      <c r="EU116" s="14">
        <v>1</v>
      </c>
      <c r="EV116" s="14">
        <v>0</v>
      </c>
      <c r="EW116" s="14">
        <v>1</v>
      </c>
      <c r="EX116" s="14">
        <v>0</v>
      </c>
      <c r="EY116" s="14">
        <v>2</v>
      </c>
      <c r="EZ116" s="14">
        <v>0</v>
      </c>
      <c r="FA116" s="14">
        <v>0</v>
      </c>
      <c r="FB116" s="14">
        <v>0</v>
      </c>
      <c r="FC116" s="14">
        <v>1778</v>
      </c>
      <c r="FD116" s="14">
        <v>33</v>
      </c>
      <c r="FE116" s="14">
        <v>0</v>
      </c>
      <c r="FF116" s="14">
        <v>23</v>
      </c>
      <c r="FG116" s="14">
        <v>29</v>
      </c>
      <c r="FH116" s="14">
        <v>94</v>
      </c>
      <c r="FI116" s="14">
        <v>0</v>
      </c>
      <c r="FJ116" s="14">
        <v>8</v>
      </c>
      <c r="FK116" s="14">
        <v>5</v>
      </c>
      <c r="FL116" s="14">
        <v>2</v>
      </c>
      <c r="FM116" s="14">
        <v>16</v>
      </c>
      <c r="FN116" s="14">
        <v>0</v>
      </c>
      <c r="FO116" s="14">
        <v>75</v>
      </c>
      <c r="FP116" s="14">
        <v>29</v>
      </c>
      <c r="FQ116" s="14">
        <v>56</v>
      </c>
      <c r="FR116" s="14">
        <v>8</v>
      </c>
      <c r="FS116" s="14">
        <v>11</v>
      </c>
      <c r="FT116" s="14">
        <v>391</v>
      </c>
      <c r="FU116" s="14">
        <v>14</v>
      </c>
      <c r="FV116" s="14">
        <v>0</v>
      </c>
      <c r="FW116" s="14">
        <v>10</v>
      </c>
      <c r="FX116" s="14">
        <v>15</v>
      </c>
      <c r="FY116" s="14">
        <v>0</v>
      </c>
      <c r="FZ116" s="20">
        <v>41170</v>
      </c>
      <c r="GA116" s="14">
        <v>1842</v>
      </c>
      <c r="GB116" s="14">
        <v>0</v>
      </c>
      <c r="GC116" s="14">
        <v>0</v>
      </c>
      <c r="GD116" s="14">
        <v>0</v>
      </c>
      <c r="GE116" s="20">
        <v>1842</v>
      </c>
      <c r="GF116" s="14">
        <v>0</v>
      </c>
      <c r="GG116" s="14">
        <v>1670</v>
      </c>
      <c r="GH116" s="14">
        <v>0</v>
      </c>
      <c r="GI116" s="20">
        <v>1670</v>
      </c>
      <c r="GJ116" s="14">
        <v>341</v>
      </c>
      <c r="GK116" s="20">
        <v>3852</v>
      </c>
      <c r="GL116" s="20">
        <v>45022</v>
      </c>
    </row>
    <row r="117" spans="1:194" x14ac:dyDescent="0.2">
      <c r="A117" s="23" t="s">
        <v>401</v>
      </c>
      <c r="B117" s="26" t="s">
        <v>400</v>
      </c>
      <c r="C117" s="31" t="s">
        <v>399</v>
      </c>
      <c r="D117" s="14">
        <v>40</v>
      </c>
      <c r="E117" s="14">
        <v>96</v>
      </c>
      <c r="F117" s="14">
        <v>0</v>
      </c>
      <c r="G117" s="14">
        <v>5</v>
      </c>
      <c r="H117" s="14">
        <v>0</v>
      </c>
      <c r="I117" s="14">
        <v>9</v>
      </c>
      <c r="J117" s="14">
        <v>8</v>
      </c>
      <c r="K117" s="14">
        <v>2</v>
      </c>
      <c r="L117" s="14">
        <v>26</v>
      </c>
      <c r="M117" s="14">
        <v>0</v>
      </c>
      <c r="N117" s="14">
        <v>206</v>
      </c>
      <c r="O117" s="14">
        <v>2</v>
      </c>
      <c r="P117" s="14">
        <v>6</v>
      </c>
      <c r="Q117" s="14">
        <v>0</v>
      </c>
      <c r="R117" s="14">
        <v>3</v>
      </c>
      <c r="S117" s="14">
        <v>4</v>
      </c>
      <c r="T117" s="14">
        <v>13</v>
      </c>
      <c r="U117" s="14">
        <v>4</v>
      </c>
      <c r="V117" s="14">
        <v>0</v>
      </c>
      <c r="W117" s="14">
        <v>1</v>
      </c>
      <c r="X117" s="14">
        <v>15</v>
      </c>
      <c r="Y117" s="14">
        <v>5</v>
      </c>
      <c r="Z117" s="14">
        <v>2</v>
      </c>
      <c r="AA117" s="14">
        <v>4</v>
      </c>
      <c r="AB117" s="14">
        <v>1</v>
      </c>
      <c r="AC117" s="14">
        <v>4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1</v>
      </c>
      <c r="AM117" s="14">
        <v>6</v>
      </c>
      <c r="AN117" s="14">
        <v>0</v>
      </c>
      <c r="AO117" s="14">
        <v>1</v>
      </c>
      <c r="AP117" s="14">
        <v>0</v>
      </c>
      <c r="AQ117" s="14">
        <v>2</v>
      </c>
      <c r="AR117" s="14">
        <v>0</v>
      </c>
      <c r="AS117" s="14">
        <v>0</v>
      </c>
      <c r="AT117" s="14">
        <v>0</v>
      </c>
      <c r="AU117" s="14">
        <v>0</v>
      </c>
      <c r="AV117" s="14">
        <v>2</v>
      </c>
      <c r="AW117" s="14">
        <v>3</v>
      </c>
      <c r="AX117" s="14">
        <v>5</v>
      </c>
      <c r="AY117" s="14">
        <v>0</v>
      </c>
      <c r="AZ117" s="14">
        <v>0</v>
      </c>
      <c r="BA117" s="14">
        <v>0</v>
      </c>
      <c r="BB117" s="14">
        <v>1</v>
      </c>
      <c r="BC117" s="14">
        <v>0</v>
      </c>
      <c r="BD117" s="14">
        <v>2</v>
      </c>
      <c r="BE117" s="14">
        <v>0</v>
      </c>
      <c r="BF117" s="14">
        <v>0</v>
      </c>
      <c r="BG117" s="14">
        <v>1</v>
      </c>
      <c r="BH117" s="14">
        <v>0</v>
      </c>
      <c r="BI117" s="14">
        <v>0</v>
      </c>
      <c r="BJ117" s="14">
        <v>2</v>
      </c>
      <c r="BK117" s="14">
        <v>3</v>
      </c>
      <c r="BL117" s="14">
        <v>2</v>
      </c>
      <c r="BM117" s="14">
        <v>0</v>
      </c>
      <c r="BN117" s="14">
        <v>0</v>
      </c>
      <c r="BO117" s="14">
        <v>0</v>
      </c>
      <c r="BP117" s="14">
        <v>1</v>
      </c>
      <c r="BQ117" s="14">
        <v>1</v>
      </c>
      <c r="BR117" s="14">
        <v>0</v>
      </c>
      <c r="BS117" s="14">
        <v>1</v>
      </c>
      <c r="BT117" s="14">
        <v>0</v>
      </c>
      <c r="BU117" s="14">
        <v>0</v>
      </c>
      <c r="BV117" s="14">
        <v>81</v>
      </c>
      <c r="BW117" s="14">
        <v>29</v>
      </c>
      <c r="BX117" s="14">
        <v>8</v>
      </c>
      <c r="BY117" s="14">
        <v>0</v>
      </c>
      <c r="BZ117" s="14">
        <v>16</v>
      </c>
      <c r="CA117" s="14">
        <v>32</v>
      </c>
      <c r="CB117" s="14">
        <v>407</v>
      </c>
      <c r="CC117" s="14">
        <v>3</v>
      </c>
      <c r="CD117" s="14">
        <v>4</v>
      </c>
      <c r="CE117" s="14">
        <v>19</v>
      </c>
      <c r="CF117" s="14">
        <v>0</v>
      </c>
      <c r="CG117" s="14">
        <v>10</v>
      </c>
      <c r="CH117" s="14">
        <v>4</v>
      </c>
      <c r="CI117" s="14">
        <v>0</v>
      </c>
      <c r="CJ117" s="14">
        <v>2</v>
      </c>
      <c r="CK117" s="14">
        <v>33</v>
      </c>
      <c r="CL117" s="14">
        <v>1</v>
      </c>
      <c r="CM117" s="14">
        <v>8</v>
      </c>
      <c r="CN117" s="14">
        <v>2</v>
      </c>
      <c r="CO117" s="14">
        <v>18</v>
      </c>
      <c r="CP117" s="14">
        <v>0</v>
      </c>
      <c r="CQ117" s="14">
        <v>1</v>
      </c>
      <c r="CR117" s="14">
        <v>1</v>
      </c>
      <c r="CS117" s="14">
        <v>34</v>
      </c>
      <c r="CT117" s="14">
        <v>0</v>
      </c>
      <c r="CU117" s="14">
        <v>2</v>
      </c>
      <c r="CV117" s="14">
        <v>1</v>
      </c>
      <c r="CW117" s="14">
        <v>33</v>
      </c>
      <c r="CX117" s="14">
        <v>0</v>
      </c>
      <c r="CY117" s="14">
        <v>0</v>
      </c>
      <c r="CZ117" s="14">
        <v>2</v>
      </c>
      <c r="DA117" s="14">
        <v>0</v>
      </c>
      <c r="DB117" s="14">
        <v>0</v>
      </c>
      <c r="DC117" s="14">
        <v>1</v>
      </c>
      <c r="DD117" s="14">
        <v>0</v>
      </c>
      <c r="DE117" s="14">
        <v>1</v>
      </c>
      <c r="DF117" s="14">
        <v>0</v>
      </c>
      <c r="DG117" s="14">
        <v>0</v>
      </c>
      <c r="DH117" s="14">
        <v>0</v>
      </c>
      <c r="DI117" s="14">
        <v>9</v>
      </c>
      <c r="DJ117" s="14">
        <v>43</v>
      </c>
      <c r="DK117" s="14">
        <v>0</v>
      </c>
      <c r="DL117" s="14">
        <v>0</v>
      </c>
      <c r="DM117" s="14">
        <v>0</v>
      </c>
      <c r="DN117" s="14">
        <v>40</v>
      </c>
      <c r="DO117" s="14">
        <v>8</v>
      </c>
      <c r="DP117" s="14">
        <v>0</v>
      </c>
      <c r="DQ117" s="14">
        <v>2</v>
      </c>
      <c r="DR117" s="14">
        <v>0</v>
      </c>
      <c r="DS117" s="14">
        <v>3</v>
      </c>
      <c r="DT117" s="14">
        <v>16</v>
      </c>
      <c r="DU117" s="14">
        <v>20</v>
      </c>
      <c r="DV117" s="14">
        <v>1</v>
      </c>
      <c r="DW117" s="14">
        <v>13</v>
      </c>
      <c r="DX117" s="14">
        <v>1</v>
      </c>
      <c r="DY117" s="14">
        <v>275</v>
      </c>
      <c r="DZ117" s="14">
        <v>4</v>
      </c>
      <c r="EA117" s="14">
        <v>81</v>
      </c>
      <c r="EB117" s="14">
        <v>72</v>
      </c>
      <c r="EC117" s="14">
        <v>43812</v>
      </c>
      <c r="ED117" s="14">
        <v>19</v>
      </c>
      <c r="EE117" s="14">
        <v>58</v>
      </c>
      <c r="EF117" s="14">
        <v>112</v>
      </c>
      <c r="EG117" s="14">
        <v>17</v>
      </c>
      <c r="EH117" s="14">
        <v>1</v>
      </c>
      <c r="EI117" s="14">
        <v>838</v>
      </c>
      <c r="EJ117" s="14">
        <v>1</v>
      </c>
      <c r="EK117" s="14">
        <v>9</v>
      </c>
      <c r="EL117" s="14">
        <v>0</v>
      </c>
      <c r="EM117" s="14">
        <v>52</v>
      </c>
      <c r="EN117" s="14">
        <v>7</v>
      </c>
      <c r="EO117" s="14">
        <v>1</v>
      </c>
      <c r="EP117" s="14">
        <v>1</v>
      </c>
      <c r="EQ117" s="14">
        <v>0</v>
      </c>
      <c r="ER117" s="14">
        <v>70</v>
      </c>
      <c r="ES117" s="14">
        <v>61</v>
      </c>
      <c r="ET117" s="14">
        <v>0</v>
      </c>
      <c r="EU117" s="14">
        <v>2</v>
      </c>
      <c r="EV117" s="14">
        <v>0</v>
      </c>
      <c r="EW117" s="14">
        <v>4</v>
      </c>
      <c r="EX117" s="14">
        <v>0</v>
      </c>
      <c r="EY117" s="14">
        <v>9</v>
      </c>
      <c r="EZ117" s="14">
        <v>0</v>
      </c>
      <c r="FA117" s="14">
        <v>0</v>
      </c>
      <c r="FB117" s="14">
        <v>0</v>
      </c>
      <c r="FC117" s="14">
        <v>6114</v>
      </c>
      <c r="FD117" s="14">
        <v>6</v>
      </c>
      <c r="FE117" s="14">
        <v>1</v>
      </c>
      <c r="FF117" s="14">
        <v>40</v>
      </c>
      <c r="FG117" s="14">
        <v>136</v>
      </c>
      <c r="FH117" s="14">
        <v>43</v>
      </c>
      <c r="FI117" s="14">
        <v>6</v>
      </c>
      <c r="FJ117" s="14">
        <v>6</v>
      </c>
      <c r="FK117" s="14">
        <v>6</v>
      </c>
      <c r="FL117" s="14">
        <v>0</v>
      </c>
      <c r="FM117" s="14">
        <v>2</v>
      </c>
      <c r="FN117" s="14">
        <v>0</v>
      </c>
      <c r="FO117" s="14">
        <v>133</v>
      </c>
      <c r="FP117" s="14">
        <v>83</v>
      </c>
      <c r="FQ117" s="14">
        <v>54</v>
      </c>
      <c r="FR117" s="14">
        <v>0</v>
      </c>
      <c r="FS117" s="14">
        <v>31</v>
      </c>
      <c r="FT117" s="14">
        <v>26</v>
      </c>
      <c r="FU117" s="14">
        <v>90</v>
      </c>
      <c r="FV117" s="14">
        <v>2</v>
      </c>
      <c r="FW117" s="14">
        <v>18</v>
      </c>
      <c r="FX117" s="14">
        <v>12</v>
      </c>
      <c r="FY117" s="14">
        <v>0</v>
      </c>
      <c r="FZ117" s="20">
        <v>53719</v>
      </c>
      <c r="GA117" s="14">
        <v>4367</v>
      </c>
      <c r="GB117" s="14">
        <v>0</v>
      </c>
      <c r="GC117" s="14">
        <v>0</v>
      </c>
      <c r="GD117" s="14">
        <v>0</v>
      </c>
      <c r="GE117" s="20">
        <v>4367</v>
      </c>
      <c r="GF117" s="14">
        <v>0</v>
      </c>
      <c r="GG117" s="14">
        <v>2241</v>
      </c>
      <c r="GH117" s="14">
        <v>0</v>
      </c>
      <c r="GI117" s="20">
        <v>2241</v>
      </c>
      <c r="GJ117" s="14">
        <v>436</v>
      </c>
      <c r="GK117" s="20">
        <v>7044</v>
      </c>
      <c r="GL117" s="20">
        <v>60763</v>
      </c>
    </row>
    <row r="118" spans="1:194" ht="38.25" x14ac:dyDescent="0.2">
      <c r="A118" s="23" t="s">
        <v>398</v>
      </c>
      <c r="B118" s="18" t="s">
        <v>397</v>
      </c>
      <c r="C118" s="24" t="s">
        <v>396</v>
      </c>
      <c r="D118" s="14">
        <v>1</v>
      </c>
      <c r="E118" s="14">
        <v>0</v>
      </c>
      <c r="F118" s="14">
        <v>0</v>
      </c>
      <c r="G118" s="14">
        <v>1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2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13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1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3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7</v>
      </c>
      <c r="BX118" s="14">
        <v>2</v>
      </c>
      <c r="BY118" s="14">
        <v>0</v>
      </c>
      <c r="BZ118" s="14">
        <v>0</v>
      </c>
      <c r="CA118" s="14">
        <v>0</v>
      </c>
      <c r="CB118" s="14">
        <v>53</v>
      </c>
      <c r="CC118" s="14">
        <v>6</v>
      </c>
      <c r="CD118" s="14">
        <v>0</v>
      </c>
      <c r="CE118" s="14">
        <v>0</v>
      </c>
      <c r="CF118" s="14">
        <v>1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1</v>
      </c>
      <c r="DQ118" s="14">
        <v>0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1</v>
      </c>
      <c r="EB118" s="14">
        <v>0</v>
      </c>
      <c r="EC118" s="14">
        <v>3407</v>
      </c>
      <c r="ED118" s="14">
        <v>0</v>
      </c>
      <c r="EE118" s="14">
        <v>1</v>
      </c>
      <c r="EF118" s="14">
        <v>1</v>
      </c>
      <c r="EG118" s="14">
        <v>2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P118" s="14">
        <v>0</v>
      </c>
      <c r="EQ118" s="14">
        <v>0</v>
      </c>
      <c r="ER118" s="14">
        <v>2</v>
      </c>
      <c r="ES118" s="14">
        <v>33</v>
      </c>
      <c r="ET118" s="14">
        <v>1</v>
      </c>
      <c r="EU118" s="14">
        <v>1</v>
      </c>
      <c r="EV118" s="14">
        <v>0</v>
      </c>
      <c r="EW118" s="14">
        <v>1</v>
      </c>
      <c r="EX118" s="14">
        <v>0</v>
      </c>
      <c r="EY118" s="14">
        <v>0</v>
      </c>
      <c r="EZ118" s="14">
        <v>0</v>
      </c>
      <c r="FA118" s="14">
        <v>0</v>
      </c>
      <c r="FB118" s="14">
        <v>0</v>
      </c>
      <c r="FC118" s="14">
        <v>680</v>
      </c>
      <c r="FD118" s="14">
        <v>1</v>
      </c>
      <c r="FE118" s="14">
        <v>0</v>
      </c>
      <c r="FF118" s="14">
        <v>2</v>
      </c>
      <c r="FG118" s="14">
        <v>1</v>
      </c>
      <c r="FH118" s="14">
        <v>3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2</v>
      </c>
      <c r="FP118" s="14">
        <v>1</v>
      </c>
      <c r="FQ118" s="14">
        <v>2</v>
      </c>
      <c r="FR118" s="14">
        <v>0</v>
      </c>
      <c r="FS118" s="14">
        <v>3</v>
      </c>
      <c r="FT118" s="14">
        <v>3</v>
      </c>
      <c r="FU118" s="14">
        <v>3</v>
      </c>
      <c r="FV118" s="14">
        <v>0</v>
      </c>
      <c r="FW118" s="14">
        <v>1</v>
      </c>
      <c r="FX118" s="14">
        <v>69</v>
      </c>
      <c r="FY118" s="14">
        <v>0</v>
      </c>
      <c r="FZ118" s="20">
        <v>4318</v>
      </c>
      <c r="GA118" s="14">
        <v>1535</v>
      </c>
      <c r="GB118" s="14">
        <v>0</v>
      </c>
      <c r="GC118" s="14">
        <v>0</v>
      </c>
      <c r="GD118" s="14">
        <v>0</v>
      </c>
      <c r="GE118" s="20">
        <v>1535</v>
      </c>
      <c r="GF118" s="14">
        <v>0</v>
      </c>
      <c r="GG118" s="14">
        <v>123</v>
      </c>
      <c r="GH118" s="14">
        <v>0</v>
      </c>
      <c r="GI118" s="20">
        <v>123</v>
      </c>
      <c r="GJ118" s="14">
        <v>26</v>
      </c>
      <c r="GK118" s="20">
        <v>1684</v>
      </c>
      <c r="GL118" s="20">
        <v>6002</v>
      </c>
    </row>
    <row r="119" spans="1:194" x14ac:dyDescent="0.2">
      <c r="A119" s="23" t="s">
        <v>395</v>
      </c>
      <c r="B119" s="18" t="s">
        <v>394</v>
      </c>
      <c r="C119" s="24" t="s">
        <v>393</v>
      </c>
      <c r="D119" s="14">
        <v>2</v>
      </c>
      <c r="E119" s="14">
        <v>1</v>
      </c>
      <c r="F119" s="14">
        <v>0</v>
      </c>
      <c r="G119" s="14">
        <v>0</v>
      </c>
      <c r="H119" s="14">
        <v>0</v>
      </c>
      <c r="I119" s="14">
        <v>1</v>
      </c>
      <c r="J119" s="14">
        <v>3</v>
      </c>
      <c r="K119" s="14">
        <v>0</v>
      </c>
      <c r="L119" s="14">
        <v>1</v>
      </c>
      <c r="M119" s="14">
        <v>0</v>
      </c>
      <c r="N119" s="14">
        <v>1</v>
      </c>
      <c r="O119" s="14">
        <v>0</v>
      </c>
      <c r="P119" s="14">
        <v>1</v>
      </c>
      <c r="Q119" s="14">
        <v>0</v>
      </c>
      <c r="R119" s="14">
        <v>13</v>
      </c>
      <c r="S119" s="14">
        <v>8</v>
      </c>
      <c r="T119" s="14">
        <v>1</v>
      </c>
      <c r="U119" s="14">
        <v>2</v>
      </c>
      <c r="V119" s="14">
        <v>1</v>
      </c>
      <c r="W119" s="14">
        <v>0</v>
      </c>
      <c r="X119" s="14">
        <v>0</v>
      </c>
      <c r="Y119" s="14">
        <v>1</v>
      </c>
      <c r="Z119" s="14">
        <v>1</v>
      </c>
      <c r="AA119" s="14">
        <v>0</v>
      </c>
      <c r="AB119" s="14">
        <v>3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5</v>
      </c>
      <c r="AW119" s="14">
        <v>14</v>
      </c>
      <c r="AX119" s="14">
        <v>10</v>
      </c>
      <c r="AY119" s="14">
        <v>1</v>
      </c>
      <c r="AZ119" s="14">
        <v>9</v>
      </c>
      <c r="BA119" s="14">
        <v>1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1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1</v>
      </c>
      <c r="BW119" s="14">
        <v>11</v>
      </c>
      <c r="BX119" s="14">
        <v>13</v>
      </c>
      <c r="BY119" s="14">
        <v>22</v>
      </c>
      <c r="BZ119" s="14">
        <v>3</v>
      </c>
      <c r="CA119" s="14">
        <v>21</v>
      </c>
      <c r="CB119" s="14">
        <v>215</v>
      </c>
      <c r="CC119" s="14">
        <v>59</v>
      </c>
      <c r="CD119" s="14">
        <v>17</v>
      </c>
      <c r="CE119" s="14">
        <v>3</v>
      </c>
      <c r="CF119" s="14">
        <v>1</v>
      </c>
      <c r="CG119" s="14">
        <v>20</v>
      </c>
      <c r="CH119" s="14">
        <v>0</v>
      </c>
      <c r="CI119" s="14">
        <v>0</v>
      </c>
      <c r="CJ119" s="14">
        <v>1</v>
      </c>
      <c r="CK119" s="14">
        <v>1</v>
      </c>
      <c r="CL119" s="14">
        <v>7</v>
      </c>
      <c r="CM119" s="14">
        <v>15</v>
      </c>
      <c r="CN119" s="14">
        <v>8</v>
      </c>
      <c r="CO119" s="14">
        <v>4</v>
      </c>
      <c r="CP119" s="14">
        <v>7</v>
      </c>
      <c r="CQ119" s="14">
        <v>22</v>
      </c>
      <c r="CR119" s="14">
        <v>35</v>
      </c>
      <c r="CS119" s="14">
        <v>158</v>
      </c>
      <c r="CT119" s="14">
        <v>0</v>
      </c>
      <c r="CU119" s="14">
        <v>43</v>
      </c>
      <c r="CV119" s="14">
        <v>16</v>
      </c>
      <c r="CW119" s="14">
        <v>11</v>
      </c>
      <c r="CX119" s="14">
        <v>4</v>
      </c>
      <c r="CY119" s="14">
        <v>3</v>
      </c>
      <c r="CZ119" s="14">
        <v>3</v>
      </c>
      <c r="DA119" s="14">
        <v>38</v>
      </c>
      <c r="DB119" s="14">
        <v>4</v>
      </c>
      <c r="DC119" s="14">
        <v>1</v>
      </c>
      <c r="DD119" s="14">
        <v>0</v>
      </c>
      <c r="DE119" s="14">
        <v>8</v>
      </c>
      <c r="DF119" s="14">
        <v>1</v>
      </c>
      <c r="DG119" s="14">
        <v>0</v>
      </c>
      <c r="DH119" s="14">
        <v>1</v>
      </c>
      <c r="DI119" s="14">
        <v>14</v>
      </c>
      <c r="DJ119" s="14">
        <v>5</v>
      </c>
      <c r="DK119" s="14">
        <v>0</v>
      </c>
      <c r="DL119" s="14">
        <v>0</v>
      </c>
      <c r="DM119" s="14">
        <v>0</v>
      </c>
      <c r="DN119" s="14">
        <v>3</v>
      </c>
      <c r="DO119" s="14">
        <v>1</v>
      </c>
      <c r="DP119" s="14">
        <v>2</v>
      </c>
      <c r="DQ119" s="14">
        <v>25</v>
      </c>
      <c r="DR119" s="14">
        <v>1</v>
      </c>
      <c r="DS119" s="14">
        <v>320</v>
      </c>
      <c r="DT119" s="14">
        <v>107</v>
      </c>
      <c r="DU119" s="14">
        <v>28</v>
      </c>
      <c r="DV119" s="14">
        <v>1</v>
      </c>
      <c r="DW119" s="14">
        <v>1</v>
      </c>
      <c r="DX119" s="14">
        <v>2</v>
      </c>
      <c r="DY119" s="14">
        <v>2</v>
      </c>
      <c r="DZ119" s="14">
        <v>0</v>
      </c>
      <c r="EA119" s="14">
        <v>1</v>
      </c>
      <c r="EB119" s="14">
        <v>1</v>
      </c>
      <c r="EC119" s="14">
        <v>1468</v>
      </c>
      <c r="ED119" s="14">
        <v>22</v>
      </c>
      <c r="EE119" s="14">
        <v>9</v>
      </c>
      <c r="EF119" s="14">
        <v>2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1</v>
      </c>
      <c r="EO119" s="14">
        <v>0</v>
      </c>
      <c r="EP119" s="14">
        <v>0</v>
      </c>
      <c r="EQ119" s="14">
        <v>0</v>
      </c>
      <c r="ER119" s="14">
        <v>4</v>
      </c>
      <c r="ES119" s="14">
        <v>3</v>
      </c>
      <c r="ET119" s="14">
        <v>0</v>
      </c>
      <c r="EU119" s="14">
        <v>1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4</v>
      </c>
      <c r="FD119" s="14">
        <v>0</v>
      </c>
      <c r="FE119" s="14">
        <v>0</v>
      </c>
      <c r="FF119" s="14">
        <v>8</v>
      </c>
      <c r="FG119" s="14">
        <v>0</v>
      </c>
      <c r="FH119" s="14">
        <v>7</v>
      </c>
      <c r="FI119" s="14">
        <v>0</v>
      </c>
      <c r="FJ119" s="14">
        <v>0</v>
      </c>
      <c r="FK119" s="14">
        <v>0</v>
      </c>
      <c r="FL119" s="14">
        <v>0</v>
      </c>
      <c r="FM119" s="14">
        <v>1</v>
      </c>
      <c r="FN119" s="14">
        <v>0</v>
      </c>
      <c r="FO119" s="14">
        <v>1</v>
      </c>
      <c r="FP119" s="14">
        <v>0</v>
      </c>
      <c r="FQ119" s="14">
        <v>0</v>
      </c>
      <c r="FR119" s="14">
        <v>0</v>
      </c>
      <c r="FS119" s="14">
        <v>0</v>
      </c>
      <c r="FT119" s="14">
        <v>1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20">
        <v>2910</v>
      </c>
      <c r="GA119" s="14">
        <v>282</v>
      </c>
      <c r="GB119" s="14">
        <v>0</v>
      </c>
      <c r="GC119" s="14">
        <v>0</v>
      </c>
      <c r="GD119" s="14">
        <v>0</v>
      </c>
      <c r="GE119" s="20">
        <v>282</v>
      </c>
      <c r="GF119" s="14">
        <v>0</v>
      </c>
      <c r="GG119" s="14">
        <v>96</v>
      </c>
      <c r="GH119" s="14">
        <v>0</v>
      </c>
      <c r="GI119" s="20">
        <v>96</v>
      </c>
      <c r="GJ119" s="14">
        <v>110</v>
      </c>
      <c r="GK119" s="20">
        <v>488</v>
      </c>
      <c r="GL119" s="20">
        <v>3398</v>
      </c>
    </row>
    <row r="120" spans="1:194" ht="38.25" x14ac:dyDescent="0.2">
      <c r="A120" s="23" t="s">
        <v>392</v>
      </c>
      <c r="B120" s="26" t="s">
        <v>391</v>
      </c>
      <c r="C120" s="31" t="s">
        <v>390</v>
      </c>
      <c r="D120" s="14">
        <v>39</v>
      </c>
      <c r="E120" s="14">
        <v>12</v>
      </c>
      <c r="F120" s="14">
        <v>0</v>
      </c>
      <c r="G120" s="14">
        <v>8</v>
      </c>
      <c r="H120" s="14">
        <v>0</v>
      </c>
      <c r="I120" s="14">
        <v>1</v>
      </c>
      <c r="J120" s="14">
        <v>0</v>
      </c>
      <c r="K120" s="14">
        <v>6</v>
      </c>
      <c r="L120" s="14">
        <v>4</v>
      </c>
      <c r="M120" s="14">
        <v>0</v>
      </c>
      <c r="N120" s="14">
        <v>5</v>
      </c>
      <c r="O120" s="14">
        <v>1</v>
      </c>
      <c r="P120" s="14">
        <v>4</v>
      </c>
      <c r="Q120" s="14">
        <v>0</v>
      </c>
      <c r="R120" s="14">
        <v>11</v>
      </c>
      <c r="S120" s="14">
        <v>0</v>
      </c>
      <c r="T120" s="14">
        <v>15</v>
      </c>
      <c r="U120" s="14">
        <v>3</v>
      </c>
      <c r="V120" s="14">
        <v>0</v>
      </c>
      <c r="W120" s="14">
        <v>0</v>
      </c>
      <c r="X120" s="14">
        <v>0</v>
      </c>
      <c r="Y120" s="14">
        <v>1</v>
      </c>
      <c r="Z120" s="14">
        <v>1</v>
      </c>
      <c r="AA120" s="14">
        <v>2</v>
      </c>
      <c r="AB120" s="14">
        <v>0</v>
      </c>
      <c r="AC120" s="14">
        <v>1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3</v>
      </c>
      <c r="AN120" s="14">
        <v>0</v>
      </c>
      <c r="AO120" s="14">
        <v>1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2</v>
      </c>
      <c r="AV120" s="14">
        <v>2</v>
      </c>
      <c r="AW120" s="14">
        <v>1</v>
      </c>
      <c r="AX120" s="14">
        <v>1</v>
      </c>
      <c r="AY120" s="14">
        <v>0</v>
      </c>
      <c r="AZ120" s="14">
        <v>0</v>
      </c>
      <c r="BA120" s="14">
        <v>1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7</v>
      </c>
      <c r="BH120" s="14">
        <v>0</v>
      </c>
      <c r="BI120" s="14">
        <v>0</v>
      </c>
      <c r="BJ120" s="14">
        <v>7</v>
      </c>
      <c r="BK120" s="14">
        <v>0</v>
      </c>
      <c r="BL120" s="14">
        <v>5</v>
      </c>
      <c r="BM120" s="14">
        <v>32</v>
      </c>
      <c r="BN120" s="14">
        <v>10</v>
      </c>
      <c r="BO120" s="14">
        <v>0</v>
      </c>
      <c r="BP120" s="14">
        <v>16</v>
      </c>
      <c r="BQ120" s="14">
        <v>0</v>
      </c>
      <c r="BR120" s="14">
        <v>0</v>
      </c>
      <c r="BS120" s="14">
        <v>13</v>
      </c>
      <c r="BT120" s="14">
        <v>0</v>
      </c>
      <c r="BU120" s="14">
        <v>9</v>
      </c>
      <c r="BV120" s="14">
        <v>1</v>
      </c>
      <c r="BW120" s="14">
        <v>36</v>
      </c>
      <c r="BX120" s="14">
        <v>160</v>
      </c>
      <c r="BY120" s="14">
        <v>8</v>
      </c>
      <c r="BZ120" s="14">
        <v>12</v>
      </c>
      <c r="CA120" s="14">
        <v>12</v>
      </c>
      <c r="CB120" s="14">
        <v>1495</v>
      </c>
      <c r="CC120" s="14">
        <v>1001</v>
      </c>
      <c r="CD120" s="14">
        <v>284</v>
      </c>
      <c r="CE120" s="14">
        <v>8</v>
      </c>
      <c r="CF120" s="14">
        <v>36</v>
      </c>
      <c r="CG120" s="14">
        <v>1</v>
      </c>
      <c r="CH120" s="14">
        <v>16</v>
      </c>
      <c r="CI120" s="14">
        <v>3</v>
      </c>
      <c r="CJ120" s="14">
        <v>10</v>
      </c>
      <c r="CK120" s="14">
        <v>43</v>
      </c>
      <c r="CL120" s="14">
        <v>12</v>
      </c>
      <c r="CM120" s="14">
        <v>118</v>
      </c>
      <c r="CN120" s="14">
        <v>8</v>
      </c>
      <c r="CO120" s="14">
        <v>83</v>
      </c>
      <c r="CP120" s="14">
        <v>2</v>
      </c>
      <c r="CQ120" s="14">
        <v>7</v>
      </c>
      <c r="CR120" s="14">
        <v>13</v>
      </c>
      <c r="CS120" s="14">
        <v>4</v>
      </c>
      <c r="CT120" s="14">
        <v>10</v>
      </c>
      <c r="CU120" s="14">
        <v>0</v>
      </c>
      <c r="CV120" s="14">
        <v>2</v>
      </c>
      <c r="CW120" s="14">
        <v>26</v>
      </c>
      <c r="CX120" s="14">
        <v>0</v>
      </c>
      <c r="CY120" s="14">
        <v>6</v>
      </c>
      <c r="CZ120" s="14">
        <v>22</v>
      </c>
      <c r="DA120" s="14">
        <v>3</v>
      </c>
      <c r="DB120" s="14">
        <v>0</v>
      </c>
      <c r="DC120" s="14">
        <v>0</v>
      </c>
      <c r="DD120" s="14">
        <v>0</v>
      </c>
      <c r="DE120" s="14">
        <v>1</v>
      </c>
      <c r="DF120" s="14">
        <v>0</v>
      </c>
      <c r="DG120" s="14">
        <v>0</v>
      </c>
      <c r="DH120" s="14">
        <v>0</v>
      </c>
      <c r="DI120" s="14">
        <v>4</v>
      </c>
      <c r="DJ120" s="14">
        <v>2</v>
      </c>
      <c r="DK120" s="14">
        <v>1</v>
      </c>
      <c r="DL120" s="14">
        <v>3</v>
      </c>
      <c r="DM120" s="14">
        <v>0</v>
      </c>
      <c r="DN120" s="14">
        <v>12</v>
      </c>
      <c r="DO120" s="14">
        <v>5</v>
      </c>
      <c r="DP120" s="14">
        <v>5</v>
      </c>
      <c r="DQ120" s="14">
        <v>5</v>
      </c>
      <c r="DR120" s="14">
        <v>2</v>
      </c>
      <c r="DS120" s="14">
        <v>44</v>
      </c>
      <c r="DT120" s="14">
        <v>228</v>
      </c>
      <c r="DU120" s="14">
        <v>4</v>
      </c>
      <c r="DV120" s="14">
        <v>66</v>
      </c>
      <c r="DW120" s="14">
        <v>0</v>
      </c>
      <c r="DX120" s="14">
        <v>25</v>
      </c>
      <c r="DY120" s="14">
        <v>24</v>
      </c>
      <c r="DZ120" s="14">
        <v>6</v>
      </c>
      <c r="EA120" s="14">
        <v>54</v>
      </c>
      <c r="EB120" s="14">
        <v>12</v>
      </c>
      <c r="EC120" s="14">
        <v>17995</v>
      </c>
      <c r="ED120" s="14">
        <v>20</v>
      </c>
      <c r="EE120" s="14">
        <v>20</v>
      </c>
      <c r="EF120" s="14">
        <v>3</v>
      </c>
      <c r="EG120" s="14">
        <v>0</v>
      </c>
      <c r="EH120" s="14">
        <v>2</v>
      </c>
      <c r="EI120" s="14">
        <v>9</v>
      </c>
      <c r="EJ120" s="14">
        <v>7</v>
      </c>
      <c r="EK120" s="14">
        <v>5</v>
      </c>
      <c r="EL120" s="14">
        <v>0</v>
      </c>
      <c r="EM120" s="14">
        <v>35</v>
      </c>
      <c r="EN120" s="14">
        <v>6</v>
      </c>
      <c r="EO120" s="14">
        <v>0</v>
      </c>
      <c r="EP120" s="14">
        <v>100</v>
      </c>
      <c r="EQ120" s="14">
        <v>5</v>
      </c>
      <c r="ER120" s="14">
        <v>11</v>
      </c>
      <c r="ES120" s="14">
        <v>1234</v>
      </c>
      <c r="ET120" s="14">
        <v>0</v>
      </c>
      <c r="EU120" s="14">
        <v>5</v>
      </c>
      <c r="EV120" s="14">
        <v>0</v>
      </c>
      <c r="EW120" s="14">
        <v>1</v>
      </c>
      <c r="EX120" s="14">
        <v>0</v>
      </c>
      <c r="EY120" s="14">
        <v>0</v>
      </c>
      <c r="EZ120" s="14">
        <v>0</v>
      </c>
      <c r="FA120" s="14">
        <v>0</v>
      </c>
      <c r="FB120" s="14">
        <v>0</v>
      </c>
      <c r="FC120" s="14">
        <v>1769</v>
      </c>
      <c r="FD120" s="14">
        <v>0</v>
      </c>
      <c r="FE120" s="14">
        <v>0</v>
      </c>
      <c r="FF120" s="14">
        <v>21</v>
      </c>
      <c r="FG120" s="14">
        <v>100</v>
      </c>
      <c r="FH120" s="14">
        <v>5</v>
      </c>
      <c r="FI120" s="14">
        <v>0</v>
      </c>
      <c r="FJ120" s="14">
        <v>1</v>
      </c>
      <c r="FK120" s="14">
        <v>0</v>
      </c>
      <c r="FL120" s="14">
        <v>0</v>
      </c>
      <c r="FM120" s="14">
        <v>1</v>
      </c>
      <c r="FN120" s="14">
        <v>0</v>
      </c>
      <c r="FO120" s="14">
        <v>4</v>
      </c>
      <c r="FP120" s="14">
        <v>3</v>
      </c>
      <c r="FQ120" s="14">
        <v>2</v>
      </c>
      <c r="FR120" s="14">
        <v>0</v>
      </c>
      <c r="FS120" s="14">
        <v>0</v>
      </c>
      <c r="FT120" s="14">
        <v>125</v>
      </c>
      <c r="FU120" s="14">
        <v>2</v>
      </c>
      <c r="FV120" s="14">
        <v>0</v>
      </c>
      <c r="FW120" s="14">
        <v>1</v>
      </c>
      <c r="FX120" s="14">
        <v>2</v>
      </c>
      <c r="FY120" s="14">
        <v>0</v>
      </c>
      <c r="FZ120" s="20">
        <v>25667</v>
      </c>
      <c r="GA120" s="14">
        <v>233</v>
      </c>
      <c r="GB120" s="14">
        <v>0</v>
      </c>
      <c r="GC120" s="14">
        <v>0</v>
      </c>
      <c r="GD120" s="14">
        <v>0</v>
      </c>
      <c r="GE120" s="20">
        <v>233</v>
      </c>
      <c r="GF120" s="14">
        <v>0</v>
      </c>
      <c r="GG120" s="14">
        <v>1380</v>
      </c>
      <c r="GH120" s="14">
        <v>0</v>
      </c>
      <c r="GI120" s="20">
        <v>1380</v>
      </c>
      <c r="GJ120" s="14">
        <v>677</v>
      </c>
      <c r="GK120" s="20">
        <v>2290</v>
      </c>
      <c r="GL120" s="20">
        <v>27957</v>
      </c>
    </row>
    <row r="121" spans="1:194" x14ac:dyDescent="0.2">
      <c r="A121" s="23" t="s">
        <v>389</v>
      </c>
      <c r="B121" s="18" t="s">
        <v>388</v>
      </c>
      <c r="C121" s="24" t="s">
        <v>387</v>
      </c>
      <c r="D121" s="14">
        <v>26</v>
      </c>
      <c r="E121" s="14">
        <v>40</v>
      </c>
      <c r="F121" s="14">
        <v>0</v>
      </c>
      <c r="G121" s="14">
        <v>3</v>
      </c>
      <c r="H121" s="14">
        <v>0</v>
      </c>
      <c r="I121" s="14">
        <v>53</v>
      </c>
      <c r="J121" s="14">
        <v>0</v>
      </c>
      <c r="K121" s="14">
        <v>5</v>
      </c>
      <c r="L121" s="14">
        <v>454</v>
      </c>
      <c r="M121" s="14">
        <v>0</v>
      </c>
      <c r="N121" s="14">
        <v>534</v>
      </c>
      <c r="O121" s="14">
        <v>23</v>
      </c>
      <c r="P121" s="14">
        <v>183</v>
      </c>
      <c r="Q121" s="14">
        <v>21</v>
      </c>
      <c r="R121" s="14">
        <v>668</v>
      </c>
      <c r="S121" s="14">
        <v>102</v>
      </c>
      <c r="T121" s="14">
        <v>110</v>
      </c>
      <c r="U121" s="14">
        <v>74</v>
      </c>
      <c r="V121" s="14">
        <v>27</v>
      </c>
      <c r="W121" s="14">
        <v>0</v>
      </c>
      <c r="X121" s="14">
        <v>2</v>
      </c>
      <c r="Y121" s="14">
        <v>5</v>
      </c>
      <c r="Z121" s="14">
        <v>5</v>
      </c>
      <c r="AA121" s="14">
        <v>0</v>
      </c>
      <c r="AB121" s="14">
        <v>5</v>
      </c>
      <c r="AC121" s="14">
        <v>6</v>
      </c>
      <c r="AD121" s="14">
        <v>3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4</v>
      </c>
      <c r="AK121" s="14">
        <v>1</v>
      </c>
      <c r="AL121" s="14">
        <v>1</v>
      </c>
      <c r="AM121" s="14">
        <v>1</v>
      </c>
      <c r="AN121" s="14">
        <v>0</v>
      </c>
      <c r="AO121" s="14">
        <v>5</v>
      </c>
      <c r="AP121" s="14">
        <v>0</v>
      </c>
      <c r="AQ121" s="14">
        <v>1</v>
      </c>
      <c r="AR121" s="14">
        <v>1</v>
      </c>
      <c r="AS121" s="14">
        <v>0</v>
      </c>
      <c r="AT121" s="14">
        <v>0</v>
      </c>
      <c r="AU121" s="14">
        <v>2</v>
      </c>
      <c r="AV121" s="14">
        <v>11</v>
      </c>
      <c r="AW121" s="14">
        <v>13</v>
      </c>
      <c r="AX121" s="14">
        <v>114</v>
      </c>
      <c r="AY121" s="14">
        <v>1</v>
      </c>
      <c r="AZ121" s="14">
        <v>1</v>
      </c>
      <c r="BA121" s="14">
        <v>863</v>
      </c>
      <c r="BB121" s="14">
        <v>11</v>
      </c>
      <c r="BC121" s="14">
        <v>0</v>
      </c>
      <c r="BD121" s="14">
        <v>1</v>
      </c>
      <c r="BE121" s="14">
        <v>0</v>
      </c>
      <c r="BF121" s="14">
        <v>0</v>
      </c>
      <c r="BG121" s="14">
        <v>110</v>
      </c>
      <c r="BH121" s="14">
        <v>4</v>
      </c>
      <c r="BI121" s="14">
        <v>0</v>
      </c>
      <c r="BJ121" s="14">
        <v>58</v>
      </c>
      <c r="BK121" s="14">
        <v>9</v>
      </c>
      <c r="BL121" s="14">
        <v>53</v>
      </c>
      <c r="BM121" s="14">
        <v>6</v>
      </c>
      <c r="BN121" s="14">
        <v>5</v>
      </c>
      <c r="BO121" s="14">
        <v>0</v>
      </c>
      <c r="BP121" s="14">
        <v>12</v>
      </c>
      <c r="BQ121" s="14">
        <v>2</v>
      </c>
      <c r="BR121" s="14">
        <v>48</v>
      </c>
      <c r="BS121" s="14">
        <v>55</v>
      </c>
      <c r="BT121" s="14">
        <v>0</v>
      </c>
      <c r="BU121" s="14">
        <v>346</v>
      </c>
      <c r="BV121" s="14">
        <v>6</v>
      </c>
      <c r="BW121" s="14">
        <v>33</v>
      </c>
      <c r="BX121" s="14">
        <v>53</v>
      </c>
      <c r="BY121" s="14">
        <v>2</v>
      </c>
      <c r="BZ121" s="14">
        <v>57</v>
      </c>
      <c r="CA121" s="14">
        <v>338</v>
      </c>
      <c r="CB121" s="14">
        <v>3117</v>
      </c>
      <c r="CC121" s="14">
        <v>437</v>
      </c>
      <c r="CD121" s="14">
        <v>35275</v>
      </c>
      <c r="CE121" s="14">
        <v>45476</v>
      </c>
      <c r="CF121" s="14">
        <v>12308</v>
      </c>
      <c r="CG121" s="14">
        <v>290</v>
      </c>
      <c r="CH121" s="14">
        <v>369</v>
      </c>
      <c r="CI121" s="14">
        <v>223</v>
      </c>
      <c r="CJ121" s="14">
        <v>199</v>
      </c>
      <c r="CK121" s="14">
        <v>928</v>
      </c>
      <c r="CL121" s="14">
        <v>2893</v>
      </c>
      <c r="CM121" s="14">
        <v>18134</v>
      </c>
      <c r="CN121" s="14">
        <v>1063</v>
      </c>
      <c r="CO121" s="14">
        <v>869</v>
      </c>
      <c r="CP121" s="14">
        <v>3244</v>
      </c>
      <c r="CQ121" s="14">
        <v>5014</v>
      </c>
      <c r="CR121" s="14">
        <v>6844</v>
      </c>
      <c r="CS121" s="14">
        <v>4827</v>
      </c>
      <c r="CT121" s="14">
        <v>193</v>
      </c>
      <c r="CU121" s="14">
        <v>1531</v>
      </c>
      <c r="CV121" s="14">
        <v>1601</v>
      </c>
      <c r="CW121" s="14">
        <v>1441</v>
      </c>
      <c r="CX121" s="14">
        <v>713</v>
      </c>
      <c r="CY121" s="14">
        <v>476</v>
      </c>
      <c r="CZ121" s="14">
        <v>921</v>
      </c>
      <c r="DA121" s="14">
        <v>2704</v>
      </c>
      <c r="DB121" s="14">
        <v>613</v>
      </c>
      <c r="DC121" s="14">
        <v>23</v>
      </c>
      <c r="DD121" s="14">
        <v>85</v>
      </c>
      <c r="DE121" s="14">
        <v>1006</v>
      </c>
      <c r="DF121" s="14">
        <v>2604</v>
      </c>
      <c r="DG121" s="14">
        <v>88</v>
      </c>
      <c r="DH121" s="14">
        <v>5</v>
      </c>
      <c r="DI121" s="14">
        <v>1405</v>
      </c>
      <c r="DJ121" s="14">
        <v>1945</v>
      </c>
      <c r="DK121" s="14">
        <v>225</v>
      </c>
      <c r="DL121" s="14">
        <v>42</v>
      </c>
      <c r="DM121" s="14">
        <v>708</v>
      </c>
      <c r="DN121" s="14">
        <v>401</v>
      </c>
      <c r="DO121" s="14">
        <v>422</v>
      </c>
      <c r="DP121" s="14">
        <v>412</v>
      </c>
      <c r="DQ121" s="14">
        <v>883</v>
      </c>
      <c r="DR121" s="14">
        <v>13</v>
      </c>
      <c r="DS121" s="14">
        <v>12694</v>
      </c>
      <c r="DT121" s="14">
        <v>14449</v>
      </c>
      <c r="DU121" s="14">
        <v>1022</v>
      </c>
      <c r="DV121" s="14">
        <v>38</v>
      </c>
      <c r="DW121" s="14">
        <v>78</v>
      </c>
      <c r="DX121" s="14">
        <v>14722</v>
      </c>
      <c r="DY121" s="14">
        <v>243</v>
      </c>
      <c r="DZ121" s="14">
        <v>39</v>
      </c>
      <c r="EA121" s="14">
        <v>134</v>
      </c>
      <c r="EB121" s="14">
        <v>12</v>
      </c>
      <c r="EC121" s="14">
        <v>23084</v>
      </c>
      <c r="ED121" s="14">
        <v>164</v>
      </c>
      <c r="EE121" s="14">
        <v>2291</v>
      </c>
      <c r="EF121" s="14">
        <v>59</v>
      </c>
      <c r="EG121" s="14">
        <v>1</v>
      </c>
      <c r="EH121" s="14">
        <v>2</v>
      </c>
      <c r="EI121" s="14">
        <v>1572</v>
      </c>
      <c r="EJ121" s="14">
        <v>8</v>
      </c>
      <c r="EK121" s="14">
        <v>110</v>
      </c>
      <c r="EL121" s="14">
        <v>1</v>
      </c>
      <c r="EM121" s="14">
        <v>64</v>
      </c>
      <c r="EN121" s="14">
        <v>91</v>
      </c>
      <c r="EO121" s="14">
        <v>1</v>
      </c>
      <c r="EP121" s="14">
        <v>46</v>
      </c>
      <c r="EQ121" s="14">
        <v>0</v>
      </c>
      <c r="ER121" s="14">
        <v>176</v>
      </c>
      <c r="ES121" s="14">
        <v>642</v>
      </c>
      <c r="ET121" s="14">
        <v>12</v>
      </c>
      <c r="EU121" s="14">
        <v>3</v>
      </c>
      <c r="EV121" s="14">
        <v>0</v>
      </c>
      <c r="EW121" s="14">
        <v>15</v>
      </c>
      <c r="EX121" s="14">
        <v>0</v>
      </c>
      <c r="EY121" s="14">
        <v>1</v>
      </c>
      <c r="EZ121" s="14">
        <v>0</v>
      </c>
      <c r="FA121" s="14">
        <v>0</v>
      </c>
      <c r="FB121" s="14">
        <v>0</v>
      </c>
      <c r="FC121" s="14">
        <v>886</v>
      </c>
      <c r="FD121" s="14">
        <v>76</v>
      </c>
      <c r="FE121" s="14">
        <v>0</v>
      </c>
      <c r="FF121" s="14">
        <v>1272</v>
      </c>
      <c r="FG121" s="14">
        <v>208</v>
      </c>
      <c r="FH121" s="14">
        <v>78</v>
      </c>
      <c r="FI121" s="14">
        <v>25</v>
      </c>
      <c r="FJ121" s="14">
        <v>57</v>
      </c>
      <c r="FK121" s="14">
        <v>1</v>
      </c>
      <c r="FL121" s="14">
        <v>0</v>
      </c>
      <c r="FM121" s="14">
        <v>8</v>
      </c>
      <c r="FN121" s="14">
        <v>48</v>
      </c>
      <c r="FO121" s="14">
        <v>139</v>
      </c>
      <c r="FP121" s="14">
        <v>4</v>
      </c>
      <c r="FQ121" s="14">
        <v>8</v>
      </c>
      <c r="FR121" s="14">
        <v>0</v>
      </c>
      <c r="FS121" s="14">
        <v>2</v>
      </c>
      <c r="FT121" s="14">
        <v>19</v>
      </c>
      <c r="FU121" s="14">
        <v>6</v>
      </c>
      <c r="FV121" s="14">
        <v>0</v>
      </c>
      <c r="FW121" s="14">
        <v>3</v>
      </c>
      <c r="FX121" s="14">
        <v>7</v>
      </c>
      <c r="FY121" s="14">
        <v>0</v>
      </c>
      <c r="FZ121" s="20">
        <v>241168</v>
      </c>
      <c r="GA121" s="14">
        <v>459</v>
      </c>
      <c r="GB121" s="14">
        <v>0</v>
      </c>
      <c r="GC121" s="14">
        <v>0</v>
      </c>
      <c r="GD121" s="14">
        <v>0</v>
      </c>
      <c r="GE121" s="20">
        <v>459</v>
      </c>
      <c r="GF121" s="14">
        <v>0</v>
      </c>
      <c r="GG121" s="14">
        <v>14667</v>
      </c>
      <c r="GH121" s="14">
        <v>0</v>
      </c>
      <c r="GI121" s="20">
        <v>14667</v>
      </c>
      <c r="GJ121" s="14">
        <v>50728</v>
      </c>
      <c r="GK121" s="20">
        <v>65854</v>
      </c>
      <c r="GL121" s="20">
        <v>307022</v>
      </c>
    </row>
    <row r="122" spans="1:194" ht="25.5" x14ac:dyDescent="0.2">
      <c r="A122" s="23" t="s">
        <v>386</v>
      </c>
      <c r="B122" s="26" t="s">
        <v>385</v>
      </c>
      <c r="C122" s="31" t="s">
        <v>384</v>
      </c>
      <c r="D122" s="14">
        <v>39</v>
      </c>
      <c r="E122" s="14">
        <v>28</v>
      </c>
      <c r="F122" s="14">
        <v>0</v>
      </c>
      <c r="G122" s="14">
        <v>11</v>
      </c>
      <c r="H122" s="14">
        <v>0</v>
      </c>
      <c r="I122" s="14">
        <v>3</v>
      </c>
      <c r="J122" s="14">
        <v>0</v>
      </c>
      <c r="K122" s="14">
        <v>2</v>
      </c>
      <c r="L122" s="14">
        <v>133</v>
      </c>
      <c r="M122" s="14">
        <v>0</v>
      </c>
      <c r="N122" s="14">
        <v>8234</v>
      </c>
      <c r="O122" s="14">
        <v>132</v>
      </c>
      <c r="P122" s="14">
        <v>5927</v>
      </c>
      <c r="Q122" s="14">
        <v>0</v>
      </c>
      <c r="R122" s="14">
        <v>124</v>
      </c>
      <c r="S122" s="14">
        <v>22</v>
      </c>
      <c r="T122" s="14">
        <v>114</v>
      </c>
      <c r="U122" s="14">
        <v>22</v>
      </c>
      <c r="V122" s="14">
        <v>8</v>
      </c>
      <c r="W122" s="14">
        <v>5</v>
      </c>
      <c r="X122" s="14">
        <v>14</v>
      </c>
      <c r="Y122" s="14">
        <v>74</v>
      </c>
      <c r="Z122" s="14">
        <v>16</v>
      </c>
      <c r="AA122" s="14">
        <v>7</v>
      </c>
      <c r="AB122" s="14">
        <v>19</v>
      </c>
      <c r="AC122" s="14">
        <v>57</v>
      </c>
      <c r="AD122" s="14">
        <v>4</v>
      </c>
      <c r="AE122" s="14">
        <v>2</v>
      </c>
      <c r="AF122" s="14">
        <v>0</v>
      </c>
      <c r="AG122" s="14">
        <v>0</v>
      </c>
      <c r="AH122" s="14">
        <v>2</v>
      </c>
      <c r="AI122" s="14">
        <v>2</v>
      </c>
      <c r="AJ122" s="14">
        <v>43</v>
      </c>
      <c r="AK122" s="14">
        <v>11</v>
      </c>
      <c r="AL122" s="14">
        <v>24</v>
      </c>
      <c r="AM122" s="14">
        <v>33</v>
      </c>
      <c r="AN122" s="14">
        <v>0</v>
      </c>
      <c r="AO122" s="14">
        <v>44</v>
      </c>
      <c r="AP122" s="14">
        <v>0</v>
      </c>
      <c r="AQ122" s="14">
        <v>3</v>
      </c>
      <c r="AR122" s="14">
        <v>0</v>
      </c>
      <c r="AS122" s="14">
        <v>0</v>
      </c>
      <c r="AT122" s="14">
        <v>2</v>
      </c>
      <c r="AU122" s="14">
        <v>0</v>
      </c>
      <c r="AV122" s="14">
        <v>3</v>
      </c>
      <c r="AW122" s="14">
        <v>4</v>
      </c>
      <c r="AX122" s="14">
        <v>8</v>
      </c>
      <c r="AY122" s="14">
        <v>0</v>
      </c>
      <c r="AZ122" s="14">
        <v>0</v>
      </c>
      <c r="BA122" s="14">
        <v>3</v>
      </c>
      <c r="BB122" s="14">
        <v>4</v>
      </c>
      <c r="BC122" s="14">
        <v>0</v>
      </c>
      <c r="BD122" s="14">
        <v>2</v>
      </c>
      <c r="BE122" s="14">
        <v>0</v>
      </c>
      <c r="BF122" s="14">
        <v>29</v>
      </c>
      <c r="BG122" s="14">
        <v>671</v>
      </c>
      <c r="BH122" s="14">
        <v>22</v>
      </c>
      <c r="BI122" s="14">
        <v>0</v>
      </c>
      <c r="BJ122" s="14">
        <v>80</v>
      </c>
      <c r="BK122" s="14">
        <v>70</v>
      </c>
      <c r="BL122" s="14">
        <v>143</v>
      </c>
      <c r="BM122" s="14">
        <v>69</v>
      </c>
      <c r="BN122" s="14">
        <v>25</v>
      </c>
      <c r="BO122" s="14">
        <v>0</v>
      </c>
      <c r="BP122" s="14">
        <v>5</v>
      </c>
      <c r="BQ122" s="14">
        <v>22</v>
      </c>
      <c r="BR122" s="14">
        <v>1</v>
      </c>
      <c r="BS122" s="14">
        <v>97</v>
      </c>
      <c r="BT122" s="14">
        <v>1</v>
      </c>
      <c r="BU122" s="14">
        <v>9</v>
      </c>
      <c r="BV122" s="14">
        <v>93</v>
      </c>
      <c r="BW122" s="14">
        <v>3</v>
      </c>
      <c r="BX122" s="14">
        <v>4</v>
      </c>
      <c r="BY122" s="14">
        <v>0</v>
      </c>
      <c r="BZ122" s="14">
        <v>84</v>
      </c>
      <c r="CA122" s="14">
        <v>9</v>
      </c>
      <c r="CB122" s="14">
        <v>41</v>
      </c>
      <c r="CC122" s="14">
        <v>26</v>
      </c>
      <c r="CD122" s="14">
        <v>177</v>
      </c>
      <c r="CE122" s="14">
        <v>863</v>
      </c>
      <c r="CF122" s="14">
        <v>0</v>
      </c>
      <c r="CG122" s="14">
        <v>150</v>
      </c>
      <c r="CH122" s="14">
        <v>44</v>
      </c>
      <c r="CI122" s="14">
        <v>6</v>
      </c>
      <c r="CJ122" s="14">
        <v>27</v>
      </c>
      <c r="CK122" s="14">
        <v>181</v>
      </c>
      <c r="CL122" s="14">
        <v>81</v>
      </c>
      <c r="CM122" s="14">
        <v>737</v>
      </c>
      <c r="CN122" s="14">
        <v>363</v>
      </c>
      <c r="CO122" s="14">
        <v>1417</v>
      </c>
      <c r="CP122" s="14">
        <v>56</v>
      </c>
      <c r="CQ122" s="14">
        <v>360</v>
      </c>
      <c r="CR122" s="14">
        <v>171</v>
      </c>
      <c r="CS122" s="14">
        <v>1650</v>
      </c>
      <c r="CT122" s="14">
        <v>45</v>
      </c>
      <c r="CU122" s="14">
        <v>174</v>
      </c>
      <c r="CV122" s="14">
        <v>391</v>
      </c>
      <c r="CW122" s="14">
        <v>849</v>
      </c>
      <c r="CX122" s="14">
        <v>263</v>
      </c>
      <c r="CY122" s="14">
        <v>29</v>
      </c>
      <c r="CZ122" s="14">
        <v>60</v>
      </c>
      <c r="DA122" s="14">
        <v>419</v>
      </c>
      <c r="DB122" s="14">
        <v>49</v>
      </c>
      <c r="DC122" s="14">
        <v>1</v>
      </c>
      <c r="DD122" s="14">
        <v>3</v>
      </c>
      <c r="DE122" s="14">
        <v>289</v>
      </c>
      <c r="DF122" s="14">
        <v>697</v>
      </c>
      <c r="DG122" s="14">
        <v>0</v>
      </c>
      <c r="DH122" s="14">
        <v>0</v>
      </c>
      <c r="DI122" s="14">
        <v>131</v>
      </c>
      <c r="DJ122" s="14">
        <v>470</v>
      </c>
      <c r="DK122" s="14">
        <v>9</v>
      </c>
      <c r="DL122" s="14">
        <v>2</v>
      </c>
      <c r="DM122" s="14">
        <v>7</v>
      </c>
      <c r="DN122" s="14">
        <v>82</v>
      </c>
      <c r="DO122" s="14">
        <v>4</v>
      </c>
      <c r="DP122" s="14">
        <v>42</v>
      </c>
      <c r="DQ122" s="14">
        <v>301</v>
      </c>
      <c r="DR122" s="14">
        <v>8</v>
      </c>
      <c r="DS122" s="14">
        <v>980</v>
      </c>
      <c r="DT122" s="14">
        <v>1728</v>
      </c>
      <c r="DU122" s="14">
        <v>173</v>
      </c>
      <c r="DV122" s="14">
        <v>2</v>
      </c>
      <c r="DW122" s="14">
        <v>107</v>
      </c>
      <c r="DX122" s="14">
        <v>2</v>
      </c>
      <c r="DY122" s="14">
        <v>554</v>
      </c>
      <c r="DZ122" s="14">
        <v>278</v>
      </c>
      <c r="EA122" s="14">
        <v>1265</v>
      </c>
      <c r="EB122" s="14">
        <v>406</v>
      </c>
      <c r="EC122" s="14">
        <v>48548</v>
      </c>
      <c r="ED122" s="14">
        <v>38</v>
      </c>
      <c r="EE122" s="14">
        <v>1025</v>
      </c>
      <c r="EF122" s="14">
        <v>96</v>
      </c>
      <c r="EG122" s="14">
        <v>6</v>
      </c>
      <c r="EH122" s="14">
        <v>2</v>
      </c>
      <c r="EI122" s="14">
        <v>308</v>
      </c>
      <c r="EJ122" s="14">
        <v>5</v>
      </c>
      <c r="EK122" s="14">
        <v>12</v>
      </c>
      <c r="EL122" s="14">
        <v>1</v>
      </c>
      <c r="EM122" s="14">
        <v>36</v>
      </c>
      <c r="EN122" s="14">
        <v>1432</v>
      </c>
      <c r="EO122" s="14">
        <v>0</v>
      </c>
      <c r="EP122" s="14">
        <v>6</v>
      </c>
      <c r="EQ122" s="14">
        <v>0</v>
      </c>
      <c r="ER122" s="14">
        <v>28</v>
      </c>
      <c r="ES122" s="14">
        <v>15</v>
      </c>
      <c r="ET122" s="14">
        <v>0</v>
      </c>
      <c r="EU122" s="14">
        <v>1</v>
      </c>
      <c r="EV122" s="14">
        <v>0</v>
      </c>
      <c r="EW122" s="14">
        <v>3</v>
      </c>
      <c r="EX122" s="14">
        <v>0</v>
      </c>
      <c r="EY122" s="14">
        <v>7</v>
      </c>
      <c r="EZ122" s="14">
        <v>0</v>
      </c>
      <c r="FA122" s="14">
        <v>0</v>
      </c>
      <c r="FB122" s="14">
        <v>0</v>
      </c>
      <c r="FC122" s="14">
        <v>1454</v>
      </c>
      <c r="FD122" s="14">
        <v>14</v>
      </c>
      <c r="FE122" s="14">
        <v>1</v>
      </c>
      <c r="FF122" s="14">
        <v>170</v>
      </c>
      <c r="FG122" s="14">
        <v>159</v>
      </c>
      <c r="FH122" s="14">
        <v>257</v>
      </c>
      <c r="FI122" s="14">
        <v>2</v>
      </c>
      <c r="FJ122" s="14">
        <v>6</v>
      </c>
      <c r="FK122" s="14">
        <v>4</v>
      </c>
      <c r="FL122" s="14">
        <v>0</v>
      </c>
      <c r="FM122" s="14">
        <v>1</v>
      </c>
      <c r="FN122" s="14">
        <v>5</v>
      </c>
      <c r="FO122" s="14">
        <v>132</v>
      </c>
      <c r="FP122" s="14">
        <v>60</v>
      </c>
      <c r="FQ122" s="14">
        <v>48</v>
      </c>
      <c r="FR122" s="14">
        <v>0</v>
      </c>
      <c r="FS122" s="14">
        <v>24</v>
      </c>
      <c r="FT122" s="14">
        <v>56</v>
      </c>
      <c r="FU122" s="14">
        <v>5</v>
      </c>
      <c r="FV122" s="14">
        <v>0</v>
      </c>
      <c r="FW122" s="14">
        <v>15</v>
      </c>
      <c r="FX122" s="14">
        <v>6</v>
      </c>
      <c r="FY122" s="14">
        <v>0</v>
      </c>
      <c r="FZ122" s="20">
        <v>86787</v>
      </c>
      <c r="GA122" s="14">
        <v>571</v>
      </c>
      <c r="GB122" s="14">
        <v>0</v>
      </c>
      <c r="GC122" s="14">
        <v>0</v>
      </c>
      <c r="GD122" s="14">
        <v>0</v>
      </c>
      <c r="GE122" s="20">
        <v>571</v>
      </c>
      <c r="GF122" s="14">
        <v>0</v>
      </c>
      <c r="GG122" s="14">
        <v>4651</v>
      </c>
      <c r="GH122" s="14">
        <v>0</v>
      </c>
      <c r="GI122" s="20">
        <v>4651</v>
      </c>
      <c r="GJ122" s="14">
        <v>3736</v>
      </c>
      <c r="GK122" s="20">
        <v>8958</v>
      </c>
      <c r="GL122" s="20">
        <v>95745</v>
      </c>
    </row>
    <row r="123" spans="1:194" ht="25.5" x14ac:dyDescent="0.2">
      <c r="A123" s="23" t="s">
        <v>383</v>
      </c>
      <c r="B123" s="26" t="s">
        <v>382</v>
      </c>
      <c r="C123" s="31" t="s">
        <v>381</v>
      </c>
      <c r="D123" s="14">
        <v>17</v>
      </c>
      <c r="E123" s="14">
        <v>14</v>
      </c>
      <c r="F123" s="14">
        <v>0</v>
      </c>
      <c r="G123" s="14">
        <v>2</v>
      </c>
      <c r="H123" s="14">
        <v>0</v>
      </c>
      <c r="I123" s="14">
        <v>28</v>
      </c>
      <c r="J123" s="14">
        <v>1</v>
      </c>
      <c r="K123" s="14">
        <v>29</v>
      </c>
      <c r="L123" s="14">
        <v>124</v>
      </c>
      <c r="M123" s="14">
        <v>0</v>
      </c>
      <c r="N123" s="14">
        <v>52</v>
      </c>
      <c r="O123" s="14">
        <v>7</v>
      </c>
      <c r="P123" s="14">
        <v>31</v>
      </c>
      <c r="Q123" s="14">
        <v>0</v>
      </c>
      <c r="R123" s="14">
        <v>0</v>
      </c>
      <c r="S123" s="14">
        <v>3</v>
      </c>
      <c r="T123" s="14">
        <v>11</v>
      </c>
      <c r="U123" s="14">
        <v>56</v>
      </c>
      <c r="V123" s="14">
        <v>23</v>
      </c>
      <c r="W123" s="14">
        <v>24</v>
      </c>
      <c r="X123" s="14">
        <v>4</v>
      </c>
      <c r="Y123" s="14">
        <v>170</v>
      </c>
      <c r="Z123" s="14">
        <v>12</v>
      </c>
      <c r="AA123" s="14">
        <v>1</v>
      </c>
      <c r="AB123" s="14">
        <v>9</v>
      </c>
      <c r="AC123" s="14">
        <v>20</v>
      </c>
      <c r="AD123" s="14">
        <v>1</v>
      </c>
      <c r="AE123" s="14">
        <v>1</v>
      </c>
      <c r="AF123" s="14">
        <v>0</v>
      </c>
      <c r="AG123" s="14">
        <v>0</v>
      </c>
      <c r="AH123" s="14">
        <v>0</v>
      </c>
      <c r="AI123" s="14">
        <v>0</v>
      </c>
      <c r="AJ123" s="14">
        <v>9</v>
      </c>
      <c r="AK123" s="14">
        <v>15</v>
      </c>
      <c r="AL123" s="14">
        <v>5</v>
      </c>
      <c r="AM123" s="14">
        <v>1</v>
      </c>
      <c r="AN123" s="14">
        <v>0</v>
      </c>
      <c r="AO123" s="14">
        <v>5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27</v>
      </c>
      <c r="AW123" s="14">
        <v>22</v>
      </c>
      <c r="AX123" s="14">
        <v>53</v>
      </c>
      <c r="AY123" s="14">
        <v>2</v>
      </c>
      <c r="AZ123" s="14">
        <v>6</v>
      </c>
      <c r="BA123" s="14">
        <v>14</v>
      </c>
      <c r="BB123" s="14">
        <v>3</v>
      </c>
      <c r="BC123" s="14">
        <v>0</v>
      </c>
      <c r="BD123" s="14">
        <v>2</v>
      </c>
      <c r="BE123" s="14">
        <v>0</v>
      </c>
      <c r="BF123" s="14">
        <v>0</v>
      </c>
      <c r="BG123" s="14">
        <v>8</v>
      </c>
      <c r="BH123" s="14">
        <v>0</v>
      </c>
      <c r="BI123" s="14">
        <v>0</v>
      </c>
      <c r="BJ123" s="14">
        <v>7</v>
      </c>
      <c r="BK123" s="14">
        <v>2</v>
      </c>
      <c r="BL123" s="14">
        <v>11</v>
      </c>
      <c r="BM123" s="14">
        <v>0</v>
      </c>
      <c r="BN123" s="14">
        <v>0</v>
      </c>
      <c r="BO123" s="14">
        <v>0</v>
      </c>
      <c r="BP123" s="14">
        <v>4</v>
      </c>
      <c r="BQ123" s="14">
        <v>1</v>
      </c>
      <c r="BR123" s="14">
        <v>4</v>
      </c>
      <c r="BS123" s="14">
        <v>2</v>
      </c>
      <c r="BT123" s="14">
        <v>0</v>
      </c>
      <c r="BU123" s="14">
        <v>88</v>
      </c>
      <c r="BV123" s="14">
        <v>170</v>
      </c>
      <c r="BW123" s="14">
        <v>1</v>
      </c>
      <c r="BX123" s="14">
        <v>109</v>
      </c>
      <c r="BY123" s="14">
        <v>0</v>
      </c>
      <c r="BZ123" s="14">
        <v>18</v>
      </c>
      <c r="CA123" s="14">
        <v>68</v>
      </c>
      <c r="CB123" s="14">
        <v>955</v>
      </c>
      <c r="CC123" s="14">
        <v>30</v>
      </c>
      <c r="CD123" s="14">
        <v>1034</v>
      </c>
      <c r="CE123" s="14">
        <v>832</v>
      </c>
      <c r="CF123" s="14">
        <v>477</v>
      </c>
      <c r="CG123" s="14">
        <v>8</v>
      </c>
      <c r="CH123" s="14">
        <v>49</v>
      </c>
      <c r="CI123" s="14">
        <v>1</v>
      </c>
      <c r="CJ123" s="14">
        <v>7</v>
      </c>
      <c r="CK123" s="14">
        <v>31</v>
      </c>
      <c r="CL123" s="14">
        <v>96</v>
      </c>
      <c r="CM123" s="14">
        <v>2386</v>
      </c>
      <c r="CN123" s="14">
        <v>114</v>
      </c>
      <c r="CO123" s="14">
        <v>595</v>
      </c>
      <c r="CP123" s="14">
        <v>11</v>
      </c>
      <c r="CQ123" s="14">
        <v>287</v>
      </c>
      <c r="CR123" s="14">
        <v>1373</v>
      </c>
      <c r="CS123" s="14">
        <v>741</v>
      </c>
      <c r="CT123" s="14">
        <v>51</v>
      </c>
      <c r="CU123" s="14">
        <v>249</v>
      </c>
      <c r="CV123" s="14">
        <v>402</v>
      </c>
      <c r="CW123" s="14">
        <v>44</v>
      </c>
      <c r="CX123" s="14">
        <v>639</v>
      </c>
      <c r="CY123" s="14">
        <v>88</v>
      </c>
      <c r="CZ123" s="14">
        <v>91</v>
      </c>
      <c r="DA123" s="14">
        <v>195</v>
      </c>
      <c r="DB123" s="14">
        <v>53</v>
      </c>
      <c r="DC123" s="14">
        <v>14</v>
      </c>
      <c r="DD123" s="14">
        <v>24</v>
      </c>
      <c r="DE123" s="14">
        <v>136</v>
      </c>
      <c r="DF123" s="14">
        <v>130</v>
      </c>
      <c r="DG123" s="14">
        <v>0</v>
      </c>
      <c r="DH123" s="14">
        <v>7</v>
      </c>
      <c r="DI123" s="14">
        <v>490</v>
      </c>
      <c r="DJ123" s="14">
        <v>136</v>
      </c>
      <c r="DK123" s="14">
        <v>79</v>
      </c>
      <c r="DL123" s="14">
        <v>8</v>
      </c>
      <c r="DM123" s="14">
        <v>6</v>
      </c>
      <c r="DN123" s="14">
        <v>357</v>
      </c>
      <c r="DO123" s="14">
        <v>134</v>
      </c>
      <c r="DP123" s="14">
        <v>86</v>
      </c>
      <c r="DQ123" s="14">
        <v>277</v>
      </c>
      <c r="DR123" s="14">
        <v>8</v>
      </c>
      <c r="DS123" s="14">
        <v>382</v>
      </c>
      <c r="DT123" s="14">
        <v>1874</v>
      </c>
      <c r="DU123" s="14">
        <v>310</v>
      </c>
      <c r="DV123" s="14">
        <v>1</v>
      </c>
      <c r="DW123" s="14">
        <v>6</v>
      </c>
      <c r="DX123" s="14">
        <v>117</v>
      </c>
      <c r="DY123" s="14">
        <v>68</v>
      </c>
      <c r="DZ123" s="14">
        <v>3</v>
      </c>
      <c r="EA123" s="14">
        <v>24</v>
      </c>
      <c r="EB123" s="14">
        <v>26</v>
      </c>
      <c r="EC123" s="14">
        <v>1228</v>
      </c>
      <c r="ED123" s="14">
        <v>13</v>
      </c>
      <c r="EE123" s="14">
        <v>58</v>
      </c>
      <c r="EF123" s="14">
        <v>7</v>
      </c>
      <c r="EG123" s="14">
        <v>1</v>
      </c>
      <c r="EH123" s="14">
        <v>6</v>
      </c>
      <c r="EI123" s="14">
        <v>102</v>
      </c>
      <c r="EJ123" s="14">
        <v>1</v>
      </c>
      <c r="EK123" s="14">
        <v>5</v>
      </c>
      <c r="EL123" s="14">
        <v>0</v>
      </c>
      <c r="EM123" s="14">
        <v>6</v>
      </c>
      <c r="EN123" s="14">
        <v>76</v>
      </c>
      <c r="EO123" s="14">
        <v>0</v>
      </c>
      <c r="EP123" s="14">
        <v>5</v>
      </c>
      <c r="EQ123" s="14">
        <v>0</v>
      </c>
      <c r="ER123" s="14">
        <v>29</v>
      </c>
      <c r="ES123" s="14">
        <v>13</v>
      </c>
      <c r="ET123" s="14">
        <v>0</v>
      </c>
      <c r="EU123" s="14">
        <v>1</v>
      </c>
      <c r="EV123" s="14">
        <v>0</v>
      </c>
      <c r="EW123" s="14">
        <v>1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434</v>
      </c>
      <c r="FD123" s="14">
        <v>49</v>
      </c>
      <c r="FE123" s="14">
        <v>1</v>
      </c>
      <c r="FF123" s="14">
        <v>263</v>
      </c>
      <c r="FG123" s="14">
        <v>8</v>
      </c>
      <c r="FH123" s="14">
        <v>5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84</v>
      </c>
      <c r="FO123" s="14">
        <v>47</v>
      </c>
      <c r="FP123" s="14">
        <v>46</v>
      </c>
      <c r="FQ123" s="14">
        <v>3</v>
      </c>
      <c r="FR123" s="14">
        <v>0</v>
      </c>
      <c r="FS123" s="14">
        <v>14</v>
      </c>
      <c r="FT123" s="14">
        <v>12</v>
      </c>
      <c r="FU123" s="14">
        <v>9</v>
      </c>
      <c r="FV123" s="14">
        <v>0</v>
      </c>
      <c r="FW123" s="14">
        <v>7</v>
      </c>
      <c r="FX123" s="14">
        <v>6</v>
      </c>
      <c r="FY123" s="14">
        <v>0</v>
      </c>
      <c r="FZ123" s="20">
        <v>19381</v>
      </c>
      <c r="GA123" s="14">
        <v>923</v>
      </c>
      <c r="GB123" s="14">
        <v>0</v>
      </c>
      <c r="GC123" s="14">
        <v>0</v>
      </c>
      <c r="GD123" s="14">
        <v>0</v>
      </c>
      <c r="GE123" s="20">
        <v>923</v>
      </c>
      <c r="GF123" s="14">
        <v>0</v>
      </c>
      <c r="GG123" s="14">
        <v>446</v>
      </c>
      <c r="GH123" s="14">
        <v>0</v>
      </c>
      <c r="GI123" s="20">
        <v>446</v>
      </c>
      <c r="GJ123" s="14">
        <v>4223</v>
      </c>
      <c r="GK123" s="20">
        <v>5592</v>
      </c>
      <c r="GL123" s="20">
        <v>24973</v>
      </c>
    </row>
    <row r="124" spans="1:194" x14ac:dyDescent="0.2">
      <c r="A124" s="23" t="s">
        <v>380</v>
      </c>
      <c r="B124" s="26" t="s">
        <v>379</v>
      </c>
      <c r="C124" s="31" t="s">
        <v>378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53</v>
      </c>
      <c r="O124" s="14">
        <v>0</v>
      </c>
      <c r="P124" s="14">
        <v>0</v>
      </c>
      <c r="Q124" s="14">
        <v>0</v>
      </c>
      <c r="R124" s="14">
        <v>0</v>
      </c>
      <c r="S124" s="14">
        <v>8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2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31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28</v>
      </c>
      <c r="BM124" s="14">
        <v>2</v>
      </c>
      <c r="BN124" s="14">
        <v>0</v>
      </c>
      <c r="BO124" s="14">
        <v>0</v>
      </c>
      <c r="BP124" s="14">
        <v>8</v>
      </c>
      <c r="BQ124" s="14">
        <v>0</v>
      </c>
      <c r="BR124" s="14">
        <v>0</v>
      </c>
      <c r="BS124" s="14">
        <v>45</v>
      </c>
      <c r="BT124" s="14">
        <v>0</v>
      </c>
      <c r="BU124" s="14">
        <v>0</v>
      </c>
      <c r="BV124" s="14">
        <v>0</v>
      </c>
      <c r="BW124" s="14">
        <v>30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8</v>
      </c>
      <c r="CD124" s="14">
        <v>2</v>
      </c>
      <c r="CE124" s="14">
        <v>0</v>
      </c>
      <c r="CF124" s="14">
        <v>0</v>
      </c>
      <c r="CG124" s="14">
        <v>6164</v>
      </c>
      <c r="CH124" s="14">
        <v>12</v>
      </c>
      <c r="CI124" s="14">
        <v>0</v>
      </c>
      <c r="CJ124" s="14">
        <v>261</v>
      </c>
      <c r="CK124" s="14">
        <v>17</v>
      </c>
      <c r="CL124" s="14">
        <v>0</v>
      </c>
      <c r="CM124" s="14">
        <v>0</v>
      </c>
      <c r="CN124" s="14">
        <v>0</v>
      </c>
      <c r="CO124" s="14">
        <v>75</v>
      </c>
      <c r="CP124" s="14">
        <v>1</v>
      </c>
      <c r="CQ124" s="14">
        <v>48</v>
      </c>
      <c r="CR124" s="14">
        <v>1</v>
      </c>
      <c r="CS124" s="14">
        <v>12</v>
      </c>
      <c r="CT124" s="14">
        <v>0</v>
      </c>
      <c r="CU124" s="14">
        <v>15</v>
      </c>
      <c r="CV124" s="14">
        <v>4</v>
      </c>
      <c r="CW124" s="14">
        <v>3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4</v>
      </c>
      <c r="DF124" s="14">
        <v>4</v>
      </c>
      <c r="DG124" s="14">
        <v>6</v>
      </c>
      <c r="DH124" s="14">
        <v>0</v>
      </c>
      <c r="DI124" s="14">
        <v>29</v>
      </c>
      <c r="DJ124" s="14">
        <v>180</v>
      </c>
      <c r="DK124" s="14">
        <v>83</v>
      </c>
      <c r="DL124" s="14">
        <v>8</v>
      </c>
      <c r="DM124" s="14">
        <v>1</v>
      </c>
      <c r="DN124" s="14">
        <v>130</v>
      </c>
      <c r="DO124" s="14">
        <v>228</v>
      </c>
      <c r="DP124" s="14">
        <v>13</v>
      </c>
      <c r="DQ124" s="14">
        <v>47</v>
      </c>
      <c r="DR124" s="14">
        <v>4</v>
      </c>
      <c r="DS124" s="14">
        <v>55</v>
      </c>
      <c r="DT124" s="14">
        <v>26</v>
      </c>
      <c r="DU124" s="14">
        <v>0</v>
      </c>
      <c r="DV124" s="14">
        <v>5735</v>
      </c>
      <c r="DW124" s="14">
        <v>52</v>
      </c>
      <c r="DX124" s="14">
        <v>70</v>
      </c>
      <c r="DY124" s="14">
        <v>0</v>
      </c>
      <c r="DZ124" s="14">
        <v>0</v>
      </c>
      <c r="EA124" s="14">
        <v>0</v>
      </c>
      <c r="EB124" s="14">
        <v>0</v>
      </c>
      <c r="EC124" s="14">
        <v>2</v>
      </c>
      <c r="ED124" s="14">
        <v>0</v>
      </c>
      <c r="EE124" s="14">
        <v>2</v>
      </c>
      <c r="EF124" s="14">
        <v>285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0</v>
      </c>
      <c r="FE124" s="14">
        <v>0</v>
      </c>
      <c r="FF124" s="14">
        <v>41</v>
      </c>
      <c r="FG124" s="14">
        <v>0</v>
      </c>
      <c r="FH124" s="14">
        <v>0</v>
      </c>
      <c r="FI124" s="14">
        <v>0</v>
      </c>
      <c r="FJ124" s="14">
        <v>0</v>
      </c>
      <c r="FK124" s="14">
        <v>0</v>
      </c>
      <c r="FL124" s="14">
        <v>0</v>
      </c>
      <c r="FM124" s="14">
        <v>1</v>
      </c>
      <c r="FN124" s="14">
        <v>0</v>
      </c>
      <c r="FO124" s="14">
        <v>0</v>
      </c>
      <c r="FP124" s="14">
        <v>0</v>
      </c>
      <c r="FQ124" s="14">
        <v>17</v>
      </c>
      <c r="FR124" s="14">
        <v>0</v>
      </c>
      <c r="FS124" s="14">
        <v>0</v>
      </c>
      <c r="FT124" s="14">
        <v>0</v>
      </c>
      <c r="FU124" s="14">
        <v>5</v>
      </c>
      <c r="FV124" s="14">
        <v>0</v>
      </c>
      <c r="FW124" s="14">
        <v>0</v>
      </c>
      <c r="FX124" s="14">
        <v>0</v>
      </c>
      <c r="FY124" s="14">
        <v>0</v>
      </c>
      <c r="FZ124" s="20">
        <v>13860</v>
      </c>
      <c r="GA124" s="14">
        <v>0</v>
      </c>
      <c r="GB124" s="14">
        <v>0</v>
      </c>
      <c r="GC124" s="14">
        <v>0</v>
      </c>
      <c r="GD124" s="14">
        <v>0</v>
      </c>
      <c r="GE124" s="20">
        <v>0</v>
      </c>
      <c r="GF124" s="14">
        <v>0</v>
      </c>
      <c r="GG124" s="14">
        <v>-112</v>
      </c>
      <c r="GH124" s="14">
        <v>0</v>
      </c>
      <c r="GI124" s="20">
        <v>-112</v>
      </c>
      <c r="GJ124" s="14">
        <v>17973</v>
      </c>
      <c r="GK124" s="20">
        <v>17861</v>
      </c>
      <c r="GL124" s="20">
        <v>31721</v>
      </c>
    </row>
    <row r="125" spans="1:194" x14ac:dyDescent="0.2">
      <c r="A125" s="23" t="s">
        <v>377</v>
      </c>
      <c r="B125" s="18" t="s">
        <v>376</v>
      </c>
      <c r="C125" s="25" t="s">
        <v>375</v>
      </c>
      <c r="D125" s="14">
        <v>1</v>
      </c>
      <c r="E125" s="14">
        <v>13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6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0</v>
      </c>
      <c r="R125" s="14">
        <v>0</v>
      </c>
      <c r="S125" s="14">
        <v>21</v>
      </c>
      <c r="T125" s="14">
        <v>1</v>
      </c>
      <c r="U125" s="14">
        <v>62</v>
      </c>
      <c r="V125" s="14">
        <v>37</v>
      </c>
      <c r="W125" s="14">
        <v>0</v>
      </c>
      <c r="X125" s="14">
        <v>2</v>
      </c>
      <c r="Y125" s="14">
        <v>86</v>
      </c>
      <c r="Z125" s="14">
        <v>0</v>
      </c>
      <c r="AA125" s="14">
        <v>107</v>
      </c>
      <c r="AB125" s="14">
        <v>7</v>
      </c>
      <c r="AC125" s="14">
        <v>0</v>
      </c>
      <c r="AD125" s="14">
        <v>47</v>
      </c>
      <c r="AE125" s="14">
        <v>1</v>
      </c>
      <c r="AF125" s="14">
        <v>4</v>
      </c>
      <c r="AG125" s="14">
        <v>1</v>
      </c>
      <c r="AH125" s="14">
        <v>3</v>
      </c>
      <c r="AI125" s="14">
        <v>13</v>
      </c>
      <c r="AJ125" s="14">
        <v>225</v>
      </c>
      <c r="AK125" s="14">
        <v>9</v>
      </c>
      <c r="AL125" s="14">
        <v>9</v>
      </c>
      <c r="AM125" s="14">
        <v>1</v>
      </c>
      <c r="AN125" s="14">
        <v>261</v>
      </c>
      <c r="AO125" s="14">
        <v>5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1</v>
      </c>
      <c r="AW125" s="14">
        <v>5</v>
      </c>
      <c r="AX125" s="14">
        <v>25</v>
      </c>
      <c r="AY125" s="14">
        <v>0</v>
      </c>
      <c r="AZ125" s="14">
        <v>0</v>
      </c>
      <c r="BA125" s="14">
        <v>8</v>
      </c>
      <c r="BB125" s="14">
        <v>39</v>
      </c>
      <c r="BC125" s="14">
        <v>0</v>
      </c>
      <c r="BD125" s="14">
        <v>14</v>
      </c>
      <c r="BE125" s="14">
        <v>0</v>
      </c>
      <c r="BF125" s="14">
        <v>0</v>
      </c>
      <c r="BG125" s="14">
        <v>31</v>
      </c>
      <c r="BH125" s="14">
        <v>0</v>
      </c>
      <c r="BI125" s="14">
        <v>0</v>
      </c>
      <c r="BJ125" s="14">
        <v>79</v>
      </c>
      <c r="BK125" s="14">
        <v>9</v>
      </c>
      <c r="BL125" s="14">
        <v>8</v>
      </c>
      <c r="BM125" s="14">
        <v>8</v>
      </c>
      <c r="BN125" s="14">
        <v>5</v>
      </c>
      <c r="BO125" s="14">
        <v>0</v>
      </c>
      <c r="BP125" s="14">
        <v>3</v>
      </c>
      <c r="BQ125" s="14">
        <v>59</v>
      </c>
      <c r="BR125" s="14">
        <v>61</v>
      </c>
      <c r="BS125" s="14">
        <v>103</v>
      </c>
      <c r="BT125" s="14">
        <v>0</v>
      </c>
      <c r="BU125" s="14">
        <v>0</v>
      </c>
      <c r="BV125" s="14">
        <v>210</v>
      </c>
      <c r="BW125" s="14">
        <v>32</v>
      </c>
      <c r="BX125" s="14">
        <v>111</v>
      </c>
      <c r="BY125" s="14">
        <v>1</v>
      </c>
      <c r="BZ125" s="14">
        <v>2</v>
      </c>
      <c r="CA125" s="14">
        <v>2</v>
      </c>
      <c r="CB125" s="14">
        <v>25</v>
      </c>
      <c r="CC125" s="14">
        <v>61</v>
      </c>
      <c r="CD125" s="14">
        <v>1184</v>
      </c>
      <c r="CE125" s="14">
        <v>120</v>
      </c>
      <c r="CF125" s="14">
        <v>14</v>
      </c>
      <c r="CG125" s="14">
        <v>11</v>
      </c>
      <c r="CH125" s="14">
        <v>13981</v>
      </c>
      <c r="CI125" s="14">
        <v>14</v>
      </c>
      <c r="CJ125" s="14">
        <v>40</v>
      </c>
      <c r="CK125" s="14">
        <v>143</v>
      </c>
      <c r="CL125" s="14">
        <v>315</v>
      </c>
      <c r="CM125" s="14">
        <v>1042</v>
      </c>
      <c r="CN125" s="14">
        <v>153</v>
      </c>
      <c r="CO125" s="14">
        <v>25</v>
      </c>
      <c r="CP125" s="14">
        <v>22</v>
      </c>
      <c r="CQ125" s="14">
        <v>245</v>
      </c>
      <c r="CR125" s="14">
        <v>2960</v>
      </c>
      <c r="CS125" s="14">
        <v>121</v>
      </c>
      <c r="CT125" s="14">
        <v>40</v>
      </c>
      <c r="CU125" s="14">
        <v>22</v>
      </c>
      <c r="CV125" s="14">
        <v>293</v>
      </c>
      <c r="CW125" s="14">
        <v>61</v>
      </c>
      <c r="CX125" s="14">
        <v>29</v>
      </c>
      <c r="CY125" s="14">
        <v>7</v>
      </c>
      <c r="CZ125" s="14">
        <v>29</v>
      </c>
      <c r="DA125" s="14">
        <v>30</v>
      </c>
      <c r="DB125" s="14">
        <v>43</v>
      </c>
      <c r="DC125" s="14">
        <v>0</v>
      </c>
      <c r="DD125" s="14">
        <v>1</v>
      </c>
      <c r="DE125" s="14">
        <v>135</v>
      </c>
      <c r="DF125" s="14">
        <v>357</v>
      </c>
      <c r="DG125" s="14">
        <v>0</v>
      </c>
      <c r="DH125" s="14">
        <v>10</v>
      </c>
      <c r="DI125" s="14">
        <v>329</v>
      </c>
      <c r="DJ125" s="14">
        <v>191</v>
      </c>
      <c r="DK125" s="14">
        <v>1941</v>
      </c>
      <c r="DL125" s="14">
        <v>1</v>
      </c>
      <c r="DM125" s="14">
        <v>173</v>
      </c>
      <c r="DN125" s="14">
        <v>123</v>
      </c>
      <c r="DO125" s="14">
        <v>129</v>
      </c>
      <c r="DP125" s="14">
        <v>31</v>
      </c>
      <c r="DQ125" s="14">
        <v>153</v>
      </c>
      <c r="DR125" s="14">
        <v>107</v>
      </c>
      <c r="DS125" s="14">
        <v>1177</v>
      </c>
      <c r="DT125" s="14">
        <v>1325</v>
      </c>
      <c r="DU125" s="14">
        <v>34</v>
      </c>
      <c r="DV125" s="14">
        <v>1</v>
      </c>
      <c r="DW125" s="14">
        <v>69</v>
      </c>
      <c r="DX125" s="14">
        <v>1048</v>
      </c>
      <c r="DY125" s="14">
        <v>33</v>
      </c>
      <c r="DZ125" s="14">
        <v>1</v>
      </c>
      <c r="EA125" s="14">
        <v>4</v>
      </c>
      <c r="EB125" s="14">
        <v>0</v>
      </c>
      <c r="EC125" s="14">
        <v>1240</v>
      </c>
      <c r="ED125" s="14">
        <v>11</v>
      </c>
      <c r="EE125" s="14">
        <v>280</v>
      </c>
      <c r="EF125" s="14">
        <v>18</v>
      </c>
      <c r="EG125" s="14">
        <v>1</v>
      </c>
      <c r="EH125" s="14">
        <v>1</v>
      </c>
      <c r="EI125" s="14">
        <v>35</v>
      </c>
      <c r="EJ125" s="14">
        <v>2</v>
      </c>
      <c r="EK125" s="14">
        <v>7</v>
      </c>
      <c r="EL125" s="14">
        <v>0</v>
      </c>
      <c r="EM125" s="14">
        <v>2</v>
      </c>
      <c r="EN125" s="14">
        <v>7</v>
      </c>
      <c r="EO125" s="14">
        <v>0</v>
      </c>
      <c r="EP125" s="14">
        <v>0</v>
      </c>
      <c r="EQ125" s="14">
        <v>0</v>
      </c>
      <c r="ER125" s="14">
        <v>8</v>
      </c>
      <c r="ES125" s="14">
        <v>4</v>
      </c>
      <c r="ET125" s="14">
        <v>2</v>
      </c>
      <c r="EU125" s="14">
        <v>1</v>
      </c>
      <c r="EV125" s="14">
        <v>0</v>
      </c>
      <c r="EW125" s="14">
        <v>16</v>
      </c>
      <c r="EX125" s="14">
        <v>0</v>
      </c>
      <c r="EY125" s="14">
        <v>2</v>
      </c>
      <c r="EZ125" s="14">
        <v>0</v>
      </c>
      <c r="FA125" s="14">
        <v>0</v>
      </c>
      <c r="FB125" s="14">
        <v>0</v>
      </c>
      <c r="FC125" s="14">
        <v>19</v>
      </c>
      <c r="FD125" s="14">
        <v>2</v>
      </c>
      <c r="FE125" s="14">
        <v>0</v>
      </c>
      <c r="FF125" s="14">
        <v>214</v>
      </c>
      <c r="FG125" s="14">
        <v>0</v>
      </c>
      <c r="FH125" s="14">
        <v>1</v>
      </c>
      <c r="FI125" s="14">
        <v>0</v>
      </c>
      <c r="FJ125" s="14">
        <v>25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1</v>
      </c>
      <c r="FQ125" s="14">
        <v>1</v>
      </c>
      <c r="FR125" s="14">
        <v>0</v>
      </c>
      <c r="FS125" s="14">
        <v>0</v>
      </c>
      <c r="FT125" s="14">
        <v>0</v>
      </c>
      <c r="FU125" s="14">
        <v>0</v>
      </c>
      <c r="FV125" s="14">
        <v>0</v>
      </c>
      <c r="FW125" s="14">
        <v>0</v>
      </c>
      <c r="FX125" s="14">
        <v>0</v>
      </c>
      <c r="FY125" s="14">
        <v>0</v>
      </c>
      <c r="FZ125" s="20">
        <v>32051</v>
      </c>
      <c r="GA125" s="14">
        <v>339</v>
      </c>
      <c r="GB125" s="14">
        <v>0</v>
      </c>
      <c r="GC125" s="14">
        <v>0</v>
      </c>
      <c r="GD125" s="14">
        <v>0</v>
      </c>
      <c r="GE125" s="20">
        <v>339</v>
      </c>
      <c r="GF125" s="14">
        <v>0</v>
      </c>
      <c r="GG125" s="14">
        <v>929</v>
      </c>
      <c r="GH125" s="14">
        <v>0</v>
      </c>
      <c r="GI125" s="20">
        <v>929</v>
      </c>
      <c r="GJ125" s="14">
        <v>9444</v>
      </c>
      <c r="GK125" s="20">
        <v>10712</v>
      </c>
      <c r="GL125" s="20">
        <v>42763</v>
      </c>
    </row>
    <row r="126" spans="1:194" ht="25.5" x14ac:dyDescent="0.2">
      <c r="A126" s="23" t="s">
        <v>374</v>
      </c>
      <c r="B126" s="18" t="s">
        <v>373</v>
      </c>
      <c r="C126" s="25" t="s">
        <v>372</v>
      </c>
      <c r="D126" s="14">
        <v>0</v>
      </c>
      <c r="E126" s="14">
        <v>3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18</v>
      </c>
      <c r="L126" s="14">
        <v>1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10</v>
      </c>
      <c r="V126" s="14">
        <v>1</v>
      </c>
      <c r="W126" s="14">
        <v>0</v>
      </c>
      <c r="X126" s="14">
        <v>0</v>
      </c>
      <c r="Y126" s="14">
        <v>26</v>
      </c>
      <c r="Z126" s="14">
        <v>0</v>
      </c>
      <c r="AA126" s="14">
        <v>0</v>
      </c>
      <c r="AB126" s="14">
        <v>1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1</v>
      </c>
      <c r="BB126" s="14">
        <v>2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1</v>
      </c>
      <c r="BI126" s="14">
        <v>157</v>
      </c>
      <c r="BJ126" s="14">
        <v>2</v>
      </c>
      <c r="BK126" s="14">
        <v>0</v>
      </c>
      <c r="BL126" s="14">
        <v>4</v>
      </c>
      <c r="BM126" s="14">
        <v>0</v>
      </c>
      <c r="BN126" s="14">
        <v>2</v>
      </c>
      <c r="BO126" s="14">
        <v>0</v>
      </c>
      <c r="BP126" s="14">
        <v>5</v>
      </c>
      <c r="BQ126" s="14">
        <v>0</v>
      </c>
      <c r="BR126" s="14">
        <v>0</v>
      </c>
      <c r="BS126" s="14">
        <v>8</v>
      </c>
      <c r="BT126" s="14">
        <v>0</v>
      </c>
      <c r="BU126" s="14">
        <v>1</v>
      </c>
      <c r="BV126" s="14">
        <v>8</v>
      </c>
      <c r="BW126" s="14">
        <v>8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932</v>
      </c>
      <c r="CE126" s="14">
        <v>67</v>
      </c>
      <c r="CF126" s="14">
        <v>142</v>
      </c>
      <c r="CG126" s="14">
        <v>1</v>
      </c>
      <c r="CH126" s="14">
        <v>34</v>
      </c>
      <c r="CI126" s="14">
        <v>642</v>
      </c>
      <c r="CJ126" s="14">
        <v>75</v>
      </c>
      <c r="CK126" s="14">
        <v>3</v>
      </c>
      <c r="CL126" s="14">
        <v>10</v>
      </c>
      <c r="CM126" s="14">
        <v>575</v>
      </c>
      <c r="CN126" s="14">
        <v>11</v>
      </c>
      <c r="CO126" s="14">
        <v>30</v>
      </c>
      <c r="CP126" s="14">
        <v>29</v>
      </c>
      <c r="CQ126" s="14">
        <v>129</v>
      </c>
      <c r="CR126" s="14">
        <v>72</v>
      </c>
      <c r="CS126" s="14">
        <v>24</v>
      </c>
      <c r="CT126" s="14">
        <v>2</v>
      </c>
      <c r="CU126" s="14">
        <v>5</v>
      </c>
      <c r="CV126" s="14">
        <v>42</v>
      </c>
      <c r="CW126" s="14">
        <v>7</v>
      </c>
      <c r="CX126" s="14">
        <v>0</v>
      </c>
      <c r="CY126" s="14">
        <v>0</v>
      </c>
      <c r="CZ126" s="14">
        <v>3</v>
      </c>
      <c r="DA126" s="14">
        <v>3</v>
      </c>
      <c r="DB126" s="14">
        <v>2</v>
      </c>
      <c r="DC126" s="14">
        <v>0</v>
      </c>
      <c r="DD126" s="14">
        <v>0</v>
      </c>
      <c r="DE126" s="14">
        <v>11</v>
      </c>
      <c r="DF126" s="14">
        <v>3</v>
      </c>
      <c r="DG126" s="14">
        <v>0</v>
      </c>
      <c r="DH126" s="14">
        <v>9</v>
      </c>
      <c r="DI126" s="14">
        <v>27</v>
      </c>
      <c r="DJ126" s="14">
        <v>111</v>
      </c>
      <c r="DK126" s="14">
        <v>195</v>
      </c>
      <c r="DL126" s="14">
        <v>921</v>
      </c>
      <c r="DM126" s="14">
        <v>3</v>
      </c>
      <c r="DN126" s="14">
        <v>75</v>
      </c>
      <c r="DO126" s="14">
        <v>50</v>
      </c>
      <c r="DP126" s="14">
        <v>3</v>
      </c>
      <c r="DQ126" s="14">
        <v>97</v>
      </c>
      <c r="DR126" s="14">
        <v>1</v>
      </c>
      <c r="DS126" s="14">
        <v>141</v>
      </c>
      <c r="DT126" s="14">
        <v>208</v>
      </c>
      <c r="DU126" s="14">
        <v>0</v>
      </c>
      <c r="DV126" s="14">
        <v>0</v>
      </c>
      <c r="DW126" s="14">
        <v>0</v>
      </c>
      <c r="DX126" s="14">
        <v>185</v>
      </c>
      <c r="DY126" s="14">
        <v>4</v>
      </c>
      <c r="DZ126" s="14">
        <v>0</v>
      </c>
      <c r="EA126" s="14">
        <v>4</v>
      </c>
      <c r="EB126" s="14">
        <v>1</v>
      </c>
      <c r="EC126" s="14">
        <v>181</v>
      </c>
      <c r="ED126" s="14">
        <v>1</v>
      </c>
      <c r="EE126" s="14">
        <v>21</v>
      </c>
      <c r="EF126" s="14">
        <v>6</v>
      </c>
      <c r="EG126" s="14">
        <v>0</v>
      </c>
      <c r="EH126" s="14">
        <v>0</v>
      </c>
      <c r="EI126" s="14">
        <v>10</v>
      </c>
      <c r="EJ126" s="14">
        <v>1</v>
      </c>
      <c r="EK126" s="14">
        <v>1</v>
      </c>
      <c r="EL126" s="14">
        <v>0</v>
      </c>
      <c r="EM126" s="14">
        <v>3</v>
      </c>
      <c r="EN126" s="14">
        <v>1</v>
      </c>
      <c r="EO126" s="14">
        <v>0</v>
      </c>
      <c r="EP126" s="14">
        <v>0</v>
      </c>
      <c r="EQ126" s="14">
        <v>0</v>
      </c>
      <c r="ER126" s="14">
        <v>1</v>
      </c>
      <c r="ES126" s="14">
        <v>0</v>
      </c>
      <c r="ET126" s="14">
        <v>1</v>
      </c>
      <c r="EU126" s="14">
        <v>0</v>
      </c>
      <c r="EV126" s="14">
        <v>0</v>
      </c>
      <c r="EW126" s="14">
        <v>1</v>
      </c>
      <c r="EX126" s="14">
        <v>0</v>
      </c>
      <c r="EY126" s="14">
        <v>3</v>
      </c>
      <c r="EZ126" s="14">
        <v>0</v>
      </c>
      <c r="FA126" s="14">
        <v>0</v>
      </c>
      <c r="FB126" s="14">
        <v>0</v>
      </c>
      <c r="FC126" s="14">
        <v>7</v>
      </c>
      <c r="FD126" s="14">
        <v>0</v>
      </c>
      <c r="FE126" s="14">
        <v>0</v>
      </c>
      <c r="FF126" s="14">
        <v>15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1</v>
      </c>
      <c r="FN126" s="14">
        <v>0</v>
      </c>
      <c r="FO126" s="14">
        <v>2</v>
      </c>
      <c r="FP126" s="14">
        <v>1</v>
      </c>
      <c r="FQ126" s="14">
        <v>0</v>
      </c>
      <c r="FR126" s="14">
        <v>0</v>
      </c>
      <c r="FS126" s="14">
        <v>0</v>
      </c>
      <c r="FT126" s="14">
        <v>1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20">
        <v>5413</v>
      </c>
      <c r="GA126" s="14">
        <v>0</v>
      </c>
      <c r="GB126" s="14">
        <v>0</v>
      </c>
      <c r="GC126" s="14">
        <v>0</v>
      </c>
      <c r="GD126" s="14">
        <v>0</v>
      </c>
      <c r="GE126" s="20">
        <v>0</v>
      </c>
      <c r="GF126" s="14">
        <v>0</v>
      </c>
      <c r="GG126" s="14">
        <v>30</v>
      </c>
      <c r="GH126" s="14">
        <v>0</v>
      </c>
      <c r="GI126" s="20">
        <v>30</v>
      </c>
      <c r="GJ126" s="14">
        <v>711</v>
      </c>
      <c r="GK126" s="20">
        <v>741</v>
      </c>
      <c r="GL126" s="20">
        <v>6154</v>
      </c>
    </row>
    <row r="127" spans="1:194" x14ac:dyDescent="0.2">
      <c r="A127" s="23" t="s">
        <v>371</v>
      </c>
      <c r="B127" s="18" t="s">
        <v>370</v>
      </c>
      <c r="C127" s="25" t="s">
        <v>369</v>
      </c>
      <c r="D127" s="14">
        <v>1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20</v>
      </c>
      <c r="L127" s="14">
        <v>1</v>
      </c>
      <c r="M127" s="14">
        <v>0</v>
      </c>
      <c r="N127" s="14">
        <v>1</v>
      </c>
      <c r="O127" s="14">
        <v>0</v>
      </c>
      <c r="P127" s="14">
        <v>0</v>
      </c>
      <c r="Q127" s="14">
        <v>0</v>
      </c>
      <c r="R127" s="14">
        <v>0</v>
      </c>
      <c r="S127" s="14">
        <v>64</v>
      </c>
      <c r="T127" s="14">
        <v>0</v>
      </c>
      <c r="U127" s="14">
        <v>4</v>
      </c>
      <c r="V127" s="14">
        <v>1</v>
      </c>
      <c r="W127" s="14">
        <v>1</v>
      </c>
      <c r="X127" s="14">
        <v>0</v>
      </c>
      <c r="Y127" s="14">
        <v>4</v>
      </c>
      <c r="Z127" s="14">
        <v>0</v>
      </c>
      <c r="AA127" s="14">
        <v>7</v>
      </c>
      <c r="AB127" s="14">
        <v>1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1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2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2</v>
      </c>
      <c r="BN127" s="14">
        <v>0</v>
      </c>
      <c r="BO127" s="14">
        <v>0</v>
      </c>
      <c r="BP127" s="14">
        <v>0</v>
      </c>
      <c r="BQ127" s="14">
        <v>0</v>
      </c>
      <c r="BR127" s="14">
        <v>8</v>
      </c>
      <c r="BS127" s="14">
        <v>41</v>
      </c>
      <c r="BT127" s="14">
        <v>0</v>
      </c>
      <c r="BU127" s="14">
        <v>5</v>
      </c>
      <c r="BV127" s="14">
        <v>1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1</v>
      </c>
      <c r="CC127" s="14">
        <v>9</v>
      </c>
      <c r="CD127" s="14">
        <v>170</v>
      </c>
      <c r="CE127" s="14">
        <v>1</v>
      </c>
      <c r="CF127" s="14">
        <v>37</v>
      </c>
      <c r="CG127" s="14">
        <v>8</v>
      </c>
      <c r="CH127" s="14">
        <v>485</v>
      </c>
      <c r="CI127" s="14">
        <v>10</v>
      </c>
      <c r="CJ127" s="14">
        <v>14337</v>
      </c>
      <c r="CK127" s="14">
        <v>484</v>
      </c>
      <c r="CL127" s="14">
        <v>422</v>
      </c>
      <c r="CM127" s="14">
        <v>48</v>
      </c>
      <c r="CN127" s="14">
        <v>30</v>
      </c>
      <c r="CO127" s="14">
        <v>2</v>
      </c>
      <c r="CP127" s="14">
        <v>49</v>
      </c>
      <c r="CQ127" s="14">
        <v>89</v>
      </c>
      <c r="CR127" s="14">
        <v>180</v>
      </c>
      <c r="CS127" s="14">
        <v>462</v>
      </c>
      <c r="CT127" s="14">
        <v>27</v>
      </c>
      <c r="CU127" s="14">
        <v>20</v>
      </c>
      <c r="CV127" s="14">
        <v>227</v>
      </c>
      <c r="CW127" s="14">
        <v>30</v>
      </c>
      <c r="CX127" s="14">
        <v>1</v>
      </c>
      <c r="CY127" s="14">
        <v>28</v>
      </c>
      <c r="CZ127" s="14">
        <v>37</v>
      </c>
      <c r="DA127" s="14">
        <v>51</v>
      </c>
      <c r="DB127" s="14">
        <v>8</v>
      </c>
      <c r="DC127" s="14">
        <v>1</v>
      </c>
      <c r="DD127" s="14">
        <v>1</v>
      </c>
      <c r="DE127" s="14">
        <v>8</v>
      </c>
      <c r="DF127" s="14">
        <v>89</v>
      </c>
      <c r="DG127" s="14">
        <v>1</v>
      </c>
      <c r="DH127" s="14">
        <v>6</v>
      </c>
      <c r="DI127" s="14">
        <v>434</v>
      </c>
      <c r="DJ127" s="14">
        <v>427</v>
      </c>
      <c r="DK127" s="14">
        <v>10381</v>
      </c>
      <c r="DL127" s="14">
        <v>17</v>
      </c>
      <c r="DM127" s="14">
        <v>19</v>
      </c>
      <c r="DN127" s="14">
        <v>361</v>
      </c>
      <c r="DO127" s="14">
        <v>95</v>
      </c>
      <c r="DP127" s="14">
        <v>6</v>
      </c>
      <c r="DQ127" s="14">
        <v>56</v>
      </c>
      <c r="DR127" s="14">
        <v>166</v>
      </c>
      <c r="DS127" s="14">
        <v>440</v>
      </c>
      <c r="DT127" s="14">
        <v>726</v>
      </c>
      <c r="DU127" s="14">
        <v>5</v>
      </c>
      <c r="DV127" s="14">
        <v>0</v>
      </c>
      <c r="DW127" s="14">
        <v>2</v>
      </c>
      <c r="DX127" s="14">
        <v>3514</v>
      </c>
      <c r="DY127" s="14">
        <v>22</v>
      </c>
      <c r="DZ127" s="14">
        <v>0</v>
      </c>
      <c r="EA127" s="14">
        <v>3</v>
      </c>
      <c r="EB127" s="14">
        <v>0</v>
      </c>
      <c r="EC127" s="14">
        <v>814</v>
      </c>
      <c r="ED127" s="14">
        <v>1</v>
      </c>
      <c r="EE127" s="14">
        <v>61</v>
      </c>
      <c r="EF127" s="14">
        <v>0</v>
      </c>
      <c r="EG127" s="14">
        <v>0</v>
      </c>
      <c r="EH127" s="14">
        <v>0</v>
      </c>
      <c r="EI127" s="14">
        <v>40</v>
      </c>
      <c r="EJ127" s="14">
        <v>1</v>
      </c>
      <c r="EK127" s="14">
        <v>10</v>
      </c>
      <c r="EL127" s="14">
        <v>0</v>
      </c>
      <c r="EM127" s="14">
        <v>14</v>
      </c>
      <c r="EN127" s="14">
        <v>1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4</v>
      </c>
      <c r="EZ127" s="14">
        <v>0</v>
      </c>
      <c r="FA127" s="14">
        <v>0</v>
      </c>
      <c r="FB127" s="14">
        <v>0</v>
      </c>
      <c r="FC127" s="14">
        <v>13</v>
      </c>
      <c r="FD127" s="14">
        <v>1</v>
      </c>
      <c r="FE127" s="14">
        <v>0</v>
      </c>
      <c r="FF127" s="14">
        <v>31</v>
      </c>
      <c r="FG127" s="14">
        <v>0</v>
      </c>
      <c r="FH127" s="14">
        <v>1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0</v>
      </c>
      <c r="FR127" s="14">
        <v>0</v>
      </c>
      <c r="FS127" s="14">
        <v>0</v>
      </c>
      <c r="FT127" s="14">
        <v>0</v>
      </c>
      <c r="FU127" s="14">
        <v>5</v>
      </c>
      <c r="FV127" s="14">
        <v>0</v>
      </c>
      <c r="FW127" s="14">
        <v>0</v>
      </c>
      <c r="FX127" s="14">
        <v>0</v>
      </c>
      <c r="FY127" s="14">
        <v>0</v>
      </c>
      <c r="FZ127" s="20">
        <v>35206</v>
      </c>
      <c r="GA127" s="14">
        <v>0</v>
      </c>
      <c r="GB127" s="14">
        <v>0</v>
      </c>
      <c r="GC127" s="14">
        <v>0</v>
      </c>
      <c r="GD127" s="14">
        <v>0</v>
      </c>
      <c r="GE127" s="20">
        <v>0</v>
      </c>
      <c r="GF127" s="14">
        <v>0</v>
      </c>
      <c r="GG127" s="14">
        <v>-1003</v>
      </c>
      <c r="GH127" s="14">
        <v>0</v>
      </c>
      <c r="GI127" s="20">
        <v>-1003</v>
      </c>
      <c r="GJ127" s="14">
        <v>9570</v>
      </c>
      <c r="GK127" s="20">
        <v>8567</v>
      </c>
      <c r="GL127" s="20">
        <v>43773</v>
      </c>
    </row>
    <row r="128" spans="1:194" ht="25.5" x14ac:dyDescent="0.2">
      <c r="A128" s="23" t="s">
        <v>368</v>
      </c>
      <c r="B128" s="18" t="s">
        <v>367</v>
      </c>
      <c r="C128" s="25" t="s">
        <v>366</v>
      </c>
      <c r="D128" s="14">
        <v>1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23</v>
      </c>
      <c r="L128" s="14">
        <v>5</v>
      </c>
      <c r="M128" s="14">
        <v>0</v>
      </c>
      <c r="N128" s="14">
        <v>0</v>
      </c>
      <c r="O128" s="14">
        <v>0</v>
      </c>
      <c r="P128" s="14">
        <v>95</v>
      </c>
      <c r="Q128" s="14">
        <v>12</v>
      </c>
      <c r="R128" s="14">
        <v>0</v>
      </c>
      <c r="S128" s="14">
        <v>0</v>
      </c>
      <c r="T128" s="14">
        <v>1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3</v>
      </c>
      <c r="AX128" s="14">
        <v>0</v>
      </c>
      <c r="AY128" s="14">
        <v>0</v>
      </c>
      <c r="AZ128" s="14">
        <v>0</v>
      </c>
      <c r="BA128" s="14">
        <v>113</v>
      </c>
      <c r="BB128" s="14">
        <v>2</v>
      </c>
      <c r="BC128" s="14">
        <v>3</v>
      </c>
      <c r="BD128" s="14">
        <v>4</v>
      </c>
      <c r="BE128" s="14">
        <v>2</v>
      </c>
      <c r="BF128" s="14">
        <v>0</v>
      </c>
      <c r="BG128" s="14">
        <v>0</v>
      </c>
      <c r="BH128" s="14">
        <v>0</v>
      </c>
      <c r="BI128" s="14">
        <v>24</v>
      </c>
      <c r="BJ128" s="14">
        <v>3</v>
      </c>
      <c r="BK128" s="14">
        <v>0</v>
      </c>
      <c r="BL128" s="14">
        <v>0</v>
      </c>
      <c r="BM128" s="14">
        <v>0</v>
      </c>
      <c r="BN128" s="14">
        <v>2</v>
      </c>
      <c r="BO128" s="14">
        <v>0</v>
      </c>
      <c r="BP128" s="14">
        <v>0</v>
      </c>
      <c r="BQ128" s="14">
        <v>0</v>
      </c>
      <c r="BR128" s="14">
        <v>0</v>
      </c>
      <c r="BS128" s="14">
        <v>6</v>
      </c>
      <c r="BT128" s="14">
        <v>1</v>
      </c>
      <c r="BU128" s="14">
        <v>10</v>
      </c>
      <c r="BV128" s="14">
        <v>9</v>
      </c>
      <c r="BW128" s="14">
        <v>0</v>
      </c>
      <c r="BX128" s="14">
        <v>4</v>
      </c>
      <c r="BY128" s="14">
        <v>2</v>
      </c>
      <c r="BZ128" s="14">
        <v>4</v>
      </c>
      <c r="CA128" s="14">
        <v>9</v>
      </c>
      <c r="CB128" s="14">
        <v>2</v>
      </c>
      <c r="CC128" s="14">
        <v>13</v>
      </c>
      <c r="CD128" s="14">
        <v>2356</v>
      </c>
      <c r="CE128" s="14">
        <v>53</v>
      </c>
      <c r="CF128" s="14">
        <v>19</v>
      </c>
      <c r="CG128" s="14">
        <v>9</v>
      </c>
      <c r="CH128" s="14">
        <v>751</v>
      </c>
      <c r="CI128" s="14">
        <v>9</v>
      </c>
      <c r="CJ128" s="14">
        <v>382</v>
      </c>
      <c r="CK128" s="14">
        <v>1642</v>
      </c>
      <c r="CL128" s="14">
        <v>142</v>
      </c>
      <c r="CM128" s="14">
        <v>39</v>
      </c>
      <c r="CN128" s="14">
        <v>76</v>
      </c>
      <c r="CO128" s="14">
        <v>10</v>
      </c>
      <c r="CP128" s="14">
        <v>194</v>
      </c>
      <c r="CQ128" s="14">
        <v>205</v>
      </c>
      <c r="CR128" s="14">
        <v>454</v>
      </c>
      <c r="CS128" s="14">
        <v>620</v>
      </c>
      <c r="CT128" s="14">
        <v>47</v>
      </c>
      <c r="CU128" s="14">
        <v>17</v>
      </c>
      <c r="CV128" s="14">
        <v>79</v>
      </c>
      <c r="CW128" s="14">
        <v>81</v>
      </c>
      <c r="CX128" s="14">
        <v>7</v>
      </c>
      <c r="CY128" s="14">
        <v>68</v>
      </c>
      <c r="CZ128" s="14">
        <v>147</v>
      </c>
      <c r="DA128" s="14">
        <v>105</v>
      </c>
      <c r="DB128" s="14">
        <v>5</v>
      </c>
      <c r="DC128" s="14">
        <v>1</v>
      </c>
      <c r="DD128" s="14">
        <v>1</v>
      </c>
      <c r="DE128" s="14">
        <v>176</v>
      </c>
      <c r="DF128" s="14">
        <v>29</v>
      </c>
      <c r="DG128" s="14">
        <v>1</v>
      </c>
      <c r="DH128" s="14">
        <v>73</v>
      </c>
      <c r="DI128" s="14">
        <v>106</v>
      </c>
      <c r="DJ128" s="14">
        <v>312</v>
      </c>
      <c r="DK128" s="14">
        <v>27</v>
      </c>
      <c r="DL128" s="14">
        <v>128</v>
      </c>
      <c r="DM128" s="14">
        <v>42</v>
      </c>
      <c r="DN128" s="14">
        <v>245</v>
      </c>
      <c r="DO128" s="14">
        <v>288</v>
      </c>
      <c r="DP128" s="14">
        <v>32</v>
      </c>
      <c r="DQ128" s="14">
        <v>201</v>
      </c>
      <c r="DR128" s="14">
        <v>12</v>
      </c>
      <c r="DS128" s="14">
        <v>1733</v>
      </c>
      <c r="DT128" s="14">
        <v>4152</v>
      </c>
      <c r="DU128" s="14">
        <v>9</v>
      </c>
      <c r="DV128" s="14">
        <v>40</v>
      </c>
      <c r="DW128" s="14">
        <v>2</v>
      </c>
      <c r="DX128" s="14">
        <v>108</v>
      </c>
      <c r="DY128" s="14">
        <v>58</v>
      </c>
      <c r="DZ128" s="14">
        <v>8</v>
      </c>
      <c r="EA128" s="14">
        <v>6</v>
      </c>
      <c r="EB128" s="14">
        <v>0</v>
      </c>
      <c r="EC128" s="14">
        <v>907</v>
      </c>
      <c r="ED128" s="14">
        <v>4</v>
      </c>
      <c r="EE128" s="14">
        <v>21</v>
      </c>
      <c r="EF128" s="14">
        <v>14</v>
      </c>
      <c r="EG128" s="14">
        <v>0</v>
      </c>
      <c r="EH128" s="14">
        <v>0</v>
      </c>
      <c r="EI128" s="14">
        <v>40</v>
      </c>
      <c r="EJ128" s="14">
        <v>3</v>
      </c>
      <c r="EK128" s="14">
        <v>23</v>
      </c>
      <c r="EL128" s="14">
        <v>0</v>
      </c>
      <c r="EM128" s="14">
        <v>3</v>
      </c>
      <c r="EN128" s="14">
        <v>9</v>
      </c>
      <c r="EO128" s="14">
        <v>0</v>
      </c>
      <c r="EP128" s="14">
        <v>0</v>
      </c>
      <c r="EQ128" s="14">
        <v>0</v>
      </c>
      <c r="ER128" s="14">
        <v>1</v>
      </c>
      <c r="ES128" s="14">
        <v>1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4</v>
      </c>
      <c r="EZ128" s="14">
        <v>0</v>
      </c>
      <c r="FA128" s="14">
        <v>0</v>
      </c>
      <c r="FB128" s="14">
        <v>0</v>
      </c>
      <c r="FC128" s="14">
        <v>2</v>
      </c>
      <c r="FD128" s="14">
        <v>0</v>
      </c>
      <c r="FE128" s="14">
        <v>0</v>
      </c>
      <c r="FF128" s="14">
        <v>473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1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6</v>
      </c>
      <c r="FV128" s="14">
        <v>0</v>
      </c>
      <c r="FW128" s="14">
        <v>0</v>
      </c>
      <c r="FX128" s="14">
        <v>1</v>
      </c>
      <c r="FY128" s="14">
        <v>0</v>
      </c>
      <c r="FZ128" s="20">
        <v>17176</v>
      </c>
      <c r="GA128" s="14">
        <v>0</v>
      </c>
      <c r="GB128" s="14">
        <v>0</v>
      </c>
      <c r="GC128" s="14">
        <v>0</v>
      </c>
      <c r="GD128" s="14">
        <v>0</v>
      </c>
      <c r="GE128" s="20">
        <v>0</v>
      </c>
      <c r="GF128" s="14">
        <v>0</v>
      </c>
      <c r="GG128" s="14">
        <v>1227</v>
      </c>
      <c r="GH128" s="14">
        <v>0</v>
      </c>
      <c r="GI128" s="20">
        <v>1227</v>
      </c>
      <c r="GJ128" s="14">
        <v>12708</v>
      </c>
      <c r="GK128" s="20">
        <v>13935</v>
      </c>
      <c r="GL128" s="20">
        <v>31111</v>
      </c>
    </row>
    <row r="129" spans="1:194" x14ac:dyDescent="0.2">
      <c r="A129" s="23" t="s">
        <v>365</v>
      </c>
      <c r="B129" s="18" t="s">
        <v>364</v>
      </c>
      <c r="C129" s="24" t="s">
        <v>363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0</v>
      </c>
      <c r="FQ129" s="14">
        <v>0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20">
        <v>0</v>
      </c>
      <c r="GA129" s="14">
        <v>0</v>
      </c>
      <c r="GB129" s="14">
        <v>0</v>
      </c>
      <c r="GC129" s="14">
        <v>0</v>
      </c>
      <c r="GD129" s="14">
        <v>0</v>
      </c>
      <c r="GE129" s="20">
        <v>0</v>
      </c>
      <c r="GF129" s="14">
        <v>0</v>
      </c>
      <c r="GG129" s="14">
        <v>0</v>
      </c>
      <c r="GH129" s="14">
        <v>0</v>
      </c>
      <c r="GI129" s="20">
        <v>0</v>
      </c>
      <c r="GJ129" s="14">
        <v>0</v>
      </c>
      <c r="GK129" s="20">
        <v>0</v>
      </c>
      <c r="GL129" s="20">
        <v>0</v>
      </c>
    </row>
    <row r="130" spans="1:194" ht="25.5" x14ac:dyDescent="0.2">
      <c r="A130" s="23" t="s">
        <v>362</v>
      </c>
      <c r="B130" s="18" t="s">
        <v>361</v>
      </c>
      <c r="C130" s="24" t="s">
        <v>360</v>
      </c>
      <c r="D130" s="14">
        <v>20</v>
      </c>
      <c r="E130" s="14">
        <v>22</v>
      </c>
      <c r="F130" s="14">
        <v>0</v>
      </c>
      <c r="G130" s="14">
        <v>1</v>
      </c>
      <c r="H130" s="14">
        <v>0</v>
      </c>
      <c r="I130" s="14">
        <v>40</v>
      </c>
      <c r="J130" s="14">
        <v>0</v>
      </c>
      <c r="K130" s="14">
        <v>0</v>
      </c>
      <c r="L130" s="14">
        <v>74</v>
      </c>
      <c r="M130" s="14">
        <v>0</v>
      </c>
      <c r="N130" s="14">
        <v>229</v>
      </c>
      <c r="O130" s="14">
        <v>38</v>
      </c>
      <c r="P130" s="14">
        <v>4</v>
      </c>
      <c r="Q130" s="14">
        <v>0</v>
      </c>
      <c r="R130" s="14">
        <v>19</v>
      </c>
      <c r="S130" s="14">
        <v>11</v>
      </c>
      <c r="T130" s="14">
        <v>170</v>
      </c>
      <c r="U130" s="14">
        <v>0</v>
      </c>
      <c r="V130" s="14">
        <v>1</v>
      </c>
      <c r="W130" s="14">
        <v>0</v>
      </c>
      <c r="X130" s="14">
        <v>8</v>
      </c>
      <c r="Y130" s="14">
        <v>5</v>
      </c>
      <c r="Z130" s="14">
        <v>0</v>
      </c>
      <c r="AA130" s="14">
        <v>3</v>
      </c>
      <c r="AB130" s="14">
        <v>1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1</v>
      </c>
      <c r="AK130" s="14">
        <v>0</v>
      </c>
      <c r="AL130" s="14">
        <v>0</v>
      </c>
      <c r="AM130" s="14">
        <v>4</v>
      </c>
      <c r="AN130" s="14">
        <v>0</v>
      </c>
      <c r="AO130" s="14">
        <v>0</v>
      </c>
      <c r="AP130" s="14">
        <v>0</v>
      </c>
      <c r="AQ130" s="14">
        <v>2</v>
      </c>
      <c r="AR130" s="14">
        <v>0</v>
      </c>
      <c r="AS130" s="14">
        <v>0</v>
      </c>
      <c r="AT130" s="14">
        <v>0</v>
      </c>
      <c r="AU130" s="14">
        <v>1</v>
      </c>
      <c r="AV130" s="14">
        <v>1</v>
      </c>
      <c r="AW130" s="14">
        <v>8</v>
      </c>
      <c r="AX130" s="14">
        <v>1</v>
      </c>
      <c r="AY130" s="14">
        <v>0</v>
      </c>
      <c r="AZ130" s="14">
        <v>0</v>
      </c>
      <c r="BA130" s="14">
        <v>1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28</v>
      </c>
      <c r="BH130" s="14">
        <v>0</v>
      </c>
      <c r="BI130" s="14">
        <v>0</v>
      </c>
      <c r="BJ130" s="14">
        <v>0</v>
      </c>
      <c r="BK130" s="14">
        <v>0</v>
      </c>
      <c r="BL130" s="14">
        <v>19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3</v>
      </c>
      <c r="BT130" s="14">
        <v>0</v>
      </c>
      <c r="BU130" s="14">
        <v>3</v>
      </c>
      <c r="BV130" s="14">
        <v>16</v>
      </c>
      <c r="BW130" s="14">
        <v>28</v>
      </c>
      <c r="BX130" s="14">
        <v>1</v>
      </c>
      <c r="BY130" s="14">
        <v>0</v>
      </c>
      <c r="BZ130" s="14">
        <v>55</v>
      </c>
      <c r="CA130" s="14">
        <v>10</v>
      </c>
      <c r="CB130" s="14">
        <v>196</v>
      </c>
      <c r="CC130" s="14">
        <v>6</v>
      </c>
      <c r="CD130" s="14">
        <v>5</v>
      </c>
      <c r="CE130" s="14">
        <v>4</v>
      </c>
      <c r="CF130" s="14">
        <v>3</v>
      </c>
      <c r="CG130" s="14">
        <v>17</v>
      </c>
      <c r="CH130" s="14">
        <v>3</v>
      </c>
      <c r="CI130" s="14">
        <v>0</v>
      </c>
      <c r="CJ130" s="14">
        <v>0</v>
      </c>
      <c r="CK130" s="14">
        <v>117</v>
      </c>
      <c r="CL130" s="14">
        <v>0</v>
      </c>
      <c r="CM130" s="14">
        <v>209</v>
      </c>
      <c r="CN130" s="14">
        <v>31</v>
      </c>
      <c r="CO130" s="14">
        <v>12</v>
      </c>
      <c r="CP130" s="14">
        <v>0</v>
      </c>
      <c r="CQ130" s="14">
        <v>61</v>
      </c>
      <c r="CR130" s="14">
        <v>6</v>
      </c>
      <c r="CS130" s="14">
        <v>165</v>
      </c>
      <c r="CT130" s="14">
        <v>5</v>
      </c>
      <c r="CU130" s="14">
        <v>12</v>
      </c>
      <c r="CV130" s="14">
        <v>2</v>
      </c>
      <c r="CW130" s="14">
        <v>32</v>
      </c>
      <c r="CX130" s="14">
        <v>1</v>
      </c>
      <c r="CY130" s="14">
        <v>0</v>
      </c>
      <c r="CZ130" s="14">
        <v>12</v>
      </c>
      <c r="DA130" s="14">
        <v>4</v>
      </c>
      <c r="DB130" s="14">
        <v>1</v>
      </c>
      <c r="DC130" s="14">
        <v>0</v>
      </c>
      <c r="DD130" s="14">
        <v>0</v>
      </c>
      <c r="DE130" s="14">
        <v>296</v>
      </c>
      <c r="DF130" s="14">
        <v>0</v>
      </c>
      <c r="DG130" s="14">
        <v>0</v>
      </c>
      <c r="DH130" s="14">
        <v>10</v>
      </c>
      <c r="DI130" s="14">
        <v>2</v>
      </c>
      <c r="DJ130" s="14">
        <v>22</v>
      </c>
      <c r="DK130" s="14">
        <v>0</v>
      </c>
      <c r="DL130" s="14">
        <v>1</v>
      </c>
      <c r="DM130" s="14">
        <v>0</v>
      </c>
      <c r="DN130" s="14">
        <v>0</v>
      </c>
      <c r="DO130" s="14">
        <v>15</v>
      </c>
      <c r="DP130" s="14">
        <v>5</v>
      </c>
      <c r="DQ130" s="14">
        <v>5</v>
      </c>
      <c r="DR130" s="14">
        <v>0</v>
      </c>
      <c r="DS130" s="14">
        <v>62</v>
      </c>
      <c r="DT130" s="14">
        <v>147</v>
      </c>
      <c r="DU130" s="14">
        <v>18</v>
      </c>
      <c r="DV130" s="14">
        <v>0</v>
      </c>
      <c r="DW130" s="14">
        <v>0</v>
      </c>
      <c r="DX130" s="14">
        <v>0</v>
      </c>
      <c r="DY130" s="14">
        <v>382</v>
      </c>
      <c r="DZ130" s="14">
        <v>2</v>
      </c>
      <c r="EA130" s="14">
        <v>27</v>
      </c>
      <c r="EB130" s="14">
        <v>1</v>
      </c>
      <c r="EC130" s="14">
        <v>34276</v>
      </c>
      <c r="ED130" s="14">
        <v>1</v>
      </c>
      <c r="EE130" s="14">
        <v>338</v>
      </c>
      <c r="EF130" s="14">
        <v>13</v>
      </c>
      <c r="EG130" s="14">
        <v>8</v>
      </c>
      <c r="EH130" s="14">
        <v>0</v>
      </c>
      <c r="EI130" s="14">
        <v>1</v>
      </c>
      <c r="EJ130" s="14">
        <v>0</v>
      </c>
      <c r="EK130" s="14">
        <v>0</v>
      </c>
      <c r="EL130" s="14">
        <v>0</v>
      </c>
      <c r="EM130" s="14">
        <v>3</v>
      </c>
      <c r="EN130" s="14">
        <v>1</v>
      </c>
      <c r="EO130" s="14">
        <v>0</v>
      </c>
      <c r="EP130" s="14">
        <v>0</v>
      </c>
      <c r="EQ130" s="14">
        <v>0</v>
      </c>
      <c r="ER130" s="14">
        <v>23</v>
      </c>
      <c r="ES130" s="14">
        <v>158</v>
      </c>
      <c r="ET130" s="14">
        <v>2</v>
      </c>
      <c r="EU130" s="14">
        <v>42</v>
      </c>
      <c r="EV130" s="14">
        <v>0</v>
      </c>
      <c r="EW130" s="14">
        <v>100</v>
      </c>
      <c r="EX130" s="14">
        <v>0</v>
      </c>
      <c r="EY130" s="14">
        <v>13</v>
      </c>
      <c r="EZ130" s="14">
        <v>0</v>
      </c>
      <c r="FA130" s="14">
        <v>0</v>
      </c>
      <c r="FB130" s="14">
        <v>0</v>
      </c>
      <c r="FC130" s="14">
        <v>125</v>
      </c>
      <c r="FD130" s="14">
        <v>98</v>
      </c>
      <c r="FE130" s="14">
        <v>0</v>
      </c>
      <c r="FF130" s="14">
        <v>38</v>
      </c>
      <c r="FG130" s="14">
        <v>112</v>
      </c>
      <c r="FH130" s="14">
        <v>91</v>
      </c>
      <c r="FI130" s="14">
        <v>9</v>
      </c>
      <c r="FJ130" s="14">
        <v>83</v>
      </c>
      <c r="FK130" s="14">
        <v>5</v>
      </c>
      <c r="FL130" s="14">
        <v>0</v>
      </c>
      <c r="FM130" s="14">
        <v>1</v>
      </c>
      <c r="FN130" s="14">
        <v>2</v>
      </c>
      <c r="FO130" s="14">
        <v>40</v>
      </c>
      <c r="FP130" s="14">
        <v>4</v>
      </c>
      <c r="FQ130" s="14">
        <v>3</v>
      </c>
      <c r="FR130" s="14">
        <v>0</v>
      </c>
      <c r="FS130" s="14">
        <v>1</v>
      </c>
      <c r="FT130" s="14">
        <v>3</v>
      </c>
      <c r="FU130" s="14">
        <v>1</v>
      </c>
      <c r="FV130" s="14">
        <v>0</v>
      </c>
      <c r="FW130" s="14">
        <v>2</v>
      </c>
      <c r="FX130" s="14">
        <v>3</v>
      </c>
      <c r="FY130" s="14">
        <v>0</v>
      </c>
      <c r="FZ130" s="20">
        <v>38330</v>
      </c>
      <c r="GA130" s="14">
        <v>4031</v>
      </c>
      <c r="GB130" s="14">
        <v>0</v>
      </c>
      <c r="GC130" s="14">
        <v>0</v>
      </c>
      <c r="GD130" s="14">
        <v>0</v>
      </c>
      <c r="GE130" s="20">
        <v>4031</v>
      </c>
      <c r="GF130" s="14">
        <v>0</v>
      </c>
      <c r="GG130" s="14">
        <v>1365</v>
      </c>
      <c r="GH130" s="14">
        <v>0</v>
      </c>
      <c r="GI130" s="20">
        <v>1365</v>
      </c>
      <c r="GJ130" s="14">
        <v>506</v>
      </c>
      <c r="GK130" s="20">
        <v>5903</v>
      </c>
      <c r="GL130" s="20">
        <v>44232</v>
      </c>
    </row>
    <row r="131" spans="1:194" x14ac:dyDescent="0.2">
      <c r="A131" s="23" t="s">
        <v>359</v>
      </c>
      <c r="B131" s="18" t="s">
        <v>358</v>
      </c>
      <c r="C131" s="24" t="s">
        <v>1072</v>
      </c>
      <c r="D131" s="14">
        <v>8</v>
      </c>
      <c r="E131" s="14">
        <v>11</v>
      </c>
      <c r="F131" s="14">
        <v>0</v>
      </c>
      <c r="G131" s="14">
        <v>0</v>
      </c>
      <c r="H131" s="14">
        <v>0</v>
      </c>
      <c r="I131" s="14">
        <v>1</v>
      </c>
      <c r="J131" s="14">
        <v>1</v>
      </c>
      <c r="K131" s="14">
        <v>0</v>
      </c>
      <c r="L131" s="14">
        <v>25</v>
      </c>
      <c r="M131" s="14">
        <v>0</v>
      </c>
      <c r="N131" s="14">
        <v>0</v>
      </c>
      <c r="O131" s="14">
        <v>2</v>
      </c>
      <c r="P131" s="14">
        <v>3</v>
      </c>
      <c r="Q131" s="14">
        <v>0</v>
      </c>
      <c r="R131" s="14">
        <v>1</v>
      </c>
      <c r="S131" s="14">
        <v>0</v>
      </c>
      <c r="T131" s="14">
        <v>0</v>
      </c>
      <c r="U131" s="14">
        <v>1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1</v>
      </c>
      <c r="AC131" s="14">
        <v>1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1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1</v>
      </c>
      <c r="AX131" s="14">
        <v>1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4</v>
      </c>
      <c r="BH131" s="14">
        <v>0</v>
      </c>
      <c r="BI131" s="14">
        <v>0</v>
      </c>
      <c r="BJ131" s="14">
        <v>0</v>
      </c>
      <c r="BK131" s="14">
        <v>7</v>
      </c>
      <c r="BL131" s="14">
        <v>1</v>
      </c>
      <c r="BM131" s="14">
        <v>0</v>
      </c>
      <c r="BN131" s="14">
        <v>0</v>
      </c>
      <c r="BO131" s="14">
        <v>0</v>
      </c>
      <c r="BP131" s="14">
        <v>0</v>
      </c>
      <c r="BQ131" s="14">
        <v>1</v>
      </c>
      <c r="BR131" s="14">
        <v>0</v>
      </c>
      <c r="BS131" s="14">
        <v>1</v>
      </c>
      <c r="BT131" s="14">
        <v>0</v>
      </c>
      <c r="BU131" s="14">
        <v>0</v>
      </c>
      <c r="BV131" s="14">
        <v>32</v>
      </c>
      <c r="BW131" s="14">
        <v>29</v>
      </c>
      <c r="BX131" s="14">
        <v>0</v>
      </c>
      <c r="BY131" s="14">
        <v>0</v>
      </c>
      <c r="BZ131" s="14">
        <v>0</v>
      </c>
      <c r="CA131" s="14">
        <v>4</v>
      </c>
      <c r="CB131" s="14">
        <v>345</v>
      </c>
      <c r="CC131" s="14">
        <v>0</v>
      </c>
      <c r="CD131" s="14">
        <v>0</v>
      </c>
      <c r="CE131" s="14">
        <v>1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22</v>
      </c>
      <c r="CL131" s="14">
        <v>0</v>
      </c>
      <c r="CM131" s="14">
        <v>49</v>
      </c>
      <c r="CN131" s="14">
        <v>4</v>
      </c>
      <c r="CO131" s="14">
        <v>0</v>
      </c>
      <c r="CP131" s="14">
        <v>0</v>
      </c>
      <c r="CQ131" s="14">
        <v>13</v>
      </c>
      <c r="CR131" s="14">
        <v>2</v>
      </c>
      <c r="CS131" s="14">
        <v>4</v>
      </c>
      <c r="CT131" s="14">
        <v>0</v>
      </c>
      <c r="CU131" s="14">
        <v>2</v>
      </c>
      <c r="CV131" s="14">
        <v>5</v>
      </c>
      <c r="CW131" s="14">
        <v>18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1</v>
      </c>
      <c r="DJ131" s="14">
        <v>3</v>
      </c>
      <c r="DK131" s="14">
        <v>0</v>
      </c>
      <c r="DL131" s="14">
        <v>0</v>
      </c>
      <c r="DM131" s="14">
        <v>0</v>
      </c>
      <c r="DN131" s="14">
        <v>2</v>
      </c>
      <c r="DO131" s="14">
        <v>1</v>
      </c>
      <c r="DP131" s="14">
        <v>7</v>
      </c>
      <c r="DQ131" s="14">
        <v>1</v>
      </c>
      <c r="DR131" s="14">
        <v>0</v>
      </c>
      <c r="DS131" s="14">
        <v>0</v>
      </c>
      <c r="DT131" s="14">
        <v>97</v>
      </c>
      <c r="DU131" s="14">
        <v>4</v>
      </c>
      <c r="DV131" s="14">
        <v>1</v>
      </c>
      <c r="DW131" s="14">
        <v>0</v>
      </c>
      <c r="DX131" s="14">
        <v>1</v>
      </c>
      <c r="DY131" s="14">
        <v>4</v>
      </c>
      <c r="DZ131" s="14">
        <v>0</v>
      </c>
      <c r="EA131" s="14">
        <v>12</v>
      </c>
      <c r="EB131" s="14">
        <v>7</v>
      </c>
      <c r="EC131" s="14">
        <v>9175</v>
      </c>
      <c r="ED131" s="14">
        <v>10</v>
      </c>
      <c r="EE131" s="14">
        <v>418</v>
      </c>
      <c r="EF131" s="14">
        <v>5</v>
      </c>
      <c r="EG131" s="14">
        <v>3</v>
      </c>
      <c r="EH131" s="14">
        <v>0</v>
      </c>
      <c r="EI131" s="14">
        <v>3</v>
      </c>
      <c r="EJ131" s="14">
        <v>0</v>
      </c>
      <c r="EK131" s="14">
        <v>0</v>
      </c>
      <c r="EL131" s="14">
        <v>0</v>
      </c>
      <c r="EM131" s="14">
        <v>16</v>
      </c>
      <c r="EN131" s="14">
        <v>2</v>
      </c>
      <c r="EO131" s="14">
        <v>1</v>
      </c>
      <c r="EP131" s="14">
        <v>0</v>
      </c>
      <c r="EQ131" s="14">
        <v>0</v>
      </c>
      <c r="ER131" s="14">
        <v>12</v>
      </c>
      <c r="ES131" s="14">
        <v>5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2</v>
      </c>
      <c r="EZ131" s="14">
        <v>0</v>
      </c>
      <c r="FA131" s="14">
        <v>0</v>
      </c>
      <c r="FB131" s="14">
        <v>0</v>
      </c>
      <c r="FC131" s="14">
        <v>140</v>
      </c>
      <c r="FD131" s="14">
        <v>2</v>
      </c>
      <c r="FE131" s="14">
        <v>0</v>
      </c>
      <c r="FF131" s="14">
        <v>23</v>
      </c>
      <c r="FG131" s="14">
        <v>28</v>
      </c>
      <c r="FH131" s="14">
        <v>6</v>
      </c>
      <c r="FI131" s="14">
        <v>1</v>
      </c>
      <c r="FJ131" s="14">
        <v>141</v>
      </c>
      <c r="FK131" s="14">
        <v>0</v>
      </c>
      <c r="FL131" s="14">
        <v>0</v>
      </c>
      <c r="FM131" s="14">
        <v>3</v>
      </c>
      <c r="FN131" s="14">
        <v>1</v>
      </c>
      <c r="FO131" s="14">
        <v>12</v>
      </c>
      <c r="FP131" s="14">
        <v>11</v>
      </c>
      <c r="FQ131" s="14">
        <v>4</v>
      </c>
      <c r="FR131" s="14">
        <v>0</v>
      </c>
      <c r="FS131" s="14">
        <v>2</v>
      </c>
      <c r="FT131" s="14">
        <v>1</v>
      </c>
      <c r="FU131" s="14">
        <v>24</v>
      </c>
      <c r="FV131" s="14">
        <v>2</v>
      </c>
      <c r="FW131" s="14">
        <v>2</v>
      </c>
      <c r="FX131" s="14">
        <v>3</v>
      </c>
      <c r="FY131" s="14">
        <v>0</v>
      </c>
      <c r="FZ131" s="20">
        <v>10806</v>
      </c>
      <c r="GA131" s="14">
        <v>817</v>
      </c>
      <c r="GB131" s="14">
        <v>0</v>
      </c>
      <c r="GC131" s="14">
        <v>0</v>
      </c>
      <c r="GD131" s="14">
        <v>0</v>
      </c>
      <c r="GE131" s="20">
        <v>817</v>
      </c>
      <c r="GF131" s="14">
        <v>0</v>
      </c>
      <c r="GG131" s="14">
        <v>144</v>
      </c>
      <c r="GH131" s="14">
        <v>0</v>
      </c>
      <c r="GI131" s="20">
        <v>144</v>
      </c>
      <c r="GJ131" s="14">
        <v>42</v>
      </c>
      <c r="GK131" s="20">
        <v>1002</v>
      </c>
      <c r="GL131" s="20">
        <v>11809</v>
      </c>
    </row>
    <row r="132" spans="1:194" ht="25.5" x14ac:dyDescent="0.2">
      <c r="A132" s="23" t="s">
        <v>357</v>
      </c>
      <c r="B132" s="18" t="s">
        <v>356</v>
      </c>
      <c r="C132" s="25" t="s">
        <v>355</v>
      </c>
      <c r="D132" s="14">
        <v>5</v>
      </c>
      <c r="E132" s="14">
        <v>1</v>
      </c>
      <c r="F132" s="14">
        <v>0</v>
      </c>
      <c r="G132" s="14">
        <v>1</v>
      </c>
      <c r="H132" s="14">
        <v>0</v>
      </c>
      <c r="I132" s="14">
        <v>0</v>
      </c>
      <c r="J132" s="14">
        <v>0</v>
      </c>
      <c r="K132" s="14">
        <v>0</v>
      </c>
      <c r="L132" s="14">
        <v>1</v>
      </c>
      <c r="M132" s="14">
        <v>0</v>
      </c>
      <c r="N132" s="14">
        <v>224</v>
      </c>
      <c r="O132" s="14">
        <v>10</v>
      </c>
      <c r="P132" s="14">
        <v>66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1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18</v>
      </c>
      <c r="AK132" s="14">
        <v>0</v>
      </c>
      <c r="AL132" s="14">
        <v>18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41</v>
      </c>
      <c r="BH132" s="14">
        <v>31</v>
      </c>
      <c r="BI132" s="14">
        <v>1</v>
      </c>
      <c r="BJ132" s="14">
        <v>7</v>
      </c>
      <c r="BK132" s="14">
        <v>5</v>
      </c>
      <c r="BL132" s="14">
        <v>16</v>
      </c>
      <c r="BM132" s="14">
        <v>31</v>
      </c>
      <c r="BN132" s="14">
        <v>0</v>
      </c>
      <c r="BO132" s="14">
        <v>5</v>
      </c>
      <c r="BP132" s="14">
        <v>38</v>
      </c>
      <c r="BQ132" s="14">
        <v>7</v>
      </c>
      <c r="BR132" s="14">
        <v>4</v>
      </c>
      <c r="BS132" s="14">
        <v>3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3</v>
      </c>
      <c r="BZ132" s="14">
        <v>16</v>
      </c>
      <c r="CA132" s="14">
        <v>0</v>
      </c>
      <c r="CB132" s="14">
        <v>0</v>
      </c>
      <c r="CC132" s="14">
        <v>0</v>
      </c>
      <c r="CD132" s="14">
        <v>0</v>
      </c>
      <c r="CE132" s="14">
        <v>2</v>
      </c>
      <c r="CF132" s="14">
        <v>0</v>
      </c>
      <c r="CG132" s="14">
        <v>0</v>
      </c>
      <c r="CH132" s="14">
        <v>0</v>
      </c>
      <c r="CI132" s="14">
        <v>0</v>
      </c>
      <c r="CJ132" s="14">
        <v>1</v>
      </c>
      <c r="CK132" s="14">
        <v>1</v>
      </c>
      <c r="CL132" s="14">
        <v>0</v>
      </c>
      <c r="CM132" s="14">
        <v>0</v>
      </c>
      <c r="CN132" s="14">
        <v>2</v>
      </c>
      <c r="CO132" s="14">
        <v>0</v>
      </c>
      <c r="CP132" s="14">
        <v>0</v>
      </c>
      <c r="CQ132" s="14">
        <v>0</v>
      </c>
      <c r="CR132" s="14">
        <v>1</v>
      </c>
      <c r="CS132" s="14">
        <v>8</v>
      </c>
      <c r="CT132" s="14">
        <v>0</v>
      </c>
      <c r="CU132" s="14">
        <v>3</v>
      </c>
      <c r="CV132" s="14">
        <v>0</v>
      </c>
      <c r="CW132" s="14">
        <v>1</v>
      </c>
      <c r="CX132" s="14">
        <v>0</v>
      </c>
      <c r="CY132" s="14">
        <v>0</v>
      </c>
      <c r="CZ132" s="14">
        <v>0</v>
      </c>
      <c r="DA132" s="14">
        <v>1</v>
      </c>
      <c r="DB132" s="14">
        <v>83</v>
      </c>
      <c r="DC132" s="14">
        <v>0</v>
      </c>
      <c r="DD132" s="14">
        <v>0</v>
      </c>
      <c r="DE132" s="14">
        <v>11</v>
      </c>
      <c r="DF132" s="14">
        <v>2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5</v>
      </c>
      <c r="DM132" s="14">
        <v>0</v>
      </c>
      <c r="DN132" s="14">
        <v>0</v>
      </c>
      <c r="DO132" s="14">
        <v>0</v>
      </c>
      <c r="DP132" s="14">
        <v>0</v>
      </c>
      <c r="DQ132" s="14">
        <v>1</v>
      </c>
      <c r="DR132" s="14">
        <v>0</v>
      </c>
      <c r="DS132" s="14">
        <v>11</v>
      </c>
      <c r="DT132" s="14">
        <v>101</v>
      </c>
      <c r="DU132" s="14">
        <v>0</v>
      </c>
      <c r="DV132" s="14">
        <v>0</v>
      </c>
      <c r="DW132" s="14">
        <v>0</v>
      </c>
      <c r="DX132" s="14">
        <v>0</v>
      </c>
      <c r="DY132" s="14">
        <v>12</v>
      </c>
      <c r="DZ132" s="14">
        <v>20</v>
      </c>
      <c r="EA132" s="14">
        <v>67</v>
      </c>
      <c r="EB132" s="14">
        <v>0</v>
      </c>
      <c r="EC132" s="14">
        <v>276</v>
      </c>
      <c r="ED132" s="14">
        <v>0</v>
      </c>
      <c r="EE132" s="14">
        <v>11</v>
      </c>
      <c r="EF132" s="14">
        <v>22</v>
      </c>
      <c r="EG132" s="14">
        <v>0</v>
      </c>
      <c r="EH132" s="14">
        <v>0</v>
      </c>
      <c r="EI132" s="14">
        <v>12</v>
      </c>
      <c r="EJ132" s="14">
        <v>0</v>
      </c>
      <c r="EK132" s="14">
        <v>0</v>
      </c>
      <c r="EL132" s="14">
        <v>0</v>
      </c>
      <c r="EM132" s="14">
        <v>0</v>
      </c>
      <c r="EN132" s="14">
        <v>50</v>
      </c>
      <c r="EO132" s="14">
        <v>0</v>
      </c>
      <c r="EP132" s="14">
        <v>0</v>
      </c>
      <c r="EQ132" s="14">
        <v>0</v>
      </c>
      <c r="ER132" s="14">
        <v>1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7</v>
      </c>
      <c r="FD132" s="14">
        <v>1</v>
      </c>
      <c r="FE132" s="14">
        <v>0</v>
      </c>
      <c r="FF132" s="14">
        <v>13</v>
      </c>
      <c r="FG132" s="14">
        <v>4</v>
      </c>
      <c r="FH132" s="14">
        <v>12</v>
      </c>
      <c r="FI132" s="14">
        <v>1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113</v>
      </c>
      <c r="FP132" s="14">
        <v>0</v>
      </c>
      <c r="FQ132" s="14">
        <v>1</v>
      </c>
      <c r="FR132" s="14">
        <v>0</v>
      </c>
      <c r="FS132" s="14">
        <v>0</v>
      </c>
      <c r="FT132" s="14">
        <v>12</v>
      </c>
      <c r="FU132" s="14">
        <v>1</v>
      </c>
      <c r="FV132" s="14">
        <v>0</v>
      </c>
      <c r="FW132" s="14">
        <v>0</v>
      </c>
      <c r="FX132" s="14">
        <v>0</v>
      </c>
      <c r="FY132" s="14">
        <v>0</v>
      </c>
      <c r="FZ132" s="20">
        <v>1430</v>
      </c>
      <c r="GA132" s="14">
        <v>0</v>
      </c>
      <c r="GB132" s="14">
        <v>0</v>
      </c>
      <c r="GC132" s="14">
        <v>0</v>
      </c>
      <c r="GD132" s="14">
        <v>0</v>
      </c>
      <c r="GE132" s="20">
        <v>0</v>
      </c>
      <c r="GF132" s="14">
        <v>1821</v>
      </c>
      <c r="GG132" s="14">
        <v>31</v>
      </c>
      <c r="GH132" s="14">
        <v>0</v>
      </c>
      <c r="GI132" s="20">
        <v>1852</v>
      </c>
      <c r="GJ132" s="14">
        <v>154</v>
      </c>
      <c r="GK132" s="20">
        <v>2006</v>
      </c>
      <c r="GL132" s="20">
        <v>3436</v>
      </c>
    </row>
    <row r="133" spans="1:194" ht="25.5" x14ac:dyDescent="0.2">
      <c r="A133" s="23" t="s">
        <v>354</v>
      </c>
      <c r="B133" s="18" t="s">
        <v>353</v>
      </c>
      <c r="C133" s="25" t="s">
        <v>352</v>
      </c>
      <c r="D133" s="14">
        <v>1</v>
      </c>
      <c r="E133" s="14">
        <v>2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1</v>
      </c>
      <c r="M133" s="14">
        <v>0</v>
      </c>
      <c r="N133" s="14">
        <v>1</v>
      </c>
      <c r="O133" s="14">
        <v>0</v>
      </c>
      <c r="P133" s="14">
        <v>0</v>
      </c>
      <c r="Q133" s="14">
        <v>0</v>
      </c>
      <c r="R133" s="14">
        <v>5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1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1</v>
      </c>
      <c r="CA133" s="14">
        <v>0</v>
      </c>
      <c r="CB133" s="14">
        <v>2</v>
      </c>
      <c r="CC133" s="14">
        <v>0</v>
      </c>
      <c r="CD133" s="14">
        <v>0</v>
      </c>
      <c r="CE133" s="14">
        <v>0</v>
      </c>
      <c r="CF133" s="14">
        <v>0</v>
      </c>
      <c r="CG133" s="14">
        <v>1</v>
      </c>
      <c r="CH133" s="14">
        <v>2</v>
      </c>
      <c r="CI133" s="14">
        <v>0</v>
      </c>
      <c r="CJ133" s="14">
        <v>0</v>
      </c>
      <c r="CK133" s="14">
        <v>0</v>
      </c>
      <c r="CL133" s="14">
        <v>0</v>
      </c>
      <c r="CM133" s="14">
        <v>2</v>
      </c>
      <c r="CN133" s="14">
        <v>47</v>
      </c>
      <c r="CO133" s="14">
        <v>8</v>
      </c>
      <c r="CP133" s="14">
        <v>2</v>
      </c>
      <c r="CQ133" s="14">
        <v>0</v>
      </c>
      <c r="CR133" s="14">
        <v>14</v>
      </c>
      <c r="CS133" s="14">
        <v>3</v>
      </c>
      <c r="CT133" s="14">
        <v>15</v>
      </c>
      <c r="CU133" s="14">
        <v>0</v>
      </c>
      <c r="CV133" s="14">
        <v>0</v>
      </c>
      <c r="CW133" s="14">
        <v>3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6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3</v>
      </c>
      <c r="DR133" s="14">
        <v>0</v>
      </c>
      <c r="DS133" s="14">
        <v>0</v>
      </c>
      <c r="DT133" s="14">
        <v>7</v>
      </c>
      <c r="DU133" s="14">
        <v>0</v>
      </c>
      <c r="DV133" s="14">
        <v>0</v>
      </c>
      <c r="DW133" s="14">
        <v>0</v>
      </c>
      <c r="DX133" s="14">
        <v>0</v>
      </c>
      <c r="DY133" s="14">
        <v>17</v>
      </c>
      <c r="DZ133" s="14">
        <v>7</v>
      </c>
      <c r="EA133" s="14">
        <v>155</v>
      </c>
      <c r="EB133" s="14">
        <v>1</v>
      </c>
      <c r="EC133" s="14">
        <v>2589</v>
      </c>
      <c r="ED133" s="14">
        <v>0</v>
      </c>
      <c r="EE133" s="14">
        <v>15</v>
      </c>
      <c r="EF133" s="14">
        <v>1</v>
      </c>
      <c r="EG133" s="14">
        <v>1</v>
      </c>
      <c r="EH133" s="14">
        <v>0</v>
      </c>
      <c r="EI133" s="14">
        <v>1</v>
      </c>
      <c r="EJ133" s="14">
        <v>0</v>
      </c>
      <c r="EK133" s="14">
        <v>0</v>
      </c>
      <c r="EL133" s="14">
        <v>0</v>
      </c>
      <c r="EM133" s="14">
        <v>1</v>
      </c>
      <c r="EN133" s="14">
        <v>5</v>
      </c>
      <c r="EO133" s="14">
        <v>0</v>
      </c>
      <c r="EP133" s="14">
        <v>0</v>
      </c>
      <c r="EQ133" s="14">
        <v>0</v>
      </c>
      <c r="ER133" s="14">
        <v>1</v>
      </c>
      <c r="ES133" s="14">
        <v>1</v>
      </c>
      <c r="ET133" s="14">
        <v>0</v>
      </c>
      <c r="EU133" s="14">
        <v>1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38</v>
      </c>
      <c r="FD133" s="14">
        <v>3</v>
      </c>
      <c r="FE133" s="14">
        <v>0</v>
      </c>
      <c r="FF133" s="14">
        <v>2</v>
      </c>
      <c r="FG133" s="14">
        <v>2</v>
      </c>
      <c r="FH133" s="14">
        <v>4</v>
      </c>
      <c r="FI133" s="14">
        <v>2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4</v>
      </c>
      <c r="FP133" s="14">
        <v>5</v>
      </c>
      <c r="FQ133" s="14">
        <v>3</v>
      </c>
      <c r="FR133" s="14">
        <v>0</v>
      </c>
      <c r="FS133" s="14">
        <v>1</v>
      </c>
      <c r="FT133" s="14">
        <v>1</v>
      </c>
      <c r="FU133" s="14">
        <v>1</v>
      </c>
      <c r="FV133" s="14">
        <v>0</v>
      </c>
      <c r="FW133" s="14">
        <v>2</v>
      </c>
      <c r="FX133" s="14">
        <v>4</v>
      </c>
      <c r="FY133" s="14">
        <v>0</v>
      </c>
      <c r="FZ133" s="20">
        <v>3002</v>
      </c>
      <c r="GA133" s="14">
        <v>1169</v>
      </c>
      <c r="GB133" s="14">
        <v>0</v>
      </c>
      <c r="GC133" s="14">
        <v>0</v>
      </c>
      <c r="GD133" s="14">
        <v>0</v>
      </c>
      <c r="GE133" s="20">
        <v>1169</v>
      </c>
      <c r="GF133" s="14">
        <v>1530</v>
      </c>
      <c r="GG133" s="14">
        <v>84</v>
      </c>
      <c r="GH133" s="14">
        <v>0</v>
      </c>
      <c r="GI133" s="20">
        <v>1614</v>
      </c>
      <c r="GJ133" s="14">
        <v>88</v>
      </c>
      <c r="GK133" s="20">
        <v>2872</v>
      </c>
      <c r="GL133" s="20">
        <v>5874</v>
      </c>
    </row>
    <row r="134" spans="1:194" ht="38.25" x14ac:dyDescent="0.2">
      <c r="A134" s="23" t="s">
        <v>351</v>
      </c>
      <c r="B134" s="18" t="s">
        <v>350</v>
      </c>
      <c r="C134" s="24" t="s">
        <v>349</v>
      </c>
      <c r="D134" s="14">
        <v>1</v>
      </c>
      <c r="E134" s="14">
        <v>1</v>
      </c>
      <c r="F134" s="14">
        <v>0</v>
      </c>
      <c r="G134" s="14">
        <v>0</v>
      </c>
      <c r="H134" s="14">
        <v>0</v>
      </c>
      <c r="I134" s="14">
        <v>1</v>
      </c>
      <c r="J134" s="14">
        <v>0</v>
      </c>
      <c r="K134" s="14">
        <v>0</v>
      </c>
      <c r="L134" s="14">
        <v>14</v>
      </c>
      <c r="M134" s="14">
        <v>0</v>
      </c>
      <c r="N134" s="14">
        <v>3</v>
      </c>
      <c r="O134" s="14">
        <v>0</v>
      </c>
      <c r="P134" s="14">
        <v>1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2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5</v>
      </c>
      <c r="AM134" s="14">
        <v>0</v>
      </c>
      <c r="AN134" s="14">
        <v>7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1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34</v>
      </c>
      <c r="BH134" s="14">
        <v>0</v>
      </c>
      <c r="BI134" s="14">
        <v>0</v>
      </c>
      <c r="BJ134" s="14">
        <v>0</v>
      </c>
      <c r="BK134" s="14">
        <v>6</v>
      </c>
      <c r="BL134" s="14">
        <v>2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1</v>
      </c>
      <c r="CA134" s="14">
        <v>0</v>
      </c>
      <c r="CB134" s="14">
        <v>0</v>
      </c>
      <c r="CC134" s="14">
        <v>0</v>
      </c>
      <c r="CD134" s="14">
        <v>2</v>
      </c>
      <c r="CE134" s="14">
        <v>0</v>
      </c>
      <c r="CF134" s="14">
        <v>0</v>
      </c>
      <c r="CG134" s="14">
        <v>0</v>
      </c>
      <c r="CH134" s="14">
        <v>1</v>
      </c>
      <c r="CI134" s="14">
        <v>0</v>
      </c>
      <c r="CJ134" s="14">
        <v>0</v>
      </c>
      <c r="CK134" s="14">
        <v>14</v>
      </c>
      <c r="CL134" s="14">
        <v>0</v>
      </c>
      <c r="CM134" s="14">
        <v>3</v>
      </c>
      <c r="CN134" s="14">
        <v>31</v>
      </c>
      <c r="CO134" s="14">
        <v>252</v>
      </c>
      <c r="CP134" s="14">
        <v>4</v>
      </c>
      <c r="CQ134" s="14">
        <v>0</v>
      </c>
      <c r="CR134" s="14">
        <v>2</v>
      </c>
      <c r="CS134" s="14">
        <v>22</v>
      </c>
      <c r="CT134" s="14">
        <v>0</v>
      </c>
      <c r="CU134" s="14">
        <v>0</v>
      </c>
      <c r="CV134" s="14">
        <v>14</v>
      </c>
      <c r="CW134" s="14">
        <v>6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4">
        <v>62</v>
      </c>
      <c r="DF134" s="14">
        <v>0</v>
      </c>
      <c r="DG134" s="14">
        <v>0</v>
      </c>
      <c r="DH134" s="14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6</v>
      </c>
      <c r="DR134" s="14">
        <v>0</v>
      </c>
      <c r="DS134" s="14">
        <v>0</v>
      </c>
      <c r="DT134" s="14">
        <v>499</v>
      </c>
      <c r="DU134" s="14">
        <v>0</v>
      </c>
      <c r="DV134" s="14">
        <v>0</v>
      </c>
      <c r="DW134" s="14">
        <v>0</v>
      </c>
      <c r="DX134" s="14">
        <v>0</v>
      </c>
      <c r="DY134" s="14">
        <v>261</v>
      </c>
      <c r="DZ134" s="14">
        <v>15</v>
      </c>
      <c r="EA134" s="14">
        <v>248</v>
      </c>
      <c r="EB134" s="14">
        <v>0</v>
      </c>
      <c r="EC134" s="14">
        <v>208</v>
      </c>
      <c r="ED134" s="14">
        <v>0</v>
      </c>
      <c r="EE134" s="14">
        <v>3</v>
      </c>
      <c r="EF134" s="14">
        <v>1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1</v>
      </c>
      <c r="EO134" s="14">
        <v>0</v>
      </c>
      <c r="EP134" s="14">
        <v>0</v>
      </c>
      <c r="EQ134" s="14">
        <v>0</v>
      </c>
      <c r="ER134" s="14">
        <v>0</v>
      </c>
      <c r="ES134" s="14">
        <v>1</v>
      </c>
      <c r="ET134" s="14">
        <v>0</v>
      </c>
      <c r="EU134" s="14">
        <v>1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14</v>
      </c>
      <c r="FD134" s="14">
        <v>0</v>
      </c>
      <c r="FE134" s="14">
        <v>0</v>
      </c>
      <c r="FF134" s="14">
        <v>444</v>
      </c>
      <c r="FG134" s="14">
        <v>17</v>
      </c>
      <c r="FH134" s="14">
        <v>198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1</v>
      </c>
      <c r="FP134" s="14">
        <v>1</v>
      </c>
      <c r="FQ134" s="14">
        <v>1</v>
      </c>
      <c r="FR134" s="14">
        <v>0</v>
      </c>
      <c r="FS134" s="14">
        <v>0</v>
      </c>
      <c r="FT134" s="14">
        <v>2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20">
        <v>2417</v>
      </c>
      <c r="GA134" s="14">
        <v>0</v>
      </c>
      <c r="GB134" s="14">
        <v>0</v>
      </c>
      <c r="GC134" s="14">
        <v>0</v>
      </c>
      <c r="GD134" s="14">
        <v>0</v>
      </c>
      <c r="GE134" s="20">
        <v>0</v>
      </c>
      <c r="GF134" s="14">
        <v>5425</v>
      </c>
      <c r="GG134" s="14">
        <v>41</v>
      </c>
      <c r="GH134" s="14">
        <v>0</v>
      </c>
      <c r="GI134" s="20">
        <v>5466</v>
      </c>
      <c r="GJ134" s="14">
        <v>599</v>
      </c>
      <c r="GK134" s="20">
        <v>6065</v>
      </c>
      <c r="GL134" s="20">
        <v>8482</v>
      </c>
    </row>
    <row r="135" spans="1:194" ht="63.75" x14ac:dyDescent="0.2">
      <c r="A135" s="23" t="s">
        <v>348</v>
      </c>
      <c r="B135" s="18" t="s">
        <v>347</v>
      </c>
      <c r="C135" s="24" t="s">
        <v>346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0</v>
      </c>
      <c r="CE135" s="14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</v>
      </c>
      <c r="CK135" s="14">
        <v>0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4">
        <v>0</v>
      </c>
      <c r="DF135" s="14">
        <v>0</v>
      </c>
      <c r="DG135" s="14">
        <v>0</v>
      </c>
      <c r="DH135" s="14">
        <v>0</v>
      </c>
      <c r="DI135" s="14">
        <v>0</v>
      </c>
      <c r="DJ135" s="14">
        <v>0</v>
      </c>
      <c r="DK135" s="14">
        <v>0</v>
      </c>
      <c r="DL135" s="14">
        <v>0</v>
      </c>
      <c r="DM135" s="14">
        <v>0</v>
      </c>
      <c r="DN135" s="14">
        <v>0</v>
      </c>
      <c r="DO135" s="14">
        <v>0</v>
      </c>
      <c r="DP135" s="14">
        <v>0</v>
      </c>
      <c r="DQ135" s="14">
        <v>0</v>
      </c>
      <c r="DR135" s="14">
        <v>0</v>
      </c>
      <c r="DS135" s="14">
        <v>0</v>
      </c>
      <c r="DT135" s="14">
        <v>0</v>
      </c>
      <c r="DU135" s="14">
        <v>0</v>
      </c>
      <c r="DV135" s="14">
        <v>0</v>
      </c>
      <c r="DW135" s="14">
        <v>0</v>
      </c>
      <c r="DX135" s="14">
        <v>0</v>
      </c>
      <c r="DY135" s="14">
        <v>0</v>
      </c>
      <c r="DZ135" s="14">
        <v>0</v>
      </c>
      <c r="EA135" s="14">
        <v>0</v>
      </c>
      <c r="EB135" s="14">
        <v>0</v>
      </c>
      <c r="EC135" s="14">
        <v>0</v>
      </c>
      <c r="ED135" s="14">
        <v>0</v>
      </c>
      <c r="EE135" s="14">
        <v>0</v>
      </c>
      <c r="EF135" s="14">
        <v>0</v>
      </c>
      <c r="EG135" s="14">
        <v>0</v>
      </c>
      <c r="EH135" s="14">
        <v>0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0</v>
      </c>
      <c r="FD135" s="14">
        <v>0</v>
      </c>
      <c r="FE135" s="14">
        <v>0</v>
      </c>
      <c r="FF135" s="14">
        <v>0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0</v>
      </c>
      <c r="FO135" s="14">
        <v>0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20">
        <v>0</v>
      </c>
      <c r="GA135" s="14">
        <v>0</v>
      </c>
      <c r="GB135" s="14">
        <v>0</v>
      </c>
      <c r="GC135" s="14">
        <v>0</v>
      </c>
      <c r="GD135" s="14">
        <v>0</v>
      </c>
      <c r="GE135" s="20">
        <v>0</v>
      </c>
      <c r="GF135" s="14">
        <v>0</v>
      </c>
      <c r="GG135" s="14">
        <v>0</v>
      </c>
      <c r="GH135" s="14">
        <v>0</v>
      </c>
      <c r="GI135" s="20">
        <v>0</v>
      </c>
      <c r="GJ135" s="14">
        <v>0</v>
      </c>
      <c r="GK135" s="20">
        <v>0</v>
      </c>
      <c r="GL135" s="20">
        <v>0</v>
      </c>
    </row>
    <row r="136" spans="1:194" ht="76.5" x14ac:dyDescent="0.2">
      <c r="A136" s="23" t="s">
        <v>345</v>
      </c>
      <c r="B136" s="18" t="s">
        <v>344</v>
      </c>
      <c r="C136" s="24" t="s">
        <v>343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0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14">
        <v>0</v>
      </c>
      <c r="FQ136" s="14">
        <v>0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0</v>
      </c>
      <c r="FY136" s="14">
        <v>0</v>
      </c>
      <c r="FZ136" s="20">
        <v>0</v>
      </c>
      <c r="GA136" s="14">
        <v>0</v>
      </c>
      <c r="GB136" s="14">
        <v>0</v>
      </c>
      <c r="GC136" s="14">
        <v>0</v>
      </c>
      <c r="GD136" s="14">
        <v>0</v>
      </c>
      <c r="GE136" s="20">
        <v>0</v>
      </c>
      <c r="GF136" s="14">
        <v>0</v>
      </c>
      <c r="GG136" s="14">
        <v>0</v>
      </c>
      <c r="GH136" s="14">
        <v>0</v>
      </c>
      <c r="GI136" s="20">
        <v>0</v>
      </c>
      <c r="GJ136" s="14">
        <v>0</v>
      </c>
      <c r="GK136" s="20">
        <v>0</v>
      </c>
      <c r="GL136" s="20">
        <v>0</v>
      </c>
    </row>
    <row r="137" spans="1:194" ht="25.5" x14ac:dyDescent="0.2">
      <c r="A137" s="23" t="s">
        <v>342</v>
      </c>
      <c r="B137" s="18" t="s">
        <v>341</v>
      </c>
      <c r="C137" s="25" t="s">
        <v>340</v>
      </c>
      <c r="D137" s="14">
        <v>404</v>
      </c>
      <c r="E137" s="14">
        <v>325</v>
      </c>
      <c r="F137" s="14">
        <v>5</v>
      </c>
      <c r="G137" s="14">
        <v>49</v>
      </c>
      <c r="H137" s="14">
        <v>1</v>
      </c>
      <c r="I137" s="14">
        <v>66</v>
      </c>
      <c r="J137" s="14">
        <v>38</v>
      </c>
      <c r="K137" s="14">
        <v>103</v>
      </c>
      <c r="L137" s="14">
        <v>73</v>
      </c>
      <c r="M137" s="14">
        <v>0</v>
      </c>
      <c r="N137" s="14">
        <v>461</v>
      </c>
      <c r="O137" s="14">
        <v>67</v>
      </c>
      <c r="P137" s="14">
        <v>933</v>
      </c>
      <c r="Q137" s="14">
        <v>5</v>
      </c>
      <c r="R137" s="14">
        <v>32</v>
      </c>
      <c r="S137" s="14">
        <v>68</v>
      </c>
      <c r="T137" s="14">
        <v>124</v>
      </c>
      <c r="U137" s="14">
        <v>89</v>
      </c>
      <c r="V137" s="14">
        <v>26</v>
      </c>
      <c r="W137" s="14">
        <v>2</v>
      </c>
      <c r="X137" s="14">
        <v>6</v>
      </c>
      <c r="Y137" s="14">
        <v>18</v>
      </c>
      <c r="Z137" s="14">
        <v>10</v>
      </c>
      <c r="AA137" s="14">
        <v>8</v>
      </c>
      <c r="AB137" s="14">
        <v>38</v>
      </c>
      <c r="AC137" s="14">
        <v>24</v>
      </c>
      <c r="AD137" s="14">
        <v>17</v>
      </c>
      <c r="AE137" s="14">
        <v>4</v>
      </c>
      <c r="AF137" s="14">
        <v>1</v>
      </c>
      <c r="AG137" s="14">
        <v>1</v>
      </c>
      <c r="AH137" s="14">
        <v>2</v>
      </c>
      <c r="AI137" s="14">
        <v>5</v>
      </c>
      <c r="AJ137" s="14">
        <v>4</v>
      </c>
      <c r="AK137" s="14">
        <v>6</v>
      </c>
      <c r="AL137" s="14">
        <v>33</v>
      </c>
      <c r="AM137" s="14">
        <v>2</v>
      </c>
      <c r="AN137" s="14">
        <v>0</v>
      </c>
      <c r="AO137" s="14">
        <v>34</v>
      </c>
      <c r="AP137" s="14">
        <v>2</v>
      </c>
      <c r="AQ137" s="14">
        <v>4</v>
      </c>
      <c r="AR137" s="14">
        <v>0</v>
      </c>
      <c r="AS137" s="14">
        <v>1</v>
      </c>
      <c r="AT137" s="14">
        <v>6</v>
      </c>
      <c r="AU137" s="14">
        <v>6</v>
      </c>
      <c r="AV137" s="14">
        <v>38</v>
      </c>
      <c r="AW137" s="14">
        <v>37</v>
      </c>
      <c r="AX137" s="14">
        <v>196</v>
      </c>
      <c r="AY137" s="14">
        <v>5</v>
      </c>
      <c r="AZ137" s="14">
        <v>3</v>
      </c>
      <c r="BA137" s="14">
        <v>39</v>
      </c>
      <c r="BB137" s="14">
        <v>37</v>
      </c>
      <c r="BC137" s="14">
        <v>3</v>
      </c>
      <c r="BD137" s="14">
        <v>43</v>
      </c>
      <c r="BE137" s="14">
        <v>0</v>
      </c>
      <c r="BF137" s="14">
        <v>0</v>
      </c>
      <c r="BG137" s="14">
        <v>23</v>
      </c>
      <c r="BH137" s="14">
        <v>0</v>
      </c>
      <c r="BI137" s="14">
        <v>0</v>
      </c>
      <c r="BJ137" s="14">
        <v>6</v>
      </c>
      <c r="BK137" s="14">
        <v>3</v>
      </c>
      <c r="BL137" s="14">
        <v>30</v>
      </c>
      <c r="BM137" s="14">
        <v>3</v>
      </c>
      <c r="BN137" s="14">
        <v>0</v>
      </c>
      <c r="BO137" s="14">
        <v>0</v>
      </c>
      <c r="BP137" s="14">
        <v>0</v>
      </c>
      <c r="BQ137" s="14">
        <v>0</v>
      </c>
      <c r="BR137" s="14">
        <v>2</v>
      </c>
      <c r="BS137" s="14">
        <v>11</v>
      </c>
      <c r="BT137" s="14">
        <v>0</v>
      </c>
      <c r="BU137" s="14">
        <v>13</v>
      </c>
      <c r="BV137" s="14">
        <v>308</v>
      </c>
      <c r="BW137" s="14">
        <v>54</v>
      </c>
      <c r="BX137" s="14">
        <v>24</v>
      </c>
      <c r="BY137" s="14">
        <v>7</v>
      </c>
      <c r="BZ137" s="14">
        <v>18</v>
      </c>
      <c r="CA137" s="14">
        <v>35</v>
      </c>
      <c r="CB137" s="14">
        <v>141</v>
      </c>
      <c r="CC137" s="14">
        <v>124</v>
      </c>
      <c r="CD137" s="14">
        <v>25</v>
      </c>
      <c r="CE137" s="14">
        <v>142</v>
      </c>
      <c r="CF137" s="14">
        <v>23</v>
      </c>
      <c r="CG137" s="14">
        <v>58</v>
      </c>
      <c r="CH137" s="14">
        <v>24</v>
      </c>
      <c r="CI137" s="14">
        <v>0</v>
      </c>
      <c r="CJ137" s="14">
        <v>2</v>
      </c>
      <c r="CK137" s="14">
        <v>55</v>
      </c>
      <c r="CL137" s="14">
        <v>24</v>
      </c>
      <c r="CM137" s="14">
        <v>231</v>
      </c>
      <c r="CN137" s="14">
        <v>42</v>
      </c>
      <c r="CO137" s="14">
        <v>45</v>
      </c>
      <c r="CP137" s="14">
        <v>33</v>
      </c>
      <c r="CQ137" s="14">
        <v>152</v>
      </c>
      <c r="CR137" s="14">
        <v>293</v>
      </c>
      <c r="CS137" s="14">
        <v>499</v>
      </c>
      <c r="CT137" s="14">
        <v>9</v>
      </c>
      <c r="CU137" s="14">
        <v>173</v>
      </c>
      <c r="CV137" s="14">
        <v>112</v>
      </c>
      <c r="CW137" s="14">
        <v>134</v>
      </c>
      <c r="CX137" s="14">
        <v>35</v>
      </c>
      <c r="CY137" s="14">
        <v>38</v>
      </c>
      <c r="CZ137" s="14">
        <v>64</v>
      </c>
      <c r="DA137" s="14">
        <v>116</v>
      </c>
      <c r="DB137" s="14">
        <v>15</v>
      </c>
      <c r="DC137" s="14">
        <v>3</v>
      </c>
      <c r="DD137" s="14">
        <v>3</v>
      </c>
      <c r="DE137" s="14">
        <v>124</v>
      </c>
      <c r="DF137" s="14">
        <v>12</v>
      </c>
      <c r="DG137" s="14">
        <v>15</v>
      </c>
      <c r="DH137" s="14">
        <v>17</v>
      </c>
      <c r="DI137" s="14">
        <v>101</v>
      </c>
      <c r="DJ137" s="14">
        <v>107</v>
      </c>
      <c r="DK137" s="14">
        <v>22</v>
      </c>
      <c r="DL137" s="14">
        <v>4</v>
      </c>
      <c r="DM137" s="14">
        <v>9</v>
      </c>
      <c r="DN137" s="14">
        <v>71</v>
      </c>
      <c r="DO137" s="14">
        <v>170</v>
      </c>
      <c r="DP137" s="14">
        <v>32</v>
      </c>
      <c r="DQ137" s="14">
        <v>282</v>
      </c>
      <c r="DR137" s="14">
        <v>16</v>
      </c>
      <c r="DS137" s="14">
        <v>1664</v>
      </c>
      <c r="DT137" s="14">
        <v>1403</v>
      </c>
      <c r="DU137" s="14">
        <v>1451</v>
      </c>
      <c r="DV137" s="14">
        <v>39</v>
      </c>
      <c r="DW137" s="14">
        <v>34</v>
      </c>
      <c r="DX137" s="14">
        <v>37</v>
      </c>
      <c r="DY137" s="14">
        <v>168</v>
      </c>
      <c r="DZ137" s="14">
        <v>41</v>
      </c>
      <c r="EA137" s="14">
        <v>98</v>
      </c>
      <c r="EB137" s="14">
        <v>35</v>
      </c>
      <c r="EC137" s="14">
        <v>3346</v>
      </c>
      <c r="ED137" s="14">
        <v>567</v>
      </c>
      <c r="EE137" s="14">
        <v>256</v>
      </c>
      <c r="EF137" s="14">
        <v>122</v>
      </c>
      <c r="EG137" s="14">
        <v>38</v>
      </c>
      <c r="EH137" s="14">
        <v>52</v>
      </c>
      <c r="EI137" s="14">
        <v>71</v>
      </c>
      <c r="EJ137" s="14">
        <v>11</v>
      </c>
      <c r="EK137" s="14">
        <v>33</v>
      </c>
      <c r="EL137" s="14">
        <v>220</v>
      </c>
      <c r="EM137" s="14">
        <v>112</v>
      </c>
      <c r="EN137" s="14">
        <v>62</v>
      </c>
      <c r="EO137" s="14">
        <v>5</v>
      </c>
      <c r="EP137" s="14">
        <v>10</v>
      </c>
      <c r="EQ137" s="14">
        <v>9</v>
      </c>
      <c r="ER137" s="14">
        <v>65</v>
      </c>
      <c r="ES137" s="14">
        <v>66</v>
      </c>
      <c r="ET137" s="14">
        <v>6</v>
      </c>
      <c r="EU137" s="14">
        <v>31</v>
      </c>
      <c r="EV137" s="14">
        <v>0</v>
      </c>
      <c r="EW137" s="14">
        <v>31</v>
      </c>
      <c r="EX137" s="14">
        <v>3</v>
      </c>
      <c r="EY137" s="14">
        <v>50</v>
      </c>
      <c r="EZ137" s="14">
        <v>40</v>
      </c>
      <c r="FA137" s="14">
        <v>17</v>
      </c>
      <c r="FB137" s="14">
        <v>1</v>
      </c>
      <c r="FC137" s="14">
        <v>440</v>
      </c>
      <c r="FD137" s="14">
        <v>26</v>
      </c>
      <c r="FE137" s="14">
        <v>25</v>
      </c>
      <c r="FF137" s="14">
        <v>322</v>
      </c>
      <c r="FG137" s="14">
        <v>18</v>
      </c>
      <c r="FH137" s="14">
        <v>216</v>
      </c>
      <c r="FI137" s="14">
        <v>2</v>
      </c>
      <c r="FJ137" s="14">
        <v>17</v>
      </c>
      <c r="FK137" s="14">
        <v>3</v>
      </c>
      <c r="FL137" s="14">
        <v>0</v>
      </c>
      <c r="FM137" s="14">
        <v>9</v>
      </c>
      <c r="FN137" s="14">
        <v>21</v>
      </c>
      <c r="FO137" s="14">
        <v>89</v>
      </c>
      <c r="FP137" s="14">
        <v>63</v>
      </c>
      <c r="FQ137" s="14">
        <v>88</v>
      </c>
      <c r="FR137" s="14">
        <v>0</v>
      </c>
      <c r="FS137" s="14">
        <v>28</v>
      </c>
      <c r="FT137" s="14">
        <v>98</v>
      </c>
      <c r="FU137" s="14">
        <v>12</v>
      </c>
      <c r="FV137" s="14">
        <v>3</v>
      </c>
      <c r="FW137" s="14">
        <v>36</v>
      </c>
      <c r="FX137" s="14">
        <v>139</v>
      </c>
      <c r="FY137" s="14">
        <v>0</v>
      </c>
      <c r="FZ137" s="20">
        <v>19490</v>
      </c>
      <c r="GA137" s="14">
        <v>25397</v>
      </c>
      <c r="GB137" s="14">
        <v>0</v>
      </c>
      <c r="GC137" s="14">
        <v>0</v>
      </c>
      <c r="GD137" s="14">
        <v>0</v>
      </c>
      <c r="GE137" s="20">
        <v>25397</v>
      </c>
      <c r="GF137" s="14">
        <v>0</v>
      </c>
      <c r="GG137" s="14">
        <v>-173</v>
      </c>
      <c r="GH137" s="14">
        <v>0</v>
      </c>
      <c r="GI137" s="20">
        <v>-173</v>
      </c>
      <c r="GJ137" s="14">
        <v>1408</v>
      </c>
      <c r="GK137" s="20">
        <v>26633</v>
      </c>
      <c r="GL137" s="20">
        <v>46123</v>
      </c>
    </row>
    <row r="138" spans="1:194" x14ac:dyDescent="0.2">
      <c r="A138" s="23" t="s">
        <v>339</v>
      </c>
      <c r="B138" s="18" t="s">
        <v>338</v>
      </c>
      <c r="C138" s="25" t="s">
        <v>337</v>
      </c>
      <c r="D138" s="14">
        <v>608</v>
      </c>
      <c r="E138" s="14">
        <v>471</v>
      </c>
      <c r="F138" s="14">
        <v>4</v>
      </c>
      <c r="G138" s="14">
        <v>31</v>
      </c>
      <c r="H138" s="14">
        <v>0</v>
      </c>
      <c r="I138" s="14">
        <v>127</v>
      </c>
      <c r="J138" s="14">
        <v>9</v>
      </c>
      <c r="K138" s="14">
        <v>186</v>
      </c>
      <c r="L138" s="14">
        <v>599</v>
      </c>
      <c r="M138" s="14">
        <v>1</v>
      </c>
      <c r="N138" s="14">
        <v>509</v>
      </c>
      <c r="O138" s="14">
        <v>33</v>
      </c>
      <c r="P138" s="14">
        <v>224</v>
      </c>
      <c r="Q138" s="14">
        <v>0</v>
      </c>
      <c r="R138" s="14">
        <v>677</v>
      </c>
      <c r="S138" s="14">
        <v>74</v>
      </c>
      <c r="T138" s="14">
        <v>116</v>
      </c>
      <c r="U138" s="14">
        <v>513</v>
      </c>
      <c r="V138" s="14">
        <v>900</v>
      </c>
      <c r="W138" s="14">
        <v>299</v>
      </c>
      <c r="X138" s="14">
        <v>84</v>
      </c>
      <c r="Y138" s="14">
        <v>177</v>
      </c>
      <c r="Z138" s="14">
        <v>9</v>
      </c>
      <c r="AA138" s="14">
        <v>813</v>
      </c>
      <c r="AB138" s="14">
        <v>106</v>
      </c>
      <c r="AC138" s="14">
        <v>50</v>
      </c>
      <c r="AD138" s="14">
        <v>16</v>
      </c>
      <c r="AE138" s="14">
        <v>2</v>
      </c>
      <c r="AF138" s="14">
        <v>178</v>
      </c>
      <c r="AG138" s="14">
        <v>5</v>
      </c>
      <c r="AH138" s="14">
        <v>11</v>
      </c>
      <c r="AI138" s="14">
        <v>10</v>
      </c>
      <c r="AJ138" s="14">
        <v>689</v>
      </c>
      <c r="AK138" s="14">
        <v>52</v>
      </c>
      <c r="AL138" s="14">
        <v>2436</v>
      </c>
      <c r="AM138" s="14">
        <v>346</v>
      </c>
      <c r="AN138" s="14">
        <v>61</v>
      </c>
      <c r="AO138" s="14">
        <v>47</v>
      </c>
      <c r="AP138" s="14">
        <v>0</v>
      </c>
      <c r="AQ138" s="14">
        <v>57</v>
      </c>
      <c r="AR138" s="14">
        <v>2</v>
      </c>
      <c r="AS138" s="14">
        <v>0</v>
      </c>
      <c r="AT138" s="14">
        <v>15</v>
      </c>
      <c r="AU138" s="14">
        <v>29</v>
      </c>
      <c r="AV138" s="14">
        <v>69</v>
      </c>
      <c r="AW138" s="14">
        <v>30</v>
      </c>
      <c r="AX138" s="14">
        <v>126</v>
      </c>
      <c r="AY138" s="14">
        <v>13</v>
      </c>
      <c r="AZ138" s="14">
        <v>46</v>
      </c>
      <c r="BA138" s="14">
        <v>48</v>
      </c>
      <c r="BB138" s="14">
        <v>37</v>
      </c>
      <c r="BC138" s="14">
        <v>6</v>
      </c>
      <c r="BD138" s="14">
        <v>8</v>
      </c>
      <c r="BE138" s="14">
        <v>0</v>
      </c>
      <c r="BF138" s="14">
        <v>2</v>
      </c>
      <c r="BG138" s="14">
        <v>421</v>
      </c>
      <c r="BH138" s="14">
        <v>13</v>
      </c>
      <c r="BI138" s="14">
        <v>20</v>
      </c>
      <c r="BJ138" s="14">
        <v>101</v>
      </c>
      <c r="BK138" s="14">
        <v>40</v>
      </c>
      <c r="BL138" s="14">
        <v>84</v>
      </c>
      <c r="BM138" s="14">
        <v>44</v>
      </c>
      <c r="BN138" s="14">
        <v>18</v>
      </c>
      <c r="BO138" s="14">
        <v>0</v>
      </c>
      <c r="BP138" s="14">
        <v>441</v>
      </c>
      <c r="BQ138" s="14">
        <v>52</v>
      </c>
      <c r="BR138" s="14">
        <v>161</v>
      </c>
      <c r="BS138" s="14">
        <v>105</v>
      </c>
      <c r="BT138" s="14">
        <v>1</v>
      </c>
      <c r="BU138" s="14">
        <v>194</v>
      </c>
      <c r="BV138" s="14">
        <v>110</v>
      </c>
      <c r="BW138" s="14">
        <v>31</v>
      </c>
      <c r="BX138" s="14">
        <v>40</v>
      </c>
      <c r="BY138" s="14">
        <v>5</v>
      </c>
      <c r="BZ138" s="14">
        <v>31</v>
      </c>
      <c r="CA138" s="14">
        <v>132</v>
      </c>
      <c r="CB138" s="14">
        <v>1033</v>
      </c>
      <c r="CC138" s="14">
        <v>69</v>
      </c>
      <c r="CD138" s="14">
        <v>285</v>
      </c>
      <c r="CE138" s="14">
        <v>18</v>
      </c>
      <c r="CF138" s="14">
        <v>14</v>
      </c>
      <c r="CG138" s="14">
        <v>243</v>
      </c>
      <c r="CH138" s="14">
        <v>85</v>
      </c>
      <c r="CI138" s="14">
        <v>0</v>
      </c>
      <c r="CJ138" s="14">
        <v>35</v>
      </c>
      <c r="CK138" s="14">
        <v>115</v>
      </c>
      <c r="CL138" s="14">
        <v>24</v>
      </c>
      <c r="CM138" s="14">
        <v>249</v>
      </c>
      <c r="CN138" s="14">
        <v>65</v>
      </c>
      <c r="CO138" s="14">
        <v>45</v>
      </c>
      <c r="CP138" s="14">
        <v>14</v>
      </c>
      <c r="CQ138" s="14">
        <v>81</v>
      </c>
      <c r="CR138" s="14">
        <v>673</v>
      </c>
      <c r="CS138" s="14">
        <v>484</v>
      </c>
      <c r="CT138" s="14">
        <v>23</v>
      </c>
      <c r="CU138" s="14">
        <v>189</v>
      </c>
      <c r="CV138" s="14">
        <v>229</v>
      </c>
      <c r="CW138" s="14">
        <v>262</v>
      </c>
      <c r="CX138" s="14">
        <v>126</v>
      </c>
      <c r="CY138" s="14">
        <v>46</v>
      </c>
      <c r="CZ138" s="14">
        <v>88</v>
      </c>
      <c r="DA138" s="14">
        <v>226</v>
      </c>
      <c r="DB138" s="14">
        <v>75</v>
      </c>
      <c r="DC138" s="14">
        <v>1</v>
      </c>
      <c r="DD138" s="14">
        <v>6</v>
      </c>
      <c r="DE138" s="14">
        <v>232</v>
      </c>
      <c r="DF138" s="14">
        <v>344</v>
      </c>
      <c r="DG138" s="14">
        <v>0</v>
      </c>
      <c r="DH138" s="14">
        <v>17</v>
      </c>
      <c r="DI138" s="14">
        <v>121</v>
      </c>
      <c r="DJ138" s="14">
        <v>177</v>
      </c>
      <c r="DK138" s="14">
        <v>299</v>
      </c>
      <c r="DL138" s="14">
        <v>30</v>
      </c>
      <c r="DM138" s="14">
        <v>25</v>
      </c>
      <c r="DN138" s="14">
        <v>200</v>
      </c>
      <c r="DO138" s="14">
        <v>164</v>
      </c>
      <c r="DP138" s="14">
        <v>163</v>
      </c>
      <c r="DQ138" s="14">
        <v>262</v>
      </c>
      <c r="DR138" s="14">
        <v>5</v>
      </c>
      <c r="DS138" s="14">
        <v>1679</v>
      </c>
      <c r="DT138" s="14">
        <v>1808</v>
      </c>
      <c r="DU138" s="14">
        <v>636</v>
      </c>
      <c r="DV138" s="14">
        <v>2</v>
      </c>
      <c r="DW138" s="14">
        <v>81</v>
      </c>
      <c r="DX138" s="14">
        <v>24</v>
      </c>
      <c r="DY138" s="14">
        <v>312</v>
      </c>
      <c r="DZ138" s="14">
        <v>35</v>
      </c>
      <c r="EA138" s="14">
        <v>75</v>
      </c>
      <c r="EB138" s="14">
        <v>65</v>
      </c>
      <c r="EC138" s="14">
        <v>11830</v>
      </c>
      <c r="ED138" s="14">
        <v>81</v>
      </c>
      <c r="EE138" s="14">
        <v>271</v>
      </c>
      <c r="EF138" s="14">
        <v>60</v>
      </c>
      <c r="EG138" s="14">
        <v>133</v>
      </c>
      <c r="EH138" s="14">
        <v>52</v>
      </c>
      <c r="EI138" s="14">
        <v>124</v>
      </c>
      <c r="EJ138" s="14">
        <v>12</v>
      </c>
      <c r="EK138" s="14">
        <v>48</v>
      </c>
      <c r="EL138" s="14">
        <v>3</v>
      </c>
      <c r="EM138" s="14">
        <v>45</v>
      </c>
      <c r="EN138" s="14">
        <v>64</v>
      </c>
      <c r="EO138" s="14">
        <v>9</v>
      </c>
      <c r="EP138" s="14">
        <v>27</v>
      </c>
      <c r="EQ138" s="14">
        <v>7</v>
      </c>
      <c r="ER138" s="14">
        <v>155</v>
      </c>
      <c r="ES138" s="14">
        <v>78</v>
      </c>
      <c r="ET138" s="14">
        <v>14</v>
      </c>
      <c r="EU138" s="14">
        <v>12</v>
      </c>
      <c r="EV138" s="14">
        <v>0</v>
      </c>
      <c r="EW138" s="14">
        <v>63</v>
      </c>
      <c r="EX138" s="14">
        <v>2</v>
      </c>
      <c r="EY138" s="14">
        <v>74</v>
      </c>
      <c r="EZ138" s="14">
        <v>78</v>
      </c>
      <c r="FA138" s="14">
        <v>74</v>
      </c>
      <c r="FB138" s="14">
        <v>1</v>
      </c>
      <c r="FC138" s="14">
        <v>3133</v>
      </c>
      <c r="FD138" s="14">
        <v>10</v>
      </c>
      <c r="FE138" s="14">
        <v>4</v>
      </c>
      <c r="FF138" s="14">
        <v>477</v>
      </c>
      <c r="FG138" s="14">
        <v>44</v>
      </c>
      <c r="FH138" s="14">
        <v>81</v>
      </c>
      <c r="FI138" s="14">
        <v>3</v>
      </c>
      <c r="FJ138" s="14">
        <v>12</v>
      </c>
      <c r="FK138" s="14">
        <v>3</v>
      </c>
      <c r="FL138" s="14">
        <v>3</v>
      </c>
      <c r="FM138" s="14">
        <v>2</v>
      </c>
      <c r="FN138" s="14">
        <v>51</v>
      </c>
      <c r="FO138" s="14">
        <v>460</v>
      </c>
      <c r="FP138" s="14">
        <v>95</v>
      </c>
      <c r="FQ138" s="14">
        <v>52</v>
      </c>
      <c r="FR138" s="14">
        <v>0</v>
      </c>
      <c r="FS138" s="14">
        <v>87</v>
      </c>
      <c r="FT138" s="14">
        <v>45</v>
      </c>
      <c r="FU138" s="14">
        <v>18</v>
      </c>
      <c r="FV138" s="14">
        <v>7</v>
      </c>
      <c r="FW138" s="14">
        <v>14</v>
      </c>
      <c r="FX138" s="14">
        <v>42</v>
      </c>
      <c r="FY138" s="14">
        <v>0</v>
      </c>
      <c r="FZ138" s="20">
        <v>42526</v>
      </c>
      <c r="GA138" s="14">
        <v>27997</v>
      </c>
      <c r="GB138" s="14">
        <v>0</v>
      </c>
      <c r="GC138" s="14">
        <v>0</v>
      </c>
      <c r="GD138" s="14">
        <v>1</v>
      </c>
      <c r="GE138" s="20">
        <v>27998</v>
      </c>
      <c r="GF138" s="14">
        <v>664</v>
      </c>
      <c r="GG138" s="14">
        <v>863</v>
      </c>
      <c r="GH138" s="14">
        <v>0</v>
      </c>
      <c r="GI138" s="20">
        <v>1526</v>
      </c>
      <c r="GJ138" s="14">
        <v>4474</v>
      </c>
      <c r="GK138" s="20">
        <v>33998</v>
      </c>
      <c r="GL138" s="20">
        <v>76524</v>
      </c>
    </row>
    <row r="139" spans="1:194" ht="51" x14ac:dyDescent="0.2">
      <c r="A139" s="23" t="s">
        <v>336</v>
      </c>
      <c r="B139" s="18" t="s">
        <v>335</v>
      </c>
      <c r="C139" s="24" t="s">
        <v>334</v>
      </c>
      <c r="D139" s="14">
        <v>10</v>
      </c>
      <c r="E139" s="14">
        <v>6</v>
      </c>
      <c r="F139" s="14">
        <v>0</v>
      </c>
      <c r="G139" s="14">
        <v>0</v>
      </c>
      <c r="H139" s="14">
        <v>0</v>
      </c>
      <c r="I139" s="14">
        <v>4</v>
      </c>
      <c r="J139" s="14">
        <v>0</v>
      </c>
      <c r="K139" s="14">
        <v>11</v>
      </c>
      <c r="L139" s="14">
        <v>2</v>
      </c>
      <c r="M139" s="14">
        <v>0</v>
      </c>
      <c r="N139" s="14">
        <v>1</v>
      </c>
      <c r="O139" s="14">
        <v>0</v>
      </c>
      <c r="P139" s="14">
        <v>2</v>
      </c>
      <c r="Q139" s="14">
        <v>0</v>
      </c>
      <c r="R139" s="14">
        <v>0</v>
      </c>
      <c r="S139" s="14">
        <v>1</v>
      </c>
      <c r="T139" s="14">
        <v>1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3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A139" s="14">
        <v>1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2</v>
      </c>
      <c r="CH139" s="14">
        <v>0</v>
      </c>
      <c r="CI139" s="14">
        <v>0</v>
      </c>
      <c r="CJ139" s="14">
        <v>0</v>
      </c>
      <c r="CK139" s="14">
        <v>6</v>
      </c>
      <c r="CL139" s="14">
        <v>0</v>
      </c>
      <c r="CM139" s="14">
        <v>61</v>
      </c>
      <c r="CN139" s="14">
        <v>0</v>
      </c>
      <c r="CO139" s="14">
        <v>4</v>
      </c>
      <c r="CP139" s="14">
        <v>0</v>
      </c>
      <c r="CQ139" s="14">
        <v>0</v>
      </c>
      <c r="CR139" s="14">
        <v>0</v>
      </c>
      <c r="CS139" s="14">
        <v>1169</v>
      </c>
      <c r="CT139" s="14">
        <v>0</v>
      </c>
      <c r="CU139" s="14">
        <v>0</v>
      </c>
      <c r="CV139" s="14">
        <v>2</v>
      </c>
      <c r="CW139" s="14">
        <v>18</v>
      </c>
      <c r="CX139" s="14">
        <v>11</v>
      </c>
      <c r="CY139" s="14">
        <v>0</v>
      </c>
      <c r="CZ139" s="14">
        <v>0</v>
      </c>
      <c r="DA139" s="14">
        <v>173</v>
      </c>
      <c r="DB139" s="14">
        <v>0</v>
      </c>
      <c r="DC139" s="14">
        <v>0</v>
      </c>
      <c r="DD139" s="14">
        <v>0</v>
      </c>
      <c r="DE139" s="14">
        <v>16</v>
      </c>
      <c r="DF139" s="14">
        <v>2</v>
      </c>
      <c r="DG139" s="14">
        <v>0</v>
      </c>
      <c r="DH139" s="14">
        <v>0</v>
      </c>
      <c r="DI139" s="14">
        <v>50</v>
      </c>
      <c r="DJ139" s="14">
        <v>72</v>
      </c>
      <c r="DK139" s="14">
        <v>0</v>
      </c>
      <c r="DL139" s="14">
        <v>0</v>
      </c>
      <c r="DM139" s="14">
        <v>0</v>
      </c>
      <c r="DN139" s="14">
        <v>0</v>
      </c>
      <c r="DO139" s="14">
        <v>1</v>
      </c>
      <c r="DP139" s="14">
        <v>0</v>
      </c>
      <c r="DQ139" s="14">
        <v>6</v>
      </c>
      <c r="DR139" s="14">
        <v>0</v>
      </c>
      <c r="DS139" s="14">
        <v>0</v>
      </c>
      <c r="DT139" s="14">
        <v>1818</v>
      </c>
      <c r="DU139" s="14">
        <v>0</v>
      </c>
      <c r="DV139" s="14">
        <v>0</v>
      </c>
      <c r="DW139" s="14">
        <v>0</v>
      </c>
      <c r="DX139" s="14">
        <v>0</v>
      </c>
      <c r="DY139" s="14">
        <v>319</v>
      </c>
      <c r="DZ139" s="14">
        <v>0</v>
      </c>
      <c r="EA139" s="14">
        <v>6</v>
      </c>
      <c r="EB139" s="14">
        <v>3</v>
      </c>
      <c r="EC139" s="14">
        <v>326</v>
      </c>
      <c r="ED139" s="14">
        <v>0</v>
      </c>
      <c r="EE139" s="14">
        <v>15</v>
      </c>
      <c r="EF139" s="14">
        <v>0</v>
      </c>
      <c r="EG139" s="14">
        <v>0</v>
      </c>
      <c r="EH139" s="14">
        <v>0</v>
      </c>
      <c r="EI139" s="14">
        <v>121</v>
      </c>
      <c r="EJ139" s="14">
        <v>0</v>
      </c>
      <c r="EK139" s="14">
        <v>0</v>
      </c>
      <c r="EL139" s="14">
        <v>0</v>
      </c>
      <c r="EM139" s="14">
        <v>0</v>
      </c>
      <c r="EN139" s="14">
        <v>10</v>
      </c>
      <c r="EO139" s="14">
        <v>22</v>
      </c>
      <c r="EP139" s="14">
        <v>54</v>
      </c>
      <c r="EQ139" s="14">
        <v>0</v>
      </c>
      <c r="ER139" s="14">
        <v>6</v>
      </c>
      <c r="ES139" s="14">
        <v>5</v>
      </c>
      <c r="ET139" s="14">
        <v>15</v>
      </c>
      <c r="EU139" s="14">
        <v>0</v>
      </c>
      <c r="EV139" s="14">
        <v>0</v>
      </c>
      <c r="EW139" s="14">
        <v>3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3</v>
      </c>
      <c r="FD139" s="14">
        <v>4</v>
      </c>
      <c r="FE139" s="14">
        <v>0</v>
      </c>
      <c r="FF139" s="14">
        <v>7</v>
      </c>
      <c r="FG139" s="14">
        <v>12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7</v>
      </c>
      <c r="FO139" s="14">
        <v>2</v>
      </c>
      <c r="FP139" s="14">
        <v>0</v>
      </c>
      <c r="FQ139" s="14">
        <v>0</v>
      </c>
      <c r="FR139" s="14">
        <v>0</v>
      </c>
      <c r="FS139" s="14">
        <v>0</v>
      </c>
      <c r="FT139" s="14">
        <v>0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20">
        <v>4396</v>
      </c>
      <c r="GA139" s="14">
        <v>87</v>
      </c>
      <c r="GB139" s="14">
        <v>0</v>
      </c>
      <c r="GC139" s="14">
        <v>0</v>
      </c>
      <c r="GD139" s="14">
        <v>0</v>
      </c>
      <c r="GE139" s="20">
        <v>87</v>
      </c>
      <c r="GF139" s="14">
        <v>8451</v>
      </c>
      <c r="GG139" s="14">
        <v>59</v>
      </c>
      <c r="GH139" s="14">
        <v>0</v>
      </c>
      <c r="GI139" s="20">
        <v>8510</v>
      </c>
      <c r="GJ139" s="14">
        <v>586</v>
      </c>
      <c r="GK139" s="20">
        <v>9182</v>
      </c>
      <c r="GL139" s="20">
        <v>13578</v>
      </c>
    </row>
    <row r="140" spans="1:194" x14ac:dyDescent="0.2">
      <c r="A140" s="23" t="s">
        <v>333</v>
      </c>
      <c r="B140" s="18" t="s">
        <v>332</v>
      </c>
      <c r="C140" s="24" t="s">
        <v>331</v>
      </c>
      <c r="D140" s="14">
        <v>51</v>
      </c>
      <c r="E140" s="14">
        <v>26</v>
      </c>
      <c r="F140" s="14">
        <v>0</v>
      </c>
      <c r="G140" s="14">
        <v>6</v>
      </c>
      <c r="H140" s="14">
        <v>0</v>
      </c>
      <c r="I140" s="14">
        <v>27</v>
      </c>
      <c r="J140" s="14">
        <v>1</v>
      </c>
      <c r="K140" s="14">
        <v>21</v>
      </c>
      <c r="L140" s="14">
        <v>40</v>
      </c>
      <c r="M140" s="14">
        <v>0</v>
      </c>
      <c r="N140" s="14">
        <v>760</v>
      </c>
      <c r="O140" s="14">
        <v>101</v>
      </c>
      <c r="P140" s="14">
        <v>614</v>
      </c>
      <c r="Q140" s="14">
        <v>0</v>
      </c>
      <c r="R140" s="14">
        <v>56</v>
      </c>
      <c r="S140" s="14">
        <v>17</v>
      </c>
      <c r="T140" s="14">
        <v>10</v>
      </c>
      <c r="U140" s="14">
        <v>182</v>
      </c>
      <c r="V140" s="14">
        <v>19</v>
      </c>
      <c r="W140" s="14">
        <v>17</v>
      </c>
      <c r="X140" s="14">
        <v>26</v>
      </c>
      <c r="Y140" s="14">
        <v>140</v>
      </c>
      <c r="Z140" s="14">
        <v>35</v>
      </c>
      <c r="AA140" s="14">
        <v>6</v>
      </c>
      <c r="AB140" s="14">
        <v>31</v>
      </c>
      <c r="AC140" s="14">
        <v>47</v>
      </c>
      <c r="AD140" s="14">
        <v>22</v>
      </c>
      <c r="AE140" s="14">
        <v>1</v>
      </c>
      <c r="AF140" s="14">
        <v>0</v>
      </c>
      <c r="AG140" s="14">
        <v>1</v>
      </c>
      <c r="AH140" s="14">
        <v>4</v>
      </c>
      <c r="AI140" s="14">
        <v>4</v>
      </c>
      <c r="AJ140" s="14">
        <v>24</v>
      </c>
      <c r="AK140" s="14">
        <v>66</v>
      </c>
      <c r="AL140" s="14">
        <v>56</v>
      </c>
      <c r="AM140" s="14">
        <v>45</v>
      </c>
      <c r="AN140" s="14">
        <v>3</v>
      </c>
      <c r="AO140" s="14">
        <v>1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7</v>
      </c>
      <c r="AW140" s="14">
        <v>5</v>
      </c>
      <c r="AX140" s="14">
        <v>1</v>
      </c>
      <c r="AY140" s="14">
        <v>0</v>
      </c>
      <c r="AZ140" s="14">
        <v>0</v>
      </c>
      <c r="BA140" s="14">
        <v>10</v>
      </c>
      <c r="BB140" s="14">
        <v>2</v>
      </c>
      <c r="BC140" s="14">
        <v>0</v>
      </c>
      <c r="BD140" s="14">
        <v>1</v>
      </c>
      <c r="BE140" s="14">
        <v>0</v>
      </c>
      <c r="BF140" s="14">
        <v>26</v>
      </c>
      <c r="BG140" s="14">
        <v>426</v>
      </c>
      <c r="BH140" s="14">
        <v>22</v>
      </c>
      <c r="BI140" s="14">
        <v>3</v>
      </c>
      <c r="BJ140" s="14">
        <v>45</v>
      </c>
      <c r="BK140" s="14">
        <v>35</v>
      </c>
      <c r="BL140" s="14">
        <v>137</v>
      </c>
      <c r="BM140" s="14">
        <v>109</v>
      </c>
      <c r="BN140" s="14">
        <v>15</v>
      </c>
      <c r="BO140" s="14">
        <v>0</v>
      </c>
      <c r="BP140" s="14">
        <v>7</v>
      </c>
      <c r="BQ140" s="14">
        <v>61</v>
      </c>
      <c r="BR140" s="14">
        <v>14</v>
      </c>
      <c r="BS140" s="14">
        <v>40</v>
      </c>
      <c r="BT140" s="14">
        <v>10</v>
      </c>
      <c r="BU140" s="14">
        <v>28</v>
      </c>
      <c r="BV140" s="14">
        <v>143</v>
      </c>
      <c r="BW140" s="14">
        <v>2</v>
      </c>
      <c r="BX140" s="14">
        <v>1</v>
      </c>
      <c r="BY140" s="14">
        <v>1</v>
      </c>
      <c r="BZ140" s="14">
        <v>48</v>
      </c>
      <c r="CA140" s="14">
        <v>4</v>
      </c>
      <c r="CB140" s="14">
        <v>7</v>
      </c>
      <c r="CC140" s="14">
        <v>11</v>
      </c>
      <c r="CD140" s="14">
        <v>56</v>
      </c>
      <c r="CE140" s="14">
        <v>20</v>
      </c>
      <c r="CF140" s="14">
        <v>33</v>
      </c>
      <c r="CG140" s="14">
        <v>43</v>
      </c>
      <c r="CH140" s="14">
        <v>1</v>
      </c>
      <c r="CI140" s="14">
        <v>0</v>
      </c>
      <c r="CJ140" s="14">
        <v>5</v>
      </c>
      <c r="CK140" s="14">
        <v>86</v>
      </c>
      <c r="CL140" s="14">
        <v>5</v>
      </c>
      <c r="CM140" s="14">
        <v>92</v>
      </c>
      <c r="CN140" s="14">
        <v>50</v>
      </c>
      <c r="CO140" s="14">
        <v>42</v>
      </c>
      <c r="CP140" s="14">
        <v>17</v>
      </c>
      <c r="CQ140" s="14">
        <v>148</v>
      </c>
      <c r="CR140" s="14">
        <v>54</v>
      </c>
      <c r="CS140" s="14">
        <v>1610</v>
      </c>
      <c r="CT140" s="14">
        <v>6</v>
      </c>
      <c r="CU140" s="14">
        <v>361</v>
      </c>
      <c r="CV140" s="14">
        <v>270</v>
      </c>
      <c r="CW140" s="14">
        <v>482</v>
      </c>
      <c r="CX140" s="14">
        <v>570</v>
      </c>
      <c r="CY140" s="14">
        <v>38</v>
      </c>
      <c r="CZ140" s="14">
        <v>111</v>
      </c>
      <c r="DA140" s="14">
        <v>385</v>
      </c>
      <c r="DB140" s="14">
        <v>18</v>
      </c>
      <c r="DC140" s="14">
        <v>2</v>
      </c>
      <c r="DD140" s="14">
        <v>0</v>
      </c>
      <c r="DE140" s="14">
        <v>127</v>
      </c>
      <c r="DF140" s="14">
        <v>436</v>
      </c>
      <c r="DG140" s="14">
        <v>0</v>
      </c>
      <c r="DH140" s="14">
        <v>11</v>
      </c>
      <c r="DI140" s="14">
        <v>181</v>
      </c>
      <c r="DJ140" s="14">
        <v>40</v>
      </c>
      <c r="DK140" s="14">
        <v>15</v>
      </c>
      <c r="DL140" s="14">
        <v>2</v>
      </c>
      <c r="DM140" s="14">
        <v>1</v>
      </c>
      <c r="DN140" s="14">
        <v>13</v>
      </c>
      <c r="DO140" s="14">
        <v>98</v>
      </c>
      <c r="DP140" s="14">
        <v>27</v>
      </c>
      <c r="DQ140" s="14">
        <v>278</v>
      </c>
      <c r="DR140" s="14">
        <v>2</v>
      </c>
      <c r="DS140" s="14">
        <v>1539</v>
      </c>
      <c r="DT140" s="14">
        <v>3256</v>
      </c>
      <c r="DU140" s="14">
        <v>8</v>
      </c>
      <c r="DV140" s="14">
        <v>0</v>
      </c>
      <c r="DW140" s="14">
        <v>18</v>
      </c>
      <c r="DX140" s="14">
        <v>37</v>
      </c>
      <c r="DY140" s="14">
        <v>189</v>
      </c>
      <c r="DZ140" s="14">
        <v>18</v>
      </c>
      <c r="EA140" s="14">
        <v>239</v>
      </c>
      <c r="EB140" s="14">
        <v>209</v>
      </c>
      <c r="EC140" s="14">
        <v>2048</v>
      </c>
      <c r="ED140" s="14">
        <v>155</v>
      </c>
      <c r="EE140" s="14">
        <v>212</v>
      </c>
      <c r="EF140" s="14">
        <v>169</v>
      </c>
      <c r="EG140" s="14">
        <v>2</v>
      </c>
      <c r="EH140" s="14">
        <v>1</v>
      </c>
      <c r="EI140" s="14">
        <v>416</v>
      </c>
      <c r="EJ140" s="14">
        <v>26</v>
      </c>
      <c r="EK140" s="14">
        <v>22</v>
      </c>
      <c r="EL140" s="14">
        <v>2</v>
      </c>
      <c r="EM140" s="14">
        <v>121</v>
      </c>
      <c r="EN140" s="14">
        <v>542</v>
      </c>
      <c r="EO140" s="14">
        <v>13</v>
      </c>
      <c r="EP140" s="14">
        <v>50</v>
      </c>
      <c r="EQ140" s="14">
        <v>25</v>
      </c>
      <c r="ER140" s="14">
        <v>22</v>
      </c>
      <c r="ES140" s="14">
        <v>29</v>
      </c>
      <c r="ET140" s="14">
        <v>0</v>
      </c>
      <c r="EU140" s="14">
        <v>2</v>
      </c>
      <c r="EV140" s="14">
        <v>0</v>
      </c>
      <c r="EW140" s="14">
        <v>14</v>
      </c>
      <c r="EX140" s="14">
        <v>0</v>
      </c>
      <c r="EY140" s="14">
        <v>19</v>
      </c>
      <c r="EZ140" s="14">
        <v>0</v>
      </c>
      <c r="FA140" s="14">
        <v>0</v>
      </c>
      <c r="FB140" s="14">
        <v>0</v>
      </c>
      <c r="FC140" s="14">
        <v>85</v>
      </c>
      <c r="FD140" s="14">
        <v>23</v>
      </c>
      <c r="FE140" s="14">
        <v>0</v>
      </c>
      <c r="FF140" s="14">
        <v>154</v>
      </c>
      <c r="FG140" s="14">
        <v>7</v>
      </c>
      <c r="FH140" s="14">
        <v>76</v>
      </c>
      <c r="FI140" s="14">
        <v>6</v>
      </c>
      <c r="FJ140" s="14">
        <v>0</v>
      </c>
      <c r="FK140" s="14">
        <v>1</v>
      </c>
      <c r="FL140" s="14">
        <v>1</v>
      </c>
      <c r="FM140" s="14">
        <v>0</v>
      </c>
      <c r="FN140" s="14">
        <v>2</v>
      </c>
      <c r="FO140" s="14">
        <v>26</v>
      </c>
      <c r="FP140" s="14">
        <v>75</v>
      </c>
      <c r="FQ140" s="14">
        <v>38</v>
      </c>
      <c r="FR140" s="14">
        <v>0</v>
      </c>
      <c r="FS140" s="14">
        <v>13</v>
      </c>
      <c r="FT140" s="14">
        <v>166</v>
      </c>
      <c r="FU140" s="14">
        <v>1</v>
      </c>
      <c r="FV140" s="14">
        <v>0</v>
      </c>
      <c r="FW140" s="14">
        <v>8</v>
      </c>
      <c r="FX140" s="14">
        <v>4</v>
      </c>
      <c r="FY140" s="14">
        <v>0</v>
      </c>
      <c r="FZ140" s="20">
        <v>19508</v>
      </c>
      <c r="GA140" s="14">
        <v>306</v>
      </c>
      <c r="GB140" s="14">
        <v>0</v>
      </c>
      <c r="GC140" s="14">
        <v>0</v>
      </c>
      <c r="GD140" s="14">
        <v>0</v>
      </c>
      <c r="GE140" s="20">
        <v>306</v>
      </c>
      <c r="GF140" s="14">
        <v>14328</v>
      </c>
      <c r="GG140" s="14">
        <v>1079</v>
      </c>
      <c r="GH140" s="14">
        <v>0</v>
      </c>
      <c r="GI140" s="20">
        <v>15407</v>
      </c>
      <c r="GJ140" s="14">
        <v>2463</v>
      </c>
      <c r="GK140" s="20">
        <v>18176</v>
      </c>
      <c r="GL140" s="20">
        <v>37684</v>
      </c>
    </row>
    <row r="141" spans="1:194" x14ac:dyDescent="0.2">
      <c r="A141" s="23" t="s">
        <v>330</v>
      </c>
      <c r="B141" s="18" t="s">
        <v>329</v>
      </c>
      <c r="C141" s="25" t="s">
        <v>328</v>
      </c>
      <c r="D141" s="14">
        <v>92</v>
      </c>
      <c r="E141" s="14">
        <v>134</v>
      </c>
      <c r="F141" s="14">
        <v>1</v>
      </c>
      <c r="G141" s="14">
        <v>4</v>
      </c>
      <c r="H141" s="14">
        <v>0</v>
      </c>
      <c r="I141" s="14">
        <v>3</v>
      </c>
      <c r="J141" s="14">
        <v>0</v>
      </c>
      <c r="K141" s="14">
        <v>54</v>
      </c>
      <c r="L141" s="14">
        <v>44</v>
      </c>
      <c r="M141" s="14">
        <v>0</v>
      </c>
      <c r="N141" s="14">
        <v>379</v>
      </c>
      <c r="O141" s="14">
        <v>48</v>
      </c>
      <c r="P141" s="14">
        <v>221</v>
      </c>
      <c r="Q141" s="14">
        <v>0</v>
      </c>
      <c r="R141" s="14">
        <v>10</v>
      </c>
      <c r="S141" s="14">
        <v>11</v>
      </c>
      <c r="T141" s="14">
        <v>7</v>
      </c>
      <c r="U141" s="14">
        <v>59</v>
      </c>
      <c r="V141" s="14">
        <v>5</v>
      </c>
      <c r="W141" s="14">
        <v>3</v>
      </c>
      <c r="X141" s="14">
        <v>17</v>
      </c>
      <c r="Y141" s="14">
        <v>28</v>
      </c>
      <c r="Z141" s="14">
        <v>5</v>
      </c>
      <c r="AA141" s="14">
        <v>200</v>
      </c>
      <c r="AB141" s="14">
        <v>8</v>
      </c>
      <c r="AC141" s="14">
        <v>15</v>
      </c>
      <c r="AD141" s="14">
        <v>6</v>
      </c>
      <c r="AE141" s="14">
        <v>1</v>
      </c>
      <c r="AF141" s="14">
        <v>0</v>
      </c>
      <c r="AG141" s="14">
        <v>0</v>
      </c>
      <c r="AH141" s="14">
        <v>5</v>
      </c>
      <c r="AI141" s="14">
        <v>0</v>
      </c>
      <c r="AJ141" s="14">
        <v>20</v>
      </c>
      <c r="AK141" s="14">
        <v>4</v>
      </c>
      <c r="AL141" s="14">
        <v>24</v>
      </c>
      <c r="AM141" s="14">
        <v>71</v>
      </c>
      <c r="AN141" s="14">
        <v>14</v>
      </c>
      <c r="AO141" s="14">
        <v>4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1</v>
      </c>
      <c r="AW141" s="14">
        <v>3</v>
      </c>
      <c r="AX141" s="14">
        <v>0</v>
      </c>
      <c r="AY141" s="14">
        <v>0</v>
      </c>
      <c r="AZ141" s="14">
        <v>0</v>
      </c>
      <c r="BA141" s="14">
        <v>11</v>
      </c>
      <c r="BB141" s="14">
        <v>1</v>
      </c>
      <c r="BC141" s="14">
        <v>0</v>
      </c>
      <c r="BD141" s="14">
        <v>0</v>
      </c>
      <c r="BE141" s="14">
        <v>0</v>
      </c>
      <c r="BF141" s="14">
        <v>11</v>
      </c>
      <c r="BG141" s="14">
        <v>289</v>
      </c>
      <c r="BH141" s="14">
        <v>16</v>
      </c>
      <c r="BI141" s="14">
        <v>0</v>
      </c>
      <c r="BJ141" s="14">
        <v>42</v>
      </c>
      <c r="BK141" s="14">
        <v>19</v>
      </c>
      <c r="BL141" s="14">
        <v>116</v>
      </c>
      <c r="BM141" s="14">
        <v>58</v>
      </c>
      <c r="BN141" s="14">
        <v>24</v>
      </c>
      <c r="BO141" s="14">
        <v>0</v>
      </c>
      <c r="BP141" s="14">
        <v>3</v>
      </c>
      <c r="BQ141" s="14">
        <v>12</v>
      </c>
      <c r="BR141" s="14">
        <v>8</v>
      </c>
      <c r="BS141" s="14">
        <v>10</v>
      </c>
      <c r="BT141" s="14">
        <v>1</v>
      </c>
      <c r="BU141" s="14">
        <v>50</v>
      </c>
      <c r="BV141" s="14">
        <v>17</v>
      </c>
      <c r="BW141" s="14">
        <v>6</v>
      </c>
      <c r="BX141" s="14">
        <v>89</v>
      </c>
      <c r="BY141" s="14">
        <v>4</v>
      </c>
      <c r="BZ141" s="14">
        <v>71</v>
      </c>
      <c r="CA141" s="14">
        <v>14</v>
      </c>
      <c r="CB141" s="14">
        <v>335</v>
      </c>
      <c r="CC141" s="14">
        <v>25</v>
      </c>
      <c r="CD141" s="14">
        <v>99</v>
      </c>
      <c r="CE141" s="14">
        <v>10</v>
      </c>
      <c r="CF141" s="14">
        <v>1</v>
      </c>
      <c r="CG141" s="14">
        <v>30</v>
      </c>
      <c r="CH141" s="14">
        <v>13</v>
      </c>
      <c r="CI141" s="14">
        <v>3</v>
      </c>
      <c r="CJ141" s="14">
        <v>21</v>
      </c>
      <c r="CK141" s="14">
        <v>73</v>
      </c>
      <c r="CL141" s="14">
        <v>15</v>
      </c>
      <c r="CM141" s="14">
        <v>68</v>
      </c>
      <c r="CN141" s="14">
        <v>35</v>
      </c>
      <c r="CO141" s="14">
        <v>47</v>
      </c>
      <c r="CP141" s="14">
        <v>1</v>
      </c>
      <c r="CQ141" s="14">
        <v>11</v>
      </c>
      <c r="CR141" s="14">
        <v>97</v>
      </c>
      <c r="CS141" s="14">
        <v>1924</v>
      </c>
      <c r="CT141" s="14">
        <v>10</v>
      </c>
      <c r="CU141" s="14">
        <v>46</v>
      </c>
      <c r="CV141" s="14">
        <v>42</v>
      </c>
      <c r="CW141" s="14">
        <v>409</v>
      </c>
      <c r="CX141" s="14">
        <v>199</v>
      </c>
      <c r="CY141" s="14">
        <v>6</v>
      </c>
      <c r="CZ141" s="14">
        <v>27</v>
      </c>
      <c r="DA141" s="14">
        <v>235</v>
      </c>
      <c r="DB141" s="14">
        <v>17</v>
      </c>
      <c r="DC141" s="14">
        <v>1</v>
      </c>
      <c r="DD141" s="14">
        <v>0</v>
      </c>
      <c r="DE141" s="14">
        <v>182</v>
      </c>
      <c r="DF141" s="14">
        <v>137</v>
      </c>
      <c r="DG141" s="14">
        <v>0</v>
      </c>
      <c r="DH141" s="14">
        <v>0</v>
      </c>
      <c r="DI141" s="14">
        <v>15</v>
      </c>
      <c r="DJ141" s="14">
        <v>60</v>
      </c>
      <c r="DK141" s="14">
        <v>1</v>
      </c>
      <c r="DL141" s="14">
        <v>0</v>
      </c>
      <c r="DM141" s="14">
        <v>4</v>
      </c>
      <c r="DN141" s="14">
        <v>14</v>
      </c>
      <c r="DO141" s="14">
        <v>28</v>
      </c>
      <c r="DP141" s="14">
        <v>7</v>
      </c>
      <c r="DQ141" s="14">
        <v>303</v>
      </c>
      <c r="DR141" s="14">
        <v>0</v>
      </c>
      <c r="DS141" s="14">
        <v>181</v>
      </c>
      <c r="DT141" s="14">
        <v>1040</v>
      </c>
      <c r="DU141" s="14">
        <v>13</v>
      </c>
      <c r="DV141" s="14">
        <v>0</v>
      </c>
      <c r="DW141" s="14">
        <v>1</v>
      </c>
      <c r="DX141" s="14">
        <v>10</v>
      </c>
      <c r="DY141" s="14">
        <v>244</v>
      </c>
      <c r="DZ141" s="14">
        <v>72</v>
      </c>
      <c r="EA141" s="14">
        <v>496</v>
      </c>
      <c r="EB141" s="14">
        <v>146</v>
      </c>
      <c r="EC141" s="14">
        <v>7762</v>
      </c>
      <c r="ED141" s="14">
        <v>11</v>
      </c>
      <c r="EE141" s="14">
        <v>112</v>
      </c>
      <c r="EF141" s="14">
        <v>29</v>
      </c>
      <c r="EG141" s="14">
        <v>24</v>
      </c>
      <c r="EH141" s="14">
        <v>3</v>
      </c>
      <c r="EI141" s="14">
        <v>27</v>
      </c>
      <c r="EJ141" s="14">
        <v>4</v>
      </c>
      <c r="EK141" s="14">
        <v>18</v>
      </c>
      <c r="EL141" s="14">
        <v>1</v>
      </c>
      <c r="EM141" s="14">
        <v>17</v>
      </c>
      <c r="EN141" s="14">
        <v>512</v>
      </c>
      <c r="EO141" s="14">
        <v>1</v>
      </c>
      <c r="EP141" s="14">
        <v>7</v>
      </c>
      <c r="EQ141" s="14">
        <v>2</v>
      </c>
      <c r="ER141" s="14">
        <v>38</v>
      </c>
      <c r="ES141" s="14">
        <v>8</v>
      </c>
      <c r="ET141" s="14">
        <v>5</v>
      </c>
      <c r="EU141" s="14">
        <v>3</v>
      </c>
      <c r="EV141" s="14">
        <v>0</v>
      </c>
      <c r="EW141" s="14">
        <v>5</v>
      </c>
      <c r="EX141" s="14">
        <v>0</v>
      </c>
      <c r="EY141" s="14">
        <v>1</v>
      </c>
      <c r="EZ141" s="14">
        <v>0</v>
      </c>
      <c r="FA141" s="14">
        <v>0</v>
      </c>
      <c r="FB141" s="14">
        <v>0</v>
      </c>
      <c r="FC141" s="14">
        <v>2600</v>
      </c>
      <c r="FD141" s="14">
        <v>8</v>
      </c>
      <c r="FE141" s="14">
        <v>1</v>
      </c>
      <c r="FF141" s="14">
        <v>50</v>
      </c>
      <c r="FG141" s="14">
        <v>203</v>
      </c>
      <c r="FH141" s="14">
        <v>83</v>
      </c>
      <c r="FI141" s="14">
        <v>3</v>
      </c>
      <c r="FJ141" s="14">
        <v>0</v>
      </c>
      <c r="FK141" s="14">
        <v>0</v>
      </c>
      <c r="FL141" s="14">
        <v>0</v>
      </c>
      <c r="FM141" s="14">
        <v>4</v>
      </c>
      <c r="FN141" s="14">
        <v>7</v>
      </c>
      <c r="FO141" s="14">
        <v>157</v>
      </c>
      <c r="FP141" s="14">
        <v>30</v>
      </c>
      <c r="FQ141" s="14">
        <v>35</v>
      </c>
      <c r="FR141" s="14">
        <v>0</v>
      </c>
      <c r="FS141" s="14">
        <v>12</v>
      </c>
      <c r="FT141" s="14">
        <v>29</v>
      </c>
      <c r="FU141" s="14">
        <v>2</v>
      </c>
      <c r="FV141" s="14">
        <v>0</v>
      </c>
      <c r="FW141" s="14">
        <v>5</v>
      </c>
      <c r="FX141" s="14">
        <v>6</v>
      </c>
      <c r="FY141" s="14">
        <v>0</v>
      </c>
      <c r="FZ141" s="20">
        <v>20955</v>
      </c>
      <c r="GA141" s="14">
        <v>2715</v>
      </c>
      <c r="GB141" s="14">
        <v>0</v>
      </c>
      <c r="GC141" s="14">
        <v>0</v>
      </c>
      <c r="GD141" s="14">
        <v>0</v>
      </c>
      <c r="GE141" s="20">
        <v>2715</v>
      </c>
      <c r="GF141" s="14">
        <v>0</v>
      </c>
      <c r="GG141" s="14">
        <v>783</v>
      </c>
      <c r="GH141" s="14">
        <v>0</v>
      </c>
      <c r="GI141" s="20">
        <v>783</v>
      </c>
      <c r="GJ141" s="14">
        <v>1319</v>
      </c>
      <c r="GK141" s="20">
        <v>4818</v>
      </c>
      <c r="GL141" s="20">
        <v>25772</v>
      </c>
    </row>
    <row r="142" spans="1:194" ht="38.25" x14ac:dyDescent="0.2">
      <c r="A142" s="23" t="s">
        <v>327</v>
      </c>
      <c r="B142" s="18" t="s">
        <v>326</v>
      </c>
      <c r="C142" s="25" t="s">
        <v>325</v>
      </c>
      <c r="D142" s="14">
        <v>564</v>
      </c>
      <c r="E142" s="14">
        <v>479</v>
      </c>
      <c r="F142" s="14">
        <v>15</v>
      </c>
      <c r="G142" s="14">
        <v>28</v>
      </c>
      <c r="H142" s="14">
        <v>0</v>
      </c>
      <c r="I142" s="14">
        <v>103</v>
      </c>
      <c r="J142" s="14">
        <v>8</v>
      </c>
      <c r="K142" s="14">
        <v>116</v>
      </c>
      <c r="L142" s="14">
        <v>111</v>
      </c>
      <c r="M142" s="14">
        <v>1</v>
      </c>
      <c r="N142" s="14">
        <v>67</v>
      </c>
      <c r="O142" s="14">
        <v>8</v>
      </c>
      <c r="P142" s="14">
        <v>131</v>
      </c>
      <c r="Q142" s="14">
        <v>0</v>
      </c>
      <c r="R142" s="14">
        <v>55</v>
      </c>
      <c r="S142" s="14">
        <v>65</v>
      </c>
      <c r="T142" s="14">
        <v>199</v>
      </c>
      <c r="U142" s="14">
        <v>94</v>
      </c>
      <c r="V142" s="14">
        <v>19</v>
      </c>
      <c r="W142" s="14">
        <v>34</v>
      </c>
      <c r="X142" s="14">
        <v>14</v>
      </c>
      <c r="Y142" s="14">
        <v>27</v>
      </c>
      <c r="Z142" s="14">
        <v>31</v>
      </c>
      <c r="AA142" s="14">
        <v>16</v>
      </c>
      <c r="AB142" s="14">
        <v>19</v>
      </c>
      <c r="AC142" s="14">
        <v>26</v>
      </c>
      <c r="AD142" s="14">
        <v>6</v>
      </c>
      <c r="AE142" s="14">
        <v>2</v>
      </c>
      <c r="AF142" s="14">
        <v>31</v>
      </c>
      <c r="AG142" s="14">
        <v>1</v>
      </c>
      <c r="AH142" s="14">
        <v>4</v>
      </c>
      <c r="AI142" s="14">
        <v>1</v>
      </c>
      <c r="AJ142" s="14">
        <v>2</v>
      </c>
      <c r="AK142" s="14">
        <v>1</v>
      </c>
      <c r="AL142" s="14">
        <v>6</v>
      </c>
      <c r="AM142" s="14">
        <v>11</v>
      </c>
      <c r="AN142" s="14">
        <v>0</v>
      </c>
      <c r="AO142" s="14">
        <v>3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1</v>
      </c>
      <c r="AV142" s="14">
        <v>63</v>
      </c>
      <c r="AW142" s="14">
        <v>61</v>
      </c>
      <c r="AX142" s="14">
        <v>12</v>
      </c>
      <c r="AY142" s="14">
        <v>1</v>
      </c>
      <c r="AZ142" s="14">
        <v>1</v>
      </c>
      <c r="BA142" s="14">
        <v>62</v>
      </c>
      <c r="BB142" s="14">
        <v>7</v>
      </c>
      <c r="BC142" s="14">
        <v>0</v>
      </c>
      <c r="BD142" s="14">
        <v>17</v>
      </c>
      <c r="BE142" s="14">
        <v>0</v>
      </c>
      <c r="BF142" s="14">
        <v>9</v>
      </c>
      <c r="BG142" s="14">
        <v>69</v>
      </c>
      <c r="BH142" s="14">
        <v>2</v>
      </c>
      <c r="BI142" s="14">
        <v>0</v>
      </c>
      <c r="BJ142" s="14">
        <v>12</v>
      </c>
      <c r="BK142" s="14">
        <v>8</v>
      </c>
      <c r="BL142" s="14">
        <v>172</v>
      </c>
      <c r="BM142" s="14">
        <v>10</v>
      </c>
      <c r="BN142" s="14">
        <v>6</v>
      </c>
      <c r="BO142" s="14">
        <v>0</v>
      </c>
      <c r="BP142" s="14">
        <v>1</v>
      </c>
      <c r="BQ142" s="14">
        <v>10</v>
      </c>
      <c r="BR142" s="14">
        <v>5</v>
      </c>
      <c r="BS142" s="14">
        <v>3</v>
      </c>
      <c r="BT142" s="14">
        <v>1</v>
      </c>
      <c r="BU142" s="14">
        <v>14</v>
      </c>
      <c r="BV142" s="14">
        <v>56</v>
      </c>
      <c r="BW142" s="14">
        <v>22</v>
      </c>
      <c r="BX142" s="14">
        <v>33</v>
      </c>
      <c r="BY142" s="14">
        <v>12</v>
      </c>
      <c r="BZ142" s="14">
        <v>39</v>
      </c>
      <c r="CA142" s="14">
        <v>98</v>
      </c>
      <c r="CB142" s="14">
        <v>66</v>
      </c>
      <c r="CC142" s="14">
        <v>66</v>
      </c>
      <c r="CD142" s="14">
        <v>272</v>
      </c>
      <c r="CE142" s="14">
        <v>73</v>
      </c>
      <c r="CF142" s="14">
        <v>14</v>
      </c>
      <c r="CG142" s="14">
        <v>155</v>
      </c>
      <c r="CH142" s="14">
        <v>22</v>
      </c>
      <c r="CI142" s="14">
        <v>4</v>
      </c>
      <c r="CJ142" s="14">
        <v>12</v>
      </c>
      <c r="CK142" s="14">
        <v>65</v>
      </c>
      <c r="CL142" s="14">
        <v>48</v>
      </c>
      <c r="CM142" s="14">
        <v>50</v>
      </c>
      <c r="CN142" s="14">
        <v>13</v>
      </c>
      <c r="CO142" s="14">
        <v>10</v>
      </c>
      <c r="CP142" s="14">
        <v>8</v>
      </c>
      <c r="CQ142" s="14">
        <v>71</v>
      </c>
      <c r="CR142" s="14">
        <v>65</v>
      </c>
      <c r="CS142" s="14">
        <v>565</v>
      </c>
      <c r="CT142" s="14">
        <v>3</v>
      </c>
      <c r="CU142" s="14">
        <v>107</v>
      </c>
      <c r="CV142" s="14">
        <v>40</v>
      </c>
      <c r="CW142" s="14">
        <v>156</v>
      </c>
      <c r="CX142" s="14">
        <v>284</v>
      </c>
      <c r="CY142" s="14">
        <v>26</v>
      </c>
      <c r="CZ142" s="14">
        <v>71</v>
      </c>
      <c r="DA142" s="14">
        <v>278</v>
      </c>
      <c r="DB142" s="14">
        <v>26</v>
      </c>
      <c r="DC142" s="14">
        <v>1</v>
      </c>
      <c r="DD142" s="14">
        <v>0</v>
      </c>
      <c r="DE142" s="14">
        <v>40</v>
      </c>
      <c r="DF142" s="14">
        <v>26</v>
      </c>
      <c r="DG142" s="14">
        <v>1</v>
      </c>
      <c r="DH142" s="14">
        <v>9</v>
      </c>
      <c r="DI142" s="14">
        <v>118</v>
      </c>
      <c r="DJ142" s="14">
        <v>21</v>
      </c>
      <c r="DK142" s="14">
        <v>9</v>
      </c>
      <c r="DL142" s="14">
        <v>11</v>
      </c>
      <c r="DM142" s="14">
        <v>12</v>
      </c>
      <c r="DN142" s="14">
        <v>143</v>
      </c>
      <c r="DO142" s="14">
        <v>6</v>
      </c>
      <c r="DP142" s="14">
        <v>20</v>
      </c>
      <c r="DQ142" s="14">
        <v>102</v>
      </c>
      <c r="DR142" s="14">
        <v>4</v>
      </c>
      <c r="DS142" s="14">
        <v>803</v>
      </c>
      <c r="DT142" s="14">
        <v>2213</v>
      </c>
      <c r="DU142" s="14">
        <v>15</v>
      </c>
      <c r="DV142" s="14">
        <v>1</v>
      </c>
      <c r="DW142" s="14">
        <v>11</v>
      </c>
      <c r="DX142" s="14">
        <v>20</v>
      </c>
      <c r="DY142" s="14">
        <v>73</v>
      </c>
      <c r="DZ142" s="14">
        <v>5</v>
      </c>
      <c r="EA142" s="14">
        <v>41</v>
      </c>
      <c r="EB142" s="14">
        <v>31</v>
      </c>
      <c r="EC142" s="14">
        <v>483</v>
      </c>
      <c r="ED142" s="14">
        <v>61</v>
      </c>
      <c r="EE142" s="14">
        <v>36</v>
      </c>
      <c r="EF142" s="14">
        <v>2</v>
      </c>
      <c r="EG142" s="14">
        <v>0</v>
      </c>
      <c r="EH142" s="14">
        <v>0</v>
      </c>
      <c r="EI142" s="14">
        <v>308</v>
      </c>
      <c r="EJ142" s="14">
        <v>23</v>
      </c>
      <c r="EK142" s="14">
        <v>32</v>
      </c>
      <c r="EL142" s="14">
        <v>3</v>
      </c>
      <c r="EM142" s="14">
        <v>77</v>
      </c>
      <c r="EN142" s="14">
        <v>13</v>
      </c>
      <c r="EO142" s="14">
        <v>5</v>
      </c>
      <c r="EP142" s="14">
        <v>24</v>
      </c>
      <c r="EQ142" s="14">
        <v>2</v>
      </c>
      <c r="ER142" s="14">
        <v>59</v>
      </c>
      <c r="ES142" s="14">
        <v>27</v>
      </c>
      <c r="ET142" s="14">
        <v>4</v>
      </c>
      <c r="EU142" s="14">
        <v>6</v>
      </c>
      <c r="EV142" s="14">
        <v>0</v>
      </c>
      <c r="EW142" s="14">
        <v>13</v>
      </c>
      <c r="EX142" s="14">
        <v>0</v>
      </c>
      <c r="EY142" s="14">
        <v>1</v>
      </c>
      <c r="EZ142" s="14">
        <v>0</v>
      </c>
      <c r="FA142" s="14">
        <v>0</v>
      </c>
      <c r="FB142" s="14">
        <v>0</v>
      </c>
      <c r="FC142" s="14">
        <v>34</v>
      </c>
      <c r="FD142" s="14">
        <v>3</v>
      </c>
      <c r="FE142" s="14">
        <v>0</v>
      </c>
      <c r="FF142" s="14">
        <v>64</v>
      </c>
      <c r="FG142" s="14">
        <v>1</v>
      </c>
      <c r="FH142" s="14">
        <v>24</v>
      </c>
      <c r="FI142" s="14">
        <v>0</v>
      </c>
      <c r="FJ142" s="14">
        <v>0</v>
      </c>
      <c r="FK142" s="14">
        <v>1</v>
      </c>
      <c r="FL142" s="14">
        <v>0</v>
      </c>
      <c r="FM142" s="14">
        <v>0</v>
      </c>
      <c r="FN142" s="14">
        <v>0</v>
      </c>
      <c r="FO142" s="14">
        <v>4</v>
      </c>
      <c r="FP142" s="14">
        <v>2</v>
      </c>
      <c r="FQ142" s="14">
        <v>2</v>
      </c>
      <c r="FR142" s="14">
        <v>0</v>
      </c>
      <c r="FS142" s="14">
        <v>1</v>
      </c>
      <c r="FT142" s="14">
        <v>74</v>
      </c>
      <c r="FU142" s="14">
        <v>0</v>
      </c>
      <c r="FV142" s="14">
        <v>0</v>
      </c>
      <c r="FW142" s="14">
        <v>1</v>
      </c>
      <c r="FX142" s="14">
        <v>1</v>
      </c>
      <c r="FY142" s="14">
        <v>0</v>
      </c>
      <c r="FZ142" s="20">
        <v>10805</v>
      </c>
      <c r="GA142" s="14">
        <v>32</v>
      </c>
      <c r="GB142" s="14">
        <v>0</v>
      </c>
      <c r="GC142" s="14">
        <v>0</v>
      </c>
      <c r="GD142" s="14">
        <v>0</v>
      </c>
      <c r="GE142" s="20">
        <v>32</v>
      </c>
      <c r="GF142" s="14">
        <v>0</v>
      </c>
      <c r="GG142" s="14">
        <v>106</v>
      </c>
      <c r="GH142" s="14">
        <v>0</v>
      </c>
      <c r="GI142" s="20">
        <v>106</v>
      </c>
      <c r="GJ142" s="14">
        <v>1578</v>
      </c>
      <c r="GK142" s="20">
        <v>1717</v>
      </c>
      <c r="GL142" s="20">
        <v>12522</v>
      </c>
    </row>
    <row r="143" spans="1:194" x14ac:dyDescent="0.2">
      <c r="A143" s="23" t="s">
        <v>324</v>
      </c>
      <c r="B143" s="18" t="s">
        <v>323</v>
      </c>
      <c r="C143" s="25" t="s">
        <v>322</v>
      </c>
      <c r="D143" s="14">
        <v>1</v>
      </c>
      <c r="E143" s="14">
        <v>1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5</v>
      </c>
      <c r="M143" s="14">
        <v>0</v>
      </c>
      <c r="N143" s="14">
        <v>1</v>
      </c>
      <c r="O143" s="14">
        <v>5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3</v>
      </c>
      <c r="V143" s="14">
        <v>1</v>
      </c>
      <c r="W143" s="14">
        <v>0</v>
      </c>
      <c r="X143" s="14">
        <v>0</v>
      </c>
      <c r="Y143" s="14">
        <v>2</v>
      </c>
      <c r="Z143" s="14">
        <v>1</v>
      </c>
      <c r="AA143" s="14">
        <v>0</v>
      </c>
      <c r="AB143" s="14">
        <v>43</v>
      </c>
      <c r="AC143" s="14">
        <v>2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1</v>
      </c>
      <c r="AM143" s="14">
        <v>0</v>
      </c>
      <c r="AN143" s="14">
        <v>7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1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25</v>
      </c>
      <c r="BG143" s="14">
        <v>39</v>
      </c>
      <c r="BH143" s="14">
        <v>0</v>
      </c>
      <c r="BI143" s="14">
        <v>0</v>
      </c>
      <c r="BJ143" s="14">
        <v>5</v>
      </c>
      <c r="BK143" s="14">
        <v>19</v>
      </c>
      <c r="BL143" s="14">
        <v>41</v>
      </c>
      <c r="BM143" s="14">
        <v>30</v>
      </c>
      <c r="BN143" s="14">
        <v>4</v>
      </c>
      <c r="BO143" s="14">
        <v>0</v>
      </c>
      <c r="BP143" s="14">
        <v>1</v>
      </c>
      <c r="BQ143" s="14">
        <v>0</v>
      </c>
      <c r="BR143" s="14">
        <v>2</v>
      </c>
      <c r="BS143" s="14">
        <v>0</v>
      </c>
      <c r="BT143" s="14">
        <v>0</v>
      </c>
      <c r="BU143" s="14">
        <v>0</v>
      </c>
      <c r="BV143" s="14">
        <v>0</v>
      </c>
      <c r="BW143" s="14">
        <v>0</v>
      </c>
      <c r="BX143" s="14">
        <v>1</v>
      </c>
      <c r="BY143" s="14">
        <v>0</v>
      </c>
      <c r="BZ143" s="14">
        <v>63</v>
      </c>
      <c r="CA143" s="14">
        <v>1</v>
      </c>
      <c r="CB143" s="14">
        <v>0</v>
      </c>
      <c r="CC143" s="14">
        <v>1</v>
      </c>
      <c r="CD143" s="14">
        <v>1</v>
      </c>
      <c r="CE143" s="14">
        <v>2</v>
      </c>
      <c r="CF143" s="14">
        <v>0</v>
      </c>
      <c r="CG143" s="14">
        <v>1</v>
      </c>
      <c r="CH143" s="14">
        <v>0</v>
      </c>
      <c r="CI143" s="14">
        <v>0</v>
      </c>
      <c r="CJ143" s="14">
        <v>1</v>
      </c>
      <c r="CK143" s="14">
        <v>14</v>
      </c>
      <c r="CL143" s="14">
        <v>0</v>
      </c>
      <c r="CM143" s="14">
        <v>5</v>
      </c>
      <c r="CN143" s="14">
        <v>2</v>
      </c>
      <c r="CO143" s="14">
        <v>0</v>
      </c>
      <c r="CP143" s="14">
        <v>0</v>
      </c>
      <c r="CQ143" s="14">
        <v>0</v>
      </c>
      <c r="CR143" s="14">
        <v>0</v>
      </c>
      <c r="CS143" s="14">
        <v>0</v>
      </c>
      <c r="CT143" s="14">
        <v>159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CZ143" s="14">
        <v>4</v>
      </c>
      <c r="DA143" s="14">
        <v>1</v>
      </c>
      <c r="DB143" s="14">
        <v>4</v>
      </c>
      <c r="DC143" s="14">
        <v>0</v>
      </c>
      <c r="DD143" s="14">
        <v>0</v>
      </c>
      <c r="DE143" s="14">
        <v>7</v>
      </c>
      <c r="DF143" s="14">
        <v>1</v>
      </c>
      <c r="DG143" s="14">
        <v>0</v>
      </c>
      <c r="DH143" s="14">
        <v>0</v>
      </c>
      <c r="DI143" s="14">
        <v>0</v>
      </c>
      <c r="DJ143" s="14">
        <v>0</v>
      </c>
      <c r="DK143" s="14">
        <v>0</v>
      </c>
      <c r="DL143" s="14">
        <v>0</v>
      </c>
      <c r="DM143" s="14">
        <v>0</v>
      </c>
      <c r="DN143" s="14">
        <v>0</v>
      </c>
      <c r="DO143" s="14">
        <v>6</v>
      </c>
      <c r="DP143" s="14">
        <v>0</v>
      </c>
      <c r="DQ143" s="14">
        <v>1</v>
      </c>
      <c r="DR143" s="14">
        <v>0</v>
      </c>
      <c r="DS143" s="14">
        <v>0</v>
      </c>
      <c r="DT143" s="14">
        <v>77</v>
      </c>
      <c r="DU143" s="14">
        <v>6</v>
      </c>
      <c r="DV143" s="14">
        <v>0</v>
      </c>
      <c r="DW143" s="14">
        <v>0</v>
      </c>
      <c r="DX143" s="14">
        <v>8</v>
      </c>
      <c r="DY143" s="14">
        <v>10</v>
      </c>
      <c r="DZ143" s="14">
        <v>4</v>
      </c>
      <c r="EA143" s="14">
        <v>23</v>
      </c>
      <c r="EB143" s="14">
        <v>0</v>
      </c>
      <c r="EC143" s="14">
        <v>11</v>
      </c>
      <c r="ED143" s="14">
        <v>0</v>
      </c>
      <c r="EE143" s="14">
        <v>3</v>
      </c>
      <c r="EF143" s="14">
        <v>1</v>
      </c>
      <c r="EG143" s="14">
        <v>0</v>
      </c>
      <c r="EH143" s="14">
        <v>0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1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5</v>
      </c>
      <c r="FD143" s="14">
        <v>0</v>
      </c>
      <c r="FE143" s="14">
        <v>0</v>
      </c>
      <c r="FF143" s="14">
        <v>18</v>
      </c>
      <c r="FG143" s="14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2</v>
      </c>
      <c r="FM143" s="14">
        <v>0</v>
      </c>
      <c r="FN143" s="14">
        <v>0</v>
      </c>
      <c r="FO143" s="14">
        <v>0</v>
      </c>
      <c r="FP143" s="14">
        <v>0</v>
      </c>
      <c r="FQ143" s="14">
        <v>1</v>
      </c>
      <c r="FR143" s="14">
        <v>0</v>
      </c>
      <c r="FS143" s="14">
        <v>0</v>
      </c>
      <c r="FT143" s="14">
        <v>4</v>
      </c>
      <c r="FU143" s="14">
        <v>0</v>
      </c>
      <c r="FV143" s="14">
        <v>0</v>
      </c>
      <c r="FW143" s="14">
        <v>0</v>
      </c>
      <c r="FX143" s="14">
        <v>0</v>
      </c>
      <c r="FY143" s="14">
        <v>0</v>
      </c>
      <c r="FZ143" s="20">
        <v>695</v>
      </c>
      <c r="GA143" s="14">
        <v>0</v>
      </c>
      <c r="GB143" s="14">
        <v>0</v>
      </c>
      <c r="GC143" s="14">
        <v>0</v>
      </c>
      <c r="GD143" s="14">
        <v>0</v>
      </c>
      <c r="GE143" s="20">
        <v>0</v>
      </c>
      <c r="GF143" s="14">
        <v>3165</v>
      </c>
      <c r="GG143" s="14">
        <v>4</v>
      </c>
      <c r="GH143" s="14">
        <v>0</v>
      </c>
      <c r="GI143" s="20">
        <v>3169</v>
      </c>
      <c r="GJ143" s="14">
        <v>436</v>
      </c>
      <c r="GK143" s="20">
        <v>3605</v>
      </c>
      <c r="GL143" s="20">
        <v>4300</v>
      </c>
    </row>
    <row r="144" spans="1:194" x14ac:dyDescent="0.2">
      <c r="A144" s="23" t="s">
        <v>321</v>
      </c>
      <c r="B144" s="18" t="s">
        <v>320</v>
      </c>
      <c r="C144" s="24" t="s">
        <v>319</v>
      </c>
      <c r="D144" s="14">
        <v>10</v>
      </c>
      <c r="E144" s="14">
        <v>7</v>
      </c>
      <c r="F144" s="14">
        <v>0</v>
      </c>
      <c r="G144" s="14">
        <v>4</v>
      </c>
      <c r="H144" s="14">
        <v>0</v>
      </c>
      <c r="I144" s="14">
        <v>14</v>
      </c>
      <c r="J144" s="14">
        <v>0</v>
      </c>
      <c r="K144" s="14">
        <v>4</v>
      </c>
      <c r="L144" s="14">
        <v>68</v>
      </c>
      <c r="M144" s="14">
        <v>0</v>
      </c>
      <c r="N144" s="14">
        <v>2</v>
      </c>
      <c r="O144" s="14">
        <v>0</v>
      </c>
      <c r="P144" s="14">
        <v>62</v>
      </c>
      <c r="Q144" s="14">
        <v>0</v>
      </c>
      <c r="R144" s="14">
        <v>32</v>
      </c>
      <c r="S144" s="14">
        <v>33</v>
      </c>
      <c r="T144" s="14">
        <v>68</v>
      </c>
      <c r="U144" s="14">
        <v>0</v>
      </c>
      <c r="V144" s="14">
        <v>0</v>
      </c>
      <c r="W144" s="14">
        <v>0</v>
      </c>
      <c r="X144" s="14">
        <v>0</v>
      </c>
      <c r="Y144" s="14">
        <v>6</v>
      </c>
      <c r="Z144" s="14">
        <v>1</v>
      </c>
      <c r="AA144" s="14">
        <v>1</v>
      </c>
      <c r="AB144" s="14">
        <v>1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1</v>
      </c>
      <c r="AK144" s="14">
        <v>0</v>
      </c>
      <c r="AL144" s="14">
        <v>0</v>
      </c>
      <c r="AM144" s="14">
        <v>0</v>
      </c>
      <c r="AN144" s="14">
        <v>0</v>
      </c>
      <c r="AO144" s="14">
        <v>1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3</v>
      </c>
      <c r="AW144" s="14">
        <v>2</v>
      </c>
      <c r="AX144" s="14">
        <v>0</v>
      </c>
      <c r="AY144" s="14">
        <v>0</v>
      </c>
      <c r="AZ144" s="14">
        <v>0</v>
      </c>
      <c r="BA144" s="14">
        <v>6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2</v>
      </c>
      <c r="BK144" s="14">
        <v>0</v>
      </c>
      <c r="BL144" s="14">
        <v>28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1</v>
      </c>
      <c r="BT144" s="14">
        <v>0</v>
      </c>
      <c r="BU144" s="14">
        <v>1</v>
      </c>
      <c r="BV144" s="14">
        <v>3</v>
      </c>
      <c r="BW144" s="14">
        <v>1</v>
      </c>
      <c r="BX144" s="14">
        <v>0</v>
      </c>
      <c r="BY144" s="14">
        <v>2</v>
      </c>
      <c r="BZ144" s="14">
        <v>5</v>
      </c>
      <c r="CA144" s="14">
        <v>4</v>
      </c>
      <c r="CB144" s="14">
        <v>20</v>
      </c>
      <c r="CC144" s="14">
        <v>6</v>
      </c>
      <c r="CD144" s="14">
        <v>141</v>
      </c>
      <c r="CE144" s="14">
        <v>20</v>
      </c>
      <c r="CF144" s="14">
        <v>14</v>
      </c>
      <c r="CG144" s="14">
        <v>106</v>
      </c>
      <c r="CH144" s="14">
        <v>1</v>
      </c>
      <c r="CI144" s="14">
        <v>0</v>
      </c>
      <c r="CJ144" s="14">
        <v>2</v>
      </c>
      <c r="CK144" s="14">
        <v>77</v>
      </c>
      <c r="CL144" s="14">
        <v>157</v>
      </c>
      <c r="CM144" s="14">
        <v>33</v>
      </c>
      <c r="CN144" s="14">
        <v>9</v>
      </c>
      <c r="CO144" s="14">
        <v>30</v>
      </c>
      <c r="CP144" s="14">
        <v>14</v>
      </c>
      <c r="CQ144" s="14">
        <v>44</v>
      </c>
      <c r="CR144" s="14">
        <v>64</v>
      </c>
      <c r="CS144" s="14">
        <v>96</v>
      </c>
      <c r="CT144" s="14">
        <v>2</v>
      </c>
      <c r="CU144" s="14">
        <v>660</v>
      </c>
      <c r="CV144" s="14">
        <v>9</v>
      </c>
      <c r="CW144" s="14">
        <v>151</v>
      </c>
      <c r="CX144" s="14">
        <v>131</v>
      </c>
      <c r="CY144" s="14">
        <v>80</v>
      </c>
      <c r="CZ144" s="14">
        <v>33</v>
      </c>
      <c r="DA144" s="14">
        <v>227</v>
      </c>
      <c r="DB144" s="14">
        <v>8</v>
      </c>
      <c r="DC144" s="14">
        <v>1</v>
      </c>
      <c r="DD144" s="14">
        <v>0</v>
      </c>
      <c r="DE144" s="14">
        <v>93</v>
      </c>
      <c r="DF144" s="14">
        <v>58</v>
      </c>
      <c r="DG144" s="14">
        <v>0</v>
      </c>
      <c r="DH144" s="14">
        <v>3</v>
      </c>
      <c r="DI144" s="14">
        <v>15</v>
      </c>
      <c r="DJ144" s="14">
        <v>8</v>
      </c>
      <c r="DK144" s="14">
        <v>9</v>
      </c>
      <c r="DL144" s="14">
        <v>1</v>
      </c>
      <c r="DM144" s="14">
        <v>1</v>
      </c>
      <c r="DN144" s="14">
        <v>5</v>
      </c>
      <c r="DO144" s="14">
        <v>9</v>
      </c>
      <c r="DP144" s="14">
        <v>8</v>
      </c>
      <c r="DQ144" s="14">
        <v>29</v>
      </c>
      <c r="DR144" s="14">
        <v>0</v>
      </c>
      <c r="DS144" s="14">
        <v>257</v>
      </c>
      <c r="DT144" s="14">
        <v>568</v>
      </c>
      <c r="DU144" s="14">
        <v>10</v>
      </c>
      <c r="DV144" s="14">
        <v>0</v>
      </c>
      <c r="DW144" s="14">
        <v>3</v>
      </c>
      <c r="DX144" s="14">
        <v>18</v>
      </c>
      <c r="DY144" s="14">
        <v>7</v>
      </c>
      <c r="DZ144" s="14">
        <v>0</v>
      </c>
      <c r="EA144" s="14">
        <v>2</v>
      </c>
      <c r="EB144" s="14">
        <v>10</v>
      </c>
      <c r="EC144" s="14">
        <v>2773</v>
      </c>
      <c r="ED144" s="14">
        <v>639</v>
      </c>
      <c r="EE144" s="14">
        <v>851</v>
      </c>
      <c r="EF144" s="14">
        <v>422</v>
      </c>
      <c r="EG144" s="14">
        <v>8</v>
      </c>
      <c r="EH144" s="14">
        <v>6</v>
      </c>
      <c r="EI144" s="14">
        <v>34</v>
      </c>
      <c r="EJ144" s="14">
        <v>1</v>
      </c>
      <c r="EK144" s="14">
        <v>2</v>
      </c>
      <c r="EL144" s="14">
        <v>0</v>
      </c>
      <c r="EM144" s="14">
        <v>39</v>
      </c>
      <c r="EN144" s="14">
        <v>2</v>
      </c>
      <c r="EO144" s="14">
        <v>0</v>
      </c>
      <c r="EP144" s="14">
        <v>3</v>
      </c>
      <c r="EQ144" s="14">
        <v>0</v>
      </c>
      <c r="ER144" s="14">
        <v>106</v>
      </c>
      <c r="ES144" s="14">
        <v>27</v>
      </c>
      <c r="ET144" s="14">
        <v>1</v>
      </c>
      <c r="EU144" s="14">
        <v>5</v>
      </c>
      <c r="EV144" s="14">
        <v>0</v>
      </c>
      <c r="EW144" s="14">
        <v>42</v>
      </c>
      <c r="EX144" s="14">
        <v>0</v>
      </c>
      <c r="EY144" s="14">
        <v>1</v>
      </c>
      <c r="EZ144" s="14">
        <v>0</v>
      </c>
      <c r="FA144" s="14">
        <v>0</v>
      </c>
      <c r="FB144" s="14">
        <v>0</v>
      </c>
      <c r="FC144" s="14">
        <v>67</v>
      </c>
      <c r="FD144" s="14">
        <v>85</v>
      </c>
      <c r="FE144" s="14">
        <v>21</v>
      </c>
      <c r="FF144" s="14">
        <v>24</v>
      </c>
      <c r="FG144" s="14">
        <v>4</v>
      </c>
      <c r="FH144" s="14">
        <v>29</v>
      </c>
      <c r="FI144" s="14">
        <v>4</v>
      </c>
      <c r="FJ144" s="14">
        <v>0</v>
      </c>
      <c r="FK144" s="14">
        <v>0</v>
      </c>
      <c r="FL144" s="14">
        <v>0</v>
      </c>
      <c r="FM144" s="14">
        <v>0</v>
      </c>
      <c r="FN144" s="14">
        <v>1</v>
      </c>
      <c r="FO144" s="14">
        <v>67</v>
      </c>
      <c r="FP144" s="14">
        <v>12</v>
      </c>
      <c r="FQ144" s="14">
        <v>20</v>
      </c>
      <c r="FR144" s="14">
        <v>0</v>
      </c>
      <c r="FS144" s="14">
        <v>13</v>
      </c>
      <c r="FT144" s="14">
        <v>3</v>
      </c>
      <c r="FU144" s="14">
        <v>3</v>
      </c>
      <c r="FV144" s="14">
        <v>0</v>
      </c>
      <c r="FW144" s="14">
        <v>7</v>
      </c>
      <c r="FX144" s="14">
        <v>3</v>
      </c>
      <c r="FY144" s="14">
        <v>0</v>
      </c>
      <c r="FZ144" s="20">
        <v>8949</v>
      </c>
      <c r="GA144" s="14">
        <v>23</v>
      </c>
      <c r="GB144" s="14">
        <v>0</v>
      </c>
      <c r="GC144" s="14">
        <v>0</v>
      </c>
      <c r="GD144" s="14">
        <v>0</v>
      </c>
      <c r="GE144" s="20">
        <v>23</v>
      </c>
      <c r="GF144" s="14">
        <v>15051</v>
      </c>
      <c r="GG144" s="14">
        <v>194</v>
      </c>
      <c r="GH144" s="14">
        <v>0</v>
      </c>
      <c r="GI144" s="20">
        <v>15245</v>
      </c>
      <c r="GJ144" s="14">
        <v>753</v>
      </c>
      <c r="GK144" s="20">
        <v>16021</v>
      </c>
      <c r="GL144" s="20">
        <v>24971</v>
      </c>
    </row>
    <row r="145" spans="1:194" ht="25.5" x14ac:dyDescent="0.2">
      <c r="A145" s="23" t="s">
        <v>318</v>
      </c>
      <c r="B145" s="18" t="s">
        <v>317</v>
      </c>
      <c r="C145" s="24" t="s">
        <v>316</v>
      </c>
      <c r="D145" s="14">
        <v>7</v>
      </c>
      <c r="E145" s="14">
        <v>47</v>
      </c>
      <c r="F145" s="14">
        <v>0</v>
      </c>
      <c r="G145" s="14">
        <v>0</v>
      </c>
      <c r="H145" s="14">
        <v>0</v>
      </c>
      <c r="I145" s="14">
        <v>1</v>
      </c>
      <c r="J145" s="14">
        <v>0</v>
      </c>
      <c r="K145" s="14">
        <v>1</v>
      </c>
      <c r="L145" s="14">
        <v>2</v>
      </c>
      <c r="M145" s="14">
        <v>0</v>
      </c>
      <c r="N145" s="14">
        <v>10</v>
      </c>
      <c r="O145" s="14">
        <v>0</v>
      </c>
      <c r="P145" s="14">
        <v>0</v>
      </c>
      <c r="Q145" s="14">
        <v>0</v>
      </c>
      <c r="R145" s="14">
        <v>2</v>
      </c>
      <c r="S145" s="14">
        <v>0</v>
      </c>
      <c r="T145" s="14">
        <v>1</v>
      </c>
      <c r="U145" s="14">
        <v>3</v>
      </c>
      <c r="V145" s="14">
        <v>1</v>
      </c>
      <c r="W145" s="14">
        <v>10</v>
      </c>
      <c r="X145" s="14">
        <v>0</v>
      </c>
      <c r="Y145" s="14">
        <v>37</v>
      </c>
      <c r="Z145" s="14">
        <v>1</v>
      </c>
      <c r="AA145" s="14">
        <v>0</v>
      </c>
      <c r="AB145" s="14">
        <v>5</v>
      </c>
      <c r="AC145" s="14">
        <v>0</v>
      </c>
      <c r="AD145" s="14">
        <v>2</v>
      </c>
      <c r="AE145" s="14">
        <v>0</v>
      </c>
      <c r="AF145" s="14">
        <v>0</v>
      </c>
      <c r="AG145" s="14">
        <v>0</v>
      </c>
      <c r="AH145" s="14">
        <v>0</v>
      </c>
      <c r="AI145" s="14">
        <v>2</v>
      </c>
      <c r="AJ145" s="14">
        <v>1</v>
      </c>
      <c r="AK145" s="14">
        <v>0</v>
      </c>
      <c r="AL145" s="14">
        <v>10</v>
      </c>
      <c r="AM145" s="14">
        <v>91</v>
      </c>
      <c r="AN145" s="14">
        <v>41</v>
      </c>
      <c r="AO145" s="14">
        <v>1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20</v>
      </c>
      <c r="BH145" s="14">
        <v>1</v>
      </c>
      <c r="BI145" s="14">
        <v>0</v>
      </c>
      <c r="BJ145" s="14">
        <v>14</v>
      </c>
      <c r="BK145" s="14">
        <v>0</v>
      </c>
      <c r="BL145" s="14">
        <v>35</v>
      </c>
      <c r="BM145" s="14">
        <v>5</v>
      </c>
      <c r="BN145" s="14">
        <v>0</v>
      </c>
      <c r="BO145" s="14">
        <v>0</v>
      </c>
      <c r="BP145" s="14">
        <v>1</v>
      </c>
      <c r="BQ145" s="14">
        <v>2</v>
      </c>
      <c r="BR145" s="14">
        <v>1</v>
      </c>
      <c r="BS145" s="14">
        <v>2</v>
      </c>
      <c r="BT145" s="14">
        <v>0</v>
      </c>
      <c r="BU145" s="14">
        <v>1</v>
      </c>
      <c r="BV145" s="14">
        <v>3</v>
      </c>
      <c r="BW145" s="14">
        <v>1</v>
      </c>
      <c r="BX145" s="14">
        <v>0</v>
      </c>
      <c r="BY145" s="14">
        <v>1</v>
      </c>
      <c r="BZ145" s="14">
        <v>39</v>
      </c>
      <c r="CA145" s="14">
        <v>1</v>
      </c>
      <c r="CB145" s="14">
        <v>22</v>
      </c>
      <c r="CC145" s="14">
        <v>1</v>
      </c>
      <c r="CD145" s="14">
        <v>4</v>
      </c>
      <c r="CE145" s="14">
        <v>3</v>
      </c>
      <c r="CF145" s="14">
        <v>0</v>
      </c>
      <c r="CG145" s="14">
        <v>1</v>
      </c>
      <c r="CH145" s="14">
        <v>0</v>
      </c>
      <c r="CI145" s="14">
        <v>0</v>
      </c>
      <c r="CJ145" s="14">
        <v>0</v>
      </c>
      <c r="CK145" s="14">
        <v>18</v>
      </c>
      <c r="CL145" s="14">
        <v>0</v>
      </c>
      <c r="CM145" s="14">
        <v>19</v>
      </c>
      <c r="CN145" s="14">
        <v>12</v>
      </c>
      <c r="CO145" s="14">
        <v>0</v>
      </c>
      <c r="CP145" s="14">
        <v>0</v>
      </c>
      <c r="CQ145" s="14">
        <v>4</v>
      </c>
      <c r="CR145" s="14">
        <v>37</v>
      </c>
      <c r="CS145" s="14">
        <v>263</v>
      </c>
      <c r="CT145" s="14">
        <v>0</v>
      </c>
      <c r="CU145" s="14">
        <v>2</v>
      </c>
      <c r="CV145" s="14">
        <v>2638</v>
      </c>
      <c r="CW145" s="14">
        <v>120</v>
      </c>
      <c r="CX145" s="14">
        <v>120</v>
      </c>
      <c r="CY145" s="14">
        <v>5</v>
      </c>
      <c r="CZ145" s="14">
        <v>11</v>
      </c>
      <c r="DA145" s="14">
        <v>38</v>
      </c>
      <c r="DB145" s="14">
        <v>37</v>
      </c>
      <c r="DC145" s="14">
        <v>0</v>
      </c>
      <c r="DD145" s="14">
        <v>0</v>
      </c>
      <c r="DE145" s="14">
        <v>310</v>
      </c>
      <c r="DF145" s="14">
        <v>31</v>
      </c>
      <c r="DG145" s="14">
        <v>0</v>
      </c>
      <c r="DH145" s="14">
        <v>0</v>
      </c>
      <c r="DI145" s="14">
        <v>22</v>
      </c>
      <c r="DJ145" s="14">
        <v>4</v>
      </c>
      <c r="DK145" s="14">
        <v>0</v>
      </c>
      <c r="DL145" s="14">
        <v>7</v>
      </c>
      <c r="DM145" s="14">
        <v>0</v>
      </c>
      <c r="DN145" s="14">
        <v>0</v>
      </c>
      <c r="DO145" s="14">
        <v>42</v>
      </c>
      <c r="DP145" s="14">
        <v>32</v>
      </c>
      <c r="DQ145" s="14">
        <v>33</v>
      </c>
      <c r="DR145" s="14">
        <v>0</v>
      </c>
      <c r="DS145" s="14">
        <v>672</v>
      </c>
      <c r="DT145" s="14">
        <v>1501</v>
      </c>
      <c r="DU145" s="14">
        <v>29</v>
      </c>
      <c r="DV145" s="14">
        <v>0</v>
      </c>
      <c r="DW145" s="14">
        <v>0</v>
      </c>
      <c r="DX145" s="14">
        <v>0</v>
      </c>
      <c r="DY145" s="14">
        <v>7</v>
      </c>
      <c r="DZ145" s="14">
        <v>1</v>
      </c>
      <c r="EA145" s="14">
        <v>4</v>
      </c>
      <c r="EB145" s="14">
        <v>1</v>
      </c>
      <c r="EC145" s="14">
        <v>1184</v>
      </c>
      <c r="ED145" s="14">
        <v>53</v>
      </c>
      <c r="EE145" s="14">
        <v>740</v>
      </c>
      <c r="EF145" s="14">
        <v>1178</v>
      </c>
      <c r="EG145" s="14">
        <v>6</v>
      </c>
      <c r="EH145" s="14">
        <v>7</v>
      </c>
      <c r="EI145" s="14">
        <v>475</v>
      </c>
      <c r="EJ145" s="14">
        <v>0</v>
      </c>
      <c r="EK145" s="14">
        <v>1</v>
      </c>
      <c r="EL145" s="14">
        <v>0</v>
      </c>
      <c r="EM145" s="14">
        <v>1</v>
      </c>
      <c r="EN145" s="14">
        <v>4</v>
      </c>
      <c r="EO145" s="14">
        <v>2</v>
      </c>
      <c r="EP145" s="14">
        <v>4</v>
      </c>
      <c r="EQ145" s="14">
        <v>3</v>
      </c>
      <c r="ER145" s="14">
        <v>18</v>
      </c>
      <c r="ES145" s="14">
        <v>0</v>
      </c>
      <c r="ET145" s="14">
        <v>0</v>
      </c>
      <c r="EU145" s="14">
        <v>5</v>
      </c>
      <c r="EV145" s="14">
        <v>0</v>
      </c>
      <c r="EW145" s="14">
        <v>4</v>
      </c>
      <c r="EX145" s="14">
        <v>0</v>
      </c>
      <c r="EY145" s="14">
        <v>3</v>
      </c>
      <c r="EZ145" s="14">
        <v>0</v>
      </c>
      <c r="FA145" s="14">
        <v>9</v>
      </c>
      <c r="FB145" s="14">
        <v>0</v>
      </c>
      <c r="FC145" s="14">
        <v>45</v>
      </c>
      <c r="FD145" s="14">
        <v>0</v>
      </c>
      <c r="FE145" s="14">
        <v>51</v>
      </c>
      <c r="FF145" s="14">
        <v>47</v>
      </c>
      <c r="FG145" s="14">
        <v>2</v>
      </c>
      <c r="FH145" s="14">
        <v>21</v>
      </c>
      <c r="FI145" s="14">
        <v>7</v>
      </c>
      <c r="FJ145" s="14">
        <v>2</v>
      </c>
      <c r="FK145" s="14">
        <v>2</v>
      </c>
      <c r="FL145" s="14">
        <v>1</v>
      </c>
      <c r="FM145" s="14">
        <v>3</v>
      </c>
      <c r="FN145" s="14">
        <v>122</v>
      </c>
      <c r="FO145" s="14">
        <v>35</v>
      </c>
      <c r="FP145" s="14">
        <v>29</v>
      </c>
      <c r="FQ145" s="14">
        <v>94</v>
      </c>
      <c r="FR145" s="14">
        <v>0</v>
      </c>
      <c r="FS145" s="14">
        <v>10</v>
      </c>
      <c r="FT145" s="14">
        <v>1</v>
      </c>
      <c r="FU145" s="14">
        <v>9</v>
      </c>
      <c r="FV145" s="14">
        <v>16</v>
      </c>
      <c r="FW145" s="14">
        <v>23</v>
      </c>
      <c r="FX145" s="14">
        <v>3</v>
      </c>
      <c r="FY145" s="14">
        <v>0</v>
      </c>
      <c r="FZ145" s="20">
        <v>10681</v>
      </c>
      <c r="GA145" s="14">
        <v>6541</v>
      </c>
      <c r="GB145" s="14">
        <v>0</v>
      </c>
      <c r="GC145" s="14">
        <v>0</v>
      </c>
      <c r="GD145" s="14">
        <v>0</v>
      </c>
      <c r="GE145" s="20">
        <v>6541</v>
      </c>
      <c r="GF145" s="14">
        <v>19241</v>
      </c>
      <c r="GG145" s="14">
        <v>241</v>
      </c>
      <c r="GH145" s="14">
        <v>0</v>
      </c>
      <c r="GI145" s="20">
        <v>19482</v>
      </c>
      <c r="GJ145" s="14">
        <v>1312</v>
      </c>
      <c r="GK145" s="20">
        <v>27336</v>
      </c>
      <c r="GL145" s="20">
        <v>38016</v>
      </c>
    </row>
    <row r="146" spans="1:194" ht="38.25" x14ac:dyDescent="0.2">
      <c r="A146" s="23" t="s">
        <v>315</v>
      </c>
      <c r="B146" s="18" t="s">
        <v>314</v>
      </c>
      <c r="C146" s="25" t="s">
        <v>313</v>
      </c>
      <c r="D146" s="14">
        <v>33</v>
      </c>
      <c r="E146" s="14">
        <v>35</v>
      </c>
      <c r="F146" s="14">
        <v>0</v>
      </c>
      <c r="G146" s="14">
        <v>1</v>
      </c>
      <c r="H146" s="14">
        <v>0</v>
      </c>
      <c r="I146" s="14">
        <v>16</v>
      </c>
      <c r="J146" s="14">
        <v>1</v>
      </c>
      <c r="K146" s="14">
        <v>8</v>
      </c>
      <c r="L146" s="14">
        <v>53</v>
      </c>
      <c r="M146" s="14">
        <v>0</v>
      </c>
      <c r="N146" s="14">
        <v>58</v>
      </c>
      <c r="O146" s="14">
        <v>7</v>
      </c>
      <c r="P146" s="14">
        <v>9</v>
      </c>
      <c r="Q146" s="14">
        <v>0</v>
      </c>
      <c r="R146" s="14">
        <v>3</v>
      </c>
      <c r="S146" s="14">
        <v>5</v>
      </c>
      <c r="T146" s="14">
        <v>7</v>
      </c>
      <c r="U146" s="14">
        <v>23</v>
      </c>
      <c r="V146" s="14">
        <v>3</v>
      </c>
      <c r="W146" s="14">
        <v>5</v>
      </c>
      <c r="X146" s="14">
        <v>2</v>
      </c>
      <c r="Y146" s="14">
        <v>277</v>
      </c>
      <c r="Z146" s="14">
        <v>4</v>
      </c>
      <c r="AA146" s="14">
        <v>19</v>
      </c>
      <c r="AB146" s="14">
        <v>20</v>
      </c>
      <c r="AC146" s="14">
        <v>6</v>
      </c>
      <c r="AD146" s="14">
        <v>4</v>
      </c>
      <c r="AE146" s="14">
        <v>3</v>
      </c>
      <c r="AF146" s="14">
        <v>14</v>
      </c>
      <c r="AG146" s="14">
        <v>2</v>
      </c>
      <c r="AH146" s="14">
        <v>1</v>
      </c>
      <c r="AI146" s="14">
        <v>54</v>
      </c>
      <c r="AJ146" s="14">
        <v>23</v>
      </c>
      <c r="AK146" s="14">
        <v>20</v>
      </c>
      <c r="AL146" s="14">
        <v>9</v>
      </c>
      <c r="AM146" s="14">
        <v>26</v>
      </c>
      <c r="AN146" s="14">
        <v>5</v>
      </c>
      <c r="AO146" s="14">
        <v>1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7</v>
      </c>
      <c r="AW146" s="14">
        <v>146</v>
      </c>
      <c r="AX146" s="14">
        <v>0</v>
      </c>
      <c r="AY146" s="14">
        <v>0</v>
      </c>
      <c r="AZ146" s="14">
        <v>0</v>
      </c>
      <c r="BA146" s="14">
        <v>17</v>
      </c>
      <c r="BB146" s="14">
        <v>1</v>
      </c>
      <c r="BC146" s="14">
        <v>0</v>
      </c>
      <c r="BD146" s="14">
        <v>2</v>
      </c>
      <c r="BE146" s="14">
        <v>0</v>
      </c>
      <c r="BF146" s="14">
        <v>0</v>
      </c>
      <c r="BG146" s="14">
        <v>37</v>
      </c>
      <c r="BH146" s="14">
        <v>0</v>
      </c>
      <c r="BI146" s="14">
        <v>0</v>
      </c>
      <c r="BJ146" s="14">
        <v>6</v>
      </c>
      <c r="BK146" s="14">
        <v>4</v>
      </c>
      <c r="BL146" s="14">
        <v>10</v>
      </c>
      <c r="BM146" s="14">
        <v>8</v>
      </c>
      <c r="BN146" s="14">
        <v>1</v>
      </c>
      <c r="BO146" s="14">
        <v>0</v>
      </c>
      <c r="BP146" s="14">
        <v>18</v>
      </c>
      <c r="BQ146" s="14">
        <v>8</v>
      </c>
      <c r="BR146" s="14">
        <v>6</v>
      </c>
      <c r="BS146" s="14">
        <v>0</v>
      </c>
      <c r="BT146" s="14">
        <v>0</v>
      </c>
      <c r="BU146" s="14">
        <v>3</v>
      </c>
      <c r="BV146" s="14">
        <v>4</v>
      </c>
      <c r="BW146" s="14">
        <v>7</v>
      </c>
      <c r="BX146" s="14">
        <v>7</v>
      </c>
      <c r="BY146" s="14">
        <v>2</v>
      </c>
      <c r="BZ146" s="14">
        <v>24</v>
      </c>
      <c r="CA146" s="14">
        <v>12</v>
      </c>
      <c r="CB146" s="14">
        <v>25</v>
      </c>
      <c r="CC146" s="14">
        <v>13</v>
      </c>
      <c r="CD146" s="14">
        <v>141</v>
      </c>
      <c r="CE146" s="14">
        <v>4</v>
      </c>
      <c r="CF146" s="14">
        <v>0</v>
      </c>
      <c r="CG146" s="14">
        <v>31</v>
      </c>
      <c r="CH146" s="14">
        <v>1</v>
      </c>
      <c r="CI146" s="14">
        <v>0</v>
      </c>
      <c r="CJ146" s="14">
        <v>0</v>
      </c>
      <c r="CK146" s="14">
        <v>17</v>
      </c>
      <c r="CL146" s="14">
        <v>46</v>
      </c>
      <c r="CM146" s="14">
        <v>34</v>
      </c>
      <c r="CN146" s="14">
        <v>11</v>
      </c>
      <c r="CO146" s="14">
        <v>34</v>
      </c>
      <c r="CP146" s="14">
        <v>0</v>
      </c>
      <c r="CQ146" s="14">
        <v>21</v>
      </c>
      <c r="CR146" s="14">
        <v>2</v>
      </c>
      <c r="CS146" s="14">
        <v>256</v>
      </c>
      <c r="CT146" s="14">
        <v>15</v>
      </c>
      <c r="CU146" s="14">
        <v>160</v>
      </c>
      <c r="CV146" s="14">
        <v>76</v>
      </c>
      <c r="CW146" s="14">
        <v>458</v>
      </c>
      <c r="CX146" s="14">
        <v>16</v>
      </c>
      <c r="CY146" s="14">
        <v>13</v>
      </c>
      <c r="CZ146" s="14">
        <v>7</v>
      </c>
      <c r="DA146" s="14">
        <v>170</v>
      </c>
      <c r="DB146" s="14">
        <v>85</v>
      </c>
      <c r="DC146" s="14">
        <v>6</v>
      </c>
      <c r="DD146" s="14">
        <v>2</v>
      </c>
      <c r="DE146" s="14">
        <v>97</v>
      </c>
      <c r="DF146" s="14">
        <v>52</v>
      </c>
      <c r="DG146" s="14">
        <v>3</v>
      </c>
      <c r="DH146" s="14">
        <v>7</v>
      </c>
      <c r="DI146" s="14">
        <v>17</v>
      </c>
      <c r="DJ146" s="14">
        <v>8</v>
      </c>
      <c r="DK146" s="14">
        <v>6</v>
      </c>
      <c r="DL146" s="14">
        <v>2</v>
      </c>
      <c r="DM146" s="14">
        <v>1</v>
      </c>
      <c r="DN146" s="14">
        <v>16</v>
      </c>
      <c r="DO146" s="14">
        <v>20</v>
      </c>
      <c r="DP146" s="14">
        <v>44</v>
      </c>
      <c r="DQ146" s="14">
        <v>44</v>
      </c>
      <c r="DR146" s="14">
        <v>0</v>
      </c>
      <c r="DS146" s="14">
        <v>711</v>
      </c>
      <c r="DT146" s="14">
        <v>597</v>
      </c>
      <c r="DU146" s="14">
        <v>0</v>
      </c>
      <c r="DV146" s="14">
        <v>0</v>
      </c>
      <c r="DW146" s="14">
        <v>2</v>
      </c>
      <c r="DX146" s="14">
        <v>29</v>
      </c>
      <c r="DY146" s="14">
        <v>125</v>
      </c>
      <c r="DZ146" s="14">
        <v>13</v>
      </c>
      <c r="EA146" s="14">
        <v>37</v>
      </c>
      <c r="EB146" s="14">
        <v>4</v>
      </c>
      <c r="EC146" s="14">
        <v>496</v>
      </c>
      <c r="ED146" s="14">
        <v>30</v>
      </c>
      <c r="EE146" s="14">
        <v>305</v>
      </c>
      <c r="EF146" s="14">
        <v>78</v>
      </c>
      <c r="EG146" s="14">
        <v>24</v>
      </c>
      <c r="EH146" s="14">
        <v>21</v>
      </c>
      <c r="EI146" s="14">
        <v>30</v>
      </c>
      <c r="EJ146" s="14">
        <v>6</v>
      </c>
      <c r="EK146" s="14">
        <v>5</v>
      </c>
      <c r="EL146" s="14">
        <v>0</v>
      </c>
      <c r="EM146" s="14">
        <v>17</v>
      </c>
      <c r="EN146" s="14">
        <v>19</v>
      </c>
      <c r="EO146" s="14">
        <v>5</v>
      </c>
      <c r="EP146" s="14">
        <v>1</v>
      </c>
      <c r="EQ146" s="14">
        <v>109</v>
      </c>
      <c r="ER146" s="14">
        <v>12</v>
      </c>
      <c r="ES146" s="14">
        <v>3</v>
      </c>
      <c r="ET146" s="14">
        <v>2</v>
      </c>
      <c r="EU146" s="14">
        <v>7</v>
      </c>
      <c r="EV146" s="14">
        <v>0</v>
      </c>
      <c r="EW146" s="14">
        <v>1</v>
      </c>
      <c r="EX146" s="14">
        <v>0</v>
      </c>
      <c r="EY146" s="14">
        <v>59</v>
      </c>
      <c r="EZ146" s="14">
        <v>8</v>
      </c>
      <c r="FA146" s="14">
        <v>0</v>
      </c>
      <c r="FB146" s="14">
        <v>0</v>
      </c>
      <c r="FC146" s="14">
        <v>572</v>
      </c>
      <c r="FD146" s="14">
        <v>13</v>
      </c>
      <c r="FE146" s="14">
        <v>97</v>
      </c>
      <c r="FF146" s="14">
        <v>81</v>
      </c>
      <c r="FG146" s="14">
        <v>14</v>
      </c>
      <c r="FH146" s="14">
        <v>75</v>
      </c>
      <c r="FI146" s="14">
        <v>2</v>
      </c>
      <c r="FJ146" s="14">
        <v>0</v>
      </c>
      <c r="FK146" s="14">
        <v>0</v>
      </c>
      <c r="FL146" s="14">
        <v>0</v>
      </c>
      <c r="FM146" s="14">
        <v>2</v>
      </c>
      <c r="FN146" s="14">
        <v>0</v>
      </c>
      <c r="FO146" s="14">
        <v>24</v>
      </c>
      <c r="FP146" s="14">
        <v>53</v>
      </c>
      <c r="FQ146" s="14">
        <v>34</v>
      </c>
      <c r="FR146" s="14">
        <v>0</v>
      </c>
      <c r="FS146" s="14">
        <v>7</v>
      </c>
      <c r="FT146" s="14">
        <v>32</v>
      </c>
      <c r="FU146" s="14">
        <v>9</v>
      </c>
      <c r="FV146" s="14">
        <v>2</v>
      </c>
      <c r="FW146" s="14">
        <v>12</v>
      </c>
      <c r="FX146" s="14">
        <v>12</v>
      </c>
      <c r="FY146" s="14">
        <v>0</v>
      </c>
      <c r="FZ146" s="20">
        <v>6849</v>
      </c>
      <c r="GA146" s="14">
        <v>695</v>
      </c>
      <c r="GB146" s="14">
        <v>0</v>
      </c>
      <c r="GC146" s="14">
        <v>0</v>
      </c>
      <c r="GD146" s="14">
        <v>0</v>
      </c>
      <c r="GE146" s="20">
        <v>695</v>
      </c>
      <c r="GF146" s="14">
        <v>23571</v>
      </c>
      <c r="GG146" s="14">
        <v>188</v>
      </c>
      <c r="GH146" s="14">
        <v>0</v>
      </c>
      <c r="GI146" s="20">
        <v>23759</v>
      </c>
      <c r="GJ146" s="14">
        <v>1174</v>
      </c>
      <c r="GK146" s="20">
        <v>25627</v>
      </c>
      <c r="GL146" s="20">
        <v>32477</v>
      </c>
    </row>
    <row r="147" spans="1:194" x14ac:dyDescent="0.2">
      <c r="A147" s="23" t="s">
        <v>312</v>
      </c>
      <c r="B147" s="18" t="s">
        <v>311</v>
      </c>
      <c r="C147" s="25" t="s">
        <v>310</v>
      </c>
      <c r="D147" s="14">
        <v>21</v>
      </c>
      <c r="E147" s="14">
        <v>15</v>
      </c>
      <c r="F147" s="14">
        <v>0</v>
      </c>
      <c r="G147" s="14">
        <v>0</v>
      </c>
      <c r="H147" s="14">
        <v>0</v>
      </c>
      <c r="I147" s="14">
        <v>2</v>
      </c>
      <c r="J147" s="14">
        <v>0</v>
      </c>
      <c r="K147" s="14">
        <v>0</v>
      </c>
      <c r="L147" s="14">
        <v>3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21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41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4">
        <v>0</v>
      </c>
      <c r="FQ147" s="14">
        <v>0</v>
      </c>
      <c r="FR147" s="14">
        <v>0</v>
      </c>
      <c r="FS147" s="14">
        <v>0</v>
      </c>
      <c r="FT147" s="14">
        <v>2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FZ147" s="20">
        <v>106</v>
      </c>
      <c r="GA147" s="14">
        <v>0</v>
      </c>
      <c r="GB147" s="14">
        <v>0</v>
      </c>
      <c r="GC147" s="14">
        <v>0</v>
      </c>
      <c r="GD147" s="14">
        <v>0</v>
      </c>
      <c r="GE147" s="20">
        <v>0</v>
      </c>
      <c r="GF147" s="14">
        <v>7411</v>
      </c>
      <c r="GG147" s="14">
        <v>0</v>
      </c>
      <c r="GH147" s="14">
        <v>0</v>
      </c>
      <c r="GI147" s="20">
        <v>7411</v>
      </c>
      <c r="GJ147" s="14">
        <v>41</v>
      </c>
      <c r="GK147" s="20">
        <v>7452</v>
      </c>
      <c r="GL147" s="20">
        <v>7558</v>
      </c>
    </row>
    <row r="148" spans="1:194" ht="25.5" x14ac:dyDescent="0.2">
      <c r="A148" s="23" t="s">
        <v>309</v>
      </c>
      <c r="B148" s="18" t="s">
        <v>308</v>
      </c>
      <c r="C148" s="25" t="s">
        <v>307</v>
      </c>
      <c r="D148" s="14">
        <v>3705</v>
      </c>
      <c r="E148" s="14">
        <v>3287</v>
      </c>
      <c r="F148" s="14">
        <v>83</v>
      </c>
      <c r="G148" s="14">
        <v>65</v>
      </c>
      <c r="H148" s="14">
        <v>3</v>
      </c>
      <c r="I148" s="14">
        <v>108</v>
      </c>
      <c r="J148" s="14">
        <v>28</v>
      </c>
      <c r="K148" s="14">
        <v>2</v>
      </c>
      <c r="L148" s="14">
        <v>1</v>
      </c>
      <c r="M148" s="14">
        <v>0</v>
      </c>
      <c r="N148" s="14">
        <v>3</v>
      </c>
      <c r="O148" s="14">
        <v>0</v>
      </c>
      <c r="P148" s="14">
        <v>2</v>
      </c>
      <c r="Q148" s="14">
        <v>0</v>
      </c>
      <c r="R148" s="14">
        <v>0</v>
      </c>
      <c r="S148" s="14">
        <v>0</v>
      </c>
      <c r="T148" s="14">
        <v>0</v>
      </c>
      <c r="U148" s="14">
        <v>23</v>
      </c>
      <c r="V148" s="14">
        <v>0</v>
      </c>
      <c r="W148" s="14">
        <v>0</v>
      </c>
      <c r="X148" s="14">
        <v>0</v>
      </c>
      <c r="Y148" s="14">
        <v>4</v>
      </c>
      <c r="Z148" s="14">
        <v>8</v>
      </c>
      <c r="AA148" s="14">
        <v>13</v>
      </c>
      <c r="AB148" s="14">
        <v>0</v>
      </c>
      <c r="AC148" s="14">
        <v>2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9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3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1</v>
      </c>
      <c r="CH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3</v>
      </c>
      <c r="CN148" s="14">
        <v>0</v>
      </c>
      <c r="CO148" s="14">
        <v>0</v>
      </c>
      <c r="CP148" s="14">
        <v>1</v>
      </c>
      <c r="CQ148" s="14">
        <v>8</v>
      </c>
      <c r="CR148" s="14">
        <v>1</v>
      </c>
      <c r="CS148" s="14">
        <v>8</v>
      </c>
      <c r="CT148" s="14">
        <v>0</v>
      </c>
      <c r="CU148" s="14">
        <v>105</v>
      </c>
      <c r="CV148" s="14">
        <v>0</v>
      </c>
      <c r="CW148" s="14">
        <v>0</v>
      </c>
      <c r="CX148" s="14">
        <v>1731</v>
      </c>
      <c r="CY148" s="14">
        <v>0</v>
      </c>
      <c r="CZ148" s="14">
        <v>8</v>
      </c>
      <c r="DA148" s="14">
        <v>1</v>
      </c>
      <c r="DB148" s="14">
        <v>1</v>
      </c>
      <c r="DC148" s="14">
        <v>1</v>
      </c>
      <c r="DD148" s="14">
        <v>0</v>
      </c>
      <c r="DE148" s="14">
        <v>0</v>
      </c>
      <c r="DF148" s="14">
        <v>1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142</v>
      </c>
      <c r="DT148" s="14">
        <v>11</v>
      </c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1</v>
      </c>
      <c r="EA148" s="14">
        <v>1</v>
      </c>
      <c r="EB148" s="14">
        <v>0</v>
      </c>
      <c r="EC148" s="14">
        <v>9</v>
      </c>
      <c r="ED148" s="14">
        <v>0</v>
      </c>
      <c r="EE148" s="14">
        <v>64</v>
      </c>
      <c r="EF148" s="14">
        <v>0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0</v>
      </c>
      <c r="EN148" s="14">
        <v>1</v>
      </c>
      <c r="EO148" s="14">
        <v>0</v>
      </c>
      <c r="EP148" s="14">
        <v>0</v>
      </c>
      <c r="EQ148" s="14">
        <v>0</v>
      </c>
      <c r="ER148" s="14">
        <v>11</v>
      </c>
      <c r="ES148" s="14">
        <v>0</v>
      </c>
      <c r="ET148" s="14">
        <v>0</v>
      </c>
      <c r="EU148" s="14">
        <v>6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6</v>
      </c>
      <c r="FD148" s="14">
        <v>1</v>
      </c>
      <c r="FE148" s="14">
        <v>0</v>
      </c>
      <c r="FF148" s="14">
        <v>2</v>
      </c>
      <c r="FG148" s="14">
        <v>1</v>
      </c>
      <c r="FH148" s="14">
        <v>6</v>
      </c>
      <c r="FI148" s="14">
        <v>1</v>
      </c>
      <c r="FJ148" s="14">
        <v>0</v>
      </c>
      <c r="FK148" s="14">
        <v>0</v>
      </c>
      <c r="FL148" s="14">
        <v>0</v>
      </c>
      <c r="FM148" s="14">
        <v>1</v>
      </c>
      <c r="FN148" s="14">
        <v>0</v>
      </c>
      <c r="FO148" s="14">
        <v>12</v>
      </c>
      <c r="FP148" s="14">
        <v>1</v>
      </c>
      <c r="FQ148" s="14">
        <v>0</v>
      </c>
      <c r="FR148" s="14">
        <v>0</v>
      </c>
      <c r="FS148" s="14">
        <v>1</v>
      </c>
      <c r="FT148" s="14">
        <v>2</v>
      </c>
      <c r="FU148" s="14">
        <v>1</v>
      </c>
      <c r="FV148" s="14">
        <v>0</v>
      </c>
      <c r="FW148" s="14">
        <v>19</v>
      </c>
      <c r="FX148" s="14">
        <v>0</v>
      </c>
      <c r="FY148" s="14">
        <v>0</v>
      </c>
      <c r="FZ148" s="20">
        <v>9525</v>
      </c>
      <c r="GA148" s="14">
        <v>1434</v>
      </c>
      <c r="GB148" s="14">
        <v>0</v>
      </c>
      <c r="GC148" s="14">
        <v>0</v>
      </c>
      <c r="GD148" s="14">
        <v>0</v>
      </c>
      <c r="GE148" s="20">
        <v>1434</v>
      </c>
      <c r="GF148" s="14">
        <v>11005</v>
      </c>
      <c r="GG148" s="14">
        <v>267</v>
      </c>
      <c r="GH148" s="14">
        <v>0</v>
      </c>
      <c r="GI148" s="20">
        <v>11271</v>
      </c>
      <c r="GJ148" s="14">
        <v>302</v>
      </c>
      <c r="GK148" s="20">
        <v>13007</v>
      </c>
      <c r="GL148" s="20">
        <v>22532</v>
      </c>
    </row>
    <row r="149" spans="1:194" ht="25.5" x14ac:dyDescent="0.2">
      <c r="A149" s="23" t="s">
        <v>306</v>
      </c>
      <c r="B149" s="18" t="s">
        <v>305</v>
      </c>
      <c r="C149" s="25" t="s">
        <v>304</v>
      </c>
      <c r="D149" s="14">
        <v>70</v>
      </c>
      <c r="E149" s="14">
        <v>2</v>
      </c>
      <c r="F149" s="14">
        <v>0</v>
      </c>
      <c r="G149" s="14">
        <v>6</v>
      </c>
      <c r="H149" s="14">
        <v>0</v>
      </c>
      <c r="I149" s="14">
        <v>85</v>
      </c>
      <c r="J149" s="14">
        <v>45</v>
      </c>
      <c r="K149" s="14">
        <v>1</v>
      </c>
      <c r="L149" s="14">
        <v>31</v>
      </c>
      <c r="M149" s="14">
        <v>0</v>
      </c>
      <c r="N149" s="14">
        <v>34</v>
      </c>
      <c r="O149" s="14">
        <v>0</v>
      </c>
      <c r="P149" s="14">
        <v>0</v>
      </c>
      <c r="Q149" s="14">
        <v>2</v>
      </c>
      <c r="R149" s="14">
        <v>14</v>
      </c>
      <c r="S149" s="14">
        <v>2</v>
      </c>
      <c r="T149" s="14">
        <v>1</v>
      </c>
      <c r="U149" s="14">
        <v>77</v>
      </c>
      <c r="V149" s="14">
        <v>13</v>
      </c>
      <c r="W149" s="14">
        <v>2</v>
      </c>
      <c r="X149" s="14">
        <v>3</v>
      </c>
      <c r="Y149" s="14">
        <v>9</v>
      </c>
      <c r="Z149" s="14">
        <v>5</v>
      </c>
      <c r="AA149" s="14">
        <v>0</v>
      </c>
      <c r="AB149" s="14">
        <v>12</v>
      </c>
      <c r="AC149" s="14">
        <v>6</v>
      </c>
      <c r="AD149" s="14">
        <v>5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2</v>
      </c>
      <c r="AL149" s="14">
        <v>11</v>
      </c>
      <c r="AM149" s="14">
        <v>1</v>
      </c>
      <c r="AN149" s="14">
        <v>0</v>
      </c>
      <c r="AO149" s="14">
        <v>2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24</v>
      </c>
      <c r="AW149" s="14">
        <v>18</v>
      </c>
      <c r="AX149" s="14">
        <v>67</v>
      </c>
      <c r="AY149" s="14">
        <v>1</v>
      </c>
      <c r="AZ149" s="14">
        <v>7</v>
      </c>
      <c r="BA149" s="14">
        <v>6</v>
      </c>
      <c r="BB149" s="14">
        <v>20</v>
      </c>
      <c r="BC149" s="14">
        <v>1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1</v>
      </c>
      <c r="BK149" s="14">
        <v>0</v>
      </c>
      <c r="BL149" s="14">
        <v>0</v>
      </c>
      <c r="BM149" s="14">
        <v>0</v>
      </c>
      <c r="BN149" s="14">
        <v>0</v>
      </c>
      <c r="BO149" s="14">
        <v>1</v>
      </c>
      <c r="BP149" s="14">
        <v>0</v>
      </c>
      <c r="BQ149" s="14">
        <v>2</v>
      </c>
      <c r="BR149" s="14">
        <v>0</v>
      </c>
      <c r="BS149" s="14">
        <v>2</v>
      </c>
      <c r="BT149" s="14">
        <v>0</v>
      </c>
      <c r="BU149" s="14">
        <v>36</v>
      </c>
      <c r="BV149" s="14">
        <v>88</v>
      </c>
      <c r="BW149" s="14">
        <v>0</v>
      </c>
      <c r="BX149" s="14">
        <v>0</v>
      </c>
      <c r="BY149" s="14">
        <v>3</v>
      </c>
      <c r="BZ149" s="14">
        <v>1</v>
      </c>
      <c r="CA149" s="14">
        <v>16</v>
      </c>
      <c r="CB149" s="14">
        <v>82</v>
      </c>
      <c r="CC149" s="14">
        <v>64</v>
      </c>
      <c r="CD149" s="14">
        <v>6</v>
      </c>
      <c r="CE149" s="14">
        <v>60</v>
      </c>
      <c r="CF149" s="14">
        <v>12</v>
      </c>
      <c r="CG149" s="14">
        <v>48</v>
      </c>
      <c r="CH149" s="14">
        <v>10</v>
      </c>
      <c r="CI149" s="14">
        <v>0</v>
      </c>
      <c r="CJ149" s="14">
        <v>0</v>
      </c>
      <c r="CK149" s="14">
        <v>109</v>
      </c>
      <c r="CL149" s="14">
        <v>9</v>
      </c>
      <c r="CM149" s="14">
        <v>86</v>
      </c>
      <c r="CN149" s="14">
        <v>19</v>
      </c>
      <c r="CO149" s="14">
        <v>30</v>
      </c>
      <c r="CP149" s="14">
        <v>15</v>
      </c>
      <c r="CQ149" s="14">
        <v>93</v>
      </c>
      <c r="CR149" s="14">
        <v>78</v>
      </c>
      <c r="CS149" s="14">
        <v>176</v>
      </c>
      <c r="CT149" s="14">
        <v>4</v>
      </c>
      <c r="CU149" s="14">
        <v>101</v>
      </c>
      <c r="CV149" s="14">
        <v>12</v>
      </c>
      <c r="CW149" s="14">
        <v>54</v>
      </c>
      <c r="CX149" s="14">
        <v>14</v>
      </c>
      <c r="CY149" s="14">
        <v>23</v>
      </c>
      <c r="CZ149" s="14">
        <v>6</v>
      </c>
      <c r="DA149" s="14">
        <v>52</v>
      </c>
      <c r="DB149" s="14">
        <v>4</v>
      </c>
      <c r="DC149" s="14">
        <v>0</v>
      </c>
      <c r="DD149" s="14">
        <v>1</v>
      </c>
      <c r="DE149" s="14">
        <v>47</v>
      </c>
      <c r="DF149" s="14">
        <v>13</v>
      </c>
      <c r="DG149" s="14">
        <v>1</v>
      </c>
      <c r="DH149" s="14">
        <v>2</v>
      </c>
      <c r="DI149" s="14">
        <v>11</v>
      </c>
      <c r="DJ149" s="14">
        <v>6</v>
      </c>
      <c r="DK149" s="14">
        <v>1</v>
      </c>
      <c r="DL149" s="14">
        <v>1</v>
      </c>
      <c r="DM149" s="14">
        <v>2</v>
      </c>
      <c r="DN149" s="14">
        <v>29</v>
      </c>
      <c r="DO149" s="14">
        <v>25</v>
      </c>
      <c r="DP149" s="14">
        <v>10</v>
      </c>
      <c r="DQ149" s="14">
        <v>43</v>
      </c>
      <c r="DR149" s="14">
        <v>0</v>
      </c>
      <c r="DS149" s="14">
        <v>416</v>
      </c>
      <c r="DT149" s="14">
        <v>269</v>
      </c>
      <c r="DU149" s="14">
        <v>1</v>
      </c>
      <c r="DV149" s="14">
        <v>0</v>
      </c>
      <c r="DW149" s="14">
        <v>0</v>
      </c>
      <c r="DX149" s="14">
        <v>0</v>
      </c>
      <c r="DY149" s="14">
        <v>82</v>
      </c>
      <c r="DZ149" s="14">
        <v>22</v>
      </c>
      <c r="EA149" s="14">
        <v>48</v>
      </c>
      <c r="EB149" s="14">
        <v>11</v>
      </c>
      <c r="EC149" s="14">
        <v>955</v>
      </c>
      <c r="ED149" s="14">
        <v>213</v>
      </c>
      <c r="EE149" s="14">
        <v>33</v>
      </c>
      <c r="EF149" s="14">
        <v>9</v>
      </c>
      <c r="EG149" s="14">
        <v>8</v>
      </c>
      <c r="EH149" s="14">
        <v>0</v>
      </c>
      <c r="EI149" s="14">
        <v>0</v>
      </c>
      <c r="EJ149" s="14">
        <v>14</v>
      </c>
      <c r="EK149" s="14">
        <v>5</v>
      </c>
      <c r="EL149" s="14">
        <v>3</v>
      </c>
      <c r="EM149" s="14">
        <v>111</v>
      </c>
      <c r="EN149" s="14">
        <v>26</v>
      </c>
      <c r="EO149" s="14">
        <v>1</v>
      </c>
      <c r="EP149" s="14">
        <v>1</v>
      </c>
      <c r="EQ149" s="14">
        <v>10</v>
      </c>
      <c r="ER149" s="14">
        <v>52</v>
      </c>
      <c r="ES149" s="14">
        <v>29</v>
      </c>
      <c r="ET149" s="14">
        <v>6</v>
      </c>
      <c r="EU149" s="14">
        <v>9</v>
      </c>
      <c r="EV149" s="14">
        <v>0</v>
      </c>
      <c r="EW149" s="14">
        <v>26</v>
      </c>
      <c r="EX149" s="14">
        <v>1</v>
      </c>
      <c r="EY149" s="14">
        <v>50</v>
      </c>
      <c r="EZ149" s="14">
        <v>0</v>
      </c>
      <c r="FA149" s="14">
        <v>0</v>
      </c>
      <c r="FB149" s="14">
        <v>0</v>
      </c>
      <c r="FC149" s="14">
        <v>138</v>
      </c>
      <c r="FD149" s="14">
        <v>8</v>
      </c>
      <c r="FE149" s="14">
        <v>0</v>
      </c>
      <c r="FF149" s="14">
        <v>12</v>
      </c>
      <c r="FG149" s="14">
        <v>0</v>
      </c>
      <c r="FH149" s="14">
        <v>29</v>
      </c>
      <c r="FI149" s="14">
        <v>1</v>
      </c>
      <c r="FJ149" s="14">
        <v>1</v>
      </c>
      <c r="FK149" s="14">
        <v>1</v>
      </c>
      <c r="FL149" s="14">
        <v>26</v>
      </c>
      <c r="FM149" s="14">
        <v>16</v>
      </c>
      <c r="FN149" s="14">
        <v>0</v>
      </c>
      <c r="FO149" s="14">
        <v>93</v>
      </c>
      <c r="FP149" s="14">
        <v>14</v>
      </c>
      <c r="FQ149" s="14">
        <v>3</v>
      </c>
      <c r="FR149" s="14">
        <v>0</v>
      </c>
      <c r="FS149" s="14">
        <v>8</v>
      </c>
      <c r="FT149" s="14">
        <v>3</v>
      </c>
      <c r="FU149" s="14">
        <v>5</v>
      </c>
      <c r="FV149" s="14">
        <v>0</v>
      </c>
      <c r="FW149" s="14">
        <v>12</v>
      </c>
      <c r="FX149" s="14">
        <v>2</v>
      </c>
      <c r="FY149" s="14">
        <v>0</v>
      </c>
      <c r="FZ149" s="20">
        <v>4876</v>
      </c>
      <c r="GA149" s="14">
        <v>5068</v>
      </c>
      <c r="GB149" s="14">
        <v>0</v>
      </c>
      <c r="GC149" s="14">
        <v>0</v>
      </c>
      <c r="GD149" s="14">
        <v>0</v>
      </c>
      <c r="GE149" s="20">
        <v>5068</v>
      </c>
      <c r="GF149" s="14">
        <v>0</v>
      </c>
      <c r="GG149" s="14">
        <v>39</v>
      </c>
      <c r="GH149" s="14">
        <v>0</v>
      </c>
      <c r="GI149" s="20">
        <v>39</v>
      </c>
      <c r="GJ149" s="14">
        <v>95</v>
      </c>
      <c r="GK149" s="20">
        <v>5202</v>
      </c>
      <c r="GL149" s="20">
        <v>10078</v>
      </c>
    </row>
    <row r="150" spans="1:194" x14ac:dyDescent="0.2">
      <c r="A150" s="23" t="s">
        <v>303</v>
      </c>
      <c r="B150" s="18" t="s">
        <v>302</v>
      </c>
      <c r="C150" s="24" t="s">
        <v>301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1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1</v>
      </c>
      <c r="BZ150" s="14">
        <v>0</v>
      </c>
      <c r="CA150" s="14">
        <v>0</v>
      </c>
      <c r="CB150" s="14">
        <v>2</v>
      </c>
      <c r="CC150" s="14">
        <v>1</v>
      </c>
      <c r="CD150" s="14">
        <v>72</v>
      </c>
      <c r="CE150" s="14">
        <v>11</v>
      </c>
      <c r="CF150" s="14">
        <v>12</v>
      </c>
      <c r="CG150" s="14">
        <v>1</v>
      </c>
      <c r="CH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17</v>
      </c>
      <c r="CN150" s="14">
        <v>6</v>
      </c>
      <c r="CO150" s="14">
        <v>26</v>
      </c>
      <c r="CP150" s="14">
        <v>6</v>
      </c>
      <c r="CQ150" s="14">
        <v>33</v>
      </c>
      <c r="CR150" s="14">
        <v>52</v>
      </c>
      <c r="CS150" s="14">
        <v>47</v>
      </c>
      <c r="CT150" s="14">
        <v>2</v>
      </c>
      <c r="CU150" s="14">
        <v>12</v>
      </c>
      <c r="CV150" s="14">
        <v>6</v>
      </c>
      <c r="CW150" s="14">
        <v>47</v>
      </c>
      <c r="CX150" s="14">
        <v>4</v>
      </c>
      <c r="CY150" s="14">
        <v>70</v>
      </c>
      <c r="CZ150" s="14">
        <v>1</v>
      </c>
      <c r="DA150" s="14">
        <v>10</v>
      </c>
      <c r="DB150" s="14">
        <v>2</v>
      </c>
      <c r="DC150" s="14">
        <v>0</v>
      </c>
      <c r="DD150" s="14">
        <v>0</v>
      </c>
      <c r="DE150" s="14">
        <v>12</v>
      </c>
      <c r="DF150" s="14">
        <v>0</v>
      </c>
      <c r="DG150" s="14">
        <v>0</v>
      </c>
      <c r="DH150" s="14">
        <v>0</v>
      </c>
      <c r="DI150" s="14">
        <v>4</v>
      </c>
      <c r="DJ150" s="14">
        <v>0</v>
      </c>
      <c r="DK150" s="14">
        <v>8</v>
      </c>
      <c r="DL150" s="14">
        <v>0</v>
      </c>
      <c r="DM150" s="14">
        <v>0</v>
      </c>
      <c r="DN150" s="14">
        <v>0</v>
      </c>
      <c r="DO150" s="14">
        <v>0</v>
      </c>
      <c r="DP150" s="14">
        <v>1</v>
      </c>
      <c r="DQ150" s="14">
        <v>5</v>
      </c>
      <c r="DR150" s="14">
        <v>0</v>
      </c>
      <c r="DS150" s="14">
        <v>7</v>
      </c>
      <c r="DT150" s="14">
        <v>30</v>
      </c>
      <c r="DU150" s="14">
        <v>0</v>
      </c>
      <c r="DV150" s="14">
        <v>0</v>
      </c>
      <c r="DW150" s="14">
        <v>0</v>
      </c>
      <c r="DX150" s="14">
        <v>1</v>
      </c>
      <c r="DY150" s="14">
        <v>3</v>
      </c>
      <c r="DZ150" s="14">
        <v>0</v>
      </c>
      <c r="EA150" s="14">
        <v>0</v>
      </c>
      <c r="EB150" s="14">
        <v>0</v>
      </c>
      <c r="EC150" s="14">
        <v>4</v>
      </c>
      <c r="ED150" s="14">
        <v>0</v>
      </c>
      <c r="EE150" s="14">
        <v>8</v>
      </c>
      <c r="EF150" s="14">
        <v>0</v>
      </c>
      <c r="EG150" s="14">
        <v>0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2</v>
      </c>
      <c r="FD150" s="14">
        <v>0</v>
      </c>
      <c r="FE150" s="14">
        <v>0</v>
      </c>
      <c r="FF150" s="14">
        <v>31</v>
      </c>
      <c r="FG150" s="14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3</v>
      </c>
      <c r="FP150" s="14">
        <v>0</v>
      </c>
      <c r="FQ150" s="14">
        <v>1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20">
        <v>570</v>
      </c>
      <c r="GA150" s="14">
        <v>0</v>
      </c>
      <c r="GB150" s="14">
        <v>0</v>
      </c>
      <c r="GC150" s="14">
        <v>0</v>
      </c>
      <c r="GD150" s="14">
        <v>0</v>
      </c>
      <c r="GE150" s="20">
        <v>0</v>
      </c>
      <c r="GF150" s="14">
        <v>9442</v>
      </c>
      <c r="GG150" s="14">
        <v>49</v>
      </c>
      <c r="GH150" s="14">
        <v>0</v>
      </c>
      <c r="GI150" s="20">
        <v>9491</v>
      </c>
      <c r="GJ150" s="14">
        <v>307</v>
      </c>
      <c r="GK150" s="20">
        <v>9797</v>
      </c>
      <c r="GL150" s="20">
        <v>10367</v>
      </c>
    </row>
    <row r="151" spans="1:194" ht="25.5" x14ac:dyDescent="0.2">
      <c r="A151" s="23" t="s">
        <v>300</v>
      </c>
      <c r="B151" s="18" t="s">
        <v>299</v>
      </c>
      <c r="C151" s="24" t="s">
        <v>298</v>
      </c>
      <c r="D151" s="14">
        <v>1</v>
      </c>
      <c r="E151" s="14">
        <v>0</v>
      </c>
      <c r="F151" s="14">
        <v>0</v>
      </c>
      <c r="G151" s="14">
        <v>0</v>
      </c>
      <c r="H151" s="14">
        <v>0</v>
      </c>
      <c r="I151" s="14">
        <v>152</v>
      </c>
      <c r="J151" s="14">
        <v>12</v>
      </c>
      <c r="K151" s="14">
        <v>0</v>
      </c>
      <c r="L151" s="14">
        <v>1</v>
      </c>
      <c r="M151" s="14">
        <v>0</v>
      </c>
      <c r="N151" s="14">
        <v>0</v>
      </c>
      <c r="O151" s="14">
        <v>0</v>
      </c>
      <c r="P151" s="14">
        <v>1</v>
      </c>
      <c r="Q151" s="14">
        <v>0</v>
      </c>
      <c r="R151" s="14">
        <v>0</v>
      </c>
      <c r="S151" s="14">
        <v>0</v>
      </c>
      <c r="T151" s="14">
        <v>3</v>
      </c>
      <c r="U151" s="14">
        <v>2</v>
      </c>
      <c r="V151" s="14">
        <v>2</v>
      </c>
      <c r="W151" s="14">
        <v>2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1</v>
      </c>
      <c r="AK151" s="14">
        <v>0</v>
      </c>
      <c r="AL151" s="14">
        <v>1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149</v>
      </c>
      <c r="AW151" s="14">
        <v>121</v>
      </c>
      <c r="AX151" s="14">
        <v>75</v>
      </c>
      <c r="AY151" s="14">
        <v>2</v>
      </c>
      <c r="AZ151" s="14">
        <v>5</v>
      </c>
      <c r="BA151" s="14">
        <v>17</v>
      </c>
      <c r="BB151" s="14">
        <v>33</v>
      </c>
      <c r="BC151" s="14">
        <v>0</v>
      </c>
      <c r="BD151" s="14">
        <v>1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2</v>
      </c>
      <c r="BS151" s="14">
        <v>0</v>
      </c>
      <c r="BT151" s="14">
        <v>1</v>
      </c>
      <c r="BU151" s="14">
        <v>4</v>
      </c>
      <c r="BV151" s="14">
        <v>9</v>
      </c>
      <c r="BW151" s="14">
        <v>34</v>
      </c>
      <c r="BX151" s="14">
        <v>19</v>
      </c>
      <c r="BY151" s="14">
        <v>13</v>
      </c>
      <c r="BZ151" s="14">
        <v>3</v>
      </c>
      <c r="CA151" s="14">
        <v>62</v>
      </c>
      <c r="CB151" s="14">
        <v>36</v>
      </c>
      <c r="CC151" s="14">
        <v>40</v>
      </c>
      <c r="CD151" s="14">
        <v>37</v>
      </c>
      <c r="CE151" s="14">
        <v>37</v>
      </c>
      <c r="CF151" s="14">
        <v>1</v>
      </c>
      <c r="CG151" s="14">
        <v>3</v>
      </c>
      <c r="CH151" s="14">
        <v>6</v>
      </c>
      <c r="CI151" s="14">
        <v>0</v>
      </c>
      <c r="CJ151" s="14">
        <v>5</v>
      </c>
      <c r="CK151" s="14">
        <v>7</v>
      </c>
      <c r="CL151" s="14">
        <v>12</v>
      </c>
      <c r="CM151" s="14">
        <v>10</v>
      </c>
      <c r="CN151" s="14">
        <v>12</v>
      </c>
      <c r="CO151" s="14">
        <v>5</v>
      </c>
      <c r="CP151" s="14">
        <v>0</v>
      </c>
      <c r="CQ151" s="14">
        <v>11</v>
      </c>
      <c r="CR151" s="14">
        <v>3</v>
      </c>
      <c r="CS151" s="14">
        <v>10</v>
      </c>
      <c r="CT151" s="14">
        <v>0</v>
      </c>
      <c r="CU151" s="14">
        <v>2</v>
      </c>
      <c r="CV151" s="14">
        <v>7</v>
      </c>
      <c r="CW151" s="14">
        <v>4</v>
      </c>
      <c r="CX151" s="14">
        <v>3</v>
      </c>
      <c r="CY151" s="14">
        <v>215</v>
      </c>
      <c r="CZ151" s="14">
        <v>1</v>
      </c>
      <c r="DA151" s="14">
        <v>12</v>
      </c>
      <c r="DB151" s="14">
        <v>1</v>
      </c>
      <c r="DC151" s="14">
        <v>0</v>
      </c>
      <c r="DD151" s="14">
        <v>1</v>
      </c>
      <c r="DE151" s="14">
        <v>38</v>
      </c>
      <c r="DF151" s="14">
        <v>2</v>
      </c>
      <c r="DG151" s="14">
        <v>0</v>
      </c>
      <c r="DH151" s="14">
        <v>0</v>
      </c>
      <c r="DI151" s="14">
        <v>5</v>
      </c>
      <c r="DJ151" s="14">
        <v>0</v>
      </c>
      <c r="DK151" s="14">
        <v>0</v>
      </c>
      <c r="DL151" s="14">
        <v>0</v>
      </c>
      <c r="DM151" s="14">
        <v>0</v>
      </c>
      <c r="DN151" s="14">
        <v>44</v>
      </c>
      <c r="DO151" s="14">
        <v>31</v>
      </c>
      <c r="DP151" s="14">
        <v>1</v>
      </c>
      <c r="DQ151" s="14">
        <v>13</v>
      </c>
      <c r="DR151" s="14">
        <v>0</v>
      </c>
      <c r="DS151" s="14">
        <v>114</v>
      </c>
      <c r="DT151" s="14">
        <v>192</v>
      </c>
      <c r="DU151" s="14">
        <v>212</v>
      </c>
      <c r="DV151" s="14">
        <v>1</v>
      </c>
      <c r="DW151" s="14">
        <v>5</v>
      </c>
      <c r="DX151" s="14">
        <v>0</v>
      </c>
      <c r="DY151" s="14">
        <v>21</v>
      </c>
      <c r="DZ151" s="14">
        <v>0</v>
      </c>
      <c r="EA151" s="14">
        <v>3</v>
      </c>
      <c r="EB151" s="14">
        <v>0</v>
      </c>
      <c r="EC151" s="14">
        <v>37</v>
      </c>
      <c r="ED151" s="14">
        <v>0</v>
      </c>
      <c r="EE151" s="14">
        <v>22</v>
      </c>
      <c r="EF151" s="14">
        <v>1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1</v>
      </c>
      <c r="ES151" s="14">
        <v>1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5</v>
      </c>
      <c r="FD151" s="14">
        <v>1</v>
      </c>
      <c r="FE151" s="14">
        <v>1</v>
      </c>
      <c r="FF151" s="14">
        <v>18</v>
      </c>
      <c r="FG151" s="14">
        <v>2</v>
      </c>
      <c r="FH151" s="14">
        <v>6</v>
      </c>
      <c r="FI151" s="14">
        <v>5</v>
      </c>
      <c r="FJ151" s="14">
        <v>0</v>
      </c>
      <c r="FK151" s="14">
        <v>1</v>
      </c>
      <c r="FL151" s="14">
        <v>0</v>
      </c>
      <c r="FM151" s="14">
        <v>0</v>
      </c>
      <c r="FN151" s="14">
        <v>0</v>
      </c>
      <c r="FO151" s="14">
        <v>0</v>
      </c>
      <c r="FP151" s="14">
        <v>0</v>
      </c>
      <c r="FQ151" s="14">
        <v>0</v>
      </c>
      <c r="FR151" s="14">
        <v>0</v>
      </c>
      <c r="FS151" s="14">
        <v>0</v>
      </c>
      <c r="FT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20">
        <v>2002</v>
      </c>
      <c r="GA151" s="14">
        <v>0</v>
      </c>
      <c r="GB151" s="14">
        <v>0</v>
      </c>
      <c r="GC151" s="14">
        <v>0</v>
      </c>
      <c r="GD151" s="14">
        <v>0</v>
      </c>
      <c r="GE151" s="20">
        <v>0</v>
      </c>
      <c r="GF151" s="14">
        <v>6038</v>
      </c>
      <c r="GG151" s="14">
        <v>130</v>
      </c>
      <c r="GH151" s="14">
        <v>0</v>
      </c>
      <c r="GI151" s="20">
        <v>6168</v>
      </c>
      <c r="GJ151" s="14">
        <v>121</v>
      </c>
      <c r="GK151" s="20">
        <v>6288</v>
      </c>
      <c r="GL151" s="20">
        <v>8290</v>
      </c>
    </row>
    <row r="152" spans="1:194" x14ac:dyDescent="0.2">
      <c r="A152" s="23" t="s">
        <v>297</v>
      </c>
      <c r="B152" s="18" t="s">
        <v>296</v>
      </c>
      <c r="C152" s="24" t="s">
        <v>295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2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2429</v>
      </c>
      <c r="CE152" s="14">
        <v>437</v>
      </c>
      <c r="CF152" s="14">
        <v>6</v>
      </c>
      <c r="CG152" s="14">
        <v>65</v>
      </c>
      <c r="CH152" s="14">
        <v>54</v>
      </c>
      <c r="CI152" s="14">
        <v>40</v>
      </c>
      <c r="CJ152" s="14">
        <v>111</v>
      </c>
      <c r="CK152" s="14">
        <v>325</v>
      </c>
      <c r="CL152" s="14">
        <v>40</v>
      </c>
      <c r="CM152" s="14">
        <v>41</v>
      </c>
      <c r="CN152" s="14">
        <v>0</v>
      </c>
      <c r="CO152" s="14">
        <v>0</v>
      </c>
      <c r="CP152" s="14">
        <v>6</v>
      </c>
      <c r="CQ152" s="14">
        <v>2</v>
      </c>
      <c r="CR152" s="14">
        <v>2</v>
      </c>
      <c r="CS152" s="14">
        <v>12</v>
      </c>
      <c r="CT152" s="14">
        <v>0</v>
      </c>
      <c r="CU152" s="14">
        <v>1</v>
      </c>
      <c r="CV152" s="14">
        <v>0</v>
      </c>
      <c r="CW152" s="14">
        <v>138</v>
      </c>
      <c r="CX152" s="14">
        <v>0</v>
      </c>
      <c r="CY152" s="14">
        <v>0</v>
      </c>
      <c r="CZ152" s="14">
        <v>393</v>
      </c>
      <c r="DA152" s="14">
        <v>98</v>
      </c>
      <c r="DB152" s="14">
        <v>0</v>
      </c>
      <c r="DC152" s="14">
        <v>0</v>
      </c>
      <c r="DD152" s="14">
        <v>0</v>
      </c>
      <c r="DE152" s="14">
        <v>1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12</v>
      </c>
      <c r="DU152" s="14">
        <v>0</v>
      </c>
      <c r="DV152" s="14">
        <v>0</v>
      </c>
      <c r="DW152" s="14">
        <v>0</v>
      </c>
      <c r="DX152" s="14">
        <v>6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20">
        <v>4221</v>
      </c>
      <c r="GA152" s="14">
        <v>0</v>
      </c>
      <c r="GB152" s="14">
        <v>0</v>
      </c>
      <c r="GC152" s="14">
        <v>0</v>
      </c>
      <c r="GD152" s="14">
        <v>0</v>
      </c>
      <c r="GE152" s="20">
        <v>0</v>
      </c>
      <c r="GF152" s="14">
        <v>3821</v>
      </c>
      <c r="GG152" s="14">
        <v>21</v>
      </c>
      <c r="GH152" s="14">
        <v>0</v>
      </c>
      <c r="GI152" s="20">
        <v>3842</v>
      </c>
      <c r="GJ152" s="14">
        <v>208</v>
      </c>
      <c r="GK152" s="20">
        <v>4049</v>
      </c>
      <c r="GL152" s="20">
        <v>8271</v>
      </c>
    </row>
    <row r="153" spans="1:194" ht="38.25" x14ac:dyDescent="0.2">
      <c r="A153" s="23" t="s">
        <v>294</v>
      </c>
      <c r="B153" s="18" t="s">
        <v>293</v>
      </c>
      <c r="C153" s="24" t="s">
        <v>292</v>
      </c>
      <c r="D153" s="14">
        <v>1</v>
      </c>
      <c r="E153" s="14">
        <v>0</v>
      </c>
      <c r="F153" s="14">
        <v>0</v>
      </c>
      <c r="G153" s="14">
        <v>0</v>
      </c>
      <c r="H153" s="14">
        <v>0</v>
      </c>
      <c r="I153" s="14">
        <v>1</v>
      </c>
      <c r="J153" s="14">
        <v>1</v>
      </c>
      <c r="K153" s="14">
        <v>0</v>
      </c>
      <c r="L153" s="14">
        <v>1510</v>
      </c>
      <c r="M153" s="14">
        <v>4</v>
      </c>
      <c r="N153" s="14">
        <v>361</v>
      </c>
      <c r="O153" s="14">
        <v>35</v>
      </c>
      <c r="P153" s="14">
        <v>322</v>
      </c>
      <c r="Q153" s="14">
        <v>23</v>
      </c>
      <c r="R153" s="14">
        <v>639</v>
      </c>
      <c r="S153" s="14">
        <v>592</v>
      </c>
      <c r="T153" s="14">
        <v>1658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78</v>
      </c>
      <c r="BH153" s="14">
        <v>0</v>
      </c>
      <c r="BI153" s="14">
        <v>0</v>
      </c>
      <c r="BJ153" s="14">
        <v>0</v>
      </c>
      <c r="BK153" s="14">
        <v>0</v>
      </c>
      <c r="BL153" s="14">
        <v>54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8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4</v>
      </c>
      <c r="CA153" s="14">
        <v>11</v>
      </c>
      <c r="CB153" s="14">
        <v>3</v>
      </c>
      <c r="CC153" s="14">
        <v>9</v>
      </c>
      <c r="CD153" s="14">
        <v>2</v>
      </c>
      <c r="CE153" s="14">
        <v>0</v>
      </c>
      <c r="CF153" s="14">
        <v>0</v>
      </c>
      <c r="CG153" s="14">
        <v>1660</v>
      </c>
      <c r="CH153" s="14">
        <v>0</v>
      </c>
      <c r="CI153" s="14">
        <v>0</v>
      </c>
      <c r="CJ153" s="14">
        <v>7</v>
      </c>
      <c r="CK153" s="14">
        <v>234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4</v>
      </c>
      <c r="CR153" s="14">
        <v>1</v>
      </c>
      <c r="CS153" s="14">
        <v>53</v>
      </c>
      <c r="CT153" s="14">
        <v>0</v>
      </c>
      <c r="CU153" s="14">
        <v>2</v>
      </c>
      <c r="CV153" s="14">
        <v>0</v>
      </c>
      <c r="CW153" s="14">
        <v>84</v>
      </c>
      <c r="CX153" s="14">
        <v>5</v>
      </c>
      <c r="CY153" s="14">
        <v>0</v>
      </c>
      <c r="CZ153" s="14">
        <v>136</v>
      </c>
      <c r="DA153" s="14">
        <v>719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</v>
      </c>
      <c r="DP153" s="14">
        <v>0</v>
      </c>
      <c r="DQ153" s="14">
        <v>0</v>
      </c>
      <c r="DR153" s="14">
        <v>0</v>
      </c>
      <c r="DS153" s="14">
        <v>18</v>
      </c>
      <c r="DT153" s="14">
        <v>0</v>
      </c>
      <c r="DU153" s="14">
        <v>0</v>
      </c>
      <c r="DV153" s="14">
        <v>7</v>
      </c>
      <c r="DW153" s="14">
        <v>0</v>
      </c>
      <c r="DX153" s="14">
        <v>1</v>
      </c>
      <c r="DY153" s="14">
        <v>0</v>
      </c>
      <c r="DZ153" s="14">
        <v>0</v>
      </c>
      <c r="EA153" s="14">
        <v>0</v>
      </c>
      <c r="EB153" s="14">
        <v>0</v>
      </c>
      <c r="EC153" s="14">
        <v>274</v>
      </c>
      <c r="ED153" s="14">
        <v>0</v>
      </c>
      <c r="EE153" s="14">
        <v>17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1</v>
      </c>
      <c r="FD153" s="14">
        <v>15</v>
      </c>
      <c r="FE153" s="14">
        <v>0</v>
      </c>
      <c r="FF153" s="14">
        <v>35</v>
      </c>
      <c r="FG153" s="14">
        <v>2</v>
      </c>
      <c r="FH153" s="14">
        <v>153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2</v>
      </c>
      <c r="FP153" s="14">
        <v>0</v>
      </c>
      <c r="FQ153" s="14">
        <v>0</v>
      </c>
      <c r="FR153" s="14">
        <v>0</v>
      </c>
      <c r="FS153" s="14">
        <v>0</v>
      </c>
      <c r="FT153" s="14">
        <v>1</v>
      </c>
      <c r="FU153" s="14">
        <v>0</v>
      </c>
      <c r="FV153" s="14">
        <v>0</v>
      </c>
      <c r="FW153" s="14">
        <v>1</v>
      </c>
      <c r="FX153" s="14">
        <v>0</v>
      </c>
      <c r="FY153" s="14">
        <v>0</v>
      </c>
      <c r="FZ153" s="20">
        <v>8753</v>
      </c>
      <c r="GA153" s="14">
        <v>0</v>
      </c>
      <c r="GB153" s="14">
        <v>0</v>
      </c>
      <c r="GC153" s="14">
        <v>0</v>
      </c>
      <c r="GD153" s="14">
        <v>0</v>
      </c>
      <c r="GE153" s="20">
        <v>0</v>
      </c>
      <c r="GF153" s="14">
        <v>30618</v>
      </c>
      <c r="GG153" s="14">
        <v>871</v>
      </c>
      <c r="GH153" s="14">
        <v>0</v>
      </c>
      <c r="GI153" s="20">
        <v>31488</v>
      </c>
      <c r="GJ153" s="14">
        <v>1010</v>
      </c>
      <c r="GK153" s="20">
        <v>32499</v>
      </c>
      <c r="GL153" s="20">
        <v>41252</v>
      </c>
    </row>
    <row r="154" spans="1:194" ht="38.25" x14ac:dyDescent="0.2">
      <c r="A154" s="23" t="s">
        <v>291</v>
      </c>
      <c r="B154" s="18" t="s">
        <v>290</v>
      </c>
      <c r="C154" s="24" t="s">
        <v>289</v>
      </c>
      <c r="D154" s="14">
        <v>6</v>
      </c>
      <c r="E154" s="14">
        <v>60</v>
      </c>
      <c r="F154" s="14">
        <v>0</v>
      </c>
      <c r="G154" s="14">
        <v>1</v>
      </c>
      <c r="H154" s="14">
        <v>0</v>
      </c>
      <c r="I154" s="14">
        <v>0</v>
      </c>
      <c r="J154" s="14">
        <v>0</v>
      </c>
      <c r="K154" s="14">
        <v>37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40</v>
      </c>
      <c r="V154" s="14">
        <v>1</v>
      </c>
      <c r="W154" s="14">
        <v>15</v>
      </c>
      <c r="X154" s="14">
        <v>65</v>
      </c>
      <c r="Y154" s="14">
        <v>137</v>
      </c>
      <c r="Z154" s="14">
        <v>5</v>
      </c>
      <c r="AA154" s="14">
        <v>14</v>
      </c>
      <c r="AB154" s="14">
        <v>98</v>
      </c>
      <c r="AC154" s="14">
        <v>37</v>
      </c>
      <c r="AD154" s="14">
        <v>38</v>
      </c>
      <c r="AE154" s="14">
        <v>6</v>
      </c>
      <c r="AF154" s="14">
        <v>34</v>
      </c>
      <c r="AG154" s="14">
        <v>13</v>
      </c>
      <c r="AH154" s="14">
        <v>69</v>
      </c>
      <c r="AI154" s="14">
        <v>21</v>
      </c>
      <c r="AJ154" s="14">
        <v>28</v>
      </c>
      <c r="AK154" s="14">
        <v>21</v>
      </c>
      <c r="AL154" s="14">
        <v>98</v>
      </c>
      <c r="AM154" s="14">
        <v>13</v>
      </c>
      <c r="AN154" s="14">
        <v>71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5</v>
      </c>
      <c r="CB154" s="14">
        <v>0</v>
      </c>
      <c r="CC154" s="14">
        <v>0</v>
      </c>
      <c r="CD154" s="14">
        <v>0</v>
      </c>
      <c r="CE154" s="14">
        <v>1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1</v>
      </c>
      <c r="CW154" s="14">
        <v>5</v>
      </c>
      <c r="CX154" s="14">
        <v>0</v>
      </c>
      <c r="CY154" s="14">
        <v>0</v>
      </c>
      <c r="CZ154" s="14">
        <v>0</v>
      </c>
      <c r="DA154" s="14">
        <v>0</v>
      </c>
      <c r="DB154" s="14">
        <v>26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1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4</v>
      </c>
      <c r="ED154" s="14">
        <v>0</v>
      </c>
      <c r="EE154" s="14">
        <v>54</v>
      </c>
      <c r="EF154" s="14">
        <v>6</v>
      </c>
      <c r="EG154" s="14">
        <v>0</v>
      </c>
      <c r="EH154" s="14">
        <v>21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1</v>
      </c>
      <c r="EP154" s="14">
        <v>0</v>
      </c>
      <c r="EQ154" s="14">
        <v>2</v>
      </c>
      <c r="ER154" s="14">
        <v>0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2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1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20">
        <v>1065</v>
      </c>
      <c r="GA154" s="14">
        <v>0</v>
      </c>
      <c r="GB154" s="14">
        <v>0</v>
      </c>
      <c r="GC154" s="14">
        <v>0</v>
      </c>
      <c r="GD154" s="14">
        <v>0</v>
      </c>
      <c r="GE154" s="20">
        <v>0</v>
      </c>
      <c r="GF154" s="14">
        <v>7715</v>
      </c>
      <c r="GG154" s="14">
        <v>64</v>
      </c>
      <c r="GH154" s="14">
        <v>0</v>
      </c>
      <c r="GI154" s="20">
        <v>7780</v>
      </c>
      <c r="GJ154" s="14">
        <v>126</v>
      </c>
      <c r="GK154" s="20">
        <v>7906</v>
      </c>
      <c r="GL154" s="20">
        <v>8971</v>
      </c>
    </row>
    <row r="155" spans="1:194" ht="25.5" x14ac:dyDescent="0.2">
      <c r="A155" s="23" t="s">
        <v>288</v>
      </c>
      <c r="B155" s="18" t="s">
        <v>287</v>
      </c>
      <c r="C155" s="24" t="s">
        <v>286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1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167</v>
      </c>
      <c r="AP155" s="14">
        <v>0</v>
      </c>
      <c r="AQ155" s="14">
        <v>78</v>
      </c>
      <c r="AR155" s="14">
        <v>25</v>
      </c>
      <c r="AS155" s="14">
        <v>1</v>
      </c>
      <c r="AT155" s="14">
        <v>0</v>
      </c>
      <c r="AU155" s="14">
        <v>22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2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3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1</v>
      </c>
      <c r="DZ155" s="14">
        <v>0</v>
      </c>
      <c r="EA155" s="14">
        <v>0</v>
      </c>
      <c r="EB155" s="14">
        <v>0</v>
      </c>
      <c r="EC155" s="14">
        <v>20</v>
      </c>
      <c r="ED155" s="14">
        <v>0</v>
      </c>
      <c r="EE155" s="14">
        <v>1</v>
      </c>
      <c r="EF155" s="14">
        <v>3</v>
      </c>
      <c r="EG155" s="14">
        <v>3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1</v>
      </c>
      <c r="FD155" s="14">
        <v>0</v>
      </c>
      <c r="FE155" s="14">
        <v>0</v>
      </c>
      <c r="FF155" s="14">
        <v>3</v>
      </c>
      <c r="FG155" s="14">
        <v>0</v>
      </c>
      <c r="FH155" s="14">
        <v>4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4</v>
      </c>
      <c r="FP155" s="14">
        <v>0</v>
      </c>
      <c r="FQ155" s="14">
        <v>0</v>
      </c>
      <c r="FR155" s="14">
        <v>0</v>
      </c>
      <c r="FS155" s="14">
        <v>0</v>
      </c>
      <c r="FT155" s="14">
        <v>0</v>
      </c>
      <c r="FU155" s="14">
        <v>0</v>
      </c>
      <c r="FV155" s="14">
        <v>0</v>
      </c>
      <c r="FW155" s="14">
        <v>0</v>
      </c>
      <c r="FX155" s="14">
        <v>22</v>
      </c>
      <c r="FY155" s="14">
        <v>0</v>
      </c>
      <c r="FZ155" s="20">
        <v>364</v>
      </c>
      <c r="GA155" s="14">
        <v>1518</v>
      </c>
      <c r="GB155" s="14">
        <v>0</v>
      </c>
      <c r="GC155" s="14">
        <v>0</v>
      </c>
      <c r="GD155" s="14">
        <v>0</v>
      </c>
      <c r="GE155" s="20">
        <v>1518</v>
      </c>
      <c r="GF155" s="14">
        <v>1796</v>
      </c>
      <c r="GG155" s="14">
        <v>31</v>
      </c>
      <c r="GH155" s="14">
        <v>0</v>
      </c>
      <c r="GI155" s="20">
        <v>1827</v>
      </c>
      <c r="GJ155" s="14">
        <v>75</v>
      </c>
      <c r="GK155" s="20">
        <v>3420</v>
      </c>
      <c r="GL155" s="20">
        <v>3784</v>
      </c>
    </row>
    <row r="156" spans="1:194" ht="25.5" x14ac:dyDescent="0.2">
      <c r="A156" s="23" t="s">
        <v>285</v>
      </c>
      <c r="B156" s="26" t="s">
        <v>284</v>
      </c>
      <c r="C156" s="24" t="s">
        <v>283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1</v>
      </c>
      <c r="AX156" s="14">
        <v>0</v>
      </c>
      <c r="AY156" s="14">
        <v>0</v>
      </c>
      <c r="AZ156" s="14">
        <v>0</v>
      </c>
      <c r="BA156" s="14">
        <v>157</v>
      </c>
      <c r="BB156" s="14">
        <v>252</v>
      </c>
      <c r="BC156" s="14">
        <v>0</v>
      </c>
      <c r="BD156" s="14">
        <v>1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4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1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20">
        <v>417</v>
      </c>
      <c r="GA156" s="14">
        <v>0</v>
      </c>
      <c r="GB156" s="14">
        <v>0</v>
      </c>
      <c r="GC156" s="14">
        <v>0</v>
      </c>
      <c r="GD156" s="14">
        <v>0</v>
      </c>
      <c r="GE156" s="20">
        <v>0</v>
      </c>
      <c r="GF156" s="14">
        <v>1207</v>
      </c>
      <c r="GG156" s="14">
        <v>29</v>
      </c>
      <c r="GH156" s="14">
        <v>0</v>
      </c>
      <c r="GI156" s="20">
        <v>1235</v>
      </c>
      <c r="GJ156" s="14">
        <v>45</v>
      </c>
      <c r="GK156" s="20">
        <v>1280</v>
      </c>
      <c r="GL156" s="20">
        <v>1697</v>
      </c>
    </row>
    <row r="157" spans="1:194" ht="38.25" x14ac:dyDescent="0.2">
      <c r="A157" s="23" t="s">
        <v>282</v>
      </c>
      <c r="B157" s="18" t="s">
        <v>281</v>
      </c>
      <c r="C157" s="24" t="s">
        <v>280</v>
      </c>
      <c r="D157" s="14">
        <v>2</v>
      </c>
      <c r="E157" s="14">
        <v>3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18</v>
      </c>
      <c r="L157" s="14">
        <v>8</v>
      </c>
      <c r="M157" s="14">
        <v>0</v>
      </c>
      <c r="N157" s="14">
        <v>29</v>
      </c>
      <c r="O157" s="14">
        <v>62</v>
      </c>
      <c r="P157" s="14">
        <v>28</v>
      </c>
      <c r="Q157" s="14">
        <v>0</v>
      </c>
      <c r="R157" s="14">
        <v>15</v>
      </c>
      <c r="S157" s="14">
        <v>14</v>
      </c>
      <c r="T157" s="14">
        <v>34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1</v>
      </c>
      <c r="AB157" s="14">
        <v>1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1</v>
      </c>
      <c r="AN157" s="14">
        <v>8</v>
      </c>
      <c r="AO157" s="14">
        <v>4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24</v>
      </c>
      <c r="AW157" s="14">
        <v>3</v>
      </c>
      <c r="AX157" s="14">
        <v>0</v>
      </c>
      <c r="AY157" s="14">
        <v>0</v>
      </c>
      <c r="AZ157" s="14">
        <v>0</v>
      </c>
      <c r="BA157" s="14">
        <v>217</v>
      </c>
      <c r="BB157" s="14">
        <v>256</v>
      </c>
      <c r="BC157" s="14">
        <v>8</v>
      </c>
      <c r="BD157" s="14">
        <v>75</v>
      </c>
      <c r="BE157" s="14">
        <v>0</v>
      </c>
      <c r="BF157" s="14">
        <v>0</v>
      </c>
      <c r="BG157" s="14">
        <v>13</v>
      </c>
      <c r="BH157" s="14">
        <v>0</v>
      </c>
      <c r="BI157" s="14">
        <v>0</v>
      </c>
      <c r="BJ157" s="14">
        <v>1</v>
      </c>
      <c r="BK157" s="14">
        <v>0</v>
      </c>
      <c r="BL157" s="14">
        <v>30</v>
      </c>
      <c r="BM157" s="14">
        <v>4</v>
      </c>
      <c r="BN157" s="14">
        <v>0</v>
      </c>
      <c r="BO157" s="14">
        <v>0</v>
      </c>
      <c r="BP157" s="14">
        <v>0</v>
      </c>
      <c r="BQ157" s="14">
        <v>7</v>
      </c>
      <c r="BR157" s="14">
        <v>1</v>
      </c>
      <c r="BS157" s="14">
        <v>5</v>
      </c>
      <c r="BT157" s="14">
        <v>4</v>
      </c>
      <c r="BU157" s="14">
        <v>120</v>
      </c>
      <c r="BV157" s="14">
        <v>228</v>
      </c>
      <c r="BW157" s="14">
        <v>597</v>
      </c>
      <c r="BX157" s="14">
        <v>80</v>
      </c>
      <c r="BY157" s="14">
        <v>118</v>
      </c>
      <c r="BZ157" s="14">
        <v>269</v>
      </c>
      <c r="CA157" s="14">
        <v>290</v>
      </c>
      <c r="CB157" s="14">
        <v>265</v>
      </c>
      <c r="CC157" s="14">
        <v>265</v>
      </c>
      <c r="CD157" s="14">
        <v>855</v>
      </c>
      <c r="CE157" s="14">
        <v>19</v>
      </c>
      <c r="CF157" s="14">
        <v>0</v>
      </c>
      <c r="CG157" s="14">
        <v>33</v>
      </c>
      <c r="CH157" s="14">
        <v>31</v>
      </c>
      <c r="CI157" s="14">
        <v>0</v>
      </c>
      <c r="CJ157" s="14">
        <v>0</v>
      </c>
      <c r="CK157" s="14">
        <v>94</v>
      </c>
      <c r="CL157" s="14">
        <v>8</v>
      </c>
      <c r="CM157" s="14">
        <v>52</v>
      </c>
      <c r="CN157" s="14">
        <v>4</v>
      </c>
      <c r="CO157" s="14">
        <v>8</v>
      </c>
      <c r="CP157" s="14">
        <v>0</v>
      </c>
      <c r="CQ157" s="14">
        <v>34</v>
      </c>
      <c r="CR157" s="14">
        <v>232</v>
      </c>
      <c r="CS157" s="14">
        <v>709</v>
      </c>
      <c r="CT157" s="14">
        <v>3</v>
      </c>
      <c r="CU157" s="14">
        <v>32</v>
      </c>
      <c r="CV157" s="14">
        <v>23</v>
      </c>
      <c r="CW157" s="14">
        <v>473</v>
      </c>
      <c r="CX157" s="14">
        <v>24</v>
      </c>
      <c r="CY157" s="14">
        <v>12</v>
      </c>
      <c r="CZ157" s="14">
        <v>50</v>
      </c>
      <c r="DA157" s="14">
        <v>112</v>
      </c>
      <c r="DB157" s="14">
        <v>5</v>
      </c>
      <c r="DC157" s="14">
        <v>0</v>
      </c>
      <c r="DD157" s="14">
        <v>0</v>
      </c>
      <c r="DE157" s="14">
        <v>706</v>
      </c>
      <c r="DF157" s="14">
        <v>121</v>
      </c>
      <c r="DG157" s="14">
        <v>2</v>
      </c>
      <c r="DH157" s="14">
        <v>2</v>
      </c>
      <c r="DI157" s="14">
        <v>115</v>
      </c>
      <c r="DJ157" s="14">
        <v>177</v>
      </c>
      <c r="DK157" s="14">
        <v>48</v>
      </c>
      <c r="DL157" s="14">
        <v>41</v>
      </c>
      <c r="DM157" s="14">
        <v>5</v>
      </c>
      <c r="DN157" s="14">
        <v>87</v>
      </c>
      <c r="DO157" s="14">
        <v>498</v>
      </c>
      <c r="DP157" s="14">
        <v>492</v>
      </c>
      <c r="DQ157" s="14">
        <v>221</v>
      </c>
      <c r="DR157" s="14">
        <v>1</v>
      </c>
      <c r="DS157" s="14">
        <v>56</v>
      </c>
      <c r="DT157" s="14">
        <v>2517</v>
      </c>
      <c r="DU157" s="14">
        <v>98</v>
      </c>
      <c r="DV157" s="14">
        <v>33</v>
      </c>
      <c r="DW157" s="14">
        <v>14</v>
      </c>
      <c r="DX157" s="14">
        <v>5</v>
      </c>
      <c r="DY157" s="14">
        <v>164</v>
      </c>
      <c r="DZ157" s="14">
        <v>8</v>
      </c>
      <c r="EA157" s="14">
        <v>4</v>
      </c>
      <c r="EB157" s="14">
        <v>11</v>
      </c>
      <c r="EC157" s="14">
        <v>353</v>
      </c>
      <c r="ED157" s="14">
        <v>1</v>
      </c>
      <c r="EE157" s="14">
        <v>245</v>
      </c>
      <c r="EF157" s="14">
        <v>26</v>
      </c>
      <c r="EG157" s="14">
        <v>0</v>
      </c>
      <c r="EH157" s="14">
        <v>0</v>
      </c>
      <c r="EI157" s="14">
        <v>37</v>
      </c>
      <c r="EJ157" s="14">
        <v>90</v>
      </c>
      <c r="EK157" s="14">
        <v>78</v>
      </c>
      <c r="EL157" s="14">
        <v>2</v>
      </c>
      <c r="EM157" s="14">
        <v>51</v>
      </c>
      <c r="EN157" s="14">
        <v>217</v>
      </c>
      <c r="EO157" s="14">
        <v>14</v>
      </c>
      <c r="EP157" s="14">
        <v>1</v>
      </c>
      <c r="EQ157" s="14">
        <v>108</v>
      </c>
      <c r="ER157" s="14">
        <v>10</v>
      </c>
      <c r="ES157" s="14">
        <v>17</v>
      </c>
      <c r="ET157" s="14">
        <v>1</v>
      </c>
      <c r="EU157" s="14">
        <v>0</v>
      </c>
      <c r="EV157" s="14">
        <v>0</v>
      </c>
      <c r="EW157" s="14">
        <v>319</v>
      </c>
      <c r="EX157" s="14">
        <v>13</v>
      </c>
      <c r="EY157" s="14">
        <v>7</v>
      </c>
      <c r="EZ157" s="14">
        <v>0</v>
      </c>
      <c r="FA157" s="14">
        <v>0</v>
      </c>
      <c r="FB157" s="14">
        <v>0</v>
      </c>
      <c r="FC157" s="14">
        <v>84</v>
      </c>
      <c r="FD157" s="14">
        <v>32</v>
      </c>
      <c r="FE157" s="14">
        <v>122</v>
      </c>
      <c r="FF157" s="14">
        <v>1879</v>
      </c>
      <c r="FG157" s="14">
        <v>1</v>
      </c>
      <c r="FH157" s="14">
        <v>101</v>
      </c>
      <c r="FI157" s="14">
        <v>122</v>
      </c>
      <c r="FJ157" s="14">
        <v>2</v>
      </c>
      <c r="FK157" s="14">
        <v>0</v>
      </c>
      <c r="FL157" s="14">
        <v>19</v>
      </c>
      <c r="FM157" s="14">
        <v>59</v>
      </c>
      <c r="FN157" s="14">
        <v>0</v>
      </c>
      <c r="FO157" s="14">
        <v>2</v>
      </c>
      <c r="FP157" s="14">
        <v>44</v>
      </c>
      <c r="FQ157" s="14">
        <v>4</v>
      </c>
      <c r="FR157" s="14">
        <v>0</v>
      </c>
      <c r="FS157" s="14">
        <v>1</v>
      </c>
      <c r="FT157" s="14">
        <v>146</v>
      </c>
      <c r="FU157" s="14">
        <v>2</v>
      </c>
      <c r="FV157" s="14">
        <v>1</v>
      </c>
      <c r="FW157" s="14">
        <v>14</v>
      </c>
      <c r="FX157" s="14">
        <v>2</v>
      </c>
      <c r="FY157" s="14">
        <v>0</v>
      </c>
      <c r="FZ157" s="20">
        <v>15570</v>
      </c>
      <c r="GA157" s="14">
        <v>0</v>
      </c>
      <c r="GB157" s="14">
        <v>0</v>
      </c>
      <c r="GC157" s="14">
        <v>0</v>
      </c>
      <c r="GD157" s="14">
        <v>0</v>
      </c>
      <c r="GE157" s="20">
        <v>0</v>
      </c>
      <c r="GF157" s="14">
        <v>20092</v>
      </c>
      <c r="GG157" s="14">
        <v>400</v>
      </c>
      <c r="GH157" s="14">
        <v>0</v>
      </c>
      <c r="GI157" s="20">
        <v>20492</v>
      </c>
      <c r="GJ157" s="14">
        <v>675</v>
      </c>
      <c r="GK157" s="20">
        <v>21167</v>
      </c>
      <c r="GL157" s="20">
        <v>36736</v>
      </c>
    </row>
    <row r="158" spans="1:194" ht="25.5" x14ac:dyDescent="0.2">
      <c r="A158" s="23" t="s">
        <v>279</v>
      </c>
      <c r="B158" s="18" t="s">
        <v>278</v>
      </c>
      <c r="C158" s="24" t="s">
        <v>277</v>
      </c>
      <c r="D158" s="14">
        <v>42</v>
      </c>
      <c r="E158" s="14">
        <v>31</v>
      </c>
      <c r="F158" s="14">
        <v>0</v>
      </c>
      <c r="G158" s="14">
        <v>0</v>
      </c>
      <c r="H158" s="14">
        <v>0</v>
      </c>
      <c r="I158" s="14">
        <v>2</v>
      </c>
      <c r="J158" s="14">
        <v>1</v>
      </c>
      <c r="K158" s="14">
        <v>2</v>
      </c>
      <c r="L158" s="14">
        <v>3</v>
      </c>
      <c r="M158" s="14">
        <v>0</v>
      </c>
      <c r="N158" s="14">
        <v>11</v>
      </c>
      <c r="O158" s="14">
        <v>6</v>
      </c>
      <c r="P158" s="14">
        <v>2</v>
      </c>
      <c r="Q158" s="14">
        <v>0</v>
      </c>
      <c r="R158" s="14">
        <v>1</v>
      </c>
      <c r="S158" s="14">
        <v>0</v>
      </c>
      <c r="T158" s="14">
        <v>2</v>
      </c>
      <c r="U158" s="14">
        <v>1</v>
      </c>
      <c r="V158" s="14">
        <v>1</v>
      </c>
      <c r="W158" s="14">
        <v>0</v>
      </c>
      <c r="X158" s="14">
        <v>0</v>
      </c>
      <c r="Y158" s="14">
        <v>4</v>
      </c>
      <c r="Z158" s="14">
        <v>0</v>
      </c>
      <c r="AA158" s="14">
        <v>0</v>
      </c>
      <c r="AB158" s="14">
        <v>1</v>
      </c>
      <c r="AC158" s="14">
        <v>1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>
        <v>9</v>
      </c>
      <c r="AJ158" s="14">
        <v>0</v>
      </c>
      <c r="AK158" s="14">
        <v>1</v>
      </c>
      <c r="AL158" s="14">
        <v>1</v>
      </c>
      <c r="AM158" s="14">
        <v>1</v>
      </c>
      <c r="AN158" s="14">
        <v>0</v>
      </c>
      <c r="AO158" s="14">
        <v>1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1</v>
      </c>
      <c r="BE158" s="14">
        <v>0</v>
      </c>
      <c r="BF158" s="14">
        <v>0</v>
      </c>
      <c r="BG158" s="14">
        <v>6</v>
      </c>
      <c r="BH158" s="14">
        <v>0</v>
      </c>
      <c r="BI158" s="14">
        <v>0</v>
      </c>
      <c r="BJ158" s="14">
        <v>1</v>
      </c>
      <c r="BK158" s="14">
        <v>0</v>
      </c>
      <c r="BL158" s="14">
        <v>0</v>
      </c>
      <c r="BM158" s="14">
        <v>3</v>
      </c>
      <c r="BN158" s="14">
        <v>0</v>
      </c>
      <c r="BO158" s="14">
        <v>0</v>
      </c>
      <c r="BP158" s="14">
        <v>0</v>
      </c>
      <c r="BQ158" s="14">
        <v>1</v>
      </c>
      <c r="BR158" s="14">
        <v>0</v>
      </c>
      <c r="BS158" s="14">
        <v>0</v>
      </c>
      <c r="BT158" s="14">
        <v>0</v>
      </c>
      <c r="BU158" s="14">
        <v>0</v>
      </c>
      <c r="BV158" s="14">
        <v>1</v>
      </c>
      <c r="BW158" s="14">
        <v>0</v>
      </c>
      <c r="BX158" s="14">
        <v>0</v>
      </c>
      <c r="BY158" s="14">
        <v>0</v>
      </c>
      <c r="BZ158" s="14">
        <v>0</v>
      </c>
      <c r="CA158" s="14">
        <v>1</v>
      </c>
      <c r="CB158" s="14">
        <v>1</v>
      </c>
      <c r="CC158" s="14">
        <v>3</v>
      </c>
      <c r="CD158" s="14">
        <v>1</v>
      </c>
      <c r="CE158" s="14">
        <v>2</v>
      </c>
      <c r="CF158" s="14">
        <v>0</v>
      </c>
      <c r="CG158" s="14">
        <v>2</v>
      </c>
      <c r="CH158" s="14">
        <v>1</v>
      </c>
      <c r="CI158" s="14">
        <v>0</v>
      </c>
      <c r="CJ158" s="14">
        <v>0</v>
      </c>
      <c r="CK158" s="14">
        <v>3</v>
      </c>
      <c r="CL158" s="14">
        <v>1</v>
      </c>
      <c r="CM158" s="14">
        <v>9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12</v>
      </c>
      <c r="CT158" s="14">
        <v>2</v>
      </c>
      <c r="CU158" s="14">
        <v>7</v>
      </c>
      <c r="CV158" s="14">
        <v>23</v>
      </c>
      <c r="CW158" s="14">
        <v>16</v>
      </c>
      <c r="CX158" s="14">
        <v>4</v>
      </c>
      <c r="CY158" s="14">
        <v>4</v>
      </c>
      <c r="CZ158" s="14">
        <v>5</v>
      </c>
      <c r="DA158" s="14">
        <v>4</v>
      </c>
      <c r="DB158" s="14">
        <v>8</v>
      </c>
      <c r="DC158" s="14">
        <v>0</v>
      </c>
      <c r="DD158" s="14">
        <v>0</v>
      </c>
      <c r="DE158" s="14">
        <v>10</v>
      </c>
      <c r="DF158" s="14">
        <v>843</v>
      </c>
      <c r="DG158" s="14">
        <v>0</v>
      </c>
      <c r="DH158" s="14">
        <v>0</v>
      </c>
      <c r="DI158" s="14">
        <v>7</v>
      </c>
      <c r="DJ158" s="14">
        <v>1</v>
      </c>
      <c r="DK158" s="14">
        <v>1</v>
      </c>
      <c r="DL158" s="14">
        <v>0</v>
      </c>
      <c r="DM158" s="14">
        <v>0</v>
      </c>
      <c r="DN158" s="14">
        <v>4</v>
      </c>
      <c r="DO158" s="14">
        <v>433</v>
      </c>
      <c r="DP158" s="14">
        <v>2</v>
      </c>
      <c r="DQ158" s="14">
        <v>4</v>
      </c>
      <c r="DR158" s="14">
        <v>0</v>
      </c>
      <c r="DS158" s="14">
        <v>77</v>
      </c>
      <c r="DT158" s="14">
        <v>79</v>
      </c>
      <c r="DU158" s="14">
        <v>6</v>
      </c>
      <c r="DV158" s="14">
        <v>0</v>
      </c>
      <c r="DW158" s="14">
        <v>0</v>
      </c>
      <c r="DX158" s="14">
        <v>0</v>
      </c>
      <c r="DY158" s="14">
        <v>36</v>
      </c>
      <c r="DZ158" s="14">
        <v>20</v>
      </c>
      <c r="EA158" s="14">
        <v>2</v>
      </c>
      <c r="EB158" s="14">
        <v>5</v>
      </c>
      <c r="EC158" s="14">
        <v>90</v>
      </c>
      <c r="ED158" s="14">
        <v>2</v>
      </c>
      <c r="EE158" s="14">
        <v>86</v>
      </c>
      <c r="EF158" s="14">
        <v>630</v>
      </c>
      <c r="EG158" s="14">
        <v>232</v>
      </c>
      <c r="EH158" s="14">
        <v>122</v>
      </c>
      <c r="EI158" s="14">
        <v>2</v>
      </c>
      <c r="EJ158" s="14">
        <v>1</v>
      </c>
      <c r="EK158" s="14">
        <v>1</v>
      </c>
      <c r="EL158" s="14">
        <v>0</v>
      </c>
      <c r="EM158" s="14">
        <v>1</v>
      </c>
      <c r="EN158" s="14">
        <v>6</v>
      </c>
      <c r="EO158" s="14">
        <v>0</v>
      </c>
      <c r="EP158" s="14">
        <v>1</v>
      </c>
      <c r="EQ158" s="14">
        <v>0</v>
      </c>
      <c r="ER158" s="14">
        <v>2</v>
      </c>
      <c r="ES158" s="14">
        <v>0</v>
      </c>
      <c r="ET158" s="14">
        <v>0</v>
      </c>
      <c r="EU158" s="14">
        <v>4</v>
      </c>
      <c r="EV158" s="14">
        <v>0</v>
      </c>
      <c r="EW158" s="14">
        <v>2</v>
      </c>
      <c r="EX158" s="14">
        <v>0</v>
      </c>
      <c r="EY158" s="14">
        <v>8</v>
      </c>
      <c r="EZ158" s="14">
        <v>0</v>
      </c>
      <c r="FA158" s="14">
        <v>5</v>
      </c>
      <c r="FB158" s="14">
        <v>1</v>
      </c>
      <c r="FC158" s="14">
        <v>44</v>
      </c>
      <c r="FD158" s="14">
        <v>18</v>
      </c>
      <c r="FE158" s="14">
        <v>3</v>
      </c>
      <c r="FF158" s="14">
        <v>77</v>
      </c>
      <c r="FG158" s="14">
        <v>34</v>
      </c>
      <c r="FH158" s="14">
        <v>9</v>
      </c>
      <c r="FI158" s="14">
        <v>1</v>
      </c>
      <c r="FJ158" s="14">
        <v>0</v>
      </c>
      <c r="FK158" s="14">
        <v>0</v>
      </c>
      <c r="FL158" s="14">
        <v>4</v>
      </c>
      <c r="FM158" s="14">
        <v>48</v>
      </c>
      <c r="FN158" s="14">
        <v>1</v>
      </c>
      <c r="FO158" s="14">
        <v>129</v>
      </c>
      <c r="FP158" s="14">
        <v>12</v>
      </c>
      <c r="FQ158" s="14">
        <v>77</v>
      </c>
      <c r="FR158" s="14">
        <v>0</v>
      </c>
      <c r="FS158" s="14">
        <v>9</v>
      </c>
      <c r="FT158" s="14">
        <v>2</v>
      </c>
      <c r="FU158" s="14">
        <v>22</v>
      </c>
      <c r="FV158" s="14">
        <v>10</v>
      </c>
      <c r="FW158" s="14">
        <v>14</v>
      </c>
      <c r="FX158" s="14">
        <v>567</v>
      </c>
      <c r="FY158" s="14">
        <v>0</v>
      </c>
      <c r="FZ158" s="20">
        <v>4063</v>
      </c>
      <c r="GA158" s="14">
        <v>167099</v>
      </c>
      <c r="GB158" s="14">
        <v>111</v>
      </c>
      <c r="GC158" s="14">
        <v>0</v>
      </c>
      <c r="GD158" s="14">
        <v>24</v>
      </c>
      <c r="GE158" s="20">
        <v>167235</v>
      </c>
      <c r="GF158" s="14">
        <v>1600</v>
      </c>
      <c r="GG158" s="14">
        <v>2111</v>
      </c>
      <c r="GH158" s="14">
        <v>0</v>
      </c>
      <c r="GI158" s="20">
        <v>3711</v>
      </c>
      <c r="GJ158" s="14">
        <v>1202</v>
      </c>
      <c r="GK158" s="20">
        <v>172148</v>
      </c>
      <c r="GL158" s="20">
        <v>176211</v>
      </c>
    </row>
    <row r="159" spans="1:194" x14ac:dyDescent="0.2">
      <c r="A159" s="23" t="s">
        <v>276</v>
      </c>
      <c r="B159" s="18" t="s">
        <v>275</v>
      </c>
      <c r="C159" s="24" t="s">
        <v>274</v>
      </c>
      <c r="D159" s="14">
        <v>1</v>
      </c>
      <c r="E159" s="14">
        <v>3</v>
      </c>
      <c r="F159" s="14">
        <v>0</v>
      </c>
      <c r="G159" s="14">
        <v>2</v>
      </c>
      <c r="H159" s="14">
        <v>0</v>
      </c>
      <c r="I159" s="14">
        <v>2</v>
      </c>
      <c r="J159" s="14">
        <v>2</v>
      </c>
      <c r="K159" s="14">
        <v>1</v>
      </c>
      <c r="L159" s="14">
        <v>7</v>
      </c>
      <c r="M159" s="14">
        <v>0</v>
      </c>
      <c r="N159" s="14">
        <v>4</v>
      </c>
      <c r="O159" s="14">
        <v>6</v>
      </c>
      <c r="P159" s="14">
        <v>3</v>
      </c>
      <c r="Q159" s="14">
        <v>0</v>
      </c>
      <c r="R159" s="14">
        <v>1</v>
      </c>
      <c r="S159" s="14">
        <v>0</v>
      </c>
      <c r="T159" s="14">
        <v>2</v>
      </c>
      <c r="U159" s="14">
        <v>6</v>
      </c>
      <c r="V159" s="14">
        <v>0</v>
      </c>
      <c r="W159" s="14">
        <v>0</v>
      </c>
      <c r="X159" s="14">
        <v>0</v>
      </c>
      <c r="Y159" s="14">
        <v>3</v>
      </c>
      <c r="Z159" s="14">
        <v>0</v>
      </c>
      <c r="AA159" s="14">
        <v>0</v>
      </c>
      <c r="AB159" s="14">
        <v>1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1</v>
      </c>
      <c r="AK159" s="14">
        <v>0</v>
      </c>
      <c r="AL159" s="14">
        <v>0</v>
      </c>
      <c r="AM159" s="14">
        <v>0</v>
      </c>
      <c r="AN159" s="14">
        <v>0</v>
      </c>
      <c r="AO159" s="14">
        <v>1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1</v>
      </c>
      <c r="AX159" s="14">
        <v>0</v>
      </c>
      <c r="AY159" s="14">
        <v>0</v>
      </c>
      <c r="AZ159" s="14">
        <v>0</v>
      </c>
      <c r="BA159" s="14">
        <v>0</v>
      </c>
      <c r="BB159" s="14">
        <v>1</v>
      </c>
      <c r="BC159" s="14">
        <v>10</v>
      </c>
      <c r="BD159" s="14">
        <v>60</v>
      </c>
      <c r="BE159" s="14">
        <v>1</v>
      </c>
      <c r="BF159" s="14">
        <v>0</v>
      </c>
      <c r="BG159" s="14">
        <v>6</v>
      </c>
      <c r="BH159" s="14">
        <v>0</v>
      </c>
      <c r="BI159" s="14">
        <v>0</v>
      </c>
      <c r="BJ159" s="14">
        <v>0</v>
      </c>
      <c r="BK159" s="14">
        <v>0</v>
      </c>
      <c r="BL159" s="14">
        <v>1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1</v>
      </c>
      <c r="BV159" s="14">
        <v>1</v>
      </c>
      <c r="BW159" s="14">
        <v>1</v>
      </c>
      <c r="BX159" s="14">
        <v>0</v>
      </c>
      <c r="BY159" s="14">
        <v>0</v>
      </c>
      <c r="BZ159" s="14">
        <v>0</v>
      </c>
      <c r="CA159" s="14">
        <v>0</v>
      </c>
      <c r="CB159" s="14">
        <v>1</v>
      </c>
      <c r="CC159" s="14">
        <v>0</v>
      </c>
      <c r="CD159" s="14">
        <v>24</v>
      </c>
      <c r="CE159" s="14">
        <v>1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9</v>
      </c>
      <c r="CL159" s="14">
        <v>0</v>
      </c>
      <c r="CM159" s="14">
        <v>1</v>
      </c>
      <c r="CN159" s="14">
        <v>0</v>
      </c>
      <c r="CO159" s="14">
        <v>7</v>
      </c>
      <c r="CP159" s="14">
        <v>0</v>
      </c>
      <c r="CQ159" s="14">
        <v>0</v>
      </c>
      <c r="CR159" s="14">
        <v>2</v>
      </c>
      <c r="CS159" s="14">
        <v>2</v>
      </c>
      <c r="CT159" s="14">
        <v>0</v>
      </c>
      <c r="CU159" s="14">
        <v>0</v>
      </c>
      <c r="CV159" s="14">
        <v>5</v>
      </c>
      <c r="CW159" s="14">
        <v>30</v>
      </c>
      <c r="CX159" s="14">
        <v>0</v>
      </c>
      <c r="CY159" s="14">
        <v>0</v>
      </c>
      <c r="CZ159" s="14">
        <v>0</v>
      </c>
      <c r="DA159" s="14">
        <v>2</v>
      </c>
      <c r="DB159" s="14">
        <v>0</v>
      </c>
      <c r="DC159" s="14">
        <v>0</v>
      </c>
      <c r="DD159" s="14">
        <v>0</v>
      </c>
      <c r="DE159" s="14">
        <v>30</v>
      </c>
      <c r="DF159" s="14">
        <v>0</v>
      </c>
      <c r="DG159" s="14">
        <v>194</v>
      </c>
      <c r="DH159" s="14">
        <v>39</v>
      </c>
      <c r="DI159" s="14">
        <v>2</v>
      </c>
      <c r="DJ159" s="14">
        <v>1</v>
      </c>
      <c r="DK159" s="14">
        <v>0</v>
      </c>
      <c r="DL159" s="14">
        <v>0</v>
      </c>
      <c r="DM159" s="14">
        <v>0</v>
      </c>
      <c r="DN159" s="14">
        <v>1</v>
      </c>
      <c r="DO159" s="14">
        <v>2</v>
      </c>
      <c r="DP159" s="14">
        <v>1</v>
      </c>
      <c r="DQ159" s="14">
        <v>7</v>
      </c>
      <c r="DR159" s="14">
        <v>0</v>
      </c>
      <c r="DS159" s="14">
        <v>1</v>
      </c>
      <c r="DT159" s="14">
        <v>14</v>
      </c>
      <c r="DU159" s="14">
        <v>1</v>
      </c>
      <c r="DV159" s="14">
        <v>0</v>
      </c>
      <c r="DW159" s="14">
        <v>0</v>
      </c>
      <c r="DX159" s="14">
        <v>8</v>
      </c>
      <c r="DY159" s="14">
        <v>28</v>
      </c>
      <c r="DZ159" s="14">
        <v>18</v>
      </c>
      <c r="EA159" s="14">
        <v>6</v>
      </c>
      <c r="EB159" s="14">
        <v>2</v>
      </c>
      <c r="EC159" s="14">
        <v>39</v>
      </c>
      <c r="ED159" s="14">
        <v>114</v>
      </c>
      <c r="EE159" s="14">
        <v>1435</v>
      </c>
      <c r="EF159" s="14">
        <v>427</v>
      </c>
      <c r="EG159" s="14">
        <v>15</v>
      </c>
      <c r="EH159" s="14">
        <v>2</v>
      </c>
      <c r="EI159" s="14">
        <v>9</v>
      </c>
      <c r="EJ159" s="14">
        <v>0</v>
      </c>
      <c r="EK159" s="14">
        <v>8</v>
      </c>
      <c r="EL159" s="14">
        <v>0</v>
      </c>
      <c r="EM159" s="14">
        <v>2</v>
      </c>
      <c r="EN159" s="14">
        <v>19</v>
      </c>
      <c r="EO159" s="14">
        <v>0</v>
      </c>
      <c r="EP159" s="14">
        <v>0</v>
      </c>
      <c r="EQ159" s="14">
        <v>0</v>
      </c>
      <c r="ER159" s="14">
        <v>13</v>
      </c>
      <c r="ES159" s="14">
        <v>1</v>
      </c>
      <c r="ET159" s="14">
        <v>26</v>
      </c>
      <c r="EU159" s="14">
        <v>3</v>
      </c>
      <c r="EV159" s="14">
        <v>2</v>
      </c>
      <c r="EW159" s="14">
        <v>10</v>
      </c>
      <c r="EX159" s="14">
        <v>3</v>
      </c>
      <c r="EY159" s="14">
        <v>26</v>
      </c>
      <c r="EZ159" s="14">
        <v>1097</v>
      </c>
      <c r="FA159" s="14">
        <v>427</v>
      </c>
      <c r="FB159" s="14">
        <v>17</v>
      </c>
      <c r="FC159" s="14">
        <v>202</v>
      </c>
      <c r="FD159" s="14">
        <v>15</v>
      </c>
      <c r="FE159" s="14">
        <v>117</v>
      </c>
      <c r="FF159" s="14">
        <v>40</v>
      </c>
      <c r="FG159" s="14">
        <v>264</v>
      </c>
      <c r="FH159" s="14">
        <v>239</v>
      </c>
      <c r="FI159" s="14">
        <v>24</v>
      </c>
      <c r="FJ159" s="14">
        <v>214</v>
      </c>
      <c r="FK159" s="14">
        <v>2</v>
      </c>
      <c r="FL159" s="14">
        <v>26</v>
      </c>
      <c r="FM159" s="14">
        <v>17</v>
      </c>
      <c r="FN159" s="14">
        <v>130</v>
      </c>
      <c r="FO159" s="14">
        <v>692</v>
      </c>
      <c r="FP159" s="14">
        <v>126</v>
      </c>
      <c r="FQ159" s="14">
        <v>43</v>
      </c>
      <c r="FR159" s="14">
        <v>0</v>
      </c>
      <c r="FS159" s="14">
        <v>27</v>
      </c>
      <c r="FT159" s="14">
        <v>3</v>
      </c>
      <c r="FU159" s="14">
        <v>10</v>
      </c>
      <c r="FV159" s="14">
        <v>18</v>
      </c>
      <c r="FW159" s="14">
        <v>42</v>
      </c>
      <c r="FX159" s="14">
        <v>10</v>
      </c>
      <c r="FY159" s="14">
        <v>0</v>
      </c>
      <c r="FZ159" s="20">
        <v>6531</v>
      </c>
      <c r="GA159" s="14">
        <v>84</v>
      </c>
      <c r="GB159" s="14">
        <v>0</v>
      </c>
      <c r="GC159" s="14">
        <v>0</v>
      </c>
      <c r="GD159" s="14">
        <v>0</v>
      </c>
      <c r="GE159" s="20">
        <v>84</v>
      </c>
      <c r="GF159" s="14">
        <v>1093</v>
      </c>
      <c r="GG159" s="14">
        <v>39</v>
      </c>
      <c r="GH159" s="14">
        <v>0</v>
      </c>
      <c r="GI159" s="20">
        <v>1132</v>
      </c>
      <c r="GJ159" s="14">
        <v>181</v>
      </c>
      <c r="GK159" s="20">
        <v>1397</v>
      </c>
      <c r="GL159" s="20">
        <v>7927</v>
      </c>
    </row>
    <row r="160" spans="1:194" ht="38.25" x14ac:dyDescent="0.2">
      <c r="A160" s="23" t="s">
        <v>273</v>
      </c>
      <c r="B160" s="18" t="s">
        <v>272</v>
      </c>
      <c r="C160" s="25" t="s">
        <v>271</v>
      </c>
      <c r="D160" s="14">
        <v>6</v>
      </c>
      <c r="E160" s="14">
        <v>8</v>
      </c>
      <c r="F160" s="14">
        <v>0</v>
      </c>
      <c r="G160" s="14">
        <v>3</v>
      </c>
      <c r="H160" s="14">
        <v>0</v>
      </c>
      <c r="I160" s="14">
        <v>4</v>
      </c>
      <c r="J160" s="14">
        <v>69</v>
      </c>
      <c r="K160" s="14">
        <v>4</v>
      </c>
      <c r="L160" s="14">
        <v>12</v>
      </c>
      <c r="M160" s="14">
        <v>0</v>
      </c>
      <c r="N160" s="14">
        <v>25</v>
      </c>
      <c r="O160" s="14">
        <v>16</v>
      </c>
      <c r="P160" s="14">
        <v>10</v>
      </c>
      <c r="Q160" s="14">
        <v>0</v>
      </c>
      <c r="R160" s="14">
        <v>7</v>
      </c>
      <c r="S160" s="14">
        <v>2</v>
      </c>
      <c r="T160" s="14">
        <v>6</v>
      </c>
      <c r="U160" s="14">
        <v>8</v>
      </c>
      <c r="V160" s="14">
        <v>1</v>
      </c>
      <c r="W160" s="14">
        <v>0</v>
      </c>
      <c r="X160" s="14">
        <v>1</v>
      </c>
      <c r="Y160" s="14">
        <v>3</v>
      </c>
      <c r="Z160" s="14">
        <v>3</v>
      </c>
      <c r="AA160" s="14">
        <v>1</v>
      </c>
      <c r="AB160" s="14">
        <v>6</v>
      </c>
      <c r="AC160" s="14">
        <v>1</v>
      </c>
      <c r="AD160" s="14">
        <v>1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3</v>
      </c>
      <c r="AK160" s="14">
        <v>0</v>
      </c>
      <c r="AL160" s="14">
        <v>0</v>
      </c>
      <c r="AM160" s="14">
        <v>1</v>
      </c>
      <c r="AN160" s="14">
        <v>0</v>
      </c>
      <c r="AO160" s="14">
        <v>2</v>
      </c>
      <c r="AP160" s="14">
        <v>0</v>
      </c>
      <c r="AQ160" s="14">
        <v>2</v>
      </c>
      <c r="AR160" s="14">
        <v>0</v>
      </c>
      <c r="AS160" s="14">
        <v>0</v>
      </c>
      <c r="AT160" s="14">
        <v>0</v>
      </c>
      <c r="AU160" s="14">
        <v>1</v>
      </c>
      <c r="AV160" s="14">
        <v>1</v>
      </c>
      <c r="AW160" s="14">
        <v>1</v>
      </c>
      <c r="AX160" s="14">
        <v>1</v>
      </c>
      <c r="AY160" s="14">
        <v>0</v>
      </c>
      <c r="AZ160" s="14">
        <v>2</v>
      </c>
      <c r="BA160" s="14">
        <v>0</v>
      </c>
      <c r="BB160" s="14">
        <v>4</v>
      </c>
      <c r="BC160" s="14">
        <v>21</v>
      </c>
      <c r="BD160" s="14">
        <v>209</v>
      </c>
      <c r="BE160" s="14">
        <v>1</v>
      </c>
      <c r="BF160" s="14">
        <v>0</v>
      </c>
      <c r="BG160" s="14">
        <v>7</v>
      </c>
      <c r="BH160" s="14">
        <v>0</v>
      </c>
      <c r="BI160" s="14">
        <v>0</v>
      </c>
      <c r="BJ160" s="14">
        <v>2</v>
      </c>
      <c r="BK160" s="14">
        <v>5</v>
      </c>
      <c r="BL160" s="14">
        <v>6</v>
      </c>
      <c r="BM160" s="14">
        <v>1</v>
      </c>
      <c r="BN160" s="14">
        <v>2</v>
      </c>
      <c r="BO160" s="14">
        <v>0</v>
      </c>
      <c r="BP160" s="14">
        <v>1</v>
      </c>
      <c r="BQ160" s="14">
        <v>10</v>
      </c>
      <c r="BR160" s="14">
        <v>0</v>
      </c>
      <c r="BS160" s="14">
        <v>103</v>
      </c>
      <c r="BT160" s="14">
        <v>0</v>
      </c>
      <c r="BU160" s="14">
        <v>7</v>
      </c>
      <c r="BV160" s="14">
        <v>6</v>
      </c>
      <c r="BW160" s="14">
        <v>5</v>
      </c>
      <c r="BX160" s="14">
        <v>2</v>
      </c>
      <c r="BY160" s="14">
        <v>1</v>
      </c>
      <c r="BZ160" s="14">
        <v>1</v>
      </c>
      <c r="CA160" s="14">
        <v>6</v>
      </c>
      <c r="CB160" s="14">
        <v>28</v>
      </c>
      <c r="CC160" s="14">
        <v>11</v>
      </c>
      <c r="CD160" s="14">
        <v>53</v>
      </c>
      <c r="CE160" s="14">
        <v>7</v>
      </c>
      <c r="CF160" s="14">
        <v>0</v>
      </c>
      <c r="CG160" s="14">
        <v>5</v>
      </c>
      <c r="CH160" s="14">
        <v>0</v>
      </c>
      <c r="CI160" s="14">
        <v>0</v>
      </c>
      <c r="CJ160" s="14">
        <v>5</v>
      </c>
      <c r="CK160" s="14">
        <v>34</v>
      </c>
      <c r="CL160" s="14">
        <v>2</v>
      </c>
      <c r="CM160" s="14">
        <v>4</v>
      </c>
      <c r="CN160" s="14">
        <v>1</v>
      </c>
      <c r="CO160" s="14">
        <v>36</v>
      </c>
      <c r="CP160" s="14">
        <v>1</v>
      </c>
      <c r="CQ160" s="14">
        <v>1</v>
      </c>
      <c r="CR160" s="14">
        <v>35</v>
      </c>
      <c r="CS160" s="14">
        <v>17</v>
      </c>
      <c r="CT160" s="14">
        <v>0</v>
      </c>
      <c r="CU160" s="14">
        <v>5</v>
      </c>
      <c r="CV160" s="14">
        <v>5</v>
      </c>
      <c r="CW160" s="14">
        <v>86</v>
      </c>
      <c r="CX160" s="14">
        <v>1</v>
      </c>
      <c r="CY160" s="14">
        <v>0</v>
      </c>
      <c r="CZ160" s="14">
        <v>4</v>
      </c>
      <c r="DA160" s="14">
        <v>2</v>
      </c>
      <c r="DB160" s="14">
        <v>2</v>
      </c>
      <c r="DC160" s="14">
        <v>0</v>
      </c>
      <c r="DD160" s="14">
        <v>0</v>
      </c>
      <c r="DE160" s="14">
        <v>5</v>
      </c>
      <c r="DF160" s="14">
        <v>38</v>
      </c>
      <c r="DG160" s="14">
        <v>3</v>
      </c>
      <c r="DH160" s="14">
        <v>2396</v>
      </c>
      <c r="DI160" s="14">
        <v>4</v>
      </c>
      <c r="DJ160" s="14">
        <v>81</v>
      </c>
      <c r="DK160" s="14">
        <v>1</v>
      </c>
      <c r="DL160" s="14">
        <v>3</v>
      </c>
      <c r="DM160" s="14">
        <v>1</v>
      </c>
      <c r="DN160" s="14">
        <v>19</v>
      </c>
      <c r="DO160" s="14">
        <v>179</v>
      </c>
      <c r="DP160" s="14">
        <v>16</v>
      </c>
      <c r="DQ160" s="14">
        <v>133</v>
      </c>
      <c r="DR160" s="14">
        <v>7</v>
      </c>
      <c r="DS160" s="14">
        <v>98</v>
      </c>
      <c r="DT160" s="14">
        <v>227</v>
      </c>
      <c r="DU160" s="14">
        <v>3</v>
      </c>
      <c r="DV160" s="14">
        <v>1</v>
      </c>
      <c r="DW160" s="14">
        <v>1</v>
      </c>
      <c r="DX160" s="14">
        <v>2</v>
      </c>
      <c r="DY160" s="14">
        <v>158</v>
      </c>
      <c r="DZ160" s="14">
        <v>26</v>
      </c>
      <c r="EA160" s="14">
        <v>18</v>
      </c>
      <c r="EB160" s="14">
        <v>19</v>
      </c>
      <c r="EC160" s="14">
        <v>1122</v>
      </c>
      <c r="ED160" s="14">
        <v>9</v>
      </c>
      <c r="EE160" s="14">
        <v>547</v>
      </c>
      <c r="EF160" s="14">
        <v>1369</v>
      </c>
      <c r="EG160" s="14">
        <v>38</v>
      </c>
      <c r="EH160" s="14">
        <v>3</v>
      </c>
      <c r="EI160" s="14">
        <v>79</v>
      </c>
      <c r="EJ160" s="14">
        <v>5</v>
      </c>
      <c r="EK160" s="14">
        <v>11</v>
      </c>
      <c r="EL160" s="14">
        <v>0</v>
      </c>
      <c r="EM160" s="14">
        <v>50</v>
      </c>
      <c r="EN160" s="14">
        <v>27</v>
      </c>
      <c r="EO160" s="14">
        <v>0</v>
      </c>
      <c r="EP160" s="14">
        <v>2</v>
      </c>
      <c r="EQ160" s="14">
        <v>11</v>
      </c>
      <c r="ER160" s="14">
        <v>35</v>
      </c>
      <c r="ES160" s="14">
        <v>8</v>
      </c>
      <c r="ET160" s="14">
        <v>9</v>
      </c>
      <c r="EU160" s="14">
        <v>24</v>
      </c>
      <c r="EV160" s="14">
        <v>1</v>
      </c>
      <c r="EW160" s="14">
        <v>32</v>
      </c>
      <c r="EX160" s="14">
        <v>362</v>
      </c>
      <c r="EY160" s="14">
        <v>316</v>
      </c>
      <c r="EZ160" s="14">
        <v>425</v>
      </c>
      <c r="FA160" s="14">
        <v>424</v>
      </c>
      <c r="FB160" s="14">
        <v>6</v>
      </c>
      <c r="FC160" s="14">
        <v>117</v>
      </c>
      <c r="FD160" s="14">
        <v>20</v>
      </c>
      <c r="FE160" s="14">
        <v>3766</v>
      </c>
      <c r="FF160" s="14">
        <v>2151</v>
      </c>
      <c r="FG160" s="14">
        <v>198</v>
      </c>
      <c r="FH160" s="14">
        <v>124</v>
      </c>
      <c r="FI160" s="14">
        <v>9</v>
      </c>
      <c r="FJ160" s="14">
        <v>1022</v>
      </c>
      <c r="FK160" s="14">
        <v>137</v>
      </c>
      <c r="FL160" s="14">
        <v>11</v>
      </c>
      <c r="FM160" s="14">
        <v>6</v>
      </c>
      <c r="FN160" s="14">
        <v>38</v>
      </c>
      <c r="FO160" s="14">
        <v>2301</v>
      </c>
      <c r="FP160" s="14">
        <v>471</v>
      </c>
      <c r="FQ160" s="14">
        <v>315</v>
      </c>
      <c r="FR160" s="14">
        <v>0</v>
      </c>
      <c r="FS160" s="14">
        <v>99</v>
      </c>
      <c r="FT160" s="14">
        <v>40</v>
      </c>
      <c r="FU160" s="14">
        <v>51</v>
      </c>
      <c r="FV160" s="14">
        <v>98</v>
      </c>
      <c r="FW160" s="14">
        <v>107</v>
      </c>
      <c r="FX160" s="14">
        <v>9</v>
      </c>
      <c r="FY160" s="14">
        <v>0</v>
      </c>
      <c r="FZ160" s="20">
        <v>20402</v>
      </c>
      <c r="GA160" s="14">
        <v>54894</v>
      </c>
      <c r="GB160" s="14">
        <v>0</v>
      </c>
      <c r="GC160" s="14">
        <v>0</v>
      </c>
      <c r="GD160" s="14">
        <v>3</v>
      </c>
      <c r="GE160" s="20">
        <v>54896</v>
      </c>
      <c r="GF160" s="14">
        <v>30913</v>
      </c>
      <c r="GG160" s="14">
        <v>1173</v>
      </c>
      <c r="GH160" s="14">
        <v>0</v>
      </c>
      <c r="GI160" s="20">
        <v>32086</v>
      </c>
      <c r="GJ160" s="14">
        <v>1013</v>
      </c>
      <c r="GK160" s="20">
        <v>87995</v>
      </c>
      <c r="GL160" s="20">
        <v>108397</v>
      </c>
    </row>
    <row r="161" spans="1:194" ht="38.25" x14ac:dyDescent="0.2">
      <c r="A161" s="23" t="s">
        <v>270</v>
      </c>
      <c r="B161" s="18" t="s">
        <v>269</v>
      </c>
      <c r="C161" s="24" t="s">
        <v>268</v>
      </c>
      <c r="D161" s="14">
        <v>36</v>
      </c>
      <c r="E161" s="14">
        <v>90</v>
      </c>
      <c r="F161" s="14">
        <v>0</v>
      </c>
      <c r="G161" s="14">
        <v>10</v>
      </c>
      <c r="H161" s="14">
        <v>0</v>
      </c>
      <c r="I161" s="14">
        <v>28</v>
      </c>
      <c r="J161" s="14">
        <v>0</v>
      </c>
      <c r="K161" s="14">
        <v>7</v>
      </c>
      <c r="L161" s="14">
        <v>185</v>
      </c>
      <c r="M161" s="14">
        <v>2</v>
      </c>
      <c r="N161" s="14">
        <v>993</v>
      </c>
      <c r="O161" s="14">
        <v>44</v>
      </c>
      <c r="P161" s="14">
        <v>185</v>
      </c>
      <c r="Q161" s="14">
        <v>3</v>
      </c>
      <c r="R161" s="14">
        <v>54</v>
      </c>
      <c r="S161" s="14">
        <v>72</v>
      </c>
      <c r="T161" s="14">
        <v>69</v>
      </c>
      <c r="U161" s="14">
        <v>7</v>
      </c>
      <c r="V161" s="14">
        <v>4</v>
      </c>
      <c r="W161" s="14">
        <v>0</v>
      </c>
      <c r="X161" s="14">
        <v>0</v>
      </c>
      <c r="Y161" s="14">
        <v>5</v>
      </c>
      <c r="Z161" s="14">
        <v>33</v>
      </c>
      <c r="AA161" s="14">
        <v>1</v>
      </c>
      <c r="AB161" s="14">
        <v>6</v>
      </c>
      <c r="AC161" s="14">
        <v>2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1</v>
      </c>
      <c r="AK161" s="14">
        <v>0</v>
      </c>
      <c r="AL161" s="14">
        <v>0</v>
      </c>
      <c r="AM161" s="14">
        <v>0</v>
      </c>
      <c r="AN161" s="14">
        <v>0</v>
      </c>
      <c r="AO161" s="14">
        <v>2</v>
      </c>
      <c r="AP161" s="14">
        <v>0</v>
      </c>
      <c r="AQ161" s="14">
        <v>0</v>
      </c>
      <c r="AR161" s="14">
        <v>0</v>
      </c>
      <c r="AS161" s="14">
        <v>1</v>
      </c>
      <c r="AT161" s="14">
        <v>0</v>
      </c>
      <c r="AU161" s="14">
        <v>0</v>
      </c>
      <c r="AV161" s="14">
        <v>2</v>
      </c>
      <c r="AW161" s="14">
        <v>2</v>
      </c>
      <c r="AX161" s="14">
        <v>0</v>
      </c>
      <c r="AY161" s="14">
        <v>0</v>
      </c>
      <c r="AZ161" s="14">
        <v>0</v>
      </c>
      <c r="BA161" s="14">
        <v>7</v>
      </c>
      <c r="BB161" s="14">
        <v>1</v>
      </c>
      <c r="BC161" s="14">
        <v>0</v>
      </c>
      <c r="BD161" s="14">
        <v>5</v>
      </c>
      <c r="BE161" s="14">
        <v>0</v>
      </c>
      <c r="BF161" s="14">
        <v>0</v>
      </c>
      <c r="BG161" s="14">
        <v>178</v>
      </c>
      <c r="BH161" s="14">
        <v>0</v>
      </c>
      <c r="BI161" s="14">
        <v>0</v>
      </c>
      <c r="BJ161" s="14">
        <v>7</v>
      </c>
      <c r="BK161" s="14">
        <v>1</v>
      </c>
      <c r="BL161" s="14">
        <v>62</v>
      </c>
      <c r="BM161" s="14">
        <v>3</v>
      </c>
      <c r="BN161" s="14">
        <v>2</v>
      </c>
      <c r="BO161" s="14">
        <v>0</v>
      </c>
      <c r="BP161" s="14">
        <v>1</v>
      </c>
      <c r="BQ161" s="14">
        <v>5</v>
      </c>
      <c r="BR161" s="14">
        <v>0</v>
      </c>
      <c r="BS161" s="14">
        <v>1</v>
      </c>
      <c r="BT161" s="14">
        <v>0</v>
      </c>
      <c r="BU161" s="14">
        <v>5</v>
      </c>
      <c r="BV161" s="14">
        <v>13</v>
      </c>
      <c r="BW161" s="14">
        <v>45</v>
      </c>
      <c r="BX161" s="14">
        <v>100</v>
      </c>
      <c r="BY161" s="14">
        <v>4</v>
      </c>
      <c r="BZ161" s="14">
        <v>34</v>
      </c>
      <c r="CA161" s="14">
        <v>71</v>
      </c>
      <c r="CB161" s="14">
        <v>230</v>
      </c>
      <c r="CC161" s="14">
        <v>90</v>
      </c>
      <c r="CD161" s="14">
        <v>161</v>
      </c>
      <c r="CE161" s="14">
        <v>126</v>
      </c>
      <c r="CF161" s="14">
        <v>16</v>
      </c>
      <c r="CG161" s="14">
        <v>143</v>
      </c>
      <c r="CH161" s="14">
        <v>16</v>
      </c>
      <c r="CI161" s="14">
        <v>11</v>
      </c>
      <c r="CJ161" s="14">
        <v>8</v>
      </c>
      <c r="CK161" s="14">
        <v>43</v>
      </c>
      <c r="CL161" s="14">
        <v>19</v>
      </c>
      <c r="CM161" s="14">
        <v>213</v>
      </c>
      <c r="CN161" s="14">
        <v>53</v>
      </c>
      <c r="CO161" s="14">
        <v>59</v>
      </c>
      <c r="CP161" s="14">
        <v>9</v>
      </c>
      <c r="CQ161" s="14">
        <v>57</v>
      </c>
      <c r="CR161" s="14">
        <v>26</v>
      </c>
      <c r="CS161" s="14">
        <v>1886</v>
      </c>
      <c r="CT161" s="14">
        <v>4</v>
      </c>
      <c r="CU161" s="14">
        <v>315</v>
      </c>
      <c r="CV161" s="14">
        <v>285</v>
      </c>
      <c r="CW161" s="14">
        <v>453</v>
      </c>
      <c r="CX161" s="14">
        <v>63</v>
      </c>
      <c r="CY161" s="14">
        <v>180</v>
      </c>
      <c r="CZ161" s="14">
        <v>48</v>
      </c>
      <c r="DA161" s="14">
        <v>226</v>
      </c>
      <c r="DB161" s="14">
        <v>59</v>
      </c>
      <c r="DC161" s="14">
        <v>27</v>
      </c>
      <c r="DD161" s="14">
        <v>1</v>
      </c>
      <c r="DE161" s="14">
        <v>356</v>
      </c>
      <c r="DF161" s="14">
        <v>185</v>
      </c>
      <c r="DG161" s="14">
        <v>1</v>
      </c>
      <c r="DH161" s="14">
        <v>65</v>
      </c>
      <c r="DI161" s="14">
        <v>922</v>
      </c>
      <c r="DJ161" s="14">
        <v>913</v>
      </c>
      <c r="DK161" s="14">
        <v>25</v>
      </c>
      <c r="DL161" s="14">
        <v>21</v>
      </c>
      <c r="DM161" s="14">
        <v>15</v>
      </c>
      <c r="DN161" s="14">
        <v>484</v>
      </c>
      <c r="DO161" s="14">
        <v>444</v>
      </c>
      <c r="DP161" s="14">
        <v>150</v>
      </c>
      <c r="DQ161" s="14">
        <v>775</v>
      </c>
      <c r="DR161" s="14">
        <v>39</v>
      </c>
      <c r="DS161" s="14">
        <v>616</v>
      </c>
      <c r="DT161" s="14">
        <v>1961</v>
      </c>
      <c r="DU161" s="14">
        <v>5</v>
      </c>
      <c r="DV161" s="14">
        <v>4</v>
      </c>
      <c r="DW161" s="14">
        <v>6</v>
      </c>
      <c r="DX161" s="14">
        <v>24</v>
      </c>
      <c r="DY161" s="14">
        <v>2006</v>
      </c>
      <c r="DZ161" s="14">
        <v>6</v>
      </c>
      <c r="EA161" s="14">
        <v>152</v>
      </c>
      <c r="EB161" s="14">
        <v>51</v>
      </c>
      <c r="EC161" s="14">
        <v>5195</v>
      </c>
      <c r="ED161" s="14">
        <v>3</v>
      </c>
      <c r="EE161" s="14">
        <v>421</v>
      </c>
      <c r="EF161" s="14">
        <v>3</v>
      </c>
      <c r="EG161" s="14">
        <v>1</v>
      </c>
      <c r="EH161" s="14">
        <v>0</v>
      </c>
      <c r="EI161" s="14">
        <v>683</v>
      </c>
      <c r="EJ161" s="14">
        <v>74</v>
      </c>
      <c r="EK161" s="14">
        <v>85</v>
      </c>
      <c r="EL161" s="14">
        <v>12</v>
      </c>
      <c r="EM161" s="14">
        <v>126</v>
      </c>
      <c r="EN161" s="14">
        <v>320</v>
      </c>
      <c r="EO161" s="14">
        <v>18</v>
      </c>
      <c r="EP161" s="14">
        <v>67</v>
      </c>
      <c r="EQ161" s="14">
        <v>9</v>
      </c>
      <c r="ER161" s="14">
        <v>391</v>
      </c>
      <c r="ES161" s="14">
        <v>82</v>
      </c>
      <c r="ET161" s="14">
        <v>17</v>
      </c>
      <c r="EU161" s="14">
        <v>55</v>
      </c>
      <c r="EV161" s="14">
        <v>0</v>
      </c>
      <c r="EW161" s="14">
        <v>54</v>
      </c>
      <c r="EX161" s="14">
        <v>5</v>
      </c>
      <c r="EY161" s="14">
        <v>136</v>
      </c>
      <c r="EZ161" s="14">
        <v>47</v>
      </c>
      <c r="FA161" s="14">
        <v>0</v>
      </c>
      <c r="FB161" s="14">
        <v>1</v>
      </c>
      <c r="FC161" s="14">
        <v>99</v>
      </c>
      <c r="FD161" s="14">
        <v>25</v>
      </c>
      <c r="FE161" s="14">
        <v>5</v>
      </c>
      <c r="FF161" s="14">
        <v>2539</v>
      </c>
      <c r="FG161" s="14">
        <v>42</v>
      </c>
      <c r="FH161" s="14">
        <v>124</v>
      </c>
      <c r="FI161" s="14">
        <v>19</v>
      </c>
      <c r="FJ161" s="14">
        <v>1</v>
      </c>
      <c r="FK161" s="14">
        <v>0</v>
      </c>
      <c r="FL161" s="14">
        <v>1</v>
      </c>
      <c r="FM161" s="14">
        <v>1</v>
      </c>
      <c r="FN161" s="14">
        <v>26</v>
      </c>
      <c r="FO161" s="14">
        <v>146</v>
      </c>
      <c r="FP161" s="14">
        <v>3</v>
      </c>
      <c r="FQ161" s="14">
        <v>6</v>
      </c>
      <c r="FR161" s="14">
        <v>0</v>
      </c>
      <c r="FS161" s="14">
        <v>0</v>
      </c>
      <c r="FT161" s="14">
        <v>14</v>
      </c>
      <c r="FU161" s="14">
        <v>0</v>
      </c>
      <c r="FV161" s="14">
        <v>0</v>
      </c>
      <c r="FW161" s="14">
        <v>2</v>
      </c>
      <c r="FX161" s="14">
        <v>11</v>
      </c>
      <c r="FY161" s="14">
        <v>0</v>
      </c>
      <c r="FZ161" s="20">
        <v>27315</v>
      </c>
      <c r="GA161" s="14">
        <v>79</v>
      </c>
      <c r="GB161" s="14">
        <v>0</v>
      </c>
      <c r="GC161" s="14">
        <v>0</v>
      </c>
      <c r="GD161" s="14">
        <v>0</v>
      </c>
      <c r="GE161" s="20">
        <v>79</v>
      </c>
      <c r="GF161" s="14">
        <v>8248</v>
      </c>
      <c r="GG161" s="14">
        <v>1397</v>
      </c>
      <c r="GH161" s="14">
        <v>0</v>
      </c>
      <c r="GI161" s="20">
        <v>9645</v>
      </c>
      <c r="GJ161" s="14">
        <v>2488</v>
      </c>
      <c r="GK161" s="20">
        <v>12212</v>
      </c>
      <c r="GL161" s="20">
        <v>39527</v>
      </c>
    </row>
    <row r="162" spans="1:194" ht="25.5" x14ac:dyDescent="0.2">
      <c r="A162" s="23" t="s">
        <v>267</v>
      </c>
      <c r="B162" s="18" t="s">
        <v>266</v>
      </c>
      <c r="C162" s="24" t="s">
        <v>265</v>
      </c>
      <c r="D162" s="14">
        <v>6</v>
      </c>
      <c r="E162" s="14">
        <v>14</v>
      </c>
      <c r="F162" s="14">
        <v>0</v>
      </c>
      <c r="G162" s="14">
        <v>0</v>
      </c>
      <c r="H162" s="14">
        <v>0</v>
      </c>
      <c r="I162" s="14">
        <v>4</v>
      </c>
      <c r="J162" s="14">
        <v>0</v>
      </c>
      <c r="K162" s="14">
        <v>1</v>
      </c>
      <c r="L162" s="14">
        <v>14</v>
      </c>
      <c r="M162" s="14">
        <v>0</v>
      </c>
      <c r="N162" s="14">
        <v>20</v>
      </c>
      <c r="O162" s="14">
        <v>6</v>
      </c>
      <c r="P162" s="14">
        <v>7</v>
      </c>
      <c r="Q162" s="14">
        <v>0</v>
      </c>
      <c r="R162" s="14">
        <v>9</v>
      </c>
      <c r="S162" s="14">
        <v>3</v>
      </c>
      <c r="T162" s="14">
        <v>31</v>
      </c>
      <c r="U162" s="14">
        <v>3</v>
      </c>
      <c r="V162" s="14">
        <v>1</v>
      </c>
      <c r="W162" s="14">
        <v>0</v>
      </c>
      <c r="X162" s="14">
        <v>0</v>
      </c>
      <c r="Y162" s="14">
        <v>4</v>
      </c>
      <c r="Z162" s="14">
        <v>1</v>
      </c>
      <c r="AA162" s="14">
        <v>0</v>
      </c>
      <c r="AB162" s="14">
        <v>3</v>
      </c>
      <c r="AC162" s="14">
        <v>1</v>
      </c>
      <c r="AD162" s="14">
        <v>1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2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3</v>
      </c>
      <c r="AW162" s="14">
        <v>3</v>
      </c>
      <c r="AX162" s="14">
        <v>0</v>
      </c>
      <c r="AY162" s="14">
        <v>0</v>
      </c>
      <c r="AZ162" s="14">
        <v>0</v>
      </c>
      <c r="BA162" s="14">
        <v>3</v>
      </c>
      <c r="BB162" s="14">
        <v>1</v>
      </c>
      <c r="BC162" s="14">
        <v>0</v>
      </c>
      <c r="BD162" s="14">
        <v>1</v>
      </c>
      <c r="BE162" s="14">
        <v>0</v>
      </c>
      <c r="BF162" s="14">
        <v>0</v>
      </c>
      <c r="BG162" s="14">
        <v>27</v>
      </c>
      <c r="BH162" s="14">
        <v>0</v>
      </c>
      <c r="BI162" s="14">
        <v>0</v>
      </c>
      <c r="BJ162" s="14">
        <v>2</v>
      </c>
      <c r="BK162" s="14">
        <v>2</v>
      </c>
      <c r="BL162" s="14">
        <v>3</v>
      </c>
      <c r="BM162" s="14">
        <v>1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15</v>
      </c>
      <c r="BV162" s="14">
        <v>6</v>
      </c>
      <c r="BW162" s="14">
        <v>0</v>
      </c>
      <c r="BX162" s="14">
        <v>1</v>
      </c>
      <c r="BY162" s="14">
        <v>0</v>
      </c>
      <c r="BZ162" s="14">
        <v>8</v>
      </c>
      <c r="CA162" s="14">
        <v>8</v>
      </c>
      <c r="CB162" s="14">
        <v>6</v>
      </c>
      <c r="CC162" s="14">
        <v>6</v>
      </c>
      <c r="CD162" s="14">
        <v>16</v>
      </c>
      <c r="CE162" s="14">
        <v>6</v>
      </c>
      <c r="CF162" s="14">
        <v>0</v>
      </c>
      <c r="CG162" s="14">
        <v>8</v>
      </c>
      <c r="CH162" s="14">
        <v>1</v>
      </c>
      <c r="CI162" s="14">
        <v>0</v>
      </c>
      <c r="CJ162" s="14">
        <v>10</v>
      </c>
      <c r="CK162" s="14">
        <v>50</v>
      </c>
      <c r="CL162" s="14">
        <v>2</v>
      </c>
      <c r="CM162" s="14">
        <v>42</v>
      </c>
      <c r="CN162" s="14">
        <v>3</v>
      </c>
      <c r="CO162" s="14">
        <v>3</v>
      </c>
      <c r="CP162" s="14">
        <v>1</v>
      </c>
      <c r="CQ162" s="14">
        <v>2</v>
      </c>
      <c r="CR162" s="14">
        <v>28</v>
      </c>
      <c r="CS162" s="14">
        <v>581</v>
      </c>
      <c r="CT162" s="14">
        <v>224</v>
      </c>
      <c r="CU162" s="14">
        <v>65</v>
      </c>
      <c r="CV162" s="14">
        <v>24</v>
      </c>
      <c r="CW162" s="14">
        <v>220</v>
      </c>
      <c r="CX162" s="14">
        <v>51</v>
      </c>
      <c r="CY162" s="14">
        <v>51</v>
      </c>
      <c r="CZ162" s="14">
        <v>42</v>
      </c>
      <c r="DA162" s="14">
        <v>68</v>
      </c>
      <c r="DB162" s="14">
        <v>34</v>
      </c>
      <c r="DC162" s="14">
        <v>2</v>
      </c>
      <c r="DD162" s="14">
        <v>0</v>
      </c>
      <c r="DE162" s="14">
        <v>84</v>
      </c>
      <c r="DF162" s="14">
        <v>130</v>
      </c>
      <c r="DG162" s="14">
        <v>2</v>
      </c>
      <c r="DH162" s="14">
        <v>7</v>
      </c>
      <c r="DI162" s="14">
        <v>486</v>
      </c>
      <c r="DJ162" s="14">
        <v>2516</v>
      </c>
      <c r="DK162" s="14">
        <v>9</v>
      </c>
      <c r="DL162" s="14">
        <v>3</v>
      </c>
      <c r="DM162" s="14">
        <v>46</v>
      </c>
      <c r="DN162" s="14">
        <v>140</v>
      </c>
      <c r="DO162" s="14">
        <v>212</v>
      </c>
      <c r="DP162" s="14">
        <v>27</v>
      </c>
      <c r="DQ162" s="14">
        <v>715</v>
      </c>
      <c r="DR162" s="14">
        <v>6</v>
      </c>
      <c r="DS162" s="14">
        <v>272</v>
      </c>
      <c r="DT162" s="14">
        <v>1189</v>
      </c>
      <c r="DU162" s="14">
        <v>3</v>
      </c>
      <c r="DV162" s="14">
        <v>0</v>
      </c>
      <c r="DW162" s="14">
        <v>0</v>
      </c>
      <c r="DX162" s="14">
        <v>1</v>
      </c>
      <c r="DY162" s="14">
        <v>1026</v>
      </c>
      <c r="DZ162" s="14">
        <v>14</v>
      </c>
      <c r="EA162" s="14">
        <v>150</v>
      </c>
      <c r="EB162" s="14">
        <v>8</v>
      </c>
      <c r="EC162" s="14">
        <v>1654</v>
      </c>
      <c r="ED162" s="14">
        <v>61</v>
      </c>
      <c r="EE162" s="14">
        <v>139</v>
      </c>
      <c r="EF162" s="14">
        <v>9</v>
      </c>
      <c r="EG162" s="14">
        <v>2</v>
      </c>
      <c r="EH162" s="14">
        <v>5</v>
      </c>
      <c r="EI162" s="14">
        <v>55</v>
      </c>
      <c r="EJ162" s="14">
        <v>1</v>
      </c>
      <c r="EK162" s="14">
        <v>34</v>
      </c>
      <c r="EL162" s="14">
        <v>0</v>
      </c>
      <c r="EM162" s="14">
        <v>48</v>
      </c>
      <c r="EN162" s="14">
        <v>266</v>
      </c>
      <c r="EO162" s="14">
        <v>1</v>
      </c>
      <c r="EP162" s="14">
        <v>0</v>
      </c>
      <c r="EQ162" s="14">
        <v>64</v>
      </c>
      <c r="ER162" s="14">
        <v>80</v>
      </c>
      <c r="ES162" s="14">
        <v>2</v>
      </c>
      <c r="ET162" s="14">
        <v>0</v>
      </c>
      <c r="EU162" s="14">
        <v>4</v>
      </c>
      <c r="EV162" s="14">
        <v>0</v>
      </c>
      <c r="EW162" s="14">
        <v>3</v>
      </c>
      <c r="EX162" s="14">
        <v>0</v>
      </c>
      <c r="EY162" s="14">
        <v>101</v>
      </c>
      <c r="EZ162" s="14">
        <v>0</v>
      </c>
      <c r="FA162" s="14">
        <v>0</v>
      </c>
      <c r="FB162" s="14">
        <v>0</v>
      </c>
      <c r="FC162" s="14">
        <v>117</v>
      </c>
      <c r="FD162" s="14">
        <v>0</v>
      </c>
      <c r="FE162" s="14">
        <v>13</v>
      </c>
      <c r="FF162" s="14">
        <v>657</v>
      </c>
      <c r="FG162" s="14">
        <v>5</v>
      </c>
      <c r="FH162" s="14">
        <v>41</v>
      </c>
      <c r="FI162" s="14">
        <v>4</v>
      </c>
      <c r="FJ162" s="14">
        <v>0</v>
      </c>
      <c r="FK162" s="14">
        <v>3</v>
      </c>
      <c r="FL162" s="14">
        <v>0</v>
      </c>
      <c r="FM162" s="14">
        <v>8</v>
      </c>
      <c r="FN162" s="14">
        <v>4</v>
      </c>
      <c r="FO162" s="14">
        <v>203</v>
      </c>
      <c r="FP162" s="14">
        <v>8</v>
      </c>
      <c r="FQ162" s="14">
        <v>4</v>
      </c>
      <c r="FR162" s="14">
        <v>0</v>
      </c>
      <c r="FS162" s="14">
        <v>1</v>
      </c>
      <c r="FT162" s="14">
        <v>2</v>
      </c>
      <c r="FU162" s="14">
        <v>3</v>
      </c>
      <c r="FV162" s="14">
        <v>0</v>
      </c>
      <c r="FW162" s="14">
        <v>4</v>
      </c>
      <c r="FX162" s="14">
        <v>2</v>
      </c>
      <c r="FY162" s="14">
        <v>0</v>
      </c>
      <c r="FZ162" s="20">
        <v>12414</v>
      </c>
      <c r="GA162" s="14">
        <v>792</v>
      </c>
      <c r="GB162" s="14">
        <v>0</v>
      </c>
      <c r="GC162" s="14">
        <v>0</v>
      </c>
      <c r="GD162" s="14">
        <v>0</v>
      </c>
      <c r="GE162" s="20">
        <v>792</v>
      </c>
      <c r="GF162" s="14">
        <v>18284</v>
      </c>
      <c r="GG162" s="14">
        <v>5</v>
      </c>
      <c r="GH162" s="14">
        <v>0</v>
      </c>
      <c r="GI162" s="20">
        <v>18289</v>
      </c>
      <c r="GJ162" s="14">
        <v>1697</v>
      </c>
      <c r="GK162" s="20">
        <v>20778</v>
      </c>
      <c r="GL162" s="20">
        <v>33192</v>
      </c>
    </row>
    <row r="163" spans="1:194" x14ac:dyDescent="0.2">
      <c r="A163" s="23" t="s">
        <v>264</v>
      </c>
      <c r="B163" s="18" t="s">
        <v>263</v>
      </c>
      <c r="C163" s="25" t="s">
        <v>262</v>
      </c>
      <c r="D163" s="14">
        <v>45</v>
      </c>
      <c r="E163" s="14">
        <v>48</v>
      </c>
      <c r="F163" s="14">
        <v>0</v>
      </c>
      <c r="G163" s="14">
        <v>1</v>
      </c>
      <c r="H163" s="14">
        <v>0</v>
      </c>
      <c r="I163" s="14">
        <v>8</v>
      </c>
      <c r="J163" s="14">
        <v>1</v>
      </c>
      <c r="K163" s="14">
        <v>3</v>
      </c>
      <c r="L163" s="14">
        <v>165</v>
      </c>
      <c r="M163" s="14">
        <v>0</v>
      </c>
      <c r="N163" s="14">
        <v>555</v>
      </c>
      <c r="O163" s="14">
        <v>7</v>
      </c>
      <c r="P163" s="14">
        <v>365</v>
      </c>
      <c r="Q163" s="14">
        <v>3</v>
      </c>
      <c r="R163" s="14">
        <v>20</v>
      </c>
      <c r="S163" s="14">
        <v>15</v>
      </c>
      <c r="T163" s="14">
        <v>40</v>
      </c>
      <c r="U163" s="14">
        <v>5</v>
      </c>
      <c r="V163" s="14">
        <v>2</v>
      </c>
      <c r="W163" s="14">
        <v>0</v>
      </c>
      <c r="X163" s="14">
        <v>0</v>
      </c>
      <c r="Y163" s="14">
        <v>4</v>
      </c>
      <c r="Z163" s="14">
        <v>2</v>
      </c>
      <c r="AA163" s="14">
        <v>2</v>
      </c>
      <c r="AB163" s="14">
        <v>8</v>
      </c>
      <c r="AC163" s="14">
        <v>7</v>
      </c>
      <c r="AD163" s="14">
        <v>1</v>
      </c>
      <c r="AE163" s="14">
        <v>0</v>
      </c>
      <c r="AF163" s="14">
        <v>0</v>
      </c>
      <c r="AG163" s="14">
        <v>0</v>
      </c>
      <c r="AH163" s="14">
        <v>0</v>
      </c>
      <c r="AI163" s="14">
        <v>1</v>
      </c>
      <c r="AJ163" s="14">
        <v>1</v>
      </c>
      <c r="AK163" s="14">
        <v>0</v>
      </c>
      <c r="AL163" s="14">
        <v>0</v>
      </c>
      <c r="AM163" s="14">
        <v>1</v>
      </c>
      <c r="AN163" s="14">
        <v>0</v>
      </c>
      <c r="AO163" s="14">
        <v>4</v>
      </c>
      <c r="AP163" s="14">
        <v>0</v>
      </c>
      <c r="AQ163" s="14">
        <v>2</v>
      </c>
      <c r="AR163" s="14">
        <v>0</v>
      </c>
      <c r="AS163" s="14">
        <v>0</v>
      </c>
      <c r="AT163" s="14">
        <v>0</v>
      </c>
      <c r="AU163" s="14">
        <v>1</v>
      </c>
      <c r="AV163" s="14">
        <v>2</v>
      </c>
      <c r="AW163" s="14">
        <v>4</v>
      </c>
      <c r="AX163" s="14">
        <v>1</v>
      </c>
      <c r="AY163" s="14">
        <v>0</v>
      </c>
      <c r="AZ163" s="14">
        <v>0</v>
      </c>
      <c r="BA163" s="14">
        <v>30</v>
      </c>
      <c r="BB163" s="14">
        <v>5</v>
      </c>
      <c r="BC163" s="14">
        <v>0</v>
      </c>
      <c r="BD163" s="14">
        <v>1</v>
      </c>
      <c r="BE163" s="14">
        <v>0</v>
      </c>
      <c r="BF163" s="14">
        <v>0</v>
      </c>
      <c r="BG163" s="14">
        <v>166</v>
      </c>
      <c r="BH163" s="14">
        <v>1</v>
      </c>
      <c r="BI163" s="14">
        <v>0</v>
      </c>
      <c r="BJ163" s="14">
        <v>7</v>
      </c>
      <c r="BK163" s="14">
        <v>14</v>
      </c>
      <c r="BL163" s="14">
        <v>48</v>
      </c>
      <c r="BM163" s="14">
        <v>5</v>
      </c>
      <c r="BN163" s="14">
        <v>4</v>
      </c>
      <c r="BO163" s="14">
        <v>0</v>
      </c>
      <c r="BP163" s="14">
        <v>0</v>
      </c>
      <c r="BQ163" s="14">
        <v>1</v>
      </c>
      <c r="BR163" s="14">
        <v>1</v>
      </c>
      <c r="BS163" s="14">
        <v>4</v>
      </c>
      <c r="BT163" s="14">
        <v>0</v>
      </c>
      <c r="BU163" s="14">
        <v>1</v>
      </c>
      <c r="BV163" s="14">
        <v>8</v>
      </c>
      <c r="BW163" s="14">
        <v>1</v>
      </c>
      <c r="BX163" s="14">
        <v>4</v>
      </c>
      <c r="BY163" s="14">
        <v>2</v>
      </c>
      <c r="BZ163" s="14">
        <v>19</v>
      </c>
      <c r="CA163" s="14">
        <v>7</v>
      </c>
      <c r="CB163" s="14">
        <v>30</v>
      </c>
      <c r="CC163" s="14">
        <v>11</v>
      </c>
      <c r="CD163" s="14">
        <v>52</v>
      </c>
      <c r="CE163" s="14">
        <v>8</v>
      </c>
      <c r="CF163" s="14">
        <v>0</v>
      </c>
      <c r="CG163" s="14">
        <v>31</v>
      </c>
      <c r="CH163" s="14">
        <v>2</v>
      </c>
      <c r="CI163" s="14">
        <v>0</v>
      </c>
      <c r="CJ163" s="14">
        <v>14</v>
      </c>
      <c r="CK163" s="14">
        <v>77</v>
      </c>
      <c r="CL163" s="14">
        <v>4</v>
      </c>
      <c r="CM163" s="14">
        <v>56</v>
      </c>
      <c r="CN163" s="14">
        <v>7</v>
      </c>
      <c r="CO163" s="14">
        <v>6</v>
      </c>
      <c r="CP163" s="14">
        <v>2</v>
      </c>
      <c r="CQ163" s="14">
        <v>54</v>
      </c>
      <c r="CR163" s="14">
        <v>21</v>
      </c>
      <c r="CS163" s="14">
        <v>853</v>
      </c>
      <c r="CT163" s="14">
        <v>7</v>
      </c>
      <c r="CU163" s="14">
        <v>79</v>
      </c>
      <c r="CV163" s="14">
        <v>52</v>
      </c>
      <c r="CW163" s="14">
        <v>133</v>
      </c>
      <c r="CX163" s="14">
        <v>24</v>
      </c>
      <c r="CY163" s="14">
        <v>76</v>
      </c>
      <c r="CZ163" s="14">
        <v>32</v>
      </c>
      <c r="DA163" s="14">
        <v>65</v>
      </c>
      <c r="DB163" s="14">
        <v>12</v>
      </c>
      <c r="DC163" s="14">
        <v>2</v>
      </c>
      <c r="DD163" s="14">
        <v>0</v>
      </c>
      <c r="DE163" s="14">
        <v>194</v>
      </c>
      <c r="DF163" s="14">
        <v>100</v>
      </c>
      <c r="DG163" s="14">
        <v>1</v>
      </c>
      <c r="DH163" s="14">
        <v>50</v>
      </c>
      <c r="DI163" s="14">
        <v>894</v>
      </c>
      <c r="DJ163" s="14">
        <v>407</v>
      </c>
      <c r="DK163" s="14">
        <v>834</v>
      </c>
      <c r="DL163" s="14">
        <v>3</v>
      </c>
      <c r="DM163" s="14">
        <v>60</v>
      </c>
      <c r="DN163" s="14">
        <v>373</v>
      </c>
      <c r="DO163" s="14">
        <v>240</v>
      </c>
      <c r="DP163" s="14">
        <v>109</v>
      </c>
      <c r="DQ163" s="14">
        <v>449</v>
      </c>
      <c r="DR163" s="14">
        <v>4</v>
      </c>
      <c r="DS163" s="14">
        <v>708</v>
      </c>
      <c r="DT163" s="14">
        <v>1201</v>
      </c>
      <c r="DU163" s="14">
        <v>5</v>
      </c>
      <c r="DV163" s="14">
        <v>1</v>
      </c>
      <c r="DW163" s="14">
        <v>0</v>
      </c>
      <c r="DX163" s="14">
        <v>8</v>
      </c>
      <c r="DY163" s="14">
        <v>1181</v>
      </c>
      <c r="DZ163" s="14">
        <v>17</v>
      </c>
      <c r="EA163" s="14">
        <v>110</v>
      </c>
      <c r="EB163" s="14">
        <v>20</v>
      </c>
      <c r="EC163" s="14">
        <v>15806</v>
      </c>
      <c r="ED163" s="14">
        <v>1</v>
      </c>
      <c r="EE163" s="14">
        <v>108</v>
      </c>
      <c r="EF163" s="14">
        <v>29</v>
      </c>
      <c r="EG163" s="14">
        <v>3</v>
      </c>
      <c r="EH163" s="14">
        <v>1</v>
      </c>
      <c r="EI163" s="14">
        <v>268</v>
      </c>
      <c r="EJ163" s="14">
        <v>5</v>
      </c>
      <c r="EK163" s="14">
        <v>59</v>
      </c>
      <c r="EL163" s="14">
        <v>1</v>
      </c>
      <c r="EM163" s="14">
        <v>20</v>
      </c>
      <c r="EN163" s="14">
        <v>135</v>
      </c>
      <c r="EO163" s="14">
        <v>1</v>
      </c>
      <c r="EP163" s="14">
        <v>10</v>
      </c>
      <c r="EQ163" s="14">
        <v>2</v>
      </c>
      <c r="ER163" s="14">
        <v>81</v>
      </c>
      <c r="ES163" s="14">
        <v>65</v>
      </c>
      <c r="ET163" s="14">
        <v>4</v>
      </c>
      <c r="EU163" s="14">
        <v>15</v>
      </c>
      <c r="EV163" s="14">
        <v>0</v>
      </c>
      <c r="EW163" s="14">
        <v>22</v>
      </c>
      <c r="EX163" s="14">
        <v>2</v>
      </c>
      <c r="EY163" s="14">
        <v>763</v>
      </c>
      <c r="EZ163" s="14">
        <v>0</v>
      </c>
      <c r="FA163" s="14">
        <v>0</v>
      </c>
      <c r="FB163" s="14">
        <v>0</v>
      </c>
      <c r="FC163" s="14">
        <v>698</v>
      </c>
      <c r="FD163" s="14">
        <v>6</v>
      </c>
      <c r="FE163" s="14">
        <v>274</v>
      </c>
      <c r="FF163" s="14">
        <v>1479</v>
      </c>
      <c r="FG163" s="14">
        <v>15</v>
      </c>
      <c r="FH163" s="14">
        <v>276</v>
      </c>
      <c r="FI163" s="14">
        <v>23</v>
      </c>
      <c r="FJ163" s="14">
        <v>15</v>
      </c>
      <c r="FK163" s="14">
        <v>5</v>
      </c>
      <c r="FL163" s="14">
        <v>8</v>
      </c>
      <c r="FM163" s="14">
        <v>12</v>
      </c>
      <c r="FN163" s="14">
        <v>3</v>
      </c>
      <c r="FO163" s="14">
        <v>24</v>
      </c>
      <c r="FP163" s="14">
        <v>12</v>
      </c>
      <c r="FQ163" s="14">
        <v>11</v>
      </c>
      <c r="FR163" s="14">
        <v>0</v>
      </c>
      <c r="FS163" s="14">
        <v>2</v>
      </c>
      <c r="FT163" s="14">
        <v>7</v>
      </c>
      <c r="FU163" s="14">
        <v>5</v>
      </c>
      <c r="FV163" s="14">
        <v>6</v>
      </c>
      <c r="FW163" s="14">
        <v>6</v>
      </c>
      <c r="FX163" s="14">
        <v>6</v>
      </c>
      <c r="FY163" s="14">
        <v>0</v>
      </c>
      <c r="FZ163" s="20">
        <v>30624</v>
      </c>
      <c r="GA163" s="14">
        <v>269</v>
      </c>
      <c r="GB163" s="14">
        <v>0</v>
      </c>
      <c r="GC163" s="14">
        <v>0</v>
      </c>
      <c r="GD163" s="14">
        <v>0</v>
      </c>
      <c r="GE163" s="20">
        <v>269</v>
      </c>
      <c r="GF163" s="14">
        <v>0</v>
      </c>
      <c r="GG163" s="14">
        <v>1107</v>
      </c>
      <c r="GH163" s="14">
        <v>0</v>
      </c>
      <c r="GI163" s="20">
        <v>1107</v>
      </c>
      <c r="GJ163" s="14">
        <v>964</v>
      </c>
      <c r="GK163" s="20">
        <v>2340</v>
      </c>
      <c r="GL163" s="20">
        <v>32964</v>
      </c>
    </row>
    <row r="164" spans="1:194" ht="25.5" x14ac:dyDescent="0.2">
      <c r="A164" s="23" t="s">
        <v>261</v>
      </c>
      <c r="B164" s="18" t="s">
        <v>260</v>
      </c>
      <c r="C164" s="25" t="s">
        <v>259</v>
      </c>
      <c r="D164" s="14">
        <v>25</v>
      </c>
      <c r="E164" s="14">
        <v>68</v>
      </c>
      <c r="F164" s="14">
        <v>0</v>
      </c>
      <c r="G164" s="14">
        <v>1</v>
      </c>
      <c r="H164" s="14">
        <v>0</v>
      </c>
      <c r="I164" s="14">
        <v>5</v>
      </c>
      <c r="J164" s="14">
        <v>0</v>
      </c>
      <c r="K164" s="14">
        <v>0</v>
      </c>
      <c r="L164" s="14">
        <v>8</v>
      </c>
      <c r="M164" s="14">
        <v>0</v>
      </c>
      <c r="N164" s="14">
        <v>84</v>
      </c>
      <c r="O164" s="14">
        <v>15</v>
      </c>
      <c r="P164" s="14">
        <v>7</v>
      </c>
      <c r="Q164" s="14">
        <v>1</v>
      </c>
      <c r="R164" s="14">
        <v>1</v>
      </c>
      <c r="S164" s="14">
        <v>2</v>
      </c>
      <c r="T164" s="14">
        <v>4</v>
      </c>
      <c r="U164" s="14">
        <v>1</v>
      </c>
      <c r="V164" s="14">
        <v>1</v>
      </c>
      <c r="W164" s="14">
        <v>0</v>
      </c>
      <c r="X164" s="14">
        <v>1</v>
      </c>
      <c r="Y164" s="14">
        <v>2</v>
      </c>
      <c r="Z164" s="14">
        <v>1</v>
      </c>
      <c r="AA164" s="14">
        <v>0</v>
      </c>
      <c r="AB164" s="14">
        <v>1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2</v>
      </c>
      <c r="AW164" s="14">
        <v>0</v>
      </c>
      <c r="AX164" s="14">
        <v>0</v>
      </c>
      <c r="AY164" s="14">
        <v>0</v>
      </c>
      <c r="AZ164" s="14">
        <v>0</v>
      </c>
      <c r="BA164" s="14">
        <v>1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3</v>
      </c>
      <c r="BH164" s="14">
        <v>0</v>
      </c>
      <c r="BI164" s="14">
        <v>0</v>
      </c>
      <c r="BJ164" s="14">
        <v>1</v>
      </c>
      <c r="BK164" s="14">
        <v>2</v>
      </c>
      <c r="BL164" s="14">
        <v>0</v>
      </c>
      <c r="BM164" s="14">
        <v>2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1</v>
      </c>
      <c r="BV164" s="14">
        <v>1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1</v>
      </c>
      <c r="CC164" s="14">
        <v>1</v>
      </c>
      <c r="CD164" s="14">
        <v>1</v>
      </c>
      <c r="CE164" s="14">
        <v>0</v>
      </c>
      <c r="CF164" s="14">
        <v>0</v>
      </c>
      <c r="CG164" s="14">
        <v>21</v>
      </c>
      <c r="CH164" s="14">
        <v>0</v>
      </c>
      <c r="CI164" s="14">
        <v>0</v>
      </c>
      <c r="CJ164" s="14">
        <v>1</v>
      </c>
      <c r="CK164" s="14">
        <v>4</v>
      </c>
      <c r="CL164" s="14">
        <v>0</v>
      </c>
      <c r="CM164" s="14">
        <v>0</v>
      </c>
      <c r="CN164" s="14">
        <v>2</v>
      </c>
      <c r="CO164" s="14">
        <v>0</v>
      </c>
      <c r="CP164" s="14">
        <v>0</v>
      </c>
      <c r="CQ164" s="14">
        <v>1</v>
      </c>
      <c r="CR164" s="14">
        <v>0</v>
      </c>
      <c r="CS164" s="14">
        <v>10</v>
      </c>
      <c r="CT164" s="14">
        <v>51</v>
      </c>
      <c r="CU164" s="14">
        <v>4</v>
      </c>
      <c r="CV164" s="14">
        <v>9</v>
      </c>
      <c r="CW164" s="14">
        <v>17</v>
      </c>
      <c r="CX164" s="14">
        <v>27</v>
      </c>
      <c r="CY164" s="14">
        <v>56</v>
      </c>
      <c r="CZ164" s="14">
        <v>33</v>
      </c>
      <c r="DA164" s="14">
        <v>14</v>
      </c>
      <c r="DB164" s="14">
        <v>1</v>
      </c>
      <c r="DC164" s="14">
        <v>1</v>
      </c>
      <c r="DD164" s="14">
        <v>0</v>
      </c>
      <c r="DE164" s="14">
        <v>4</v>
      </c>
      <c r="DF164" s="14">
        <v>4</v>
      </c>
      <c r="DG164" s="14">
        <v>1</v>
      </c>
      <c r="DH164" s="14">
        <v>10</v>
      </c>
      <c r="DI164" s="14">
        <v>8</v>
      </c>
      <c r="DJ164" s="14">
        <v>6</v>
      </c>
      <c r="DK164" s="14">
        <v>5</v>
      </c>
      <c r="DL164" s="14">
        <v>324</v>
      </c>
      <c r="DM164" s="14">
        <v>9</v>
      </c>
      <c r="DN164" s="14">
        <v>14</v>
      </c>
      <c r="DO164" s="14">
        <v>49</v>
      </c>
      <c r="DP164" s="14">
        <v>45</v>
      </c>
      <c r="DQ164" s="14">
        <v>65</v>
      </c>
      <c r="DR164" s="14">
        <v>9</v>
      </c>
      <c r="DS164" s="14">
        <v>1219</v>
      </c>
      <c r="DT164" s="14">
        <v>913</v>
      </c>
      <c r="DU164" s="14">
        <v>1</v>
      </c>
      <c r="DV164" s="14">
        <v>0</v>
      </c>
      <c r="DW164" s="14">
        <v>0</v>
      </c>
      <c r="DX164" s="14">
        <v>53</v>
      </c>
      <c r="DY164" s="14">
        <v>198</v>
      </c>
      <c r="DZ164" s="14">
        <v>1</v>
      </c>
      <c r="EA164" s="14">
        <v>2</v>
      </c>
      <c r="EB164" s="14">
        <v>2</v>
      </c>
      <c r="EC164" s="14">
        <v>93</v>
      </c>
      <c r="ED164" s="14">
        <v>69</v>
      </c>
      <c r="EE164" s="14">
        <v>17</v>
      </c>
      <c r="EF164" s="14">
        <v>6</v>
      </c>
      <c r="EG164" s="14">
        <v>0</v>
      </c>
      <c r="EH164" s="14">
        <v>0</v>
      </c>
      <c r="EI164" s="14">
        <v>338</v>
      </c>
      <c r="EJ164" s="14">
        <v>51</v>
      </c>
      <c r="EK164" s="14">
        <v>28</v>
      </c>
      <c r="EL164" s="14">
        <v>19</v>
      </c>
      <c r="EM164" s="14">
        <v>720</v>
      </c>
      <c r="EN164" s="14">
        <v>24</v>
      </c>
      <c r="EO164" s="14">
        <v>5</v>
      </c>
      <c r="EP164" s="14">
        <v>3</v>
      </c>
      <c r="EQ164" s="14">
        <v>284</v>
      </c>
      <c r="ER164" s="14">
        <v>148</v>
      </c>
      <c r="ES164" s="14">
        <v>11</v>
      </c>
      <c r="ET164" s="14">
        <v>0</v>
      </c>
      <c r="EU164" s="14">
        <v>2</v>
      </c>
      <c r="EV164" s="14">
        <v>0</v>
      </c>
      <c r="EW164" s="14">
        <v>2</v>
      </c>
      <c r="EX164" s="14">
        <v>0</v>
      </c>
      <c r="EY164" s="14">
        <v>278</v>
      </c>
      <c r="EZ164" s="14">
        <v>0</v>
      </c>
      <c r="FA164" s="14">
        <v>3</v>
      </c>
      <c r="FB164" s="14">
        <v>0</v>
      </c>
      <c r="FC164" s="14">
        <v>19</v>
      </c>
      <c r="FD164" s="14">
        <v>4</v>
      </c>
      <c r="FE164" s="14">
        <v>3</v>
      </c>
      <c r="FF164" s="14">
        <v>473</v>
      </c>
      <c r="FG164" s="14">
        <v>1</v>
      </c>
      <c r="FH164" s="14">
        <v>14</v>
      </c>
      <c r="FI164" s="14">
        <v>56</v>
      </c>
      <c r="FJ164" s="14">
        <v>0</v>
      </c>
      <c r="FK164" s="14">
        <v>0</v>
      </c>
      <c r="FL164" s="14">
        <v>3</v>
      </c>
      <c r="FM164" s="14">
        <v>0</v>
      </c>
      <c r="FN164" s="14">
        <v>1</v>
      </c>
      <c r="FO164" s="14">
        <v>771</v>
      </c>
      <c r="FP164" s="14">
        <v>2</v>
      </c>
      <c r="FQ164" s="14">
        <v>89</v>
      </c>
      <c r="FR164" s="14">
        <v>0</v>
      </c>
      <c r="FS164" s="14">
        <v>1</v>
      </c>
      <c r="FT164" s="14">
        <v>4</v>
      </c>
      <c r="FU164" s="14">
        <v>1</v>
      </c>
      <c r="FV164" s="14">
        <v>1</v>
      </c>
      <c r="FW164" s="14">
        <v>1</v>
      </c>
      <c r="FX164" s="14">
        <v>0</v>
      </c>
      <c r="FY164" s="14">
        <v>0</v>
      </c>
      <c r="FZ164" s="20">
        <v>6986</v>
      </c>
      <c r="GA164" s="14">
        <v>5712</v>
      </c>
      <c r="GB164" s="14">
        <v>0</v>
      </c>
      <c r="GC164" s="14">
        <v>0</v>
      </c>
      <c r="GD164" s="14">
        <v>0</v>
      </c>
      <c r="GE164" s="20">
        <v>5712</v>
      </c>
      <c r="GF164" s="14">
        <v>0</v>
      </c>
      <c r="GG164" s="14">
        <v>241</v>
      </c>
      <c r="GH164" s="14">
        <v>0</v>
      </c>
      <c r="GI164" s="20">
        <v>241</v>
      </c>
      <c r="GJ164" s="14">
        <v>201</v>
      </c>
      <c r="GK164" s="20">
        <v>6154</v>
      </c>
      <c r="GL164" s="20">
        <v>13140</v>
      </c>
    </row>
    <row r="165" spans="1:194" ht="25.5" x14ac:dyDescent="0.2">
      <c r="A165" s="23" t="s">
        <v>258</v>
      </c>
      <c r="B165" s="18" t="s">
        <v>257</v>
      </c>
      <c r="C165" s="25" t="s">
        <v>256</v>
      </c>
      <c r="D165" s="14">
        <v>29</v>
      </c>
      <c r="E165" s="14">
        <v>49</v>
      </c>
      <c r="F165" s="14">
        <v>0</v>
      </c>
      <c r="G165" s="14">
        <v>3</v>
      </c>
      <c r="H165" s="14">
        <v>0</v>
      </c>
      <c r="I165" s="14">
        <v>4</v>
      </c>
      <c r="J165" s="14">
        <v>1</v>
      </c>
      <c r="K165" s="14">
        <v>2</v>
      </c>
      <c r="L165" s="14">
        <v>91</v>
      </c>
      <c r="M165" s="14">
        <v>0</v>
      </c>
      <c r="N165" s="14">
        <v>9</v>
      </c>
      <c r="O165" s="14">
        <v>6</v>
      </c>
      <c r="P165" s="14">
        <v>2</v>
      </c>
      <c r="Q165" s="14">
        <v>0</v>
      </c>
      <c r="R165" s="14">
        <v>9</v>
      </c>
      <c r="S165" s="14">
        <v>2</v>
      </c>
      <c r="T165" s="14">
        <v>4</v>
      </c>
      <c r="U165" s="14">
        <v>4</v>
      </c>
      <c r="V165" s="14">
        <v>1</v>
      </c>
      <c r="W165" s="14">
        <v>0</v>
      </c>
      <c r="X165" s="14">
        <v>0</v>
      </c>
      <c r="Y165" s="14">
        <v>2</v>
      </c>
      <c r="Z165" s="14">
        <v>2</v>
      </c>
      <c r="AA165" s="14">
        <v>1</v>
      </c>
      <c r="AB165" s="14">
        <v>4</v>
      </c>
      <c r="AC165" s="14">
        <v>1</v>
      </c>
      <c r="AD165" s="14">
        <v>1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2</v>
      </c>
      <c r="AK165" s="14">
        <v>0</v>
      </c>
      <c r="AL165" s="14">
        <v>0</v>
      </c>
      <c r="AM165" s="14">
        <v>2</v>
      </c>
      <c r="AN165" s="14">
        <v>0</v>
      </c>
      <c r="AO165" s="14">
        <v>3</v>
      </c>
      <c r="AP165" s="14">
        <v>0</v>
      </c>
      <c r="AQ165" s="14">
        <v>1</v>
      </c>
      <c r="AR165" s="14">
        <v>0</v>
      </c>
      <c r="AS165" s="14">
        <v>0</v>
      </c>
      <c r="AT165" s="14">
        <v>0</v>
      </c>
      <c r="AU165" s="14">
        <v>0</v>
      </c>
      <c r="AV165" s="14">
        <v>1</v>
      </c>
      <c r="AW165" s="14">
        <v>1</v>
      </c>
      <c r="AX165" s="14">
        <v>4</v>
      </c>
      <c r="AY165" s="14">
        <v>0</v>
      </c>
      <c r="AZ165" s="14">
        <v>0</v>
      </c>
      <c r="BA165" s="14">
        <v>9</v>
      </c>
      <c r="BB165" s="14">
        <v>1</v>
      </c>
      <c r="BC165" s="14">
        <v>1</v>
      </c>
      <c r="BD165" s="14">
        <v>1</v>
      </c>
      <c r="BE165" s="14">
        <v>0</v>
      </c>
      <c r="BF165" s="14">
        <v>0</v>
      </c>
      <c r="BG165" s="14">
        <v>20</v>
      </c>
      <c r="BH165" s="14">
        <v>1</v>
      </c>
      <c r="BI165" s="14">
        <v>0</v>
      </c>
      <c r="BJ165" s="14">
        <v>4</v>
      </c>
      <c r="BK165" s="14">
        <v>1</v>
      </c>
      <c r="BL165" s="14">
        <v>2</v>
      </c>
      <c r="BM165" s="14">
        <v>1</v>
      </c>
      <c r="BN165" s="14">
        <v>0</v>
      </c>
      <c r="BO165" s="14">
        <v>0</v>
      </c>
      <c r="BP165" s="14">
        <v>0</v>
      </c>
      <c r="BQ165" s="14">
        <v>1</v>
      </c>
      <c r="BR165" s="14">
        <v>1</v>
      </c>
      <c r="BS165" s="14">
        <v>3</v>
      </c>
      <c r="BT165" s="14">
        <v>0</v>
      </c>
      <c r="BU165" s="14">
        <v>1</v>
      </c>
      <c r="BV165" s="14">
        <v>9</v>
      </c>
      <c r="BW165" s="14">
        <v>1</v>
      </c>
      <c r="BX165" s="14">
        <v>5</v>
      </c>
      <c r="BY165" s="14">
        <v>0</v>
      </c>
      <c r="BZ165" s="14">
        <v>1</v>
      </c>
      <c r="CA165" s="14">
        <v>3</v>
      </c>
      <c r="CB165" s="14">
        <v>5</v>
      </c>
      <c r="CC165" s="14">
        <v>2</v>
      </c>
      <c r="CD165" s="14">
        <v>50</v>
      </c>
      <c r="CE165" s="14">
        <v>3</v>
      </c>
      <c r="CF165" s="14">
        <v>1</v>
      </c>
      <c r="CG165" s="14">
        <v>11</v>
      </c>
      <c r="CH165" s="14">
        <v>1</v>
      </c>
      <c r="CI165" s="14">
        <v>0</v>
      </c>
      <c r="CJ165" s="14">
        <v>2</v>
      </c>
      <c r="CK165" s="14">
        <v>19</v>
      </c>
      <c r="CL165" s="14">
        <v>3</v>
      </c>
      <c r="CM165" s="14">
        <v>17</v>
      </c>
      <c r="CN165" s="14">
        <v>1</v>
      </c>
      <c r="CO165" s="14">
        <v>0</v>
      </c>
      <c r="CP165" s="14">
        <v>0</v>
      </c>
      <c r="CQ165" s="14">
        <v>1</v>
      </c>
      <c r="CR165" s="14">
        <v>1</v>
      </c>
      <c r="CS165" s="14">
        <v>10</v>
      </c>
      <c r="CT165" s="14">
        <v>1</v>
      </c>
      <c r="CU165" s="14">
        <v>2</v>
      </c>
      <c r="CV165" s="14">
        <v>5</v>
      </c>
      <c r="CW165" s="14">
        <v>13</v>
      </c>
      <c r="CX165" s="14">
        <v>0</v>
      </c>
      <c r="CY165" s="14">
        <v>1</v>
      </c>
      <c r="CZ165" s="14">
        <v>7</v>
      </c>
      <c r="DA165" s="14">
        <v>7</v>
      </c>
      <c r="DB165" s="14">
        <v>2</v>
      </c>
      <c r="DC165" s="14">
        <v>0</v>
      </c>
      <c r="DD165" s="14">
        <v>0</v>
      </c>
      <c r="DE165" s="14">
        <v>4</v>
      </c>
      <c r="DF165" s="14">
        <v>39</v>
      </c>
      <c r="DG165" s="14">
        <v>0</v>
      </c>
      <c r="DH165" s="14">
        <v>0</v>
      </c>
      <c r="DI165" s="14">
        <v>23</v>
      </c>
      <c r="DJ165" s="14">
        <v>45</v>
      </c>
      <c r="DK165" s="14">
        <v>3</v>
      </c>
      <c r="DL165" s="14">
        <v>2</v>
      </c>
      <c r="DM165" s="14">
        <v>104</v>
      </c>
      <c r="DN165" s="14">
        <v>50</v>
      </c>
      <c r="DO165" s="14">
        <v>17</v>
      </c>
      <c r="DP165" s="14">
        <v>5</v>
      </c>
      <c r="DQ165" s="14">
        <v>142</v>
      </c>
      <c r="DR165" s="14">
        <v>19</v>
      </c>
      <c r="DS165" s="14">
        <v>453</v>
      </c>
      <c r="DT165" s="14">
        <v>388</v>
      </c>
      <c r="DU165" s="14">
        <v>22</v>
      </c>
      <c r="DV165" s="14">
        <v>0</v>
      </c>
      <c r="DW165" s="14">
        <v>0</v>
      </c>
      <c r="DX165" s="14">
        <v>2</v>
      </c>
      <c r="DY165" s="14">
        <v>113</v>
      </c>
      <c r="DZ165" s="14">
        <v>3</v>
      </c>
      <c r="EA165" s="14">
        <v>13</v>
      </c>
      <c r="EB165" s="14">
        <v>8</v>
      </c>
      <c r="EC165" s="14">
        <v>1724</v>
      </c>
      <c r="ED165" s="14">
        <v>12</v>
      </c>
      <c r="EE165" s="14">
        <v>112</v>
      </c>
      <c r="EF165" s="14">
        <v>397</v>
      </c>
      <c r="EG165" s="14">
        <v>84</v>
      </c>
      <c r="EH165" s="14">
        <v>34</v>
      </c>
      <c r="EI165" s="14">
        <v>21</v>
      </c>
      <c r="EJ165" s="14">
        <v>3</v>
      </c>
      <c r="EK165" s="14">
        <v>5</v>
      </c>
      <c r="EL165" s="14">
        <v>0</v>
      </c>
      <c r="EM165" s="14">
        <v>9</v>
      </c>
      <c r="EN165" s="14">
        <v>5</v>
      </c>
      <c r="EO165" s="14">
        <v>0</v>
      </c>
      <c r="EP165" s="14">
        <v>1</v>
      </c>
      <c r="EQ165" s="14">
        <v>1</v>
      </c>
      <c r="ER165" s="14">
        <v>36</v>
      </c>
      <c r="ES165" s="14">
        <v>99</v>
      </c>
      <c r="ET165" s="14">
        <v>1</v>
      </c>
      <c r="EU165" s="14">
        <v>18</v>
      </c>
      <c r="EV165" s="14">
        <v>3</v>
      </c>
      <c r="EW165" s="14">
        <v>6</v>
      </c>
      <c r="EX165" s="14">
        <v>1</v>
      </c>
      <c r="EY165" s="14">
        <v>13</v>
      </c>
      <c r="EZ165" s="14">
        <v>58</v>
      </c>
      <c r="FA165" s="14">
        <v>16</v>
      </c>
      <c r="FB165" s="14">
        <v>1</v>
      </c>
      <c r="FC165" s="14">
        <v>411</v>
      </c>
      <c r="FD165" s="14">
        <v>7</v>
      </c>
      <c r="FE165" s="14">
        <v>10</v>
      </c>
      <c r="FF165" s="14">
        <v>104</v>
      </c>
      <c r="FG165" s="14">
        <v>25</v>
      </c>
      <c r="FH165" s="14">
        <v>12</v>
      </c>
      <c r="FI165" s="14">
        <v>5</v>
      </c>
      <c r="FJ165" s="14">
        <v>53</v>
      </c>
      <c r="FK165" s="14">
        <v>1</v>
      </c>
      <c r="FL165" s="14">
        <v>1</v>
      </c>
      <c r="FM165" s="14">
        <v>3</v>
      </c>
      <c r="FN165" s="14">
        <v>4</v>
      </c>
      <c r="FO165" s="14">
        <v>460</v>
      </c>
      <c r="FP165" s="14">
        <v>151</v>
      </c>
      <c r="FQ165" s="14">
        <v>159</v>
      </c>
      <c r="FR165" s="14">
        <v>0</v>
      </c>
      <c r="FS165" s="14">
        <v>55</v>
      </c>
      <c r="FT165" s="14">
        <v>7</v>
      </c>
      <c r="FU165" s="14">
        <v>6</v>
      </c>
      <c r="FV165" s="14">
        <v>289</v>
      </c>
      <c r="FW165" s="14">
        <v>58</v>
      </c>
      <c r="FX165" s="14">
        <v>11</v>
      </c>
      <c r="FY165" s="14">
        <v>0</v>
      </c>
      <c r="FZ165" s="20">
        <v>6419</v>
      </c>
      <c r="GA165" s="14">
        <v>11480</v>
      </c>
      <c r="GB165" s="14">
        <v>0</v>
      </c>
      <c r="GC165" s="14">
        <v>0</v>
      </c>
      <c r="GD165" s="14">
        <v>0</v>
      </c>
      <c r="GE165" s="20">
        <v>11480</v>
      </c>
      <c r="GF165" s="14">
        <v>710</v>
      </c>
      <c r="GG165" s="14">
        <v>419</v>
      </c>
      <c r="GH165" s="14">
        <v>0</v>
      </c>
      <c r="GI165" s="20">
        <v>1129</v>
      </c>
      <c r="GJ165" s="14">
        <v>301</v>
      </c>
      <c r="GK165" s="20">
        <v>12910</v>
      </c>
      <c r="GL165" s="20">
        <v>19329</v>
      </c>
    </row>
    <row r="166" spans="1:194" ht="25.5" x14ac:dyDescent="0.2">
      <c r="A166" s="23" t="s">
        <v>255</v>
      </c>
      <c r="B166" s="18" t="s">
        <v>254</v>
      </c>
      <c r="C166" s="25" t="s">
        <v>253</v>
      </c>
      <c r="D166" s="14">
        <v>79</v>
      </c>
      <c r="E166" s="14">
        <v>205</v>
      </c>
      <c r="F166" s="14">
        <v>0</v>
      </c>
      <c r="G166" s="14">
        <v>1</v>
      </c>
      <c r="H166" s="14">
        <v>0</v>
      </c>
      <c r="I166" s="14">
        <v>31</v>
      </c>
      <c r="J166" s="14">
        <v>3</v>
      </c>
      <c r="K166" s="14">
        <v>13</v>
      </c>
      <c r="L166" s="14">
        <v>41</v>
      </c>
      <c r="M166" s="14">
        <v>0</v>
      </c>
      <c r="N166" s="14">
        <v>367</v>
      </c>
      <c r="O166" s="14">
        <v>12</v>
      </c>
      <c r="P166" s="14">
        <v>155</v>
      </c>
      <c r="Q166" s="14">
        <v>0</v>
      </c>
      <c r="R166" s="14">
        <v>42</v>
      </c>
      <c r="S166" s="14">
        <v>10</v>
      </c>
      <c r="T166" s="14">
        <v>31</v>
      </c>
      <c r="U166" s="14">
        <v>6</v>
      </c>
      <c r="V166" s="14">
        <v>1</v>
      </c>
      <c r="W166" s="14">
        <v>0</v>
      </c>
      <c r="X166" s="14">
        <v>4</v>
      </c>
      <c r="Y166" s="14">
        <v>5</v>
      </c>
      <c r="Z166" s="14">
        <v>3</v>
      </c>
      <c r="AA166" s="14">
        <v>0</v>
      </c>
      <c r="AB166" s="14">
        <v>12</v>
      </c>
      <c r="AC166" s="14">
        <v>3</v>
      </c>
      <c r="AD166" s="14">
        <v>2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1</v>
      </c>
      <c r="AK166" s="14">
        <v>1</v>
      </c>
      <c r="AL166" s="14">
        <v>1</v>
      </c>
      <c r="AM166" s="14">
        <v>1</v>
      </c>
      <c r="AN166" s="14">
        <v>0</v>
      </c>
      <c r="AO166" s="14">
        <v>3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2</v>
      </c>
      <c r="AW166" s="14">
        <v>8</v>
      </c>
      <c r="AX166" s="14">
        <v>0</v>
      </c>
      <c r="AY166" s="14">
        <v>0</v>
      </c>
      <c r="AZ166" s="14">
        <v>0</v>
      </c>
      <c r="BA166" s="14">
        <v>8</v>
      </c>
      <c r="BB166" s="14">
        <v>0</v>
      </c>
      <c r="BC166" s="14">
        <v>0</v>
      </c>
      <c r="BD166" s="14">
        <v>1</v>
      </c>
      <c r="BE166" s="14">
        <v>0</v>
      </c>
      <c r="BF166" s="14">
        <v>0</v>
      </c>
      <c r="BG166" s="14">
        <v>36</v>
      </c>
      <c r="BH166" s="14">
        <v>0</v>
      </c>
      <c r="BI166" s="14">
        <v>0</v>
      </c>
      <c r="BJ166" s="14">
        <v>68</v>
      </c>
      <c r="BK166" s="14">
        <v>2</v>
      </c>
      <c r="BL166" s="14">
        <v>4</v>
      </c>
      <c r="BM166" s="14">
        <v>1</v>
      </c>
      <c r="BN166" s="14">
        <v>0</v>
      </c>
      <c r="BO166" s="14">
        <v>0</v>
      </c>
      <c r="BP166" s="14">
        <v>0</v>
      </c>
      <c r="BQ166" s="14">
        <v>3</v>
      </c>
      <c r="BR166" s="14">
        <v>0</v>
      </c>
      <c r="BS166" s="14">
        <v>1</v>
      </c>
      <c r="BT166" s="14">
        <v>0</v>
      </c>
      <c r="BU166" s="14">
        <v>2</v>
      </c>
      <c r="BV166" s="14">
        <v>13</v>
      </c>
      <c r="BW166" s="14">
        <v>12</v>
      </c>
      <c r="BX166" s="14">
        <v>23</v>
      </c>
      <c r="BY166" s="14">
        <v>5</v>
      </c>
      <c r="BZ166" s="14">
        <v>3</v>
      </c>
      <c r="CA166" s="14">
        <v>16</v>
      </c>
      <c r="CB166" s="14">
        <v>65</v>
      </c>
      <c r="CC166" s="14">
        <v>14</v>
      </c>
      <c r="CD166" s="14">
        <v>168</v>
      </c>
      <c r="CE166" s="14">
        <v>121</v>
      </c>
      <c r="CF166" s="14">
        <v>1</v>
      </c>
      <c r="CG166" s="14">
        <v>29</v>
      </c>
      <c r="CH166" s="14">
        <v>842</v>
      </c>
      <c r="CI166" s="14">
        <v>0</v>
      </c>
      <c r="CJ166" s="14">
        <v>1</v>
      </c>
      <c r="CK166" s="14">
        <v>121</v>
      </c>
      <c r="CL166" s="14">
        <v>15</v>
      </c>
      <c r="CM166" s="14">
        <v>57</v>
      </c>
      <c r="CN166" s="14">
        <v>62</v>
      </c>
      <c r="CO166" s="14">
        <v>73</v>
      </c>
      <c r="CP166" s="14">
        <v>5</v>
      </c>
      <c r="CQ166" s="14">
        <v>20</v>
      </c>
      <c r="CR166" s="14">
        <v>6</v>
      </c>
      <c r="CS166" s="14">
        <v>220</v>
      </c>
      <c r="CT166" s="14">
        <v>1</v>
      </c>
      <c r="CU166" s="14">
        <v>120</v>
      </c>
      <c r="CV166" s="14">
        <v>89</v>
      </c>
      <c r="CW166" s="14">
        <v>52</v>
      </c>
      <c r="CX166" s="14">
        <v>119</v>
      </c>
      <c r="CY166" s="14">
        <v>3</v>
      </c>
      <c r="CZ166" s="14">
        <v>426</v>
      </c>
      <c r="DA166" s="14">
        <v>157</v>
      </c>
      <c r="DB166" s="14">
        <v>2</v>
      </c>
      <c r="DC166" s="14">
        <v>3</v>
      </c>
      <c r="DD166" s="14">
        <v>0</v>
      </c>
      <c r="DE166" s="14">
        <v>43</v>
      </c>
      <c r="DF166" s="14">
        <v>39</v>
      </c>
      <c r="DG166" s="14">
        <v>1</v>
      </c>
      <c r="DH166" s="14">
        <v>45</v>
      </c>
      <c r="DI166" s="14">
        <v>342</v>
      </c>
      <c r="DJ166" s="14">
        <v>1043</v>
      </c>
      <c r="DK166" s="14">
        <v>62</v>
      </c>
      <c r="DL166" s="14">
        <v>9</v>
      </c>
      <c r="DM166" s="14">
        <v>439</v>
      </c>
      <c r="DN166" s="14">
        <v>1677</v>
      </c>
      <c r="DO166" s="14">
        <v>582</v>
      </c>
      <c r="DP166" s="14">
        <v>23</v>
      </c>
      <c r="DQ166" s="14">
        <v>273</v>
      </c>
      <c r="DR166" s="14">
        <v>4</v>
      </c>
      <c r="DS166" s="14">
        <v>3547</v>
      </c>
      <c r="DT166" s="14">
        <v>5714</v>
      </c>
      <c r="DU166" s="14">
        <v>32</v>
      </c>
      <c r="DV166" s="14">
        <v>0</v>
      </c>
      <c r="DW166" s="14">
        <v>35</v>
      </c>
      <c r="DX166" s="14">
        <v>4</v>
      </c>
      <c r="DY166" s="14">
        <v>252</v>
      </c>
      <c r="DZ166" s="14">
        <v>30</v>
      </c>
      <c r="EA166" s="14">
        <v>58</v>
      </c>
      <c r="EB166" s="14">
        <v>9</v>
      </c>
      <c r="EC166" s="14">
        <v>1165</v>
      </c>
      <c r="ED166" s="14">
        <v>850</v>
      </c>
      <c r="EE166" s="14">
        <v>1186</v>
      </c>
      <c r="EF166" s="14">
        <v>938</v>
      </c>
      <c r="EG166" s="14">
        <v>1</v>
      </c>
      <c r="EH166" s="14">
        <v>42</v>
      </c>
      <c r="EI166" s="14">
        <v>870</v>
      </c>
      <c r="EJ166" s="14">
        <v>49</v>
      </c>
      <c r="EK166" s="14">
        <v>178</v>
      </c>
      <c r="EL166" s="14">
        <v>34</v>
      </c>
      <c r="EM166" s="14">
        <v>132</v>
      </c>
      <c r="EN166" s="14">
        <v>287</v>
      </c>
      <c r="EO166" s="14">
        <v>12</v>
      </c>
      <c r="EP166" s="14">
        <v>30</v>
      </c>
      <c r="EQ166" s="14">
        <v>35</v>
      </c>
      <c r="ER166" s="14">
        <v>169</v>
      </c>
      <c r="ES166" s="14">
        <v>40</v>
      </c>
      <c r="ET166" s="14">
        <v>8</v>
      </c>
      <c r="EU166" s="14">
        <v>43</v>
      </c>
      <c r="EV166" s="14">
        <v>0</v>
      </c>
      <c r="EW166" s="14">
        <v>67</v>
      </c>
      <c r="EX166" s="14">
        <v>0</v>
      </c>
      <c r="EY166" s="14">
        <v>52</v>
      </c>
      <c r="EZ166" s="14">
        <v>47</v>
      </c>
      <c r="FA166" s="14">
        <v>15</v>
      </c>
      <c r="FB166" s="14">
        <v>1</v>
      </c>
      <c r="FC166" s="14">
        <v>106</v>
      </c>
      <c r="FD166" s="14">
        <v>34</v>
      </c>
      <c r="FE166" s="14">
        <v>39</v>
      </c>
      <c r="FF166" s="14">
        <v>3122</v>
      </c>
      <c r="FG166" s="14">
        <v>3</v>
      </c>
      <c r="FH166" s="14">
        <v>363</v>
      </c>
      <c r="FI166" s="14">
        <v>30</v>
      </c>
      <c r="FJ166" s="14">
        <v>52</v>
      </c>
      <c r="FK166" s="14">
        <v>1</v>
      </c>
      <c r="FL166" s="14">
        <v>364</v>
      </c>
      <c r="FM166" s="14">
        <v>5</v>
      </c>
      <c r="FN166" s="14">
        <v>4</v>
      </c>
      <c r="FO166" s="14">
        <v>170</v>
      </c>
      <c r="FP166" s="14">
        <v>24</v>
      </c>
      <c r="FQ166" s="14">
        <v>18</v>
      </c>
      <c r="FR166" s="14">
        <v>0</v>
      </c>
      <c r="FS166" s="14">
        <v>7</v>
      </c>
      <c r="FT166" s="14">
        <v>47</v>
      </c>
      <c r="FU166" s="14">
        <v>26</v>
      </c>
      <c r="FV166" s="14">
        <v>5</v>
      </c>
      <c r="FW166" s="14">
        <v>64</v>
      </c>
      <c r="FX166" s="14">
        <v>10</v>
      </c>
      <c r="FY166" s="14">
        <v>0</v>
      </c>
      <c r="FZ166" s="20">
        <v>29042</v>
      </c>
      <c r="GA166" s="14">
        <v>2625</v>
      </c>
      <c r="GB166" s="14">
        <v>0</v>
      </c>
      <c r="GC166" s="14">
        <v>0</v>
      </c>
      <c r="GD166" s="14">
        <v>0</v>
      </c>
      <c r="GE166" s="20">
        <v>2625</v>
      </c>
      <c r="GF166" s="14">
        <v>2252</v>
      </c>
      <c r="GG166" s="14">
        <v>515</v>
      </c>
      <c r="GH166" s="14">
        <v>0</v>
      </c>
      <c r="GI166" s="20">
        <v>2767</v>
      </c>
      <c r="GJ166" s="14">
        <v>3831</v>
      </c>
      <c r="GK166" s="20">
        <v>9223</v>
      </c>
      <c r="GL166" s="20">
        <v>38265</v>
      </c>
    </row>
    <row r="167" spans="1:194" ht="25.5" x14ac:dyDescent="0.2">
      <c r="A167" s="23" t="s">
        <v>252</v>
      </c>
      <c r="B167" s="18" t="s">
        <v>251</v>
      </c>
      <c r="C167" s="25" t="s">
        <v>250</v>
      </c>
      <c r="D167" s="14">
        <v>2</v>
      </c>
      <c r="E167" s="14">
        <v>1</v>
      </c>
      <c r="F167" s="14">
        <v>0</v>
      </c>
      <c r="G167" s="14">
        <v>0</v>
      </c>
      <c r="H167" s="14">
        <v>0</v>
      </c>
      <c r="I167" s="14">
        <v>1</v>
      </c>
      <c r="J167" s="14">
        <v>3</v>
      </c>
      <c r="K167" s="14">
        <v>1</v>
      </c>
      <c r="L167" s="14">
        <v>9</v>
      </c>
      <c r="M167" s="14">
        <v>0</v>
      </c>
      <c r="N167" s="14">
        <v>7</v>
      </c>
      <c r="O167" s="14">
        <v>10</v>
      </c>
      <c r="P167" s="14">
        <v>1</v>
      </c>
      <c r="Q167" s="14">
        <v>0</v>
      </c>
      <c r="R167" s="14">
        <v>3</v>
      </c>
      <c r="S167" s="14">
        <v>1</v>
      </c>
      <c r="T167" s="14">
        <v>3</v>
      </c>
      <c r="U167" s="14">
        <v>1</v>
      </c>
      <c r="V167" s="14">
        <v>0</v>
      </c>
      <c r="W167" s="14">
        <v>0</v>
      </c>
      <c r="X167" s="14">
        <v>1</v>
      </c>
      <c r="Y167" s="14">
        <v>1</v>
      </c>
      <c r="Z167" s="14">
        <v>1</v>
      </c>
      <c r="AA167" s="14">
        <v>0</v>
      </c>
      <c r="AB167" s="14">
        <v>3</v>
      </c>
      <c r="AC167" s="14">
        <v>1</v>
      </c>
      <c r="AD167" s="14">
        <v>1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1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4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402</v>
      </c>
      <c r="BB167" s="14">
        <v>1</v>
      </c>
      <c r="BC167" s="14">
        <v>2</v>
      </c>
      <c r="BD167" s="14">
        <v>75</v>
      </c>
      <c r="BE167" s="14">
        <v>0</v>
      </c>
      <c r="BF167" s="14">
        <v>0</v>
      </c>
      <c r="BG167" s="14">
        <v>4</v>
      </c>
      <c r="BH167" s="14">
        <v>0</v>
      </c>
      <c r="BI167" s="14">
        <v>0</v>
      </c>
      <c r="BJ167" s="14">
        <v>1</v>
      </c>
      <c r="BK167" s="14">
        <v>0</v>
      </c>
      <c r="BL167" s="14">
        <v>1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6</v>
      </c>
      <c r="BT167" s="14">
        <v>0</v>
      </c>
      <c r="BU167" s="14">
        <v>2</v>
      </c>
      <c r="BV167" s="14">
        <v>18</v>
      </c>
      <c r="BW167" s="14">
        <v>5</v>
      </c>
      <c r="BX167" s="14">
        <v>0</v>
      </c>
      <c r="BY167" s="14">
        <v>0</v>
      </c>
      <c r="BZ167" s="14">
        <v>0</v>
      </c>
      <c r="CA167" s="14">
        <v>1</v>
      </c>
      <c r="CB167" s="14">
        <v>5</v>
      </c>
      <c r="CC167" s="14">
        <v>0</v>
      </c>
      <c r="CD167" s="14">
        <v>49</v>
      </c>
      <c r="CE167" s="14">
        <v>3</v>
      </c>
      <c r="CF167" s="14">
        <v>0</v>
      </c>
      <c r="CG167" s="14">
        <v>4</v>
      </c>
      <c r="CH167" s="14">
        <v>0</v>
      </c>
      <c r="CI167" s="14">
        <v>0</v>
      </c>
      <c r="CJ167" s="14">
        <v>4</v>
      </c>
      <c r="CK167" s="14">
        <v>6</v>
      </c>
      <c r="CL167" s="14">
        <v>0</v>
      </c>
      <c r="CM167" s="14">
        <v>1</v>
      </c>
      <c r="CN167" s="14">
        <v>1</v>
      </c>
      <c r="CO167" s="14">
        <v>3</v>
      </c>
      <c r="CP167" s="14">
        <v>0</v>
      </c>
      <c r="CQ167" s="14">
        <v>0</v>
      </c>
      <c r="CR167" s="14">
        <v>1</v>
      </c>
      <c r="CS167" s="14">
        <v>23</v>
      </c>
      <c r="CT167" s="14">
        <v>3</v>
      </c>
      <c r="CU167" s="14">
        <v>2</v>
      </c>
      <c r="CV167" s="14">
        <v>18</v>
      </c>
      <c r="CW167" s="14">
        <v>97</v>
      </c>
      <c r="CX167" s="14">
        <v>1</v>
      </c>
      <c r="CY167" s="14">
        <v>0</v>
      </c>
      <c r="CZ167" s="14">
        <v>4</v>
      </c>
      <c r="DA167" s="14">
        <v>9</v>
      </c>
      <c r="DB167" s="14">
        <v>4</v>
      </c>
      <c r="DC167" s="14">
        <v>1</v>
      </c>
      <c r="DD167" s="14">
        <v>0</v>
      </c>
      <c r="DE167" s="14">
        <v>180</v>
      </c>
      <c r="DF167" s="14">
        <v>129</v>
      </c>
      <c r="DG167" s="14">
        <v>4</v>
      </c>
      <c r="DH167" s="14">
        <v>1304</v>
      </c>
      <c r="DI167" s="14">
        <v>61</v>
      </c>
      <c r="DJ167" s="14">
        <v>382</v>
      </c>
      <c r="DK167" s="14">
        <v>0</v>
      </c>
      <c r="DL167" s="14">
        <v>2</v>
      </c>
      <c r="DM167" s="14">
        <v>57</v>
      </c>
      <c r="DN167" s="14">
        <v>366</v>
      </c>
      <c r="DO167" s="14">
        <v>16187</v>
      </c>
      <c r="DP167" s="14">
        <v>454</v>
      </c>
      <c r="DQ167" s="14">
        <v>4104</v>
      </c>
      <c r="DR167" s="14">
        <v>202</v>
      </c>
      <c r="DS167" s="14">
        <v>440</v>
      </c>
      <c r="DT167" s="14">
        <v>3397</v>
      </c>
      <c r="DU167" s="14">
        <v>0</v>
      </c>
      <c r="DV167" s="14">
        <v>0</v>
      </c>
      <c r="DW167" s="14">
        <v>4</v>
      </c>
      <c r="DX167" s="14">
        <v>0</v>
      </c>
      <c r="DY167" s="14">
        <v>43</v>
      </c>
      <c r="DZ167" s="14">
        <v>4</v>
      </c>
      <c r="EA167" s="14">
        <v>5</v>
      </c>
      <c r="EB167" s="14">
        <v>2</v>
      </c>
      <c r="EC167" s="14">
        <v>631</v>
      </c>
      <c r="ED167" s="14">
        <v>60</v>
      </c>
      <c r="EE167" s="14">
        <v>458</v>
      </c>
      <c r="EF167" s="14">
        <v>328</v>
      </c>
      <c r="EG167" s="14">
        <v>28</v>
      </c>
      <c r="EH167" s="14">
        <v>3</v>
      </c>
      <c r="EI167" s="14">
        <v>13</v>
      </c>
      <c r="EJ167" s="14">
        <v>1</v>
      </c>
      <c r="EK167" s="14">
        <v>481</v>
      </c>
      <c r="EL167" s="14">
        <v>0</v>
      </c>
      <c r="EM167" s="14">
        <v>8</v>
      </c>
      <c r="EN167" s="14">
        <v>5</v>
      </c>
      <c r="EO167" s="14">
        <v>9</v>
      </c>
      <c r="EP167" s="14">
        <v>0</v>
      </c>
      <c r="EQ167" s="14">
        <v>7</v>
      </c>
      <c r="ER167" s="14">
        <v>84</v>
      </c>
      <c r="ES167" s="14">
        <v>12</v>
      </c>
      <c r="ET167" s="14">
        <v>6</v>
      </c>
      <c r="EU167" s="14">
        <v>44</v>
      </c>
      <c r="EV167" s="14">
        <v>0</v>
      </c>
      <c r="EW167" s="14">
        <v>13</v>
      </c>
      <c r="EX167" s="14">
        <v>3</v>
      </c>
      <c r="EY167" s="14">
        <v>7664</v>
      </c>
      <c r="EZ167" s="14">
        <v>124</v>
      </c>
      <c r="FA167" s="14">
        <v>120</v>
      </c>
      <c r="FB167" s="14">
        <v>2</v>
      </c>
      <c r="FC167" s="14">
        <v>22</v>
      </c>
      <c r="FD167" s="14">
        <v>14</v>
      </c>
      <c r="FE167" s="14">
        <v>1140</v>
      </c>
      <c r="FF167" s="14">
        <v>7984</v>
      </c>
      <c r="FG167" s="14">
        <v>239</v>
      </c>
      <c r="FH167" s="14">
        <v>324</v>
      </c>
      <c r="FI167" s="14">
        <v>391</v>
      </c>
      <c r="FJ167" s="14">
        <v>112</v>
      </c>
      <c r="FK167" s="14">
        <v>1</v>
      </c>
      <c r="FL167" s="14">
        <v>156</v>
      </c>
      <c r="FM167" s="14">
        <v>5</v>
      </c>
      <c r="FN167" s="14">
        <v>136</v>
      </c>
      <c r="FO167" s="14">
        <v>762</v>
      </c>
      <c r="FP167" s="14">
        <v>43</v>
      </c>
      <c r="FQ167" s="14">
        <v>40</v>
      </c>
      <c r="FR167" s="14">
        <v>0</v>
      </c>
      <c r="FS167" s="14">
        <v>6</v>
      </c>
      <c r="FT167" s="14">
        <v>2</v>
      </c>
      <c r="FU167" s="14">
        <v>9</v>
      </c>
      <c r="FV167" s="14">
        <v>656</v>
      </c>
      <c r="FW167" s="14">
        <v>120</v>
      </c>
      <c r="FX167" s="14">
        <v>1</v>
      </c>
      <c r="FY167" s="14">
        <v>0</v>
      </c>
      <c r="FZ167" s="20">
        <v>50406</v>
      </c>
      <c r="GA167" s="14">
        <v>125202</v>
      </c>
      <c r="GB167" s="14">
        <v>31</v>
      </c>
      <c r="GC167" s="14">
        <v>0</v>
      </c>
      <c r="GD167" s="14">
        <v>2</v>
      </c>
      <c r="GE167" s="20">
        <v>125234</v>
      </c>
      <c r="GF167" s="14">
        <v>47227</v>
      </c>
      <c r="GG167" s="14">
        <v>2776</v>
      </c>
      <c r="GH167" s="14">
        <v>0</v>
      </c>
      <c r="GI167" s="20">
        <v>50004</v>
      </c>
      <c r="GJ167" s="14">
        <v>2624</v>
      </c>
      <c r="GK167" s="20">
        <v>177862</v>
      </c>
      <c r="GL167" s="20">
        <v>228268</v>
      </c>
    </row>
    <row r="168" spans="1:194" ht="38.25" x14ac:dyDescent="0.2">
      <c r="A168" s="23" t="s">
        <v>249</v>
      </c>
      <c r="B168" s="18" t="s">
        <v>248</v>
      </c>
      <c r="C168" s="25" t="s">
        <v>247</v>
      </c>
      <c r="D168" s="14">
        <v>3</v>
      </c>
      <c r="E168" s="14">
        <v>20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5</v>
      </c>
      <c r="M168" s="14">
        <v>0</v>
      </c>
      <c r="N168" s="14">
        <v>7</v>
      </c>
      <c r="O168" s="14">
        <v>1</v>
      </c>
      <c r="P168" s="14">
        <v>0</v>
      </c>
      <c r="Q168" s="14">
        <v>0</v>
      </c>
      <c r="R168" s="14">
        <v>1</v>
      </c>
      <c r="S168" s="14">
        <v>1</v>
      </c>
      <c r="T168" s="14">
        <v>5</v>
      </c>
      <c r="U168" s="14">
        <v>1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5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2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7</v>
      </c>
      <c r="BH168" s="14">
        <v>0</v>
      </c>
      <c r="BI168" s="14">
        <v>0</v>
      </c>
      <c r="BJ168" s="14">
        <v>0</v>
      </c>
      <c r="BK168" s="14">
        <v>2</v>
      </c>
      <c r="BL168" s="14">
        <v>3</v>
      </c>
      <c r="BM168" s="14">
        <v>1</v>
      </c>
      <c r="BN168" s="14">
        <v>0</v>
      </c>
      <c r="BO168" s="14">
        <v>0</v>
      </c>
      <c r="BP168" s="14">
        <v>0</v>
      </c>
      <c r="BQ168" s="14">
        <v>79</v>
      </c>
      <c r="BR168" s="14">
        <v>0</v>
      </c>
      <c r="BS168" s="14">
        <v>0</v>
      </c>
      <c r="BT168" s="14">
        <v>0</v>
      </c>
      <c r="BU168" s="14">
        <v>1</v>
      </c>
      <c r="BV168" s="14">
        <v>0</v>
      </c>
      <c r="BW168" s="14">
        <v>0</v>
      </c>
      <c r="BX168" s="14">
        <v>1</v>
      </c>
      <c r="BY168" s="14">
        <v>0</v>
      </c>
      <c r="BZ168" s="14">
        <v>1</v>
      </c>
      <c r="CA168" s="14">
        <v>0</v>
      </c>
      <c r="CB168" s="14">
        <v>0</v>
      </c>
      <c r="CC168" s="14">
        <v>1</v>
      </c>
      <c r="CD168" s="14">
        <v>0</v>
      </c>
      <c r="CE168" s="14">
        <v>1</v>
      </c>
      <c r="CF168" s="14">
        <v>0</v>
      </c>
      <c r="CG168" s="14">
        <v>1</v>
      </c>
      <c r="CH168" s="14">
        <v>0</v>
      </c>
      <c r="CI168" s="14">
        <v>0</v>
      </c>
      <c r="CJ168" s="14">
        <v>1</v>
      </c>
      <c r="CK168" s="14">
        <v>12</v>
      </c>
      <c r="CL168" s="14">
        <v>0</v>
      </c>
      <c r="CM168" s="14">
        <v>1</v>
      </c>
      <c r="CN168" s="14">
        <v>1</v>
      </c>
      <c r="CO168" s="14">
        <v>0</v>
      </c>
      <c r="CP168" s="14">
        <v>0</v>
      </c>
      <c r="CQ168" s="14">
        <v>1</v>
      </c>
      <c r="CR168" s="14">
        <v>22</v>
      </c>
      <c r="CS168" s="14">
        <v>2</v>
      </c>
      <c r="CT168" s="14">
        <v>0</v>
      </c>
      <c r="CU168" s="14">
        <v>0</v>
      </c>
      <c r="CV168" s="14">
        <v>0</v>
      </c>
      <c r="CW168" s="14">
        <v>3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3</v>
      </c>
      <c r="DF168" s="14">
        <v>0</v>
      </c>
      <c r="DG168" s="14">
        <v>0</v>
      </c>
      <c r="DH168" s="14">
        <v>0</v>
      </c>
      <c r="DI168" s="14">
        <v>0</v>
      </c>
      <c r="DJ168" s="14">
        <v>1</v>
      </c>
      <c r="DK168" s="14">
        <v>0</v>
      </c>
      <c r="DL168" s="14">
        <v>1</v>
      </c>
      <c r="DM168" s="14">
        <v>0</v>
      </c>
      <c r="DN168" s="14">
        <v>0</v>
      </c>
      <c r="DO168" s="14">
        <v>0</v>
      </c>
      <c r="DP168" s="14">
        <v>1202</v>
      </c>
      <c r="DQ168" s="14">
        <v>34</v>
      </c>
      <c r="DR168" s="14">
        <v>2</v>
      </c>
      <c r="DS168" s="14">
        <v>17</v>
      </c>
      <c r="DT168" s="14">
        <v>46</v>
      </c>
      <c r="DU168" s="14">
        <v>0</v>
      </c>
      <c r="DV168" s="14">
        <v>0</v>
      </c>
      <c r="DW168" s="14">
        <v>0</v>
      </c>
      <c r="DX168" s="14">
        <v>0</v>
      </c>
      <c r="DY168" s="14">
        <v>13</v>
      </c>
      <c r="DZ168" s="14">
        <v>1</v>
      </c>
      <c r="EA168" s="14">
        <v>2</v>
      </c>
      <c r="EB168" s="14">
        <v>0</v>
      </c>
      <c r="EC168" s="14">
        <v>68</v>
      </c>
      <c r="ED168" s="14">
        <v>2</v>
      </c>
      <c r="EE168" s="14">
        <v>45</v>
      </c>
      <c r="EF168" s="14">
        <v>2</v>
      </c>
      <c r="EG168" s="14">
        <v>2</v>
      </c>
      <c r="EH168" s="14">
        <v>0</v>
      </c>
      <c r="EI168" s="14">
        <v>0</v>
      </c>
      <c r="EJ168" s="14">
        <v>0</v>
      </c>
      <c r="EK168" s="14">
        <v>1</v>
      </c>
      <c r="EL168" s="14">
        <v>0</v>
      </c>
      <c r="EM168" s="14">
        <v>0</v>
      </c>
      <c r="EN168" s="14">
        <v>7</v>
      </c>
      <c r="EO168" s="14">
        <v>0</v>
      </c>
      <c r="EP168" s="14">
        <v>0</v>
      </c>
      <c r="EQ168" s="14">
        <v>0</v>
      </c>
      <c r="ER168" s="14">
        <v>1</v>
      </c>
      <c r="ES168" s="14">
        <v>0</v>
      </c>
      <c r="ET168" s="14">
        <v>0</v>
      </c>
      <c r="EU168" s="14">
        <v>1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14</v>
      </c>
      <c r="FD168" s="14">
        <v>0</v>
      </c>
      <c r="FE168" s="14">
        <v>1</v>
      </c>
      <c r="FF168" s="14">
        <v>471</v>
      </c>
      <c r="FG168" s="14">
        <v>2</v>
      </c>
      <c r="FH168" s="14">
        <v>87</v>
      </c>
      <c r="FI168" s="14">
        <v>0</v>
      </c>
      <c r="FJ168" s="14">
        <v>0</v>
      </c>
      <c r="FK168" s="14">
        <v>0</v>
      </c>
      <c r="FL168" s="14">
        <v>1</v>
      </c>
      <c r="FM168" s="14">
        <v>0</v>
      </c>
      <c r="FN168" s="14">
        <v>2</v>
      </c>
      <c r="FO168" s="14">
        <v>393</v>
      </c>
      <c r="FP168" s="14">
        <v>286</v>
      </c>
      <c r="FQ168" s="14">
        <v>6823</v>
      </c>
      <c r="FR168" s="14">
        <v>41</v>
      </c>
      <c r="FS168" s="14">
        <v>118</v>
      </c>
      <c r="FT168" s="14">
        <v>0</v>
      </c>
      <c r="FU168" s="14">
        <v>1</v>
      </c>
      <c r="FV168" s="14">
        <v>0</v>
      </c>
      <c r="FW168" s="14">
        <v>2</v>
      </c>
      <c r="FX168" s="14">
        <v>19</v>
      </c>
      <c r="FY168" s="14">
        <v>0</v>
      </c>
      <c r="FZ168" s="20">
        <v>9913</v>
      </c>
      <c r="GA168" s="14">
        <v>17611</v>
      </c>
      <c r="GB168" s="14">
        <v>2224</v>
      </c>
      <c r="GC168" s="14">
        <v>0</v>
      </c>
      <c r="GD168" s="14">
        <v>1</v>
      </c>
      <c r="GE168" s="20">
        <v>19837</v>
      </c>
      <c r="GF168" s="14">
        <v>18233</v>
      </c>
      <c r="GG168" s="14">
        <v>239</v>
      </c>
      <c r="GH168" s="14">
        <v>0</v>
      </c>
      <c r="GI168" s="20">
        <v>18471</v>
      </c>
      <c r="GJ168" s="14">
        <v>570</v>
      </c>
      <c r="GK168" s="20">
        <v>38878</v>
      </c>
      <c r="GL168" s="20">
        <v>48792</v>
      </c>
    </row>
    <row r="169" spans="1:194" ht="38.25" x14ac:dyDescent="0.2">
      <c r="A169" s="23" t="s">
        <v>246</v>
      </c>
      <c r="B169" s="18" t="s">
        <v>245</v>
      </c>
      <c r="C169" s="25" t="s">
        <v>1076</v>
      </c>
      <c r="D169" s="14">
        <v>77</v>
      </c>
      <c r="E169" s="14">
        <v>66</v>
      </c>
      <c r="F169" s="14">
        <v>2</v>
      </c>
      <c r="G169" s="14">
        <v>4</v>
      </c>
      <c r="H169" s="14">
        <v>0</v>
      </c>
      <c r="I169" s="14">
        <v>6</v>
      </c>
      <c r="J169" s="14">
        <v>0</v>
      </c>
      <c r="K169" s="14">
        <v>113</v>
      </c>
      <c r="L169" s="14">
        <v>64</v>
      </c>
      <c r="M169" s="14">
        <v>0</v>
      </c>
      <c r="N169" s="14">
        <v>573</v>
      </c>
      <c r="O169" s="14">
        <v>61</v>
      </c>
      <c r="P169" s="14">
        <v>562</v>
      </c>
      <c r="Q169" s="14">
        <v>0</v>
      </c>
      <c r="R169" s="14">
        <v>18</v>
      </c>
      <c r="S169" s="14">
        <v>44</v>
      </c>
      <c r="T169" s="14">
        <v>11</v>
      </c>
      <c r="U169" s="14">
        <v>41</v>
      </c>
      <c r="V169" s="14">
        <v>28</v>
      </c>
      <c r="W169" s="14">
        <v>4</v>
      </c>
      <c r="X169" s="14">
        <v>4</v>
      </c>
      <c r="Y169" s="14">
        <v>51</v>
      </c>
      <c r="Z169" s="14">
        <v>10</v>
      </c>
      <c r="AA169" s="14">
        <v>2</v>
      </c>
      <c r="AB169" s="14">
        <v>53</v>
      </c>
      <c r="AC169" s="14">
        <v>7</v>
      </c>
      <c r="AD169" s="14">
        <v>21</v>
      </c>
      <c r="AE169" s="14">
        <v>1</v>
      </c>
      <c r="AF169" s="14">
        <v>0</v>
      </c>
      <c r="AG169" s="14">
        <v>0</v>
      </c>
      <c r="AH169" s="14">
        <v>1</v>
      </c>
      <c r="AI169" s="14">
        <v>3</v>
      </c>
      <c r="AJ169" s="14">
        <v>7</v>
      </c>
      <c r="AK169" s="14">
        <v>1</v>
      </c>
      <c r="AL169" s="14">
        <v>21</v>
      </c>
      <c r="AM169" s="14">
        <v>17</v>
      </c>
      <c r="AN169" s="14">
        <v>0</v>
      </c>
      <c r="AO169" s="14">
        <v>20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17</v>
      </c>
      <c r="AW169" s="14">
        <v>16</v>
      </c>
      <c r="AX169" s="14">
        <v>4</v>
      </c>
      <c r="AY169" s="14">
        <v>1</v>
      </c>
      <c r="AZ169" s="14">
        <v>0</v>
      </c>
      <c r="BA169" s="14">
        <v>43</v>
      </c>
      <c r="BB169" s="14">
        <v>8</v>
      </c>
      <c r="BC169" s="14">
        <v>0</v>
      </c>
      <c r="BD169" s="14">
        <v>1</v>
      </c>
      <c r="BE169" s="14">
        <v>0</v>
      </c>
      <c r="BF169" s="14">
        <v>16</v>
      </c>
      <c r="BG169" s="14">
        <v>261</v>
      </c>
      <c r="BH169" s="14">
        <v>3</v>
      </c>
      <c r="BI169" s="14">
        <v>0</v>
      </c>
      <c r="BJ169" s="14">
        <v>17</v>
      </c>
      <c r="BK169" s="14">
        <v>36</v>
      </c>
      <c r="BL169" s="14">
        <v>89</v>
      </c>
      <c r="BM169" s="14">
        <v>51</v>
      </c>
      <c r="BN169" s="14">
        <v>11</v>
      </c>
      <c r="BO169" s="14">
        <v>1</v>
      </c>
      <c r="BP169" s="14">
        <v>14</v>
      </c>
      <c r="BQ169" s="14">
        <v>114</v>
      </c>
      <c r="BR169" s="14">
        <v>4</v>
      </c>
      <c r="BS169" s="14">
        <v>0</v>
      </c>
      <c r="BT169" s="14">
        <v>1</v>
      </c>
      <c r="BU169" s="14">
        <v>10</v>
      </c>
      <c r="BV169" s="14">
        <v>41</v>
      </c>
      <c r="BW169" s="14">
        <v>38</v>
      </c>
      <c r="BX169" s="14">
        <v>11</v>
      </c>
      <c r="BY169" s="14">
        <v>4</v>
      </c>
      <c r="BZ169" s="14">
        <v>14</v>
      </c>
      <c r="CA169" s="14">
        <v>23</v>
      </c>
      <c r="CB169" s="14">
        <v>55</v>
      </c>
      <c r="CC169" s="14">
        <v>19</v>
      </c>
      <c r="CD169" s="14">
        <v>237</v>
      </c>
      <c r="CE169" s="14">
        <v>162</v>
      </c>
      <c r="CF169" s="14">
        <v>16</v>
      </c>
      <c r="CG169" s="14">
        <v>115</v>
      </c>
      <c r="CH169" s="14">
        <v>19</v>
      </c>
      <c r="CI169" s="14">
        <v>1</v>
      </c>
      <c r="CJ169" s="14">
        <v>25</v>
      </c>
      <c r="CK169" s="14">
        <v>206</v>
      </c>
      <c r="CL169" s="14">
        <v>29</v>
      </c>
      <c r="CM169" s="14">
        <v>175</v>
      </c>
      <c r="CN169" s="14">
        <v>18</v>
      </c>
      <c r="CO169" s="14">
        <v>59</v>
      </c>
      <c r="CP169" s="14">
        <v>2</v>
      </c>
      <c r="CQ169" s="14">
        <v>127</v>
      </c>
      <c r="CR169" s="14">
        <v>18</v>
      </c>
      <c r="CS169" s="14">
        <v>477</v>
      </c>
      <c r="CT169" s="14">
        <v>22</v>
      </c>
      <c r="CU169" s="14">
        <v>154</v>
      </c>
      <c r="CV169" s="14">
        <v>19</v>
      </c>
      <c r="CW169" s="14">
        <v>176</v>
      </c>
      <c r="CX169" s="14">
        <v>47</v>
      </c>
      <c r="CY169" s="14">
        <v>11</v>
      </c>
      <c r="CZ169" s="14">
        <v>25</v>
      </c>
      <c r="DA169" s="14">
        <v>46</v>
      </c>
      <c r="DB169" s="14">
        <v>21</v>
      </c>
      <c r="DC169" s="14">
        <v>2</v>
      </c>
      <c r="DD169" s="14">
        <v>3</v>
      </c>
      <c r="DE169" s="14">
        <v>508</v>
      </c>
      <c r="DF169" s="14">
        <v>56</v>
      </c>
      <c r="DG169" s="14">
        <v>2</v>
      </c>
      <c r="DH169" s="14">
        <v>0</v>
      </c>
      <c r="DI169" s="14">
        <v>62</v>
      </c>
      <c r="DJ169" s="14">
        <v>132</v>
      </c>
      <c r="DK169" s="14">
        <v>7</v>
      </c>
      <c r="DL169" s="14">
        <v>2</v>
      </c>
      <c r="DM169" s="14">
        <v>5</v>
      </c>
      <c r="DN169" s="14">
        <v>61</v>
      </c>
      <c r="DO169" s="14">
        <v>708</v>
      </c>
      <c r="DP169" s="14">
        <v>81</v>
      </c>
      <c r="DQ169" s="14">
        <v>4653</v>
      </c>
      <c r="DR169" s="14">
        <v>35</v>
      </c>
      <c r="DS169" s="14">
        <v>975</v>
      </c>
      <c r="DT169" s="14">
        <v>5426</v>
      </c>
      <c r="DU169" s="14">
        <v>10</v>
      </c>
      <c r="DV169" s="14">
        <v>2</v>
      </c>
      <c r="DW169" s="14">
        <v>1</v>
      </c>
      <c r="DX169" s="14">
        <v>20</v>
      </c>
      <c r="DY169" s="14">
        <v>422</v>
      </c>
      <c r="DZ169" s="14">
        <v>81</v>
      </c>
      <c r="EA169" s="14">
        <v>140</v>
      </c>
      <c r="EB169" s="14">
        <v>59</v>
      </c>
      <c r="EC169" s="14">
        <v>2959</v>
      </c>
      <c r="ED169" s="14">
        <v>3</v>
      </c>
      <c r="EE169" s="14">
        <v>350</v>
      </c>
      <c r="EF169" s="14">
        <v>109</v>
      </c>
      <c r="EG169" s="14">
        <v>2</v>
      </c>
      <c r="EH169" s="14">
        <v>3</v>
      </c>
      <c r="EI169" s="14">
        <v>67</v>
      </c>
      <c r="EJ169" s="14">
        <v>39</v>
      </c>
      <c r="EK169" s="14">
        <v>15</v>
      </c>
      <c r="EL169" s="14">
        <v>5</v>
      </c>
      <c r="EM169" s="14">
        <v>52</v>
      </c>
      <c r="EN169" s="14">
        <v>311</v>
      </c>
      <c r="EO169" s="14">
        <v>3</v>
      </c>
      <c r="EP169" s="14">
        <v>19</v>
      </c>
      <c r="EQ169" s="14">
        <v>41</v>
      </c>
      <c r="ER169" s="14">
        <v>54</v>
      </c>
      <c r="ES169" s="14">
        <v>19</v>
      </c>
      <c r="ET169" s="14">
        <v>5</v>
      </c>
      <c r="EU169" s="14">
        <v>35</v>
      </c>
      <c r="EV169" s="14">
        <v>0</v>
      </c>
      <c r="EW169" s="14">
        <v>6</v>
      </c>
      <c r="EX169" s="14">
        <v>17</v>
      </c>
      <c r="EY169" s="14">
        <v>143</v>
      </c>
      <c r="EZ169" s="14">
        <v>0</v>
      </c>
      <c r="FA169" s="14">
        <v>0</v>
      </c>
      <c r="FB169" s="14">
        <v>1</v>
      </c>
      <c r="FC169" s="14">
        <v>88</v>
      </c>
      <c r="FD169" s="14">
        <v>39</v>
      </c>
      <c r="FE169" s="14">
        <v>32</v>
      </c>
      <c r="FF169" s="14">
        <v>15000</v>
      </c>
      <c r="FG169" s="14">
        <v>54</v>
      </c>
      <c r="FH169" s="14">
        <v>962</v>
      </c>
      <c r="FI169" s="14">
        <v>121</v>
      </c>
      <c r="FJ169" s="14">
        <v>3</v>
      </c>
      <c r="FK169" s="14">
        <v>2</v>
      </c>
      <c r="FL169" s="14">
        <v>60</v>
      </c>
      <c r="FM169" s="14">
        <v>5</v>
      </c>
      <c r="FN169" s="14">
        <v>81</v>
      </c>
      <c r="FO169" s="14">
        <v>308</v>
      </c>
      <c r="FP169" s="14">
        <v>90</v>
      </c>
      <c r="FQ169" s="14">
        <v>77</v>
      </c>
      <c r="FR169" s="14">
        <v>0</v>
      </c>
      <c r="FS169" s="14">
        <v>11</v>
      </c>
      <c r="FT169" s="14">
        <v>39</v>
      </c>
      <c r="FU169" s="14">
        <v>16</v>
      </c>
      <c r="FV169" s="14">
        <v>1</v>
      </c>
      <c r="FW169" s="14">
        <v>2</v>
      </c>
      <c r="FX169" s="14">
        <v>6</v>
      </c>
      <c r="FY169" s="14">
        <v>0</v>
      </c>
      <c r="FZ169" s="20">
        <v>39728</v>
      </c>
      <c r="GA169" s="14">
        <v>6607</v>
      </c>
      <c r="GB169" s="14">
        <v>0</v>
      </c>
      <c r="GC169" s="14">
        <v>0</v>
      </c>
      <c r="GD169" s="14">
        <v>0</v>
      </c>
      <c r="GE169" s="20">
        <v>6607</v>
      </c>
      <c r="GF169" s="14">
        <v>30693</v>
      </c>
      <c r="GG169" s="14">
        <v>2427</v>
      </c>
      <c r="GH169" s="14">
        <v>0</v>
      </c>
      <c r="GI169" s="20">
        <v>33120</v>
      </c>
      <c r="GJ169" s="14">
        <v>2781</v>
      </c>
      <c r="GK169" s="20">
        <v>42508</v>
      </c>
      <c r="GL169" s="20">
        <v>82236</v>
      </c>
    </row>
    <row r="170" spans="1:194" ht="25.5" x14ac:dyDescent="0.2">
      <c r="A170" s="23" t="s">
        <v>244</v>
      </c>
      <c r="B170" s="18" t="s">
        <v>243</v>
      </c>
      <c r="C170" s="24" t="s">
        <v>242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1</v>
      </c>
      <c r="M170" s="14">
        <v>0</v>
      </c>
      <c r="N170" s="14">
        <v>30</v>
      </c>
      <c r="O170" s="14">
        <v>0</v>
      </c>
      <c r="P170" s="14">
        <v>0</v>
      </c>
      <c r="Q170" s="14">
        <v>0</v>
      </c>
      <c r="R170" s="14">
        <v>1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1</v>
      </c>
      <c r="AK170" s="14">
        <v>0</v>
      </c>
      <c r="AL170" s="14">
        <v>0</v>
      </c>
      <c r="AM170" s="14">
        <v>0</v>
      </c>
      <c r="AN170" s="14">
        <v>0</v>
      </c>
      <c r="AO170" s="14">
        <v>1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2</v>
      </c>
      <c r="BU170" s="14">
        <v>0</v>
      </c>
      <c r="BV170" s="14">
        <v>0</v>
      </c>
      <c r="BW170" s="14">
        <v>6</v>
      </c>
      <c r="BX170" s="14">
        <v>0</v>
      </c>
      <c r="BY170" s="14">
        <v>0</v>
      </c>
      <c r="BZ170" s="14">
        <v>0</v>
      </c>
      <c r="CA170" s="14">
        <v>0</v>
      </c>
      <c r="CB170" s="14">
        <v>1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8</v>
      </c>
      <c r="CI170" s="14">
        <v>0</v>
      </c>
      <c r="CJ170" s="14">
        <v>0</v>
      </c>
      <c r="CK170" s="14">
        <v>3</v>
      </c>
      <c r="CL170" s="14">
        <v>0</v>
      </c>
      <c r="CM170" s="14">
        <v>1</v>
      </c>
      <c r="CN170" s="14">
        <v>1</v>
      </c>
      <c r="CO170" s="14">
        <v>0</v>
      </c>
      <c r="CP170" s="14">
        <v>0</v>
      </c>
      <c r="CQ170" s="14">
        <v>0</v>
      </c>
      <c r="CR170" s="14">
        <v>0</v>
      </c>
      <c r="CS170" s="14">
        <v>4</v>
      </c>
      <c r="CT170" s="14">
        <v>0</v>
      </c>
      <c r="CU170" s="14">
        <v>0</v>
      </c>
      <c r="CV170" s="14">
        <v>0</v>
      </c>
      <c r="CW170" s="14">
        <v>2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23</v>
      </c>
      <c r="DL170" s="14">
        <v>0</v>
      </c>
      <c r="DM170" s="14">
        <v>23</v>
      </c>
      <c r="DN170" s="14">
        <v>1</v>
      </c>
      <c r="DO170" s="14">
        <v>5</v>
      </c>
      <c r="DP170" s="14">
        <v>11</v>
      </c>
      <c r="DQ170" s="14">
        <v>302</v>
      </c>
      <c r="DR170" s="14">
        <v>448</v>
      </c>
      <c r="DS170" s="14">
        <v>0</v>
      </c>
      <c r="DT170" s="14">
        <v>309</v>
      </c>
      <c r="DU170" s="14">
        <v>1</v>
      </c>
      <c r="DV170" s="14">
        <v>0</v>
      </c>
      <c r="DW170" s="14">
        <v>0</v>
      </c>
      <c r="DX170" s="14">
        <v>0</v>
      </c>
      <c r="DY170" s="14">
        <v>1</v>
      </c>
      <c r="DZ170" s="14">
        <v>0</v>
      </c>
      <c r="EA170" s="14">
        <v>0</v>
      </c>
      <c r="EB170" s="14">
        <v>1</v>
      </c>
      <c r="EC170" s="14">
        <v>13</v>
      </c>
      <c r="ED170" s="14">
        <v>1</v>
      </c>
      <c r="EE170" s="14">
        <v>21</v>
      </c>
      <c r="EF170" s="14">
        <v>34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1</v>
      </c>
      <c r="EN170" s="14">
        <v>3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5</v>
      </c>
      <c r="EV170" s="14">
        <v>0</v>
      </c>
      <c r="EW170" s="14">
        <v>0</v>
      </c>
      <c r="EX170" s="14">
        <v>0</v>
      </c>
      <c r="EY170" s="14">
        <v>30</v>
      </c>
      <c r="EZ170" s="14">
        <v>0</v>
      </c>
      <c r="FA170" s="14">
        <v>0</v>
      </c>
      <c r="FB170" s="14">
        <v>0</v>
      </c>
      <c r="FC170" s="14">
        <v>1</v>
      </c>
      <c r="FD170" s="14">
        <v>0</v>
      </c>
      <c r="FE170" s="14">
        <v>4</v>
      </c>
      <c r="FF170" s="14">
        <v>202</v>
      </c>
      <c r="FG170" s="14">
        <v>0</v>
      </c>
      <c r="FH170" s="14">
        <v>2</v>
      </c>
      <c r="FI170" s="14">
        <v>0</v>
      </c>
      <c r="FJ170" s="14">
        <v>0</v>
      </c>
      <c r="FK170" s="14">
        <v>2</v>
      </c>
      <c r="FL170" s="14">
        <v>1</v>
      </c>
      <c r="FM170" s="14">
        <v>0</v>
      </c>
      <c r="FN170" s="14">
        <v>3</v>
      </c>
      <c r="FO170" s="14">
        <v>15</v>
      </c>
      <c r="FP170" s="14">
        <v>7</v>
      </c>
      <c r="FQ170" s="14">
        <v>97</v>
      </c>
      <c r="FR170" s="14">
        <v>0</v>
      </c>
      <c r="FS170" s="14">
        <v>1</v>
      </c>
      <c r="FT170" s="14">
        <v>0</v>
      </c>
      <c r="FU170" s="14">
        <v>1</v>
      </c>
      <c r="FV170" s="14">
        <v>224</v>
      </c>
      <c r="FW170" s="14">
        <v>78</v>
      </c>
      <c r="FX170" s="14">
        <v>0</v>
      </c>
      <c r="FY170" s="14">
        <v>0</v>
      </c>
      <c r="FZ170" s="20">
        <v>1943</v>
      </c>
      <c r="GA170" s="14">
        <v>6685</v>
      </c>
      <c r="GB170" s="14">
        <v>0</v>
      </c>
      <c r="GC170" s="14">
        <v>0</v>
      </c>
      <c r="GD170" s="14">
        <v>0</v>
      </c>
      <c r="GE170" s="20">
        <v>6685</v>
      </c>
      <c r="GF170" s="14">
        <v>4433</v>
      </c>
      <c r="GG170" s="14">
        <v>43</v>
      </c>
      <c r="GH170" s="14">
        <v>0</v>
      </c>
      <c r="GI170" s="20">
        <v>4476</v>
      </c>
      <c r="GJ170" s="14">
        <v>830</v>
      </c>
      <c r="GK170" s="20">
        <v>11990</v>
      </c>
      <c r="GL170" s="20">
        <v>13933</v>
      </c>
    </row>
    <row r="171" spans="1:194" ht="25.5" x14ac:dyDescent="0.2">
      <c r="A171" s="23" t="s">
        <v>241</v>
      </c>
      <c r="B171" s="18" t="s">
        <v>240</v>
      </c>
      <c r="C171" s="25" t="s">
        <v>239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2</v>
      </c>
      <c r="DG171" s="14">
        <v>0</v>
      </c>
      <c r="DH171" s="14">
        <v>0</v>
      </c>
      <c r="DI171" s="14">
        <v>0</v>
      </c>
      <c r="DJ171" s="14">
        <v>2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3</v>
      </c>
      <c r="DR171" s="14">
        <v>54</v>
      </c>
      <c r="DS171" s="14">
        <v>0</v>
      </c>
      <c r="DT171" s="14">
        <v>17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3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2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10</v>
      </c>
      <c r="FP171" s="14">
        <v>3</v>
      </c>
      <c r="FQ171" s="14">
        <v>0</v>
      </c>
      <c r="FR171" s="14">
        <v>0</v>
      </c>
      <c r="FS171" s="14">
        <v>0</v>
      </c>
      <c r="FT171" s="14">
        <v>0</v>
      </c>
      <c r="FU171" s="14">
        <v>1</v>
      </c>
      <c r="FV171" s="14">
        <v>0</v>
      </c>
      <c r="FW171" s="14">
        <v>0</v>
      </c>
      <c r="FX171" s="14">
        <v>0</v>
      </c>
      <c r="FY171" s="14">
        <v>0</v>
      </c>
      <c r="FZ171" s="20">
        <v>102</v>
      </c>
      <c r="GA171" s="14">
        <v>6091</v>
      </c>
      <c r="GB171" s="14">
        <v>4</v>
      </c>
      <c r="GC171" s="14">
        <v>0</v>
      </c>
      <c r="GD171" s="14">
        <v>0</v>
      </c>
      <c r="GE171" s="20">
        <v>6095</v>
      </c>
      <c r="GF171" s="14">
        <v>109</v>
      </c>
      <c r="GG171" s="14">
        <v>35</v>
      </c>
      <c r="GH171" s="14">
        <v>0</v>
      </c>
      <c r="GI171" s="20">
        <v>144</v>
      </c>
      <c r="GJ171" s="14">
        <v>29</v>
      </c>
      <c r="GK171" s="20">
        <v>6268</v>
      </c>
      <c r="GL171" s="20">
        <v>6369</v>
      </c>
    </row>
    <row r="172" spans="1:194" ht="38.25" x14ac:dyDescent="0.2">
      <c r="A172" s="23" t="s">
        <v>238</v>
      </c>
      <c r="B172" s="18" t="s">
        <v>237</v>
      </c>
      <c r="C172" s="25" t="s">
        <v>236</v>
      </c>
      <c r="D172" s="14">
        <v>13</v>
      </c>
      <c r="E172" s="14">
        <v>9</v>
      </c>
      <c r="F172" s="14">
        <v>0</v>
      </c>
      <c r="G172" s="14">
        <v>0</v>
      </c>
      <c r="H172" s="14">
        <v>0</v>
      </c>
      <c r="I172" s="14">
        <v>4</v>
      </c>
      <c r="J172" s="14">
        <v>0</v>
      </c>
      <c r="K172" s="14">
        <v>0</v>
      </c>
      <c r="L172" s="14">
        <v>8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11</v>
      </c>
      <c r="S172" s="14">
        <v>1</v>
      </c>
      <c r="T172" s="14">
        <v>4</v>
      </c>
      <c r="U172" s="14">
        <v>0</v>
      </c>
      <c r="V172" s="14">
        <v>0</v>
      </c>
      <c r="W172" s="14">
        <v>0</v>
      </c>
      <c r="X172" s="14">
        <v>0</v>
      </c>
      <c r="Y172" s="14">
        <v>1</v>
      </c>
      <c r="Z172" s="14">
        <v>0</v>
      </c>
      <c r="AA172" s="14">
        <v>1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2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1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5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1</v>
      </c>
      <c r="CD172" s="14">
        <v>0</v>
      </c>
      <c r="CE172" s="14">
        <v>0</v>
      </c>
      <c r="CF172" s="14">
        <v>0</v>
      </c>
      <c r="CG172" s="14">
        <v>2</v>
      </c>
      <c r="CH172" s="14">
        <v>0</v>
      </c>
      <c r="CI172" s="14">
        <v>0</v>
      </c>
      <c r="CJ172" s="14">
        <v>0</v>
      </c>
      <c r="CK172" s="14">
        <v>4</v>
      </c>
      <c r="CL172" s="14">
        <v>0</v>
      </c>
      <c r="CM172" s="14">
        <v>0</v>
      </c>
      <c r="CN172" s="14">
        <v>3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3</v>
      </c>
      <c r="CX172" s="14">
        <v>228</v>
      </c>
      <c r="CY172" s="14">
        <v>0</v>
      </c>
      <c r="CZ172" s="14">
        <v>0</v>
      </c>
      <c r="DA172" s="14">
        <v>25</v>
      </c>
      <c r="DB172" s="14">
        <v>19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16374</v>
      </c>
      <c r="DT172" s="14">
        <v>217</v>
      </c>
      <c r="DU172" s="14">
        <v>1</v>
      </c>
      <c r="DV172" s="14">
        <v>0</v>
      </c>
      <c r="DW172" s="14">
        <v>0</v>
      </c>
      <c r="DX172" s="14">
        <v>0</v>
      </c>
      <c r="DY172" s="14">
        <v>1</v>
      </c>
      <c r="DZ172" s="14">
        <v>1</v>
      </c>
      <c r="EA172" s="14">
        <v>1</v>
      </c>
      <c r="EB172" s="14">
        <v>0</v>
      </c>
      <c r="EC172" s="14">
        <v>18</v>
      </c>
      <c r="ED172" s="14">
        <v>460</v>
      </c>
      <c r="EE172" s="14">
        <v>0</v>
      </c>
      <c r="EF172" s="14">
        <v>2</v>
      </c>
      <c r="EG172" s="14">
        <v>0</v>
      </c>
      <c r="EH172" s="14">
        <v>0</v>
      </c>
      <c r="EI172" s="14">
        <v>0</v>
      </c>
      <c r="EJ172" s="14">
        <v>1</v>
      </c>
      <c r="EK172" s="14">
        <v>0</v>
      </c>
      <c r="EL172" s="14">
        <v>0</v>
      </c>
      <c r="EM172" s="14">
        <v>17</v>
      </c>
      <c r="EN172" s="14">
        <v>0</v>
      </c>
      <c r="EO172" s="14">
        <v>0</v>
      </c>
      <c r="EP172" s="14">
        <v>0</v>
      </c>
      <c r="EQ172" s="14">
        <v>0</v>
      </c>
      <c r="ER172" s="14">
        <v>11</v>
      </c>
      <c r="ES172" s="14">
        <v>1</v>
      </c>
      <c r="ET172" s="14">
        <v>0</v>
      </c>
      <c r="EU172" s="14">
        <v>1</v>
      </c>
      <c r="EV172" s="14">
        <v>0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1</v>
      </c>
      <c r="FD172" s="14">
        <v>2</v>
      </c>
      <c r="FE172" s="14">
        <v>0</v>
      </c>
      <c r="FF172" s="14">
        <v>14</v>
      </c>
      <c r="FG172" s="14">
        <v>0</v>
      </c>
      <c r="FH172" s="14">
        <v>2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6</v>
      </c>
      <c r="FP172" s="14">
        <v>1</v>
      </c>
      <c r="FQ172" s="14">
        <v>1</v>
      </c>
      <c r="FR172" s="14">
        <v>0</v>
      </c>
      <c r="FS172" s="14">
        <v>2</v>
      </c>
      <c r="FT172" s="14">
        <v>2</v>
      </c>
      <c r="FU172" s="14">
        <v>2</v>
      </c>
      <c r="FV172" s="14">
        <v>0</v>
      </c>
      <c r="FW172" s="14">
        <v>0</v>
      </c>
      <c r="FX172" s="14">
        <v>0</v>
      </c>
      <c r="FY172" s="14">
        <v>0</v>
      </c>
      <c r="FZ172" s="20">
        <v>17485</v>
      </c>
      <c r="GA172" s="14">
        <v>628</v>
      </c>
      <c r="GB172" s="14">
        <v>0</v>
      </c>
      <c r="GC172" s="14">
        <v>0</v>
      </c>
      <c r="GD172" s="14">
        <v>0</v>
      </c>
      <c r="GE172" s="20">
        <v>628</v>
      </c>
      <c r="GF172" s="14">
        <v>0</v>
      </c>
      <c r="GG172" s="14">
        <v>0</v>
      </c>
      <c r="GH172" s="14">
        <v>0</v>
      </c>
      <c r="GI172" s="20">
        <v>0</v>
      </c>
      <c r="GJ172" s="14">
        <v>1186</v>
      </c>
      <c r="GK172" s="20">
        <v>1814</v>
      </c>
      <c r="GL172" s="20">
        <v>19299</v>
      </c>
    </row>
    <row r="173" spans="1:194" x14ac:dyDescent="0.2">
      <c r="A173" s="23" t="s">
        <v>235</v>
      </c>
      <c r="B173" s="18" t="s">
        <v>234</v>
      </c>
      <c r="C173" s="25" t="s">
        <v>233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20">
        <v>0</v>
      </c>
      <c r="GA173" s="14">
        <v>260609</v>
      </c>
      <c r="GB173" s="14">
        <v>188</v>
      </c>
      <c r="GC173" s="14">
        <v>0</v>
      </c>
      <c r="GD173" s="14">
        <v>0</v>
      </c>
      <c r="GE173" s="20">
        <v>260797</v>
      </c>
      <c r="GF173" s="14">
        <v>57338</v>
      </c>
      <c r="GG173" s="14">
        <v>0</v>
      </c>
      <c r="GH173" s="14">
        <v>0</v>
      </c>
      <c r="GI173" s="20">
        <v>57338</v>
      </c>
      <c r="GJ173" s="14">
        <v>2122</v>
      </c>
      <c r="GK173" s="20">
        <v>320257</v>
      </c>
      <c r="GL173" s="20">
        <v>320257</v>
      </c>
    </row>
    <row r="174" spans="1:194" ht="25.5" x14ac:dyDescent="0.2">
      <c r="A174" s="23" t="s">
        <v>232</v>
      </c>
      <c r="B174" s="18" t="s">
        <v>231</v>
      </c>
      <c r="C174" s="25" t="s">
        <v>230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20">
        <v>0</v>
      </c>
      <c r="GA174" s="14">
        <v>0</v>
      </c>
      <c r="GB174" s="14">
        <v>0</v>
      </c>
      <c r="GC174" s="14">
        <v>0</v>
      </c>
      <c r="GD174" s="14">
        <v>2</v>
      </c>
      <c r="GE174" s="20">
        <v>2</v>
      </c>
      <c r="GF174" s="14">
        <v>7834</v>
      </c>
      <c r="GG174" s="14">
        <v>0</v>
      </c>
      <c r="GH174" s="14">
        <v>0</v>
      </c>
      <c r="GI174" s="20">
        <v>7834</v>
      </c>
      <c r="GJ174" s="14">
        <v>352</v>
      </c>
      <c r="GK174" s="20">
        <v>8188</v>
      </c>
      <c r="GL174" s="20">
        <v>8188</v>
      </c>
    </row>
    <row r="175" spans="1:194" x14ac:dyDescent="0.2">
      <c r="A175" s="23" t="s">
        <v>229</v>
      </c>
      <c r="B175" s="18" t="s">
        <v>228</v>
      </c>
      <c r="C175" s="25" t="s">
        <v>227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4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2</v>
      </c>
      <c r="AE175" s="14">
        <v>0</v>
      </c>
      <c r="AF175" s="14">
        <v>0</v>
      </c>
      <c r="AG175" s="14">
        <v>0</v>
      </c>
      <c r="AH175" s="14">
        <v>0</v>
      </c>
      <c r="AI175" s="14">
        <v>3</v>
      </c>
      <c r="AJ175" s="14">
        <v>0</v>
      </c>
      <c r="AK175" s="14">
        <v>0</v>
      </c>
      <c r="AL175" s="14">
        <v>6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51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98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2</v>
      </c>
      <c r="DP175" s="14">
        <v>0</v>
      </c>
      <c r="DQ175" s="14">
        <v>0</v>
      </c>
      <c r="DR175" s="14">
        <v>0</v>
      </c>
      <c r="DS175" s="14">
        <v>5531</v>
      </c>
      <c r="DT175" s="14">
        <v>20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4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20">
        <v>5720</v>
      </c>
      <c r="GA175" s="14">
        <v>0</v>
      </c>
      <c r="GB175" s="14">
        <v>0</v>
      </c>
      <c r="GC175" s="14">
        <v>0</v>
      </c>
      <c r="GD175" s="14">
        <v>0</v>
      </c>
      <c r="GE175" s="20">
        <v>0</v>
      </c>
      <c r="GF175" s="14">
        <v>38542</v>
      </c>
      <c r="GG175" s="14">
        <v>0</v>
      </c>
      <c r="GH175" s="14">
        <v>0</v>
      </c>
      <c r="GI175" s="20">
        <v>38542</v>
      </c>
      <c r="GJ175" s="14">
        <v>1940</v>
      </c>
      <c r="GK175" s="20">
        <v>40481</v>
      </c>
      <c r="GL175" s="20">
        <v>46202</v>
      </c>
    </row>
    <row r="176" spans="1:194" ht="63.75" x14ac:dyDescent="0.2">
      <c r="A176" s="23" t="s">
        <v>226</v>
      </c>
      <c r="B176" s="18" t="s">
        <v>225</v>
      </c>
      <c r="C176" s="25" t="s">
        <v>224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0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20">
        <v>0</v>
      </c>
      <c r="GA176" s="14">
        <v>0</v>
      </c>
      <c r="GB176" s="14">
        <v>0</v>
      </c>
      <c r="GC176" s="14">
        <v>0</v>
      </c>
      <c r="GD176" s="14">
        <v>0</v>
      </c>
      <c r="GE176" s="20">
        <v>0</v>
      </c>
      <c r="GF176" s="14">
        <v>689</v>
      </c>
      <c r="GG176" s="14">
        <v>0</v>
      </c>
      <c r="GH176" s="14">
        <v>0</v>
      </c>
      <c r="GI176" s="20">
        <v>689</v>
      </c>
      <c r="GJ176" s="14">
        <v>136</v>
      </c>
      <c r="GK176" s="20">
        <v>825</v>
      </c>
      <c r="GL176" s="20">
        <v>825</v>
      </c>
    </row>
    <row r="177" spans="1:194" ht="38.25" x14ac:dyDescent="0.2">
      <c r="A177" s="23" t="s">
        <v>223</v>
      </c>
      <c r="B177" s="18" t="s">
        <v>222</v>
      </c>
      <c r="C177" s="24" t="s">
        <v>221</v>
      </c>
      <c r="D177" s="14">
        <v>3</v>
      </c>
      <c r="E177" s="14">
        <v>4</v>
      </c>
      <c r="F177" s="14">
        <v>0</v>
      </c>
      <c r="G177" s="14">
        <v>1</v>
      </c>
      <c r="H177" s="14">
        <v>0</v>
      </c>
      <c r="I177" s="14">
        <v>4</v>
      </c>
      <c r="J177" s="14">
        <v>0</v>
      </c>
      <c r="K177" s="14">
        <v>1</v>
      </c>
      <c r="L177" s="14">
        <v>1</v>
      </c>
      <c r="M177" s="14">
        <v>0</v>
      </c>
      <c r="N177" s="14">
        <v>2</v>
      </c>
      <c r="O177" s="14">
        <v>0</v>
      </c>
      <c r="P177" s="14">
        <v>0</v>
      </c>
      <c r="Q177" s="14">
        <v>0</v>
      </c>
      <c r="R177" s="14">
        <v>0</v>
      </c>
      <c r="S177" s="14">
        <v>1</v>
      </c>
      <c r="T177" s="14">
        <v>2</v>
      </c>
      <c r="U177" s="14">
        <v>1</v>
      </c>
      <c r="V177" s="14">
        <v>2</v>
      </c>
      <c r="W177" s="14">
        <v>0</v>
      </c>
      <c r="X177" s="14">
        <v>1</v>
      </c>
      <c r="Y177" s="14">
        <v>0</v>
      </c>
      <c r="Z177" s="14">
        <v>0</v>
      </c>
      <c r="AA177" s="14">
        <v>2</v>
      </c>
      <c r="AB177" s="14">
        <v>0</v>
      </c>
      <c r="AC177" s="14">
        <v>0</v>
      </c>
      <c r="AD177" s="14">
        <v>1</v>
      </c>
      <c r="AE177" s="14">
        <v>0</v>
      </c>
      <c r="AF177" s="14">
        <v>2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7</v>
      </c>
      <c r="BY177" s="14">
        <v>0</v>
      </c>
      <c r="BZ177" s="14">
        <v>0</v>
      </c>
      <c r="CA177" s="14">
        <v>1</v>
      </c>
      <c r="CB177" s="14">
        <v>0</v>
      </c>
      <c r="CC177" s="14">
        <v>1</v>
      </c>
      <c r="CD177" s="14">
        <v>0</v>
      </c>
      <c r="CE177" s="14">
        <v>0</v>
      </c>
      <c r="CF177" s="14">
        <v>0</v>
      </c>
      <c r="CG177" s="14">
        <v>2</v>
      </c>
      <c r="CH177" s="14">
        <v>0</v>
      </c>
      <c r="CI177" s="14">
        <v>0</v>
      </c>
      <c r="CJ177" s="14">
        <v>1</v>
      </c>
      <c r="CK177" s="14">
        <v>0</v>
      </c>
      <c r="CL177" s="14">
        <v>0</v>
      </c>
      <c r="CM177" s="14">
        <v>41</v>
      </c>
      <c r="CN177" s="14">
        <v>32</v>
      </c>
      <c r="CO177" s="14">
        <v>0</v>
      </c>
      <c r="CP177" s="14">
        <v>0</v>
      </c>
      <c r="CQ177" s="14">
        <v>0</v>
      </c>
      <c r="CR177" s="14">
        <v>0</v>
      </c>
      <c r="CS177" s="14">
        <v>1</v>
      </c>
      <c r="CT177" s="14">
        <v>0</v>
      </c>
      <c r="CU177" s="14">
        <v>38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2</v>
      </c>
      <c r="DB177" s="14">
        <v>10</v>
      </c>
      <c r="DC177" s="14">
        <v>0</v>
      </c>
      <c r="DD177" s="14">
        <v>0</v>
      </c>
      <c r="DE177" s="14">
        <v>1</v>
      </c>
      <c r="DF177" s="14">
        <v>0</v>
      </c>
      <c r="DG177" s="14">
        <v>0</v>
      </c>
      <c r="DH177" s="14">
        <v>0</v>
      </c>
      <c r="DI177" s="14">
        <v>26</v>
      </c>
      <c r="DJ177" s="14">
        <v>0</v>
      </c>
      <c r="DK177" s="14">
        <v>0</v>
      </c>
      <c r="DL177" s="14">
        <v>0</v>
      </c>
      <c r="DM177" s="14">
        <v>0</v>
      </c>
      <c r="DN177" s="14">
        <v>1</v>
      </c>
      <c r="DO177" s="14">
        <v>12</v>
      </c>
      <c r="DP177" s="14">
        <v>2</v>
      </c>
      <c r="DQ177" s="14">
        <v>14</v>
      </c>
      <c r="DR177" s="14">
        <v>0</v>
      </c>
      <c r="DS177" s="14">
        <v>4534</v>
      </c>
      <c r="DT177" s="14">
        <v>4</v>
      </c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3</v>
      </c>
      <c r="ED177" s="14">
        <v>224</v>
      </c>
      <c r="EE177" s="14">
        <v>0</v>
      </c>
      <c r="EF177" s="14">
        <v>26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9</v>
      </c>
      <c r="EN177" s="14">
        <v>0</v>
      </c>
      <c r="EO177" s="14">
        <v>0</v>
      </c>
      <c r="EP177" s="14">
        <v>0</v>
      </c>
      <c r="EQ177" s="14">
        <v>0</v>
      </c>
      <c r="ER177" s="14">
        <v>0</v>
      </c>
      <c r="ES177" s="14">
        <v>2</v>
      </c>
      <c r="ET177" s="14">
        <v>1</v>
      </c>
      <c r="EU177" s="14">
        <v>0</v>
      </c>
      <c r="EV177" s="14">
        <v>0</v>
      </c>
      <c r="EW177" s="14">
        <v>21</v>
      </c>
      <c r="EX177" s="14">
        <v>0</v>
      </c>
      <c r="EY177" s="14">
        <v>1</v>
      </c>
      <c r="EZ177" s="14">
        <v>2</v>
      </c>
      <c r="FA177" s="14">
        <v>0</v>
      </c>
      <c r="FB177" s="14">
        <v>0</v>
      </c>
      <c r="FC177" s="14">
        <v>7</v>
      </c>
      <c r="FD177" s="14">
        <v>0</v>
      </c>
      <c r="FE177" s="14">
        <v>0</v>
      </c>
      <c r="FF177" s="14">
        <v>27</v>
      </c>
      <c r="FG177" s="14">
        <v>0</v>
      </c>
      <c r="FH177" s="14">
        <v>1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3</v>
      </c>
      <c r="FP177" s="14">
        <v>1</v>
      </c>
      <c r="FQ177" s="14">
        <v>0</v>
      </c>
      <c r="FR177" s="14">
        <v>0</v>
      </c>
      <c r="FS177" s="14">
        <v>0</v>
      </c>
      <c r="FT177" s="14">
        <v>4</v>
      </c>
      <c r="FU177" s="14">
        <v>0</v>
      </c>
      <c r="FV177" s="14">
        <v>0</v>
      </c>
      <c r="FW177" s="14">
        <v>1</v>
      </c>
      <c r="FX177" s="14">
        <v>0</v>
      </c>
      <c r="FY177" s="14">
        <v>0</v>
      </c>
      <c r="FZ177" s="20">
        <v>5097</v>
      </c>
      <c r="GA177" s="14">
        <v>55</v>
      </c>
      <c r="GB177" s="14">
        <v>0</v>
      </c>
      <c r="GC177" s="14">
        <v>0</v>
      </c>
      <c r="GD177" s="14">
        <v>0</v>
      </c>
      <c r="GE177" s="20">
        <v>55</v>
      </c>
      <c r="GF177" s="14">
        <v>3314</v>
      </c>
      <c r="GG177" s="14">
        <v>0</v>
      </c>
      <c r="GH177" s="14">
        <v>0</v>
      </c>
      <c r="GI177" s="20">
        <v>3314</v>
      </c>
      <c r="GJ177" s="14">
        <v>379</v>
      </c>
      <c r="GK177" s="20">
        <v>3747</v>
      </c>
      <c r="GL177" s="20">
        <v>8845</v>
      </c>
    </row>
    <row r="178" spans="1:194" ht="38.25" x14ac:dyDescent="0.2">
      <c r="A178" s="23" t="s">
        <v>220</v>
      </c>
      <c r="B178" s="18" t="s">
        <v>219</v>
      </c>
      <c r="C178" s="25" t="s">
        <v>218</v>
      </c>
      <c r="D178" s="14">
        <v>949</v>
      </c>
      <c r="E178" s="14">
        <v>686</v>
      </c>
      <c r="F178" s="14">
        <v>14</v>
      </c>
      <c r="G178" s="14">
        <v>79</v>
      </c>
      <c r="H178" s="14">
        <v>53</v>
      </c>
      <c r="I178" s="14">
        <v>915</v>
      </c>
      <c r="J178" s="14">
        <v>76</v>
      </c>
      <c r="K178" s="14">
        <v>21</v>
      </c>
      <c r="L178" s="14">
        <v>303</v>
      </c>
      <c r="M178" s="14">
        <v>1</v>
      </c>
      <c r="N178" s="14">
        <v>210</v>
      </c>
      <c r="O178" s="14">
        <v>84</v>
      </c>
      <c r="P178" s="14">
        <v>437</v>
      </c>
      <c r="Q178" s="14">
        <v>0</v>
      </c>
      <c r="R178" s="14">
        <v>207</v>
      </c>
      <c r="S178" s="14">
        <v>287</v>
      </c>
      <c r="T178" s="14">
        <v>470</v>
      </c>
      <c r="U178" s="14">
        <v>37</v>
      </c>
      <c r="V178" s="14">
        <v>19</v>
      </c>
      <c r="W178" s="14">
        <v>2</v>
      </c>
      <c r="X178" s="14">
        <v>21</v>
      </c>
      <c r="Y178" s="14">
        <v>103</v>
      </c>
      <c r="Z178" s="14">
        <v>12</v>
      </c>
      <c r="AA178" s="14">
        <v>13</v>
      </c>
      <c r="AB178" s="14">
        <v>65</v>
      </c>
      <c r="AC178" s="14">
        <v>21</v>
      </c>
      <c r="AD178" s="14">
        <v>2</v>
      </c>
      <c r="AE178" s="14">
        <v>5</v>
      </c>
      <c r="AF178" s="14">
        <v>2</v>
      </c>
      <c r="AG178" s="14">
        <v>0</v>
      </c>
      <c r="AH178" s="14">
        <v>0</v>
      </c>
      <c r="AI178" s="14">
        <v>1</v>
      </c>
      <c r="AJ178" s="14">
        <v>14</v>
      </c>
      <c r="AK178" s="14">
        <v>3</v>
      </c>
      <c r="AL178" s="14">
        <v>1</v>
      </c>
      <c r="AM178" s="14">
        <v>9</v>
      </c>
      <c r="AN178" s="14">
        <v>0</v>
      </c>
      <c r="AO178" s="14">
        <v>25</v>
      </c>
      <c r="AP178" s="14">
        <v>0</v>
      </c>
      <c r="AQ178" s="14">
        <v>32</v>
      </c>
      <c r="AR178" s="14">
        <v>0</v>
      </c>
      <c r="AS178" s="14">
        <v>0</v>
      </c>
      <c r="AT178" s="14">
        <v>0</v>
      </c>
      <c r="AU178" s="14">
        <v>1</v>
      </c>
      <c r="AV178" s="14">
        <v>146</v>
      </c>
      <c r="AW178" s="14">
        <v>24</v>
      </c>
      <c r="AX178" s="14">
        <v>15</v>
      </c>
      <c r="AY178" s="14">
        <v>2</v>
      </c>
      <c r="AZ178" s="14">
        <v>0</v>
      </c>
      <c r="BA178" s="14">
        <v>164</v>
      </c>
      <c r="BB178" s="14">
        <v>37</v>
      </c>
      <c r="BC178" s="14">
        <v>7</v>
      </c>
      <c r="BD178" s="14">
        <v>67</v>
      </c>
      <c r="BE178" s="14">
        <v>7</v>
      </c>
      <c r="BF178" s="14">
        <v>0</v>
      </c>
      <c r="BG178" s="14">
        <v>67</v>
      </c>
      <c r="BH178" s="14">
        <v>2</v>
      </c>
      <c r="BI178" s="14">
        <v>0</v>
      </c>
      <c r="BJ178" s="14">
        <v>18</v>
      </c>
      <c r="BK178" s="14">
        <v>3</v>
      </c>
      <c r="BL178" s="14">
        <v>16</v>
      </c>
      <c r="BM178" s="14">
        <v>2</v>
      </c>
      <c r="BN178" s="14">
        <v>4</v>
      </c>
      <c r="BO178" s="14">
        <v>0</v>
      </c>
      <c r="BP178" s="14">
        <v>1</v>
      </c>
      <c r="BQ178" s="14">
        <v>4</v>
      </c>
      <c r="BR178" s="14">
        <v>3</v>
      </c>
      <c r="BS178" s="14">
        <v>5</v>
      </c>
      <c r="BT178" s="14">
        <v>0</v>
      </c>
      <c r="BU178" s="14">
        <v>11</v>
      </c>
      <c r="BV178" s="14">
        <v>569</v>
      </c>
      <c r="BW178" s="14">
        <v>53</v>
      </c>
      <c r="BX178" s="14">
        <v>16</v>
      </c>
      <c r="BY178" s="14">
        <v>1</v>
      </c>
      <c r="BZ178" s="14">
        <v>34</v>
      </c>
      <c r="CA178" s="14">
        <v>82</v>
      </c>
      <c r="CB178" s="14">
        <v>107</v>
      </c>
      <c r="CC178" s="14">
        <v>58</v>
      </c>
      <c r="CD178" s="14">
        <v>362</v>
      </c>
      <c r="CE178" s="14">
        <v>10</v>
      </c>
      <c r="CF178" s="14">
        <v>3</v>
      </c>
      <c r="CG178" s="14">
        <v>715</v>
      </c>
      <c r="CH178" s="14">
        <v>4</v>
      </c>
      <c r="CI178" s="14">
        <v>0</v>
      </c>
      <c r="CJ178" s="14">
        <v>44</v>
      </c>
      <c r="CK178" s="14">
        <v>124</v>
      </c>
      <c r="CL178" s="14">
        <v>12</v>
      </c>
      <c r="CM178" s="14">
        <v>21</v>
      </c>
      <c r="CN178" s="14">
        <v>5</v>
      </c>
      <c r="CO178" s="14">
        <v>1</v>
      </c>
      <c r="CP178" s="14">
        <v>1</v>
      </c>
      <c r="CQ178" s="14">
        <v>8</v>
      </c>
      <c r="CR178" s="14">
        <v>13</v>
      </c>
      <c r="CS178" s="14">
        <v>204</v>
      </c>
      <c r="CT178" s="14">
        <v>2</v>
      </c>
      <c r="CU178" s="14">
        <v>171</v>
      </c>
      <c r="CV178" s="14">
        <v>2</v>
      </c>
      <c r="CW178" s="14">
        <v>82</v>
      </c>
      <c r="CX178" s="14">
        <v>27</v>
      </c>
      <c r="CY178" s="14">
        <v>35</v>
      </c>
      <c r="CZ178" s="14">
        <v>2</v>
      </c>
      <c r="DA178" s="14">
        <v>539</v>
      </c>
      <c r="DB178" s="14">
        <v>2</v>
      </c>
      <c r="DC178" s="14">
        <v>9</v>
      </c>
      <c r="DD178" s="14">
        <v>0</v>
      </c>
      <c r="DE178" s="14">
        <v>9</v>
      </c>
      <c r="DF178" s="14">
        <v>13</v>
      </c>
      <c r="DG178" s="14">
        <v>0</v>
      </c>
      <c r="DH178" s="14">
        <v>0</v>
      </c>
      <c r="DI178" s="14">
        <v>11</v>
      </c>
      <c r="DJ178" s="14">
        <v>5</v>
      </c>
      <c r="DK178" s="14">
        <v>2</v>
      </c>
      <c r="DL178" s="14">
        <v>4</v>
      </c>
      <c r="DM178" s="14">
        <v>1</v>
      </c>
      <c r="DN178" s="14">
        <v>273</v>
      </c>
      <c r="DO178" s="14">
        <v>11</v>
      </c>
      <c r="DP178" s="14">
        <v>7</v>
      </c>
      <c r="DQ178" s="14">
        <v>108</v>
      </c>
      <c r="DR178" s="14">
        <v>3</v>
      </c>
      <c r="DS178" s="14">
        <v>93213</v>
      </c>
      <c r="DT178" s="14">
        <v>495</v>
      </c>
      <c r="DU178" s="14">
        <v>13</v>
      </c>
      <c r="DV178" s="14">
        <v>7</v>
      </c>
      <c r="DW178" s="14">
        <v>21</v>
      </c>
      <c r="DX178" s="14">
        <v>104</v>
      </c>
      <c r="DY178" s="14">
        <v>225</v>
      </c>
      <c r="DZ178" s="14">
        <v>81</v>
      </c>
      <c r="EA178" s="14">
        <v>99</v>
      </c>
      <c r="EB178" s="14">
        <v>142</v>
      </c>
      <c r="EC178" s="14">
        <v>2917</v>
      </c>
      <c r="ED178" s="14">
        <v>16259</v>
      </c>
      <c r="EE178" s="14">
        <v>3398</v>
      </c>
      <c r="EF178" s="14">
        <v>1404</v>
      </c>
      <c r="EG178" s="14">
        <v>15</v>
      </c>
      <c r="EH178" s="14">
        <v>43</v>
      </c>
      <c r="EI178" s="14">
        <v>109</v>
      </c>
      <c r="EJ178" s="14">
        <v>3697</v>
      </c>
      <c r="EK178" s="14">
        <v>99</v>
      </c>
      <c r="EL178" s="14">
        <v>690</v>
      </c>
      <c r="EM178" s="14">
        <v>7365</v>
      </c>
      <c r="EN178" s="14">
        <v>305</v>
      </c>
      <c r="EO178" s="14">
        <v>19</v>
      </c>
      <c r="EP178" s="14">
        <v>13</v>
      </c>
      <c r="EQ178" s="14">
        <v>6</v>
      </c>
      <c r="ER178" s="14">
        <v>255</v>
      </c>
      <c r="ES178" s="14">
        <v>646</v>
      </c>
      <c r="ET178" s="14">
        <v>15</v>
      </c>
      <c r="EU178" s="14">
        <v>45</v>
      </c>
      <c r="EV178" s="14">
        <v>1</v>
      </c>
      <c r="EW178" s="14">
        <v>1409</v>
      </c>
      <c r="EX178" s="14">
        <v>210</v>
      </c>
      <c r="EY178" s="14">
        <v>100</v>
      </c>
      <c r="EZ178" s="14">
        <v>0</v>
      </c>
      <c r="FA178" s="14">
        <v>218</v>
      </c>
      <c r="FB178" s="14">
        <v>0</v>
      </c>
      <c r="FC178" s="14">
        <v>272</v>
      </c>
      <c r="FD178" s="14">
        <v>398</v>
      </c>
      <c r="FE178" s="14">
        <v>22</v>
      </c>
      <c r="FF178" s="14">
        <v>367</v>
      </c>
      <c r="FG178" s="14">
        <v>99</v>
      </c>
      <c r="FH178" s="14">
        <v>546</v>
      </c>
      <c r="FI178" s="14">
        <v>14</v>
      </c>
      <c r="FJ178" s="14">
        <v>2</v>
      </c>
      <c r="FK178" s="14">
        <v>15</v>
      </c>
      <c r="FL178" s="14">
        <v>50</v>
      </c>
      <c r="FM178" s="14">
        <v>34</v>
      </c>
      <c r="FN178" s="14">
        <v>16</v>
      </c>
      <c r="FO178" s="14">
        <v>1134</v>
      </c>
      <c r="FP178" s="14">
        <v>170</v>
      </c>
      <c r="FQ178" s="14">
        <v>473</v>
      </c>
      <c r="FR178" s="14">
        <v>0</v>
      </c>
      <c r="FS178" s="14">
        <v>79</v>
      </c>
      <c r="FT178" s="14">
        <v>608</v>
      </c>
      <c r="FU178" s="14">
        <v>27</v>
      </c>
      <c r="FV178" s="14">
        <v>39</v>
      </c>
      <c r="FW178" s="14">
        <v>63</v>
      </c>
      <c r="FX178" s="14">
        <v>143</v>
      </c>
      <c r="FY178" s="14">
        <v>0</v>
      </c>
      <c r="FZ178" s="20">
        <v>147764</v>
      </c>
      <c r="GA178" s="14">
        <v>9997</v>
      </c>
      <c r="GB178" s="14">
        <v>0</v>
      </c>
      <c r="GC178" s="14">
        <v>0</v>
      </c>
      <c r="GD178" s="14">
        <v>0</v>
      </c>
      <c r="GE178" s="20">
        <v>9997</v>
      </c>
      <c r="GF178" s="14">
        <v>0</v>
      </c>
      <c r="GG178" s="14">
        <v>0</v>
      </c>
      <c r="GH178" s="14">
        <v>0</v>
      </c>
      <c r="GI178" s="20">
        <v>0</v>
      </c>
      <c r="GJ178" s="14">
        <v>4647</v>
      </c>
      <c r="GK178" s="20">
        <v>14644</v>
      </c>
      <c r="GL178" s="20">
        <v>162409</v>
      </c>
    </row>
    <row r="179" spans="1:194" ht="38.25" x14ac:dyDescent="0.2">
      <c r="A179" s="23" t="s">
        <v>217</v>
      </c>
      <c r="B179" s="18" t="s">
        <v>216</v>
      </c>
      <c r="C179" s="25" t="s">
        <v>215</v>
      </c>
      <c r="D179" s="14">
        <v>5</v>
      </c>
      <c r="E179" s="14">
        <v>12</v>
      </c>
      <c r="F179" s="14">
        <v>0</v>
      </c>
      <c r="G179" s="14">
        <v>0</v>
      </c>
      <c r="H179" s="14">
        <v>0</v>
      </c>
      <c r="I179" s="14">
        <v>3</v>
      </c>
      <c r="J179" s="14">
        <v>0</v>
      </c>
      <c r="K179" s="14">
        <v>265</v>
      </c>
      <c r="L179" s="14">
        <v>399</v>
      </c>
      <c r="M179" s="14">
        <v>1</v>
      </c>
      <c r="N179" s="14">
        <v>68</v>
      </c>
      <c r="O179" s="14">
        <v>1</v>
      </c>
      <c r="P179" s="14">
        <v>74</v>
      </c>
      <c r="Q179" s="14">
        <v>17</v>
      </c>
      <c r="R179" s="14">
        <v>616</v>
      </c>
      <c r="S179" s="14">
        <v>309</v>
      </c>
      <c r="T179" s="14">
        <v>610</v>
      </c>
      <c r="U179" s="14">
        <v>1</v>
      </c>
      <c r="V179" s="14">
        <v>54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1</v>
      </c>
      <c r="AC179" s="14">
        <v>0</v>
      </c>
      <c r="AD179" s="14">
        <v>0</v>
      </c>
      <c r="AE179" s="14">
        <v>2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31</v>
      </c>
      <c r="BE179" s="14">
        <v>0</v>
      </c>
      <c r="BF179" s="14">
        <v>0</v>
      </c>
      <c r="BG179" s="14">
        <v>3</v>
      </c>
      <c r="BH179" s="14">
        <v>0</v>
      </c>
      <c r="BI179" s="14">
        <v>0</v>
      </c>
      <c r="BJ179" s="14">
        <v>5</v>
      </c>
      <c r="BK179" s="14">
        <v>1</v>
      </c>
      <c r="BL179" s="14">
        <v>4</v>
      </c>
      <c r="BM179" s="14">
        <v>0</v>
      </c>
      <c r="BN179" s="14">
        <v>0</v>
      </c>
      <c r="BO179" s="14">
        <v>0</v>
      </c>
      <c r="BP179" s="14">
        <v>0</v>
      </c>
      <c r="BQ179" s="14">
        <v>1</v>
      </c>
      <c r="BR179" s="14">
        <v>0</v>
      </c>
      <c r="BS179" s="14">
        <v>6</v>
      </c>
      <c r="BT179" s="14">
        <v>0</v>
      </c>
      <c r="BU179" s="14">
        <v>2</v>
      </c>
      <c r="BV179" s="14">
        <v>25</v>
      </c>
      <c r="BW179" s="14">
        <v>1</v>
      </c>
      <c r="BX179" s="14">
        <v>2</v>
      </c>
      <c r="BY179" s="14">
        <v>0</v>
      </c>
      <c r="BZ179" s="14">
        <v>4</v>
      </c>
      <c r="CA179" s="14">
        <v>34</v>
      </c>
      <c r="CB179" s="14">
        <v>4</v>
      </c>
      <c r="CC179" s="14">
        <v>1</v>
      </c>
      <c r="CD179" s="14">
        <v>48</v>
      </c>
      <c r="CE179" s="14">
        <v>0</v>
      </c>
      <c r="CF179" s="14">
        <v>1</v>
      </c>
      <c r="CG179" s="14">
        <v>490</v>
      </c>
      <c r="CH179" s="14">
        <v>3</v>
      </c>
      <c r="CI179" s="14">
        <v>0</v>
      </c>
      <c r="CJ179" s="14">
        <v>16</v>
      </c>
      <c r="CK179" s="14">
        <v>106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25</v>
      </c>
      <c r="CR179" s="14">
        <v>2</v>
      </c>
      <c r="CS179" s="14">
        <v>3</v>
      </c>
      <c r="CT179" s="14">
        <v>0</v>
      </c>
      <c r="CU179" s="14">
        <v>42</v>
      </c>
      <c r="CV179" s="14">
        <v>1</v>
      </c>
      <c r="CW179" s="14">
        <v>17</v>
      </c>
      <c r="CX179" s="14">
        <v>0</v>
      </c>
      <c r="CY179" s="14">
        <v>0</v>
      </c>
      <c r="CZ179" s="14">
        <v>2</v>
      </c>
      <c r="DA179" s="14">
        <v>13</v>
      </c>
      <c r="DB179" s="14">
        <v>0</v>
      </c>
      <c r="DC179" s="14">
        <v>0</v>
      </c>
      <c r="DD179" s="14">
        <v>0</v>
      </c>
      <c r="DE179" s="14">
        <v>38</v>
      </c>
      <c r="DF179" s="14">
        <v>0</v>
      </c>
      <c r="DG179" s="14">
        <v>0</v>
      </c>
      <c r="DH179" s="14">
        <v>0</v>
      </c>
      <c r="DI179" s="14">
        <v>2</v>
      </c>
      <c r="DJ179" s="14">
        <v>0</v>
      </c>
      <c r="DK179" s="14">
        <v>0</v>
      </c>
      <c r="DL179" s="14">
        <v>5</v>
      </c>
      <c r="DM179" s="14">
        <v>0</v>
      </c>
      <c r="DN179" s="14">
        <v>0</v>
      </c>
      <c r="DO179" s="14">
        <v>67</v>
      </c>
      <c r="DP179" s="14">
        <v>11</v>
      </c>
      <c r="DQ179" s="14">
        <v>299</v>
      </c>
      <c r="DR179" s="14">
        <v>13</v>
      </c>
      <c r="DS179" s="14">
        <v>40</v>
      </c>
      <c r="DT179" s="14">
        <v>28043</v>
      </c>
      <c r="DU179" s="14">
        <v>1</v>
      </c>
      <c r="DV179" s="14">
        <v>0</v>
      </c>
      <c r="DW179" s="14">
        <v>0</v>
      </c>
      <c r="DX179" s="14">
        <v>0</v>
      </c>
      <c r="DY179" s="14">
        <v>3863</v>
      </c>
      <c r="DZ179" s="14">
        <v>0</v>
      </c>
      <c r="EA179" s="14">
        <v>3</v>
      </c>
      <c r="EB179" s="14">
        <v>1</v>
      </c>
      <c r="EC179" s="14">
        <v>1717</v>
      </c>
      <c r="ED179" s="14">
        <v>47</v>
      </c>
      <c r="EE179" s="14">
        <v>158</v>
      </c>
      <c r="EF179" s="14">
        <v>28</v>
      </c>
      <c r="EG179" s="14">
        <v>0</v>
      </c>
      <c r="EH179" s="14">
        <v>1</v>
      </c>
      <c r="EI179" s="14">
        <v>2340</v>
      </c>
      <c r="EJ179" s="14">
        <v>9</v>
      </c>
      <c r="EK179" s="14">
        <v>330</v>
      </c>
      <c r="EL179" s="14">
        <v>0</v>
      </c>
      <c r="EM179" s="14">
        <v>16</v>
      </c>
      <c r="EN179" s="14">
        <v>9</v>
      </c>
      <c r="EO179" s="14">
        <v>39</v>
      </c>
      <c r="EP179" s="14">
        <v>235</v>
      </c>
      <c r="EQ179" s="14">
        <v>101</v>
      </c>
      <c r="ER179" s="14">
        <v>53</v>
      </c>
      <c r="ES179" s="14">
        <v>64</v>
      </c>
      <c r="ET179" s="14">
        <v>118</v>
      </c>
      <c r="EU179" s="14">
        <v>22</v>
      </c>
      <c r="EV179" s="14">
        <v>0</v>
      </c>
      <c r="EW179" s="14">
        <v>995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24</v>
      </c>
      <c r="FD179" s="14">
        <v>103</v>
      </c>
      <c r="FE179" s="14">
        <v>0</v>
      </c>
      <c r="FF179" s="14">
        <v>6949</v>
      </c>
      <c r="FG179" s="14">
        <v>5</v>
      </c>
      <c r="FH179" s="14">
        <v>500</v>
      </c>
      <c r="FI179" s="14">
        <v>0</v>
      </c>
      <c r="FJ179" s="14">
        <v>0</v>
      </c>
      <c r="FK179" s="14">
        <v>0</v>
      </c>
      <c r="FL179" s="14">
        <v>14</v>
      </c>
      <c r="FM179" s="14">
        <v>0</v>
      </c>
      <c r="FN179" s="14">
        <v>4</v>
      </c>
      <c r="FO179" s="14">
        <v>10289</v>
      </c>
      <c r="FP179" s="14">
        <v>33</v>
      </c>
      <c r="FQ179" s="14">
        <v>14</v>
      </c>
      <c r="FR179" s="14">
        <v>0</v>
      </c>
      <c r="FS179" s="14">
        <v>1</v>
      </c>
      <c r="FT179" s="14">
        <v>7</v>
      </c>
      <c r="FU179" s="14">
        <v>8</v>
      </c>
      <c r="FV179" s="14">
        <v>0</v>
      </c>
      <c r="FW179" s="14">
        <v>52</v>
      </c>
      <c r="FX179" s="14">
        <v>3</v>
      </c>
      <c r="FY179" s="14">
        <v>0</v>
      </c>
      <c r="FZ179" s="20">
        <v>60011</v>
      </c>
      <c r="GA179" s="14">
        <v>10592</v>
      </c>
      <c r="GB179" s="14">
        <v>125</v>
      </c>
      <c r="GC179" s="14">
        <v>0</v>
      </c>
      <c r="GD179" s="14">
        <v>1</v>
      </c>
      <c r="GE179" s="20">
        <v>10719</v>
      </c>
      <c r="GF179" s="14">
        <v>59745</v>
      </c>
      <c r="GG179" s="14">
        <v>731</v>
      </c>
      <c r="GH179" s="14">
        <v>0</v>
      </c>
      <c r="GI179" s="20">
        <v>60476</v>
      </c>
      <c r="GJ179" s="14">
        <v>31250</v>
      </c>
      <c r="GK179" s="20">
        <v>102444</v>
      </c>
      <c r="GL179" s="20">
        <v>162455</v>
      </c>
    </row>
    <row r="180" spans="1:194" x14ac:dyDescent="0.2">
      <c r="A180" s="23" t="s">
        <v>214</v>
      </c>
      <c r="B180" s="18" t="s">
        <v>213</v>
      </c>
      <c r="C180" s="25" t="s">
        <v>212</v>
      </c>
      <c r="D180" s="14">
        <v>5</v>
      </c>
      <c r="E180" s="14">
        <v>16</v>
      </c>
      <c r="F180" s="14">
        <v>1</v>
      </c>
      <c r="G180" s="14">
        <v>1</v>
      </c>
      <c r="H180" s="14">
        <v>0</v>
      </c>
      <c r="I180" s="14">
        <v>1</v>
      </c>
      <c r="J180" s="14">
        <v>29</v>
      </c>
      <c r="K180" s="14">
        <v>0</v>
      </c>
      <c r="L180" s="14">
        <v>11</v>
      </c>
      <c r="M180" s="14">
        <v>0</v>
      </c>
      <c r="N180" s="14">
        <v>25</v>
      </c>
      <c r="O180" s="14">
        <v>25</v>
      </c>
      <c r="P180" s="14">
        <v>4</v>
      </c>
      <c r="Q180" s="14">
        <v>1</v>
      </c>
      <c r="R180" s="14">
        <v>4</v>
      </c>
      <c r="S180" s="14">
        <v>2</v>
      </c>
      <c r="T180" s="14">
        <v>2</v>
      </c>
      <c r="U180" s="14">
        <v>6</v>
      </c>
      <c r="V180" s="14">
        <v>0</v>
      </c>
      <c r="W180" s="14">
        <v>0</v>
      </c>
      <c r="X180" s="14">
        <v>1</v>
      </c>
      <c r="Y180" s="14">
        <v>2</v>
      </c>
      <c r="Z180" s="14">
        <v>2</v>
      </c>
      <c r="AA180" s="14">
        <v>1</v>
      </c>
      <c r="AB180" s="14">
        <v>4</v>
      </c>
      <c r="AC180" s="14">
        <v>1</v>
      </c>
      <c r="AD180" s="14">
        <v>1</v>
      </c>
      <c r="AE180" s="14">
        <v>0</v>
      </c>
      <c r="AF180" s="14">
        <v>1</v>
      </c>
      <c r="AG180" s="14">
        <v>0</v>
      </c>
      <c r="AH180" s="14">
        <v>30</v>
      </c>
      <c r="AI180" s="14">
        <v>0</v>
      </c>
      <c r="AJ180" s="14">
        <v>5</v>
      </c>
      <c r="AK180" s="14">
        <v>0</v>
      </c>
      <c r="AL180" s="14">
        <v>2</v>
      </c>
      <c r="AM180" s="14">
        <v>1</v>
      </c>
      <c r="AN180" s="14">
        <v>1</v>
      </c>
      <c r="AO180" s="14">
        <v>79</v>
      </c>
      <c r="AP180" s="14">
        <v>0</v>
      </c>
      <c r="AQ180" s="14">
        <v>1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1</v>
      </c>
      <c r="AX180" s="14">
        <v>1</v>
      </c>
      <c r="AY180" s="14">
        <v>0</v>
      </c>
      <c r="AZ180" s="14">
        <v>0</v>
      </c>
      <c r="BA180" s="14">
        <v>5</v>
      </c>
      <c r="BB180" s="14">
        <v>1</v>
      </c>
      <c r="BC180" s="14">
        <v>7</v>
      </c>
      <c r="BD180" s="14">
        <v>3</v>
      </c>
      <c r="BE180" s="14">
        <v>0</v>
      </c>
      <c r="BF180" s="14">
        <v>0</v>
      </c>
      <c r="BG180" s="14">
        <v>5</v>
      </c>
      <c r="BH180" s="14">
        <v>0</v>
      </c>
      <c r="BI180" s="14">
        <v>0</v>
      </c>
      <c r="BJ180" s="14">
        <v>1</v>
      </c>
      <c r="BK180" s="14">
        <v>1</v>
      </c>
      <c r="BL180" s="14">
        <v>2</v>
      </c>
      <c r="BM180" s="14">
        <v>5</v>
      </c>
      <c r="BN180" s="14">
        <v>1</v>
      </c>
      <c r="BO180" s="14">
        <v>0</v>
      </c>
      <c r="BP180" s="14">
        <v>0</v>
      </c>
      <c r="BQ180" s="14">
        <v>4</v>
      </c>
      <c r="BR180" s="14">
        <v>0</v>
      </c>
      <c r="BS180" s="14">
        <v>4</v>
      </c>
      <c r="BT180" s="14">
        <v>0</v>
      </c>
      <c r="BU180" s="14">
        <v>3</v>
      </c>
      <c r="BV180" s="14">
        <v>11</v>
      </c>
      <c r="BW180" s="14">
        <v>1</v>
      </c>
      <c r="BX180" s="14">
        <v>1</v>
      </c>
      <c r="BY180" s="14">
        <v>0</v>
      </c>
      <c r="BZ180" s="14">
        <v>0</v>
      </c>
      <c r="CA180" s="14">
        <v>2</v>
      </c>
      <c r="CB180" s="14">
        <v>4</v>
      </c>
      <c r="CC180" s="14">
        <v>3</v>
      </c>
      <c r="CD180" s="14">
        <v>15</v>
      </c>
      <c r="CE180" s="14">
        <v>6</v>
      </c>
      <c r="CF180" s="14">
        <v>0</v>
      </c>
      <c r="CG180" s="14">
        <v>7</v>
      </c>
      <c r="CH180" s="14">
        <v>0</v>
      </c>
      <c r="CI180" s="14">
        <v>0</v>
      </c>
      <c r="CJ180" s="14">
        <v>0</v>
      </c>
      <c r="CK180" s="14">
        <v>5</v>
      </c>
      <c r="CL180" s="14">
        <v>0</v>
      </c>
      <c r="CM180" s="14">
        <v>15</v>
      </c>
      <c r="CN180" s="14">
        <v>0</v>
      </c>
      <c r="CO180" s="14">
        <v>1</v>
      </c>
      <c r="CP180" s="14">
        <v>0</v>
      </c>
      <c r="CQ180" s="14">
        <v>2</v>
      </c>
      <c r="CR180" s="14">
        <v>1</v>
      </c>
      <c r="CS180" s="14">
        <v>16</v>
      </c>
      <c r="CT180" s="14">
        <v>0</v>
      </c>
      <c r="CU180" s="14">
        <v>1</v>
      </c>
      <c r="CV180" s="14">
        <v>3</v>
      </c>
      <c r="CW180" s="14">
        <v>3</v>
      </c>
      <c r="CX180" s="14">
        <v>1</v>
      </c>
      <c r="CY180" s="14">
        <v>0</v>
      </c>
      <c r="CZ180" s="14">
        <v>0</v>
      </c>
      <c r="DA180" s="14">
        <v>2</v>
      </c>
      <c r="DB180" s="14">
        <v>3</v>
      </c>
      <c r="DC180" s="14">
        <v>0</v>
      </c>
      <c r="DD180" s="14">
        <v>0</v>
      </c>
      <c r="DE180" s="14">
        <v>2</v>
      </c>
      <c r="DF180" s="14">
        <v>0</v>
      </c>
      <c r="DG180" s="14">
        <v>0</v>
      </c>
      <c r="DH180" s="14">
        <v>0</v>
      </c>
      <c r="DI180" s="14">
        <v>4</v>
      </c>
      <c r="DJ180" s="14">
        <v>5</v>
      </c>
      <c r="DK180" s="14">
        <v>1</v>
      </c>
      <c r="DL180" s="14">
        <v>1</v>
      </c>
      <c r="DM180" s="14">
        <v>0</v>
      </c>
      <c r="DN180" s="14">
        <v>0</v>
      </c>
      <c r="DO180" s="14">
        <v>8</v>
      </c>
      <c r="DP180" s="14">
        <v>3</v>
      </c>
      <c r="DQ180" s="14">
        <v>119</v>
      </c>
      <c r="DR180" s="14">
        <v>1</v>
      </c>
      <c r="DS180" s="14">
        <v>1233</v>
      </c>
      <c r="DT180" s="14">
        <v>151</v>
      </c>
      <c r="DU180" s="14">
        <v>861</v>
      </c>
      <c r="DV180" s="14">
        <v>2</v>
      </c>
      <c r="DW180" s="14">
        <v>1</v>
      </c>
      <c r="DX180" s="14">
        <v>1</v>
      </c>
      <c r="DY180" s="14">
        <v>63</v>
      </c>
      <c r="DZ180" s="14">
        <v>17</v>
      </c>
      <c r="EA180" s="14">
        <v>11</v>
      </c>
      <c r="EB180" s="14">
        <v>8</v>
      </c>
      <c r="EC180" s="14">
        <v>246</v>
      </c>
      <c r="ED180" s="14">
        <v>43</v>
      </c>
      <c r="EE180" s="14">
        <v>335</v>
      </c>
      <c r="EF180" s="14">
        <v>854</v>
      </c>
      <c r="EG180" s="14">
        <v>214</v>
      </c>
      <c r="EH180" s="14">
        <v>65</v>
      </c>
      <c r="EI180" s="14">
        <v>43</v>
      </c>
      <c r="EJ180" s="14">
        <v>1</v>
      </c>
      <c r="EK180" s="14">
        <v>7</v>
      </c>
      <c r="EL180" s="14">
        <v>1</v>
      </c>
      <c r="EM180" s="14">
        <v>5</v>
      </c>
      <c r="EN180" s="14">
        <v>40</v>
      </c>
      <c r="EO180" s="14">
        <v>0</v>
      </c>
      <c r="EP180" s="14">
        <v>1</v>
      </c>
      <c r="EQ180" s="14">
        <v>2</v>
      </c>
      <c r="ER180" s="14">
        <v>12</v>
      </c>
      <c r="ES180" s="14">
        <v>84</v>
      </c>
      <c r="ET180" s="14">
        <v>3</v>
      </c>
      <c r="EU180" s="14">
        <v>28</v>
      </c>
      <c r="EV180" s="14">
        <v>2</v>
      </c>
      <c r="EW180" s="14">
        <v>38</v>
      </c>
      <c r="EX180" s="14">
        <v>103</v>
      </c>
      <c r="EY180" s="14">
        <v>29</v>
      </c>
      <c r="EZ180" s="14">
        <v>0</v>
      </c>
      <c r="FA180" s="14">
        <v>31</v>
      </c>
      <c r="FB180" s="14">
        <v>0</v>
      </c>
      <c r="FC180" s="14">
        <v>187</v>
      </c>
      <c r="FD180" s="14">
        <v>25</v>
      </c>
      <c r="FE180" s="14">
        <v>46</v>
      </c>
      <c r="FF180" s="14">
        <v>97</v>
      </c>
      <c r="FG180" s="14">
        <v>79</v>
      </c>
      <c r="FH180" s="14">
        <v>77</v>
      </c>
      <c r="FI180" s="14">
        <v>8</v>
      </c>
      <c r="FJ180" s="14">
        <v>5</v>
      </c>
      <c r="FK180" s="14">
        <v>8</v>
      </c>
      <c r="FL180" s="14">
        <v>9</v>
      </c>
      <c r="FM180" s="14">
        <v>8</v>
      </c>
      <c r="FN180" s="14">
        <v>13</v>
      </c>
      <c r="FO180" s="14">
        <v>49</v>
      </c>
      <c r="FP180" s="14">
        <v>130</v>
      </c>
      <c r="FQ180" s="14">
        <v>185</v>
      </c>
      <c r="FR180" s="14">
        <v>0</v>
      </c>
      <c r="FS180" s="14">
        <v>27</v>
      </c>
      <c r="FT180" s="14">
        <v>6</v>
      </c>
      <c r="FU180" s="14">
        <v>25</v>
      </c>
      <c r="FV180" s="14">
        <v>56</v>
      </c>
      <c r="FW180" s="14">
        <v>111</v>
      </c>
      <c r="FX180" s="14">
        <v>13</v>
      </c>
      <c r="FY180" s="14">
        <v>0</v>
      </c>
      <c r="FZ180" s="20">
        <v>6253</v>
      </c>
      <c r="GA180" s="14">
        <v>161339</v>
      </c>
      <c r="GB180" s="14">
        <v>0</v>
      </c>
      <c r="GC180" s="14">
        <v>0</v>
      </c>
      <c r="GD180" s="14">
        <v>1</v>
      </c>
      <c r="GE180" s="20">
        <v>161340</v>
      </c>
      <c r="GF180" s="14">
        <v>8806</v>
      </c>
      <c r="GG180" s="14">
        <v>825</v>
      </c>
      <c r="GH180" s="14">
        <v>0</v>
      </c>
      <c r="GI180" s="20">
        <v>9632</v>
      </c>
      <c r="GJ180" s="14">
        <v>639</v>
      </c>
      <c r="GK180" s="20">
        <v>171611</v>
      </c>
      <c r="GL180" s="20">
        <v>177864</v>
      </c>
    </row>
    <row r="181" spans="1:194" ht="25.5" x14ac:dyDescent="0.2">
      <c r="A181" s="23" t="s">
        <v>211</v>
      </c>
      <c r="B181" s="18" t="s">
        <v>210</v>
      </c>
      <c r="C181" s="25" t="s">
        <v>209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23</v>
      </c>
      <c r="U181" s="14">
        <v>0</v>
      </c>
      <c r="V181" s="14">
        <v>7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13</v>
      </c>
      <c r="BI181" s="14">
        <v>0</v>
      </c>
      <c r="BJ181" s="14">
        <v>2</v>
      </c>
      <c r="BK181" s="14">
        <v>0</v>
      </c>
      <c r="BL181" s="14">
        <v>382</v>
      </c>
      <c r="BM181" s="14">
        <v>1</v>
      </c>
      <c r="BN181" s="14">
        <v>0</v>
      </c>
      <c r="BO181" s="14">
        <v>0</v>
      </c>
      <c r="BP181" s="14">
        <v>7</v>
      </c>
      <c r="BQ181" s="14">
        <v>25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7</v>
      </c>
      <c r="CD181" s="14">
        <v>0</v>
      </c>
      <c r="CE181" s="14">
        <v>0</v>
      </c>
      <c r="CF181" s="14">
        <v>0</v>
      </c>
      <c r="CG181" s="14">
        <v>17</v>
      </c>
      <c r="CH181" s="14">
        <v>0</v>
      </c>
      <c r="CI181" s="14">
        <v>0</v>
      </c>
      <c r="CJ181" s="14">
        <v>0</v>
      </c>
      <c r="CK181" s="14">
        <v>1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2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5</v>
      </c>
      <c r="DR181" s="14">
        <v>0</v>
      </c>
      <c r="DS181" s="14">
        <v>47</v>
      </c>
      <c r="DT181" s="14">
        <v>8</v>
      </c>
      <c r="DU181" s="14">
        <v>0</v>
      </c>
      <c r="DV181" s="14">
        <v>1027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22</v>
      </c>
      <c r="EF181" s="14">
        <v>5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0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53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153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9</v>
      </c>
      <c r="FV181" s="14">
        <v>0</v>
      </c>
      <c r="FW181" s="14">
        <v>55</v>
      </c>
      <c r="FX181" s="14">
        <v>6</v>
      </c>
      <c r="FY181" s="14">
        <v>0</v>
      </c>
      <c r="FZ181" s="20">
        <v>1876</v>
      </c>
      <c r="GA181" s="14">
        <v>0</v>
      </c>
      <c r="GB181" s="14">
        <v>0</v>
      </c>
      <c r="GC181" s="14">
        <v>0</v>
      </c>
      <c r="GD181" s="14">
        <v>0</v>
      </c>
      <c r="GE181" s="20">
        <v>0</v>
      </c>
      <c r="GF181" s="14">
        <v>0</v>
      </c>
      <c r="GG181" s="14">
        <v>395</v>
      </c>
      <c r="GH181" s="14">
        <v>57997</v>
      </c>
      <c r="GI181" s="20">
        <v>58391</v>
      </c>
      <c r="GJ181" s="14">
        <v>8620</v>
      </c>
      <c r="GK181" s="20">
        <v>67012</v>
      </c>
      <c r="GL181" s="20">
        <v>68888</v>
      </c>
    </row>
    <row r="182" spans="1:194" x14ac:dyDescent="0.2">
      <c r="A182" s="23" t="s">
        <v>208</v>
      </c>
      <c r="B182" s="18" t="s">
        <v>207</v>
      </c>
      <c r="C182" s="25" t="s">
        <v>206</v>
      </c>
      <c r="D182" s="14">
        <v>0</v>
      </c>
      <c r="E182" s="14">
        <v>1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1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20</v>
      </c>
      <c r="DX182" s="14">
        <v>0</v>
      </c>
      <c r="DY182" s="14">
        <v>1</v>
      </c>
      <c r="DZ182" s="14">
        <v>0</v>
      </c>
      <c r="EA182" s="14">
        <v>0</v>
      </c>
      <c r="EB182" s="14">
        <v>0</v>
      </c>
      <c r="EC182" s="14">
        <v>4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0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2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3</v>
      </c>
      <c r="FP182" s="14">
        <v>4</v>
      </c>
      <c r="FQ182" s="14">
        <v>1</v>
      </c>
      <c r="FR182" s="14">
        <v>0</v>
      </c>
      <c r="FS182" s="14">
        <v>2</v>
      </c>
      <c r="FT182" s="14">
        <v>0</v>
      </c>
      <c r="FU182" s="14">
        <v>4</v>
      </c>
      <c r="FV182" s="14">
        <v>1</v>
      </c>
      <c r="FW182" s="14">
        <v>37</v>
      </c>
      <c r="FX182" s="14">
        <v>0</v>
      </c>
      <c r="FY182" s="14">
        <v>0</v>
      </c>
      <c r="FZ182" s="20">
        <v>84</v>
      </c>
      <c r="GA182" s="14">
        <v>1681</v>
      </c>
      <c r="GB182" s="14">
        <v>0</v>
      </c>
      <c r="GC182" s="14">
        <v>0</v>
      </c>
      <c r="GD182" s="14">
        <v>0</v>
      </c>
      <c r="GE182" s="20">
        <v>1681</v>
      </c>
      <c r="GF182" s="14">
        <v>63</v>
      </c>
      <c r="GG182" s="14">
        <v>2</v>
      </c>
      <c r="GH182" s="14">
        <v>0</v>
      </c>
      <c r="GI182" s="20">
        <v>65</v>
      </c>
      <c r="GJ182" s="14">
        <v>7</v>
      </c>
      <c r="GK182" s="20">
        <v>1753</v>
      </c>
      <c r="GL182" s="20">
        <v>1837</v>
      </c>
    </row>
    <row r="183" spans="1:194" x14ac:dyDescent="0.2">
      <c r="A183" s="23" t="s">
        <v>205</v>
      </c>
      <c r="B183" s="18" t="s">
        <v>204</v>
      </c>
      <c r="C183" s="25" t="s">
        <v>203</v>
      </c>
      <c r="D183" s="14">
        <v>1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9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1</v>
      </c>
      <c r="V183" s="14">
        <v>2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21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1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1</v>
      </c>
      <c r="DT183" s="14">
        <v>0</v>
      </c>
      <c r="DU183" s="14">
        <v>0</v>
      </c>
      <c r="DV183" s="14">
        <v>0</v>
      </c>
      <c r="DW183" s="14">
        <v>10</v>
      </c>
      <c r="DX183" s="14">
        <v>0</v>
      </c>
      <c r="DY183" s="14">
        <v>1</v>
      </c>
      <c r="DZ183" s="14">
        <v>0</v>
      </c>
      <c r="EA183" s="14">
        <v>0</v>
      </c>
      <c r="EB183" s="14">
        <v>0</v>
      </c>
      <c r="EC183" s="14">
        <v>116</v>
      </c>
      <c r="ED183" s="14">
        <v>0</v>
      </c>
      <c r="EE183" s="14">
        <v>6</v>
      </c>
      <c r="EF183" s="14">
        <v>1</v>
      </c>
      <c r="EG183" s="14">
        <v>36</v>
      </c>
      <c r="EH183" s="14">
        <v>2</v>
      </c>
      <c r="EI183" s="14">
        <v>1</v>
      </c>
      <c r="EJ183" s="14">
        <v>0</v>
      </c>
      <c r="EK183" s="14">
        <v>0</v>
      </c>
      <c r="EL183" s="14">
        <v>0</v>
      </c>
      <c r="EM183" s="14">
        <v>0</v>
      </c>
      <c r="EN183" s="14">
        <v>1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1</v>
      </c>
      <c r="EY183" s="14">
        <v>0</v>
      </c>
      <c r="EZ183" s="14">
        <v>0</v>
      </c>
      <c r="FA183" s="14">
        <v>0</v>
      </c>
      <c r="FB183" s="14">
        <v>0</v>
      </c>
      <c r="FC183" s="14">
        <v>2</v>
      </c>
      <c r="FD183" s="14">
        <v>6</v>
      </c>
      <c r="FE183" s="14">
        <v>0</v>
      </c>
      <c r="FF183" s="14">
        <v>3</v>
      </c>
      <c r="FG183" s="14">
        <v>0</v>
      </c>
      <c r="FH183" s="14">
        <v>3</v>
      </c>
      <c r="FI183" s="14">
        <v>0</v>
      </c>
      <c r="FJ183" s="14">
        <v>0</v>
      </c>
      <c r="FK183" s="14">
        <v>0</v>
      </c>
      <c r="FL183" s="14">
        <v>2</v>
      </c>
      <c r="FM183" s="14">
        <v>0</v>
      </c>
      <c r="FN183" s="14">
        <v>0</v>
      </c>
      <c r="FO183" s="14">
        <v>97</v>
      </c>
      <c r="FP183" s="14">
        <v>35</v>
      </c>
      <c r="FQ183" s="14">
        <v>20</v>
      </c>
      <c r="FR183" s="14">
        <v>0</v>
      </c>
      <c r="FS183" s="14">
        <v>78</v>
      </c>
      <c r="FT183" s="14">
        <v>0</v>
      </c>
      <c r="FU183" s="14">
        <v>162</v>
      </c>
      <c r="FV183" s="14">
        <v>0</v>
      </c>
      <c r="FW183" s="14">
        <v>240</v>
      </c>
      <c r="FX183" s="14">
        <v>53</v>
      </c>
      <c r="FY183" s="14">
        <v>0</v>
      </c>
      <c r="FZ183" s="20">
        <v>916</v>
      </c>
      <c r="GA183" s="14">
        <v>7034</v>
      </c>
      <c r="GB183" s="14">
        <v>0</v>
      </c>
      <c r="GC183" s="14">
        <v>0</v>
      </c>
      <c r="GD183" s="14">
        <v>23</v>
      </c>
      <c r="GE183" s="20">
        <v>7057</v>
      </c>
      <c r="GF183" s="14">
        <v>1728</v>
      </c>
      <c r="GG183" s="14">
        <v>52</v>
      </c>
      <c r="GH183" s="14">
        <v>0</v>
      </c>
      <c r="GI183" s="20">
        <v>1780</v>
      </c>
      <c r="GJ183" s="14">
        <v>54</v>
      </c>
      <c r="GK183" s="20">
        <v>8892</v>
      </c>
      <c r="GL183" s="20">
        <v>9807</v>
      </c>
    </row>
    <row r="184" spans="1:194" x14ac:dyDescent="0.2">
      <c r="A184" s="23" t="s">
        <v>202</v>
      </c>
      <c r="B184" s="18" t="s">
        <v>201</v>
      </c>
      <c r="C184" s="25" t="s">
        <v>200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14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1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16</v>
      </c>
      <c r="DX184" s="14">
        <v>0</v>
      </c>
      <c r="DY184" s="14">
        <v>1</v>
      </c>
      <c r="DZ184" s="14">
        <v>0</v>
      </c>
      <c r="EA184" s="14">
        <v>0</v>
      </c>
      <c r="EB184" s="14">
        <v>0</v>
      </c>
      <c r="EC184" s="14">
        <v>1</v>
      </c>
      <c r="ED184" s="14">
        <v>0</v>
      </c>
      <c r="EE184" s="14">
        <v>0</v>
      </c>
      <c r="EF184" s="14">
        <v>6</v>
      </c>
      <c r="EG184" s="14">
        <v>1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2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1</v>
      </c>
      <c r="FD184" s="14">
        <v>4</v>
      </c>
      <c r="FE184" s="14">
        <v>174</v>
      </c>
      <c r="FF184" s="14">
        <v>0</v>
      </c>
      <c r="FG184" s="14">
        <v>19</v>
      </c>
      <c r="FH184" s="14">
        <v>1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9</v>
      </c>
      <c r="FP184" s="14">
        <v>31</v>
      </c>
      <c r="FQ184" s="14">
        <v>11</v>
      </c>
      <c r="FR184" s="14">
        <v>0</v>
      </c>
      <c r="FS184" s="14">
        <v>71</v>
      </c>
      <c r="FT184" s="14">
        <v>0</v>
      </c>
      <c r="FU184" s="14">
        <v>20</v>
      </c>
      <c r="FV184" s="14">
        <v>3</v>
      </c>
      <c r="FW184" s="14">
        <v>352</v>
      </c>
      <c r="FX184" s="14">
        <v>0</v>
      </c>
      <c r="FY184" s="14">
        <v>0</v>
      </c>
      <c r="FZ184" s="20">
        <v>744</v>
      </c>
      <c r="GA184" s="14">
        <v>36102</v>
      </c>
      <c r="GB184" s="14">
        <v>0</v>
      </c>
      <c r="GC184" s="14">
        <v>0</v>
      </c>
      <c r="GD184" s="14">
        <v>11</v>
      </c>
      <c r="GE184" s="20">
        <v>36113</v>
      </c>
      <c r="GF184" s="14">
        <v>0</v>
      </c>
      <c r="GG184" s="14">
        <v>180</v>
      </c>
      <c r="GH184" s="14">
        <v>0</v>
      </c>
      <c r="GI184" s="20">
        <v>180</v>
      </c>
      <c r="GJ184" s="14">
        <v>366</v>
      </c>
      <c r="GK184" s="20">
        <v>36659</v>
      </c>
      <c r="GL184" s="20">
        <v>37403</v>
      </c>
    </row>
    <row r="185" spans="1:194" ht="25.5" x14ac:dyDescent="0.2">
      <c r="A185" s="23" t="s">
        <v>199</v>
      </c>
      <c r="B185" s="18" t="s">
        <v>198</v>
      </c>
      <c r="C185" s="24" t="s">
        <v>197</v>
      </c>
      <c r="D185" s="14">
        <v>21</v>
      </c>
      <c r="E185" s="14">
        <v>10</v>
      </c>
      <c r="F185" s="14">
        <v>1</v>
      </c>
      <c r="G185" s="14">
        <v>12</v>
      </c>
      <c r="H185" s="14">
        <v>0</v>
      </c>
      <c r="I185" s="14">
        <v>3</v>
      </c>
      <c r="J185" s="14">
        <v>1</v>
      </c>
      <c r="K185" s="14">
        <v>3</v>
      </c>
      <c r="L185" s="14">
        <v>4</v>
      </c>
      <c r="M185" s="14">
        <v>2</v>
      </c>
      <c r="N185" s="14">
        <v>33</v>
      </c>
      <c r="O185" s="14">
        <v>3</v>
      </c>
      <c r="P185" s="14">
        <v>5</v>
      </c>
      <c r="Q185" s="14">
        <v>0</v>
      </c>
      <c r="R185" s="14">
        <v>0</v>
      </c>
      <c r="S185" s="14">
        <v>2</v>
      </c>
      <c r="T185" s="14">
        <v>0</v>
      </c>
      <c r="U185" s="14">
        <v>10</v>
      </c>
      <c r="V185" s="14">
        <v>1</v>
      </c>
      <c r="W185" s="14">
        <v>0</v>
      </c>
      <c r="X185" s="14">
        <v>0</v>
      </c>
      <c r="Y185" s="14">
        <v>21</v>
      </c>
      <c r="Z185" s="14">
        <v>1</v>
      </c>
      <c r="AA185" s="14">
        <v>1</v>
      </c>
      <c r="AB185" s="14">
        <v>16</v>
      </c>
      <c r="AC185" s="14">
        <v>1</v>
      </c>
      <c r="AD185" s="14">
        <v>2</v>
      </c>
      <c r="AE185" s="14">
        <v>20</v>
      </c>
      <c r="AF185" s="14">
        <v>2</v>
      </c>
      <c r="AG185" s="14">
        <v>0</v>
      </c>
      <c r="AH185" s="14">
        <v>0</v>
      </c>
      <c r="AI185" s="14">
        <v>14</v>
      </c>
      <c r="AJ185" s="14">
        <v>7</v>
      </c>
      <c r="AK185" s="14">
        <v>0</v>
      </c>
      <c r="AL185" s="14">
        <v>14</v>
      </c>
      <c r="AM185" s="14">
        <v>0</v>
      </c>
      <c r="AN185" s="14">
        <v>3</v>
      </c>
      <c r="AO185" s="14">
        <v>7</v>
      </c>
      <c r="AP185" s="14">
        <v>1</v>
      </c>
      <c r="AQ185" s="14">
        <v>75</v>
      </c>
      <c r="AR185" s="14">
        <v>0</v>
      </c>
      <c r="AS185" s="14">
        <v>0</v>
      </c>
      <c r="AT185" s="14">
        <v>4</v>
      </c>
      <c r="AU185" s="14">
        <v>18</v>
      </c>
      <c r="AV185" s="14">
        <v>0</v>
      </c>
      <c r="AW185" s="14">
        <v>1</v>
      </c>
      <c r="AX185" s="14">
        <v>0</v>
      </c>
      <c r="AY185" s="14">
        <v>5</v>
      </c>
      <c r="AZ185" s="14">
        <v>0</v>
      </c>
      <c r="BA185" s="14">
        <v>0</v>
      </c>
      <c r="BB185" s="14">
        <v>14</v>
      </c>
      <c r="BC185" s="14">
        <v>14</v>
      </c>
      <c r="BD185" s="14">
        <v>49</v>
      </c>
      <c r="BE185" s="14">
        <v>0</v>
      </c>
      <c r="BF185" s="14">
        <v>0</v>
      </c>
      <c r="BG185" s="14">
        <v>5</v>
      </c>
      <c r="BH185" s="14">
        <v>0</v>
      </c>
      <c r="BI185" s="14">
        <v>0</v>
      </c>
      <c r="BJ185" s="14">
        <v>0</v>
      </c>
      <c r="BK185" s="14">
        <v>0</v>
      </c>
      <c r="BL185" s="14">
        <v>5</v>
      </c>
      <c r="BM185" s="14">
        <v>0</v>
      </c>
      <c r="BN185" s="14">
        <v>0</v>
      </c>
      <c r="BO185" s="14">
        <v>0</v>
      </c>
      <c r="BP185" s="14">
        <v>23</v>
      </c>
      <c r="BQ185" s="14">
        <v>33</v>
      </c>
      <c r="BR185" s="14">
        <v>170</v>
      </c>
      <c r="BS185" s="14">
        <v>3</v>
      </c>
      <c r="BT185" s="14">
        <v>0</v>
      </c>
      <c r="BU185" s="14">
        <v>0</v>
      </c>
      <c r="BV185" s="14">
        <v>5</v>
      </c>
      <c r="BW185" s="14">
        <v>10</v>
      </c>
      <c r="BX185" s="14">
        <v>1</v>
      </c>
      <c r="BY185" s="14">
        <v>0</v>
      </c>
      <c r="BZ185" s="14">
        <v>1</v>
      </c>
      <c r="CA185" s="14">
        <v>4</v>
      </c>
      <c r="CB185" s="14">
        <v>4</v>
      </c>
      <c r="CC185" s="14">
        <v>5</v>
      </c>
      <c r="CD185" s="14">
        <v>16</v>
      </c>
      <c r="CE185" s="14">
        <v>3</v>
      </c>
      <c r="CF185" s="14">
        <v>0</v>
      </c>
      <c r="CG185" s="14">
        <v>4</v>
      </c>
      <c r="CH185" s="14">
        <v>0</v>
      </c>
      <c r="CI185" s="14">
        <v>1</v>
      </c>
      <c r="CJ185" s="14">
        <v>0</v>
      </c>
      <c r="CK185" s="14">
        <v>68</v>
      </c>
      <c r="CL185" s="14">
        <v>31</v>
      </c>
      <c r="CM185" s="14">
        <v>9</v>
      </c>
      <c r="CN185" s="14">
        <v>1</v>
      </c>
      <c r="CO185" s="14">
        <v>0</v>
      </c>
      <c r="CP185" s="14">
        <v>0</v>
      </c>
      <c r="CQ185" s="14">
        <v>1</v>
      </c>
      <c r="CR185" s="14">
        <v>94</v>
      </c>
      <c r="CS185" s="14">
        <v>7</v>
      </c>
      <c r="CT185" s="14">
        <v>0</v>
      </c>
      <c r="CU185" s="14">
        <v>14</v>
      </c>
      <c r="CV185" s="14">
        <v>4</v>
      </c>
      <c r="CW185" s="14">
        <v>10</v>
      </c>
      <c r="CX185" s="14">
        <v>3</v>
      </c>
      <c r="CY185" s="14">
        <v>1</v>
      </c>
      <c r="CZ185" s="14">
        <v>1</v>
      </c>
      <c r="DA185" s="14">
        <v>1</v>
      </c>
      <c r="DB185" s="14">
        <v>1</v>
      </c>
      <c r="DC185" s="14">
        <v>0</v>
      </c>
      <c r="DD185" s="14">
        <v>0</v>
      </c>
      <c r="DE185" s="14">
        <v>4</v>
      </c>
      <c r="DF185" s="14">
        <v>10</v>
      </c>
      <c r="DG185" s="14">
        <v>3</v>
      </c>
      <c r="DH185" s="14">
        <v>0</v>
      </c>
      <c r="DI185" s="14">
        <v>1</v>
      </c>
      <c r="DJ185" s="14">
        <v>3</v>
      </c>
      <c r="DK185" s="14">
        <v>1</v>
      </c>
      <c r="DL185" s="14">
        <v>6</v>
      </c>
      <c r="DM185" s="14">
        <v>0</v>
      </c>
      <c r="DN185" s="14">
        <v>0</v>
      </c>
      <c r="DO185" s="14">
        <v>12</v>
      </c>
      <c r="DP185" s="14">
        <v>2</v>
      </c>
      <c r="DQ185" s="14">
        <v>28</v>
      </c>
      <c r="DR185" s="14">
        <v>0</v>
      </c>
      <c r="DS185" s="14">
        <v>275</v>
      </c>
      <c r="DT185" s="14">
        <v>63</v>
      </c>
      <c r="DU185" s="14">
        <v>7</v>
      </c>
      <c r="DV185" s="14">
        <v>1</v>
      </c>
      <c r="DW185" s="14">
        <v>44</v>
      </c>
      <c r="DX185" s="14">
        <v>1</v>
      </c>
      <c r="DY185" s="14">
        <v>34</v>
      </c>
      <c r="DZ185" s="14">
        <v>5</v>
      </c>
      <c r="EA185" s="14">
        <v>6</v>
      </c>
      <c r="EB185" s="14">
        <v>5</v>
      </c>
      <c r="EC185" s="14">
        <v>989</v>
      </c>
      <c r="ED185" s="14">
        <v>24</v>
      </c>
      <c r="EE185" s="14">
        <v>348</v>
      </c>
      <c r="EF185" s="14">
        <v>146</v>
      </c>
      <c r="EG185" s="14">
        <v>39</v>
      </c>
      <c r="EH185" s="14">
        <v>36</v>
      </c>
      <c r="EI185" s="14">
        <v>12</v>
      </c>
      <c r="EJ185" s="14">
        <v>1</v>
      </c>
      <c r="EK185" s="14">
        <v>11</v>
      </c>
      <c r="EL185" s="14">
        <v>0</v>
      </c>
      <c r="EM185" s="14">
        <v>6</v>
      </c>
      <c r="EN185" s="14">
        <v>8</v>
      </c>
      <c r="EO185" s="14">
        <v>0</v>
      </c>
      <c r="EP185" s="14">
        <v>0</v>
      </c>
      <c r="EQ185" s="14">
        <v>0</v>
      </c>
      <c r="ER185" s="14">
        <v>15</v>
      </c>
      <c r="ES185" s="14">
        <v>7</v>
      </c>
      <c r="ET185" s="14">
        <v>0</v>
      </c>
      <c r="EU185" s="14">
        <v>14</v>
      </c>
      <c r="EV185" s="14">
        <v>0</v>
      </c>
      <c r="EW185" s="14">
        <v>3</v>
      </c>
      <c r="EX185" s="14">
        <v>9</v>
      </c>
      <c r="EY185" s="14">
        <v>19</v>
      </c>
      <c r="EZ185" s="14">
        <v>247</v>
      </c>
      <c r="FA185" s="14">
        <v>37</v>
      </c>
      <c r="FB185" s="14">
        <v>5</v>
      </c>
      <c r="FC185" s="14">
        <v>1371</v>
      </c>
      <c r="FD185" s="14">
        <v>12</v>
      </c>
      <c r="FE185" s="14">
        <v>12</v>
      </c>
      <c r="FF185" s="14">
        <v>63</v>
      </c>
      <c r="FG185" s="14">
        <v>26</v>
      </c>
      <c r="FH185" s="14">
        <v>85</v>
      </c>
      <c r="FI185" s="14">
        <v>3</v>
      </c>
      <c r="FJ185" s="14">
        <v>31</v>
      </c>
      <c r="FK185" s="14">
        <v>0</v>
      </c>
      <c r="FL185" s="14">
        <v>4</v>
      </c>
      <c r="FM185" s="14">
        <v>83</v>
      </c>
      <c r="FN185" s="14">
        <v>9</v>
      </c>
      <c r="FO185" s="14">
        <v>209</v>
      </c>
      <c r="FP185" s="14">
        <v>193</v>
      </c>
      <c r="FQ185" s="14">
        <v>79</v>
      </c>
      <c r="FR185" s="14">
        <v>0</v>
      </c>
      <c r="FS185" s="14">
        <v>38</v>
      </c>
      <c r="FT185" s="14">
        <v>39</v>
      </c>
      <c r="FU185" s="14">
        <v>55</v>
      </c>
      <c r="FV185" s="14">
        <v>4</v>
      </c>
      <c r="FW185" s="14">
        <v>77</v>
      </c>
      <c r="FX185" s="14">
        <v>223</v>
      </c>
      <c r="FY185" s="14">
        <v>0</v>
      </c>
      <c r="FZ185" s="20">
        <v>6044</v>
      </c>
      <c r="GA185" s="14">
        <v>25248</v>
      </c>
      <c r="GB185" s="14">
        <v>0</v>
      </c>
      <c r="GC185" s="14">
        <v>0</v>
      </c>
      <c r="GD185" s="14">
        <v>3</v>
      </c>
      <c r="GE185" s="20">
        <v>25251</v>
      </c>
      <c r="GF185" s="14">
        <v>440</v>
      </c>
      <c r="GG185" s="14">
        <v>154</v>
      </c>
      <c r="GH185" s="14">
        <v>0</v>
      </c>
      <c r="GI185" s="20">
        <v>594</v>
      </c>
      <c r="GJ185" s="14">
        <v>2119</v>
      </c>
      <c r="GK185" s="20">
        <v>27964</v>
      </c>
      <c r="GL185" s="20">
        <v>34008</v>
      </c>
    </row>
    <row r="186" spans="1:194" x14ac:dyDescent="0.2">
      <c r="A186" s="23" t="s">
        <v>196</v>
      </c>
      <c r="B186" s="18" t="s">
        <v>195</v>
      </c>
      <c r="C186" s="25" t="s">
        <v>194</v>
      </c>
      <c r="D186" s="14">
        <v>0</v>
      </c>
      <c r="E186" s="14">
        <v>10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1</v>
      </c>
      <c r="O186" s="14">
        <v>0</v>
      </c>
      <c r="P186" s="14">
        <v>2</v>
      </c>
      <c r="Q186" s="14">
        <v>0</v>
      </c>
      <c r="R186" s="14">
        <v>0</v>
      </c>
      <c r="S186" s="14">
        <v>0</v>
      </c>
      <c r="T186" s="14">
        <v>0</v>
      </c>
      <c r="U186" s="14">
        <v>2</v>
      </c>
      <c r="V186" s="14">
        <v>0</v>
      </c>
      <c r="W186" s="14">
        <v>0</v>
      </c>
      <c r="X186" s="14">
        <v>3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432</v>
      </c>
      <c r="BB186" s="14">
        <v>212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10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3</v>
      </c>
      <c r="BT186" s="14">
        <v>0</v>
      </c>
      <c r="BU186" s="14">
        <v>16</v>
      </c>
      <c r="BV186" s="14">
        <v>93</v>
      </c>
      <c r="BW186" s="14">
        <v>310</v>
      </c>
      <c r="BX186" s="14">
        <v>13</v>
      </c>
      <c r="BY186" s="14">
        <v>13</v>
      </c>
      <c r="BZ186" s="14">
        <v>15</v>
      </c>
      <c r="CA186" s="14">
        <v>37</v>
      </c>
      <c r="CB186" s="14">
        <v>69</v>
      </c>
      <c r="CC186" s="14">
        <v>62</v>
      </c>
      <c r="CD186" s="14">
        <v>11240</v>
      </c>
      <c r="CE186" s="14">
        <v>686</v>
      </c>
      <c r="CF186" s="14">
        <v>823</v>
      </c>
      <c r="CG186" s="14">
        <v>49</v>
      </c>
      <c r="CH186" s="14">
        <v>717</v>
      </c>
      <c r="CI186" s="14">
        <v>270</v>
      </c>
      <c r="CJ186" s="14">
        <v>390</v>
      </c>
      <c r="CK186" s="14">
        <v>288</v>
      </c>
      <c r="CL186" s="14">
        <v>451</v>
      </c>
      <c r="CM186" s="14">
        <v>239</v>
      </c>
      <c r="CN186" s="14">
        <v>6</v>
      </c>
      <c r="CO186" s="14">
        <v>32</v>
      </c>
      <c r="CP186" s="14">
        <v>5</v>
      </c>
      <c r="CQ186" s="14">
        <v>355</v>
      </c>
      <c r="CR186" s="14">
        <v>178</v>
      </c>
      <c r="CS186" s="14">
        <v>47</v>
      </c>
      <c r="CT186" s="14">
        <v>0</v>
      </c>
      <c r="CU186" s="14">
        <v>10</v>
      </c>
      <c r="CV186" s="14">
        <v>5</v>
      </c>
      <c r="CW186" s="14">
        <v>7</v>
      </c>
      <c r="CX186" s="14">
        <v>1</v>
      </c>
      <c r="CY186" s="14">
        <v>0</v>
      </c>
      <c r="CZ186" s="14">
        <v>21</v>
      </c>
      <c r="DA186" s="14">
        <v>8</v>
      </c>
      <c r="DB186" s="14">
        <v>1</v>
      </c>
      <c r="DC186" s="14">
        <v>0</v>
      </c>
      <c r="DD186" s="14">
        <v>6</v>
      </c>
      <c r="DE186" s="14">
        <v>2</v>
      </c>
      <c r="DF186" s="14">
        <v>2</v>
      </c>
      <c r="DG186" s="14">
        <v>0</v>
      </c>
      <c r="DH186" s="14">
        <v>0</v>
      </c>
      <c r="DI186" s="14">
        <v>0</v>
      </c>
      <c r="DJ186" s="14">
        <v>4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5</v>
      </c>
      <c r="DT186" s="14">
        <v>213</v>
      </c>
      <c r="DU186" s="14">
        <v>0</v>
      </c>
      <c r="DV186" s="14">
        <v>0</v>
      </c>
      <c r="DW186" s="14">
        <v>1</v>
      </c>
      <c r="DX186" s="14">
        <v>1764</v>
      </c>
      <c r="DY186" s="14">
        <v>2</v>
      </c>
      <c r="DZ186" s="14">
        <v>0</v>
      </c>
      <c r="EA186" s="14">
        <v>2</v>
      </c>
      <c r="EB186" s="14">
        <v>0</v>
      </c>
      <c r="EC186" s="14">
        <v>12</v>
      </c>
      <c r="ED186" s="14">
        <v>0</v>
      </c>
      <c r="EE186" s="14">
        <v>594</v>
      </c>
      <c r="EF186" s="14">
        <v>0</v>
      </c>
      <c r="EG186" s="14">
        <v>0</v>
      </c>
      <c r="EH186" s="14">
        <v>0</v>
      </c>
      <c r="EI186" s="14">
        <v>20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1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24</v>
      </c>
      <c r="FD186" s="14">
        <v>0</v>
      </c>
      <c r="FE186" s="14">
        <v>0</v>
      </c>
      <c r="FF186" s="14">
        <v>23</v>
      </c>
      <c r="FG186" s="14">
        <v>0</v>
      </c>
      <c r="FH186" s="14">
        <v>27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1</v>
      </c>
      <c r="FP186" s="14">
        <v>0</v>
      </c>
      <c r="FQ186" s="14">
        <v>1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5</v>
      </c>
      <c r="FX186" s="14">
        <v>7</v>
      </c>
      <c r="FY186" s="14">
        <v>0</v>
      </c>
      <c r="FZ186" s="20">
        <v>19851</v>
      </c>
      <c r="GA186" s="14">
        <v>0</v>
      </c>
      <c r="GB186" s="14">
        <v>0</v>
      </c>
      <c r="GC186" s="14">
        <v>0</v>
      </c>
      <c r="GD186" s="14">
        <v>0</v>
      </c>
      <c r="GE186" s="20">
        <v>0</v>
      </c>
      <c r="GF186" s="14">
        <v>0</v>
      </c>
      <c r="GG186" s="14">
        <v>519</v>
      </c>
      <c r="GH186" s="14">
        <v>0</v>
      </c>
      <c r="GI186" s="20">
        <v>519</v>
      </c>
      <c r="GJ186" s="14">
        <v>0</v>
      </c>
      <c r="GK186" s="20">
        <v>519</v>
      </c>
      <c r="GL186" s="20">
        <v>20370</v>
      </c>
    </row>
    <row r="187" spans="1:194" ht="25.5" x14ac:dyDescent="0.2">
      <c r="A187" s="23" t="s">
        <v>193</v>
      </c>
      <c r="B187" s="18" t="s">
        <v>192</v>
      </c>
      <c r="C187" s="25" t="s">
        <v>191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>
        <v>0</v>
      </c>
      <c r="EQ187" s="14">
        <v>0</v>
      </c>
      <c r="ER187" s="14">
        <v>0</v>
      </c>
      <c r="ES187" s="14">
        <v>0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0</v>
      </c>
      <c r="FP187" s="14">
        <v>0</v>
      </c>
      <c r="FQ187" s="14">
        <v>0</v>
      </c>
      <c r="FR187" s="14">
        <v>0</v>
      </c>
      <c r="FS187" s="14">
        <v>0</v>
      </c>
      <c r="FT187" s="14">
        <v>0</v>
      </c>
      <c r="FU187" s="14">
        <v>0</v>
      </c>
      <c r="FV187" s="14">
        <v>0</v>
      </c>
      <c r="FW187" s="14">
        <v>0</v>
      </c>
      <c r="FX187" s="14">
        <v>0</v>
      </c>
      <c r="FY187" s="14">
        <v>0</v>
      </c>
      <c r="FZ187" s="20">
        <v>0</v>
      </c>
      <c r="GA187" s="14">
        <v>0</v>
      </c>
      <c r="GB187" s="14">
        <v>0</v>
      </c>
      <c r="GC187" s="14">
        <v>0</v>
      </c>
      <c r="GD187" s="14">
        <v>0</v>
      </c>
      <c r="GE187" s="20">
        <v>0</v>
      </c>
      <c r="GF187" s="14">
        <v>0</v>
      </c>
      <c r="GG187" s="14">
        <v>0</v>
      </c>
      <c r="GH187" s="14">
        <v>0</v>
      </c>
      <c r="GI187" s="20">
        <v>0</v>
      </c>
      <c r="GJ187" s="14">
        <v>0</v>
      </c>
      <c r="GK187" s="20">
        <v>0</v>
      </c>
      <c r="GL187" s="20">
        <v>0</v>
      </c>
    </row>
    <row r="188" spans="1:194" ht="38.25" x14ac:dyDescent="0.2">
      <c r="A188" s="23" t="s">
        <v>190</v>
      </c>
      <c r="B188" s="18" t="s">
        <v>189</v>
      </c>
      <c r="C188" s="25" t="s">
        <v>188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2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20">
        <v>2</v>
      </c>
      <c r="GA188" s="14">
        <v>0</v>
      </c>
      <c r="GB188" s="14">
        <v>0</v>
      </c>
      <c r="GC188" s="14">
        <v>0</v>
      </c>
      <c r="GD188" s="14">
        <v>0</v>
      </c>
      <c r="GE188" s="20">
        <v>0</v>
      </c>
      <c r="GF188" s="14">
        <v>0</v>
      </c>
      <c r="GG188" s="14">
        <v>0</v>
      </c>
      <c r="GH188" s="14">
        <v>0</v>
      </c>
      <c r="GI188" s="20">
        <v>0</v>
      </c>
      <c r="GJ188" s="14">
        <v>0</v>
      </c>
      <c r="GK188" s="20">
        <v>0</v>
      </c>
      <c r="GL188" s="20">
        <v>2</v>
      </c>
    </row>
    <row r="189" spans="1:194" ht="51" x14ac:dyDescent="0.2">
      <c r="A189" s="23" t="s">
        <v>187</v>
      </c>
      <c r="B189" s="18" t="s">
        <v>186</v>
      </c>
      <c r="C189" s="25" t="s">
        <v>185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20">
        <v>0</v>
      </c>
      <c r="GA189" s="14">
        <v>0</v>
      </c>
      <c r="GB189" s="14">
        <v>0</v>
      </c>
      <c r="GC189" s="14">
        <v>0</v>
      </c>
      <c r="GD189" s="14">
        <v>0</v>
      </c>
      <c r="GE189" s="20">
        <v>0</v>
      </c>
      <c r="GF189" s="14">
        <v>0</v>
      </c>
      <c r="GG189" s="14">
        <v>0</v>
      </c>
      <c r="GH189" s="14">
        <v>0</v>
      </c>
      <c r="GI189" s="20">
        <v>0</v>
      </c>
      <c r="GJ189" s="14">
        <v>0</v>
      </c>
      <c r="GK189" s="20">
        <v>0</v>
      </c>
      <c r="GL189" s="20">
        <v>0</v>
      </c>
    </row>
    <row r="190" spans="1:194" ht="25.5" x14ac:dyDescent="0.2">
      <c r="A190" s="23" t="s">
        <v>184</v>
      </c>
      <c r="B190" s="18" t="s">
        <v>183</v>
      </c>
      <c r="C190" s="25" t="s">
        <v>182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20">
        <v>0</v>
      </c>
      <c r="GA190" s="14">
        <v>0</v>
      </c>
      <c r="GB190" s="14">
        <v>0</v>
      </c>
      <c r="GC190" s="14">
        <v>0</v>
      </c>
      <c r="GD190" s="14">
        <v>0</v>
      </c>
      <c r="GE190" s="20">
        <v>0</v>
      </c>
      <c r="GF190" s="14">
        <v>0</v>
      </c>
      <c r="GG190" s="14">
        <v>0</v>
      </c>
      <c r="GH190" s="14">
        <v>0</v>
      </c>
      <c r="GI190" s="20">
        <v>0</v>
      </c>
      <c r="GJ190" s="14">
        <v>0</v>
      </c>
      <c r="GK190" s="20">
        <v>0</v>
      </c>
      <c r="GL190" s="20">
        <v>0</v>
      </c>
    </row>
    <row r="191" spans="1:194" x14ac:dyDescent="0.2">
      <c r="A191" s="23" t="s">
        <v>181</v>
      </c>
      <c r="B191" s="18" t="s">
        <v>180</v>
      </c>
      <c r="C191" s="24" t="s">
        <v>179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20">
        <v>0</v>
      </c>
      <c r="GA191" s="14">
        <v>0</v>
      </c>
      <c r="GB191" s="14">
        <v>0</v>
      </c>
      <c r="GC191" s="14">
        <v>0</v>
      </c>
      <c r="GD191" s="14">
        <v>0</v>
      </c>
      <c r="GE191" s="20">
        <v>0</v>
      </c>
      <c r="GF191" s="14">
        <v>0</v>
      </c>
      <c r="GG191" s="14">
        <v>0</v>
      </c>
      <c r="GH191" s="14">
        <v>0</v>
      </c>
      <c r="GI191" s="20">
        <v>0</v>
      </c>
      <c r="GJ191" s="14">
        <v>0</v>
      </c>
      <c r="GK191" s="20">
        <v>0</v>
      </c>
      <c r="GL191" s="20">
        <v>0</v>
      </c>
    </row>
    <row r="192" spans="1:194" ht="51" x14ac:dyDescent="0.2">
      <c r="A192" s="23" t="s">
        <v>178</v>
      </c>
      <c r="B192" s="18" t="s">
        <v>745</v>
      </c>
      <c r="C192" s="25" t="s">
        <v>177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20">
        <v>0</v>
      </c>
      <c r="GA192" s="14">
        <v>0</v>
      </c>
      <c r="GB192" s="14">
        <v>0</v>
      </c>
      <c r="GC192" s="14">
        <v>0</v>
      </c>
      <c r="GD192" s="14">
        <v>0</v>
      </c>
      <c r="GE192" s="20">
        <v>0</v>
      </c>
      <c r="GF192" s="14">
        <v>0</v>
      </c>
      <c r="GG192" s="14">
        <v>0</v>
      </c>
      <c r="GH192" s="14">
        <v>0</v>
      </c>
      <c r="GI192" s="20">
        <v>0</v>
      </c>
      <c r="GJ192" s="14">
        <v>0</v>
      </c>
      <c r="GK192" s="20">
        <v>0</v>
      </c>
      <c r="GL192" s="20">
        <v>0</v>
      </c>
    </row>
    <row r="193" spans="1:194" ht="51" x14ac:dyDescent="0.2">
      <c r="A193" s="23" t="s">
        <v>176</v>
      </c>
      <c r="B193" s="18" t="s">
        <v>175</v>
      </c>
      <c r="C193" s="25" t="s">
        <v>174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20">
        <v>0</v>
      </c>
      <c r="GA193" s="14">
        <v>0</v>
      </c>
      <c r="GB193" s="14">
        <v>0</v>
      </c>
      <c r="GC193" s="14">
        <v>0</v>
      </c>
      <c r="GD193" s="14">
        <v>0</v>
      </c>
      <c r="GE193" s="20">
        <v>0</v>
      </c>
      <c r="GF193" s="14">
        <v>0</v>
      </c>
      <c r="GG193" s="14">
        <v>0</v>
      </c>
      <c r="GH193" s="14">
        <v>0</v>
      </c>
      <c r="GI193" s="20">
        <v>0</v>
      </c>
      <c r="GJ193" s="14">
        <v>0</v>
      </c>
      <c r="GK193" s="20">
        <v>0</v>
      </c>
      <c r="GL193" s="20">
        <v>0</v>
      </c>
    </row>
    <row r="194" spans="1:194" ht="89.25" x14ac:dyDescent="0.2">
      <c r="A194" s="23" t="s">
        <v>173</v>
      </c>
      <c r="B194" s="28" t="s">
        <v>172</v>
      </c>
      <c r="C194" s="25" t="s">
        <v>171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20">
        <v>0</v>
      </c>
      <c r="GA194" s="14">
        <v>0</v>
      </c>
      <c r="GB194" s="14">
        <v>0</v>
      </c>
      <c r="GC194" s="14">
        <v>0</v>
      </c>
      <c r="GD194" s="14">
        <v>0</v>
      </c>
      <c r="GE194" s="20">
        <v>0</v>
      </c>
      <c r="GF194" s="14">
        <v>0</v>
      </c>
      <c r="GG194" s="14">
        <v>0</v>
      </c>
      <c r="GH194" s="14">
        <v>0</v>
      </c>
      <c r="GI194" s="20">
        <v>0</v>
      </c>
      <c r="GJ194" s="14">
        <v>0</v>
      </c>
      <c r="GK194" s="20">
        <v>0</v>
      </c>
      <c r="GL194" s="20">
        <v>0</v>
      </c>
    </row>
    <row r="195" spans="1:194" ht="25.5" x14ac:dyDescent="0.2">
      <c r="A195" s="23" t="s">
        <v>170</v>
      </c>
      <c r="B195" s="18" t="s">
        <v>169</v>
      </c>
      <c r="C195" s="25" t="s">
        <v>168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20">
        <v>0</v>
      </c>
      <c r="GA195" s="14">
        <v>0</v>
      </c>
      <c r="GB195" s="14">
        <v>0</v>
      </c>
      <c r="GC195" s="14">
        <v>0</v>
      </c>
      <c r="GD195" s="14">
        <v>0</v>
      </c>
      <c r="GE195" s="20">
        <v>0</v>
      </c>
      <c r="GF195" s="14">
        <v>0</v>
      </c>
      <c r="GG195" s="14">
        <v>0</v>
      </c>
      <c r="GH195" s="14">
        <v>0</v>
      </c>
      <c r="GI195" s="20">
        <v>0</v>
      </c>
      <c r="GJ195" s="14">
        <v>0</v>
      </c>
      <c r="GK195" s="20">
        <v>0</v>
      </c>
      <c r="GL195" s="20">
        <v>0</v>
      </c>
    </row>
    <row r="196" spans="1:194" ht="25.5" x14ac:dyDescent="0.2">
      <c r="A196" s="23" t="s">
        <v>167</v>
      </c>
      <c r="B196" s="18" t="s">
        <v>166</v>
      </c>
      <c r="C196" s="25" t="s">
        <v>165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v>0</v>
      </c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0</v>
      </c>
      <c r="FZ196" s="20">
        <v>0</v>
      </c>
      <c r="GA196" s="14">
        <v>0</v>
      </c>
      <c r="GB196" s="14">
        <v>0</v>
      </c>
      <c r="GC196" s="14">
        <v>0</v>
      </c>
      <c r="GD196" s="14">
        <v>0</v>
      </c>
      <c r="GE196" s="20">
        <v>0</v>
      </c>
      <c r="GF196" s="14">
        <v>0</v>
      </c>
      <c r="GG196" s="14">
        <v>0</v>
      </c>
      <c r="GH196" s="14">
        <v>0</v>
      </c>
      <c r="GI196" s="20">
        <v>0</v>
      </c>
      <c r="GJ196" s="14">
        <v>0</v>
      </c>
      <c r="GK196" s="20">
        <v>0</v>
      </c>
      <c r="GL196" s="20">
        <v>0</v>
      </c>
    </row>
    <row r="197" spans="1:194" ht="38.25" x14ac:dyDescent="0.2">
      <c r="A197" s="23" t="s">
        <v>164</v>
      </c>
      <c r="B197" s="18" t="s">
        <v>163</v>
      </c>
      <c r="C197" s="25" t="s">
        <v>162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20">
        <v>0</v>
      </c>
      <c r="GA197" s="14">
        <v>0</v>
      </c>
      <c r="GB197" s="14">
        <v>0</v>
      </c>
      <c r="GC197" s="14">
        <v>0</v>
      </c>
      <c r="GD197" s="14">
        <v>0</v>
      </c>
      <c r="GE197" s="20">
        <v>0</v>
      </c>
      <c r="GF197" s="14">
        <v>0</v>
      </c>
      <c r="GG197" s="14">
        <v>0</v>
      </c>
      <c r="GH197" s="14">
        <v>0</v>
      </c>
      <c r="GI197" s="20">
        <v>0</v>
      </c>
      <c r="GJ197" s="14">
        <v>0</v>
      </c>
      <c r="GK197" s="20">
        <v>0</v>
      </c>
      <c r="GL197" s="20">
        <v>0</v>
      </c>
    </row>
    <row r="198" spans="1:194" ht="63.75" x14ac:dyDescent="0.2">
      <c r="A198" s="23" t="s">
        <v>161</v>
      </c>
      <c r="B198" s="18" t="s">
        <v>160</v>
      </c>
      <c r="C198" s="30" t="s">
        <v>159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0</v>
      </c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20">
        <v>0</v>
      </c>
      <c r="GA198" s="14">
        <v>0</v>
      </c>
      <c r="GB198" s="14">
        <v>0</v>
      </c>
      <c r="GC198" s="14">
        <v>0</v>
      </c>
      <c r="GD198" s="14">
        <v>0</v>
      </c>
      <c r="GE198" s="20">
        <v>0</v>
      </c>
      <c r="GF198" s="14">
        <v>0</v>
      </c>
      <c r="GG198" s="14">
        <v>0</v>
      </c>
      <c r="GH198" s="14">
        <v>0</v>
      </c>
      <c r="GI198" s="20">
        <v>0</v>
      </c>
      <c r="GJ198" s="14">
        <v>0</v>
      </c>
      <c r="GK198" s="20">
        <v>0</v>
      </c>
      <c r="GL198" s="20">
        <v>0</v>
      </c>
    </row>
    <row r="199" spans="1:194" ht="38.25" x14ac:dyDescent="0.2">
      <c r="A199" s="23" t="s">
        <v>158</v>
      </c>
      <c r="B199" s="18" t="s">
        <v>157</v>
      </c>
      <c r="C199" s="25" t="s">
        <v>1073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0</v>
      </c>
      <c r="DJ199" s="14">
        <v>0</v>
      </c>
      <c r="DK199" s="14">
        <v>0</v>
      </c>
      <c r="DL199" s="14">
        <v>0</v>
      </c>
      <c r="DM199" s="14">
        <v>0</v>
      </c>
      <c r="DN199" s="14">
        <v>0</v>
      </c>
      <c r="DO199" s="14">
        <v>0</v>
      </c>
      <c r="DP199" s="14">
        <v>0</v>
      </c>
      <c r="DQ199" s="14">
        <v>0</v>
      </c>
      <c r="DR199" s="14">
        <v>0</v>
      </c>
      <c r="DS199" s="14">
        <v>0</v>
      </c>
      <c r="DT199" s="14">
        <v>0</v>
      </c>
      <c r="DU199" s="14">
        <v>0</v>
      </c>
      <c r="DV199" s="14">
        <v>0</v>
      </c>
      <c r="DW199" s="14">
        <v>0</v>
      </c>
      <c r="DX199" s="14">
        <v>0</v>
      </c>
      <c r="DY199" s="14">
        <v>0</v>
      </c>
      <c r="DZ199" s="14">
        <v>0</v>
      </c>
      <c r="EA199" s="14">
        <v>0</v>
      </c>
      <c r="EB199" s="14">
        <v>0</v>
      </c>
      <c r="EC199" s="14">
        <v>0</v>
      </c>
      <c r="ED199" s="14">
        <v>0</v>
      </c>
      <c r="EE199" s="14">
        <v>0</v>
      </c>
      <c r="EF199" s="14">
        <v>0</v>
      </c>
      <c r="EG199" s="14">
        <v>0</v>
      </c>
      <c r="EH199" s="14">
        <v>0</v>
      </c>
      <c r="EI199" s="14">
        <v>0</v>
      </c>
      <c r="EJ199" s="14">
        <v>0</v>
      </c>
      <c r="EK199" s="14">
        <v>0</v>
      </c>
      <c r="EL199" s="14">
        <v>0</v>
      </c>
      <c r="EM199" s="14">
        <v>0</v>
      </c>
      <c r="EN199" s="14">
        <v>0</v>
      </c>
      <c r="EO199" s="14">
        <v>0</v>
      </c>
      <c r="EP199" s="14">
        <v>0</v>
      </c>
      <c r="EQ199" s="14">
        <v>0</v>
      </c>
      <c r="ER199" s="14">
        <v>0</v>
      </c>
      <c r="ES199" s="14">
        <v>0</v>
      </c>
      <c r="ET199" s="14">
        <v>0</v>
      </c>
      <c r="EU199" s="14">
        <v>0</v>
      </c>
      <c r="EV199" s="14">
        <v>0</v>
      </c>
      <c r="EW199" s="14">
        <v>0</v>
      </c>
      <c r="EX199" s="14">
        <v>0</v>
      </c>
      <c r="EY199" s="14">
        <v>0</v>
      </c>
      <c r="EZ199" s="14">
        <v>0</v>
      </c>
      <c r="FA199" s="14">
        <v>0</v>
      </c>
      <c r="FB199" s="14">
        <v>0</v>
      </c>
      <c r="FC199" s="14">
        <v>0</v>
      </c>
      <c r="FD199" s="14">
        <v>0</v>
      </c>
      <c r="FE199" s="14">
        <v>0</v>
      </c>
      <c r="FF199" s="14">
        <v>0</v>
      </c>
      <c r="FG199" s="14">
        <v>0</v>
      </c>
      <c r="FH199" s="14">
        <v>0</v>
      </c>
      <c r="FI199" s="14">
        <v>0</v>
      </c>
      <c r="FJ199" s="14">
        <v>0</v>
      </c>
      <c r="FK199" s="14">
        <v>0</v>
      </c>
      <c r="FL199" s="14">
        <v>0</v>
      </c>
      <c r="FM199" s="14">
        <v>0</v>
      </c>
      <c r="FN199" s="14">
        <v>0</v>
      </c>
      <c r="FO199" s="14">
        <v>0</v>
      </c>
      <c r="FP199" s="14">
        <v>0</v>
      </c>
      <c r="FQ199" s="14">
        <v>0</v>
      </c>
      <c r="FR199" s="14">
        <v>0</v>
      </c>
      <c r="FS199" s="14">
        <v>0</v>
      </c>
      <c r="FT199" s="14">
        <v>0</v>
      </c>
      <c r="FU199" s="14">
        <v>0</v>
      </c>
      <c r="FV199" s="14">
        <v>0</v>
      </c>
      <c r="FW199" s="14">
        <v>0</v>
      </c>
      <c r="FX199" s="14">
        <v>0</v>
      </c>
      <c r="FY199" s="14">
        <v>0</v>
      </c>
      <c r="FZ199" s="20">
        <v>0</v>
      </c>
      <c r="GA199" s="14">
        <v>0</v>
      </c>
      <c r="GB199" s="14">
        <v>0</v>
      </c>
      <c r="GC199" s="14">
        <v>0</v>
      </c>
      <c r="GD199" s="14">
        <v>0</v>
      </c>
      <c r="GE199" s="20">
        <v>0</v>
      </c>
      <c r="GF199" s="14">
        <v>0</v>
      </c>
      <c r="GG199" s="14">
        <v>0</v>
      </c>
      <c r="GH199" s="14">
        <v>0</v>
      </c>
      <c r="GI199" s="20">
        <v>0</v>
      </c>
      <c r="GJ199" s="14">
        <v>0</v>
      </c>
      <c r="GK199" s="20">
        <v>0</v>
      </c>
      <c r="GL199" s="20">
        <v>0</v>
      </c>
    </row>
    <row r="200" spans="1:194" ht="51" x14ac:dyDescent="0.2">
      <c r="A200" s="23" t="s">
        <v>156</v>
      </c>
      <c r="B200" s="18" t="s">
        <v>155</v>
      </c>
      <c r="C200" s="29" t="s">
        <v>154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0</v>
      </c>
      <c r="FP200" s="14">
        <v>0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4">
        <v>0</v>
      </c>
      <c r="FX200" s="14">
        <v>0</v>
      </c>
      <c r="FY200" s="14">
        <v>0</v>
      </c>
      <c r="FZ200" s="20">
        <v>0</v>
      </c>
      <c r="GA200" s="14">
        <v>0</v>
      </c>
      <c r="GB200" s="14">
        <v>0</v>
      </c>
      <c r="GC200" s="14">
        <v>0</v>
      </c>
      <c r="GD200" s="14">
        <v>0</v>
      </c>
      <c r="GE200" s="20">
        <v>0</v>
      </c>
      <c r="GF200" s="14">
        <v>0</v>
      </c>
      <c r="GG200" s="14">
        <v>0</v>
      </c>
      <c r="GH200" s="14">
        <v>0</v>
      </c>
      <c r="GI200" s="20">
        <v>0</v>
      </c>
      <c r="GJ200" s="14">
        <v>0</v>
      </c>
      <c r="GK200" s="20">
        <v>0</v>
      </c>
      <c r="GL200" s="20">
        <v>0</v>
      </c>
    </row>
    <row r="201" spans="1:194" ht="25.5" x14ac:dyDescent="0.2">
      <c r="A201" s="23" t="s">
        <v>153</v>
      </c>
      <c r="B201" s="18" t="s">
        <v>152</v>
      </c>
      <c r="C201" s="25" t="s">
        <v>151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v>0</v>
      </c>
      <c r="BV201" s="14">
        <v>0</v>
      </c>
      <c r="BW201" s="14">
        <v>0</v>
      </c>
      <c r="BX201" s="14">
        <v>0</v>
      </c>
      <c r="BY201" s="14">
        <v>0</v>
      </c>
      <c r="BZ201" s="14">
        <v>0</v>
      </c>
      <c r="CA201" s="14">
        <v>0</v>
      </c>
      <c r="CB201" s="14">
        <v>0</v>
      </c>
      <c r="CC201" s="14">
        <v>0</v>
      </c>
      <c r="CD201" s="14">
        <v>0</v>
      </c>
      <c r="CE201" s="14">
        <v>0</v>
      </c>
      <c r="CF201" s="14">
        <v>0</v>
      </c>
      <c r="CG201" s="14">
        <v>0</v>
      </c>
      <c r="CH201" s="14">
        <v>0</v>
      </c>
      <c r="CI201" s="14">
        <v>0</v>
      </c>
      <c r="CJ201" s="14">
        <v>0</v>
      </c>
      <c r="CK201" s="14">
        <v>0</v>
      </c>
      <c r="CL201" s="14">
        <v>0</v>
      </c>
      <c r="CM201" s="14">
        <v>0</v>
      </c>
      <c r="CN201" s="14">
        <v>0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0</v>
      </c>
      <c r="CV201" s="14">
        <v>0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4">
        <v>0</v>
      </c>
      <c r="DF201" s="14">
        <v>0</v>
      </c>
      <c r="DG201" s="14">
        <v>0</v>
      </c>
      <c r="DH201" s="14">
        <v>0</v>
      </c>
      <c r="DI201" s="14">
        <v>0</v>
      </c>
      <c r="DJ201" s="14">
        <v>0</v>
      </c>
      <c r="DK201" s="14">
        <v>0</v>
      </c>
      <c r="DL201" s="14">
        <v>0</v>
      </c>
      <c r="DM201" s="14">
        <v>0</v>
      </c>
      <c r="DN201" s="14">
        <v>0</v>
      </c>
      <c r="DO201" s="14">
        <v>0</v>
      </c>
      <c r="DP201" s="14">
        <v>0</v>
      </c>
      <c r="DQ201" s="14">
        <v>0</v>
      </c>
      <c r="DR201" s="14">
        <v>0</v>
      </c>
      <c r="DS201" s="14">
        <v>0</v>
      </c>
      <c r="DT201" s="14">
        <v>0</v>
      </c>
      <c r="DU201" s="14">
        <v>0</v>
      </c>
      <c r="DV201" s="14">
        <v>0</v>
      </c>
      <c r="DW201" s="14">
        <v>0</v>
      </c>
      <c r="DX201" s="14">
        <v>0</v>
      </c>
      <c r="DY201" s="14">
        <v>0</v>
      </c>
      <c r="DZ201" s="14">
        <v>0</v>
      </c>
      <c r="EA201" s="14">
        <v>0</v>
      </c>
      <c r="EB201" s="14">
        <v>0</v>
      </c>
      <c r="EC201" s="14">
        <v>0</v>
      </c>
      <c r="ED201" s="14">
        <v>0</v>
      </c>
      <c r="EE201" s="14">
        <v>0</v>
      </c>
      <c r="EF201" s="14">
        <v>0</v>
      </c>
      <c r="EG201" s="14">
        <v>0</v>
      </c>
      <c r="EH201" s="14">
        <v>0</v>
      </c>
      <c r="EI201" s="14">
        <v>0</v>
      </c>
      <c r="EJ201" s="14">
        <v>0</v>
      </c>
      <c r="EK201" s="14">
        <v>0</v>
      </c>
      <c r="EL201" s="14">
        <v>0</v>
      </c>
      <c r="EM201" s="14">
        <v>0</v>
      </c>
      <c r="EN201" s="14">
        <v>0</v>
      </c>
      <c r="EO201" s="14">
        <v>0</v>
      </c>
      <c r="EP201" s="14">
        <v>0</v>
      </c>
      <c r="EQ201" s="14">
        <v>0</v>
      </c>
      <c r="ER201" s="14">
        <v>0</v>
      </c>
      <c r="ES201" s="14">
        <v>0</v>
      </c>
      <c r="ET201" s="14">
        <v>0</v>
      </c>
      <c r="EU201" s="14">
        <v>0</v>
      </c>
      <c r="EV201" s="14">
        <v>0</v>
      </c>
      <c r="EW201" s="14">
        <v>0</v>
      </c>
      <c r="EX201" s="14">
        <v>0</v>
      </c>
      <c r="EY201" s="14">
        <v>0</v>
      </c>
      <c r="EZ201" s="14">
        <v>0</v>
      </c>
      <c r="FA201" s="14">
        <v>0</v>
      </c>
      <c r="FB201" s="14">
        <v>0</v>
      </c>
      <c r="FC201" s="14">
        <v>0</v>
      </c>
      <c r="FD201" s="14">
        <v>0</v>
      </c>
      <c r="FE201" s="14">
        <v>0</v>
      </c>
      <c r="FF201" s="14">
        <v>0</v>
      </c>
      <c r="FG201" s="14">
        <v>0</v>
      </c>
      <c r="FH201" s="14">
        <v>0</v>
      </c>
      <c r="FI201" s="14">
        <v>0</v>
      </c>
      <c r="FJ201" s="14">
        <v>0</v>
      </c>
      <c r="FK201" s="14">
        <v>0</v>
      </c>
      <c r="FL201" s="14">
        <v>0</v>
      </c>
      <c r="FM201" s="14">
        <v>0</v>
      </c>
      <c r="FN201" s="14">
        <v>0</v>
      </c>
      <c r="FO201" s="14">
        <v>0</v>
      </c>
      <c r="FP201" s="14">
        <v>0</v>
      </c>
      <c r="FQ201" s="14">
        <v>0</v>
      </c>
      <c r="FR201" s="14">
        <v>0</v>
      </c>
      <c r="FS201" s="14">
        <v>0</v>
      </c>
      <c r="FT201" s="14">
        <v>0</v>
      </c>
      <c r="FU201" s="14">
        <v>0</v>
      </c>
      <c r="FV201" s="14">
        <v>0</v>
      </c>
      <c r="FW201" s="14">
        <v>0</v>
      </c>
      <c r="FX201" s="14">
        <v>0</v>
      </c>
      <c r="FY201" s="14">
        <v>0</v>
      </c>
      <c r="FZ201" s="20">
        <v>0</v>
      </c>
      <c r="GA201" s="14">
        <v>0</v>
      </c>
      <c r="GB201" s="14">
        <v>0</v>
      </c>
      <c r="GC201" s="14">
        <v>0</v>
      </c>
      <c r="GD201" s="14">
        <v>0</v>
      </c>
      <c r="GE201" s="20">
        <v>0</v>
      </c>
      <c r="GF201" s="14">
        <v>0</v>
      </c>
      <c r="GG201" s="14">
        <v>0</v>
      </c>
      <c r="GH201" s="14">
        <v>0</v>
      </c>
      <c r="GI201" s="20">
        <v>0</v>
      </c>
      <c r="GJ201" s="14">
        <v>0</v>
      </c>
      <c r="GK201" s="20">
        <v>0</v>
      </c>
      <c r="GL201" s="20">
        <v>0</v>
      </c>
    </row>
    <row r="202" spans="1:194" ht="51" x14ac:dyDescent="0.2">
      <c r="A202" s="23" t="s">
        <v>150</v>
      </c>
      <c r="B202" s="18" t="s">
        <v>149</v>
      </c>
      <c r="C202" s="25" t="s">
        <v>148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0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0</v>
      </c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20">
        <v>0</v>
      </c>
      <c r="GA202" s="14">
        <v>0</v>
      </c>
      <c r="GB202" s="14">
        <v>0</v>
      </c>
      <c r="GC202" s="14">
        <v>0</v>
      </c>
      <c r="GD202" s="14">
        <v>0</v>
      </c>
      <c r="GE202" s="20">
        <v>0</v>
      </c>
      <c r="GF202" s="14">
        <v>0</v>
      </c>
      <c r="GG202" s="14">
        <v>0</v>
      </c>
      <c r="GH202" s="14">
        <v>0</v>
      </c>
      <c r="GI202" s="20">
        <v>0</v>
      </c>
      <c r="GJ202" s="14">
        <v>0</v>
      </c>
      <c r="GK202" s="20">
        <v>0</v>
      </c>
      <c r="GL202" s="20">
        <v>0</v>
      </c>
    </row>
    <row r="203" spans="1:194" ht="25.5" x14ac:dyDescent="0.2">
      <c r="A203" s="23" t="s">
        <v>147</v>
      </c>
      <c r="B203" s="18" t="s">
        <v>146</v>
      </c>
      <c r="C203" s="25" t="s">
        <v>145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0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20">
        <v>0</v>
      </c>
      <c r="GA203" s="14">
        <v>0</v>
      </c>
      <c r="GB203" s="14">
        <v>0</v>
      </c>
      <c r="GC203" s="14">
        <v>0</v>
      </c>
      <c r="GD203" s="14">
        <v>0</v>
      </c>
      <c r="GE203" s="20">
        <v>0</v>
      </c>
      <c r="GF203" s="14">
        <v>0</v>
      </c>
      <c r="GG203" s="14">
        <v>0</v>
      </c>
      <c r="GH203" s="14">
        <v>0</v>
      </c>
      <c r="GI203" s="20">
        <v>0</v>
      </c>
      <c r="GJ203" s="14">
        <v>0</v>
      </c>
      <c r="GK203" s="20">
        <v>0</v>
      </c>
      <c r="GL203" s="20">
        <v>0</v>
      </c>
    </row>
    <row r="204" spans="1:194" ht="25.5" x14ac:dyDescent="0.2">
      <c r="A204" s="23" t="s">
        <v>144</v>
      </c>
      <c r="B204" s="18" t="s">
        <v>143</v>
      </c>
      <c r="C204" s="25" t="s">
        <v>142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20">
        <v>0</v>
      </c>
      <c r="GA204" s="14">
        <v>0</v>
      </c>
      <c r="GB204" s="14">
        <v>0</v>
      </c>
      <c r="GC204" s="14">
        <v>0</v>
      </c>
      <c r="GD204" s="14">
        <v>0</v>
      </c>
      <c r="GE204" s="20">
        <v>0</v>
      </c>
      <c r="GF204" s="14">
        <v>0</v>
      </c>
      <c r="GG204" s="14">
        <v>0</v>
      </c>
      <c r="GH204" s="14">
        <v>0</v>
      </c>
      <c r="GI204" s="20">
        <v>0</v>
      </c>
      <c r="GJ204" s="14">
        <v>0</v>
      </c>
      <c r="GK204" s="20">
        <v>0</v>
      </c>
      <c r="GL204" s="20">
        <v>0</v>
      </c>
    </row>
    <row r="205" spans="1:194" ht="25.5" x14ac:dyDescent="0.2">
      <c r="A205" s="23" t="s">
        <v>141</v>
      </c>
      <c r="B205" s="18" t="s">
        <v>140</v>
      </c>
      <c r="C205" s="25" t="s">
        <v>139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0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0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0</v>
      </c>
      <c r="FV205" s="14">
        <v>0</v>
      </c>
      <c r="FW205" s="14">
        <v>0</v>
      </c>
      <c r="FX205" s="14">
        <v>0</v>
      </c>
      <c r="FY205" s="14">
        <v>0</v>
      </c>
      <c r="FZ205" s="20">
        <v>0</v>
      </c>
      <c r="GA205" s="14">
        <v>0</v>
      </c>
      <c r="GB205" s="14">
        <v>0</v>
      </c>
      <c r="GC205" s="14">
        <v>0</v>
      </c>
      <c r="GD205" s="14">
        <v>0</v>
      </c>
      <c r="GE205" s="20">
        <v>0</v>
      </c>
      <c r="GF205" s="14">
        <v>0</v>
      </c>
      <c r="GG205" s="14">
        <v>0</v>
      </c>
      <c r="GH205" s="14">
        <v>0</v>
      </c>
      <c r="GI205" s="20">
        <v>0</v>
      </c>
      <c r="GJ205" s="14">
        <v>0</v>
      </c>
      <c r="GK205" s="20">
        <v>0</v>
      </c>
      <c r="GL205" s="20">
        <v>0</v>
      </c>
    </row>
    <row r="206" spans="1:194" ht="38.25" x14ac:dyDescent="0.2">
      <c r="A206" s="23" t="s">
        <v>138</v>
      </c>
      <c r="B206" s="18" t="s">
        <v>137</v>
      </c>
      <c r="C206" s="25" t="s">
        <v>136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>
        <v>0</v>
      </c>
      <c r="BY206" s="14"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0</v>
      </c>
      <c r="CJ206" s="14">
        <v>0</v>
      </c>
      <c r="CK206" s="14">
        <v>0</v>
      </c>
      <c r="CL206" s="14">
        <v>0</v>
      </c>
      <c r="CM206" s="14">
        <v>0</v>
      </c>
      <c r="CN206" s="14">
        <v>0</v>
      </c>
      <c r="CO206" s="14">
        <v>0</v>
      </c>
      <c r="CP206" s="14">
        <v>0</v>
      </c>
      <c r="CQ206" s="14">
        <v>0</v>
      </c>
      <c r="CR206" s="14">
        <v>0</v>
      </c>
      <c r="CS206" s="14">
        <v>0</v>
      </c>
      <c r="CT206" s="14">
        <v>0</v>
      </c>
      <c r="CU206" s="14">
        <v>0</v>
      </c>
      <c r="CV206" s="14">
        <v>0</v>
      </c>
      <c r="CW206" s="14">
        <v>0</v>
      </c>
      <c r="CX206" s="14">
        <v>0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4">
        <v>0</v>
      </c>
      <c r="DF206" s="14">
        <v>0</v>
      </c>
      <c r="DG206" s="14">
        <v>0</v>
      </c>
      <c r="DH206" s="14">
        <v>0</v>
      </c>
      <c r="DI206" s="14">
        <v>0</v>
      </c>
      <c r="DJ206" s="14">
        <v>0</v>
      </c>
      <c r="DK206" s="14">
        <v>0</v>
      </c>
      <c r="DL206" s="14">
        <v>0</v>
      </c>
      <c r="DM206" s="14">
        <v>0</v>
      </c>
      <c r="DN206" s="14">
        <v>0</v>
      </c>
      <c r="DO206" s="14">
        <v>0</v>
      </c>
      <c r="DP206" s="14">
        <v>0</v>
      </c>
      <c r="DQ206" s="14">
        <v>0</v>
      </c>
      <c r="DR206" s="14">
        <v>0</v>
      </c>
      <c r="DS206" s="14">
        <v>0</v>
      </c>
      <c r="DT206" s="14">
        <v>0</v>
      </c>
      <c r="DU206" s="14">
        <v>0</v>
      </c>
      <c r="DV206" s="14">
        <v>0</v>
      </c>
      <c r="DW206" s="14">
        <v>0</v>
      </c>
      <c r="DX206" s="14">
        <v>0</v>
      </c>
      <c r="DY206" s="14">
        <v>0</v>
      </c>
      <c r="DZ206" s="14">
        <v>0</v>
      </c>
      <c r="EA206" s="14">
        <v>0</v>
      </c>
      <c r="EB206" s="14">
        <v>0</v>
      </c>
      <c r="EC206" s="14">
        <v>0</v>
      </c>
      <c r="ED206" s="14">
        <v>0</v>
      </c>
      <c r="EE206" s="14">
        <v>0</v>
      </c>
      <c r="EF206" s="14">
        <v>0</v>
      </c>
      <c r="EG206" s="14">
        <v>0</v>
      </c>
      <c r="EH206" s="14">
        <v>0</v>
      </c>
      <c r="EI206" s="14">
        <v>0</v>
      </c>
      <c r="EJ206" s="14">
        <v>0</v>
      </c>
      <c r="EK206" s="14">
        <v>0</v>
      </c>
      <c r="EL206" s="14">
        <v>0</v>
      </c>
      <c r="EM206" s="14">
        <v>0</v>
      </c>
      <c r="EN206" s="14">
        <v>0</v>
      </c>
      <c r="EO206" s="14">
        <v>0</v>
      </c>
      <c r="EP206" s="14">
        <v>0</v>
      </c>
      <c r="EQ206" s="14">
        <v>0</v>
      </c>
      <c r="ER206" s="14">
        <v>0</v>
      </c>
      <c r="ES206" s="14">
        <v>0</v>
      </c>
      <c r="ET206" s="14">
        <v>0</v>
      </c>
      <c r="EU206" s="14">
        <v>0</v>
      </c>
      <c r="EV206" s="14">
        <v>0</v>
      </c>
      <c r="EW206" s="14">
        <v>0</v>
      </c>
      <c r="EX206" s="14">
        <v>0</v>
      </c>
      <c r="EY206" s="14">
        <v>0</v>
      </c>
      <c r="EZ206" s="14">
        <v>0</v>
      </c>
      <c r="FA206" s="14">
        <v>0</v>
      </c>
      <c r="FB206" s="14">
        <v>0</v>
      </c>
      <c r="FC206" s="14">
        <v>0</v>
      </c>
      <c r="FD206" s="14">
        <v>0</v>
      </c>
      <c r="FE206" s="14">
        <v>0</v>
      </c>
      <c r="FF206" s="14">
        <v>0</v>
      </c>
      <c r="FG206" s="14">
        <v>0</v>
      </c>
      <c r="FH206" s="14">
        <v>0</v>
      </c>
      <c r="FI206" s="14">
        <v>0</v>
      </c>
      <c r="FJ206" s="14">
        <v>0</v>
      </c>
      <c r="FK206" s="14">
        <v>0</v>
      </c>
      <c r="FL206" s="14">
        <v>0</v>
      </c>
      <c r="FM206" s="14">
        <v>0</v>
      </c>
      <c r="FN206" s="14">
        <v>0</v>
      </c>
      <c r="FO206" s="14">
        <v>0</v>
      </c>
      <c r="FP206" s="14">
        <v>0</v>
      </c>
      <c r="FQ206" s="14">
        <v>0</v>
      </c>
      <c r="FR206" s="14">
        <v>0</v>
      </c>
      <c r="FS206" s="14">
        <v>0</v>
      </c>
      <c r="FT206" s="14">
        <v>0</v>
      </c>
      <c r="FU206" s="14">
        <v>0</v>
      </c>
      <c r="FV206" s="14">
        <v>0</v>
      </c>
      <c r="FW206" s="14">
        <v>0</v>
      </c>
      <c r="FX206" s="14">
        <v>0</v>
      </c>
      <c r="FY206" s="14">
        <v>0</v>
      </c>
      <c r="FZ206" s="20">
        <v>0</v>
      </c>
      <c r="GA206" s="14">
        <v>0</v>
      </c>
      <c r="GB206" s="14">
        <v>0</v>
      </c>
      <c r="GC206" s="14">
        <v>0</v>
      </c>
      <c r="GD206" s="14">
        <v>0</v>
      </c>
      <c r="GE206" s="20">
        <v>0</v>
      </c>
      <c r="GF206" s="14">
        <v>0</v>
      </c>
      <c r="GG206" s="14">
        <v>0</v>
      </c>
      <c r="GH206" s="14">
        <v>0</v>
      </c>
      <c r="GI206" s="20">
        <v>0</v>
      </c>
      <c r="GJ206" s="14">
        <v>0</v>
      </c>
      <c r="GK206" s="20">
        <v>0</v>
      </c>
      <c r="GL206" s="20">
        <v>0</v>
      </c>
    </row>
    <row r="207" spans="1:194" ht="38.25" x14ac:dyDescent="0.2">
      <c r="A207" s="23" t="s">
        <v>135</v>
      </c>
      <c r="B207" s="18" t="s">
        <v>134</v>
      </c>
      <c r="C207" s="25" t="s">
        <v>133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0</v>
      </c>
      <c r="FD207" s="14">
        <v>0</v>
      </c>
      <c r="FE207" s="14">
        <v>0</v>
      </c>
      <c r="FF207" s="14">
        <v>0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0</v>
      </c>
      <c r="FV207" s="14">
        <v>0</v>
      </c>
      <c r="FW207" s="14">
        <v>0</v>
      </c>
      <c r="FX207" s="14">
        <v>0</v>
      </c>
      <c r="FY207" s="14">
        <v>0</v>
      </c>
      <c r="FZ207" s="20">
        <v>0</v>
      </c>
      <c r="GA207" s="14">
        <v>0</v>
      </c>
      <c r="GB207" s="14">
        <v>0</v>
      </c>
      <c r="GC207" s="14">
        <v>0</v>
      </c>
      <c r="GD207" s="14">
        <v>0</v>
      </c>
      <c r="GE207" s="20">
        <v>0</v>
      </c>
      <c r="GF207" s="14">
        <v>0</v>
      </c>
      <c r="GG207" s="14">
        <v>0</v>
      </c>
      <c r="GH207" s="14">
        <v>0</v>
      </c>
      <c r="GI207" s="20">
        <v>0</v>
      </c>
      <c r="GJ207" s="14">
        <v>0</v>
      </c>
      <c r="GK207" s="20">
        <v>0</v>
      </c>
      <c r="GL207" s="20">
        <v>0</v>
      </c>
    </row>
    <row r="208" spans="1:194" ht="38.25" x14ac:dyDescent="0.2">
      <c r="A208" s="23" t="s">
        <v>132</v>
      </c>
      <c r="B208" s="28" t="s">
        <v>131</v>
      </c>
      <c r="C208" s="25" t="s">
        <v>1074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</v>
      </c>
      <c r="CK208" s="14">
        <v>0</v>
      </c>
      <c r="CL208" s="14">
        <v>0</v>
      </c>
      <c r="CM208" s="14">
        <v>0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0</v>
      </c>
      <c r="CT208" s="14">
        <v>0</v>
      </c>
      <c r="CU208" s="14">
        <v>0</v>
      </c>
      <c r="CV208" s="14">
        <v>0</v>
      </c>
      <c r="CW208" s="14">
        <v>0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0</v>
      </c>
      <c r="DP208" s="14">
        <v>0</v>
      </c>
      <c r="DQ208" s="14">
        <v>0</v>
      </c>
      <c r="DR208" s="14">
        <v>0</v>
      </c>
      <c r="DS208" s="14">
        <v>0</v>
      </c>
      <c r="DT208" s="14">
        <v>0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0</v>
      </c>
      <c r="EB208" s="14">
        <v>0</v>
      </c>
      <c r="EC208" s="14">
        <v>0</v>
      </c>
      <c r="ED208" s="14">
        <v>0</v>
      </c>
      <c r="EE208" s="14">
        <v>0</v>
      </c>
      <c r="EF208" s="14">
        <v>0</v>
      </c>
      <c r="EG208" s="14">
        <v>0</v>
      </c>
      <c r="EH208" s="14">
        <v>0</v>
      </c>
      <c r="EI208" s="14">
        <v>0</v>
      </c>
      <c r="EJ208" s="14">
        <v>0</v>
      </c>
      <c r="EK208" s="14">
        <v>0</v>
      </c>
      <c r="EL208" s="14">
        <v>0</v>
      </c>
      <c r="EM208" s="14">
        <v>0</v>
      </c>
      <c r="EN208" s="14">
        <v>0</v>
      </c>
      <c r="EO208" s="14">
        <v>0</v>
      </c>
      <c r="EP208" s="14">
        <v>0</v>
      </c>
      <c r="EQ208" s="14">
        <v>0</v>
      </c>
      <c r="ER208" s="14">
        <v>0</v>
      </c>
      <c r="ES208" s="14">
        <v>0</v>
      </c>
      <c r="ET208" s="14">
        <v>0</v>
      </c>
      <c r="EU208" s="14">
        <v>0</v>
      </c>
      <c r="EV208" s="14">
        <v>0</v>
      </c>
      <c r="EW208" s="14">
        <v>0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0</v>
      </c>
      <c r="FD208" s="14">
        <v>0</v>
      </c>
      <c r="FE208" s="14">
        <v>0</v>
      </c>
      <c r="FF208" s="14">
        <v>0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0</v>
      </c>
      <c r="FO208" s="14">
        <v>0</v>
      </c>
      <c r="FP208" s="14">
        <v>0</v>
      </c>
      <c r="FQ208" s="14">
        <v>0</v>
      </c>
      <c r="FR208" s="14">
        <v>0</v>
      </c>
      <c r="FS208" s="14">
        <v>0</v>
      </c>
      <c r="FT208" s="14">
        <v>0</v>
      </c>
      <c r="FU208" s="14">
        <v>0</v>
      </c>
      <c r="FV208" s="14">
        <v>0</v>
      </c>
      <c r="FW208" s="14">
        <v>0</v>
      </c>
      <c r="FX208" s="14">
        <v>0</v>
      </c>
      <c r="FY208" s="14">
        <v>0</v>
      </c>
      <c r="FZ208" s="20">
        <v>0</v>
      </c>
      <c r="GA208" s="14">
        <v>0</v>
      </c>
      <c r="GB208" s="14">
        <v>0</v>
      </c>
      <c r="GC208" s="14">
        <v>0</v>
      </c>
      <c r="GD208" s="14">
        <v>0</v>
      </c>
      <c r="GE208" s="20">
        <v>0</v>
      </c>
      <c r="GF208" s="14">
        <v>0</v>
      </c>
      <c r="GG208" s="14">
        <v>0</v>
      </c>
      <c r="GH208" s="14">
        <v>0</v>
      </c>
      <c r="GI208" s="20">
        <v>0</v>
      </c>
      <c r="GJ208" s="14">
        <v>0</v>
      </c>
      <c r="GK208" s="20">
        <v>0</v>
      </c>
      <c r="GL208" s="20">
        <v>0</v>
      </c>
    </row>
    <row r="209" spans="1:194" ht="25.5" x14ac:dyDescent="0.2">
      <c r="A209" s="23" t="s">
        <v>130</v>
      </c>
      <c r="B209" s="26" t="s">
        <v>129</v>
      </c>
      <c r="C209" s="25" t="s">
        <v>128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14">
        <v>0</v>
      </c>
      <c r="BL209" s="14">
        <v>0</v>
      </c>
      <c r="BM209" s="14">
        <v>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v>0</v>
      </c>
      <c r="BT209" s="14">
        <v>0</v>
      </c>
      <c r="BU209" s="14">
        <v>0</v>
      </c>
      <c r="BV209" s="14">
        <v>0</v>
      </c>
      <c r="BW209" s="14">
        <v>0</v>
      </c>
      <c r="BX209" s="14">
        <v>0</v>
      </c>
      <c r="BY209" s="14">
        <v>0</v>
      </c>
      <c r="BZ209" s="14">
        <v>0</v>
      </c>
      <c r="CA209" s="14">
        <v>0</v>
      </c>
      <c r="CB209" s="14">
        <v>0</v>
      </c>
      <c r="CC209" s="14">
        <v>0</v>
      </c>
      <c r="CD209" s="14">
        <v>0</v>
      </c>
      <c r="CE209" s="14">
        <v>0</v>
      </c>
      <c r="CF209" s="14">
        <v>0</v>
      </c>
      <c r="CG209" s="14">
        <v>0</v>
      </c>
      <c r="CH209" s="14">
        <v>0</v>
      </c>
      <c r="CI209" s="14">
        <v>0</v>
      </c>
      <c r="CJ209" s="14">
        <v>0</v>
      </c>
      <c r="CK209" s="14">
        <v>0</v>
      </c>
      <c r="CL209" s="14">
        <v>0</v>
      </c>
      <c r="CM209" s="14">
        <v>0</v>
      </c>
      <c r="CN209" s="14">
        <v>0</v>
      </c>
      <c r="CO209" s="14">
        <v>0</v>
      </c>
      <c r="CP209" s="14">
        <v>0</v>
      </c>
      <c r="CQ209" s="14">
        <v>0</v>
      </c>
      <c r="CR209" s="14">
        <v>0</v>
      </c>
      <c r="CS209" s="14">
        <v>0</v>
      </c>
      <c r="CT209" s="14">
        <v>0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4">
        <v>0</v>
      </c>
      <c r="DF209" s="14">
        <v>0</v>
      </c>
      <c r="DG209" s="14">
        <v>0</v>
      </c>
      <c r="DH209" s="14">
        <v>0</v>
      </c>
      <c r="DI209" s="14">
        <v>0</v>
      </c>
      <c r="DJ209" s="14">
        <v>0</v>
      </c>
      <c r="DK209" s="14">
        <v>0</v>
      </c>
      <c r="DL209" s="14">
        <v>0</v>
      </c>
      <c r="DM209" s="14">
        <v>0</v>
      </c>
      <c r="DN209" s="14">
        <v>0</v>
      </c>
      <c r="DO209" s="14">
        <v>0</v>
      </c>
      <c r="DP209" s="14">
        <v>0</v>
      </c>
      <c r="DQ209" s="14">
        <v>0</v>
      </c>
      <c r="DR209" s="14">
        <v>0</v>
      </c>
      <c r="DS209" s="14">
        <v>0</v>
      </c>
      <c r="DT209" s="14">
        <v>0</v>
      </c>
      <c r="DU209" s="14">
        <v>0</v>
      </c>
      <c r="DV209" s="14">
        <v>0</v>
      </c>
      <c r="DW209" s="14">
        <v>0</v>
      </c>
      <c r="DX209" s="14">
        <v>0</v>
      </c>
      <c r="DY209" s="14">
        <v>0</v>
      </c>
      <c r="DZ209" s="14">
        <v>0</v>
      </c>
      <c r="EA209" s="14">
        <v>0</v>
      </c>
      <c r="EB209" s="14">
        <v>0</v>
      </c>
      <c r="EC209" s="14">
        <v>0</v>
      </c>
      <c r="ED209" s="14">
        <v>0</v>
      </c>
      <c r="EE209" s="14">
        <v>0</v>
      </c>
      <c r="EF209" s="14">
        <v>0</v>
      </c>
      <c r="EG209" s="14">
        <v>0</v>
      </c>
      <c r="EH209" s="14">
        <v>0</v>
      </c>
      <c r="EI209" s="14">
        <v>0</v>
      </c>
      <c r="EJ209" s="14">
        <v>0</v>
      </c>
      <c r="EK209" s="14">
        <v>0</v>
      </c>
      <c r="EL209" s="14">
        <v>0</v>
      </c>
      <c r="EM209" s="14">
        <v>0</v>
      </c>
      <c r="EN209" s="14">
        <v>0</v>
      </c>
      <c r="EO209" s="14">
        <v>0</v>
      </c>
      <c r="EP209" s="14">
        <v>0</v>
      </c>
      <c r="EQ209" s="14">
        <v>0</v>
      </c>
      <c r="ER209" s="14">
        <v>0</v>
      </c>
      <c r="ES209" s="14">
        <v>0</v>
      </c>
      <c r="ET209" s="14">
        <v>0</v>
      </c>
      <c r="EU209" s="14">
        <v>0</v>
      </c>
      <c r="EV209" s="14">
        <v>0</v>
      </c>
      <c r="EW209" s="14">
        <v>0</v>
      </c>
      <c r="EX209" s="14">
        <v>0</v>
      </c>
      <c r="EY209" s="14">
        <v>0</v>
      </c>
      <c r="EZ209" s="14">
        <v>0</v>
      </c>
      <c r="FA209" s="14">
        <v>0</v>
      </c>
      <c r="FB209" s="14">
        <v>0</v>
      </c>
      <c r="FC209" s="14">
        <v>0</v>
      </c>
      <c r="FD209" s="14">
        <v>0</v>
      </c>
      <c r="FE209" s="14">
        <v>0</v>
      </c>
      <c r="FF209" s="14">
        <v>0</v>
      </c>
      <c r="FG209" s="14">
        <v>0</v>
      </c>
      <c r="FH209" s="14">
        <v>0</v>
      </c>
      <c r="FI209" s="14">
        <v>0</v>
      </c>
      <c r="FJ209" s="14">
        <v>0</v>
      </c>
      <c r="FK209" s="14">
        <v>0</v>
      </c>
      <c r="FL209" s="14">
        <v>0</v>
      </c>
      <c r="FM209" s="14">
        <v>0</v>
      </c>
      <c r="FN209" s="14">
        <v>0</v>
      </c>
      <c r="FO209" s="14">
        <v>0</v>
      </c>
      <c r="FP209" s="14">
        <v>0</v>
      </c>
      <c r="FQ209" s="14">
        <v>0</v>
      </c>
      <c r="FR209" s="14">
        <v>0</v>
      </c>
      <c r="FS209" s="14">
        <v>0</v>
      </c>
      <c r="FT209" s="14">
        <v>0</v>
      </c>
      <c r="FU209" s="14">
        <v>0</v>
      </c>
      <c r="FV209" s="14">
        <v>0</v>
      </c>
      <c r="FW209" s="14">
        <v>0</v>
      </c>
      <c r="FX209" s="14">
        <v>0</v>
      </c>
      <c r="FY209" s="14">
        <v>0</v>
      </c>
      <c r="FZ209" s="20">
        <v>0</v>
      </c>
      <c r="GA209" s="14">
        <v>0</v>
      </c>
      <c r="GB209" s="14">
        <v>0</v>
      </c>
      <c r="GC209" s="14">
        <v>0</v>
      </c>
      <c r="GD209" s="14">
        <v>0</v>
      </c>
      <c r="GE209" s="20">
        <v>0</v>
      </c>
      <c r="GF209" s="14">
        <v>0</v>
      </c>
      <c r="GG209" s="14">
        <v>0</v>
      </c>
      <c r="GH209" s="14">
        <v>0</v>
      </c>
      <c r="GI209" s="20">
        <v>0</v>
      </c>
      <c r="GJ209" s="14">
        <v>0</v>
      </c>
      <c r="GK209" s="20">
        <v>0</v>
      </c>
      <c r="GL209" s="20">
        <v>0</v>
      </c>
    </row>
    <row r="210" spans="1:194" ht="38.25" x14ac:dyDescent="0.2">
      <c r="A210" s="23" t="s">
        <v>127</v>
      </c>
      <c r="B210" s="27" t="s">
        <v>126</v>
      </c>
      <c r="C210" s="25" t="s">
        <v>125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v>0</v>
      </c>
      <c r="BV210" s="14">
        <v>0</v>
      </c>
      <c r="BW210" s="14">
        <v>0</v>
      </c>
      <c r="BX210" s="14">
        <v>0</v>
      </c>
      <c r="BY210" s="14">
        <v>0</v>
      </c>
      <c r="BZ210" s="14">
        <v>0</v>
      </c>
      <c r="CA210" s="14">
        <v>0</v>
      </c>
      <c r="CB210" s="14">
        <v>0</v>
      </c>
      <c r="CC210" s="14">
        <v>0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0</v>
      </c>
      <c r="CJ210" s="14">
        <v>0</v>
      </c>
      <c r="CK210" s="14">
        <v>0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0</v>
      </c>
      <c r="CR210" s="14">
        <v>0</v>
      </c>
      <c r="CS210" s="14">
        <v>0</v>
      </c>
      <c r="CT210" s="14">
        <v>0</v>
      </c>
      <c r="CU210" s="14">
        <v>0</v>
      </c>
      <c r="CV210" s="14">
        <v>0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4">
        <v>0</v>
      </c>
      <c r="DF210" s="14">
        <v>0</v>
      </c>
      <c r="DG210" s="14">
        <v>0</v>
      </c>
      <c r="DH210" s="14">
        <v>0</v>
      </c>
      <c r="DI210" s="14">
        <v>0</v>
      </c>
      <c r="DJ210" s="14">
        <v>0</v>
      </c>
      <c r="DK210" s="14">
        <v>0</v>
      </c>
      <c r="DL210" s="14">
        <v>0</v>
      </c>
      <c r="DM210" s="14">
        <v>0</v>
      </c>
      <c r="DN210" s="14">
        <v>0</v>
      </c>
      <c r="DO210" s="14">
        <v>0</v>
      </c>
      <c r="DP210" s="14">
        <v>0</v>
      </c>
      <c r="DQ210" s="14">
        <v>0</v>
      </c>
      <c r="DR210" s="14">
        <v>0</v>
      </c>
      <c r="DS210" s="14">
        <v>0</v>
      </c>
      <c r="DT210" s="14">
        <v>0</v>
      </c>
      <c r="DU210" s="14">
        <v>0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0</v>
      </c>
      <c r="EB210" s="14">
        <v>0</v>
      </c>
      <c r="EC210" s="14">
        <v>0</v>
      </c>
      <c r="ED210" s="14">
        <v>0</v>
      </c>
      <c r="EE210" s="14">
        <v>0</v>
      </c>
      <c r="EF210" s="14">
        <v>0</v>
      </c>
      <c r="EG210" s="14">
        <v>0</v>
      </c>
      <c r="EH210" s="14">
        <v>0</v>
      </c>
      <c r="EI210" s="14">
        <v>0</v>
      </c>
      <c r="EJ210" s="14">
        <v>0</v>
      </c>
      <c r="EK210" s="14">
        <v>0</v>
      </c>
      <c r="EL210" s="14">
        <v>0</v>
      </c>
      <c r="EM210" s="14">
        <v>0</v>
      </c>
      <c r="EN210" s="14">
        <v>0</v>
      </c>
      <c r="EO210" s="14">
        <v>0</v>
      </c>
      <c r="EP210" s="14">
        <v>0</v>
      </c>
      <c r="EQ210" s="14">
        <v>0</v>
      </c>
      <c r="ER210" s="14">
        <v>0</v>
      </c>
      <c r="ES210" s="14">
        <v>0</v>
      </c>
      <c r="ET210" s="14">
        <v>0</v>
      </c>
      <c r="EU210" s="14">
        <v>0</v>
      </c>
      <c r="EV210" s="14">
        <v>0</v>
      </c>
      <c r="EW210" s="14">
        <v>0</v>
      </c>
      <c r="EX210" s="14">
        <v>0</v>
      </c>
      <c r="EY210" s="14">
        <v>0</v>
      </c>
      <c r="EZ210" s="14">
        <v>0</v>
      </c>
      <c r="FA210" s="14">
        <v>0</v>
      </c>
      <c r="FB210" s="14">
        <v>0</v>
      </c>
      <c r="FC210" s="14">
        <v>0</v>
      </c>
      <c r="FD210" s="14">
        <v>0</v>
      </c>
      <c r="FE210" s="14">
        <v>0</v>
      </c>
      <c r="FF210" s="14">
        <v>0</v>
      </c>
      <c r="FG210" s="14">
        <v>0</v>
      </c>
      <c r="FH210" s="14">
        <v>0</v>
      </c>
      <c r="FI210" s="14">
        <v>0</v>
      </c>
      <c r="FJ210" s="14">
        <v>0</v>
      </c>
      <c r="FK210" s="14">
        <v>0</v>
      </c>
      <c r="FL210" s="14">
        <v>0</v>
      </c>
      <c r="FM210" s="14">
        <v>0</v>
      </c>
      <c r="FN210" s="14">
        <v>0</v>
      </c>
      <c r="FO210" s="14">
        <v>0</v>
      </c>
      <c r="FP210" s="14">
        <v>0</v>
      </c>
      <c r="FQ210" s="14">
        <v>0</v>
      </c>
      <c r="FR210" s="14">
        <v>0</v>
      </c>
      <c r="FS210" s="14">
        <v>0</v>
      </c>
      <c r="FT210" s="14">
        <v>0</v>
      </c>
      <c r="FU210" s="14">
        <v>0</v>
      </c>
      <c r="FV210" s="14">
        <v>0</v>
      </c>
      <c r="FW210" s="14">
        <v>0</v>
      </c>
      <c r="FX210" s="14">
        <v>0</v>
      </c>
      <c r="FY210" s="14">
        <v>0</v>
      </c>
      <c r="FZ210" s="20">
        <v>0</v>
      </c>
      <c r="GA210" s="14">
        <v>0</v>
      </c>
      <c r="GB210" s="14">
        <v>0</v>
      </c>
      <c r="GC210" s="14">
        <v>0</v>
      </c>
      <c r="GD210" s="14">
        <v>0</v>
      </c>
      <c r="GE210" s="20">
        <v>0</v>
      </c>
      <c r="GF210" s="14">
        <v>0</v>
      </c>
      <c r="GG210" s="14">
        <v>0</v>
      </c>
      <c r="GH210" s="14">
        <v>0</v>
      </c>
      <c r="GI210" s="20">
        <v>0</v>
      </c>
      <c r="GJ210" s="14">
        <v>0</v>
      </c>
      <c r="GK210" s="20">
        <v>0</v>
      </c>
      <c r="GL210" s="20">
        <v>0</v>
      </c>
    </row>
    <row r="211" spans="1:194" x14ac:dyDescent="0.2">
      <c r="A211" s="23" t="s">
        <v>124</v>
      </c>
      <c r="B211" s="18" t="s">
        <v>123</v>
      </c>
      <c r="C211" s="25" t="s">
        <v>122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0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20">
        <v>0</v>
      </c>
      <c r="GA211" s="14">
        <v>0</v>
      </c>
      <c r="GB211" s="14">
        <v>0</v>
      </c>
      <c r="GC211" s="14">
        <v>0</v>
      </c>
      <c r="GD211" s="14">
        <v>0</v>
      </c>
      <c r="GE211" s="20">
        <v>0</v>
      </c>
      <c r="GF211" s="14">
        <v>0</v>
      </c>
      <c r="GG211" s="14">
        <v>0</v>
      </c>
      <c r="GH211" s="14">
        <v>0</v>
      </c>
      <c r="GI211" s="20">
        <v>0</v>
      </c>
      <c r="GJ211" s="14">
        <v>0</v>
      </c>
      <c r="GK211" s="20">
        <v>0</v>
      </c>
      <c r="GL211" s="20">
        <v>0</v>
      </c>
    </row>
    <row r="212" spans="1:194" ht="25.5" x14ac:dyDescent="0.2">
      <c r="A212" s="23" t="s">
        <v>121</v>
      </c>
      <c r="B212" s="18" t="s">
        <v>120</v>
      </c>
      <c r="C212" s="24" t="s">
        <v>119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v>0</v>
      </c>
      <c r="BV212" s="14">
        <v>0</v>
      </c>
      <c r="BW212" s="14">
        <v>0</v>
      </c>
      <c r="BX212" s="14">
        <v>0</v>
      </c>
      <c r="BY212" s="14"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v>0</v>
      </c>
      <c r="CF212" s="14">
        <v>0</v>
      </c>
      <c r="CG212" s="14">
        <v>0</v>
      </c>
      <c r="CH212" s="14">
        <v>0</v>
      </c>
      <c r="CI212" s="14">
        <v>0</v>
      </c>
      <c r="CJ212" s="14">
        <v>0</v>
      </c>
      <c r="CK212" s="14">
        <v>0</v>
      </c>
      <c r="CL212" s="14">
        <v>0</v>
      </c>
      <c r="CM212" s="14">
        <v>0</v>
      </c>
      <c r="CN212" s="14">
        <v>0</v>
      </c>
      <c r="CO212" s="14">
        <v>0</v>
      </c>
      <c r="CP212" s="14">
        <v>0</v>
      </c>
      <c r="CQ212" s="14">
        <v>0</v>
      </c>
      <c r="CR212" s="14">
        <v>0</v>
      </c>
      <c r="CS212" s="14">
        <v>0</v>
      </c>
      <c r="CT212" s="14">
        <v>0</v>
      </c>
      <c r="CU212" s="14">
        <v>0</v>
      </c>
      <c r="CV212" s="14">
        <v>0</v>
      </c>
      <c r="CW212" s="14">
        <v>0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4">
        <v>0</v>
      </c>
      <c r="DF212" s="14">
        <v>0</v>
      </c>
      <c r="DG212" s="14">
        <v>0</v>
      </c>
      <c r="DH212" s="14">
        <v>0</v>
      </c>
      <c r="DI212" s="14">
        <v>0</v>
      </c>
      <c r="DJ212" s="14">
        <v>0</v>
      </c>
      <c r="DK212" s="14">
        <v>0</v>
      </c>
      <c r="DL212" s="14">
        <v>0</v>
      </c>
      <c r="DM212" s="14">
        <v>0</v>
      </c>
      <c r="DN212" s="14">
        <v>0</v>
      </c>
      <c r="DO212" s="14">
        <v>0</v>
      </c>
      <c r="DP212" s="14">
        <v>0</v>
      </c>
      <c r="DQ212" s="14">
        <v>0</v>
      </c>
      <c r="DR212" s="14">
        <v>0</v>
      </c>
      <c r="DS212" s="14">
        <v>0</v>
      </c>
      <c r="DT212" s="14">
        <v>0</v>
      </c>
      <c r="DU212" s="14">
        <v>0</v>
      </c>
      <c r="DV212" s="14">
        <v>0</v>
      </c>
      <c r="DW212" s="14">
        <v>0</v>
      </c>
      <c r="DX212" s="14">
        <v>0</v>
      </c>
      <c r="DY212" s="14">
        <v>0</v>
      </c>
      <c r="DZ212" s="14">
        <v>0</v>
      </c>
      <c r="EA212" s="14">
        <v>0</v>
      </c>
      <c r="EB212" s="14">
        <v>0</v>
      </c>
      <c r="EC212" s="14">
        <v>0</v>
      </c>
      <c r="ED212" s="14">
        <v>0</v>
      </c>
      <c r="EE212" s="14">
        <v>0</v>
      </c>
      <c r="EF212" s="14">
        <v>0</v>
      </c>
      <c r="EG212" s="14">
        <v>0</v>
      </c>
      <c r="EH212" s="14">
        <v>0</v>
      </c>
      <c r="EI212" s="14">
        <v>0</v>
      </c>
      <c r="EJ212" s="14">
        <v>0</v>
      </c>
      <c r="EK212" s="14">
        <v>0</v>
      </c>
      <c r="EL212" s="14">
        <v>0</v>
      </c>
      <c r="EM212" s="14">
        <v>0</v>
      </c>
      <c r="EN212" s="14">
        <v>0</v>
      </c>
      <c r="EO212" s="14">
        <v>0</v>
      </c>
      <c r="EP212" s="14">
        <v>0</v>
      </c>
      <c r="EQ212" s="14">
        <v>0</v>
      </c>
      <c r="ER212" s="14">
        <v>0</v>
      </c>
      <c r="ES212" s="14">
        <v>0</v>
      </c>
      <c r="ET212" s="14">
        <v>0</v>
      </c>
      <c r="EU212" s="14">
        <v>0</v>
      </c>
      <c r="EV212" s="14">
        <v>0</v>
      </c>
      <c r="EW212" s="14">
        <v>0</v>
      </c>
      <c r="EX212" s="14">
        <v>0</v>
      </c>
      <c r="EY212" s="14">
        <v>0</v>
      </c>
      <c r="EZ212" s="14">
        <v>0</v>
      </c>
      <c r="FA212" s="14">
        <v>0</v>
      </c>
      <c r="FB212" s="14">
        <v>0</v>
      </c>
      <c r="FC212" s="14">
        <v>0</v>
      </c>
      <c r="FD212" s="14">
        <v>0</v>
      </c>
      <c r="FE212" s="14">
        <v>0</v>
      </c>
      <c r="FF212" s="14">
        <v>0</v>
      </c>
      <c r="FG212" s="14">
        <v>0</v>
      </c>
      <c r="FH212" s="14">
        <v>0</v>
      </c>
      <c r="FI212" s="14">
        <v>0</v>
      </c>
      <c r="FJ212" s="14">
        <v>0</v>
      </c>
      <c r="FK212" s="14">
        <v>0</v>
      </c>
      <c r="FL212" s="14">
        <v>0</v>
      </c>
      <c r="FM212" s="14">
        <v>0</v>
      </c>
      <c r="FN212" s="14">
        <v>0</v>
      </c>
      <c r="FO212" s="14">
        <v>0</v>
      </c>
      <c r="FP212" s="14">
        <v>0</v>
      </c>
      <c r="FQ212" s="14">
        <v>0</v>
      </c>
      <c r="FR212" s="14">
        <v>0</v>
      </c>
      <c r="FS212" s="14">
        <v>0</v>
      </c>
      <c r="FT212" s="14">
        <v>0</v>
      </c>
      <c r="FU212" s="14">
        <v>0</v>
      </c>
      <c r="FV212" s="14">
        <v>0</v>
      </c>
      <c r="FW212" s="14">
        <v>0</v>
      </c>
      <c r="FX212" s="14">
        <v>0</v>
      </c>
      <c r="FY212" s="14">
        <v>0</v>
      </c>
      <c r="FZ212" s="20">
        <v>0</v>
      </c>
      <c r="GA212" s="14">
        <v>0</v>
      </c>
      <c r="GB212" s="14">
        <v>0</v>
      </c>
      <c r="GC212" s="14">
        <v>0</v>
      </c>
      <c r="GD212" s="14">
        <v>0</v>
      </c>
      <c r="GE212" s="20">
        <v>0</v>
      </c>
      <c r="GF212" s="14">
        <v>0</v>
      </c>
      <c r="GG212" s="14">
        <v>0</v>
      </c>
      <c r="GH212" s="14">
        <v>0</v>
      </c>
      <c r="GI212" s="20">
        <v>0</v>
      </c>
      <c r="GJ212" s="14">
        <v>0</v>
      </c>
      <c r="GK212" s="20">
        <v>0</v>
      </c>
      <c r="GL212" s="20">
        <v>0</v>
      </c>
    </row>
    <row r="213" spans="1:194" ht="25.5" x14ac:dyDescent="0.2">
      <c r="A213" s="23" t="s">
        <v>118</v>
      </c>
      <c r="B213" s="18" t="s">
        <v>117</v>
      </c>
      <c r="C213" s="25" t="s">
        <v>116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0</v>
      </c>
      <c r="BV213" s="14">
        <v>0</v>
      </c>
      <c r="BW213" s="14">
        <v>0</v>
      </c>
      <c r="BX213" s="14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14">
        <v>0</v>
      </c>
      <c r="CF213" s="14">
        <v>0</v>
      </c>
      <c r="CG213" s="14">
        <v>0</v>
      </c>
      <c r="CH213" s="14">
        <v>0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0</v>
      </c>
      <c r="DK213" s="14">
        <v>0</v>
      </c>
      <c r="DL213" s="14">
        <v>0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0</v>
      </c>
      <c r="DT213" s="14">
        <v>0</v>
      </c>
      <c r="DU213" s="14">
        <v>0</v>
      </c>
      <c r="DV213" s="14">
        <v>0</v>
      </c>
      <c r="DW213" s="14">
        <v>0</v>
      </c>
      <c r="DX213" s="14">
        <v>0</v>
      </c>
      <c r="DY213" s="14">
        <v>0</v>
      </c>
      <c r="DZ213" s="14">
        <v>0</v>
      </c>
      <c r="EA213" s="14">
        <v>0</v>
      </c>
      <c r="EB213" s="14">
        <v>0</v>
      </c>
      <c r="EC213" s="14">
        <v>0</v>
      </c>
      <c r="ED213" s="14">
        <v>0</v>
      </c>
      <c r="EE213" s="14">
        <v>0</v>
      </c>
      <c r="EF213" s="14">
        <v>0</v>
      </c>
      <c r="EG213" s="14">
        <v>0</v>
      </c>
      <c r="EH213" s="14">
        <v>0</v>
      </c>
      <c r="EI213" s="14">
        <v>0</v>
      </c>
      <c r="EJ213" s="14">
        <v>0</v>
      </c>
      <c r="EK213" s="14">
        <v>0</v>
      </c>
      <c r="EL213" s="14">
        <v>0</v>
      </c>
      <c r="EM213" s="14">
        <v>0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14">
        <v>0</v>
      </c>
      <c r="ET213" s="14">
        <v>0</v>
      </c>
      <c r="EU213" s="14">
        <v>0</v>
      </c>
      <c r="EV213" s="14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14">
        <v>0</v>
      </c>
      <c r="FC213" s="14">
        <v>0</v>
      </c>
      <c r="FD213" s="14">
        <v>0</v>
      </c>
      <c r="FE213" s="14">
        <v>0</v>
      </c>
      <c r="FF213" s="14">
        <v>0</v>
      </c>
      <c r="FG213" s="14">
        <v>0</v>
      </c>
      <c r="FH213" s="14">
        <v>0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4">
        <v>0</v>
      </c>
      <c r="FP213" s="14">
        <v>0</v>
      </c>
      <c r="FQ213" s="14">
        <v>0</v>
      </c>
      <c r="FR213" s="14">
        <v>0</v>
      </c>
      <c r="FS213" s="14">
        <v>0</v>
      </c>
      <c r="FT213" s="14">
        <v>0</v>
      </c>
      <c r="FU213" s="14">
        <v>0</v>
      </c>
      <c r="FV213" s="14">
        <v>0</v>
      </c>
      <c r="FW213" s="14">
        <v>0</v>
      </c>
      <c r="FX213" s="14">
        <v>0</v>
      </c>
      <c r="FY213" s="14">
        <v>0</v>
      </c>
      <c r="FZ213" s="20">
        <v>0</v>
      </c>
      <c r="GA213" s="14">
        <v>0</v>
      </c>
      <c r="GB213" s="14">
        <v>0</v>
      </c>
      <c r="GC213" s="14">
        <v>0</v>
      </c>
      <c r="GD213" s="14">
        <v>0</v>
      </c>
      <c r="GE213" s="20">
        <v>0</v>
      </c>
      <c r="GF213" s="14">
        <v>0</v>
      </c>
      <c r="GG213" s="14">
        <v>0</v>
      </c>
      <c r="GH213" s="14">
        <v>0</v>
      </c>
      <c r="GI213" s="20">
        <v>0</v>
      </c>
      <c r="GJ213" s="14">
        <v>0</v>
      </c>
      <c r="GK213" s="20">
        <v>0</v>
      </c>
      <c r="GL213" s="20">
        <v>0</v>
      </c>
    </row>
    <row r="214" spans="1:194" ht="25.5" x14ac:dyDescent="0.2">
      <c r="A214" s="23" t="s">
        <v>115</v>
      </c>
      <c r="B214" s="18" t="s">
        <v>114</v>
      </c>
      <c r="C214" s="25" t="s">
        <v>113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0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0</v>
      </c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0</v>
      </c>
      <c r="EJ214" s="14">
        <v>0</v>
      </c>
      <c r="EK214" s="14">
        <v>0</v>
      </c>
      <c r="EL214" s="14">
        <v>0</v>
      </c>
      <c r="EM214" s="14">
        <v>0</v>
      </c>
      <c r="EN214" s="14">
        <v>0</v>
      </c>
      <c r="EO214" s="14">
        <v>0</v>
      </c>
      <c r="EP214" s="14">
        <v>0</v>
      </c>
      <c r="EQ214" s="14">
        <v>0</v>
      </c>
      <c r="ER214" s="14">
        <v>0</v>
      </c>
      <c r="ES214" s="14">
        <v>0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0</v>
      </c>
      <c r="FD214" s="14">
        <v>0</v>
      </c>
      <c r="FE214" s="14">
        <v>0</v>
      </c>
      <c r="FF214" s="14">
        <v>0</v>
      </c>
      <c r="FG214" s="14">
        <v>0</v>
      </c>
      <c r="FH214" s="14">
        <v>0</v>
      </c>
      <c r="FI214" s="14">
        <v>0</v>
      </c>
      <c r="FJ214" s="14">
        <v>0</v>
      </c>
      <c r="FK214" s="14">
        <v>0</v>
      </c>
      <c r="FL214" s="14">
        <v>0</v>
      </c>
      <c r="FM214" s="14">
        <v>0</v>
      </c>
      <c r="FN214" s="14">
        <v>0</v>
      </c>
      <c r="FO214" s="14">
        <v>0</v>
      </c>
      <c r="FP214" s="14">
        <v>0</v>
      </c>
      <c r="FQ214" s="14">
        <v>0</v>
      </c>
      <c r="FR214" s="14">
        <v>0</v>
      </c>
      <c r="FS214" s="14">
        <v>0</v>
      </c>
      <c r="FT214" s="14">
        <v>0</v>
      </c>
      <c r="FU214" s="14">
        <v>0</v>
      </c>
      <c r="FV214" s="14">
        <v>0</v>
      </c>
      <c r="FW214" s="14">
        <v>0</v>
      </c>
      <c r="FX214" s="14">
        <v>0</v>
      </c>
      <c r="FY214" s="14">
        <v>0</v>
      </c>
      <c r="FZ214" s="20">
        <v>0</v>
      </c>
      <c r="GA214" s="14">
        <v>0</v>
      </c>
      <c r="GB214" s="14">
        <v>0</v>
      </c>
      <c r="GC214" s="14">
        <v>0</v>
      </c>
      <c r="GD214" s="14">
        <v>0</v>
      </c>
      <c r="GE214" s="20">
        <v>0</v>
      </c>
      <c r="GF214" s="14">
        <v>0</v>
      </c>
      <c r="GG214" s="14">
        <v>0</v>
      </c>
      <c r="GH214" s="14">
        <v>0</v>
      </c>
      <c r="GI214" s="20">
        <v>0</v>
      </c>
      <c r="GJ214" s="14">
        <v>0</v>
      </c>
      <c r="GK214" s="20">
        <v>0</v>
      </c>
      <c r="GL214" s="20">
        <v>0</v>
      </c>
    </row>
    <row r="215" spans="1:194" ht="38.25" x14ac:dyDescent="0.2">
      <c r="A215" s="23" t="s">
        <v>112</v>
      </c>
      <c r="B215" s="18" t="s">
        <v>111</v>
      </c>
      <c r="C215" s="25" t="s">
        <v>110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0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0</v>
      </c>
      <c r="DU215" s="14">
        <v>0</v>
      </c>
      <c r="DV215" s="14">
        <v>0</v>
      </c>
      <c r="DW215" s="14">
        <v>0</v>
      </c>
      <c r="DX215" s="14">
        <v>0</v>
      </c>
      <c r="DY215" s="14">
        <v>0</v>
      </c>
      <c r="DZ215" s="14">
        <v>0</v>
      </c>
      <c r="EA215" s="14">
        <v>0</v>
      </c>
      <c r="EB215" s="14">
        <v>0</v>
      </c>
      <c r="EC215" s="14">
        <v>0</v>
      </c>
      <c r="ED215" s="14">
        <v>0</v>
      </c>
      <c r="EE215" s="14">
        <v>0</v>
      </c>
      <c r="EF215" s="14">
        <v>0</v>
      </c>
      <c r="EG215" s="14">
        <v>0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0</v>
      </c>
      <c r="ER215" s="14">
        <v>0</v>
      </c>
      <c r="ES215" s="14">
        <v>0</v>
      </c>
      <c r="ET215" s="14">
        <v>0</v>
      </c>
      <c r="EU215" s="14">
        <v>0</v>
      </c>
      <c r="EV215" s="14">
        <v>0</v>
      </c>
      <c r="EW215" s="14">
        <v>0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0</v>
      </c>
      <c r="FE215" s="14">
        <v>0</v>
      </c>
      <c r="FF215" s="14">
        <v>0</v>
      </c>
      <c r="FG215" s="14">
        <v>0</v>
      </c>
      <c r="FH215" s="14">
        <v>0</v>
      </c>
      <c r="FI215" s="14">
        <v>0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0</v>
      </c>
      <c r="FP215" s="14">
        <v>0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20">
        <v>0</v>
      </c>
      <c r="GA215" s="14">
        <v>0</v>
      </c>
      <c r="GB215" s="14">
        <v>0</v>
      </c>
      <c r="GC215" s="14">
        <v>0</v>
      </c>
      <c r="GD215" s="14">
        <v>0</v>
      </c>
      <c r="GE215" s="20">
        <v>0</v>
      </c>
      <c r="GF215" s="14">
        <v>0</v>
      </c>
      <c r="GG215" s="14">
        <v>0</v>
      </c>
      <c r="GH215" s="14">
        <v>0</v>
      </c>
      <c r="GI215" s="20">
        <v>0</v>
      </c>
      <c r="GJ215" s="14">
        <v>0</v>
      </c>
      <c r="GK215" s="20">
        <v>0</v>
      </c>
      <c r="GL215" s="20">
        <v>0</v>
      </c>
    </row>
    <row r="216" spans="1:194" ht="51" x14ac:dyDescent="0.2">
      <c r="A216" s="23" t="s">
        <v>109</v>
      </c>
      <c r="B216" s="18" t="s">
        <v>108</v>
      </c>
      <c r="C216" s="25" t="s">
        <v>107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0</v>
      </c>
      <c r="DZ216" s="14">
        <v>0</v>
      </c>
      <c r="EA216" s="14">
        <v>0</v>
      </c>
      <c r="EB216" s="14">
        <v>0</v>
      </c>
      <c r="EC216" s="14">
        <v>0</v>
      </c>
      <c r="ED216" s="14">
        <v>0</v>
      </c>
      <c r="EE216" s="14">
        <v>0</v>
      </c>
      <c r="EF216" s="14">
        <v>0</v>
      </c>
      <c r="EG216" s="14">
        <v>0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0</v>
      </c>
      <c r="ET216" s="14">
        <v>0</v>
      </c>
      <c r="EU216" s="14">
        <v>0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0</v>
      </c>
      <c r="FD216" s="14">
        <v>0</v>
      </c>
      <c r="FE216" s="14">
        <v>0</v>
      </c>
      <c r="FF216" s="14">
        <v>0</v>
      </c>
      <c r="FG216" s="14">
        <v>0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0</v>
      </c>
      <c r="FP216" s="14">
        <v>0</v>
      </c>
      <c r="FQ216" s="14">
        <v>0</v>
      </c>
      <c r="FR216" s="14">
        <v>0</v>
      </c>
      <c r="FS216" s="14">
        <v>0</v>
      </c>
      <c r="FT216" s="14">
        <v>0</v>
      </c>
      <c r="FU216" s="14">
        <v>0</v>
      </c>
      <c r="FV216" s="14">
        <v>0</v>
      </c>
      <c r="FW216" s="14">
        <v>0</v>
      </c>
      <c r="FX216" s="14">
        <v>0</v>
      </c>
      <c r="FY216" s="14">
        <v>0</v>
      </c>
      <c r="FZ216" s="20">
        <v>0</v>
      </c>
      <c r="GA216" s="14">
        <v>0</v>
      </c>
      <c r="GB216" s="14">
        <v>0</v>
      </c>
      <c r="GC216" s="14">
        <v>0</v>
      </c>
      <c r="GD216" s="14">
        <v>0</v>
      </c>
      <c r="GE216" s="20">
        <v>0</v>
      </c>
      <c r="GF216" s="14">
        <v>0</v>
      </c>
      <c r="GG216" s="14">
        <v>0</v>
      </c>
      <c r="GH216" s="14">
        <v>0</v>
      </c>
      <c r="GI216" s="20">
        <v>0</v>
      </c>
      <c r="GJ216" s="14">
        <v>0</v>
      </c>
      <c r="GK216" s="20">
        <v>0</v>
      </c>
      <c r="GL216" s="20">
        <v>0</v>
      </c>
    </row>
    <row r="217" spans="1:194" ht="25.5" x14ac:dyDescent="0.2">
      <c r="A217" s="23" t="s">
        <v>106</v>
      </c>
      <c r="B217" s="18" t="s">
        <v>105</v>
      </c>
      <c r="C217" s="25" t="s">
        <v>104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0</v>
      </c>
      <c r="BV217" s="14">
        <v>0</v>
      </c>
      <c r="BW217" s="14">
        <v>0</v>
      </c>
      <c r="BX217" s="14">
        <v>0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14">
        <v>0</v>
      </c>
      <c r="CF217" s="14">
        <v>0</v>
      </c>
      <c r="CG217" s="14">
        <v>0</v>
      </c>
      <c r="CH217" s="14">
        <v>0</v>
      </c>
      <c r="CI217" s="14">
        <v>0</v>
      </c>
      <c r="CJ217" s="14">
        <v>0</v>
      </c>
      <c r="CK217" s="14">
        <v>0</v>
      </c>
      <c r="CL217" s="14">
        <v>0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>
        <v>0</v>
      </c>
      <c r="DS217" s="14">
        <v>0</v>
      </c>
      <c r="DT217" s="14">
        <v>0</v>
      </c>
      <c r="DU217" s="14">
        <v>0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14">
        <v>0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0</v>
      </c>
      <c r="FE217" s="14">
        <v>0</v>
      </c>
      <c r="FF217" s="14">
        <v>0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0</v>
      </c>
      <c r="FP217" s="14">
        <v>0</v>
      </c>
      <c r="FQ217" s="14">
        <v>0</v>
      </c>
      <c r="FR217" s="14">
        <v>0</v>
      </c>
      <c r="FS217" s="14">
        <v>0</v>
      </c>
      <c r="FT217" s="14">
        <v>0</v>
      </c>
      <c r="FU217" s="14">
        <v>0</v>
      </c>
      <c r="FV217" s="14">
        <v>0</v>
      </c>
      <c r="FW217" s="14">
        <v>0</v>
      </c>
      <c r="FX217" s="14">
        <v>0</v>
      </c>
      <c r="FY217" s="14">
        <v>0</v>
      </c>
      <c r="FZ217" s="20">
        <v>0</v>
      </c>
      <c r="GA217" s="14">
        <v>0</v>
      </c>
      <c r="GB217" s="14">
        <v>0</v>
      </c>
      <c r="GC217" s="14">
        <v>0</v>
      </c>
      <c r="GD217" s="14">
        <v>0</v>
      </c>
      <c r="GE217" s="20">
        <v>0</v>
      </c>
      <c r="GF217" s="14">
        <v>0</v>
      </c>
      <c r="GG217" s="14">
        <v>0</v>
      </c>
      <c r="GH217" s="14">
        <v>0</v>
      </c>
      <c r="GI217" s="20">
        <v>0</v>
      </c>
      <c r="GJ217" s="14">
        <v>0</v>
      </c>
      <c r="GK217" s="20">
        <v>0</v>
      </c>
      <c r="GL217" s="20">
        <v>0</v>
      </c>
    </row>
    <row r="218" spans="1:194" x14ac:dyDescent="0.2">
      <c r="A218" s="23" t="s">
        <v>103</v>
      </c>
      <c r="B218" s="18" t="s">
        <v>102</v>
      </c>
      <c r="C218" s="24" t="s">
        <v>101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0</v>
      </c>
      <c r="BV218" s="14">
        <v>0</v>
      </c>
      <c r="BW218" s="14">
        <v>0</v>
      </c>
      <c r="BX218" s="14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14">
        <v>0</v>
      </c>
      <c r="CO218" s="14">
        <v>0</v>
      </c>
      <c r="CP218" s="14">
        <v>0</v>
      </c>
      <c r="CQ218" s="14">
        <v>0</v>
      </c>
      <c r="CR218" s="14">
        <v>0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0</v>
      </c>
      <c r="ED218" s="14">
        <v>0</v>
      </c>
      <c r="EE218" s="14">
        <v>0</v>
      </c>
      <c r="EF218" s="14">
        <v>0</v>
      </c>
      <c r="EG218" s="14">
        <v>0</v>
      </c>
      <c r="EH218" s="14">
        <v>0</v>
      </c>
      <c r="EI218" s="14">
        <v>0</v>
      </c>
      <c r="EJ218" s="14">
        <v>0</v>
      </c>
      <c r="EK218" s="14">
        <v>0</v>
      </c>
      <c r="EL218" s="14">
        <v>0</v>
      </c>
      <c r="EM218" s="14">
        <v>0</v>
      </c>
      <c r="EN218" s="14">
        <v>0</v>
      </c>
      <c r="EO218" s="14">
        <v>0</v>
      </c>
      <c r="EP218" s="14">
        <v>0</v>
      </c>
      <c r="EQ218" s="14">
        <v>0</v>
      </c>
      <c r="ER218" s="14">
        <v>0</v>
      </c>
      <c r="ES218" s="14">
        <v>0</v>
      </c>
      <c r="ET218" s="14">
        <v>0</v>
      </c>
      <c r="EU218" s="14">
        <v>0</v>
      </c>
      <c r="EV218" s="14">
        <v>0</v>
      </c>
      <c r="EW218" s="14">
        <v>0</v>
      </c>
      <c r="EX218" s="14">
        <v>0</v>
      </c>
      <c r="EY218" s="14">
        <v>0</v>
      </c>
      <c r="EZ218" s="14">
        <v>0</v>
      </c>
      <c r="FA218" s="14">
        <v>0</v>
      </c>
      <c r="FB218" s="14">
        <v>0</v>
      </c>
      <c r="FC218" s="14">
        <v>0</v>
      </c>
      <c r="FD218" s="14">
        <v>0</v>
      </c>
      <c r="FE218" s="14">
        <v>0</v>
      </c>
      <c r="FF218" s="14">
        <v>0</v>
      </c>
      <c r="FG218" s="14">
        <v>0</v>
      </c>
      <c r="FH218" s="14">
        <v>0</v>
      </c>
      <c r="FI218" s="14">
        <v>0</v>
      </c>
      <c r="FJ218" s="14">
        <v>0</v>
      </c>
      <c r="FK218" s="14">
        <v>0</v>
      </c>
      <c r="FL218" s="14">
        <v>0</v>
      </c>
      <c r="FM218" s="14">
        <v>0</v>
      </c>
      <c r="FN218" s="14">
        <v>0</v>
      </c>
      <c r="FO218" s="14">
        <v>0</v>
      </c>
      <c r="FP218" s="14">
        <v>0</v>
      </c>
      <c r="FQ218" s="14">
        <v>0</v>
      </c>
      <c r="FR218" s="14">
        <v>0</v>
      </c>
      <c r="FS218" s="14">
        <v>0</v>
      </c>
      <c r="FT218" s="14">
        <v>0</v>
      </c>
      <c r="FU218" s="14">
        <v>0</v>
      </c>
      <c r="FV218" s="14">
        <v>0</v>
      </c>
      <c r="FW218" s="14">
        <v>0</v>
      </c>
      <c r="FX218" s="14">
        <v>0</v>
      </c>
      <c r="FY218" s="14">
        <v>0</v>
      </c>
      <c r="FZ218" s="20">
        <v>0</v>
      </c>
      <c r="GA218" s="14">
        <v>0</v>
      </c>
      <c r="GB218" s="14">
        <v>0</v>
      </c>
      <c r="GC218" s="14">
        <v>0</v>
      </c>
      <c r="GD218" s="14">
        <v>0</v>
      </c>
      <c r="GE218" s="20">
        <v>0</v>
      </c>
      <c r="GF218" s="14">
        <v>0</v>
      </c>
      <c r="GG218" s="14">
        <v>0</v>
      </c>
      <c r="GH218" s="14">
        <v>0</v>
      </c>
      <c r="GI218" s="20">
        <v>0</v>
      </c>
      <c r="GJ218" s="14">
        <v>0</v>
      </c>
      <c r="GK218" s="20">
        <v>0</v>
      </c>
      <c r="GL218" s="20">
        <v>0</v>
      </c>
    </row>
    <row r="219" spans="1:194" x14ac:dyDescent="0.2">
      <c r="A219" s="23" t="s">
        <v>100</v>
      </c>
      <c r="B219" s="18" t="s">
        <v>99</v>
      </c>
      <c r="C219" s="24" t="s">
        <v>98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0</v>
      </c>
      <c r="BO219" s="14">
        <v>0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v>0</v>
      </c>
      <c r="BV219" s="14">
        <v>0</v>
      </c>
      <c r="BW219" s="14">
        <v>0</v>
      </c>
      <c r="BX219" s="14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0</v>
      </c>
      <c r="CG219" s="14">
        <v>0</v>
      </c>
      <c r="CH219" s="14">
        <v>0</v>
      </c>
      <c r="CI219" s="14">
        <v>0</v>
      </c>
      <c r="CJ219" s="14">
        <v>0</v>
      </c>
      <c r="CK219" s="14">
        <v>0</v>
      </c>
      <c r="CL219" s="14">
        <v>0</v>
      </c>
      <c r="CM219" s="14">
        <v>0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4">
        <v>0</v>
      </c>
      <c r="DF219" s="14">
        <v>0</v>
      </c>
      <c r="DG219" s="14">
        <v>0</v>
      </c>
      <c r="DH219" s="14">
        <v>0</v>
      </c>
      <c r="DI219" s="14">
        <v>0</v>
      </c>
      <c r="DJ219" s="14">
        <v>0</v>
      </c>
      <c r="DK219" s="14">
        <v>0</v>
      </c>
      <c r="DL219" s="14">
        <v>0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4">
        <v>0</v>
      </c>
      <c r="DT219" s="14">
        <v>0</v>
      </c>
      <c r="DU219" s="14">
        <v>0</v>
      </c>
      <c r="DV219" s="14">
        <v>0</v>
      </c>
      <c r="DW219" s="14">
        <v>0</v>
      </c>
      <c r="DX219" s="14">
        <v>0</v>
      </c>
      <c r="DY219" s="14">
        <v>0</v>
      </c>
      <c r="DZ219" s="14">
        <v>0</v>
      </c>
      <c r="EA219" s="14">
        <v>0</v>
      </c>
      <c r="EB219" s="14">
        <v>0</v>
      </c>
      <c r="EC219" s="14">
        <v>0</v>
      </c>
      <c r="ED219" s="14">
        <v>0</v>
      </c>
      <c r="EE219" s="14">
        <v>0</v>
      </c>
      <c r="EF219" s="14">
        <v>0</v>
      </c>
      <c r="EG219" s="14">
        <v>0</v>
      </c>
      <c r="EH219" s="14">
        <v>0</v>
      </c>
      <c r="EI219" s="14">
        <v>0</v>
      </c>
      <c r="EJ219" s="14">
        <v>0</v>
      </c>
      <c r="EK219" s="14">
        <v>0</v>
      </c>
      <c r="EL219" s="14">
        <v>0</v>
      </c>
      <c r="EM219" s="14">
        <v>0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14">
        <v>0</v>
      </c>
      <c r="ET219" s="14">
        <v>0</v>
      </c>
      <c r="EU219" s="14">
        <v>0</v>
      </c>
      <c r="EV219" s="14">
        <v>0</v>
      </c>
      <c r="EW219" s="14">
        <v>0</v>
      </c>
      <c r="EX219" s="14">
        <v>0</v>
      </c>
      <c r="EY219" s="14">
        <v>0</v>
      </c>
      <c r="EZ219" s="14">
        <v>0</v>
      </c>
      <c r="FA219" s="14">
        <v>0</v>
      </c>
      <c r="FB219" s="14">
        <v>0</v>
      </c>
      <c r="FC219" s="14">
        <v>0</v>
      </c>
      <c r="FD219" s="14">
        <v>0</v>
      </c>
      <c r="FE219" s="14">
        <v>0</v>
      </c>
      <c r="FF219" s="14">
        <v>0</v>
      </c>
      <c r="FG219" s="14">
        <v>0</v>
      </c>
      <c r="FH219" s="14">
        <v>0</v>
      </c>
      <c r="FI219" s="14">
        <v>0</v>
      </c>
      <c r="FJ219" s="14">
        <v>0</v>
      </c>
      <c r="FK219" s="14">
        <v>0</v>
      </c>
      <c r="FL219" s="14">
        <v>0</v>
      </c>
      <c r="FM219" s="14">
        <v>0</v>
      </c>
      <c r="FN219" s="14">
        <v>0</v>
      </c>
      <c r="FO219" s="14">
        <v>0</v>
      </c>
      <c r="FP219" s="14">
        <v>0</v>
      </c>
      <c r="FQ219" s="14">
        <v>0</v>
      </c>
      <c r="FR219" s="14">
        <v>0</v>
      </c>
      <c r="FS219" s="14">
        <v>0</v>
      </c>
      <c r="FT219" s="14">
        <v>0</v>
      </c>
      <c r="FU219" s="14">
        <v>0</v>
      </c>
      <c r="FV219" s="14">
        <v>0</v>
      </c>
      <c r="FW219" s="14">
        <v>0</v>
      </c>
      <c r="FX219" s="14">
        <v>0</v>
      </c>
      <c r="FY219" s="14">
        <v>0</v>
      </c>
      <c r="FZ219" s="20">
        <v>0</v>
      </c>
      <c r="GA219" s="14">
        <v>0</v>
      </c>
      <c r="GB219" s="14">
        <v>0</v>
      </c>
      <c r="GC219" s="14">
        <v>0</v>
      </c>
      <c r="GD219" s="14">
        <v>0</v>
      </c>
      <c r="GE219" s="20">
        <v>0</v>
      </c>
      <c r="GF219" s="14">
        <v>0</v>
      </c>
      <c r="GG219" s="14">
        <v>0</v>
      </c>
      <c r="GH219" s="14">
        <v>0</v>
      </c>
      <c r="GI219" s="20">
        <v>0</v>
      </c>
      <c r="GJ219" s="14">
        <v>0</v>
      </c>
      <c r="GK219" s="20">
        <v>0</v>
      </c>
      <c r="GL219" s="20">
        <v>0</v>
      </c>
    </row>
    <row r="220" spans="1:194" ht="25.5" x14ac:dyDescent="0.2">
      <c r="A220" s="23" t="s">
        <v>97</v>
      </c>
      <c r="B220" s="18" t="s">
        <v>96</v>
      </c>
      <c r="C220" s="25" t="s">
        <v>95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0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v>0</v>
      </c>
      <c r="BV220" s="14">
        <v>0</v>
      </c>
      <c r="BW220" s="14">
        <v>0</v>
      </c>
      <c r="BX220" s="14">
        <v>0</v>
      </c>
      <c r="BY220" s="14">
        <v>0</v>
      </c>
      <c r="BZ220" s="14">
        <v>0</v>
      </c>
      <c r="CA220" s="14">
        <v>0</v>
      </c>
      <c r="CB220" s="14">
        <v>0</v>
      </c>
      <c r="CC220" s="14">
        <v>0</v>
      </c>
      <c r="CD220" s="14">
        <v>0</v>
      </c>
      <c r="CE220" s="14">
        <v>0</v>
      </c>
      <c r="CF220" s="14">
        <v>0</v>
      </c>
      <c r="CG220" s="14">
        <v>0</v>
      </c>
      <c r="CH220" s="14">
        <v>0</v>
      </c>
      <c r="CI220" s="14">
        <v>0</v>
      </c>
      <c r="CJ220" s="14">
        <v>0</v>
      </c>
      <c r="CK220" s="14">
        <v>0</v>
      </c>
      <c r="CL220" s="14">
        <v>0</v>
      </c>
      <c r="CM220" s="14">
        <v>0</v>
      </c>
      <c r="CN220" s="14">
        <v>0</v>
      </c>
      <c r="CO220" s="14">
        <v>0</v>
      </c>
      <c r="CP220" s="14">
        <v>0</v>
      </c>
      <c r="CQ220" s="14">
        <v>0</v>
      </c>
      <c r="CR220" s="14">
        <v>0</v>
      </c>
      <c r="CS220" s="14">
        <v>0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4">
        <v>0</v>
      </c>
      <c r="DF220" s="14">
        <v>0</v>
      </c>
      <c r="DG220" s="14">
        <v>0</v>
      </c>
      <c r="DH220" s="14">
        <v>0</v>
      </c>
      <c r="DI220" s="14">
        <v>0</v>
      </c>
      <c r="DJ220" s="14">
        <v>0</v>
      </c>
      <c r="DK220" s="14">
        <v>0</v>
      </c>
      <c r="DL220" s="14">
        <v>0</v>
      </c>
      <c r="DM220" s="14">
        <v>0</v>
      </c>
      <c r="DN220" s="14">
        <v>0</v>
      </c>
      <c r="DO220" s="14">
        <v>0</v>
      </c>
      <c r="DP220" s="14">
        <v>0</v>
      </c>
      <c r="DQ220" s="14">
        <v>0</v>
      </c>
      <c r="DR220" s="14">
        <v>0</v>
      </c>
      <c r="DS220" s="14">
        <v>0</v>
      </c>
      <c r="DT220" s="14">
        <v>0</v>
      </c>
      <c r="DU220" s="14">
        <v>0</v>
      </c>
      <c r="DV220" s="14">
        <v>0</v>
      </c>
      <c r="DW220" s="14">
        <v>0</v>
      </c>
      <c r="DX220" s="14">
        <v>0</v>
      </c>
      <c r="DY220" s="14">
        <v>0</v>
      </c>
      <c r="DZ220" s="14">
        <v>0</v>
      </c>
      <c r="EA220" s="14">
        <v>0</v>
      </c>
      <c r="EB220" s="14">
        <v>0</v>
      </c>
      <c r="EC220" s="14">
        <v>0</v>
      </c>
      <c r="ED220" s="14">
        <v>0</v>
      </c>
      <c r="EE220" s="14">
        <v>0</v>
      </c>
      <c r="EF220" s="14">
        <v>0</v>
      </c>
      <c r="EG220" s="14">
        <v>0</v>
      </c>
      <c r="EH220" s="14">
        <v>0</v>
      </c>
      <c r="EI220" s="14">
        <v>0</v>
      </c>
      <c r="EJ220" s="14">
        <v>0</v>
      </c>
      <c r="EK220" s="14">
        <v>0</v>
      </c>
      <c r="EL220" s="14">
        <v>0</v>
      </c>
      <c r="EM220" s="14">
        <v>0</v>
      </c>
      <c r="EN220" s="14">
        <v>0</v>
      </c>
      <c r="EO220" s="14">
        <v>0</v>
      </c>
      <c r="EP220" s="14">
        <v>0</v>
      </c>
      <c r="EQ220" s="14">
        <v>0</v>
      </c>
      <c r="ER220" s="14">
        <v>0</v>
      </c>
      <c r="ES220" s="14">
        <v>0</v>
      </c>
      <c r="ET220" s="14">
        <v>0</v>
      </c>
      <c r="EU220" s="14">
        <v>0</v>
      </c>
      <c r="EV220" s="14">
        <v>0</v>
      </c>
      <c r="EW220" s="14">
        <v>0</v>
      </c>
      <c r="EX220" s="14">
        <v>0</v>
      </c>
      <c r="EY220" s="14">
        <v>0</v>
      </c>
      <c r="EZ220" s="14">
        <v>0</v>
      </c>
      <c r="FA220" s="14">
        <v>0</v>
      </c>
      <c r="FB220" s="14">
        <v>0</v>
      </c>
      <c r="FC220" s="14">
        <v>0</v>
      </c>
      <c r="FD220" s="14">
        <v>0</v>
      </c>
      <c r="FE220" s="14">
        <v>0</v>
      </c>
      <c r="FF220" s="14">
        <v>0</v>
      </c>
      <c r="FG220" s="14">
        <v>0</v>
      </c>
      <c r="FH220" s="14">
        <v>0</v>
      </c>
      <c r="FI220" s="14">
        <v>0</v>
      </c>
      <c r="FJ220" s="14">
        <v>0</v>
      </c>
      <c r="FK220" s="14">
        <v>0</v>
      </c>
      <c r="FL220" s="14">
        <v>0</v>
      </c>
      <c r="FM220" s="14">
        <v>0</v>
      </c>
      <c r="FN220" s="14">
        <v>0</v>
      </c>
      <c r="FO220" s="14">
        <v>0</v>
      </c>
      <c r="FP220" s="14">
        <v>0</v>
      </c>
      <c r="FQ220" s="14">
        <v>0</v>
      </c>
      <c r="FR220" s="14">
        <v>0</v>
      </c>
      <c r="FS220" s="14">
        <v>0</v>
      </c>
      <c r="FT220" s="14">
        <v>0</v>
      </c>
      <c r="FU220" s="14">
        <v>0</v>
      </c>
      <c r="FV220" s="14">
        <v>0</v>
      </c>
      <c r="FW220" s="14">
        <v>0</v>
      </c>
      <c r="FX220" s="14">
        <v>0</v>
      </c>
      <c r="FY220" s="14">
        <v>0</v>
      </c>
      <c r="FZ220" s="20">
        <v>0</v>
      </c>
      <c r="GA220" s="14">
        <v>0</v>
      </c>
      <c r="GB220" s="14">
        <v>0</v>
      </c>
      <c r="GC220" s="14">
        <v>0</v>
      </c>
      <c r="GD220" s="14">
        <v>0</v>
      </c>
      <c r="GE220" s="20">
        <v>0</v>
      </c>
      <c r="GF220" s="14">
        <v>0</v>
      </c>
      <c r="GG220" s="14">
        <v>0</v>
      </c>
      <c r="GH220" s="14">
        <v>0</v>
      </c>
      <c r="GI220" s="20">
        <v>0</v>
      </c>
      <c r="GJ220" s="14">
        <v>0</v>
      </c>
      <c r="GK220" s="20">
        <v>0</v>
      </c>
      <c r="GL220" s="20">
        <v>0</v>
      </c>
    </row>
    <row r="221" spans="1:194" ht="63.75" x14ac:dyDescent="0.2">
      <c r="A221" s="23" t="s">
        <v>94</v>
      </c>
      <c r="B221" s="26" t="s">
        <v>93</v>
      </c>
      <c r="C221" s="24" t="s">
        <v>92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4">
        <v>0</v>
      </c>
      <c r="DF221" s="14">
        <v>0</v>
      </c>
      <c r="DG221" s="14">
        <v>0</v>
      </c>
      <c r="DH221" s="14">
        <v>0</v>
      </c>
      <c r="DI221" s="14">
        <v>0</v>
      </c>
      <c r="DJ221" s="14">
        <v>0</v>
      </c>
      <c r="DK221" s="14">
        <v>0</v>
      </c>
      <c r="DL221" s="14">
        <v>0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>
        <v>0</v>
      </c>
      <c r="EC221" s="14">
        <v>0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0</v>
      </c>
      <c r="EJ221" s="14">
        <v>0</v>
      </c>
      <c r="EK221" s="14">
        <v>0</v>
      </c>
      <c r="EL221" s="14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14">
        <v>0</v>
      </c>
      <c r="ET221" s="14">
        <v>0</v>
      </c>
      <c r="EU221" s="14">
        <v>0</v>
      </c>
      <c r="EV221" s="14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0</v>
      </c>
      <c r="FB221" s="14">
        <v>0</v>
      </c>
      <c r="FC221" s="14">
        <v>0</v>
      </c>
      <c r="FD221" s="14">
        <v>0</v>
      </c>
      <c r="FE221" s="14">
        <v>0</v>
      </c>
      <c r="FF221" s="14">
        <v>0</v>
      </c>
      <c r="FG221" s="14">
        <v>0</v>
      </c>
      <c r="FH221" s="14">
        <v>0</v>
      </c>
      <c r="FI221" s="14">
        <v>0</v>
      </c>
      <c r="FJ221" s="14">
        <v>0</v>
      </c>
      <c r="FK221" s="14">
        <v>0</v>
      </c>
      <c r="FL221" s="14">
        <v>0</v>
      </c>
      <c r="FM221" s="14">
        <v>0</v>
      </c>
      <c r="FN221" s="14">
        <v>0</v>
      </c>
      <c r="FO221" s="14">
        <v>0</v>
      </c>
      <c r="FP221" s="14">
        <v>0</v>
      </c>
      <c r="FQ221" s="14">
        <v>0</v>
      </c>
      <c r="FR221" s="14">
        <v>0</v>
      </c>
      <c r="FS221" s="14">
        <v>0</v>
      </c>
      <c r="FT221" s="14">
        <v>0</v>
      </c>
      <c r="FU221" s="14">
        <v>0</v>
      </c>
      <c r="FV221" s="14">
        <v>0</v>
      </c>
      <c r="FW221" s="14">
        <v>0</v>
      </c>
      <c r="FX221" s="14">
        <v>0</v>
      </c>
      <c r="FY221" s="14">
        <v>0</v>
      </c>
      <c r="FZ221" s="20">
        <v>0</v>
      </c>
      <c r="GA221" s="14">
        <v>0</v>
      </c>
      <c r="GB221" s="14">
        <v>0</v>
      </c>
      <c r="GC221" s="14">
        <v>0</v>
      </c>
      <c r="GD221" s="14">
        <v>0</v>
      </c>
      <c r="GE221" s="20">
        <v>0</v>
      </c>
      <c r="GF221" s="14">
        <v>0</v>
      </c>
      <c r="GG221" s="14">
        <v>0</v>
      </c>
      <c r="GH221" s="14">
        <v>0</v>
      </c>
      <c r="GI221" s="20">
        <v>0</v>
      </c>
      <c r="GJ221" s="14">
        <v>0</v>
      </c>
      <c r="GK221" s="20">
        <v>0</v>
      </c>
      <c r="GL221" s="20">
        <v>0</v>
      </c>
    </row>
    <row r="222" spans="1:194" ht="25.5" x14ac:dyDescent="0.2">
      <c r="A222" s="23" t="s">
        <v>91</v>
      </c>
      <c r="B222" s="26" t="s">
        <v>90</v>
      </c>
      <c r="C222" s="24" t="s">
        <v>89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0</v>
      </c>
      <c r="BV222" s="14">
        <v>0</v>
      </c>
      <c r="BW222" s="14">
        <v>0</v>
      </c>
      <c r="BX222" s="14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0</v>
      </c>
      <c r="CM222" s="14">
        <v>0</v>
      </c>
      <c r="CN222" s="14">
        <v>0</v>
      </c>
      <c r="CO222" s="14">
        <v>0</v>
      </c>
      <c r="CP222" s="14">
        <v>0</v>
      </c>
      <c r="CQ222" s="14">
        <v>0</v>
      </c>
      <c r="CR222" s="14">
        <v>0</v>
      </c>
      <c r="CS222" s="14">
        <v>0</v>
      </c>
      <c r="CT222" s="14">
        <v>0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0</v>
      </c>
      <c r="ED222" s="14">
        <v>0</v>
      </c>
      <c r="EE222" s="14">
        <v>0</v>
      </c>
      <c r="EF222" s="14">
        <v>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0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0</v>
      </c>
      <c r="EZ222" s="14">
        <v>0</v>
      </c>
      <c r="FA222" s="14">
        <v>0</v>
      </c>
      <c r="FB222" s="14">
        <v>0</v>
      </c>
      <c r="FC222" s="14">
        <v>0</v>
      </c>
      <c r="FD222" s="14">
        <v>0</v>
      </c>
      <c r="FE222" s="14">
        <v>0</v>
      </c>
      <c r="FF222" s="14">
        <v>0</v>
      </c>
      <c r="FG222" s="14">
        <v>0</v>
      </c>
      <c r="FH222" s="14">
        <v>0</v>
      </c>
      <c r="FI222" s="14">
        <v>0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v>0</v>
      </c>
      <c r="FQ222" s="14">
        <v>0</v>
      </c>
      <c r="FR222" s="14">
        <v>0</v>
      </c>
      <c r="FS222" s="14">
        <v>0</v>
      </c>
      <c r="FT222" s="14">
        <v>0</v>
      </c>
      <c r="FU222" s="14">
        <v>0</v>
      </c>
      <c r="FV222" s="14">
        <v>0</v>
      </c>
      <c r="FW222" s="14">
        <v>0</v>
      </c>
      <c r="FX222" s="14">
        <v>0</v>
      </c>
      <c r="FY222" s="14">
        <v>0</v>
      </c>
      <c r="FZ222" s="20">
        <v>0</v>
      </c>
      <c r="GA222" s="14">
        <v>0</v>
      </c>
      <c r="GB222" s="14">
        <v>0</v>
      </c>
      <c r="GC222" s="14">
        <v>0</v>
      </c>
      <c r="GD222" s="14">
        <v>0</v>
      </c>
      <c r="GE222" s="20">
        <v>0</v>
      </c>
      <c r="GF222" s="14">
        <v>0</v>
      </c>
      <c r="GG222" s="14">
        <v>0</v>
      </c>
      <c r="GH222" s="14">
        <v>0</v>
      </c>
      <c r="GI222" s="20">
        <v>0</v>
      </c>
      <c r="GJ222" s="14">
        <v>0</v>
      </c>
      <c r="GK222" s="20">
        <v>0</v>
      </c>
      <c r="GL222" s="20">
        <v>0</v>
      </c>
    </row>
    <row r="223" spans="1:194" ht="25.5" x14ac:dyDescent="0.2">
      <c r="A223" s="23" t="s">
        <v>88</v>
      </c>
      <c r="B223" s="18" t="s">
        <v>87</v>
      </c>
      <c r="C223" s="24" t="s">
        <v>86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0</v>
      </c>
      <c r="BL223" s="14">
        <v>0</v>
      </c>
      <c r="BM223" s="14">
        <v>0</v>
      </c>
      <c r="BN223" s="14">
        <v>0</v>
      </c>
      <c r="BO223" s="14">
        <v>0</v>
      </c>
      <c r="BP223" s="14">
        <v>0</v>
      </c>
      <c r="BQ223" s="14">
        <v>0</v>
      </c>
      <c r="BR223" s="14">
        <v>0</v>
      </c>
      <c r="BS223" s="14">
        <v>0</v>
      </c>
      <c r="BT223" s="14">
        <v>0</v>
      </c>
      <c r="BU223" s="14">
        <v>0</v>
      </c>
      <c r="BV223" s="14">
        <v>0</v>
      </c>
      <c r="BW223" s="14">
        <v>0</v>
      </c>
      <c r="BX223" s="14">
        <v>0</v>
      </c>
      <c r="BY223" s="14">
        <v>0</v>
      </c>
      <c r="BZ223" s="14">
        <v>0</v>
      </c>
      <c r="CA223" s="14">
        <v>0</v>
      </c>
      <c r="CB223" s="14">
        <v>0</v>
      </c>
      <c r="CC223" s="14">
        <v>0</v>
      </c>
      <c r="CD223" s="14">
        <v>0</v>
      </c>
      <c r="CE223" s="14">
        <v>0</v>
      </c>
      <c r="CF223" s="14">
        <v>0</v>
      </c>
      <c r="CG223" s="14">
        <v>0</v>
      </c>
      <c r="CH223" s="14">
        <v>0</v>
      </c>
      <c r="CI223" s="14">
        <v>0</v>
      </c>
      <c r="CJ223" s="14">
        <v>0</v>
      </c>
      <c r="CK223" s="14">
        <v>0</v>
      </c>
      <c r="CL223" s="14">
        <v>0</v>
      </c>
      <c r="CM223" s="14">
        <v>0</v>
      </c>
      <c r="CN223" s="14">
        <v>0</v>
      </c>
      <c r="CO223" s="14">
        <v>0</v>
      </c>
      <c r="CP223" s="14">
        <v>0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4">
        <v>0</v>
      </c>
      <c r="DF223" s="14">
        <v>0</v>
      </c>
      <c r="DG223" s="14">
        <v>0</v>
      </c>
      <c r="DH223" s="14">
        <v>0</v>
      </c>
      <c r="DI223" s="14">
        <v>0</v>
      </c>
      <c r="DJ223" s="14">
        <v>0</v>
      </c>
      <c r="DK223" s="14">
        <v>0</v>
      </c>
      <c r="DL223" s="14">
        <v>0</v>
      </c>
      <c r="DM223" s="14">
        <v>0</v>
      </c>
      <c r="DN223" s="14">
        <v>0</v>
      </c>
      <c r="DO223" s="14">
        <v>0</v>
      </c>
      <c r="DP223" s="14">
        <v>0</v>
      </c>
      <c r="DQ223" s="14">
        <v>0</v>
      </c>
      <c r="DR223" s="14">
        <v>0</v>
      </c>
      <c r="DS223" s="14">
        <v>0</v>
      </c>
      <c r="DT223" s="14">
        <v>0</v>
      </c>
      <c r="DU223" s="14">
        <v>0</v>
      </c>
      <c r="DV223" s="14">
        <v>0</v>
      </c>
      <c r="DW223" s="14">
        <v>0</v>
      </c>
      <c r="DX223" s="14">
        <v>0</v>
      </c>
      <c r="DY223" s="14">
        <v>0</v>
      </c>
      <c r="DZ223" s="14">
        <v>0</v>
      </c>
      <c r="EA223" s="14">
        <v>0</v>
      </c>
      <c r="EB223" s="14">
        <v>0</v>
      </c>
      <c r="EC223" s="14">
        <v>0</v>
      </c>
      <c r="ED223" s="14">
        <v>0</v>
      </c>
      <c r="EE223" s="14">
        <v>0</v>
      </c>
      <c r="EF223" s="14">
        <v>0</v>
      </c>
      <c r="EG223" s="14">
        <v>0</v>
      </c>
      <c r="EH223" s="14">
        <v>0</v>
      </c>
      <c r="EI223" s="14">
        <v>0</v>
      </c>
      <c r="EJ223" s="14">
        <v>0</v>
      </c>
      <c r="EK223" s="14">
        <v>0</v>
      </c>
      <c r="EL223" s="14">
        <v>0</v>
      </c>
      <c r="EM223" s="14">
        <v>0</v>
      </c>
      <c r="EN223" s="14">
        <v>0</v>
      </c>
      <c r="EO223" s="14">
        <v>0</v>
      </c>
      <c r="EP223" s="14">
        <v>0</v>
      </c>
      <c r="EQ223" s="14">
        <v>0</v>
      </c>
      <c r="ER223" s="14">
        <v>0</v>
      </c>
      <c r="ES223" s="14">
        <v>0</v>
      </c>
      <c r="ET223" s="14">
        <v>0</v>
      </c>
      <c r="EU223" s="14">
        <v>0</v>
      </c>
      <c r="EV223" s="14">
        <v>0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14">
        <v>0</v>
      </c>
      <c r="FC223" s="14">
        <v>0</v>
      </c>
      <c r="FD223" s="14">
        <v>0</v>
      </c>
      <c r="FE223" s="14">
        <v>0</v>
      </c>
      <c r="FF223" s="14">
        <v>0</v>
      </c>
      <c r="FG223" s="14">
        <v>0</v>
      </c>
      <c r="FH223" s="14">
        <v>0</v>
      </c>
      <c r="FI223" s="14">
        <v>0</v>
      </c>
      <c r="FJ223" s="14">
        <v>0</v>
      </c>
      <c r="FK223" s="14">
        <v>0</v>
      </c>
      <c r="FL223" s="14">
        <v>0</v>
      </c>
      <c r="FM223" s="14">
        <v>0</v>
      </c>
      <c r="FN223" s="14">
        <v>0</v>
      </c>
      <c r="FO223" s="14">
        <v>0</v>
      </c>
      <c r="FP223" s="14">
        <v>0</v>
      </c>
      <c r="FQ223" s="14">
        <v>0</v>
      </c>
      <c r="FR223" s="14">
        <v>0</v>
      </c>
      <c r="FS223" s="14">
        <v>0</v>
      </c>
      <c r="FT223" s="14">
        <v>0</v>
      </c>
      <c r="FU223" s="14">
        <v>0</v>
      </c>
      <c r="FV223" s="14">
        <v>0</v>
      </c>
      <c r="FW223" s="14">
        <v>0</v>
      </c>
      <c r="FX223" s="14">
        <v>0</v>
      </c>
      <c r="FY223" s="14">
        <v>0</v>
      </c>
      <c r="FZ223" s="20">
        <v>0</v>
      </c>
      <c r="GA223" s="14">
        <v>0</v>
      </c>
      <c r="GB223" s="14">
        <v>0</v>
      </c>
      <c r="GC223" s="14">
        <v>0</v>
      </c>
      <c r="GD223" s="14">
        <v>0</v>
      </c>
      <c r="GE223" s="20">
        <v>0</v>
      </c>
      <c r="GF223" s="14">
        <v>0</v>
      </c>
      <c r="GG223" s="14">
        <v>0</v>
      </c>
      <c r="GH223" s="14">
        <v>0</v>
      </c>
      <c r="GI223" s="20">
        <v>0</v>
      </c>
      <c r="GJ223" s="14">
        <v>0</v>
      </c>
      <c r="GK223" s="20">
        <v>0</v>
      </c>
      <c r="GL223" s="20">
        <v>0</v>
      </c>
    </row>
    <row r="224" spans="1:194" ht="51" x14ac:dyDescent="0.2">
      <c r="A224" s="23" t="s">
        <v>85</v>
      </c>
      <c r="B224" s="18" t="s">
        <v>84</v>
      </c>
      <c r="C224" s="25" t="s">
        <v>83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0</v>
      </c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0</v>
      </c>
      <c r="BS224" s="14">
        <v>0</v>
      </c>
      <c r="BT224" s="14">
        <v>0</v>
      </c>
      <c r="BU224" s="14">
        <v>0</v>
      </c>
      <c r="BV224" s="14">
        <v>0</v>
      </c>
      <c r="BW224" s="14">
        <v>0</v>
      </c>
      <c r="BX224" s="14">
        <v>0</v>
      </c>
      <c r="BY224" s="14">
        <v>0</v>
      </c>
      <c r="BZ224" s="14">
        <v>0</v>
      </c>
      <c r="CA224" s="14">
        <v>0</v>
      </c>
      <c r="CB224" s="14">
        <v>0</v>
      </c>
      <c r="CC224" s="14">
        <v>0</v>
      </c>
      <c r="CD224" s="14">
        <v>0</v>
      </c>
      <c r="CE224" s="14">
        <v>0</v>
      </c>
      <c r="CF224" s="14">
        <v>0</v>
      </c>
      <c r="CG224" s="14">
        <v>0</v>
      </c>
      <c r="CH224" s="14">
        <v>0</v>
      </c>
      <c r="CI224" s="14">
        <v>0</v>
      </c>
      <c r="CJ224" s="14">
        <v>0</v>
      </c>
      <c r="CK224" s="14">
        <v>0</v>
      </c>
      <c r="CL224" s="14">
        <v>0</v>
      </c>
      <c r="CM224" s="14">
        <v>0</v>
      </c>
      <c r="CN224" s="14">
        <v>0</v>
      </c>
      <c r="CO224" s="14">
        <v>0</v>
      </c>
      <c r="CP224" s="14">
        <v>0</v>
      </c>
      <c r="CQ224" s="14">
        <v>0</v>
      </c>
      <c r="CR224" s="14">
        <v>0</v>
      </c>
      <c r="CS224" s="14">
        <v>0</v>
      </c>
      <c r="CT224" s="14">
        <v>0</v>
      </c>
      <c r="CU224" s="14">
        <v>0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4">
        <v>0</v>
      </c>
      <c r="DF224" s="14">
        <v>0</v>
      </c>
      <c r="DG224" s="14">
        <v>0</v>
      </c>
      <c r="DH224" s="14">
        <v>0</v>
      </c>
      <c r="DI224" s="14">
        <v>0</v>
      </c>
      <c r="DJ224" s="14">
        <v>0</v>
      </c>
      <c r="DK224" s="14">
        <v>0</v>
      </c>
      <c r="DL224" s="14">
        <v>0</v>
      </c>
      <c r="DM224" s="14">
        <v>0</v>
      </c>
      <c r="DN224" s="14">
        <v>0</v>
      </c>
      <c r="DO224" s="14">
        <v>0</v>
      </c>
      <c r="DP224" s="14">
        <v>0</v>
      </c>
      <c r="DQ224" s="14">
        <v>0</v>
      </c>
      <c r="DR224" s="14">
        <v>0</v>
      </c>
      <c r="DS224" s="14">
        <v>0</v>
      </c>
      <c r="DT224" s="14">
        <v>0</v>
      </c>
      <c r="DU224" s="14">
        <v>0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>
        <v>0</v>
      </c>
      <c r="EC224" s="14">
        <v>0</v>
      </c>
      <c r="ED224" s="14">
        <v>0</v>
      </c>
      <c r="EE224" s="14">
        <v>0</v>
      </c>
      <c r="EF224" s="14">
        <v>0</v>
      </c>
      <c r="EG224" s="14">
        <v>0</v>
      </c>
      <c r="EH224" s="14">
        <v>0</v>
      </c>
      <c r="EI224" s="14">
        <v>0</v>
      </c>
      <c r="EJ224" s="14">
        <v>0</v>
      </c>
      <c r="EK224" s="14">
        <v>0</v>
      </c>
      <c r="EL224" s="14">
        <v>0</v>
      </c>
      <c r="EM224" s="14">
        <v>0</v>
      </c>
      <c r="EN224" s="14">
        <v>0</v>
      </c>
      <c r="EO224" s="14">
        <v>0</v>
      </c>
      <c r="EP224" s="14">
        <v>0</v>
      </c>
      <c r="EQ224" s="14">
        <v>0</v>
      </c>
      <c r="ER224" s="14">
        <v>0</v>
      </c>
      <c r="ES224" s="14">
        <v>0</v>
      </c>
      <c r="ET224" s="14">
        <v>0</v>
      </c>
      <c r="EU224" s="14">
        <v>0</v>
      </c>
      <c r="EV224" s="14">
        <v>0</v>
      </c>
      <c r="EW224" s="14">
        <v>0</v>
      </c>
      <c r="EX224" s="14">
        <v>0</v>
      </c>
      <c r="EY224" s="14">
        <v>0</v>
      </c>
      <c r="EZ224" s="14">
        <v>0</v>
      </c>
      <c r="FA224" s="14">
        <v>0</v>
      </c>
      <c r="FB224" s="14">
        <v>0</v>
      </c>
      <c r="FC224" s="14">
        <v>0</v>
      </c>
      <c r="FD224" s="14">
        <v>0</v>
      </c>
      <c r="FE224" s="14">
        <v>0</v>
      </c>
      <c r="FF224" s="14">
        <v>0</v>
      </c>
      <c r="FG224" s="14">
        <v>0</v>
      </c>
      <c r="FH224" s="14">
        <v>0</v>
      </c>
      <c r="FI224" s="14">
        <v>0</v>
      </c>
      <c r="FJ224" s="14">
        <v>0</v>
      </c>
      <c r="FK224" s="14">
        <v>0</v>
      </c>
      <c r="FL224" s="14">
        <v>0</v>
      </c>
      <c r="FM224" s="14">
        <v>0</v>
      </c>
      <c r="FN224" s="14">
        <v>0</v>
      </c>
      <c r="FO224" s="14">
        <v>0</v>
      </c>
      <c r="FP224" s="14">
        <v>0</v>
      </c>
      <c r="FQ224" s="14">
        <v>0</v>
      </c>
      <c r="FR224" s="14">
        <v>0</v>
      </c>
      <c r="FS224" s="14">
        <v>0</v>
      </c>
      <c r="FT224" s="14">
        <v>0</v>
      </c>
      <c r="FU224" s="14">
        <v>0</v>
      </c>
      <c r="FV224" s="14">
        <v>0</v>
      </c>
      <c r="FW224" s="14">
        <v>0</v>
      </c>
      <c r="FX224" s="14">
        <v>0</v>
      </c>
      <c r="FY224" s="14">
        <v>0</v>
      </c>
      <c r="FZ224" s="20">
        <v>0</v>
      </c>
      <c r="GA224" s="14">
        <v>0</v>
      </c>
      <c r="GB224" s="14">
        <v>0</v>
      </c>
      <c r="GC224" s="14">
        <v>0</v>
      </c>
      <c r="GD224" s="14">
        <v>0</v>
      </c>
      <c r="GE224" s="20">
        <v>0</v>
      </c>
      <c r="GF224" s="14">
        <v>0</v>
      </c>
      <c r="GG224" s="14">
        <v>0</v>
      </c>
      <c r="GH224" s="14">
        <v>0</v>
      </c>
      <c r="GI224" s="20">
        <v>0</v>
      </c>
      <c r="GJ224" s="14">
        <v>0</v>
      </c>
      <c r="GK224" s="20">
        <v>0</v>
      </c>
      <c r="GL224" s="20">
        <v>0</v>
      </c>
    </row>
    <row r="225" spans="1:194" ht="51" x14ac:dyDescent="0.2">
      <c r="A225" s="23" t="s">
        <v>82</v>
      </c>
      <c r="B225" s="18" t="s">
        <v>81</v>
      </c>
      <c r="C225" s="25" t="s">
        <v>80</v>
      </c>
      <c r="D225" s="14">
        <v>8</v>
      </c>
      <c r="E225" s="14">
        <v>11</v>
      </c>
      <c r="F225" s="14">
        <v>1</v>
      </c>
      <c r="G225" s="14">
        <v>1</v>
      </c>
      <c r="H225" s="14">
        <v>0</v>
      </c>
      <c r="I225" s="14">
        <v>2</v>
      </c>
      <c r="J225" s="14">
        <v>0</v>
      </c>
      <c r="K225" s="14">
        <v>4</v>
      </c>
      <c r="L225" s="14">
        <v>15</v>
      </c>
      <c r="M225" s="14">
        <v>0</v>
      </c>
      <c r="N225" s="14">
        <v>204</v>
      </c>
      <c r="O225" s="14">
        <v>31</v>
      </c>
      <c r="P225" s="14">
        <v>1</v>
      </c>
      <c r="Q225" s="14">
        <v>3</v>
      </c>
      <c r="R225" s="14">
        <v>4</v>
      </c>
      <c r="S225" s="14">
        <v>2</v>
      </c>
      <c r="T225" s="14">
        <v>0</v>
      </c>
      <c r="U225" s="14">
        <v>5</v>
      </c>
      <c r="V225" s="14">
        <v>2</v>
      </c>
      <c r="W225" s="14">
        <v>1</v>
      </c>
      <c r="X225" s="14">
        <v>2</v>
      </c>
      <c r="Y225" s="14">
        <v>25</v>
      </c>
      <c r="Z225" s="14">
        <v>2</v>
      </c>
      <c r="AA225" s="14">
        <v>0</v>
      </c>
      <c r="AB225" s="14">
        <v>13</v>
      </c>
      <c r="AC225" s="14">
        <v>1</v>
      </c>
      <c r="AD225" s="14">
        <v>6</v>
      </c>
      <c r="AE225" s="14">
        <v>4</v>
      </c>
      <c r="AF225" s="14">
        <v>0</v>
      </c>
      <c r="AG225" s="14">
        <v>0</v>
      </c>
      <c r="AH225" s="14">
        <v>6</v>
      </c>
      <c r="AI225" s="14">
        <v>0</v>
      </c>
      <c r="AJ225" s="14">
        <v>2</v>
      </c>
      <c r="AK225" s="14">
        <v>1</v>
      </c>
      <c r="AL225" s="14">
        <v>10</v>
      </c>
      <c r="AM225" s="14">
        <v>7</v>
      </c>
      <c r="AN225" s="14">
        <v>40</v>
      </c>
      <c r="AO225" s="14">
        <v>2</v>
      </c>
      <c r="AP225" s="14">
        <v>0</v>
      </c>
      <c r="AQ225" s="14">
        <v>3</v>
      </c>
      <c r="AR225" s="14">
        <v>0</v>
      </c>
      <c r="AS225" s="14">
        <v>0</v>
      </c>
      <c r="AT225" s="14">
        <v>0</v>
      </c>
      <c r="AU225" s="14">
        <v>1</v>
      </c>
      <c r="AV225" s="14">
        <v>1</v>
      </c>
      <c r="AW225" s="14">
        <v>2</v>
      </c>
      <c r="AX225" s="14">
        <v>0</v>
      </c>
      <c r="AY225" s="14">
        <v>0</v>
      </c>
      <c r="AZ225" s="14">
        <v>0</v>
      </c>
      <c r="BA225" s="14">
        <v>19</v>
      </c>
      <c r="BB225" s="14">
        <v>3</v>
      </c>
      <c r="BC225" s="14">
        <v>14</v>
      </c>
      <c r="BD225" s="14">
        <v>3</v>
      </c>
      <c r="BE225" s="14">
        <v>2</v>
      </c>
      <c r="BF225" s="14">
        <v>4</v>
      </c>
      <c r="BG225" s="14">
        <v>95</v>
      </c>
      <c r="BH225" s="14">
        <v>1</v>
      </c>
      <c r="BI225" s="14">
        <v>0</v>
      </c>
      <c r="BJ225" s="14">
        <v>2</v>
      </c>
      <c r="BK225" s="14">
        <v>7</v>
      </c>
      <c r="BL225" s="14">
        <v>20</v>
      </c>
      <c r="BM225" s="14">
        <v>8</v>
      </c>
      <c r="BN225" s="14">
        <v>3</v>
      </c>
      <c r="BO225" s="14">
        <v>0</v>
      </c>
      <c r="BP225" s="14">
        <v>1</v>
      </c>
      <c r="BQ225" s="14">
        <v>8</v>
      </c>
      <c r="BR225" s="14">
        <v>5</v>
      </c>
      <c r="BS225" s="14">
        <v>6</v>
      </c>
      <c r="BT225" s="14">
        <v>0</v>
      </c>
      <c r="BU225" s="14">
        <v>3</v>
      </c>
      <c r="BV225" s="14">
        <v>8</v>
      </c>
      <c r="BW225" s="14">
        <v>6</v>
      </c>
      <c r="BX225" s="14">
        <v>0</v>
      </c>
      <c r="BY225" s="14">
        <v>0</v>
      </c>
      <c r="BZ225" s="14">
        <v>1</v>
      </c>
      <c r="CA225" s="14">
        <v>2</v>
      </c>
      <c r="CB225" s="14">
        <v>13</v>
      </c>
      <c r="CC225" s="14">
        <v>0</v>
      </c>
      <c r="CD225" s="14">
        <v>78</v>
      </c>
      <c r="CE225" s="14">
        <v>20</v>
      </c>
      <c r="CF225" s="14">
        <v>3</v>
      </c>
      <c r="CG225" s="14">
        <v>9</v>
      </c>
      <c r="CH225" s="14">
        <v>9</v>
      </c>
      <c r="CI225" s="14">
        <v>0</v>
      </c>
      <c r="CJ225" s="14">
        <v>4</v>
      </c>
      <c r="CK225" s="14">
        <v>24</v>
      </c>
      <c r="CL225" s="14">
        <v>2</v>
      </c>
      <c r="CM225" s="14">
        <v>13</v>
      </c>
      <c r="CN225" s="14">
        <v>1</v>
      </c>
      <c r="CO225" s="14">
        <v>2</v>
      </c>
      <c r="CP225" s="14">
        <v>0</v>
      </c>
      <c r="CQ225" s="14">
        <v>2</v>
      </c>
      <c r="CR225" s="14">
        <v>3</v>
      </c>
      <c r="CS225" s="14">
        <v>19</v>
      </c>
      <c r="CT225" s="14">
        <v>1</v>
      </c>
      <c r="CU225" s="14">
        <v>12</v>
      </c>
      <c r="CV225" s="14">
        <v>3</v>
      </c>
      <c r="CW225" s="14">
        <v>34</v>
      </c>
      <c r="CX225" s="14">
        <v>2</v>
      </c>
      <c r="CY225" s="14">
        <v>1</v>
      </c>
      <c r="CZ225" s="14">
        <v>9</v>
      </c>
      <c r="DA225" s="14">
        <v>7</v>
      </c>
      <c r="DB225" s="14">
        <v>1</v>
      </c>
      <c r="DC225" s="14">
        <v>0</v>
      </c>
      <c r="DD225" s="14">
        <v>0</v>
      </c>
      <c r="DE225" s="14">
        <v>5</v>
      </c>
      <c r="DF225" s="14">
        <v>8</v>
      </c>
      <c r="DG225" s="14">
        <v>0</v>
      </c>
      <c r="DH225" s="14">
        <v>20</v>
      </c>
      <c r="DI225" s="14">
        <v>3</v>
      </c>
      <c r="DJ225" s="14">
        <v>8</v>
      </c>
      <c r="DK225" s="14">
        <v>1</v>
      </c>
      <c r="DL225" s="14">
        <v>0</v>
      </c>
      <c r="DM225" s="14">
        <v>0</v>
      </c>
      <c r="DN225" s="14">
        <v>0</v>
      </c>
      <c r="DO225" s="14">
        <v>11</v>
      </c>
      <c r="DP225" s="14">
        <v>1</v>
      </c>
      <c r="DQ225" s="14">
        <v>19</v>
      </c>
      <c r="DR225" s="14">
        <v>1</v>
      </c>
      <c r="DS225" s="14">
        <v>66</v>
      </c>
      <c r="DT225" s="14">
        <v>46</v>
      </c>
      <c r="DU225" s="14">
        <v>3</v>
      </c>
      <c r="DV225" s="14">
        <v>0</v>
      </c>
      <c r="DW225" s="14">
        <v>0</v>
      </c>
      <c r="DX225" s="14">
        <v>2</v>
      </c>
      <c r="DY225" s="14">
        <v>350</v>
      </c>
      <c r="DZ225" s="14">
        <v>19</v>
      </c>
      <c r="EA225" s="14">
        <v>26</v>
      </c>
      <c r="EB225" s="14">
        <v>4</v>
      </c>
      <c r="EC225" s="14">
        <v>140</v>
      </c>
      <c r="ED225" s="14">
        <v>27</v>
      </c>
      <c r="EE225" s="14">
        <v>267</v>
      </c>
      <c r="EF225" s="14">
        <v>264</v>
      </c>
      <c r="EG225" s="14">
        <v>6</v>
      </c>
      <c r="EH225" s="14">
        <v>20</v>
      </c>
      <c r="EI225" s="14">
        <v>25</v>
      </c>
      <c r="EJ225" s="14">
        <v>7</v>
      </c>
      <c r="EK225" s="14">
        <v>9</v>
      </c>
      <c r="EL225" s="14">
        <v>7</v>
      </c>
      <c r="EM225" s="14">
        <v>6</v>
      </c>
      <c r="EN225" s="14">
        <v>73</v>
      </c>
      <c r="EO225" s="14">
        <v>1</v>
      </c>
      <c r="EP225" s="14">
        <v>2</v>
      </c>
      <c r="EQ225" s="14">
        <v>34</v>
      </c>
      <c r="ER225" s="14">
        <v>13</v>
      </c>
      <c r="ES225" s="14">
        <v>5</v>
      </c>
      <c r="ET225" s="14">
        <v>8</v>
      </c>
      <c r="EU225" s="14">
        <v>57</v>
      </c>
      <c r="EV225" s="14">
        <v>4</v>
      </c>
      <c r="EW225" s="14">
        <v>41</v>
      </c>
      <c r="EX225" s="14">
        <v>25</v>
      </c>
      <c r="EY225" s="14">
        <v>231</v>
      </c>
      <c r="EZ225" s="14">
        <v>467</v>
      </c>
      <c r="FA225" s="14">
        <v>87</v>
      </c>
      <c r="FB225" s="14">
        <v>20</v>
      </c>
      <c r="FC225" s="14">
        <v>123</v>
      </c>
      <c r="FD225" s="14">
        <v>3</v>
      </c>
      <c r="FE225" s="14">
        <v>1648</v>
      </c>
      <c r="FF225" s="14">
        <v>219</v>
      </c>
      <c r="FG225" s="14">
        <v>236</v>
      </c>
      <c r="FH225" s="14">
        <v>260</v>
      </c>
      <c r="FI225" s="14">
        <v>85</v>
      </c>
      <c r="FJ225" s="14">
        <v>5</v>
      </c>
      <c r="FK225" s="14">
        <v>2</v>
      </c>
      <c r="FL225" s="14">
        <v>26</v>
      </c>
      <c r="FM225" s="14">
        <v>3</v>
      </c>
      <c r="FN225" s="14">
        <v>7</v>
      </c>
      <c r="FO225" s="14">
        <v>1401</v>
      </c>
      <c r="FP225" s="14">
        <v>192</v>
      </c>
      <c r="FQ225" s="14">
        <v>139</v>
      </c>
      <c r="FR225" s="14">
        <v>0</v>
      </c>
      <c r="FS225" s="14">
        <v>187</v>
      </c>
      <c r="FT225" s="14">
        <v>7</v>
      </c>
      <c r="FU225" s="14">
        <v>16</v>
      </c>
      <c r="FV225" s="14">
        <v>61</v>
      </c>
      <c r="FW225" s="14">
        <v>64</v>
      </c>
      <c r="FX225" s="14">
        <v>12</v>
      </c>
      <c r="FY225" s="14">
        <v>0</v>
      </c>
      <c r="FZ225" s="20">
        <v>8050</v>
      </c>
      <c r="GA225" s="14">
        <v>3956</v>
      </c>
      <c r="GB225" s="14">
        <v>0</v>
      </c>
      <c r="GC225" s="14">
        <v>0</v>
      </c>
      <c r="GD225" s="14">
        <v>0</v>
      </c>
      <c r="GE225" s="20">
        <v>3956</v>
      </c>
      <c r="GF225" s="14">
        <v>0</v>
      </c>
      <c r="GG225" s="14">
        <v>0</v>
      </c>
      <c r="GH225" s="14">
        <v>0</v>
      </c>
      <c r="GI225" s="20">
        <v>0</v>
      </c>
      <c r="GJ225" s="14">
        <v>142</v>
      </c>
      <c r="GK225" s="20">
        <v>4098</v>
      </c>
      <c r="GL225" s="20">
        <v>12148</v>
      </c>
    </row>
    <row r="226" spans="1:194" ht="38.25" x14ac:dyDescent="0.2">
      <c r="A226" s="23" t="s">
        <v>79</v>
      </c>
      <c r="B226" s="18">
        <v>73</v>
      </c>
      <c r="C226" s="24" t="s">
        <v>78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20">
        <v>0</v>
      </c>
      <c r="GA226" s="14">
        <v>0</v>
      </c>
      <c r="GB226" s="14">
        <v>0</v>
      </c>
      <c r="GC226" s="14">
        <v>0</v>
      </c>
      <c r="GD226" s="14">
        <v>0</v>
      </c>
      <c r="GE226" s="20">
        <v>0</v>
      </c>
      <c r="GF226" s="14">
        <v>0</v>
      </c>
      <c r="GG226" s="14">
        <v>0</v>
      </c>
      <c r="GH226" s="14">
        <v>0</v>
      </c>
      <c r="GI226" s="20">
        <v>0</v>
      </c>
      <c r="GJ226" s="14">
        <v>0</v>
      </c>
      <c r="GK226" s="20">
        <v>0</v>
      </c>
      <c r="GL226" s="20">
        <v>0</v>
      </c>
    </row>
    <row r="227" spans="1:194" ht="114.75" x14ac:dyDescent="0.2">
      <c r="A227" s="23" t="s">
        <v>77</v>
      </c>
      <c r="B227" s="18" t="s">
        <v>76</v>
      </c>
      <c r="C227" s="25" t="s">
        <v>75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0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0</v>
      </c>
      <c r="FD227" s="14">
        <v>0</v>
      </c>
      <c r="FE227" s="14">
        <v>0</v>
      </c>
      <c r="FF227" s="14">
        <v>0</v>
      </c>
      <c r="FG227" s="14">
        <v>0</v>
      </c>
      <c r="FH227" s="14">
        <v>0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v>0</v>
      </c>
      <c r="FQ227" s="14">
        <v>0</v>
      </c>
      <c r="FR227" s="14">
        <v>0</v>
      </c>
      <c r="FS227" s="14">
        <v>0</v>
      </c>
      <c r="FT227" s="14">
        <v>0</v>
      </c>
      <c r="FU227" s="14">
        <v>0</v>
      </c>
      <c r="FV227" s="14">
        <v>0</v>
      </c>
      <c r="FW227" s="14">
        <v>0</v>
      </c>
      <c r="FX227" s="14">
        <v>0</v>
      </c>
      <c r="FY227" s="14">
        <v>0</v>
      </c>
      <c r="FZ227" s="20">
        <v>0</v>
      </c>
      <c r="GA227" s="14">
        <v>0</v>
      </c>
      <c r="GB227" s="14">
        <v>0</v>
      </c>
      <c r="GC227" s="14">
        <v>0</v>
      </c>
      <c r="GD227" s="14">
        <v>0</v>
      </c>
      <c r="GE227" s="20">
        <v>0</v>
      </c>
      <c r="GF227" s="14">
        <v>0</v>
      </c>
      <c r="GG227" s="14">
        <v>0</v>
      </c>
      <c r="GH227" s="14">
        <v>0</v>
      </c>
      <c r="GI227" s="20">
        <v>0</v>
      </c>
      <c r="GJ227" s="14">
        <v>0</v>
      </c>
      <c r="GK227" s="20">
        <v>0</v>
      </c>
      <c r="GL227" s="20">
        <v>0</v>
      </c>
    </row>
    <row r="228" spans="1:194" ht="38.25" x14ac:dyDescent="0.2">
      <c r="A228" s="23" t="s">
        <v>74</v>
      </c>
      <c r="B228" s="18" t="s">
        <v>73</v>
      </c>
      <c r="C228" s="24" t="s">
        <v>72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0</v>
      </c>
      <c r="EN228" s="14">
        <v>0</v>
      </c>
      <c r="EO228" s="14">
        <v>0</v>
      </c>
      <c r="EP228" s="14">
        <v>0</v>
      </c>
      <c r="EQ228" s="14">
        <v>0</v>
      </c>
      <c r="ER228" s="14">
        <v>0</v>
      </c>
      <c r="ES228" s="14">
        <v>0</v>
      </c>
      <c r="ET228" s="14">
        <v>0</v>
      </c>
      <c r="EU228" s="14">
        <v>0</v>
      </c>
      <c r="EV228" s="14">
        <v>0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14">
        <v>0</v>
      </c>
      <c r="FC228" s="14">
        <v>0</v>
      </c>
      <c r="FD228" s="14">
        <v>0</v>
      </c>
      <c r="FE228" s="14">
        <v>0</v>
      </c>
      <c r="FF228" s="14">
        <v>0</v>
      </c>
      <c r="FG228" s="14">
        <v>0</v>
      </c>
      <c r="FH228" s="14">
        <v>0</v>
      </c>
      <c r="FI228" s="14">
        <v>0</v>
      </c>
      <c r="FJ228" s="14">
        <v>0</v>
      </c>
      <c r="FK228" s="14">
        <v>0</v>
      </c>
      <c r="FL228" s="14">
        <v>0</v>
      </c>
      <c r="FM228" s="14">
        <v>0</v>
      </c>
      <c r="FN228" s="14">
        <v>0</v>
      </c>
      <c r="FO228" s="14">
        <v>0</v>
      </c>
      <c r="FP228" s="14">
        <v>0</v>
      </c>
      <c r="FQ228" s="14">
        <v>0</v>
      </c>
      <c r="FR228" s="14">
        <v>0</v>
      </c>
      <c r="FS228" s="14">
        <v>0</v>
      </c>
      <c r="FT228" s="14">
        <v>0</v>
      </c>
      <c r="FU228" s="14">
        <v>0</v>
      </c>
      <c r="FV228" s="14">
        <v>0</v>
      </c>
      <c r="FW228" s="14">
        <v>0</v>
      </c>
      <c r="FX228" s="14">
        <v>0</v>
      </c>
      <c r="FY228" s="14">
        <v>0</v>
      </c>
      <c r="FZ228" s="20">
        <v>0</v>
      </c>
      <c r="GA228" s="14">
        <v>0</v>
      </c>
      <c r="GB228" s="14">
        <v>0</v>
      </c>
      <c r="GC228" s="14">
        <v>0</v>
      </c>
      <c r="GD228" s="14">
        <v>0</v>
      </c>
      <c r="GE228" s="20">
        <v>0</v>
      </c>
      <c r="GF228" s="14">
        <v>0</v>
      </c>
      <c r="GG228" s="14">
        <v>0</v>
      </c>
      <c r="GH228" s="14">
        <v>0</v>
      </c>
      <c r="GI228" s="20">
        <v>0</v>
      </c>
      <c r="GJ228" s="14">
        <v>0</v>
      </c>
      <c r="GK228" s="20">
        <v>0</v>
      </c>
      <c r="GL228" s="20">
        <v>0</v>
      </c>
    </row>
    <row r="229" spans="1:194" ht="25.5" x14ac:dyDescent="0.2">
      <c r="A229" s="23" t="s">
        <v>71</v>
      </c>
      <c r="B229" s="18" t="s">
        <v>70</v>
      </c>
      <c r="C229" s="24" t="s">
        <v>69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0</v>
      </c>
      <c r="EN229" s="14">
        <v>0</v>
      </c>
      <c r="EO229" s="14">
        <v>0</v>
      </c>
      <c r="EP229" s="14">
        <v>0</v>
      </c>
      <c r="EQ229" s="14">
        <v>0</v>
      </c>
      <c r="ER229" s="14">
        <v>0</v>
      </c>
      <c r="ES229" s="14">
        <v>0</v>
      </c>
      <c r="ET229" s="14">
        <v>0</v>
      </c>
      <c r="EU229" s="14">
        <v>0</v>
      </c>
      <c r="EV229" s="14">
        <v>0</v>
      </c>
      <c r="EW229" s="14">
        <v>0</v>
      </c>
      <c r="EX229" s="14">
        <v>0</v>
      </c>
      <c r="EY229" s="14">
        <v>0</v>
      </c>
      <c r="EZ229" s="14">
        <v>0</v>
      </c>
      <c r="FA229" s="14">
        <v>0</v>
      </c>
      <c r="FB229" s="14">
        <v>0</v>
      </c>
      <c r="FC229" s="14">
        <v>0</v>
      </c>
      <c r="FD229" s="14">
        <v>0</v>
      </c>
      <c r="FE229" s="14">
        <v>0</v>
      </c>
      <c r="FF229" s="14">
        <v>0</v>
      </c>
      <c r="FG229" s="14">
        <v>0</v>
      </c>
      <c r="FH229" s="14">
        <v>0</v>
      </c>
      <c r="FI229" s="14">
        <v>0</v>
      </c>
      <c r="FJ229" s="14">
        <v>0</v>
      </c>
      <c r="FK229" s="14">
        <v>0</v>
      </c>
      <c r="FL229" s="14">
        <v>0</v>
      </c>
      <c r="FM229" s="14">
        <v>0</v>
      </c>
      <c r="FN229" s="14">
        <v>0</v>
      </c>
      <c r="FO229" s="14">
        <v>0</v>
      </c>
      <c r="FP229" s="14">
        <v>0</v>
      </c>
      <c r="FQ229" s="14">
        <v>0</v>
      </c>
      <c r="FR229" s="14">
        <v>0</v>
      </c>
      <c r="FS229" s="14">
        <v>0</v>
      </c>
      <c r="FT229" s="14">
        <v>0</v>
      </c>
      <c r="FU229" s="14">
        <v>0</v>
      </c>
      <c r="FV229" s="14">
        <v>0</v>
      </c>
      <c r="FW229" s="14">
        <v>0</v>
      </c>
      <c r="FX229" s="14">
        <v>0</v>
      </c>
      <c r="FY229" s="14">
        <v>0</v>
      </c>
      <c r="FZ229" s="20">
        <v>0</v>
      </c>
      <c r="GA229" s="14">
        <v>0</v>
      </c>
      <c r="GB229" s="14">
        <v>0</v>
      </c>
      <c r="GC229" s="14">
        <v>0</v>
      </c>
      <c r="GD229" s="14">
        <v>0</v>
      </c>
      <c r="GE229" s="20">
        <v>0</v>
      </c>
      <c r="GF229" s="14">
        <v>0</v>
      </c>
      <c r="GG229" s="14">
        <v>0</v>
      </c>
      <c r="GH229" s="14">
        <v>0</v>
      </c>
      <c r="GI229" s="20">
        <v>0</v>
      </c>
      <c r="GJ229" s="14">
        <v>0</v>
      </c>
      <c r="GK229" s="20">
        <v>0</v>
      </c>
      <c r="GL229" s="20">
        <v>0</v>
      </c>
    </row>
    <row r="230" spans="1:194" ht="25.5" x14ac:dyDescent="0.2">
      <c r="A230" s="23" t="s">
        <v>68</v>
      </c>
      <c r="B230" s="18" t="s">
        <v>67</v>
      </c>
      <c r="C230" s="24" t="s">
        <v>66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14"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14"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14"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20">
        <v>0</v>
      </c>
      <c r="GA230" s="14">
        <v>0</v>
      </c>
      <c r="GB230" s="14">
        <v>0</v>
      </c>
      <c r="GC230" s="14">
        <v>0</v>
      </c>
      <c r="GD230" s="14">
        <v>0</v>
      </c>
      <c r="GE230" s="20">
        <v>0</v>
      </c>
      <c r="GF230" s="14">
        <v>0</v>
      </c>
      <c r="GG230" s="14">
        <v>0</v>
      </c>
      <c r="GH230" s="14">
        <v>0</v>
      </c>
      <c r="GI230" s="20">
        <v>0</v>
      </c>
      <c r="GJ230" s="14">
        <v>0</v>
      </c>
      <c r="GK230" s="20">
        <v>0</v>
      </c>
      <c r="GL230" s="20">
        <v>0</v>
      </c>
    </row>
    <row r="231" spans="1:194" ht="38.25" x14ac:dyDescent="0.2">
      <c r="A231" s="23" t="s">
        <v>65</v>
      </c>
      <c r="B231" s="18" t="s">
        <v>64</v>
      </c>
      <c r="C231" s="24" t="s">
        <v>63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0</v>
      </c>
      <c r="EF231" s="14">
        <v>0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0</v>
      </c>
      <c r="EO231" s="14">
        <v>0</v>
      </c>
      <c r="EP231" s="14">
        <v>0</v>
      </c>
      <c r="EQ231" s="14">
        <v>0</v>
      </c>
      <c r="ER231" s="14">
        <v>0</v>
      </c>
      <c r="ES231" s="14">
        <v>0</v>
      </c>
      <c r="ET231" s="14">
        <v>0</v>
      </c>
      <c r="EU231" s="14">
        <v>0</v>
      </c>
      <c r="EV231" s="14">
        <v>0</v>
      </c>
      <c r="EW231" s="14">
        <v>0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0</v>
      </c>
      <c r="FD231" s="14">
        <v>0</v>
      </c>
      <c r="FE231" s="14">
        <v>0</v>
      </c>
      <c r="FF231" s="14">
        <v>0</v>
      </c>
      <c r="FG231" s="14">
        <v>0</v>
      </c>
      <c r="FH231" s="14">
        <v>0</v>
      </c>
      <c r="FI231" s="14">
        <v>0</v>
      </c>
      <c r="FJ231" s="14">
        <v>0</v>
      </c>
      <c r="FK231" s="14">
        <v>0</v>
      </c>
      <c r="FL231" s="14">
        <v>0</v>
      </c>
      <c r="FM231" s="14">
        <v>0</v>
      </c>
      <c r="FN231" s="14">
        <v>0</v>
      </c>
      <c r="FO231" s="14">
        <v>0</v>
      </c>
      <c r="FP231" s="14">
        <v>0</v>
      </c>
      <c r="FQ231" s="14">
        <v>0</v>
      </c>
      <c r="FR231" s="14">
        <v>0</v>
      </c>
      <c r="FS231" s="14">
        <v>0</v>
      </c>
      <c r="FT231" s="14">
        <v>0</v>
      </c>
      <c r="FU231" s="14">
        <v>0</v>
      </c>
      <c r="FV231" s="14">
        <v>0</v>
      </c>
      <c r="FW231" s="14">
        <v>0</v>
      </c>
      <c r="FX231" s="14">
        <v>0</v>
      </c>
      <c r="FY231" s="14">
        <v>0</v>
      </c>
      <c r="FZ231" s="20">
        <v>0</v>
      </c>
      <c r="GA231" s="14">
        <v>0</v>
      </c>
      <c r="GB231" s="14">
        <v>0</v>
      </c>
      <c r="GC231" s="14">
        <v>0</v>
      </c>
      <c r="GD231" s="14">
        <v>0</v>
      </c>
      <c r="GE231" s="20">
        <v>0</v>
      </c>
      <c r="GF231" s="14">
        <v>0</v>
      </c>
      <c r="GG231" s="14">
        <v>0</v>
      </c>
      <c r="GH231" s="14">
        <v>0</v>
      </c>
      <c r="GI231" s="20">
        <v>0</v>
      </c>
      <c r="GJ231" s="14">
        <v>0</v>
      </c>
      <c r="GK231" s="20">
        <v>0</v>
      </c>
      <c r="GL231" s="20">
        <v>0</v>
      </c>
    </row>
    <row r="232" spans="1:194" ht="25.5" x14ac:dyDescent="0.2">
      <c r="A232" s="23" t="s">
        <v>62</v>
      </c>
      <c r="B232" s="18" t="s">
        <v>61</v>
      </c>
      <c r="C232" s="24" t="s">
        <v>60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0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4">
        <v>0</v>
      </c>
      <c r="EO232" s="14">
        <v>0</v>
      </c>
      <c r="EP232" s="14">
        <v>0</v>
      </c>
      <c r="EQ232" s="14">
        <v>0</v>
      </c>
      <c r="ER232" s="14">
        <v>0</v>
      </c>
      <c r="ES232" s="14">
        <v>0</v>
      </c>
      <c r="ET232" s="14">
        <v>0</v>
      </c>
      <c r="EU232" s="14">
        <v>0</v>
      </c>
      <c r="EV232" s="14">
        <v>0</v>
      </c>
      <c r="EW232" s="14">
        <v>0</v>
      </c>
      <c r="EX232" s="14">
        <v>0</v>
      </c>
      <c r="EY232" s="14">
        <v>0</v>
      </c>
      <c r="EZ232" s="14">
        <v>0</v>
      </c>
      <c r="FA232" s="14">
        <v>0</v>
      </c>
      <c r="FB232" s="14">
        <v>0</v>
      </c>
      <c r="FC232" s="14">
        <v>0</v>
      </c>
      <c r="FD232" s="14">
        <v>0</v>
      </c>
      <c r="FE232" s="14">
        <v>0</v>
      </c>
      <c r="FF232" s="14">
        <v>0</v>
      </c>
      <c r="FG232" s="14">
        <v>0</v>
      </c>
      <c r="FH232" s="14">
        <v>0</v>
      </c>
      <c r="FI232" s="14">
        <v>0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0</v>
      </c>
      <c r="FP232" s="14">
        <v>0</v>
      </c>
      <c r="FQ232" s="14">
        <v>0</v>
      </c>
      <c r="FR232" s="14">
        <v>0</v>
      </c>
      <c r="FS232" s="14">
        <v>0</v>
      </c>
      <c r="FT232" s="14">
        <v>0</v>
      </c>
      <c r="FU232" s="14">
        <v>0</v>
      </c>
      <c r="FV232" s="14">
        <v>0</v>
      </c>
      <c r="FW232" s="14">
        <v>0</v>
      </c>
      <c r="FX232" s="14">
        <v>0</v>
      </c>
      <c r="FY232" s="14">
        <v>0</v>
      </c>
      <c r="FZ232" s="20">
        <v>0</v>
      </c>
      <c r="GA232" s="14">
        <v>0</v>
      </c>
      <c r="GB232" s="14">
        <v>0</v>
      </c>
      <c r="GC232" s="14">
        <v>0</v>
      </c>
      <c r="GD232" s="14">
        <v>0</v>
      </c>
      <c r="GE232" s="20">
        <v>0</v>
      </c>
      <c r="GF232" s="14">
        <v>0</v>
      </c>
      <c r="GG232" s="14">
        <v>0</v>
      </c>
      <c r="GH232" s="14">
        <v>0</v>
      </c>
      <c r="GI232" s="20">
        <v>0</v>
      </c>
      <c r="GJ232" s="14">
        <v>0</v>
      </c>
      <c r="GK232" s="20">
        <v>0</v>
      </c>
      <c r="GL232" s="20">
        <v>0</v>
      </c>
    </row>
    <row r="233" spans="1:194" ht="25.5" x14ac:dyDescent="0.2">
      <c r="A233" s="23" t="s">
        <v>59</v>
      </c>
      <c r="B233" s="18" t="s">
        <v>58</v>
      </c>
      <c r="C233" s="24" t="s">
        <v>57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0</v>
      </c>
      <c r="EN233" s="14">
        <v>0</v>
      </c>
      <c r="EO233" s="14">
        <v>0</v>
      </c>
      <c r="EP233" s="14">
        <v>0</v>
      </c>
      <c r="EQ233" s="14">
        <v>0</v>
      </c>
      <c r="ER233" s="14">
        <v>0</v>
      </c>
      <c r="ES233" s="14">
        <v>0</v>
      </c>
      <c r="ET233" s="14">
        <v>0</v>
      </c>
      <c r="EU233" s="14">
        <v>0</v>
      </c>
      <c r="EV233" s="14">
        <v>0</v>
      </c>
      <c r="EW233" s="14">
        <v>0</v>
      </c>
      <c r="EX233" s="14">
        <v>0</v>
      </c>
      <c r="EY233" s="14">
        <v>0</v>
      </c>
      <c r="EZ233" s="14">
        <v>0</v>
      </c>
      <c r="FA233" s="14">
        <v>0</v>
      </c>
      <c r="FB233" s="14">
        <v>0</v>
      </c>
      <c r="FC233" s="14">
        <v>0</v>
      </c>
      <c r="FD233" s="14">
        <v>0</v>
      </c>
      <c r="FE233" s="14">
        <v>0</v>
      </c>
      <c r="FF233" s="14">
        <v>0</v>
      </c>
      <c r="FG233" s="14">
        <v>0</v>
      </c>
      <c r="FH233" s="14">
        <v>0</v>
      </c>
      <c r="FI233" s="14">
        <v>0</v>
      </c>
      <c r="FJ233" s="14">
        <v>0</v>
      </c>
      <c r="FK233" s="14">
        <v>0</v>
      </c>
      <c r="FL233" s="14">
        <v>0</v>
      </c>
      <c r="FM233" s="14">
        <v>0</v>
      </c>
      <c r="FN233" s="14">
        <v>0</v>
      </c>
      <c r="FO233" s="14">
        <v>0</v>
      </c>
      <c r="FP233" s="14">
        <v>0</v>
      </c>
      <c r="FQ233" s="14">
        <v>0</v>
      </c>
      <c r="FR233" s="14">
        <v>0</v>
      </c>
      <c r="FS233" s="14">
        <v>0</v>
      </c>
      <c r="FT233" s="14">
        <v>0</v>
      </c>
      <c r="FU233" s="14">
        <v>0</v>
      </c>
      <c r="FV233" s="14">
        <v>0</v>
      </c>
      <c r="FW233" s="14">
        <v>0</v>
      </c>
      <c r="FX233" s="14">
        <v>0</v>
      </c>
      <c r="FY233" s="14">
        <v>0</v>
      </c>
      <c r="FZ233" s="20">
        <v>0</v>
      </c>
      <c r="GA233" s="14">
        <v>0</v>
      </c>
      <c r="GB233" s="14">
        <v>0</v>
      </c>
      <c r="GC233" s="14">
        <v>0</v>
      </c>
      <c r="GD233" s="14">
        <v>0</v>
      </c>
      <c r="GE233" s="20">
        <v>0</v>
      </c>
      <c r="GF233" s="14">
        <v>0</v>
      </c>
      <c r="GG233" s="14">
        <v>0</v>
      </c>
      <c r="GH233" s="14">
        <v>0</v>
      </c>
      <c r="GI233" s="20">
        <v>0</v>
      </c>
      <c r="GJ233" s="14">
        <v>0</v>
      </c>
      <c r="GK233" s="20">
        <v>0</v>
      </c>
      <c r="GL233" s="20">
        <v>0</v>
      </c>
    </row>
    <row r="234" spans="1:194" ht="25.5" x14ac:dyDescent="0.2">
      <c r="A234" s="23" t="s">
        <v>56</v>
      </c>
      <c r="B234" s="18" t="s">
        <v>55</v>
      </c>
      <c r="C234" s="24" t="s">
        <v>54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0</v>
      </c>
      <c r="EN234" s="14">
        <v>0</v>
      </c>
      <c r="EO234" s="14">
        <v>0</v>
      </c>
      <c r="EP234" s="14">
        <v>0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0</v>
      </c>
      <c r="FD234" s="14">
        <v>0</v>
      </c>
      <c r="FE234" s="14">
        <v>0</v>
      </c>
      <c r="FF234" s="14">
        <v>0</v>
      </c>
      <c r="FG234" s="14">
        <v>0</v>
      </c>
      <c r="FH234" s="14">
        <v>0</v>
      </c>
      <c r="FI234" s="14">
        <v>0</v>
      </c>
      <c r="FJ234" s="14">
        <v>0</v>
      </c>
      <c r="FK234" s="14">
        <v>0</v>
      </c>
      <c r="FL234" s="14">
        <v>0</v>
      </c>
      <c r="FM234" s="14">
        <v>0</v>
      </c>
      <c r="FN234" s="14">
        <v>0</v>
      </c>
      <c r="FO234" s="14">
        <v>0</v>
      </c>
      <c r="FP234" s="14">
        <v>0</v>
      </c>
      <c r="FQ234" s="14">
        <v>0</v>
      </c>
      <c r="FR234" s="14">
        <v>0</v>
      </c>
      <c r="FS234" s="14">
        <v>0</v>
      </c>
      <c r="FT234" s="14">
        <v>0</v>
      </c>
      <c r="FU234" s="14">
        <v>0</v>
      </c>
      <c r="FV234" s="14">
        <v>0</v>
      </c>
      <c r="FW234" s="14">
        <v>0</v>
      </c>
      <c r="FX234" s="14">
        <v>0</v>
      </c>
      <c r="FY234" s="14">
        <v>0</v>
      </c>
      <c r="FZ234" s="20">
        <v>0</v>
      </c>
      <c r="GA234" s="14">
        <v>0</v>
      </c>
      <c r="GB234" s="14">
        <v>0</v>
      </c>
      <c r="GC234" s="14">
        <v>0</v>
      </c>
      <c r="GD234" s="14">
        <v>0</v>
      </c>
      <c r="GE234" s="20">
        <v>0</v>
      </c>
      <c r="GF234" s="14">
        <v>0</v>
      </c>
      <c r="GG234" s="14">
        <v>0</v>
      </c>
      <c r="GH234" s="14">
        <v>0</v>
      </c>
      <c r="GI234" s="20">
        <v>0</v>
      </c>
      <c r="GJ234" s="14">
        <v>0</v>
      </c>
      <c r="GK234" s="20">
        <v>0</v>
      </c>
      <c r="GL234" s="20">
        <v>0</v>
      </c>
    </row>
    <row r="235" spans="1:194" ht="51" x14ac:dyDescent="0.2">
      <c r="A235" s="23" t="s">
        <v>53</v>
      </c>
      <c r="B235" s="18" t="s">
        <v>52</v>
      </c>
      <c r="C235" s="25" t="s">
        <v>51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0</v>
      </c>
      <c r="FP235" s="14">
        <v>0</v>
      </c>
      <c r="FQ235" s="14">
        <v>0</v>
      </c>
      <c r="FR235" s="14">
        <v>0</v>
      </c>
      <c r="FS235" s="14">
        <v>0</v>
      </c>
      <c r="FT235" s="14">
        <v>0</v>
      </c>
      <c r="FU235" s="14">
        <v>0</v>
      </c>
      <c r="FV235" s="14">
        <v>0</v>
      </c>
      <c r="FW235" s="14">
        <v>0</v>
      </c>
      <c r="FX235" s="14">
        <v>0</v>
      </c>
      <c r="FY235" s="14">
        <v>0</v>
      </c>
      <c r="FZ235" s="20">
        <v>0</v>
      </c>
      <c r="GA235" s="14">
        <v>0</v>
      </c>
      <c r="GB235" s="14">
        <v>0</v>
      </c>
      <c r="GC235" s="14">
        <v>0</v>
      </c>
      <c r="GD235" s="14">
        <v>0</v>
      </c>
      <c r="GE235" s="20">
        <v>0</v>
      </c>
      <c r="GF235" s="14">
        <v>0</v>
      </c>
      <c r="GG235" s="14">
        <v>0</v>
      </c>
      <c r="GH235" s="14">
        <v>0</v>
      </c>
      <c r="GI235" s="20">
        <v>0</v>
      </c>
      <c r="GJ235" s="14">
        <v>0</v>
      </c>
      <c r="GK235" s="20">
        <v>0</v>
      </c>
      <c r="GL235" s="20">
        <v>0</v>
      </c>
    </row>
    <row r="236" spans="1:194" ht="25.5" x14ac:dyDescent="0.2">
      <c r="A236" s="23" t="s">
        <v>50</v>
      </c>
      <c r="B236" s="18" t="s">
        <v>49</v>
      </c>
      <c r="C236" s="25" t="s">
        <v>48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20">
        <v>0</v>
      </c>
      <c r="GA236" s="14">
        <v>0</v>
      </c>
      <c r="GB236" s="14">
        <v>0</v>
      </c>
      <c r="GC236" s="14">
        <v>0</v>
      </c>
      <c r="GD236" s="14">
        <v>0</v>
      </c>
      <c r="GE236" s="20">
        <v>0</v>
      </c>
      <c r="GF236" s="14">
        <v>0</v>
      </c>
      <c r="GG236" s="14">
        <v>0</v>
      </c>
      <c r="GH236" s="14">
        <v>0</v>
      </c>
      <c r="GI236" s="20">
        <v>0</v>
      </c>
      <c r="GJ236" s="14">
        <v>0</v>
      </c>
      <c r="GK236" s="20">
        <v>0</v>
      </c>
      <c r="GL236" s="20">
        <v>0</v>
      </c>
    </row>
    <row r="237" spans="1:194" ht="25.5" x14ac:dyDescent="0.2">
      <c r="A237" s="23" t="s">
        <v>47</v>
      </c>
      <c r="B237" s="18" t="s">
        <v>46</v>
      </c>
      <c r="C237" s="25" t="s">
        <v>45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0</v>
      </c>
      <c r="FP237" s="14">
        <v>0</v>
      </c>
      <c r="FQ237" s="14">
        <v>0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4">
        <v>0</v>
      </c>
      <c r="FX237" s="14">
        <v>0</v>
      </c>
      <c r="FY237" s="14">
        <v>0</v>
      </c>
      <c r="FZ237" s="20">
        <v>0</v>
      </c>
      <c r="GA237" s="14">
        <v>0</v>
      </c>
      <c r="GB237" s="14">
        <v>0</v>
      </c>
      <c r="GC237" s="14">
        <v>0</v>
      </c>
      <c r="GD237" s="14">
        <v>0</v>
      </c>
      <c r="GE237" s="20">
        <v>0</v>
      </c>
      <c r="GF237" s="14">
        <v>0</v>
      </c>
      <c r="GG237" s="14">
        <v>0</v>
      </c>
      <c r="GH237" s="14">
        <v>0</v>
      </c>
      <c r="GI237" s="20">
        <v>0</v>
      </c>
      <c r="GJ237" s="14">
        <v>0</v>
      </c>
      <c r="GK237" s="20">
        <v>0</v>
      </c>
      <c r="GL237" s="20">
        <v>0</v>
      </c>
    </row>
    <row r="238" spans="1:194" x14ac:dyDescent="0.2">
      <c r="A238" s="23" t="s">
        <v>44</v>
      </c>
      <c r="B238" s="18" t="s">
        <v>43</v>
      </c>
      <c r="C238" s="24" t="s">
        <v>42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0</v>
      </c>
      <c r="FD238" s="14">
        <v>0</v>
      </c>
      <c r="FE238" s="14">
        <v>0</v>
      </c>
      <c r="FF238" s="14">
        <v>0</v>
      </c>
      <c r="FG238" s="14">
        <v>0</v>
      </c>
      <c r="FH238" s="14">
        <v>0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0</v>
      </c>
      <c r="FP238" s="14">
        <v>0</v>
      </c>
      <c r="FQ238" s="14">
        <v>0</v>
      </c>
      <c r="FR238" s="14">
        <v>0</v>
      </c>
      <c r="FS238" s="14">
        <v>0</v>
      </c>
      <c r="FT238" s="14">
        <v>0</v>
      </c>
      <c r="FU238" s="14">
        <v>0</v>
      </c>
      <c r="FV238" s="14">
        <v>0</v>
      </c>
      <c r="FW238" s="14">
        <v>0</v>
      </c>
      <c r="FX238" s="14">
        <v>0</v>
      </c>
      <c r="FY238" s="14">
        <v>0</v>
      </c>
      <c r="FZ238" s="20">
        <v>0</v>
      </c>
      <c r="GA238" s="14">
        <v>0</v>
      </c>
      <c r="GB238" s="14">
        <v>0</v>
      </c>
      <c r="GC238" s="14">
        <v>0</v>
      </c>
      <c r="GD238" s="14">
        <v>0</v>
      </c>
      <c r="GE238" s="20">
        <v>0</v>
      </c>
      <c r="GF238" s="14">
        <v>0</v>
      </c>
      <c r="GG238" s="14">
        <v>0</v>
      </c>
      <c r="GH238" s="14">
        <v>0</v>
      </c>
      <c r="GI238" s="20">
        <v>0</v>
      </c>
      <c r="GJ238" s="14">
        <v>0</v>
      </c>
      <c r="GK238" s="20">
        <v>0</v>
      </c>
      <c r="GL238" s="20">
        <v>0</v>
      </c>
    </row>
    <row r="239" spans="1:194" ht="25.5" x14ac:dyDescent="0.2">
      <c r="A239" s="23" t="s">
        <v>41</v>
      </c>
      <c r="B239" s="18" t="s">
        <v>40</v>
      </c>
      <c r="C239" s="24" t="s">
        <v>39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v>0</v>
      </c>
      <c r="FQ239" s="14">
        <v>0</v>
      </c>
      <c r="FR239" s="14">
        <v>0</v>
      </c>
      <c r="FS239" s="14">
        <v>0</v>
      </c>
      <c r="FT239" s="14">
        <v>0</v>
      </c>
      <c r="FU239" s="14">
        <v>0</v>
      </c>
      <c r="FV239" s="14">
        <v>0</v>
      </c>
      <c r="FW239" s="14">
        <v>0</v>
      </c>
      <c r="FX239" s="14">
        <v>0</v>
      </c>
      <c r="FY239" s="14">
        <v>0</v>
      </c>
      <c r="FZ239" s="20">
        <v>0</v>
      </c>
      <c r="GA239" s="14">
        <v>0</v>
      </c>
      <c r="GB239" s="14">
        <v>0</v>
      </c>
      <c r="GC239" s="14">
        <v>0</v>
      </c>
      <c r="GD239" s="14">
        <v>0</v>
      </c>
      <c r="GE239" s="20">
        <v>0</v>
      </c>
      <c r="GF239" s="14">
        <v>0</v>
      </c>
      <c r="GG239" s="14">
        <v>0</v>
      </c>
      <c r="GH239" s="14">
        <v>0</v>
      </c>
      <c r="GI239" s="20">
        <v>0</v>
      </c>
      <c r="GJ239" s="14">
        <v>0</v>
      </c>
      <c r="GK239" s="20">
        <v>0</v>
      </c>
      <c r="GL239" s="20">
        <v>0</v>
      </c>
    </row>
    <row r="240" spans="1:194" x14ac:dyDescent="0.2">
      <c r="A240" s="23" t="s">
        <v>38</v>
      </c>
      <c r="B240" s="18" t="s">
        <v>37</v>
      </c>
      <c r="C240" s="24" t="s">
        <v>36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0</v>
      </c>
      <c r="FX240" s="14">
        <v>0</v>
      </c>
      <c r="FY240" s="14">
        <v>0</v>
      </c>
      <c r="FZ240" s="20">
        <v>0</v>
      </c>
      <c r="GA240" s="14">
        <v>0</v>
      </c>
      <c r="GB240" s="14">
        <v>0</v>
      </c>
      <c r="GC240" s="14">
        <v>0</v>
      </c>
      <c r="GD240" s="14">
        <v>0</v>
      </c>
      <c r="GE240" s="20">
        <v>0</v>
      </c>
      <c r="GF240" s="14">
        <v>0</v>
      </c>
      <c r="GG240" s="14">
        <v>0</v>
      </c>
      <c r="GH240" s="14">
        <v>0</v>
      </c>
      <c r="GI240" s="20">
        <v>0</v>
      </c>
      <c r="GJ240" s="14">
        <v>0</v>
      </c>
      <c r="GK240" s="20">
        <v>0</v>
      </c>
      <c r="GL240" s="20">
        <v>0</v>
      </c>
    </row>
    <row r="241" spans="1:194" x14ac:dyDescent="0.2">
      <c r="A241" s="23" t="s">
        <v>35</v>
      </c>
      <c r="B241" s="18" t="s">
        <v>34</v>
      </c>
      <c r="C241" s="24" t="s">
        <v>33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0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20">
        <v>0</v>
      </c>
      <c r="GA241" s="14">
        <v>0</v>
      </c>
      <c r="GB241" s="14">
        <v>0</v>
      </c>
      <c r="GC241" s="14">
        <v>0</v>
      </c>
      <c r="GD241" s="14">
        <v>0</v>
      </c>
      <c r="GE241" s="20">
        <v>0</v>
      </c>
      <c r="GF241" s="14">
        <v>0</v>
      </c>
      <c r="GG241" s="14">
        <v>0</v>
      </c>
      <c r="GH241" s="14">
        <v>0</v>
      </c>
      <c r="GI241" s="20">
        <v>0</v>
      </c>
      <c r="GJ241" s="14">
        <v>0</v>
      </c>
      <c r="GK241" s="20">
        <v>0</v>
      </c>
      <c r="GL241" s="20">
        <v>0</v>
      </c>
    </row>
    <row r="242" spans="1:194" ht="38.25" x14ac:dyDescent="0.2">
      <c r="A242" s="23" t="s">
        <v>32</v>
      </c>
      <c r="B242" s="18">
        <v>90</v>
      </c>
      <c r="C242" s="24" t="s">
        <v>1065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0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>
        <v>0</v>
      </c>
      <c r="FS242" s="14">
        <v>0</v>
      </c>
      <c r="FT242" s="14">
        <v>0</v>
      </c>
      <c r="FU242" s="14">
        <v>0</v>
      </c>
      <c r="FV242" s="14">
        <v>0</v>
      </c>
      <c r="FW242" s="14">
        <v>0</v>
      </c>
      <c r="FX242" s="14">
        <v>0</v>
      </c>
      <c r="FY242" s="14">
        <v>0</v>
      </c>
      <c r="FZ242" s="20">
        <v>0</v>
      </c>
      <c r="GA242" s="14">
        <v>0</v>
      </c>
      <c r="GB242" s="14">
        <v>0</v>
      </c>
      <c r="GC242" s="14">
        <v>0</v>
      </c>
      <c r="GD242" s="14">
        <v>0</v>
      </c>
      <c r="GE242" s="20">
        <v>0</v>
      </c>
      <c r="GF242" s="14">
        <v>0</v>
      </c>
      <c r="GG242" s="14">
        <v>0</v>
      </c>
      <c r="GH242" s="14">
        <v>0</v>
      </c>
      <c r="GI242" s="20">
        <v>0</v>
      </c>
      <c r="GJ242" s="14">
        <v>0</v>
      </c>
      <c r="GK242" s="20">
        <v>0</v>
      </c>
      <c r="GL242" s="20">
        <v>0</v>
      </c>
    </row>
    <row r="243" spans="1:194" ht="25.5" x14ac:dyDescent="0.2">
      <c r="A243" s="23" t="s">
        <v>31</v>
      </c>
      <c r="B243" s="18" t="s">
        <v>30</v>
      </c>
      <c r="C243" s="24" t="s">
        <v>29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20">
        <v>0</v>
      </c>
      <c r="GA243" s="14">
        <v>0</v>
      </c>
      <c r="GB243" s="14">
        <v>0</v>
      </c>
      <c r="GC243" s="14">
        <v>0</v>
      </c>
      <c r="GD243" s="14">
        <v>0</v>
      </c>
      <c r="GE243" s="20">
        <v>0</v>
      </c>
      <c r="GF243" s="14">
        <v>0</v>
      </c>
      <c r="GG243" s="14">
        <v>0</v>
      </c>
      <c r="GH243" s="14">
        <v>0</v>
      </c>
      <c r="GI243" s="20">
        <v>0</v>
      </c>
      <c r="GJ243" s="14">
        <v>0</v>
      </c>
      <c r="GK243" s="20">
        <v>0</v>
      </c>
      <c r="GL243" s="20">
        <v>0</v>
      </c>
    </row>
    <row r="244" spans="1:194" ht="25.5" x14ac:dyDescent="0.2">
      <c r="A244" s="23" t="s">
        <v>28</v>
      </c>
      <c r="B244" s="18" t="s">
        <v>27</v>
      </c>
      <c r="C244" s="24" t="s">
        <v>26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0</v>
      </c>
      <c r="FD244" s="14">
        <v>0</v>
      </c>
      <c r="FE244" s="14">
        <v>0</v>
      </c>
      <c r="FF244" s="14">
        <v>0</v>
      </c>
      <c r="FG244" s="14">
        <v>0</v>
      </c>
      <c r="FH244" s="14">
        <v>0</v>
      </c>
      <c r="FI244" s="14">
        <v>0</v>
      </c>
      <c r="FJ244" s="14">
        <v>0</v>
      </c>
      <c r="FK244" s="14">
        <v>0</v>
      </c>
      <c r="FL244" s="14">
        <v>0</v>
      </c>
      <c r="FM244" s="14">
        <v>0</v>
      </c>
      <c r="FN244" s="14">
        <v>0</v>
      </c>
      <c r="FO244" s="14">
        <v>0</v>
      </c>
      <c r="FP244" s="14">
        <v>0</v>
      </c>
      <c r="FQ244" s="14">
        <v>0</v>
      </c>
      <c r="FR244" s="14">
        <v>0</v>
      </c>
      <c r="FS244" s="14">
        <v>0</v>
      </c>
      <c r="FT244" s="14">
        <v>0</v>
      </c>
      <c r="FU244" s="14">
        <v>0</v>
      </c>
      <c r="FV244" s="14">
        <v>0</v>
      </c>
      <c r="FW244" s="14">
        <v>0</v>
      </c>
      <c r="FX244" s="14">
        <v>0</v>
      </c>
      <c r="FY244" s="14">
        <v>0</v>
      </c>
      <c r="FZ244" s="20">
        <v>0</v>
      </c>
      <c r="GA244" s="14">
        <v>0</v>
      </c>
      <c r="GB244" s="14">
        <v>0</v>
      </c>
      <c r="GC244" s="14">
        <v>0</v>
      </c>
      <c r="GD244" s="14">
        <v>0</v>
      </c>
      <c r="GE244" s="20">
        <v>0</v>
      </c>
      <c r="GF244" s="14">
        <v>0</v>
      </c>
      <c r="GG244" s="14">
        <v>0</v>
      </c>
      <c r="GH244" s="14">
        <v>0</v>
      </c>
      <c r="GI244" s="20">
        <v>0</v>
      </c>
      <c r="GJ244" s="14">
        <v>0</v>
      </c>
      <c r="GK244" s="20">
        <v>0</v>
      </c>
      <c r="GL244" s="20">
        <v>0</v>
      </c>
    </row>
    <row r="245" spans="1:194" ht="25.5" x14ac:dyDescent="0.2">
      <c r="A245" s="23" t="s">
        <v>25</v>
      </c>
      <c r="B245" s="18" t="s">
        <v>24</v>
      </c>
      <c r="C245" s="24" t="s">
        <v>23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0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0</v>
      </c>
      <c r="FW245" s="14">
        <v>0</v>
      </c>
      <c r="FX245" s="14">
        <v>0</v>
      </c>
      <c r="FY245" s="14">
        <v>0</v>
      </c>
      <c r="FZ245" s="20">
        <v>0</v>
      </c>
      <c r="GA245" s="14">
        <v>0</v>
      </c>
      <c r="GB245" s="14">
        <v>0</v>
      </c>
      <c r="GC245" s="14">
        <v>0</v>
      </c>
      <c r="GD245" s="14">
        <v>0</v>
      </c>
      <c r="GE245" s="20">
        <v>0</v>
      </c>
      <c r="GF245" s="14">
        <v>0</v>
      </c>
      <c r="GG245" s="14">
        <v>0</v>
      </c>
      <c r="GH245" s="14">
        <v>0</v>
      </c>
      <c r="GI245" s="20">
        <v>0</v>
      </c>
      <c r="GJ245" s="14">
        <v>0</v>
      </c>
      <c r="GK245" s="20">
        <v>0</v>
      </c>
      <c r="GL245" s="20">
        <v>0</v>
      </c>
    </row>
    <row r="246" spans="1:194" ht="25.5" x14ac:dyDescent="0.2">
      <c r="A246" s="23" t="s">
        <v>22</v>
      </c>
      <c r="B246" s="18" t="s">
        <v>21</v>
      </c>
      <c r="C246" s="24" t="s">
        <v>20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0</v>
      </c>
      <c r="FJ246" s="14">
        <v>0</v>
      </c>
      <c r="FK246" s="14">
        <v>0</v>
      </c>
      <c r="FL246" s="14">
        <v>0</v>
      </c>
      <c r="FM246" s="14">
        <v>0</v>
      </c>
      <c r="FN246" s="14">
        <v>0</v>
      </c>
      <c r="FO246" s="14">
        <v>0</v>
      </c>
      <c r="FP246" s="14">
        <v>0</v>
      </c>
      <c r="FQ246" s="14">
        <v>0</v>
      </c>
      <c r="FR246" s="14">
        <v>0</v>
      </c>
      <c r="FS246" s="14">
        <v>0</v>
      </c>
      <c r="FT246" s="14">
        <v>0</v>
      </c>
      <c r="FU246" s="14">
        <v>0</v>
      </c>
      <c r="FV246" s="14">
        <v>0</v>
      </c>
      <c r="FW246" s="14">
        <v>0</v>
      </c>
      <c r="FX246" s="14">
        <v>0</v>
      </c>
      <c r="FY246" s="14">
        <v>0</v>
      </c>
      <c r="FZ246" s="20">
        <v>0</v>
      </c>
      <c r="GA246" s="14">
        <v>2116</v>
      </c>
      <c r="GB246" s="14">
        <v>0</v>
      </c>
      <c r="GC246" s="14">
        <v>0</v>
      </c>
      <c r="GD246" s="14">
        <v>0</v>
      </c>
      <c r="GE246" s="20">
        <v>2116</v>
      </c>
      <c r="GF246" s="14">
        <v>0</v>
      </c>
      <c r="GG246" s="14">
        <v>0</v>
      </c>
      <c r="GH246" s="14">
        <v>0</v>
      </c>
      <c r="GI246" s="20">
        <v>0</v>
      </c>
      <c r="GJ246" s="14">
        <v>0</v>
      </c>
      <c r="GK246" s="20">
        <v>2116</v>
      </c>
      <c r="GL246" s="20">
        <v>2116</v>
      </c>
    </row>
    <row r="247" spans="1:194" x14ac:dyDescent="0.2">
      <c r="A247" s="23" t="s">
        <v>19</v>
      </c>
      <c r="B247" s="18" t="s">
        <v>18</v>
      </c>
      <c r="C247" s="24" t="s">
        <v>17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0</v>
      </c>
      <c r="EX247" s="14">
        <v>0</v>
      </c>
      <c r="EY247" s="14">
        <v>0</v>
      </c>
      <c r="EZ247" s="14">
        <v>0</v>
      </c>
      <c r="FA247" s="14">
        <v>0</v>
      </c>
      <c r="FB247" s="14">
        <v>0</v>
      </c>
      <c r="FC247" s="14">
        <v>0</v>
      </c>
      <c r="FD247" s="14">
        <v>0</v>
      </c>
      <c r="FE247" s="14">
        <v>0</v>
      </c>
      <c r="FF247" s="14">
        <v>0</v>
      </c>
      <c r="FG247" s="14">
        <v>0</v>
      </c>
      <c r="FH247" s="14">
        <v>0</v>
      </c>
      <c r="FI247" s="14">
        <v>0</v>
      </c>
      <c r="FJ247" s="14">
        <v>0</v>
      </c>
      <c r="FK247" s="14">
        <v>0</v>
      </c>
      <c r="FL247" s="14">
        <v>0</v>
      </c>
      <c r="FM247" s="14">
        <v>0</v>
      </c>
      <c r="FN247" s="14">
        <v>0</v>
      </c>
      <c r="FO247" s="14">
        <v>0</v>
      </c>
      <c r="FP247" s="14">
        <v>0</v>
      </c>
      <c r="FQ247" s="14">
        <v>0</v>
      </c>
      <c r="FR247" s="14">
        <v>0</v>
      </c>
      <c r="FS247" s="14">
        <v>0</v>
      </c>
      <c r="FT247" s="14">
        <v>0</v>
      </c>
      <c r="FU247" s="14">
        <v>0</v>
      </c>
      <c r="FV247" s="14">
        <v>0</v>
      </c>
      <c r="FW247" s="14">
        <v>0</v>
      </c>
      <c r="FX247" s="14">
        <v>0</v>
      </c>
      <c r="FY247" s="14">
        <v>0</v>
      </c>
      <c r="FZ247" s="20">
        <v>0</v>
      </c>
      <c r="GA247" s="14">
        <v>0</v>
      </c>
      <c r="GB247" s="14">
        <v>0</v>
      </c>
      <c r="GC247" s="14">
        <v>0</v>
      </c>
      <c r="GD247" s="14">
        <v>0</v>
      </c>
      <c r="GE247" s="20">
        <v>0</v>
      </c>
      <c r="GF247" s="14">
        <v>0</v>
      </c>
      <c r="GG247" s="14">
        <v>0</v>
      </c>
      <c r="GH247" s="14">
        <v>0</v>
      </c>
      <c r="GI247" s="20">
        <v>0</v>
      </c>
      <c r="GJ247" s="14">
        <v>0</v>
      </c>
      <c r="GK247" s="20">
        <v>0</v>
      </c>
      <c r="GL247" s="20">
        <v>0</v>
      </c>
    </row>
    <row r="248" spans="1:194" ht="38.25" x14ac:dyDescent="0.2">
      <c r="A248" s="23" t="s">
        <v>16</v>
      </c>
      <c r="B248" s="18" t="s">
        <v>15</v>
      </c>
      <c r="C248" s="24" t="s">
        <v>14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0</v>
      </c>
      <c r="FP248" s="14">
        <v>0</v>
      </c>
      <c r="FQ248" s="14">
        <v>0</v>
      </c>
      <c r="FR248" s="14">
        <v>0</v>
      </c>
      <c r="FS248" s="14">
        <v>0</v>
      </c>
      <c r="FT248" s="14">
        <v>0</v>
      </c>
      <c r="FU248" s="14">
        <v>0</v>
      </c>
      <c r="FV248" s="14">
        <v>0</v>
      </c>
      <c r="FW248" s="14">
        <v>0</v>
      </c>
      <c r="FX248" s="14">
        <v>0</v>
      </c>
      <c r="FY248" s="14">
        <v>0</v>
      </c>
      <c r="FZ248" s="20">
        <v>0</v>
      </c>
      <c r="GA248" s="14">
        <v>0</v>
      </c>
      <c r="GB248" s="14">
        <v>0</v>
      </c>
      <c r="GC248" s="14">
        <v>0</v>
      </c>
      <c r="GD248" s="14">
        <v>0</v>
      </c>
      <c r="GE248" s="20">
        <v>0</v>
      </c>
      <c r="GF248" s="14">
        <v>0</v>
      </c>
      <c r="GG248" s="14">
        <v>0</v>
      </c>
      <c r="GH248" s="14">
        <v>0</v>
      </c>
      <c r="GI248" s="20">
        <v>0</v>
      </c>
      <c r="GJ248" s="14">
        <v>0</v>
      </c>
      <c r="GK248" s="20">
        <v>0</v>
      </c>
      <c r="GL248" s="20">
        <v>0</v>
      </c>
    </row>
    <row r="249" spans="1:194" x14ac:dyDescent="0.2">
      <c r="A249" s="23" t="s">
        <v>13</v>
      </c>
      <c r="B249" s="18" t="s">
        <v>12</v>
      </c>
      <c r="C249" s="24" t="s">
        <v>11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0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0</v>
      </c>
      <c r="FQ249" s="14">
        <v>0</v>
      </c>
      <c r="FR249" s="14">
        <v>0</v>
      </c>
      <c r="FS249" s="14">
        <v>0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20">
        <v>0</v>
      </c>
      <c r="GA249" s="14">
        <v>0</v>
      </c>
      <c r="GB249" s="14">
        <v>0</v>
      </c>
      <c r="GC249" s="14">
        <v>0</v>
      </c>
      <c r="GD249" s="14">
        <v>0</v>
      </c>
      <c r="GE249" s="20">
        <v>0</v>
      </c>
      <c r="GF249" s="14">
        <v>0</v>
      </c>
      <c r="GG249" s="14">
        <v>0</v>
      </c>
      <c r="GH249" s="14">
        <v>0</v>
      </c>
      <c r="GI249" s="20">
        <v>0</v>
      </c>
      <c r="GJ249" s="14">
        <v>0</v>
      </c>
      <c r="GK249" s="20">
        <v>0</v>
      </c>
      <c r="GL249" s="20">
        <v>0</v>
      </c>
    </row>
    <row r="250" spans="1:194" ht="25.5" x14ac:dyDescent="0.2">
      <c r="A250" s="23" t="s">
        <v>10</v>
      </c>
      <c r="B250" s="18" t="s">
        <v>9</v>
      </c>
      <c r="C250" s="24" t="s">
        <v>8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0</v>
      </c>
      <c r="FM250" s="14">
        <v>0</v>
      </c>
      <c r="FN250" s="14">
        <v>0</v>
      </c>
      <c r="FO250" s="14">
        <v>0</v>
      </c>
      <c r="FP250" s="14">
        <v>0</v>
      </c>
      <c r="FQ250" s="14">
        <v>0</v>
      </c>
      <c r="FR250" s="14">
        <v>0</v>
      </c>
      <c r="FS250" s="14">
        <v>0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20">
        <v>0</v>
      </c>
      <c r="GA250" s="14">
        <v>0</v>
      </c>
      <c r="GB250" s="14">
        <v>0</v>
      </c>
      <c r="GC250" s="14">
        <v>0</v>
      </c>
      <c r="GD250" s="14">
        <v>0</v>
      </c>
      <c r="GE250" s="20">
        <v>0</v>
      </c>
      <c r="GF250" s="14">
        <v>0</v>
      </c>
      <c r="GG250" s="14">
        <v>0</v>
      </c>
      <c r="GH250" s="14">
        <v>0</v>
      </c>
      <c r="GI250" s="20">
        <v>0</v>
      </c>
      <c r="GJ250" s="14">
        <v>0</v>
      </c>
      <c r="GK250" s="20">
        <v>0</v>
      </c>
      <c r="GL250" s="20">
        <v>0</v>
      </c>
    </row>
    <row r="251" spans="1:194" x14ac:dyDescent="0.2">
      <c r="A251" s="23" t="s">
        <v>7</v>
      </c>
      <c r="B251" s="18" t="s">
        <v>6</v>
      </c>
      <c r="C251" s="24" t="s">
        <v>5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0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14">
        <v>0</v>
      </c>
      <c r="FU251" s="14">
        <v>0</v>
      </c>
      <c r="FV251" s="14">
        <v>0</v>
      </c>
      <c r="FW251" s="14">
        <v>0</v>
      </c>
      <c r="FX251" s="14">
        <v>0</v>
      </c>
      <c r="FY251" s="14">
        <v>0</v>
      </c>
      <c r="FZ251" s="20">
        <v>0</v>
      </c>
      <c r="GA251" s="14">
        <v>0</v>
      </c>
      <c r="GB251" s="14">
        <v>0</v>
      </c>
      <c r="GC251" s="14">
        <v>0</v>
      </c>
      <c r="GD251" s="14">
        <v>0</v>
      </c>
      <c r="GE251" s="20">
        <v>0</v>
      </c>
      <c r="GF251" s="14">
        <v>0</v>
      </c>
      <c r="GG251" s="14">
        <v>0</v>
      </c>
      <c r="GH251" s="14">
        <v>0</v>
      </c>
      <c r="GI251" s="20">
        <v>0</v>
      </c>
      <c r="GJ251" s="14">
        <v>0</v>
      </c>
      <c r="GK251" s="20">
        <v>0</v>
      </c>
      <c r="GL251" s="20">
        <v>0</v>
      </c>
    </row>
    <row r="252" spans="1:194" ht="25.5" x14ac:dyDescent="0.2">
      <c r="A252" s="23" t="s">
        <v>4</v>
      </c>
      <c r="B252" s="18" t="s">
        <v>3</v>
      </c>
      <c r="C252" s="22" t="s">
        <v>2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20">
        <v>0</v>
      </c>
      <c r="GA252" s="14">
        <v>0</v>
      </c>
      <c r="GB252" s="14">
        <v>0</v>
      </c>
      <c r="GC252" s="14">
        <v>0</v>
      </c>
      <c r="GD252" s="14">
        <v>0</v>
      </c>
      <c r="GE252" s="20">
        <v>0</v>
      </c>
      <c r="GF252" s="14">
        <v>0</v>
      </c>
      <c r="GG252" s="14">
        <v>0</v>
      </c>
      <c r="GH252" s="14">
        <v>0</v>
      </c>
      <c r="GI252" s="20">
        <v>0</v>
      </c>
      <c r="GJ252" s="14">
        <v>0</v>
      </c>
      <c r="GK252" s="20">
        <v>0</v>
      </c>
      <c r="GL252" s="20">
        <v>0</v>
      </c>
    </row>
    <row r="253" spans="1:194" ht="51" x14ac:dyDescent="0.2">
      <c r="A253" s="12">
        <v>249</v>
      </c>
      <c r="B253" s="11" t="s">
        <v>0</v>
      </c>
      <c r="C253" s="68" t="s">
        <v>1099</v>
      </c>
      <c r="D253" s="8">
        <v>51838</v>
      </c>
      <c r="E253" s="8">
        <v>98008</v>
      </c>
      <c r="F253" s="8">
        <v>1253</v>
      </c>
      <c r="G253" s="8">
        <v>2278</v>
      </c>
      <c r="H253" s="8">
        <v>606</v>
      </c>
      <c r="I253" s="8">
        <v>7286</v>
      </c>
      <c r="J253" s="8">
        <v>975</v>
      </c>
      <c r="K253" s="8">
        <v>9230</v>
      </c>
      <c r="L253" s="8">
        <v>19854</v>
      </c>
      <c r="M253" s="8">
        <v>74</v>
      </c>
      <c r="N253" s="8">
        <v>27694</v>
      </c>
      <c r="O253" s="8">
        <v>2083</v>
      </c>
      <c r="P253" s="8">
        <v>20963</v>
      </c>
      <c r="Q253" s="8">
        <v>499</v>
      </c>
      <c r="R253" s="8">
        <v>5659</v>
      </c>
      <c r="S253" s="8">
        <v>4020</v>
      </c>
      <c r="T253" s="8">
        <v>8857</v>
      </c>
      <c r="U253" s="8">
        <v>46448</v>
      </c>
      <c r="V253" s="8">
        <v>11418</v>
      </c>
      <c r="W253" s="8">
        <v>11195</v>
      </c>
      <c r="X253" s="8">
        <v>16618</v>
      </c>
      <c r="Y253" s="8">
        <v>28178</v>
      </c>
      <c r="Z253" s="8">
        <v>14415</v>
      </c>
      <c r="AA253" s="8">
        <v>16020</v>
      </c>
      <c r="AB253" s="8">
        <v>29019</v>
      </c>
      <c r="AC253" s="8">
        <v>4141</v>
      </c>
      <c r="AD253" s="8">
        <v>17731</v>
      </c>
      <c r="AE253" s="8">
        <v>4285</v>
      </c>
      <c r="AF253" s="8">
        <v>9435</v>
      </c>
      <c r="AG253" s="8">
        <v>3570</v>
      </c>
      <c r="AH253" s="8">
        <v>3185</v>
      </c>
      <c r="AI253" s="8">
        <v>4014</v>
      </c>
      <c r="AJ253" s="8">
        <v>16253</v>
      </c>
      <c r="AK253" s="8">
        <v>7101</v>
      </c>
      <c r="AL253" s="8">
        <v>17283</v>
      </c>
      <c r="AM253" s="8">
        <v>9618</v>
      </c>
      <c r="AN253" s="8">
        <v>13882</v>
      </c>
      <c r="AO253" s="8">
        <v>11492</v>
      </c>
      <c r="AP253" s="8">
        <v>207</v>
      </c>
      <c r="AQ253" s="8">
        <v>7828</v>
      </c>
      <c r="AR253" s="8">
        <v>488</v>
      </c>
      <c r="AS253" s="8">
        <v>1710</v>
      </c>
      <c r="AT253" s="8">
        <v>415</v>
      </c>
      <c r="AU253" s="8">
        <v>2490</v>
      </c>
      <c r="AV253" s="8">
        <v>17352</v>
      </c>
      <c r="AW253" s="8">
        <v>13311</v>
      </c>
      <c r="AX253" s="8">
        <v>7684</v>
      </c>
      <c r="AY253" s="8">
        <v>1209</v>
      </c>
      <c r="AZ253" s="8">
        <v>509</v>
      </c>
      <c r="BA253" s="8">
        <v>21644</v>
      </c>
      <c r="BB253" s="8">
        <v>19141</v>
      </c>
      <c r="BC253" s="8">
        <v>2838</v>
      </c>
      <c r="BD253" s="8">
        <v>12875</v>
      </c>
      <c r="BE253" s="8">
        <v>77</v>
      </c>
      <c r="BF253" s="8">
        <v>9268</v>
      </c>
      <c r="BG253" s="8">
        <v>93112</v>
      </c>
      <c r="BH253" s="8">
        <v>1449</v>
      </c>
      <c r="BI253" s="8">
        <v>785</v>
      </c>
      <c r="BJ253" s="8">
        <v>8238</v>
      </c>
      <c r="BK253" s="8">
        <v>8582</v>
      </c>
      <c r="BL253" s="8">
        <v>25852</v>
      </c>
      <c r="BM253" s="8">
        <v>11965</v>
      </c>
      <c r="BN253" s="8">
        <v>12732</v>
      </c>
      <c r="BO253" s="8">
        <v>573</v>
      </c>
      <c r="BP253" s="8">
        <v>6343</v>
      </c>
      <c r="BQ253" s="8">
        <v>12589</v>
      </c>
      <c r="BR253" s="8">
        <v>15902</v>
      </c>
      <c r="BS253" s="8">
        <v>12017</v>
      </c>
      <c r="BT253" s="8">
        <v>983</v>
      </c>
      <c r="BU253" s="8">
        <v>8120</v>
      </c>
      <c r="BV253" s="8">
        <v>21425</v>
      </c>
      <c r="BW253" s="8">
        <v>9342</v>
      </c>
      <c r="BX253" s="8">
        <v>5109</v>
      </c>
      <c r="BY253" s="8">
        <v>1697</v>
      </c>
      <c r="BZ253" s="8">
        <v>2384</v>
      </c>
      <c r="CA253" s="8">
        <v>10069</v>
      </c>
      <c r="CB253" s="8">
        <v>33033</v>
      </c>
      <c r="CC253" s="8">
        <v>10371</v>
      </c>
      <c r="CD253" s="8">
        <v>114276</v>
      </c>
      <c r="CE253" s="8">
        <v>51352</v>
      </c>
      <c r="CF253" s="8">
        <v>14315</v>
      </c>
      <c r="CG253" s="8">
        <v>17072</v>
      </c>
      <c r="CH253" s="8">
        <v>24414</v>
      </c>
      <c r="CI253" s="8">
        <v>2287</v>
      </c>
      <c r="CJ253" s="8">
        <v>20092</v>
      </c>
      <c r="CK253" s="8">
        <v>10964</v>
      </c>
      <c r="CL253" s="8">
        <v>5654</v>
      </c>
      <c r="CM253" s="8">
        <v>28695</v>
      </c>
      <c r="CN253" s="8">
        <v>2834</v>
      </c>
      <c r="CO253" s="8">
        <v>4371</v>
      </c>
      <c r="CP253" s="8">
        <v>3950</v>
      </c>
      <c r="CQ253" s="8">
        <v>9600</v>
      </c>
      <c r="CR253" s="8">
        <v>16239</v>
      </c>
      <c r="CS253" s="8">
        <v>23117</v>
      </c>
      <c r="CT253" s="8">
        <v>1085</v>
      </c>
      <c r="CU253" s="8">
        <v>6157</v>
      </c>
      <c r="CV253" s="8">
        <v>8659</v>
      </c>
      <c r="CW253" s="8">
        <v>8798</v>
      </c>
      <c r="CX253" s="8">
        <v>8018</v>
      </c>
      <c r="CY253" s="8">
        <v>1807</v>
      </c>
      <c r="CZ253" s="8">
        <v>3495</v>
      </c>
      <c r="DA253" s="8">
        <v>8696</v>
      </c>
      <c r="DB253" s="8">
        <v>1525</v>
      </c>
      <c r="DC253" s="8">
        <v>160</v>
      </c>
      <c r="DD253" s="8">
        <v>206</v>
      </c>
      <c r="DE253" s="8">
        <v>6656</v>
      </c>
      <c r="DF253" s="8">
        <v>8843</v>
      </c>
      <c r="DG253" s="8">
        <v>416</v>
      </c>
      <c r="DH253" s="8">
        <v>4236</v>
      </c>
      <c r="DI253" s="8">
        <v>7678</v>
      </c>
      <c r="DJ253" s="8">
        <v>11830</v>
      </c>
      <c r="DK253" s="8">
        <v>17224</v>
      </c>
      <c r="DL253" s="8">
        <v>2081</v>
      </c>
      <c r="DM253" s="8">
        <v>2412</v>
      </c>
      <c r="DN253" s="8">
        <v>7579</v>
      </c>
      <c r="DO253" s="8">
        <v>23583</v>
      </c>
      <c r="DP253" s="8">
        <v>4507</v>
      </c>
      <c r="DQ253" s="8">
        <v>17162</v>
      </c>
      <c r="DR253" s="8">
        <v>1331</v>
      </c>
      <c r="DS253" s="8">
        <v>177232</v>
      </c>
      <c r="DT253" s="8">
        <v>106440</v>
      </c>
      <c r="DU253" s="8">
        <v>20779</v>
      </c>
      <c r="DV253" s="8">
        <v>9203</v>
      </c>
      <c r="DW253" s="8">
        <v>2941</v>
      </c>
      <c r="DX253" s="8">
        <v>23019</v>
      </c>
      <c r="DY253" s="8">
        <v>156464</v>
      </c>
      <c r="DZ253" s="8">
        <v>578888</v>
      </c>
      <c r="EA253" s="8">
        <v>21519</v>
      </c>
      <c r="EB253" s="8">
        <v>3725</v>
      </c>
      <c r="EC253" s="8">
        <v>455033</v>
      </c>
      <c r="ED253" s="8">
        <v>23512</v>
      </c>
      <c r="EE253" s="8">
        <v>42948</v>
      </c>
      <c r="EF253" s="8">
        <v>43401</v>
      </c>
      <c r="EG253" s="8">
        <v>7018</v>
      </c>
      <c r="EH253" s="8">
        <v>39848</v>
      </c>
      <c r="EI253" s="8">
        <v>18443</v>
      </c>
      <c r="EJ253" s="8">
        <v>18871</v>
      </c>
      <c r="EK253" s="8">
        <v>2363</v>
      </c>
      <c r="EL253" s="8">
        <v>10298</v>
      </c>
      <c r="EM253" s="8">
        <v>39578</v>
      </c>
      <c r="EN253" s="8">
        <v>42765</v>
      </c>
      <c r="EO253" s="8">
        <v>1007</v>
      </c>
      <c r="EP253" s="8">
        <v>2249</v>
      </c>
      <c r="EQ253" s="8">
        <v>13781</v>
      </c>
      <c r="ER253" s="8">
        <v>7161</v>
      </c>
      <c r="ES253" s="8">
        <v>8687</v>
      </c>
      <c r="ET253" s="8">
        <v>2111</v>
      </c>
      <c r="EU253" s="8">
        <v>1663</v>
      </c>
      <c r="EV253" s="8">
        <v>142</v>
      </c>
      <c r="EW253" s="8">
        <v>9029</v>
      </c>
      <c r="EX253" s="8">
        <v>2170</v>
      </c>
      <c r="EY253" s="8">
        <v>11599</v>
      </c>
      <c r="EZ253" s="8">
        <v>5342</v>
      </c>
      <c r="FA253" s="8">
        <v>3036</v>
      </c>
      <c r="FB253" s="8">
        <v>136</v>
      </c>
      <c r="FC253" s="8">
        <v>84744</v>
      </c>
      <c r="FD253" s="8">
        <v>2704</v>
      </c>
      <c r="FE253" s="8">
        <v>8277</v>
      </c>
      <c r="FF253" s="8">
        <v>54204</v>
      </c>
      <c r="FG253" s="8">
        <v>4216</v>
      </c>
      <c r="FH253" s="8">
        <v>10261</v>
      </c>
      <c r="FI253" s="8">
        <v>1375</v>
      </c>
      <c r="FJ253" s="8">
        <v>3639</v>
      </c>
      <c r="FK253" s="8">
        <v>353</v>
      </c>
      <c r="FL253" s="8">
        <v>1802</v>
      </c>
      <c r="FM253" s="8">
        <v>4351</v>
      </c>
      <c r="FN253" s="8">
        <v>3258</v>
      </c>
      <c r="FO253" s="8">
        <v>74033</v>
      </c>
      <c r="FP253" s="8">
        <v>14748</v>
      </c>
      <c r="FQ253" s="8">
        <v>69802</v>
      </c>
      <c r="FR253" s="8">
        <v>644</v>
      </c>
      <c r="FS253" s="8">
        <v>14136</v>
      </c>
      <c r="FT253" s="8">
        <v>6330</v>
      </c>
      <c r="FU253" s="8">
        <v>2596</v>
      </c>
      <c r="FV253" s="8">
        <v>3555</v>
      </c>
      <c r="FW253" s="8">
        <v>5519</v>
      </c>
      <c r="FX253" s="8">
        <v>6656</v>
      </c>
      <c r="FY253" s="8">
        <v>0</v>
      </c>
      <c r="FZ253" s="9">
        <v>3791172</v>
      </c>
      <c r="GA253" s="8">
        <v>6389661</v>
      </c>
      <c r="GB253" s="8">
        <v>56767</v>
      </c>
      <c r="GC253" s="8">
        <v>2588</v>
      </c>
      <c r="GD253" s="8">
        <v>366</v>
      </c>
      <c r="GE253" s="9">
        <v>6449382</v>
      </c>
      <c r="GF253" s="8">
        <v>535185</v>
      </c>
      <c r="GG253" s="8">
        <v>120545</v>
      </c>
      <c r="GH253" s="8">
        <v>57997</v>
      </c>
      <c r="GI253" s="9">
        <v>713727</v>
      </c>
      <c r="GJ253" s="8">
        <v>1836473</v>
      </c>
      <c r="GK253" s="9">
        <v>8999582</v>
      </c>
      <c r="GL253" s="9">
        <v>12790754</v>
      </c>
    </row>
  </sheetData>
  <mergeCells count="2">
    <mergeCell ref="A1:C1"/>
    <mergeCell ref="A2:B2"/>
  </mergeCells>
  <conditionalFormatting sqref="D5:FY252 GA5:GD252 GF5:GH252 GJ5:GJ252">
    <cfRule type="cellIs" dxfId="112" priority="13" operator="equal">
      <formula>0</formula>
    </cfRule>
  </conditionalFormatting>
  <conditionalFormatting sqref="A3:B3">
    <cfRule type="cellIs" dxfId="111" priority="5" operator="equal">
      <formula>0</formula>
    </cfRule>
  </conditionalFormatting>
  <conditionalFormatting sqref="A3">
    <cfRule type="cellIs" dxfId="110" priority="4" operator="equal">
      <formula>0</formula>
    </cfRule>
  </conditionalFormatting>
  <conditionalFormatting sqref="A4:B4">
    <cfRule type="cellIs" dxfId="109" priority="3" operator="equal">
      <formula>0</formula>
    </cfRule>
  </conditionalFormatting>
  <conditionalFormatting sqref="A4">
    <cfRule type="cellIs" dxfId="108" priority="2" operator="equal">
      <formula>0</formula>
    </cfRule>
  </conditionalFormatting>
  <conditionalFormatting sqref="A3">
    <cfRule type="cellIs" dxfId="107" priority="1" operator="equal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53"/>
  <sheetViews>
    <sheetView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53" customFormat="1" ht="18" customHeight="1" x14ac:dyDescent="0.2">
      <c r="A1" s="118" t="s">
        <v>1088</v>
      </c>
      <c r="B1" s="118"/>
      <c r="C1" s="118"/>
      <c r="GI1" s="54"/>
    </row>
    <row r="2" spans="1:194" s="5" customFormat="1" ht="78.599999999999994" customHeight="1" x14ac:dyDescent="0.25">
      <c r="A2" s="119"/>
      <c r="B2" s="120"/>
      <c r="C2" s="89"/>
      <c r="D2" s="48" t="s">
        <v>945</v>
      </c>
      <c r="E2" s="48" t="s">
        <v>944</v>
      </c>
      <c r="F2" s="48" t="s">
        <v>943</v>
      </c>
      <c r="G2" s="48" t="s">
        <v>942</v>
      </c>
      <c r="H2" s="48" t="s">
        <v>941</v>
      </c>
      <c r="I2" s="48" t="s">
        <v>940</v>
      </c>
      <c r="J2" s="48" t="s">
        <v>939</v>
      </c>
      <c r="K2" s="48" t="s">
        <v>1078</v>
      </c>
      <c r="L2" s="48" t="s">
        <v>938</v>
      </c>
      <c r="M2" s="48" t="s">
        <v>937</v>
      </c>
      <c r="N2" s="48" t="s">
        <v>936</v>
      </c>
      <c r="O2" s="48" t="s">
        <v>1079</v>
      </c>
      <c r="P2" s="48" t="s">
        <v>935</v>
      </c>
      <c r="Q2" s="48" t="s">
        <v>934</v>
      </c>
      <c r="R2" s="48" t="s">
        <v>933</v>
      </c>
      <c r="S2" s="48" t="s">
        <v>932</v>
      </c>
      <c r="T2" s="48" t="s">
        <v>931</v>
      </c>
      <c r="U2" s="48" t="s">
        <v>930</v>
      </c>
      <c r="V2" s="48" t="s">
        <v>929</v>
      </c>
      <c r="W2" s="90" t="s">
        <v>928</v>
      </c>
      <c r="X2" s="48" t="s">
        <v>927</v>
      </c>
      <c r="Y2" s="48" t="s">
        <v>926</v>
      </c>
      <c r="Z2" s="48" t="s">
        <v>925</v>
      </c>
      <c r="AA2" s="48" t="s">
        <v>924</v>
      </c>
      <c r="AB2" s="48" t="s">
        <v>923</v>
      </c>
      <c r="AC2" s="48" t="s">
        <v>922</v>
      </c>
      <c r="AD2" s="48" t="s">
        <v>921</v>
      </c>
      <c r="AE2" s="48" t="s">
        <v>920</v>
      </c>
      <c r="AF2" s="39" t="s">
        <v>1082</v>
      </c>
      <c r="AG2" s="39" t="s">
        <v>1083</v>
      </c>
      <c r="AH2" s="48" t="s">
        <v>919</v>
      </c>
      <c r="AI2" s="48" t="s">
        <v>918</v>
      </c>
      <c r="AJ2" s="48" t="s">
        <v>917</v>
      </c>
      <c r="AK2" s="48" t="s">
        <v>916</v>
      </c>
      <c r="AL2" s="48" t="s">
        <v>915</v>
      </c>
      <c r="AM2" s="48" t="s">
        <v>914</v>
      </c>
      <c r="AN2" s="48" t="s">
        <v>913</v>
      </c>
      <c r="AO2" s="48" t="s">
        <v>912</v>
      </c>
      <c r="AP2" s="48" t="s">
        <v>911</v>
      </c>
      <c r="AQ2" s="48" t="s">
        <v>910</v>
      </c>
      <c r="AR2" s="48" t="s">
        <v>909</v>
      </c>
      <c r="AS2" s="48" t="s">
        <v>908</v>
      </c>
      <c r="AT2" s="48" t="s">
        <v>907</v>
      </c>
      <c r="AU2" s="48" t="s">
        <v>906</v>
      </c>
      <c r="AV2" s="48" t="s">
        <v>905</v>
      </c>
      <c r="AW2" s="48" t="s">
        <v>904</v>
      </c>
      <c r="AX2" s="48" t="s">
        <v>903</v>
      </c>
      <c r="AY2" s="48" t="s">
        <v>902</v>
      </c>
      <c r="AZ2" s="48" t="s">
        <v>901</v>
      </c>
      <c r="BA2" s="48" t="s">
        <v>900</v>
      </c>
      <c r="BB2" s="48" t="s">
        <v>899</v>
      </c>
      <c r="BC2" s="48" t="s">
        <v>898</v>
      </c>
      <c r="BD2" s="48" t="s">
        <v>897</v>
      </c>
      <c r="BE2" s="48" t="s">
        <v>896</v>
      </c>
      <c r="BF2" s="48" t="s">
        <v>895</v>
      </c>
      <c r="BG2" s="48" t="s">
        <v>894</v>
      </c>
      <c r="BH2" s="48" t="s">
        <v>893</v>
      </c>
      <c r="BI2" s="48" t="s">
        <v>892</v>
      </c>
      <c r="BJ2" s="48" t="s">
        <v>891</v>
      </c>
      <c r="BK2" s="48" t="s">
        <v>1075</v>
      </c>
      <c r="BL2" s="48" t="s">
        <v>890</v>
      </c>
      <c r="BM2" s="48" t="s">
        <v>889</v>
      </c>
      <c r="BN2" s="48" t="s">
        <v>888</v>
      </c>
      <c r="BO2" s="48" t="s">
        <v>887</v>
      </c>
      <c r="BP2" s="48" t="s">
        <v>886</v>
      </c>
      <c r="BQ2" s="48" t="s">
        <v>885</v>
      </c>
      <c r="BR2" s="48" t="s">
        <v>884</v>
      </c>
      <c r="BS2" s="48" t="s">
        <v>883</v>
      </c>
      <c r="BT2" s="48" t="s">
        <v>882</v>
      </c>
      <c r="BU2" s="48" t="s">
        <v>881</v>
      </c>
      <c r="BV2" s="48" t="s">
        <v>880</v>
      </c>
      <c r="BW2" s="48" t="s">
        <v>879</v>
      </c>
      <c r="BX2" s="48" t="s">
        <v>878</v>
      </c>
      <c r="BY2" s="48" t="s">
        <v>877</v>
      </c>
      <c r="BZ2" s="48" t="s">
        <v>876</v>
      </c>
      <c r="CA2" s="48" t="s">
        <v>875</v>
      </c>
      <c r="CB2" s="48" t="s">
        <v>874</v>
      </c>
      <c r="CC2" s="48" t="s">
        <v>873</v>
      </c>
      <c r="CD2" s="48" t="s">
        <v>872</v>
      </c>
      <c r="CE2" s="48" t="s">
        <v>871</v>
      </c>
      <c r="CF2" s="48" t="s">
        <v>870</v>
      </c>
      <c r="CG2" s="48" t="s">
        <v>869</v>
      </c>
      <c r="CH2" s="48" t="s">
        <v>868</v>
      </c>
      <c r="CI2" s="48" t="s">
        <v>867</v>
      </c>
      <c r="CJ2" s="48" t="s">
        <v>866</v>
      </c>
      <c r="CK2" s="48" t="s">
        <v>865</v>
      </c>
      <c r="CL2" s="48" t="s">
        <v>864</v>
      </c>
      <c r="CM2" s="48" t="s">
        <v>863</v>
      </c>
      <c r="CN2" s="48" t="s">
        <v>862</v>
      </c>
      <c r="CO2" s="48" t="s">
        <v>861</v>
      </c>
      <c r="CP2" s="48" t="s">
        <v>860</v>
      </c>
      <c r="CQ2" s="48" t="s">
        <v>859</v>
      </c>
      <c r="CR2" s="48" t="s">
        <v>858</v>
      </c>
      <c r="CS2" s="48" t="s">
        <v>857</v>
      </c>
      <c r="CT2" s="48" t="s">
        <v>856</v>
      </c>
      <c r="CU2" s="48" t="s">
        <v>855</v>
      </c>
      <c r="CV2" s="48" t="s">
        <v>854</v>
      </c>
      <c r="CW2" s="48" t="s">
        <v>853</v>
      </c>
      <c r="CX2" s="48" t="s">
        <v>852</v>
      </c>
      <c r="CY2" s="48" t="s">
        <v>851</v>
      </c>
      <c r="CZ2" s="48" t="s">
        <v>850</v>
      </c>
      <c r="DA2" s="48" t="s">
        <v>849</v>
      </c>
      <c r="DB2" s="48" t="s">
        <v>848</v>
      </c>
      <c r="DC2" s="48" t="s">
        <v>847</v>
      </c>
      <c r="DD2" s="48" t="s">
        <v>846</v>
      </c>
      <c r="DE2" s="48" t="s">
        <v>845</v>
      </c>
      <c r="DF2" s="48" t="s">
        <v>844</v>
      </c>
      <c r="DG2" s="48" t="s">
        <v>843</v>
      </c>
      <c r="DH2" s="48" t="s">
        <v>842</v>
      </c>
      <c r="DI2" s="48" t="s">
        <v>841</v>
      </c>
      <c r="DJ2" s="48" t="s">
        <v>840</v>
      </c>
      <c r="DK2" s="48" t="s">
        <v>839</v>
      </c>
      <c r="DL2" s="48" t="s">
        <v>838</v>
      </c>
      <c r="DM2" s="48" t="s">
        <v>837</v>
      </c>
      <c r="DN2" s="48" t="s">
        <v>836</v>
      </c>
      <c r="DO2" s="48" t="s">
        <v>835</v>
      </c>
      <c r="DP2" s="48" t="s">
        <v>834</v>
      </c>
      <c r="DQ2" s="48" t="s">
        <v>833</v>
      </c>
      <c r="DR2" s="48" t="s">
        <v>832</v>
      </c>
      <c r="DS2" s="48" t="s">
        <v>831</v>
      </c>
      <c r="DT2" s="48" t="s">
        <v>830</v>
      </c>
      <c r="DU2" s="48" t="s">
        <v>829</v>
      </c>
      <c r="DV2" s="48" t="s">
        <v>828</v>
      </c>
      <c r="DW2" s="48" t="s">
        <v>827</v>
      </c>
      <c r="DX2" s="48" t="s">
        <v>826</v>
      </c>
      <c r="DY2" s="48" t="s">
        <v>825</v>
      </c>
      <c r="DZ2" s="48" t="s">
        <v>824</v>
      </c>
      <c r="EA2" s="48" t="s">
        <v>823</v>
      </c>
      <c r="EB2" s="48" t="s">
        <v>822</v>
      </c>
      <c r="EC2" s="48" t="s">
        <v>821</v>
      </c>
      <c r="ED2" s="48" t="s">
        <v>820</v>
      </c>
      <c r="EE2" s="48" t="s">
        <v>819</v>
      </c>
      <c r="EF2" s="48" t="s">
        <v>818</v>
      </c>
      <c r="EG2" s="48" t="s">
        <v>817</v>
      </c>
      <c r="EH2" s="48" t="s">
        <v>816</v>
      </c>
      <c r="EI2" s="48" t="s">
        <v>815</v>
      </c>
      <c r="EJ2" s="48" t="s">
        <v>814</v>
      </c>
      <c r="EK2" s="48" t="s">
        <v>813</v>
      </c>
      <c r="EL2" s="48" t="s">
        <v>812</v>
      </c>
      <c r="EM2" s="48" t="s">
        <v>811</v>
      </c>
      <c r="EN2" s="48" t="s">
        <v>810</v>
      </c>
      <c r="EO2" s="48" t="s">
        <v>809</v>
      </c>
      <c r="EP2" s="48" t="s">
        <v>808</v>
      </c>
      <c r="EQ2" s="48" t="s">
        <v>807</v>
      </c>
      <c r="ER2" s="48" t="s">
        <v>806</v>
      </c>
      <c r="ES2" s="48" t="s">
        <v>805</v>
      </c>
      <c r="ET2" s="48" t="s">
        <v>804</v>
      </c>
      <c r="EU2" s="48" t="s">
        <v>803</v>
      </c>
      <c r="EV2" s="48" t="s">
        <v>802</v>
      </c>
      <c r="EW2" s="48" t="s">
        <v>801</v>
      </c>
      <c r="EX2" s="48" t="s">
        <v>800</v>
      </c>
      <c r="EY2" s="48" t="s">
        <v>799</v>
      </c>
      <c r="EZ2" s="48" t="s">
        <v>798</v>
      </c>
      <c r="FA2" s="48" t="s">
        <v>797</v>
      </c>
      <c r="FB2" s="48" t="s">
        <v>796</v>
      </c>
      <c r="FC2" s="48" t="s">
        <v>795</v>
      </c>
      <c r="FD2" s="48" t="s">
        <v>794</v>
      </c>
      <c r="FE2" s="48" t="s">
        <v>793</v>
      </c>
      <c r="FF2" s="48" t="s">
        <v>792</v>
      </c>
      <c r="FG2" s="48" t="s">
        <v>791</v>
      </c>
      <c r="FH2" s="48" t="s">
        <v>790</v>
      </c>
      <c r="FI2" s="48" t="s">
        <v>789</v>
      </c>
      <c r="FJ2" s="48" t="s">
        <v>788</v>
      </c>
      <c r="FK2" s="48" t="s">
        <v>787</v>
      </c>
      <c r="FL2" s="48" t="s">
        <v>786</v>
      </c>
      <c r="FM2" s="48" t="s">
        <v>785</v>
      </c>
      <c r="FN2" s="48" t="s">
        <v>784</v>
      </c>
      <c r="FO2" s="48" t="s">
        <v>783</v>
      </c>
      <c r="FP2" s="48" t="s">
        <v>782</v>
      </c>
      <c r="FQ2" s="48" t="s">
        <v>781</v>
      </c>
      <c r="FR2" s="48" t="s">
        <v>780</v>
      </c>
      <c r="FS2" s="48" t="s">
        <v>779</v>
      </c>
      <c r="FT2" s="48" t="s">
        <v>778</v>
      </c>
      <c r="FU2" s="48" t="s">
        <v>777</v>
      </c>
      <c r="FV2" s="48" t="s">
        <v>776</v>
      </c>
      <c r="FW2" s="48" t="s">
        <v>775</v>
      </c>
      <c r="FX2" s="48" t="s">
        <v>774</v>
      </c>
      <c r="FY2" s="45" t="s">
        <v>773</v>
      </c>
      <c r="FZ2" s="51" t="s">
        <v>1096</v>
      </c>
      <c r="GA2" s="86" t="s">
        <v>983</v>
      </c>
      <c r="GB2" s="86" t="s">
        <v>982</v>
      </c>
      <c r="GC2" s="86" t="s">
        <v>970</v>
      </c>
      <c r="GD2" s="76" t="s">
        <v>969</v>
      </c>
      <c r="GE2" s="75" t="s">
        <v>988</v>
      </c>
      <c r="GF2" s="86" t="s">
        <v>984</v>
      </c>
      <c r="GG2" s="86" t="s">
        <v>985</v>
      </c>
      <c r="GH2" s="86" t="s">
        <v>987</v>
      </c>
      <c r="GI2" s="72" t="s">
        <v>989</v>
      </c>
      <c r="GJ2" s="86" t="s">
        <v>971</v>
      </c>
      <c r="GK2" s="87" t="s">
        <v>990</v>
      </c>
      <c r="GL2" s="87" t="s">
        <v>1093</v>
      </c>
    </row>
    <row r="3" spans="1:194" s="5" customFormat="1" ht="31.9" customHeight="1" x14ac:dyDescent="0.25">
      <c r="A3" s="45"/>
      <c r="B3" s="45" t="s">
        <v>772</v>
      </c>
      <c r="C3" s="50"/>
      <c r="D3" s="48" t="s">
        <v>771</v>
      </c>
      <c r="E3" s="48" t="s">
        <v>770</v>
      </c>
      <c r="F3" s="48" t="s">
        <v>769</v>
      </c>
      <c r="G3" s="48" t="s">
        <v>672</v>
      </c>
      <c r="H3" s="48" t="s">
        <v>669</v>
      </c>
      <c r="I3" s="48" t="s">
        <v>666</v>
      </c>
      <c r="J3" s="48" t="s">
        <v>663</v>
      </c>
      <c r="K3" s="48" t="s">
        <v>660</v>
      </c>
      <c r="L3" s="48" t="s">
        <v>768</v>
      </c>
      <c r="M3" s="48" t="s">
        <v>651</v>
      </c>
      <c r="N3" s="48" t="s">
        <v>767</v>
      </c>
      <c r="O3" s="48" t="s">
        <v>646</v>
      </c>
      <c r="P3" s="48" t="s">
        <v>644</v>
      </c>
      <c r="Q3" s="48">
        <v>12</v>
      </c>
      <c r="R3" s="48" t="s">
        <v>638</v>
      </c>
      <c r="S3" s="48" t="s">
        <v>635</v>
      </c>
      <c r="T3" s="48" t="s">
        <v>766</v>
      </c>
      <c r="U3" s="48" t="s">
        <v>617</v>
      </c>
      <c r="V3" s="48" t="s">
        <v>614</v>
      </c>
      <c r="W3" s="48" t="s">
        <v>765</v>
      </c>
      <c r="X3" s="48" t="s">
        <v>764</v>
      </c>
      <c r="Y3" s="48" t="s">
        <v>763</v>
      </c>
      <c r="Z3" s="48" t="s">
        <v>762</v>
      </c>
      <c r="AA3" s="48" t="s">
        <v>761</v>
      </c>
      <c r="AB3" s="48" t="s">
        <v>579</v>
      </c>
      <c r="AC3" s="48" t="s">
        <v>576</v>
      </c>
      <c r="AD3" s="48" t="s">
        <v>573</v>
      </c>
      <c r="AE3" s="48" t="s">
        <v>570</v>
      </c>
      <c r="AF3" s="48" t="s">
        <v>567</v>
      </c>
      <c r="AG3" s="48" t="s">
        <v>564</v>
      </c>
      <c r="AH3" s="48" t="s">
        <v>561</v>
      </c>
      <c r="AI3" s="48" t="s">
        <v>558</v>
      </c>
      <c r="AJ3" s="48" t="s">
        <v>760</v>
      </c>
      <c r="AK3" s="48" t="s">
        <v>549</v>
      </c>
      <c r="AL3" s="48" t="s">
        <v>759</v>
      </c>
      <c r="AM3" s="48" t="s">
        <v>544</v>
      </c>
      <c r="AN3" s="48">
        <v>16</v>
      </c>
      <c r="AO3" s="48">
        <v>17</v>
      </c>
      <c r="AP3" s="48" t="s">
        <v>518</v>
      </c>
      <c r="AQ3" s="48" t="s">
        <v>515</v>
      </c>
      <c r="AR3" s="48" t="s">
        <v>512</v>
      </c>
      <c r="AS3" s="48" t="s">
        <v>509</v>
      </c>
      <c r="AT3" s="48" t="s">
        <v>506</v>
      </c>
      <c r="AU3" s="48" t="s">
        <v>503</v>
      </c>
      <c r="AV3" s="48" t="s">
        <v>500</v>
      </c>
      <c r="AW3" s="48" t="s">
        <v>497</v>
      </c>
      <c r="AX3" s="48" t="s">
        <v>494</v>
      </c>
      <c r="AY3" s="48" t="s">
        <v>491</v>
      </c>
      <c r="AZ3" s="48" t="s">
        <v>488</v>
      </c>
      <c r="BA3" s="48" t="s">
        <v>758</v>
      </c>
      <c r="BB3" s="48" t="s">
        <v>479</v>
      </c>
      <c r="BC3" s="48" t="s">
        <v>476</v>
      </c>
      <c r="BD3" s="48" t="s">
        <v>473</v>
      </c>
      <c r="BE3" s="48" t="s">
        <v>471</v>
      </c>
      <c r="BF3" s="48" t="s">
        <v>468</v>
      </c>
      <c r="BG3" s="48" t="s">
        <v>465</v>
      </c>
      <c r="BH3" s="48" t="s">
        <v>462</v>
      </c>
      <c r="BI3" s="48" t="s">
        <v>757</v>
      </c>
      <c r="BJ3" s="48" t="s">
        <v>456</v>
      </c>
      <c r="BK3" s="48" t="s">
        <v>453</v>
      </c>
      <c r="BL3" s="48" t="s">
        <v>450</v>
      </c>
      <c r="BM3" s="48" t="s">
        <v>447</v>
      </c>
      <c r="BN3" s="48" t="s">
        <v>444</v>
      </c>
      <c r="BO3" s="48" t="s">
        <v>441</v>
      </c>
      <c r="BP3" s="48" t="s">
        <v>438</v>
      </c>
      <c r="BQ3" s="48" t="s">
        <v>756</v>
      </c>
      <c r="BR3" s="48" t="s">
        <v>429</v>
      </c>
      <c r="BS3" s="48" t="s">
        <v>426</v>
      </c>
      <c r="BT3" s="48" t="s">
        <v>424</v>
      </c>
      <c r="BU3" s="48" t="s">
        <v>421</v>
      </c>
      <c r="BV3" s="48" t="s">
        <v>418</v>
      </c>
      <c r="BW3" s="48" t="s">
        <v>415</v>
      </c>
      <c r="BX3" s="48" t="s">
        <v>412</v>
      </c>
      <c r="BY3" s="48" t="s">
        <v>409</v>
      </c>
      <c r="BZ3" s="48" t="s">
        <v>406</v>
      </c>
      <c r="CA3" s="48" t="s">
        <v>403</v>
      </c>
      <c r="CB3" s="48" t="s">
        <v>400</v>
      </c>
      <c r="CC3" s="48" t="s">
        <v>755</v>
      </c>
      <c r="CD3" s="48" t="s">
        <v>388</v>
      </c>
      <c r="CE3" s="48" t="s">
        <v>385</v>
      </c>
      <c r="CF3" s="48" t="s">
        <v>382</v>
      </c>
      <c r="CG3" s="48" t="s">
        <v>379</v>
      </c>
      <c r="CH3" s="48" t="s">
        <v>376</v>
      </c>
      <c r="CI3" s="48" t="s">
        <v>373</v>
      </c>
      <c r="CJ3" s="48" t="s">
        <v>370</v>
      </c>
      <c r="CK3" s="48" t="s">
        <v>367</v>
      </c>
      <c r="CL3" s="48" t="s">
        <v>364</v>
      </c>
      <c r="CM3" s="48" t="s">
        <v>754</v>
      </c>
      <c r="CN3" s="48" t="s">
        <v>753</v>
      </c>
      <c r="CO3" s="49" t="s">
        <v>350</v>
      </c>
      <c r="CP3" s="48" t="s">
        <v>347</v>
      </c>
      <c r="CQ3" s="48" t="s">
        <v>344</v>
      </c>
      <c r="CR3" s="48" t="s">
        <v>752</v>
      </c>
      <c r="CS3" s="48" t="s">
        <v>751</v>
      </c>
      <c r="CT3" s="48" t="s">
        <v>323</v>
      </c>
      <c r="CU3" s="48" t="s">
        <v>320</v>
      </c>
      <c r="CV3" s="48" t="s">
        <v>317</v>
      </c>
      <c r="CW3" s="48" t="s">
        <v>314</v>
      </c>
      <c r="CX3" s="48" t="s">
        <v>750</v>
      </c>
      <c r="CY3" s="48" t="s">
        <v>749</v>
      </c>
      <c r="CZ3" s="48" t="s">
        <v>296</v>
      </c>
      <c r="DA3" s="48" t="s">
        <v>293</v>
      </c>
      <c r="DB3" s="48" t="s">
        <v>290</v>
      </c>
      <c r="DC3" s="48" t="s">
        <v>287</v>
      </c>
      <c r="DD3" s="48" t="s">
        <v>284</v>
      </c>
      <c r="DE3" s="48" t="s">
        <v>281</v>
      </c>
      <c r="DF3" s="48" t="s">
        <v>278</v>
      </c>
      <c r="DG3" s="48" t="s">
        <v>275</v>
      </c>
      <c r="DH3" s="48" t="s">
        <v>272</v>
      </c>
      <c r="DI3" s="48" t="s">
        <v>269</v>
      </c>
      <c r="DJ3" s="48" t="s">
        <v>266</v>
      </c>
      <c r="DK3" s="48" t="s">
        <v>263</v>
      </c>
      <c r="DL3" s="48" t="s">
        <v>260</v>
      </c>
      <c r="DM3" s="48" t="s">
        <v>257</v>
      </c>
      <c r="DN3" s="48" t="s">
        <v>254</v>
      </c>
      <c r="DO3" s="48" t="s">
        <v>251</v>
      </c>
      <c r="DP3" s="48" t="s">
        <v>248</v>
      </c>
      <c r="DQ3" s="48" t="s">
        <v>245</v>
      </c>
      <c r="DR3" s="48" t="s">
        <v>748</v>
      </c>
      <c r="DS3" s="48" t="s">
        <v>747</v>
      </c>
      <c r="DT3" s="48" t="s">
        <v>216</v>
      </c>
      <c r="DU3" s="48" t="s">
        <v>213</v>
      </c>
      <c r="DV3" s="48" t="s">
        <v>210</v>
      </c>
      <c r="DW3" s="48" t="s">
        <v>746</v>
      </c>
      <c r="DX3" s="48" t="s">
        <v>195</v>
      </c>
      <c r="DY3" s="48" t="s">
        <v>192</v>
      </c>
      <c r="DZ3" s="48" t="s">
        <v>189</v>
      </c>
      <c r="EA3" s="48" t="s">
        <v>186</v>
      </c>
      <c r="EB3" s="48">
        <v>41</v>
      </c>
      <c r="EC3" s="48">
        <v>45</v>
      </c>
      <c r="ED3" s="48" t="s">
        <v>745</v>
      </c>
      <c r="EE3" s="48">
        <v>51</v>
      </c>
      <c r="EF3" s="48" t="s">
        <v>172</v>
      </c>
      <c r="EG3" s="48" t="s">
        <v>169</v>
      </c>
      <c r="EH3" s="48" t="s">
        <v>166</v>
      </c>
      <c r="EI3" s="48" t="s">
        <v>744</v>
      </c>
      <c r="EJ3" s="48" t="s">
        <v>743</v>
      </c>
      <c r="EK3" s="48" t="s">
        <v>742</v>
      </c>
      <c r="EL3" s="48" t="s">
        <v>155</v>
      </c>
      <c r="EM3" s="48" t="s">
        <v>152</v>
      </c>
      <c r="EN3" s="48" t="s">
        <v>741</v>
      </c>
      <c r="EO3" s="48" t="s">
        <v>740</v>
      </c>
      <c r="EP3" s="48" t="s">
        <v>739</v>
      </c>
      <c r="EQ3" s="48">
        <v>62</v>
      </c>
      <c r="ER3" s="48" t="s">
        <v>120</v>
      </c>
      <c r="ES3" s="48" t="s">
        <v>117</v>
      </c>
      <c r="ET3" s="48" t="s">
        <v>114</v>
      </c>
      <c r="EU3" s="48" t="s">
        <v>111</v>
      </c>
      <c r="EV3" s="48" t="s">
        <v>108</v>
      </c>
      <c r="EW3" s="48" t="s">
        <v>105</v>
      </c>
      <c r="EX3" s="48" t="s">
        <v>102</v>
      </c>
      <c r="EY3" s="48" t="s">
        <v>99</v>
      </c>
      <c r="EZ3" s="48" t="s">
        <v>96</v>
      </c>
      <c r="FA3" s="48">
        <v>66</v>
      </c>
      <c r="FB3" s="48">
        <v>67</v>
      </c>
      <c r="FC3" s="48">
        <v>70</v>
      </c>
      <c r="FD3" s="48">
        <v>71</v>
      </c>
      <c r="FE3" s="48">
        <v>72</v>
      </c>
      <c r="FF3" s="48">
        <v>73</v>
      </c>
      <c r="FG3" s="48" t="s">
        <v>76</v>
      </c>
      <c r="FH3" s="48" t="s">
        <v>73</v>
      </c>
      <c r="FI3" s="48" t="s">
        <v>70</v>
      </c>
      <c r="FJ3" s="48" t="s">
        <v>67</v>
      </c>
      <c r="FK3" s="48" t="s">
        <v>64</v>
      </c>
      <c r="FL3" s="48" t="s">
        <v>61</v>
      </c>
      <c r="FM3" s="48" t="s">
        <v>58</v>
      </c>
      <c r="FN3" s="48" t="s">
        <v>55</v>
      </c>
      <c r="FO3" s="48">
        <v>75</v>
      </c>
      <c r="FP3" s="48">
        <v>80</v>
      </c>
      <c r="FQ3" s="48" t="s">
        <v>40</v>
      </c>
      <c r="FR3" s="48" t="s">
        <v>37</v>
      </c>
      <c r="FS3" s="48" t="s">
        <v>34</v>
      </c>
      <c r="FT3" s="48">
        <v>90</v>
      </c>
      <c r="FU3" s="48">
        <v>91</v>
      </c>
      <c r="FV3" s="48" t="s">
        <v>738</v>
      </c>
      <c r="FW3" s="48" t="s">
        <v>737</v>
      </c>
      <c r="FX3" s="48">
        <v>93</v>
      </c>
      <c r="FY3" s="48" t="s">
        <v>3</v>
      </c>
      <c r="FZ3" s="47" t="s">
        <v>0</v>
      </c>
      <c r="GA3" s="86" t="s">
        <v>968</v>
      </c>
      <c r="GB3" s="86" t="s">
        <v>979</v>
      </c>
      <c r="GC3" s="86" t="s">
        <v>978</v>
      </c>
      <c r="GD3" s="76" t="s">
        <v>967</v>
      </c>
      <c r="GE3" s="75" t="s">
        <v>966</v>
      </c>
      <c r="GF3" s="73" t="s">
        <v>965</v>
      </c>
      <c r="GG3" s="73" t="s">
        <v>986</v>
      </c>
      <c r="GH3" s="86" t="s">
        <v>964</v>
      </c>
      <c r="GI3" s="74" t="s">
        <v>963</v>
      </c>
      <c r="GJ3" s="73" t="s">
        <v>962</v>
      </c>
      <c r="GK3" s="72" t="s">
        <v>961</v>
      </c>
      <c r="GL3" s="72" t="s">
        <v>960</v>
      </c>
    </row>
    <row r="4" spans="1:194" s="5" customFormat="1" x14ac:dyDescent="0.25">
      <c r="A4" s="45" t="s">
        <v>731</v>
      </c>
      <c r="B4" s="44"/>
      <c r="C4" s="4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 t="s">
        <v>362</v>
      </c>
      <c r="DZ4" s="42" t="s">
        <v>359</v>
      </c>
      <c r="EA4" s="42" t="s">
        <v>357</v>
      </c>
      <c r="EB4" s="42" t="s">
        <v>354</v>
      </c>
      <c r="EC4" s="42" t="s">
        <v>351</v>
      </c>
      <c r="ED4" s="42" t="s">
        <v>348</v>
      </c>
      <c r="EE4" s="42" t="s">
        <v>345</v>
      </c>
      <c r="EF4" s="42" t="s">
        <v>342</v>
      </c>
      <c r="EG4" s="42" t="s">
        <v>339</v>
      </c>
      <c r="EH4" s="42" t="s">
        <v>336</v>
      </c>
      <c r="EI4" s="42" t="s">
        <v>333</v>
      </c>
      <c r="EJ4" s="42" t="s">
        <v>330</v>
      </c>
      <c r="EK4" s="42" t="s">
        <v>327</v>
      </c>
      <c r="EL4" s="42" t="s">
        <v>324</v>
      </c>
      <c r="EM4" s="42" t="s">
        <v>321</v>
      </c>
      <c r="EN4" s="42" t="s">
        <v>318</v>
      </c>
      <c r="EO4" s="42" t="s">
        <v>315</v>
      </c>
      <c r="EP4" s="42" t="s">
        <v>312</v>
      </c>
      <c r="EQ4" s="42" t="s">
        <v>309</v>
      </c>
      <c r="ER4" s="42" t="s">
        <v>306</v>
      </c>
      <c r="ES4" s="42" t="s">
        <v>303</v>
      </c>
      <c r="ET4" s="42" t="s">
        <v>300</v>
      </c>
      <c r="EU4" s="42" t="s">
        <v>297</v>
      </c>
      <c r="EV4" s="42" t="s">
        <v>294</v>
      </c>
      <c r="EW4" s="42" t="s">
        <v>291</v>
      </c>
      <c r="EX4" s="42" t="s">
        <v>288</v>
      </c>
      <c r="EY4" s="42" t="s">
        <v>285</v>
      </c>
      <c r="EZ4" s="42" t="s">
        <v>282</v>
      </c>
      <c r="FA4" s="42" t="s">
        <v>279</v>
      </c>
      <c r="FB4" s="42" t="s">
        <v>276</v>
      </c>
      <c r="FC4" s="42" t="s">
        <v>273</v>
      </c>
      <c r="FD4" s="42" t="s">
        <v>270</v>
      </c>
      <c r="FE4" s="42" t="s">
        <v>267</v>
      </c>
      <c r="FF4" s="42" t="s">
        <v>264</v>
      </c>
      <c r="FG4" s="42" t="s">
        <v>261</v>
      </c>
      <c r="FH4" s="42" t="s">
        <v>258</v>
      </c>
      <c r="FI4" s="42" t="s">
        <v>255</v>
      </c>
      <c r="FJ4" s="42" t="s">
        <v>252</v>
      </c>
      <c r="FK4" s="42" t="s">
        <v>249</v>
      </c>
      <c r="FL4" s="42" t="s">
        <v>246</v>
      </c>
      <c r="FM4" s="42" t="s">
        <v>244</v>
      </c>
      <c r="FN4" s="42" t="s">
        <v>241</v>
      </c>
      <c r="FO4" s="42" t="s">
        <v>238</v>
      </c>
      <c r="FP4" s="42" t="s">
        <v>235</v>
      </c>
      <c r="FQ4" s="42" t="s">
        <v>232</v>
      </c>
      <c r="FR4" s="42" t="s">
        <v>229</v>
      </c>
      <c r="FS4" s="42" t="s">
        <v>226</v>
      </c>
      <c r="FT4" s="42" t="s">
        <v>223</v>
      </c>
      <c r="FU4" s="42" t="s">
        <v>220</v>
      </c>
      <c r="FV4" s="42" t="s">
        <v>217</v>
      </c>
      <c r="FW4" s="42" t="s">
        <v>214</v>
      </c>
      <c r="FX4" s="42" t="s">
        <v>211</v>
      </c>
      <c r="FY4" s="42" t="s">
        <v>208</v>
      </c>
      <c r="FZ4" s="12" t="s">
        <v>205</v>
      </c>
      <c r="GA4" s="40">
        <v>180</v>
      </c>
      <c r="GB4" s="70">
        <v>181</v>
      </c>
      <c r="GC4" s="40">
        <v>182</v>
      </c>
      <c r="GD4" s="70">
        <v>183</v>
      </c>
      <c r="GE4" s="71">
        <v>184</v>
      </c>
      <c r="GF4" s="70">
        <v>185</v>
      </c>
      <c r="GG4" s="70">
        <v>186</v>
      </c>
      <c r="GH4" s="40">
        <v>187</v>
      </c>
      <c r="GI4" s="12">
        <v>188</v>
      </c>
      <c r="GJ4" s="70">
        <v>189</v>
      </c>
      <c r="GK4" s="12">
        <v>190</v>
      </c>
      <c r="GL4" s="12">
        <v>191</v>
      </c>
    </row>
    <row r="5" spans="1:194" ht="25.5" x14ac:dyDescent="0.2">
      <c r="A5" s="39" t="s">
        <v>730</v>
      </c>
      <c r="B5" s="38" t="s">
        <v>729</v>
      </c>
      <c r="C5" s="37" t="s">
        <v>728</v>
      </c>
      <c r="D5" s="14">
        <v>123</v>
      </c>
      <c r="E5" s="14">
        <v>359</v>
      </c>
      <c r="F5" s="14">
        <v>6</v>
      </c>
      <c r="G5" s="14">
        <v>3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10</v>
      </c>
      <c r="V5" s="14">
        <v>0</v>
      </c>
      <c r="W5" s="14">
        <v>8</v>
      </c>
      <c r="X5" s="14">
        <v>98</v>
      </c>
      <c r="Y5" s="14">
        <v>6</v>
      </c>
      <c r="Z5" s="14">
        <v>467</v>
      </c>
      <c r="AA5" s="14">
        <v>267</v>
      </c>
      <c r="AB5" s="14">
        <v>19</v>
      </c>
      <c r="AC5" s="14">
        <v>0</v>
      </c>
      <c r="AD5" s="14">
        <v>0</v>
      </c>
      <c r="AE5" s="14">
        <v>34</v>
      </c>
      <c r="AF5" s="14">
        <v>0</v>
      </c>
      <c r="AG5" s="14">
        <v>0</v>
      </c>
      <c r="AH5" s="14">
        <v>0</v>
      </c>
      <c r="AI5" s="14">
        <v>0</v>
      </c>
      <c r="AJ5" s="14">
        <v>40</v>
      </c>
      <c r="AK5" s="14">
        <v>0</v>
      </c>
      <c r="AL5" s="14">
        <v>95</v>
      </c>
      <c r="AM5" s="14">
        <v>0</v>
      </c>
      <c r="AN5" s="14">
        <v>0</v>
      </c>
      <c r="AO5" s="14">
        <v>0</v>
      </c>
      <c r="AP5" s="14">
        <v>0</v>
      </c>
      <c r="AQ5" s="14">
        <v>0</v>
      </c>
      <c r="AR5" s="14">
        <v>0</v>
      </c>
      <c r="AS5" s="14">
        <v>0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0</v>
      </c>
      <c r="DR5" s="14">
        <v>0</v>
      </c>
      <c r="DS5" s="14">
        <v>0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0</v>
      </c>
      <c r="EC5" s="14">
        <v>0</v>
      </c>
      <c r="ED5" s="14">
        <v>0</v>
      </c>
      <c r="EE5" s="14">
        <v>8</v>
      </c>
      <c r="EF5" s="14">
        <v>0</v>
      </c>
      <c r="EG5" s="14">
        <v>0</v>
      </c>
      <c r="EH5" s="14">
        <v>0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11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0</v>
      </c>
      <c r="FD5" s="14">
        <v>0</v>
      </c>
      <c r="FE5" s="14">
        <v>0</v>
      </c>
      <c r="FF5" s="14">
        <v>0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2</v>
      </c>
      <c r="FP5" s="14">
        <v>0</v>
      </c>
      <c r="FQ5" s="14">
        <v>0</v>
      </c>
      <c r="FR5" s="14">
        <v>0</v>
      </c>
      <c r="FS5" s="14">
        <v>0</v>
      </c>
      <c r="FT5" s="14">
        <v>0</v>
      </c>
      <c r="FU5" s="14">
        <v>0</v>
      </c>
      <c r="FV5" s="14">
        <v>0</v>
      </c>
      <c r="FW5" s="14">
        <v>0</v>
      </c>
      <c r="FX5" s="14">
        <v>0</v>
      </c>
      <c r="FY5" s="14">
        <v>0</v>
      </c>
      <c r="FZ5" s="36">
        <v>1559</v>
      </c>
      <c r="GA5" s="14">
        <v>0</v>
      </c>
      <c r="GB5" s="14">
        <v>0</v>
      </c>
      <c r="GC5" s="14">
        <v>0</v>
      </c>
      <c r="GD5" s="14">
        <v>0</v>
      </c>
      <c r="GE5" s="36">
        <v>0</v>
      </c>
      <c r="GF5" s="14">
        <v>0</v>
      </c>
      <c r="GG5" s="14">
        <v>-15</v>
      </c>
      <c r="GH5" s="14">
        <v>0</v>
      </c>
      <c r="GI5" s="36">
        <v>-15</v>
      </c>
      <c r="GJ5" s="14">
        <v>685</v>
      </c>
      <c r="GK5" s="36">
        <v>670</v>
      </c>
      <c r="GL5" s="36">
        <v>2229</v>
      </c>
    </row>
    <row r="6" spans="1:194" ht="38.25" x14ac:dyDescent="0.2">
      <c r="A6" s="23" t="s">
        <v>727</v>
      </c>
      <c r="B6" s="34" t="s">
        <v>726</v>
      </c>
      <c r="C6" s="25" t="s">
        <v>725</v>
      </c>
      <c r="D6" s="14">
        <v>126</v>
      </c>
      <c r="E6" s="14">
        <v>96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11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0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0</v>
      </c>
      <c r="DR6" s="14">
        <v>0</v>
      </c>
      <c r="DS6" s="14">
        <v>0</v>
      </c>
      <c r="DT6" s="14">
        <v>0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0</v>
      </c>
      <c r="ED6" s="14">
        <v>0</v>
      </c>
      <c r="EE6" s="14">
        <v>0</v>
      </c>
      <c r="EF6" s="14">
        <v>0</v>
      </c>
      <c r="EG6" s="14">
        <v>0</v>
      </c>
      <c r="EH6" s="14">
        <v>25</v>
      </c>
      <c r="EI6" s="14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>
        <v>0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0</v>
      </c>
      <c r="FD6" s="14">
        <v>0</v>
      </c>
      <c r="FE6" s="14">
        <v>0</v>
      </c>
      <c r="FF6" s="14">
        <v>0</v>
      </c>
      <c r="FG6" s="14">
        <v>0</v>
      </c>
      <c r="FH6" s="14">
        <v>0</v>
      </c>
      <c r="FI6" s="14">
        <v>0</v>
      </c>
      <c r="FJ6" s="14">
        <v>0</v>
      </c>
      <c r="FK6" s="14">
        <v>0</v>
      </c>
      <c r="FL6" s="14">
        <v>0</v>
      </c>
      <c r="FM6" s="14">
        <v>0</v>
      </c>
      <c r="FN6" s="14">
        <v>0</v>
      </c>
      <c r="FO6" s="14">
        <v>36</v>
      </c>
      <c r="FP6" s="14">
        <v>5</v>
      </c>
      <c r="FQ6" s="14">
        <v>8</v>
      </c>
      <c r="FR6" s="14">
        <v>0</v>
      </c>
      <c r="FS6" s="14">
        <v>2</v>
      </c>
      <c r="FT6" s="14">
        <v>0</v>
      </c>
      <c r="FU6" s="14">
        <v>0</v>
      </c>
      <c r="FV6" s="14">
        <v>0</v>
      </c>
      <c r="FW6" s="14">
        <v>0</v>
      </c>
      <c r="FX6" s="14">
        <v>0</v>
      </c>
      <c r="FY6" s="14">
        <v>0</v>
      </c>
      <c r="FZ6" s="20">
        <v>311</v>
      </c>
      <c r="GA6" s="14">
        <v>58</v>
      </c>
      <c r="GB6" s="14">
        <v>0</v>
      </c>
      <c r="GC6" s="14">
        <v>0</v>
      </c>
      <c r="GD6" s="14">
        <v>0</v>
      </c>
      <c r="GE6" s="20">
        <v>58</v>
      </c>
      <c r="GF6" s="14">
        <v>0</v>
      </c>
      <c r="GG6" s="14">
        <v>2</v>
      </c>
      <c r="GH6" s="14">
        <v>0</v>
      </c>
      <c r="GI6" s="20">
        <v>2</v>
      </c>
      <c r="GJ6" s="14">
        <v>0</v>
      </c>
      <c r="GK6" s="20">
        <v>60</v>
      </c>
      <c r="GL6" s="20">
        <v>372</v>
      </c>
    </row>
    <row r="7" spans="1:194" x14ac:dyDescent="0.2">
      <c r="A7" s="23" t="s">
        <v>724</v>
      </c>
      <c r="B7" s="26" t="s">
        <v>723</v>
      </c>
      <c r="C7" s="31" t="s">
        <v>722</v>
      </c>
      <c r="D7" s="14">
        <v>37</v>
      </c>
      <c r="E7" s="14">
        <v>5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44</v>
      </c>
      <c r="V7" s="14">
        <v>0</v>
      </c>
      <c r="W7" s="14">
        <v>0</v>
      </c>
      <c r="X7" s="14">
        <v>471</v>
      </c>
      <c r="Y7" s="14">
        <v>0</v>
      </c>
      <c r="Z7" s="14">
        <v>3</v>
      </c>
      <c r="AA7" s="14">
        <v>12</v>
      </c>
      <c r="AB7" s="14">
        <v>3</v>
      </c>
      <c r="AC7" s="14">
        <v>4</v>
      </c>
      <c r="AD7" s="14">
        <v>7</v>
      </c>
      <c r="AE7" s="14">
        <v>0</v>
      </c>
      <c r="AF7" s="14">
        <v>0</v>
      </c>
      <c r="AG7" s="14">
        <v>13</v>
      </c>
      <c r="AH7" s="14">
        <v>0</v>
      </c>
      <c r="AI7" s="14">
        <v>20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0</v>
      </c>
      <c r="EB7" s="14">
        <v>0</v>
      </c>
      <c r="EC7" s="14">
        <v>0</v>
      </c>
      <c r="ED7" s="14">
        <v>0</v>
      </c>
      <c r="EE7" s="14">
        <v>10</v>
      </c>
      <c r="EF7" s="14">
        <v>0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0</v>
      </c>
      <c r="FD7" s="14">
        <v>0</v>
      </c>
      <c r="FE7" s="14">
        <v>0</v>
      </c>
      <c r="FF7" s="14">
        <v>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0</v>
      </c>
      <c r="FQ7" s="14">
        <v>0</v>
      </c>
      <c r="FR7" s="14">
        <v>0</v>
      </c>
      <c r="FS7" s="14">
        <v>0</v>
      </c>
      <c r="FT7" s="14">
        <v>0</v>
      </c>
      <c r="FU7" s="14">
        <v>0</v>
      </c>
      <c r="FV7" s="14">
        <v>0</v>
      </c>
      <c r="FW7" s="14">
        <v>0</v>
      </c>
      <c r="FX7" s="14">
        <v>0</v>
      </c>
      <c r="FY7" s="14">
        <v>0</v>
      </c>
      <c r="FZ7" s="20">
        <v>629</v>
      </c>
      <c r="GA7" s="14">
        <v>0</v>
      </c>
      <c r="GB7" s="14">
        <v>0</v>
      </c>
      <c r="GC7" s="14">
        <v>0</v>
      </c>
      <c r="GD7" s="14">
        <v>0</v>
      </c>
      <c r="GE7" s="20">
        <v>0</v>
      </c>
      <c r="GF7" s="14">
        <v>0</v>
      </c>
      <c r="GG7" s="14">
        <v>0</v>
      </c>
      <c r="GH7" s="14">
        <v>0</v>
      </c>
      <c r="GI7" s="20">
        <v>0</v>
      </c>
      <c r="GJ7" s="14">
        <v>28</v>
      </c>
      <c r="GK7" s="20">
        <v>29</v>
      </c>
      <c r="GL7" s="20">
        <v>658</v>
      </c>
    </row>
    <row r="8" spans="1:194" x14ac:dyDescent="0.2">
      <c r="A8" s="23" t="s">
        <v>721</v>
      </c>
      <c r="B8" s="26" t="s">
        <v>720</v>
      </c>
      <c r="C8" s="24" t="s">
        <v>719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13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20">
        <v>13</v>
      </c>
      <c r="GA8" s="14">
        <v>0</v>
      </c>
      <c r="GB8" s="14">
        <v>0</v>
      </c>
      <c r="GC8" s="14">
        <v>0</v>
      </c>
      <c r="GD8" s="14">
        <v>0</v>
      </c>
      <c r="GE8" s="20">
        <v>0</v>
      </c>
      <c r="GF8" s="14">
        <v>0</v>
      </c>
      <c r="GG8" s="14">
        <v>0</v>
      </c>
      <c r="GH8" s="14">
        <v>0</v>
      </c>
      <c r="GI8" s="20">
        <v>0</v>
      </c>
      <c r="GJ8" s="14">
        <v>0</v>
      </c>
      <c r="GK8" s="20">
        <v>0</v>
      </c>
      <c r="GL8" s="20">
        <v>13</v>
      </c>
    </row>
    <row r="9" spans="1:194" ht="25.5" x14ac:dyDescent="0.2">
      <c r="A9" s="23" t="s">
        <v>718</v>
      </c>
      <c r="B9" s="26" t="s">
        <v>717</v>
      </c>
      <c r="C9" s="31" t="s">
        <v>716</v>
      </c>
      <c r="D9" s="14">
        <v>17</v>
      </c>
      <c r="E9" s="14">
        <v>14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510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20">
        <v>540</v>
      </c>
      <c r="GA9" s="14">
        <v>0</v>
      </c>
      <c r="GB9" s="14">
        <v>0</v>
      </c>
      <c r="GC9" s="14">
        <v>0</v>
      </c>
      <c r="GD9" s="14">
        <v>0</v>
      </c>
      <c r="GE9" s="20">
        <v>0</v>
      </c>
      <c r="GF9" s="14">
        <v>0</v>
      </c>
      <c r="GG9" s="14">
        <v>17</v>
      </c>
      <c r="GH9" s="14">
        <v>0</v>
      </c>
      <c r="GI9" s="20">
        <v>17</v>
      </c>
      <c r="GJ9" s="14">
        <v>0</v>
      </c>
      <c r="GK9" s="20">
        <v>17</v>
      </c>
      <c r="GL9" s="20">
        <v>557</v>
      </c>
    </row>
    <row r="10" spans="1:194" x14ac:dyDescent="0.2">
      <c r="A10" s="23" t="s">
        <v>715</v>
      </c>
      <c r="B10" s="18" t="s">
        <v>714</v>
      </c>
      <c r="C10" s="25" t="s">
        <v>713</v>
      </c>
      <c r="D10" s="14">
        <v>7</v>
      </c>
      <c r="E10" s="14">
        <v>106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20">
        <v>115</v>
      </c>
      <c r="GA10" s="14">
        <v>0</v>
      </c>
      <c r="GB10" s="14">
        <v>0</v>
      </c>
      <c r="GC10" s="14">
        <v>0</v>
      </c>
      <c r="GD10" s="14">
        <v>0</v>
      </c>
      <c r="GE10" s="20">
        <v>0</v>
      </c>
      <c r="GF10" s="14">
        <v>0</v>
      </c>
      <c r="GG10" s="14">
        <v>1</v>
      </c>
      <c r="GH10" s="14">
        <v>0</v>
      </c>
      <c r="GI10" s="20">
        <v>1</v>
      </c>
      <c r="GJ10" s="14">
        <v>0</v>
      </c>
      <c r="GK10" s="20">
        <v>1</v>
      </c>
      <c r="GL10" s="20">
        <v>116</v>
      </c>
    </row>
    <row r="11" spans="1:194" ht="38.25" x14ac:dyDescent="0.2">
      <c r="A11" s="23" t="s">
        <v>712</v>
      </c>
      <c r="B11" s="18" t="s">
        <v>711</v>
      </c>
      <c r="C11" s="25" t="s">
        <v>710</v>
      </c>
      <c r="D11" s="14">
        <v>33</v>
      </c>
      <c r="E11" s="14">
        <v>14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53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10</v>
      </c>
      <c r="BR11" s="14">
        <v>7</v>
      </c>
      <c r="BS11" s="14">
        <v>0</v>
      </c>
      <c r="BT11" s="14">
        <v>0</v>
      </c>
      <c r="BU11" s="14">
        <v>118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20">
        <v>235</v>
      </c>
      <c r="GA11" s="14">
        <v>0</v>
      </c>
      <c r="GB11" s="14">
        <v>0</v>
      </c>
      <c r="GC11" s="14">
        <v>0</v>
      </c>
      <c r="GD11" s="14">
        <v>0</v>
      </c>
      <c r="GE11" s="20">
        <v>0</v>
      </c>
      <c r="GF11" s="14">
        <v>0</v>
      </c>
      <c r="GG11" s="14">
        <v>0</v>
      </c>
      <c r="GH11" s="14">
        <v>0</v>
      </c>
      <c r="GI11" s="20">
        <v>0</v>
      </c>
      <c r="GJ11" s="14">
        <v>0</v>
      </c>
      <c r="GK11" s="20">
        <v>0</v>
      </c>
      <c r="GL11" s="20">
        <v>235</v>
      </c>
    </row>
    <row r="12" spans="1:194" ht="25.5" x14ac:dyDescent="0.2">
      <c r="A12" s="23" t="s">
        <v>709</v>
      </c>
      <c r="B12" s="26" t="s">
        <v>708</v>
      </c>
      <c r="C12" s="25" t="s">
        <v>707</v>
      </c>
      <c r="D12" s="14">
        <v>61</v>
      </c>
      <c r="E12" s="14">
        <v>36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24</v>
      </c>
      <c r="V12" s="14">
        <v>2</v>
      </c>
      <c r="W12" s="14">
        <v>97</v>
      </c>
      <c r="X12" s="14">
        <v>2</v>
      </c>
      <c r="Y12" s="14">
        <v>17</v>
      </c>
      <c r="Z12" s="14">
        <v>0</v>
      </c>
      <c r="AA12" s="14">
        <v>19</v>
      </c>
      <c r="AB12" s="14">
        <v>7</v>
      </c>
      <c r="AC12" s="14">
        <v>0</v>
      </c>
      <c r="AD12" s="14">
        <v>0</v>
      </c>
      <c r="AE12" s="14">
        <v>2</v>
      </c>
      <c r="AF12" s="14">
        <v>0</v>
      </c>
      <c r="AG12" s="14">
        <v>5</v>
      </c>
      <c r="AH12" s="14">
        <v>5</v>
      </c>
      <c r="AI12" s="14">
        <v>16</v>
      </c>
      <c r="AJ12" s="14">
        <v>0</v>
      </c>
      <c r="AK12" s="14">
        <v>0</v>
      </c>
      <c r="AL12" s="14">
        <v>0</v>
      </c>
      <c r="AM12" s="14">
        <v>1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0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0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0</v>
      </c>
      <c r="DQ12" s="14">
        <v>0</v>
      </c>
      <c r="DR12" s="14">
        <v>0</v>
      </c>
      <c r="DS12" s="14">
        <v>0</v>
      </c>
      <c r="DT12" s="14">
        <v>0</v>
      </c>
      <c r="DU12" s="14">
        <v>0</v>
      </c>
      <c r="DV12" s="14">
        <v>0</v>
      </c>
      <c r="DW12" s="14">
        <v>0</v>
      </c>
      <c r="DX12" s="14">
        <v>0</v>
      </c>
      <c r="DY12" s="14">
        <v>0</v>
      </c>
      <c r="DZ12" s="14">
        <v>0</v>
      </c>
      <c r="EA12" s="14">
        <v>0</v>
      </c>
      <c r="EB12" s="14">
        <v>0</v>
      </c>
      <c r="EC12" s="14">
        <v>0</v>
      </c>
      <c r="ED12" s="14">
        <v>0</v>
      </c>
      <c r="EE12" s="14">
        <v>2</v>
      </c>
      <c r="EF12" s="14">
        <v>24</v>
      </c>
      <c r="EG12" s="14">
        <v>27</v>
      </c>
      <c r="EH12" s="14">
        <v>322</v>
      </c>
      <c r="EI12" s="14">
        <v>0</v>
      </c>
      <c r="EJ12" s="14">
        <v>0</v>
      </c>
      <c r="EK12" s="14">
        <v>0</v>
      </c>
      <c r="EL12" s="14">
        <v>0</v>
      </c>
      <c r="EM12" s="14">
        <v>0</v>
      </c>
      <c r="EN12" s="14">
        <v>0</v>
      </c>
      <c r="EO12" s="14">
        <v>6</v>
      </c>
      <c r="EP12" s="14">
        <v>0</v>
      </c>
      <c r="EQ12" s="14">
        <v>0</v>
      </c>
      <c r="ER12" s="14">
        <v>0</v>
      </c>
      <c r="ES12" s="14">
        <v>0</v>
      </c>
      <c r="ET12" s="14">
        <v>0</v>
      </c>
      <c r="EU12" s="14">
        <v>0</v>
      </c>
      <c r="EV12" s="14">
        <v>0</v>
      </c>
      <c r="EW12" s="14">
        <v>0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0</v>
      </c>
      <c r="FD12" s="14">
        <v>0</v>
      </c>
      <c r="FE12" s="14">
        <v>0</v>
      </c>
      <c r="FF12" s="14">
        <v>1</v>
      </c>
      <c r="FG12" s="14">
        <v>1</v>
      </c>
      <c r="FH12" s="14">
        <v>0</v>
      </c>
      <c r="FI12" s="14">
        <v>0</v>
      </c>
      <c r="FJ12" s="14">
        <v>0</v>
      </c>
      <c r="FK12" s="14">
        <v>0</v>
      </c>
      <c r="FL12" s="14">
        <v>0</v>
      </c>
      <c r="FM12" s="14">
        <v>0</v>
      </c>
      <c r="FN12" s="14">
        <v>1</v>
      </c>
      <c r="FO12" s="14">
        <v>155</v>
      </c>
      <c r="FP12" s="14">
        <v>43</v>
      </c>
      <c r="FQ12" s="14">
        <v>94</v>
      </c>
      <c r="FR12" s="14">
        <v>0</v>
      </c>
      <c r="FS12" s="14">
        <v>60</v>
      </c>
      <c r="FT12" s="14">
        <v>0</v>
      </c>
      <c r="FU12" s="14">
        <v>1</v>
      </c>
      <c r="FV12" s="14">
        <v>9</v>
      </c>
      <c r="FW12" s="14">
        <v>2</v>
      </c>
      <c r="FX12" s="14">
        <v>0</v>
      </c>
      <c r="FY12" s="14">
        <v>0</v>
      </c>
      <c r="FZ12" s="20">
        <v>1048</v>
      </c>
      <c r="GA12" s="14">
        <v>5277</v>
      </c>
      <c r="GB12" s="14">
        <v>0</v>
      </c>
      <c r="GC12" s="14">
        <v>0</v>
      </c>
      <c r="GD12" s="14">
        <v>0</v>
      </c>
      <c r="GE12" s="20">
        <v>5277</v>
      </c>
      <c r="GF12" s="14">
        <v>0</v>
      </c>
      <c r="GG12" s="14">
        <v>43</v>
      </c>
      <c r="GH12" s="14">
        <v>0</v>
      </c>
      <c r="GI12" s="20">
        <v>43</v>
      </c>
      <c r="GJ12" s="14">
        <v>14</v>
      </c>
      <c r="GK12" s="20">
        <v>5335</v>
      </c>
      <c r="GL12" s="20">
        <v>6383</v>
      </c>
    </row>
    <row r="13" spans="1:194" ht="38.25" x14ac:dyDescent="0.2">
      <c r="A13" s="23" t="s">
        <v>706</v>
      </c>
      <c r="B13" s="18" t="s">
        <v>705</v>
      </c>
      <c r="C13" s="25" t="s">
        <v>704</v>
      </c>
      <c r="D13" s="14">
        <v>21</v>
      </c>
      <c r="E13" s="14">
        <v>0</v>
      </c>
      <c r="F13" s="14">
        <v>0</v>
      </c>
      <c r="G13" s="14">
        <v>11</v>
      </c>
      <c r="H13" s="14">
        <v>0</v>
      </c>
      <c r="I13" s="14">
        <v>2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0</v>
      </c>
      <c r="DU13" s="14">
        <v>0</v>
      </c>
      <c r="DV13" s="14">
        <v>0</v>
      </c>
      <c r="DW13" s="14">
        <v>0</v>
      </c>
      <c r="DX13" s="14">
        <v>0</v>
      </c>
      <c r="DY13" s="14">
        <v>0</v>
      </c>
      <c r="DZ13" s="14">
        <v>0</v>
      </c>
      <c r="EA13" s="14">
        <v>0</v>
      </c>
      <c r="EB13" s="14">
        <v>0</v>
      </c>
      <c r="EC13" s="14">
        <v>0</v>
      </c>
      <c r="ED13" s="14">
        <v>0</v>
      </c>
      <c r="EE13" s="14">
        <v>0</v>
      </c>
      <c r="EF13" s="14">
        <v>0</v>
      </c>
      <c r="EG13" s="14">
        <v>0</v>
      </c>
      <c r="EH13" s="14">
        <v>0</v>
      </c>
      <c r="EI13" s="14">
        <v>0</v>
      </c>
      <c r="EJ13" s="14">
        <v>0</v>
      </c>
      <c r="EK13" s="14">
        <v>0</v>
      </c>
      <c r="EL13" s="14">
        <v>0</v>
      </c>
      <c r="EM13" s="14">
        <v>0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0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0</v>
      </c>
      <c r="FD13" s="14">
        <v>0</v>
      </c>
      <c r="FE13" s="14">
        <v>0</v>
      </c>
      <c r="FF13" s="14">
        <v>0</v>
      </c>
      <c r="FG13" s="14">
        <v>0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0</v>
      </c>
      <c r="FN13" s="14">
        <v>0</v>
      </c>
      <c r="FO13" s="14">
        <v>3</v>
      </c>
      <c r="FP13" s="14">
        <v>0</v>
      </c>
      <c r="FQ13" s="14">
        <v>0</v>
      </c>
      <c r="FR13" s="14">
        <v>0</v>
      </c>
      <c r="FS13" s="14">
        <v>0</v>
      </c>
      <c r="FT13" s="14">
        <v>0</v>
      </c>
      <c r="FU13" s="14">
        <v>0</v>
      </c>
      <c r="FV13" s="14">
        <v>0</v>
      </c>
      <c r="FW13" s="14">
        <v>0</v>
      </c>
      <c r="FX13" s="14">
        <v>11</v>
      </c>
      <c r="FY13" s="14">
        <v>0</v>
      </c>
      <c r="FZ13" s="20">
        <v>49</v>
      </c>
      <c r="GA13" s="14">
        <v>15</v>
      </c>
      <c r="GB13" s="14">
        <v>0</v>
      </c>
      <c r="GC13" s="14">
        <v>0</v>
      </c>
      <c r="GD13" s="14">
        <v>0</v>
      </c>
      <c r="GE13" s="20">
        <v>15</v>
      </c>
      <c r="GF13" s="14">
        <v>0</v>
      </c>
      <c r="GG13" s="14">
        <v>0</v>
      </c>
      <c r="GH13" s="14">
        <v>0</v>
      </c>
      <c r="GI13" s="20">
        <v>0</v>
      </c>
      <c r="GJ13" s="14">
        <v>0</v>
      </c>
      <c r="GK13" s="20">
        <v>16</v>
      </c>
      <c r="GL13" s="20">
        <v>64</v>
      </c>
    </row>
    <row r="14" spans="1:194" x14ac:dyDescent="0.2">
      <c r="A14" s="23" t="s">
        <v>703</v>
      </c>
      <c r="B14" s="26" t="s">
        <v>702</v>
      </c>
      <c r="C14" s="31" t="s">
        <v>701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5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0</v>
      </c>
      <c r="EG14" s="14">
        <v>0</v>
      </c>
      <c r="EH14" s="14">
        <v>0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0</v>
      </c>
      <c r="FP14" s="14">
        <v>0</v>
      </c>
      <c r="FQ14" s="14">
        <v>0</v>
      </c>
      <c r="FR14" s="14">
        <v>0</v>
      </c>
      <c r="FS14" s="14">
        <v>0</v>
      </c>
      <c r="FT14" s="14">
        <v>0</v>
      </c>
      <c r="FU14" s="14">
        <v>0</v>
      </c>
      <c r="FV14" s="14">
        <v>0</v>
      </c>
      <c r="FW14" s="14">
        <v>0</v>
      </c>
      <c r="FX14" s="14">
        <v>0</v>
      </c>
      <c r="FY14" s="14">
        <v>0</v>
      </c>
      <c r="FZ14" s="20">
        <v>6</v>
      </c>
      <c r="GA14" s="14">
        <v>9</v>
      </c>
      <c r="GB14" s="14">
        <v>0</v>
      </c>
      <c r="GC14" s="14">
        <v>0</v>
      </c>
      <c r="GD14" s="14">
        <v>0</v>
      </c>
      <c r="GE14" s="20">
        <v>9</v>
      </c>
      <c r="GF14" s="14">
        <v>0</v>
      </c>
      <c r="GG14" s="14">
        <v>0</v>
      </c>
      <c r="GH14" s="14">
        <v>0</v>
      </c>
      <c r="GI14" s="20">
        <v>0</v>
      </c>
      <c r="GJ14" s="14">
        <v>0</v>
      </c>
      <c r="GK14" s="20">
        <v>9</v>
      </c>
      <c r="GL14" s="20">
        <v>15</v>
      </c>
    </row>
    <row r="15" spans="1:194" x14ac:dyDescent="0.2">
      <c r="A15" s="23" t="s">
        <v>700</v>
      </c>
      <c r="B15" s="26" t="s">
        <v>699</v>
      </c>
      <c r="C15" s="32" t="s">
        <v>698</v>
      </c>
      <c r="D15" s="14">
        <v>2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275</v>
      </c>
      <c r="X15" s="14">
        <v>0</v>
      </c>
      <c r="Y15" s="14">
        <v>63</v>
      </c>
      <c r="Z15" s="14">
        <v>0</v>
      </c>
      <c r="AA15" s="14">
        <v>43</v>
      </c>
      <c r="AB15" s="14">
        <v>66</v>
      </c>
      <c r="AC15" s="14">
        <v>0</v>
      </c>
      <c r="AD15" s="14">
        <v>139</v>
      </c>
      <c r="AE15" s="14">
        <v>0</v>
      </c>
      <c r="AF15" s="14">
        <v>0</v>
      </c>
      <c r="AG15" s="14">
        <v>1</v>
      </c>
      <c r="AH15" s="14">
        <v>0</v>
      </c>
      <c r="AI15" s="14">
        <v>4</v>
      </c>
      <c r="AJ15" s="14">
        <v>5</v>
      </c>
      <c r="AK15" s="14">
        <v>0</v>
      </c>
      <c r="AL15" s="14">
        <v>7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0</v>
      </c>
      <c r="ED15" s="14">
        <v>0</v>
      </c>
      <c r="EE15" s="14">
        <v>6</v>
      </c>
      <c r="EF15" s="14">
        <v>6</v>
      </c>
      <c r="EG15" s="14">
        <v>34</v>
      </c>
      <c r="EH15" s="14">
        <v>206</v>
      </c>
      <c r="EI15" s="14">
        <v>0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0</v>
      </c>
      <c r="FD15" s="14">
        <v>0</v>
      </c>
      <c r="FE15" s="14">
        <v>0</v>
      </c>
      <c r="FF15" s="14">
        <v>0</v>
      </c>
      <c r="FG15" s="14">
        <v>0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1</v>
      </c>
      <c r="FN15" s="14">
        <v>0</v>
      </c>
      <c r="FO15" s="14">
        <v>36</v>
      </c>
      <c r="FP15" s="14">
        <v>54</v>
      </c>
      <c r="FQ15" s="14">
        <v>100</v>
      </c>
      <c r="FR15" s="14">
        <v>0</v>
      </c>
      <c r="FS15" s="14">
        <v>55</v>
      </c>
      <c r="FT15" s="14">
        <v>0</v>
      </c>
      <c r="FU15" s="14">
        <v>2</v>
      </c>
      <c r="FV15" s="14">
        <v>0</v>
      </c>
      <c r="FW15" s="14">
        <v>2</v>
      </c>
      <c r="FX15" s="14">
        <v>0</v>
      </c>
      <c r="FY15" s="14">
        <v>0</v>
      </c>
      <c r="FZ15" s="20">
        <v>1113</v>
      </c>
      <c r="GA15" s="14">
        <v>4249</v>
      </c>
      <c r="GB15" s="14">
        <v>0</v>
      </c>
      <c r="GC15" s="14">
        <v>0</v>
      </c>
      <c r="GD15" s="14">
        <v>0</v>
      </c>
      <c r="GE15" s="20">
        <v>4249</v>
      </c>
      <c r="GF15" s="14">
        <v>0</v>
      </c>
      <c r="GG15" s="14">
        <v>108</v>
      </c>
      <c r="GH15" s="14">
        <v>0</v>
      </c>
      <c r="GI15" s="20">
        <v>108</v>
      </c>
      <c r="GJ15" s="14">
        <v>21</v>
      </c>
      <c r="GK15" s="20">
        <v>4378</v>
      </c>
      <c r="GL15" s="20">
        <v>5491</v>
      </c>
    </row>
    <row r="16" spans="1:194" x14ac:dyDescent="0.2">
      <c r="A16" s="23" t="s">
        <v>697</v>
      </c>
      <c r="B16" s="18" t="s">
        <v>696</v>
      </c>
      <c r="C16" s="24" t="s">
        <v>695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4</v>
      </c>
      <c r="AE16" s="14">
        <v>0</v>
      </c>
      <c r="AF16" s="14">
        <v>4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0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20">
        <v>8</v>
      </c>
      <c r="GA16" s="14">
        <v>0</v>
      </c>
      <c r="GB16" s="14">
        <v>0</v>
      </c>
      <c r="GC16" s="14">
        <v>0</v>
      </c>
      <c r="GD16" s="14">
        <v>0</v>
      </c>
      <c r="GE16" s="20">
        <v>0</v>
      </c>
      <c r="GF16" s="14">
        <v>0</v>
      </c>
      <c r="GG16" s="14">
        <v>0</v>
      </c>
      <c r="GH16" s="14">
        <v>0</v>
      </c>
      <c r="GI16" s="20">
        <v>0</v>
      </c>
      <c r="GJ16" s="14">
        <v>0</v>
      </c>
      <c r="GK16" s="20">
        <v>0</v>
      </c>
      <c r="GL16" s="20">
        <v>8</v>
      </c>
    </row>
    <row r="17" spans="1:194" x14ac:dyDescent="0.2">
      <c r="A17" s="23" t="s">
        <v>694</v>
      </c>
      <c r="B17" s="18" t="s">
        <v>693</v>
      </c>
      <c r="C17" s="24" t="s">
        <v>692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5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0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20">
        <v>5</v>
      </c>
      <c r="GA17" s="14">
        <v>0</v>
      </c>
      <c r="GB17" s="14">
        <v>0</v>
      </c>
      <c r="GC17" s="14">
        <v>0</v>
      </c>
      <c r="GD17" s="14">
        <v>0</v>
      </c>
      <c r="GE17" s="20">
        <v>0</v>
      </c>
      <c r="GF17" s="14">
        <v>0</v>
      </c>
      <c r="GG17" s="14">
        <v>0</v>
      </c>
      <c r="GH17" s="14">
        <v>0</v>
      </c>
      <c r="GI17" s="20">
        <v>0</v>
      </c>
      <c r="GJ17" s="14">
        <v>0</v>
      </c>
      <c r="GK17" s="20">
        <v>0</v>
      </c>
      <c r="GL17" s="20">
        <v>5</v>
      </c>
    </row>
    <row r="18" spans="1:194" ht="38.25" x14ac:dyDescent="0.2">
      <c r="A18" s="23" t="s">
        <v>691</v>
      </c>
      <c r="B18" s="18" t="s">
        <v>690</v>
      </c>
      <c r="C18" s="25" t="s">
        <v>689</v>
      </c>
      <c r="D18" s="14">
        <v>1</v>
      </c>
      <c r="E18" s="14">
        <v>34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64</v>
      </c>
      <c r="V18" s="14">
        <v>0</v>
      </c>
      <c r="W18" s="14">
        <v>0</v>
      </c>
      <c r="X18" s="14">
        <v>0</v>
      </c>
      <c r="Y18" s="14">
        <v>84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0</v>
      </c>
      <c r="DP18" s="14">
        <v>0</v>
      </c>
      <c r="DQ18" s="14">
        <v>0</v>
      </c>
      <c r="DR18" s="14">
        <v>0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>
        <v>0</v>
      </c>
      <c r="EC18" s="14">
        <v>0</v>
      </c>
      <c r="ED18" s="14">
        <v>0</v>
      </c>
      <c r="EE18" s="14">
        <v>0</v>
      </c>
      <c r="EF18" s="14">
        <v>0</v>
      </c>
      <c r="EG18" s="14">
        <v>0</v>
      </c>
      <c r="EH18" s="14">
        <v>0</v>
      </c>
      <c r="EI18" s="14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0</v>
      </c>
      <c r="FP18" s="14">
        <v>0</v>
      </c>
      <c r="FQ18" s="14">
        <v>0</v>
      </c>
      <c r="FR18" s="14">
        <v>0</v>
      </c>
      <c r="FS18" s="14">
        <v>0</v>
      </c>
      <c r="FT18" s="14">
        <v>0</v>
      </c>
      <c r="FU18" s="14">
        <v>0</v>
      </c>
      <c r="FV18" s="14">
        <v>0</v>
      </c>
      <c r="FW18" s="14">
        <v>0</v>
      </c>
      <c r="FX18" s="14">
        <v>0</v>
      </c>
      <c r="FY18" s="14">
        <v>0</v>
      </c>
      <c r="FZ18" s="20">
        <v>184</v>
      </c>
      <c r="GA18" s="14">
        <v>5</v>
      </c>
      <c r="GB18" s="14">
        <v>0</v>
      </c>
      <c r="GC18" s="14">
        <v>0</v>
      </c>
      <c r="GD18" s="14">
        <v>0</v>
      </c>
      <c r="GE18" s="20">
        <v>5</v>
      </c>
      <c r="GF18" s="14">
        <v>0</v>
      </c>
      <c r="GG18" s="14">
        <v>0</v>
      </c>
      <c r="GH18" s="14">
        <v>0</v>
      </c>
      <c r="GI18" s="20">
        <v>0</v>
      </c>
      <c r="GJ18" s="14">
        <v>0</v>
      </c>
      <c r="GK18" s="20">
        <v>5</v>
      </c>
      <c r="GL18" s="20">
        <v>189</v>
      </c>
    </row>
    <row r="19" spans="1:194" ht="38.25" x14ac:dyDescent="0.2">
      <c r="A19" s="23" t="s">
        <v>688</v>
      </c>
      <c r="B19" s="26" t="s">
        <v>687</v>
      </c>
      <c r="C19" s="25" t="s">
        <v>686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2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0</v>
      </c>
      <c r="FQ19" s="14">
        <v>0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0</v>
      </c>
      <c r="FX19" s="14">
        <v>0</v>
      </c>
      <c r="FY19" s="14">
        <v>0</v>
      </c>
      <c r="FZ19" s="20">
        <v>2</v>
      </c>
      <c r="GA19" s="14">
        <v>0</v>
      </c>
      <c r="GB19" s="14">
        <v>0</v>
      </c>
      <c r="GC19" s="14">
        <v>0</v>
      </c>
      <c r="GD19" s="14">
        <v>0</v>
      </c>
      <c r="GE19" s="20">
        <v>0</v>
      </c>
      <c r="GF19" s="14">
        <v>0</v>
      </c>
      <c r="GG19" s="14">
        <v>0</v>
      </c>
      <c r="GH19" s="14">
        <v>0</v>
      </c>
      <c r="GI19" s="20">
        <v>0</v>
      </c>
      <c r="GJ19" s="14">
        <v>0</v>
      </c>
      <c r="GK19" s="20">
        <v>0</v>
      </c>
      <c r="GL19" s="20">
        <v>2</v>
      </c>
    </row>
    <row r="20" spans="1:194" x14ac:dyDescent="0.2">
      <c r="A20" s="23" t="s">
        <v>685</v>
      </c>
      <c r="B20" s="26" t="s">
        <v>684</v>
      </c>
      <c r="C20" s="32" t="s">
        <v>683</v>
      </c>
      <c r="D20" s="14">
        <v>0</v>
      </c>
      <c r="E20" s="14">
        <v>2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61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20">
        <v>63</v>
      </c>
      <c r="GA20" s="14">
        <v>0</v>
      </c>
      <c r="GB20" s="14">
        <v>0</v>
      </c>
      <c r="GC20" s="14">
        <v>0</v>
      </c>
      <c r="GD20" s="14">
        <v>0</v>
      </c>
      <c r="GE20" s="20">
        <v>0</v>
      </c>
      <c r="GF20" s="14">
        <v>0</v>
      </c>
      <c r="GG20" s="14">
        <v>0</v>
      </c>
      <c r="GH20" s="14">
        <v>0</v>
      </c>
      <c r="GI20" s="20">
        <v>0</v>
      </c>
      <c r="GJ20" s="14">
        <v>0</v>
      </c>
      <c r="GK20" s="20">
        <v>0</v>
      </c>
      <c r="GL20" s="20">
        <v>63</v>
      </c>
    </row>
    <row r="21" spans="1:194" x14ac:dyDescent="0.2">
      <c r="A21" s="23" t="s">
        <v>682</v>
      </c>
      <c r="B21" s="18" t="s">
        <v>681</v>
      </c>
      <c r="C21" s="32" t="s">
        <v>680</v>
      </c>
      <c r="D21" s="14">
        <v>0</v>
      </c>
      <c r="E21" s="14">
        <v>18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21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0</v>
      </c>
      <c r="FP21" s="14">
        <v>0</v>
      </c>
      <c r="FQ21" s="14">
        <v>0</v>
      </c>
      <c r="FR21" s="14">
        <v>0</v>
      </c>
      <c r="FS21" s="14">
        <v>0</v>
      </c>
      <c r="FT21" s="14">
        <v>0</v>
      </c>
      <c r="FU21" s="14">
        <v>0</v>
      </c>
      <c r="FV21" s="14">
        <v>0</v>
      </c>
      <c r="FW21" s="14">
        <v>0</v>
      </c>
      <c r="FX21" s="14">
        <v>0</v>
      </c>
      <c r="FY21" s="14">
        <v>0</v>
      </c>
      <c r="FZ21" s="20">
        <v>40</v>
      </c>
      <c r="GA21" s="14">
        <v>0</v>
      </c>
      <c r="GB21" s="14">
        <v>0</v>
      </c>
      <c r="GC21" s="14">
        <v>0</v>
      </c>
      <c r="GD21" s="14">
        <v>0</v>
      </c>
      <c r="GE21" s="20">
        <v>0</v>
      </c>
      <c r="GF21" s="14">
        <v>0</v>
      </c>
      <c r="GG21" s="14">
        <v>0</v>
      </c>
      <c r="GH21" s="14">
        <v>0</v>
      </c>
      <c r="GI21" s="20">
        <v>0</v>
      </c>
      <c r="GJ21" s="14">
        <v>0</v>
      </c>
      <c r="GK21" s="20">
        <v>0</v>
      </c>
      <c r="GL21" s="20">
        <v>40</v>
      </c>
    </row>
    <row r="22" spans="1:194" x14ac:dyDescent="0.2">
      <c r="A22" s="23" t="s">
        <v>679</v>
      </c>
      <c r="B22" s="18" t="s">
        <v>678</v>
      </c>
      <c r="C22" s="25" t="s">
        <v>677</v>
      </c>
      <c r="D22" s="14">
        <v>0</v>
      </c>
      <c r="E22" s="14">
        <v>36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3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7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0</v>
      </c>
      <c r="EF22" s="14">
        <v>2</v>
      </c>
      <c r="EG22" s="14">
        <v>0</v>
      </c>
      <c r="EH22" s="14">
        <v>7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0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4">
        <v>6</v>
      </c>
      <c r="FP22" s="14">
        <v>2</v>
      </c>
      <c r="FQ22" s="14">
        <v>4</v>
      </c>
      <c r="FR22" s="14">
        <v>0</v>
      </c>
      <c r="FS22" s="14">
        <v>0</v>
      </c>
      <c r="FT22" s="14">
        <v>0</v>
      </c>
      <c r="FU22" s="14">
        <v>0</v>
      </c>
      <c r="FV22" s="14">
        <v>0</v>
      </c>
      <c r="FW22" s="14">
        <v>0</v>
      </c>
      <c r="FX22" s="14">
        <v>0</v>
      </c>
      <c r="FY22" s="14">
        <v>0</v>
      </c>
      <c r="FZ22" s="20">
        <v>66</v>
      </c>
      <c r="GA22" s="14">
        <v>15</v>
      </c>
      <c r="GB22" s="14">
        <v>0</v>
      </c>
      <c r="GC22" s="14">
        <v>0</v>
      </c>
      <c r="GD22" s="14">
        <v>0</v>
      </c>
      <c r="GE22" s="20">
        <v>15</v>
      </c>
      <c r="GF22" s="14">
        <v>0</v>
      </c>
      <c r="GG22" s="14">
        <v>0</v>
      </c>
      <c r="GH22" s="14">
        <v>0</v>
      </c>
      <c r="GI22" s="20">
        <v>0</v>
      </c>
      <c r="GJ22" s="14">
        <v>2</v>
      </c>
      <c r="GK22" s="20">
        <v>17</v>
      </c>
      <c r="GL22" s="20">
        <v>83</v>
      </c>
    </row>
    <row r="23" spans="1:194" x14ac:dyDescent="0.2">
      <c r="A23" s="23" t="s">
        <v>676</v>
      </c>
      <c r="B23" s="18" t="s">
        <v>675</v>
      </c>
      <c r="C23" s="32" t="s">
        <v>674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13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7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0</v>
      </c>
      <c r="DQ23" s="14">
        <v>0</v>
      </c>
      <c r="DR23" s="14">
        <v>0</v>
      </c>
      <c r="DS23" s="14">
        <v>0</v>
      </c>
      <c r="DT23" s="14">
        <v>0</v>
      </c>
      <c r="DU23" s="14">
        <v>0</v>
      </c>
      <c r="DV23" s="14">
        <v>0</v>
      </c>
      <c r="DW23" s="14">
        <v>0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0</v>
      </c>
      <c r="EF23" s="14">
        <v>0</v>
      </c>
      <c r="EG23" s="14">
        <v>0</v>
      </c>
      <c r="EH23" s="14">
        <v>5</v>
      </c>
      <c r="EI23" s="14">
        <v>0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0</v>
      </c>
      <c r="FD23" s="14">
        <v>0</v>
      </c>
      <c r="FE23" s="14">
        <v>0</v>
      </c>
      <c r="FF23" s="14">
        <v>1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0</v>
      </c>
      <c r="FP23" s="14">
        <v>0</v>
      </c>
      <c r="FQ23" s="14">
        <v>0</v>
      </c>
      <c r="FR23" s="14">
        <v>0</v>
      </c>
      <c r="FS23" s="14">
        <v>0</v>
      </c>
      <c r="FT23" s="14">
        <v>0</v>
      </c>
      <c r="FU23" s="14">
        <v>0</v>
      </c>
      <c r="FV23" s="14">
        <v>0</v>
      </c>
      <c r="FW23" s="14">
        <v>0</v>
      </c>
      <c r="FX23" s="14">
        <v>0</v>
      </c>
      <c r="FY23" s="14">
        <v>0</v>
      </c>
      <c r="FZ23" s="20">
        <v>30</v>
      </c>
      <c r="GA23" s="14">
        <v>36</v>
      </c>
      <c r="GB23" s="14">
        <v>0</v>
      </c>
      <c r="GC23" s="14">
        <v>0</v>
      </c>
      <c r="GD23" s="14">
        <v>0</v>
      </c>
      <c r="GE23" s="20">
        <v>36</v>
      </c>
      <c r="GF23" s="14">
        <v>0</v>
      </c>
      <c r="GG23" s="14">
        <v>1</v>
      </c>
      <c r="GH23" s="14">
        <v>0</v>
      </c>
      <c r="GI23" s="20">
        <v>1</v>
      </c>
      <c r="GJ23" s="14">
        <v>2</v>
      </c>
      <c r="GK23" s="20">
        <v>40</v>
      </c>
      <c r="GL23" s="20">
        <v>69</v>
      </c>
    </row>
    <row r="24" spans="1:194" ht="51" x14ac:dyDescent="0.2">
      <c r="A24" s="23" t="s">
        <v>673</v>
      </c>
      <c r="B24" s="18" t="s">
        <v>672</v>
      </c>
      <c r="C24" s="24" t="s">
        <v>671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20">
        <v>0</v>
      </c>
      <c r="GA24" s="14">
        <v>0</v>
      </c>
      <c r="GB24" s="14">
        <v>0</v>
      </c>
      <c r="GC24" s="14">
        <v>0</v>
      </c>
      <c r="GD24" s="14">
        <v>0</v>
      </c>
      <c r="GE24" s="20">
        <v>0</v>
      </c>
      <c r="GF24" s="14">
        <v>0</v>
      </c>
      <c r="GG24" s="14">
        <v>0</v>
      </c>
      <c r="GH24" s="14">
        <v>0</v>
      </c>
      <c r="GI24" s="20">
        <v>0</v>
      </c>
      <c r="GJ24" s="14">
        <v>0</v>
      </c>
      <c r="GK24" s="20">
        <v>0</v>
      </c>
      <c r="GL24" s="20">
        <v>0</v>
      </c>
    </row>
    <row r="25" spans="1:194" ht="25.5" x14ac:dyDescent="0.2">
      <c r="A25" s="23" t="s">
        <v>670</v>
      </c>
      <c r="B25" s="26" t="s">
        <v>669</v>
      </c>
      <c r="C25" s="24" t="s">
        <v>668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0</v>
      </c>
      <c r="FP25" s="14">
        <v>0</v>
      </c>
      <c r="FQ25" s="14">
        <v>0</v>
      </c>
      <c r="FR25" s="14">
        <v>0</v>
      </c>
      <c r="FS25" s="14">
        <v>0</v>
      </c>
      <c r="FT25" s="14">
        <v>0</v>
      </c>
      <c r="FU25" s="14">
        <v>0</v>
      </c>
      <c r="FV25" s="14">
        <v>0</v>
      </c>
      <c r="FW25" s="14">
        <v>0</v>
      </c>
      <c r="FX25" s="14">
        <v>0</v>
      </c>
      <c r="FY25" s="14">
        <v>0</v>
      </c>
      <c r="FZ25" s="20">
        <v>0</v>
      </c>
      <c r="GA25" s="14">
        <v>0</v>
      </c>
      <c r="GB25" s="14">
        <v>0</v>
      </c>
      <c r="GC25" s="14">
        <v>0</v>
      </c>
      <c r="GD25" s="14">
        <v>0</v>
      </c>
      <c r="GE25" s="20">
        <v>0</v>
      </c>
      <c r="GF25" s="14">
        <v>0</v>
      </c>
      <c r="GG25" s="14">
        <v>0</v>
      </c>
      <c r="GH25" s="14">
        <v>0</v>
      </c>
      <c r="GI25" s="20">
        <v>0</v>
      </c>
      <c r="GJ25" s="14">
        <v>0</v>
      </c>
      <c r="GK25" s="20">
        <v>0</v>
      </c>
      <c r="GL25" s="20">
        <v>0</v>
      </c>
    </row>
    <row r="26" spans="1:194" ht="38.25" x14ac:dyDescent="0.2">
      <c r="A26" s="23" t="s">
        <v>667</v>
      </c>
      <c r="B26" s="26" t="s">
        <v>666</v>
      </c>
      <c r="C26" s="24" t="s">
        <v>665</v>
      </c>
      <c r="D26" s="14">
        <v>17</v>
      </c>
      <c r="E26" s="14">
        <v>21</v>
      </c>
      <c r="F26" s="14">
        <v>1</v>
      </c>
      <c r="G26" s="14">
        <v>0</v>
      </c>
      <c r="H26" s="14">
        <v>0</v>
      </c>
      <c r="I26" s="14">
        <v>239</v>
      </c>
      <c r="J26" s="14">
        <v>25</v>
      </c>
      <c r="K26" s="14">
        <v>0</v>
      </c>
      <c r="L26" s="14">
        <v>4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1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1462</v>
      </c>
      <c r="AW26" s="14">
        <v>898</v>
      </c>
      <c r="AX26" s="14">
        <v>178</v>
      </c>
      <c r="AY26" s="14">
        <v>71</v>
      </c>
      <c r="AZ26" s="14">
        <v>8</v>
      </c>
      <c r="BA26" s="14">
        <v>844</v>
      </c>
      <c r="BB26" s="14">
        <v>91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3</v>
      </c>
      <c r="BL26" s="14">
        <v>0</v>
      </c>
      <c r="BM26" s="14">
        <v>0</v>
      </c>
      <c r="BN26" s="14">
        <v>0</v>
      </c>
      <c r="BO26" s="14">
        <v>0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v>0</v>
      </c>
      <c r="BV26" s="14">
        <v>0</v>
      </c>
      <c r="BW26" s="14">
        <v>0</v>
      </c>
      <c r="BX26" s="14">
        <v>1</v>
      </c>
      <c r="BY26" s="14">
        <v>0</v>
      </c>
      <c r="BZ26" s="14">
        <v>0</v>
      </c>
      <c r="CA26" s="14">
        <v>0</v>
      </c>
      <c r="CB26" s="14">
        <v>4</v>
      </c>
      <c r="CC26" s="14">
        <v>0</v>
      </c>
      <c r="CD26" s="14">
        <v>1</v>
      </c>
      <c r="CE26" s="14">
        <v>1</v>
      </c>
      <c r="CF26" s="14">
        <v>0</v>
      </c>
      <c r="CG26" s="14">
        <v>2</v>
      </c>
      <c r="CH26" s="14">
        <v>0</v>
      </c>
      <c r="CI26" s="14">
        <v>0</v>
      </c>
      <c r="CJ26" s="14">
        <v>0</v>
      </c>
      <c r="CK26" s="14">
        <v>2</v>
      </c>
      <c r="CL26" s="14">
        <v>0</v>
      </c>
      <c r="CM26" s="14">
        <v>0</v>
      </c>
      <c r="CN26" s="14">
        <v>0</v>
      </c>
      <c r="CO26" s="14">
        <v>0</v>
      </c>
      <c r="CP26" s="14">
        <v>0</v>
      </c>
      <c r="CQ26" s="14">
        <v>0</v>
      </c>
      <c r="CR26" s="14">
        <v>1</v>
      </c>
      <c r="CS26" s="14">
        <v>0</v>
      </c>
      <c r="CT26" s="14">
        <v>0</v>
      </c>
      <c r="CU26" s="14">
        <v>0</v>
      </c>
      <c r="CV26" s="14">
        <v>0</v>
      </c>
      <c r="CW26" s="14">
        <v>0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4">
        <v>0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0</v>
      </c>
      <c r="DP26" s="14">
        <v>0</v>
      </c>
      <c r="DQ26" s="14">
        <v>0</v>
      </c>
      <c r="DR26" s="14">
        <v>0</v>
      </c>
      <c r="DS26" s="14">
        <v>0</v>
      </c>
      <c r="DT26" s="14">
        <v>5</v>
      </c>
      <c r="DU26" s="14">
        <v>82</v>
      </c>
      <c r="DV26" s="14">
        <v>0</v>
      </c>
      <c r="DW26" s="14">
        <v>6</v>
      </c>
      <c r="DX26" s="14">
        <v>0</v>
      </c>
      <c r="DY26" s="14">
        <v>2</v>
      </c>
      <c r="DZ26" s="14">
        <v>0</v>
      </c>
      <c r="EA26" s="14">
        <v>151</v>
      </c>
      <c r="EB26" s="14">
        <v>0</v>
      </c>
      <c r="EC26" s="14">
        <v>116</v>
      </c>
      <c r="ED26" s="14">
        <v>0</v>
      </c>
      <c r="EE26" s="14">
        <v>4</v>
      </c>
      <c r="EF26" s="14">
        <v>5</v>
      </c>
      <c r="EG26" s="14">
        <v>0</v>
      </c>
      <c r="EH26" s="14">
        <v>0</v>
      </c>
      <c r="EI26" s="14">
        <v>1</v>
      </c>
      <c r="EJ26" s="14">
        <v>0</v>
      </c>
      <c r="EK26" s="14">
        <v>0</v>
      </c>
      <c r="EL26" s="14">
        <v>0</v>
      </c>
      <c r="EM26" s="14">
        <v>2</v>
      </c>
      <c r="EN26" s="14">
        <v>0</v>
      </c>
      <c r="EO26" s="14">
        <v>0</v>
      </c>
      <c r="EP26" s="14">
        <v>0</v>
      </c>
      <c r="EQ26" s="14">
        <v>0</v>
      </c>
      <c r="ER26" s="14">
        <v>1</v>
      </c>
      <c r="ES26" s="14">
        <v>0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1</v>
      </c>
      <c r="EZ26" s="14">
        <v>0</v>
      </c>
      <c r="FA26" s="14">
        <v>0</v>
      </c>
      <c r="FB26" s="14">
        <v>0</v>
      </c>
      <c r="FC26" s="14">
        <v>4</v>
      </c>
      <c r="FD26" s="14">
        <v>0</v>
      </c>
      <c r="FE26" s="14">
        <v>0</v>
      </c>
      <c r="FF26" s="14">
        <v>0</v>
      </c>
      <c r="FG26" s="14">
        <v>0</v>
      </c>
      <c r="FH26" s="14">
        <v>1</v>
      </c>
      <c r="FI26" s="14">
        <v>0</v>
      </c>
      <c r="FJ26" s="14">
        <v>0</v>
      </c>
      <c r="FK26" s="14">
        <v>0</v>
      </c>
      <c r="FL26" s="14">
        <v>0</v>
      </c>
      <c r="FM26" s="14">
        <v>0</v>
      </c>
      <c r="FN26" s="14">
        <v>0</v>
      </c>
      <c r="FO26" s="14">
        <v>40</v>
      </c>
      <c r="FP26" s="14">
        <v>5</v>
      </c>
      <c r="FQ26" s="14">
        <v>4</v>
      </c>
      <c r="FR26" s="14">
        <v>0</v>
      </c>
      <c r="FS26" s="14">
        <v>3</v>
      </c>
      <c r="FT26" s="14">
        <v>0</v>
      </c>
      <c r="FU26" s="14">
        <v>1</v>
      </c>
      <c r="FV26" s="14">
        <v>0</v>
      </c>
      <c r="FW26" s="14">
        <v>2</v>
      </c>
      <c r="FX26" s="14">
        <v>3</v>
      </c>
      <c r="FY26" s="14">
        <v>0</v>
      </c>
      <c r="FZ26" s="20">
        <v>4324</v>
      </c>
      <c r="GA26" s="14">
        <v>408</v>
      </c>
      <c r="GB26" s="14">
        <v>0</v>
      </c>
      <c r="GC26" s="14">
        <v>0</v>
      </c>
      <c r="GD26" s="14">
        <v>0</v>
      </c>
      <c r="GE26" s="20">
        <v>409</v>
      </c>
      <c r="GF26" s="14">
        <v>0</v>
      </c>
      <c r="GG26" s="14">
        <v>333</v>
      </c>
      <c r="GH26" s="14">
        <v>0</v>
      </c>
      <c r="GI26" s="20">
        <v>333</v>
      </c>
      <c r="GJ26" s="14">
        <v>656</v>
      </c>
      <c r="GK26" s="20">
        <v>1397</v>
      </c>
      <c r="GL26" s="20">
        <v>5722</v>
      </c>
    </row>
    <row r="27" spans="1:194" ht="25.5" x14ac:dyDescent="0.2">
      <c r="A27" s="23" t="s">
        <v>664</v>
      </c>
      <c r="B27" s="18" t="s">
        <v>663</v>
      </c>
      <c r="C27" s="24" t="s">
        <v>662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0</v>
      </c>
      <c r="FP27" s="14">
        <v>0</v>
      </c>
      <c r="FQ27" s="14">
        <v>0</v>
      </c>
      <c r="FR27" s="14">
        <v>0</v>
      </c>
      <c r="FS27" s="14">
        <v>0</v>
      </c>
      <c r="FT27" s="14">
        <v>0</v>
      </c>
      <c r="FU27" s="14">
        <v>0</v>
      </c>
      <c r="FV27" s="14">
        <v>0</v>
      </c>
      <c r="FW27" s="14">
        <v>0</v>
      </c>
      <c r="FX27" s="14">
        <v>0</v>
      </c>
      <c r="FY27" s="14">
        <v>0</v>
      </c>
      <c r="FZ27" s="20">
        <v>0</v>
      </c>
      <c r="GA27" s="14">
        <v>0</v>
      </c>
      <c r="GB27" s="14">
        <v>0</v>
      </c>
      <c r="GC27" s="14">
        <v>0</v>
      </c>
      <c r="GD27" s="14">
        <v>0</v>
      </c>
      <c r="GE27" s="20">
        <v>0</v>
      </c>
      <c r="GF27" s="14">
        <v>0</v>
      </c>
      <c r="GG27" s="14">
        <v>0</v>
      </c>
      <c r="GH27" s="14">
        <v>0</v>
      </c>
      <c r="GI27" s="20">
        <v>0</v>
      </c>
      <c r="GJ27" s="14">
        <v>0</v>
      </c>
      <c r="GK27" s="20">
        <v>0</v>
      </c>
      <c r="GL27" s="20">
        <v>0</v>
      </c>
    </row>
    <row r="28" spans="1:194" ht="13.15" customHeight="1" x14ac:dyDescent="0.2">
      <c r="A28" s="23" t="s">
        <v>661</v>
      </c>
      <c r="B28" s="18" t="s">
        <v>660</v>
      </c>
      <c r="C28" s="24" t="s">
        <v>659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5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1</v>
      </c>
      <c r="V28" s="14">
        <v>110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0</v>
      </c>
      <c r="DZ28" s="14">
        <v>0</v>
      </c>
      <c r="EA28" s="14">
        <v>0</v>
      </c>
      <c r="EB28" s="14">
        <v>0</v>
      </c>
      <c r="EC28" s="14">
        <v>0</v>
      </c>
      <c r="ED28" s="14">
        <v>0</v>
      </c>
      <c r="EE28" s="14">
        <v>0</v>
      </c>
      <c r="EF28" s="14">
        <v>0</v>
      </c>
      <c r="EG28" s="14">
        <v>1</v>
      </c>
      <c r="EH28" s="14">
        <v>12</v>
      </c>
      <c r="EI28" s="14">
        <v>0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0</v>
      </c>
      <c r="ES28" s="14">
        <v>0</v>
      </c>
      <c r="ET28" s="14">
        <v>0</v>
      </c>
      <c r="EU28" s="14">
        <v>0</v>
      </c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0</v>
      </c>
      <c r="FD28" s="14">
        <v>0</v>
      </c>
      <c r="FE28" s="14">
        <v>0</v>
      </c>
      <c r="FF28" s="14">
        <v>0</v>
      </c>
      <c r="FG28" s="14">
        <v>0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0</v>
      </c>
      <c r="FP28" s="14">
        <v>0</v>
      </c>
      <c r="FQ28" s="14">
        <v>0</v>
      </c>
      <c r="FR28" s="14">
        <v>0</v>
      </c>
      <c r="FS28" s="14">
        <v>0</v>
      </c>
      <c r="FT28" s="14">
        <v>0</v>
      </c>
      <c r="FU28" s="14">
        <v>0</v>
      </c>
      <c r="FV28" s="14">
        <v>0</v>
      </c>
      <c r="FW28" s="14">
        <v>0</v>
      </c>
      <c r="FX28" s="14">
        <v>0</v>
      </c>
      <c r="FY28" s="14">
        <v>0</v>
      </c>
      <c r="FZ28" s="20">
        <v>130</v>
      </c>
      <c r="GA28" s="14">
        <v>18</v>
      </c>
      <c r="GB28" s="14">
        <v>0</v>
      </c>
      <c r="GC28" s="14">
        <v>2</v>
      </c>
      <c r="GD28" s="14">
        <v>0</v>
      </c>
      <c r="GE28" s="20">
        <v>20</v>
      </c>
      <c r="GF28" s="14">
        <v>0</v>
      </c>
      <c r="GG28" s="14">
        <v>1</v>
      </c>
      <c r="GH28" s="14">
        <v>0</v>
      </c>
      <c r="GI28" s="20">
        <v>1</v>
      </c>
      <c r="GJ28" s="14">
        <v>3</v>
      </c>
      <c r="GK28" s="20">
        <v>24</v>
      </c>
      <c r="GL28" s="20">
        <v>154</v>
      </c>
    </row>
    <row r="29" spans="1:194" x14ac:dyDescent="0.2">
      <c r="A29" s="23" t="s">
        <v>658</v>
      </c>
      <c r="B29" s="18" t="s">
        <v>657</v>
      </c>
      <c r="C29" s="32" t="s">
        <v>656</v>
      </c>
      <c r="D29" s="14">
        <v>1</v>
      </c>
      <c r="E29" s="14">
        <v>2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499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1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1</v>
      </c>
      <c r="Z29" s="14">
        <v>0</v>
      </c>
      <c r="AA29" s="14">
        <v>0</v>
      </c>
      <c r="AB29" s="14">
        <v>0</v>
      </c>
      <c r="AC29" s="14">
        <v>2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8</v>
      </c>
      <c r="BB29" s="14">
        <v>0</v>
      </c>
      <c r="BC29" s="14">
        <v>0</v>
      </c>
      <c r="BD29" s="14">
        <v>0</v>
      </c>
      <c r="BE29" s="14">
        <v>0</v>
      </c>
      <c r="BF29" s="14">
        <v>13874</v>
      </c>
      <c r="BG29" s="14">
        <v>0</v>
      </c>
      <c r="BH29" s="14">
        <v>0</v>
      </c>
      <c r="BI29" s="14">
        <v>0</v>
      </c>
      <c r="BJ29" s="14">
        <v>295</v>
      </c>
      <c r="BK29" s="14">
        <v>0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0</v>
      </c>
      <c r="BV29" s="14">
        <v>0</v>
      </c>
      <c r="BW29" s="14">
        <v>0</v>
      </c>
      <c r="BX29" s="14">
        <v>0</v>
      </c>
      <c r="BY29" s="14">
        <v>0</v>
      </c>
      <c r="BZ29" s="14">
        <v>1</v>
      </c>
      <c r="CA29" s="14">
        <v>367</v>
      </c>
      <c r="CB29" s="14">
        <v>0</v>
      </c>
      <c r="CC29" s="14">
        <v>366</v>
      </c>
      <c r="CD29" s="14">
        <v>24760</v>
      </c>
      <c r="CE29" s="14">
        <v>0</v>
      </c>
      <c r="CF29" s="14">
        <v>0</v>
      </c>
      <c r="CG29" s="14">
        <v>87</v>
      </c>
      <c r="CH29" s="14">
        <v>420</v>
      </c>
      <c r="CI29" s="14">
        <v>0</v>
      </c>
      <c r="CJ29" s="14">
        <v>0</v>
      </c>
      <c r="CK29" s="14">
        <v>110</v>
      </c>
      <c r="CL29" s="14">
        <v>0</v>
      </c>
      <c r="CM29" s="14">
        <v>0</v>
      </c>
      <c r="CN29" s="14">
        <v>0</v>
      </c>
      <c r="CO29" s="14">
        <v>0</v>
      </c>
      <c r="CP29" s="14">
        <v>0</v>
      </c>
      <c r="CQ29" s="14">
        <v>0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1</v>
      </c>
      <c r="DB29" s="14">
        <v>0</v>
      </c>
      <c r="DC29" s="14">
        <v>0</v>
      </c>
      <c r="DD29" s="14">
        <v>0</v>
      </c>
      <c r="DE29" s="14">
        <v>0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0</v>
      </c>
      <c r="DL29" s="14">
        <v>0</v>
      </c>
      <c r="DM29" s="14">
        <v>0</v>
      </c>
      <c r="DN29" s="14">
        <v>1</v>
      </c>
      <c r="DO29" s="14">
        <v>0</v>
      </c>
      <c r="DP29" s="14">
        <v>0</v>
      </c>
      <c r="DQ29" s="14">
        <v>0</v>
      </c>
      <c r="DR29" s="14">
        <v>0</v>
      </c>
      <c r="DS29" s="14">
        <v>0</v>
      </c>
      <c r="DT29" s="14">
        <v>319</v>
      </c>
      <c r="DU29" s="14">
        <v>0</v>
      </c>
      <c r="DV29" s="14">
        <v>0</v>
      </c>
      <c r="DW29" s="14">
        <v>0</v>
      </c>
      <c r="DX29" s="14">
        <v>0</v>
      </c>
      <c r="DY29" s="14">
        <v>15013</v>
      </c>
      <c r="DZ29" s="14">
        <v>0</v>
      </c>
      <c r="EA29" s="14">
        <v>4706</v>
      </c>
      <c r="EB29" s="14">
        <v>0</v>
      </c>
      <c r="EC29" s="14">
        <v>1</v>
      </c>
      <c r="ED29" s="14">
        <v>0</v>
      </c>
      <c r="EE29" s="14">
        <v>1219</v>
      </c>
      <c r="EF29" s="14">
        <v>1</v>
      </c>
      <c r="EG29" s="14">
        <v>0</v>
      </c>
      <c r="EH29" s="14">
        <v>0</v>
      </c>
      <c r="EI29" s="14">
        <v>296</v>
      </c>
      <c r="EJ29" s="14">
        <v>0</v>
      </c>
      <c r="EK29" s="14">
        <v>0</v>
      </c>
      <c r="EL29" s="14">
        <v>0</v>
      </c>
      <c r="EM29" s="14">
        <v>0</v>
      </c>
      <c r="EN29" s="14">
        <v>0</v>
      </c>
      <c r="EO29" s="14">
        <v>0</v>
      </c>
      <c r="EP29" s="14">
        <v>0</v>
      </c>
      <c r="EQ29" s="14">
        <v>0</v>
      </c>
      <c r="ER29" s="14">
        <v>1</v>
      </c>
      <c r="ES29" s="14">
        <v>0</v>
      </c>
      <c r="ET29" s="14">
        <v>0</v>
      </c>
      <c r="EU29" s="14">
        <v>0</v>
      </c>
      <c r="EV29" s="14">
        <v>0</v>
      </c>
      <c r="EW29" s="14">
        <v>0</v>
      </c>
      <c r="EX29" s="14">
        <v>1</v>
      </c>
      <c r="EY29" s="14">
        <v>0</v>
      </c>
      <c r="EZ29" s="14">
        <v>0</v>
      </c>
      <c r="FA29" s="14">
        <v>0</v>
      </c>
      <c r="FB29" s="14">
        <v>0</v>
      </c>
      <c r="FC29" s="14">
        <v>1</v>
      </c>
      <c r="FD29" s="14">
        <v>0</v>
      </c>
      <c r="FE29" s="14">
        <v>0</v>
      </c>
      <c r="FF29" s="14">
        <v>0</v>
      </c>
      <c r="FG29" s="14">
        <v>0</v>
      </c>
      <c r="FH29" s="14">
        <v>0</v>
      </c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4">
        <v>325</v>
      </c>
      <c r="FP29" s="14">
        <v>2</v>
      </c>
      <c r="FQ29" s="14">
        <v>3</v>
      </c>
      <c r="FR29" s="14">
        <v>0</v>
      </c>
      <c r="FS29" s="14">
        <v>4</v>
      </c>
      <c r="FT29" s="14">
        <v>0</v>
      </c>
      <c r="FU29" s="14">
        <v>0</v>
      </c>
      <c r="FV29" s="14">
        <v>0</v>
      </c>
      <c r="FW29" s="14">
        <v>1</v>
      </c>
      <c r="FX29" s="14">
        <v>1</v>
      </c>
      <c r="FY29" s="14">
        <v>0</v>
      </c>
      <c r="FZ29" s="20">
        <v>62692</v>
      </c>
      <c r="GA29" s="14">
        <v>19</v>
      </c>
      <c r="GB29" s="14">
        <v>0</v>
      </c>
      <c r="GC29" s="14">
        <v>0</v>
      </c>
      <c r="GD29" s="14">
        <v>0</v>
      </c>
      <c r="GE29" s="20">
        <v>19</v>
      </c>
      <c r="GF29" s="14">
        <v>0</v>
      </c>
      <c r="GG29" s="14">
        <v>1349</v>
      </c>
      <c r="GH29" s="14">
        <v>0</v>
      </c>
      <c r="GI29" s="20">
        <v>1349</v>
      </c>
      <c r="GJ29" s="14">
        <v>53880</v>
      </c>
      <c r="GK29" s="20">
        <v>55248</v>
      </c>
      <c r="GL29" s="20">
        <v>117940</v>
      </c>
    </row>
    <row r="30" spans="1:194" x14ac:dyDescent="0.2">
      <c r="A30" s="23" t="s">
        <v>655</v>
      </c>
      <c r="B30" s="18" t="s">
        <v>654</v>
      </c>
      <c r="C30" s="24" t="s">
        <v>653</v>
      </c>
      <c r="D30" s="14">
        <v>0</v>
      </c>
      <c r="E30" s="14">
        <v>1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1</v>
      </c>
      <c r="M30" s="14">
        <v>0</v>
      </c>
      <c r="N30" s="14">
        <v>1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1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68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74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0</v>
      </c>
      <c r="DR30" s="14">
        <v>0</v>
      </c>
      <c r="DS30" s="14">
        <v>0</v>
      </c>
      <c r="DT30" s="14">
        <v>1</v>
      </c>
      <c r="DU30" s="14">
        <v>0</v>
      </c>
      <c r="DV30" s="14">
        <v>0</v>
      </c>
      <c r="DW30" s="14">
        <v>0</v>
      </c>
      <c r="DX30" s="14">
        <v>0</v>
      </c>
      <c r="DY30" s="14">
        <v>1854</v>
      </c>
      <c r="DZ30" s="14">
        <v>0</v>
      </c>
      <c r="EA30" s="14">
        <v>292</v>
      </c>
      <c r="EB30" s="14">
        <v>0</v>
      </c>
      <c r="EC30" s="14">
        <v>0</v>
      </c>
      <c r="ED30" s="14">
        <v>0</v>
      </c>
      <c r="EE30" s="14">
        <v>1</v>
      </c>
      <c r="EF30" s="14">
        <v>0</v>
      </c>
      <c r="EG30" s="14">
        <v>0</v>
      </c>
      <c r="EH30" s="14">
        <v>0</v>
      </c>
      <c r="EI30" s="14">
        <v>1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4">
        <v>0</v>
      </c>
      <c r="FC30" s="14">
        <v>1</v>
      </c>
      <c r="FD30" s="14">
        <v>0</v>
      </c>
      <c r="FE30" s="14">
        <v>0</v>
      </c>
      <c r="FF30" s="14">
        <v>0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47</v>
      </c>
      <c r="FP30" s="14">
        <v>0</v>
      </c>
      <c r="FQ30" s="14">
        <v>1</v>
      </c>
      <c r="FR30" s="14">
        <v>0</v>
      </c>
      <c r="FS30" s="14">
        <v>1</v>
      </c>
      <c r="FT30" s="14">
        <v>0</v>
      </c>
      <c r="FU30" s="14">
        <v>0</v>
      </c>
      <c r="FV30" s="14">
        <v>0</v>
      </c>
      <c r="FW30" s="14">
        <v>0</v>
      </c>
      <c r="FX30" s="14">
        <v>0</v>
      </c>
      <c r="FY30" s="14">
        <v>0</v>
      </c>
      <c r="FZ30" s="20">
        <v>2347</v>
      </c>
      <c r="GA30" s="14">
        <v>1</v>
      </c>
      <c r="GB30" s="14">
        <v>0</v>
      </c>
      <c r="GC30" s="14">
        <v>0</v>
      </c>
      <c r="GD30" s="14">
        <v>0</v>
      </c>
      <c r="GE30" s="20">
        <v>1</v>
      </c>
      <c r="GF30" s="14">
        <v>0</v>
      </c>
      <c r="GG30" s="14">
        <v>-50</v>
      </c>
      <c r="GH30" s="14">
        <v>0</v>
      </c>
      <c r="GI30" s="20">
        <v>-50</v>
      </c>
      <c r="GJ30" s="14">
        <v>85</v>
      </c>
      <c r="GK30" s="20">
        <v>37</v>
      </c>
      <c r="GL30" s="20">
        <v>2384</v>
      </c>
    </row>
    <row r="31" spans="1:194" x14ac:dyDescent="0.2">
      <c r="A31" s="23" t="s">
        <v>652</v>
      </c>
      <c r="B31" s="18" t="s">
        <v>651</v>
      </c>
      <c r="C31" s="31" t="s">
        <v>650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0</v>
      </c>
      <c r="DZ31" s="14">
        <v>0</v>
      </c>
      <c r="EA31" s="14">
        <v>194</v>
      </c>
      <c r="EB31" s="14">
        <v>0</v>
      </c>
      <c r="EC31" s="14">
        <v>0</v>
      </c>
      <c r="ED31" s="14">
        <v>0</v>
      </c>
      <c r="EE31" s="14">
        <v>0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0</v>
      </c>
      <c r="FD31" s="14">
        <v>0</v>
      </c>
      <c r="FE31" s="14">
        <v>0</v>
      </c>
      <c r="FF31" s="14">
        <v>0</v>
      </c>
      <c r="FG31" s="14">
        <v>0</v>
      </c>
      <c r="FH31" s="14">
        <v>0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0</v>
      </c>
      <c r="FP31" s="14">
        <v>0</v>
      </c>
      <c r="FQ31" s="14">
        <v>0</v>
      </c>
      <c r="FR31" s="14">
        <v>0</v>
      </c>
      <c r="FS31" s="14">
        <v>0</v>
      </c>
      <c r="FT31" s="14">
        <v>0</v>
      </c>
      <c r="FU31" s="14">
        <v>0</v>
      </c>
      <c r="FV31" s="14">
        <v>0</v>
      </c>
      <c r="FW31" s="14">
        <v>0</v>
      </c>
      <c r="FX31" s="14">
        <v>0</v>
      </c>
      <c r="FY31" s="14">
        <v>0</v>
      </c>
      <c r="FZ31" s="20">
        <v>194</v>
      </c>
      <c r="GA31" s="14">
        <v>0</v>
      </c>
      <c r="GB31" s="14">
        <v>0</v>
      </c>
      <c r="GC31" s="14">
        <v>0</v>
      </c>
      <c r="GD31" s="14">
        <v>0</v>
      </c>
      <c r="GE31" s="20">
        <v>0</v>
      </c>
      <c r="GF31" s="14">
        <v>0</v>
      </c>
      <c r="GG31" s="14">
        <v>0</v>
      </c>
      <c r="GH31" s="14">
        <v>0</v>
      </c>
      <c r="GI31" s="20">
        <v>0</v>
      </c>
      <c r="GJ31" s="14">
        <v>0</v>
      </c>
      <c r="GK31" s="20">
        <v>0</v>
      </c>
      <c r="GL31" s="20">
        <v>194</v>
      </c>
    </row>
    <row r="32" spans="1:194" ht="51" x14ac:dyDescent="0.2">
      <c r="A32" s="23" t="s">
        <v>649</v>
      </c>
      <c r="B32" s="18" t="s">
        <v>648</v>
      </c>
      <c r="C32" s="95" t="s">
        <v>1066</v>
      </c>
      <c r="D32" s="14">
        <v>1</v>
      </c>
      <c r="E32" s="14">
        <v>1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93</v>
      </c>
      <c r="O32" s="14">
        <v>3</v>
      </c>
      <c r="P32" s="14">
        <v>34</v>
      </c>
      <c r="Q32" s="14">
        <v>0</v>
      </c>
      <c r="R32" s="14">
        <v>0</v>
      </c>
      <c r="S32" s="14">
        <v>0</v>
      </c>
      <c r="T32" s="14">
        <v>2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1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24721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11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0</v>
      </c>
      <c r="DL32" s="14">
        <v>0</v>
      </c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2</v>
      </c>
      <c r="DZ32" s="14">
        <v>0</v>
      </c>
      <c r="EA32" s="14">
        <v>11</v>
      </c>
      <c r="EB32" s="14">
        <v>0</v>
      </c>
      <c r="EC32" s="14">
        <v>3</v>
      </c>
      <c r="ED32" s="14">
        <v>0</v>
      </c>
      <c r="EE32" s="14">
        <v>675</v>
      </c>
      <c r="EF32" s="14">
        <v>0</v>
      </c>
      <c r="EG32" s="14">
        <v>0</v>
      </c>
      <c r="EH32" s="14">
        <v>0</v>
      </c>
      <c r="EI32" s="14">
        <v>4</v>
      </c>
      <c r="EJ32" s="14">
        <v>0</v>
      </c>
      <c r="EK32" s="14">
        <v>0</v>
      </c>
      <c r="EL32" s="14">
        <v>0</v>
      </c>
      <c r="EM32" s="14">
        <v>0</v>
      </c>
      <c r="EN32" s="14">
        <v>123</v>
      </c>
      <c r="EO32" s="14">
        <v>0</v>
      </c>
      <c r="EP32" s="14">
        <v>0</v>
      </c>
      <c r="EQ32" s="14">
        <v>0</v>
      </c>
      <c r="ER32" s="14">
        <v>1</v>
      </c>
      <c r="ES32" s="14">
        <v>1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0</v>
      </c>
      <c r="FP32" s="14">
        <v>0</v>
      </c>
      <c r="FQ32" s="14">
        <v>0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20">
        <v>25688</v>
      </c>
      <c r="GA32" s="14">
        <v>0</v>
      </c>
      <c r="GB32" s="14">
        <v>0</v>
      </c>
      <c r="GC32" s="14">
        <v>0</v>
      </c>
      <c r="GD32" s="14">
        <v>0</v>
      </c>
      <c r="GE32" s="20">
        <v>0</v>
      </c>
      <c r="GF32" s="14">
        <v>0</v>
      </c>
      <c r="GG32" s="14">
        <v>890</v>
      </c>
      <c r="GH32" s="14">
        <v>0</v>
      </c>
      <c r="GI32" s="20">
        <v>890</v>
      </c>
      <c r="GJ32" s="14">
        <v>63645</v>
      </c>
      <c r="GK32" s="20">
        <v>64534</v>
      </c>
      <c r="GL32" s="20">
        <v>90222</v>
      </c>
    </row>
    <row r="33" spans="1:194" ht="63.75" x14ac:dyDescent="0.2">
      <c r="A33" s="23" t="s">
        <v>647</v>
      </c>
      <c r="B33" s="18" t="s">
        <v>646</v>
      </c>
      <c r="C33" s="95" t="s">
        <v>1069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0</v>
      </c>
      <c r="DZ33" s="14">
        <v>0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20">
        <v>0</v>
      </c>
      <c r="GA33" s="14">
        <v>0</v>
      </c>
      <c r="GB33" s="14">
        <v>0</v>
      </c>
      <c r="GC33" s="14">
        <v>0</v>
      </c>
      <c r="GD33" s="14">
        <v>0</v>
      </c>
      <c r="GE33" s="20">
        <v>0</v>
      </c>
      <c r="GF33" s="14">
        <v>0</v>
      </c>
      <c r="GG33" s="14">
        <v>0</v>
      </c>
      <c r="GH33" s="14">
        <v>0</v>
      </c>
      <c r="GI33" s="20">
        <v>0</v>
      </c>
      <c r="GJ33" s="14">
        <v>0</v>
      </c>
      <c r="GK33" s="20">
        <v>0</v>
      </c>
      <c r="GL33" s="20">
        <v>0</v>
      </c>
    </row>
    <row r="34" spans="1:194" ht="38.25" x14ac:dyDescent="0.2">
      <c r="A34" s="23" t="s">
        <v>645</v>
      </c>
      <c r="B34" s="18" t="s">
        <v>644</v>
      </c>
      <c r="C34" s="25" t="s">
        <v>643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20">
        <v>0</v>
      </c>
      <c r="GA34" s="14">
        <v>0</v>
      </c>
      <c r="GB34" s="14">
        <v>0</v>
      </c>
      <c r="GC34" s="14">
        <v>0</v>
      </c>
      <c r="GD34" s="14">
        <v>0</v>
      </c>
      <c r="GE34" s="20">
        <v>0</v>
      </c>
      <c r="GF34" s="14">
        <v>0</v>
      </c>
      <c r="GG34" s="14">
        <v>0</v>
      </c>
      <c r="GH34" s="14">
        <v>0</v>
      </c>
      <c r="GI34" s="20">
        <v>0</v>
      </c>
      <c r="GJ34" s="14">
        <v>0</v>
      </c>
      <c r="GK34" s="20">
        <v>0</v>
      </c>
      <c r="GL34" s="20">
        <v>0</v>
      </c>
    </row>
    <row r="35" spans="1:194" x14ac:dyDescent="0.2">
      <c r="A35" s="23" t="s">
        <v>642</v>
      </c>
      <c r="B35" s="18" t="s">
        <v>641</v>
      </c>
      <c r="C35" s="30" t="s">
        <v>640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6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20">
        <v>6</v>
      </c>
      <c r="GA35" s="14">
        <v>0</v>
      </c>
      <c r="GB35" s="14">
        <v>0</v>
      </c>
      <c r="GC35" s="14">
        <v>0</v>
      </c>
      <c r="GD35" s="14">
        <v>0</v>
      </c>
      <c r="GE35" s="20">
        <v>0</v>
      </c>
      <c r="GF35" s="14">
        <v>0</v>
      </c>
      <c r="GG35" s="14">
        <v>0</v>
      </c>
      <c r="GH35" s="14">
        <v>0</v>
      </c>
      <c r="GI35" s="20">
        <v>0</v>
      </c>
      <c r="GJ35" s="14">
        <v>0</v>
      </c>
      <c r="GK35" s="20">
        <v>0</v>
      </c>
      <c r="GL35" s="20">
        <v>6</v>
      </c>
    </row>
    <row r="36" spans="1:194" x14ac:dyDescent="0.2">
      <c r="A36" s="23" t="s">
        <v>639</v>
      </c>
      <c r="B36" s="26" t="s">
        <v>638</v>
      </c>
      <c r="C36" s="31" t="s">
        <v>637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54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7110</v>
      </c>
      <c r="CE36" s="14">
        <v>0</v>
      </c>
      <c r="CF36" s="14">
        <v>0</v>
      </c>
      <c r="CG36" s="14">
        <v>0</v>
      </c>
      <c r="CH36" s="14">
        <v>0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20">
        <v>7163</v>
      </c>
      <c r="GA36" s="14">
        <v>0</v>
      </c>
      <c r="GB36" s="14">
        <v>0</v>
      </c>
      <c r="GC36" s="14">
        <v>0</v>
      </c>
      <c r="GD36" s="14">
        <v>0</v>
      </c>
      <c r="GE36" s="20">
        <v>0</v>
      </c>
      <c r="GF36" s="14">
        <v>0</v>
      </c>
      <c r="GG36" s="14">
        <v>0</v>
      </c>
      <c r="GH36" s="14">
        <v>0</v>
      </c>
      <c r="GI36" s="20">
        <v>0</v>
      </c>
      <c r="GJ36" s="14">
        <v>2363</v>
      </c>
      <c r="GK36" s="20">
        <v>2363</v>
      </c>
      <c r="GL36" s="20">
        <v>9526</v>
      </c>
    </row>
    <row r="37" spans="1:194" ht="25.5" x14ac:dyDescent="0.2">
      <c r="A37" s="23" t="s">
        <v>636</v>
      </c>
      <c r="B37" s="18" t="s">
        <v>635</v>
      </c>
      <c r="C37" s="25" t="s">
        <v>634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179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64</v>
      </c>
      <c r="BJ37" s="14">
        <v>7</v>
      </c>
      <c r="BK37" s="14">
        <v>0</v>
      </c>
      <c r="BL37" s="14">
        <v>0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>
        <v>145</v>
      </c>
      <c r="BY37" s="14">
        <v>0</v>
      </c>
      <c r="BZ37" s="14">
        <v>0</v>
      </c>
      <c r="CA37" s="14">
        <v>0</v>
      </c>
      <c r="CB37" s="14">
        <v>0</v>
      </c>
      <c r="CC37" s="14">
        <v>115</v>
      </c>
      <c r="CD37" s="14">
        <v>1494</v>
      </c>
      <c r="CE37" s="14">
        <v>0</v>
      </c>
      <c r="CF37" s="14">
        <v>0</v>
      </c>
      <c r="CG37" s="14">
        <v>751</v>
      </c>
      <c r="CH37" s="14">
        <v>1301</v>
      </c>
      <c r="CI37" s="14">
        <v>571</v>
      </c>
      <c r="CJ37" s="14">
        <v>1126</v>
      </c>
      <c r="CK37" s="14">
        <v>269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0</v>
      </c>
      <c r="DU37" s="14">
        <v>0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0</v>
      </c>
      <c r="EB37" s="14">
        <v>0</v>
      </c>
      <c r="EC37" s="14">
        <v>0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20">
        <v>6022</v>
      </c>
      <c r="GA37" s="14">
        <v>0</v>
      </c>
      <c r="GB37" s="14">
        <v>0</v>
      </c>
      <c r="GC37" s="14">
        <v>0</v>
      </c>
      <c r="GD37" s="14">
        <v>0</v>
      </c>
      <c r="GE37" s="20">
        <v>0</v>
      </c>
      <c r="GF37" s="14">
        <v>0</v>
      </c>
      <c r="GG37" s="14">
        <v>0</v>
      </c>
      <c r="GH37" s="14">
        <v>0</v>
      </c>
      <c r="GI37" s="20">
        <v>0</v>
      </c>
      <c r="GJ37" s="14">
        <v>3099</v>
      </c>
      <c r="GK37" s="20">
        <v>3099</v>
      </c>
      <c r="GL37" s="20">
        <v>9121</v>
      </c>
    </row>
    <row r="38" spans="1:194" x14ac:dyDescent="0.2">
      <c r="A38" s="23" t="s">
        <v>633</v>
      </c>
      <c r="B38" s="26" t="s">
        <v>632</v>
      </c>
      <c r="C38" s="24" t="s">
        <v>631</v>
      </c>
      <c r="D38" s="14">
        <v>0</v>
      </c>
      <c r="E38" s="14">
        <v>1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20</v>
      </c>
      <c r="S38" s="14">
        <v>0</v>
      </c>
      <c r="T38" s="14">
        <v>1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32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46</v>
      </c>
      <c r="BX38" s="14">
        <v>1</v>
      </c>
      <c r="BY38" s="14">
        <v>0</v>
      </c>
      <c r="BZ38" s="14">
        <v>0</v>
      </c>
      <c r="CA38" s="14">
        <v>152</v>
      </c>
      <c r="CB38" s="14">
        <v>100</v>
      </c>
      <c r="CC38" s="14">
        <v>86</v>
      </c>
      <c r="CD38" s="14">
        <v>194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110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4">
        <v>0</v>
      </c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7</v>
      </c>
      <c r="FY38" s="14">
        <v>0</v>
      </c>
      <c r="FZ38" s="20">
        <v>754</v>
      </c>
      <c r="GA38" s="14">
        <v>0</v>
      </c>
      <c r="GB38" s="14">
        <v>0</v>
      </c>
      <c r="GC38" s="14">
        <v>0</v>
      </c>
      <c r="GD38" s="14">
        <v>0</v>
      </c>
      <c r="GE38" s="20">
        <v>0</v>
      </c>
      <c r="GF38" s="14">
        <v>0</v>
      </c>
      <c r="GG38" s="14">
        <v>75</v>
      </c>
      <c r="GH38" s="14">
        <v>0</v>
      </c>
      <c r="GI38" s="20">
        <v>75</v>
      </c>
      <c r="GJ38" s="14">
        <v>16</v>
      </c>
      <c r="GK38" s="20">
        <v>91</v>
      </c>
      <c r="GL38" s="20">
        <v>845</v>
      </c>
    </row>
    <row r="39" spans="1:194" x14ac:dyDescent="0.2">
      <c r="A39" s="23" t="s">
        <v>630</v>
      </c>
      <c r="B39" s="26" t="s">
        <v>629</v>
      </c>
      <c r="C39" s="24" t="s">
        <v>628</v>
      </c>
      <c r="D39" s="14">
        <v>10</v>
      </c>
      <c r="E39" s="14">
        <v>121</v>
      </c>
      <c r="F39" s="14">
        <v>0</v>
      </c>
      <c r="G39" s="14">
        <v>7</v>
      </c>
      <c r="H39" s="14">
        <v>0</v>
      </c>
      <c r="I39" s="14">
        <v>5</v>
      </c>
      <c r="J39" s="14">
        <v>0</v>
      </c>
      <c r="K39" s="14">
        <v>1</v>
      </c>
      <c r="L39" s="14">
        <v>14</v>
      </c>
      <c r="M39" s="14">
        <v>0</v>
      </c>
      <c r="N39" s="14">
        <v>442</v>
      </c>
      <c r="O39" s="14">
        <v>0</v>
      </c>
      <c r="P39" s="14">
        <v>12</v>
      </c>
      <c r="Q39" s="14">
        <v>0</v>
      </c>
      <c r="R39" s="14">
        <v>14</v>
      </c>
      <c r="S39" s="14">
        <v>2</v>
      </c>
      <c r="T39" s="14">
        <v>414</v>
      </c>
      <c r="U39" s="14">
        <v>0</v>
      </c>
      <c r="V39" s="14">
        <v>0</v>
      </c>
      <c r="W39" s="14">
        <v>0</v>
      </c>
      <c r="X39" s="14">
        <v>2</v>
      </c>
      <c r="Y39" s="14">
        <v>0</v>
      </c>
      <c r="Z39" s="14">
        <v>0</v>
      </c>
      <c r="AA39" s="14">
        <v>1</v>
      </c>
      <c r="AB39" s="14">
        <v>0</v>
      </c>
      <c r="AC39" s="14">
        <v>1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1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2</v>
      </c>
      <c r="BC39" s="14">
        <v>0</v>
      </c>
      <c r="BD39" s="14">
        <v>0</v>
      </c>
      <c r="BE39" s="14">
        <v>0</v>
      </c>
      <c r="BF39" s="14">
        <v>0</v>
      </c>
      <c r="BG39" s="14">
        <v>4</v>
      </c>
      <c r="BH39" s="14">
        <v>0</v>
      </c>
      <c r="BI39" s="14">
        <v>0</v>
      </c>
      <c r="BJ39" s="14">
        <v>0</v>
      </c>
      <c r="BK39" s="14">
        <v>0</v>
      </c>
      <c r="BL39" s="14">
        <v>1</v>
      </c>
      <c r="BM39" s="14">
        <v>0</v>
      </c>
      <c r="BN39" s="14">
        <v>0</v>
      </c>
      <c r="BO39" s="14">
        <v>0</v>
      </c>
      <c r="BP39" s="14">
        <v>2</v>
      </c>
      <c r="BQ39" s="14">
        <v>0</v>
      </c>
      <c r="BR39" s="14">
        <v>1</v>
      </c>
      <c r="BS39" s="14">
        <v>0</v>
      </c>
      <c r="BT39" s="14">
        <v>0</v>
      </c>
      <c r="BU39" s="14">
        <v>0</v>
      </c>
      <c r="BV39" s="14">
        <v>0</v>
      </c>
      <c r="BW39" s="14">
        <v>946</v>
      </c>
      <c r="BX39" s="14">
        <v>823</v>
      </c>
      <c r="BY39" s="14">
        <v>425</v>
      </c>
      <c r="BZ39" s="14">
        <v>515</v>
      </c>
      <c r="CA39" s="14">
        <v>279</v>
      </c>
      <c r="CB39" s="14">
        <v>6421</v>
      </c>
      <c r="CC39" s="14">
        <v>493</v>
      </c>
      <c r="CD39" s="14">
        <v>8</v>
      </c>
      <c r="CE39" s="14">
        <v>1</v>
      </c>
      <c r="CF39" s="14">
        <v>0</v>
      </c>
      <c r="CG39" s="14">
        <v>6</v>
      </c>
      <c r="CH39" s="14">
        <v>0</v>
      </c>
      <c r="CI39" s="14">
        <v>0</v>
      </c>
      <c r="CJ39" s="14">
        <v>1</v>
      </c>
      <c r="CK39" s="14">
        <v>2</v>
      </c>
      <c r="CL39" s="14">
        <v>8</v>
      </c>
      <c r="CM39" s="14">
        <v>6</v>
      </c>
      <c r="CN39" s="14">
        <v>2</v>
      </c>
      <c r="CO39" s="14">
        <v>0</v>
      </c>
      <c r="CP39" s="14">
        <v>0</v>
      </c>
      <c r="CQ39" s="14">
        <v>4</v>
      </c>
      <c r="CR39" s="14">
        <v>1</v>
      </c>
      <c r="CS39" s="14">
        <v>7</v>
      </c>
      <c r="CT39" s="14">
        <v>0</v>
      </c>
      <c r="CU39" s="14">
        <v>0</v>
      </c>
      <c r="CV39" s="14">
        <v>0</v>
      </c>
      <c r="CW39" s="14">
        <v>2</v>
      </c>
      <c r="CX39" s="14">
        <v>0</v>
      </c>
      <c r="CY39" s="14">
        <v>0</v>
      </c>
      <c r="CZ39" s="14">
        <v>1</v>
      </c>
      <c r="DA39" s="14">
        <v>0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0</v>
      </c>
      <c r="DI39" s="14">
        <v>1</v>
      </c>
      <c r="DJ39" s="14">
        <v>0</v>
      </c>
      <c r="DK39" s="14">
        <v>0</v>
      </c>
      <c r="DL39" s="14">
        <v>0</v>
      </c>
      <c r="DM39" s="14">
        <v>0</v>
      </c>
      <c r="DN39" s="14">
        <v>1</v>
      </c>
      <c r="DO39" s="14">
        <v>1</v>
      </c>
      <c r="DP39" s="14">
        <v>0</v>
      </c>
      <c r="DQ39" s="14">
        <v>0</v>
      </c>
      <c r="DR39" s="14">
        <v>0</v>
      </c>
      <c r="DS39" s="14">
        <v>1</v>
      </c>
      <c r="DT39" s="14">
        <v>5</v>
      </c>
      <c r="DU39" s="14">
        <v>0</v>
      </c>
      <c r="DV39" s="14">
        <v>0</v>
      </c>
      <c r="DW39" s="14">
        <v>0</v>
      </c>
      <c r="DX39" s="14">
        <v>0</v>
      </c>
      <c r="DY39" s="14">
        <v>2</v>
      </c>
      <c r="DZ39" s="14">
        <v>1</v>
      </c>
      <c r="EA39" s="14">
        <v>5</v>
      </c>
      <c r="EB39" s="14">
        <v>10</v>
      </c>
      <c r="EC39" s="14">
        <v>17666</v>
      </c>
      <c r="ED39" s="14">
        <v>1</v>
      </c>
      <c r="EE39" s="14">
        <v>16</v>
      </c>
      <c r="EF39" s="14">
        <v>2</v>
      </c>
      <c r="EG39" s="14">
        <v>0</v>
      </c>
      <c r="EH39" s="14">
        <v>0</v>
      </c>
      <c r="EI39" s="14">
        <v>190</v>
      </c>
      <c r="EJ39" s="14">
        <v>1</v>
      </c>
      <c r="EK39" s="14">
        <v>3</v>
      </c>
      <c r="EL39" s="14">
        <v>0</v>
      </c>
      <c r="EM39" s="14">
        <v>108</v>
      </c>
      <c r="EN39" s="14">
        <v>1</v>
      </c>
      <c r="EO39" s="14">
        <v>0</v>
      </c>
      <c r="EP39" s="14">
        <v>1</v>
      </c>
      <c r="EQ39" s="14">
        <v>0</v>
      </c>
      <c r="ER39" s="14">
        <v>5</v>
      </c>
      <c r="ES39" s="14">
        <v>1208</v>
      </c>
      <c r="ET39" s="14">
        <v>1</v>
      </c>
      <c r="EU39" s="14">
        <v>1</v>
      </c>
      <c r="EV39" s="14">
        <v>0</v>
      </c>
      <c r="EW39" s="14">
        <v>1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12</v>
      </c>
      <c r="FD39" s="14">
        <v>2</v>
      </c>
      <c r="FE39" s="14">
        <v>0</v>
      </c>
      <c r="FF39" s="14">
        <v>1</v>
      </c>
      <c r="FG39" s="14">
        <v>6</v>
      </c>
      <c r="FH39" s="14">
        <v>3</v>
      </c>
      <c r="FI39" s="14">
        <v>0</v>
      </c>
      <c r="FJ39" s="14">
        <v>0</v>
      </c>
      <c r="FK39" s="14">
        <v>1</v>
      </c>
      <c r="FL39" s="14">
        <v>0</v>
      </c>
      <c r="FM39" s="14">
        <v>1</v>
      </c>
      <c r="FN39" s="14">
        <v>0</v>
      </c>
      <c r="FO39" s="14">
        <v>4</v>
      </c>
      <c r="FP39" s="14">
        <v>1</v>
      </c>
      <c r="FQ39" s="14">
        <v>1</v>
      </c>
      <c r="FR39" s="14">
        <v>0</v>
      </c>
      <c r="FS39" s="14">
        <v>0</v>
      </c>
      <c r="FT39" s="14">
        <v>362</v>
      </c>
      <c r="FU39" s="14">
        <v>1</v>
      </c>
      <c r="FV39" s="14">
        <v>0</v>
      </c>
      <c r="FW39" s="14">
        <v>1</v>
      </c>
      <c r="FX39" s="14">
        <v>8</v>
      </c>
      <c r="FY39" s="14">
        <v>0</v>
      </c>
      <c r="FZ39" s="20">
        <v>30649</v>
      </c>
      <c r="GA39" s="14">
        <v>19</v>
      </c>
      <c r="GB39" s="14">
        <v>0</v>
      </c>
      <c r="GC39" s="14">
        <v>0</v>
      </c>
      <c r="GD39" s="14">
        <v>0</v>
      </c>
      <c r="GE39" s="20">
        <v>19</v>
      </c>
      <c r="GF39" s="14">
        <v>0</v>
      </c>
      <c r="GG39" s="14">
        <v>427</v>
      </c>
      <c r="GH39" s="14">
        <v>0</v>
      </c>
      <c r="GI39" s="20">
        <v>427</v>
      </c>
      <c r="GJ39" s="14">
        <v>14</v>
      </c>
      <c r="GK39" s="20">
        <v>460</v>
      </c>
      <c r="GL39" s="20">
        <v>31109</v>
      </c>
    </row>
    <row r="40" spans="1:194" ht="38.25" x14ac:dyDescent="0.2">
      <c r="A40" s="23" t="s">
        <v>627</v>
      </c>
      <c r="B40" s="18" t="s">
        <v>626</v>
      </c>
      <c r="C40" s="25" t="s">
        <v>625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1</v>
      </c>
      <c r="BH40" s="14">
        <v>0</v>
      </c>
      <c r="BI40" s="14">
        <v>11</v>
      </c>
      <c r="BJ40" s="14">
        <v>67</v>
      </c>
      <c r="BK40" s="14">
        <v>1</v>
      </c>
      <c r="BL40" s="14">
        <v>820</v>
      </c>
      <c r="BM40" s="14">
        <v>11</v>
      </c>
      <c r="BN40" s="14">
        <v>0</v>
      </c>
      <c r="BO40" s="14">
        <v>0</v>
      </c>
      <c r="BP40" s="14">
        <v>29</v>
      </c>
      <c r="BQ40" s="14">
        <v>0</v>
      </c>
      <c r="BR40" s="14">
        <v>0</v>
      </c>
      <c r="BS40" s="14">
        <v>34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1</v>
      </c>
      <c r="CI40" s="14">
        <v>0</v>
      </c>
      <c r="CJ40" s="14">
        <v>0</v>
      </c>
      <c r="CK40" s="14">
        <v>1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0</v>
      </c>
      <c r="DT40" s="14">
        <v>21</v>
      </c>
      <c r="DU40" s="14">
        <v>0</v>
      </c>
      <c r="DV40" s="14">
        <v>0</v>
      </c>
      <c r="DW40" s="14">
        <v>0</v>
      </c>
      <c r="DX40" s="14">
        <v>0</v>
      </c>
      <c r="DY40" s="14">
        <v>0</v>
      </c>
      <c r="DZ40" s="14">
        <v>0</v>
      </c>
      <c r="EA40" s="14">
        <v>0</v>
      </c>
      <c r="EB40" s="14">
        <v>0</v>
      </c>
      <c r="EC40" s="14">
        <v>0</v>
      </c>
      <c r="ED40" s="14">
        <v>0</v>
      </c>
      <c r="EE40" s="14">
        <v>1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0</v>
      </c>
      <c r="FU40" s="14">
        <v>0</v>
      </c>
      <c r="FV40" s="14">
        <v>0</v>
      </c>
      <c r="FW40" s="14">
        <v>0</v>
      </c>
      <c r="FX40" s="14">
        <v>0</v>
      </c>
      <c r="FY40" s="14">
        <v>0</v>
      </c>
      <c r="FZ40" s="20">
        <v>1001</v>
      </c>
      <c r="GA40" s="14">
        <v>0</v>
      </c>
      <c r="GB40" s="14">
        <v>0</v>
      </c>
      <c r="GC40" s="14">
        <v>0</v>
      </c>
      <c r="GD40" s="14">
        <v>0</v>
      </c>
      <c r="GE40" s="20">
        <v>0</v>
      </c>
      <c r="GF40" s="14">
        <v>0</v>
      </c>
      <c r="GG40" s="14">
        <v>15</v>
      </c>
      <c r="GH40" s="14">
        <v>0</v>
      </c>
      <c r="GI40" s="20">
        <v>15</v>
      </c>
      <c r="GJ40" s="14">
        <v>577</v>
      </c>
      <c r="GK40" s="20">
        <v>591</v>
      </c>
      <c r="GL40" s="20">
        <v>1592</v>
      </c>
    </row>
    <row r="41" spans="1:194" x14ac:dyDescent="0.2">
      <c r="A41" s="23" t="s">
        <v>624</v>
      </c>
      <c r="B41" s="18" t="s">
        <v>623</v>
      </c>
      <c r="C41" s="24" t="s">
        <v>622</v>
      </c>
      <c r="D41" s="14">
        <v>0</v>
      </c>
      <c r="E41" s="14">
        <v>1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25</v>
      </c>
      <c r="V41" s="14">
        <v>1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21</v>
      </c>
      <c r="BK41" s="14">
        <v>0</v>
      </c>
      <c r="BL41" s="14">
        <v>0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1</v>
      </c>
      <c r="BS41" s="14">
        <v>0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0</v>
      </c>
      <c r="DK41" s="14">
        <v>0</v>
      </c>
      <c r="DL41" s="14">
        <v>0</v>
      </c>
      <c r="DM41" s="14">
        <v>0</v>
      </c>
      <c r="DN41" s="14">
        <v>0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0</v>
      </c>
      <c r="DU41" s="14">
        <v>0</v>
      </c>
      <c r="DV41" s="14">
        <v>0</v>
      </c>
      <c r="DW41" s="14">
        <v>0</v>
      </c>
      <c r="DX41" s="14">
        <v>0</v>
      </c>
      <c r="DY41" s="14">
        <v>0</v>
      </c>
      <c r="DZ41" s="14">
        <v>0</v>
      </c>
      <c r="EA41" s="14">
        <v>0</v>
      </c>
      <c r="EB41" s="14">
        <v>0</v>
      </c>
      <c r="EC41" s="14">
        <v>0</v>
      </c>
      <c r="ED41" s="14">
        <v>0</v>
      </c>
      <c r="EE41" s="14">
        <v>0</v>
      </c>
      <c r="EF41" s="14">
        <v>0</v>
      </c>
      <c r="EG41" s="14">
        <v>0</v>
      </c>
      <c r="EH41" s="14">
        <v>13</v>
      </c>
      <c r="EI41" s="14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>
        <v>0</v>
      </c>
      <c r="EQ41" s="14">
        <v>0</v>
      </c>
      <c r="ER41" s="14">
        <v>0</v>
      </c>
      <c r="ES41" s="14">
        <v>0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4">
        <v>0</v>
      </c>
      <c r="FP41" s="14">
        <v>0</v>
      </c>
      <c r="FQ41" s="14">
        <v>0</v>
      </c>
      <c r="FR41" s="14">
        <v>0</v>
      </c>
      <c r="FS41" s="14">
        <v>0</v>
      </c>
      <c r="FT41" s="14">
        <v>0</v>
      </c>
      <c r="FU41" s="14">
        <v>0</v>
      </c>
      <c r="FV41" s="14">
        <v>0</v>
      </c>
      <c r="FW41" s="14">
        <v>0</v>
      </c>
      <c r="FX41" s="14">
        <v>0</v>
      </c>
      <c r="FY41" s="14">
        <v>0</v>
      </c>
      <c r="FZ41" s="20">
        <v>65</v>
      </c>
      <c r="GA41" s="14">
        <v>5</v>
      </c>
      <c r="GB41" s="14">
        <v>0</v>
      </c>
      <c r="GC41" s="14">
        <v>0</v>
      </c>
      <c r="GD41" s="14">
        <v>0</v>
      </c>
      <c r="GE41" s="20">
        <v>5</v>
      </c>
      <c r="GF41" s="14">
        <v>0</v>
      </c>
      <c r="GG41" s="14">
        <v>1</v>
      </c>
      <c r="GH41" s="14">
        <v>0</v>
      </c>
      <c r="GI41" s="20">
        <v>1</v>
      </c>
      <c r="GJ41" s="14">
        <v>0</v>
      </c>
      <c r="GK41" s="20">
        <v>6</v>
      </c>
      <c r="GL41" s="20">
        <v>71</v>
      </c>
    </row>
    <row r="42" spans="1:194" ht="38.25" x14ac:dyDescent="0.2">
      <c r="A42" s="23" t="s">
        <v>621</v>
      </c>
      <c r="B42" s="18" t="s">
        <v>620</v>
      </c>
      <c r="C42" s="25" t="s">
        <v>619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2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14">
        <v>0</v>
      </c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0</v>
      </c>
      <c r="BX42" s="14">
        <v>2</v>
      </c>
      <c r="BY42" s="14">
        <v>0</v>
      </c>
      <c r="BZ42" s="14">
        <v>0</v>
      </c>
      <c r="CA42" s="14">
        <v>0</v>
      </c>
      <c r="CB42" s="14">
        <v>0</v>
      </c>
      <c r="CC42" s="14">
        <v>0</v>
      </c>
      <c r="CD42" s="14">
        <v>0</v>
      </c>
      <c r="CE42" s="14">
        <v>0</v>
      </c>
      <c r="CF42" s="14">
        <v>0</v>
      </c>
      <c r="CG42" s="14">
        <v>0</v>
      </c>
      <c r="CH42" s="14">
        <v>0</v>
      </c>
      <c r="CI42" s="14">
        <v>0</v>
      </c>
      <c r="CJ42" s="14">
        <v>0</v>
      </c>
      <c r="CK42" s="14">
        <v>0</v>
      </c>
      <c r="CL42" s="14">
        <v>0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4">
        <v>0</v>
      </c>
      <c r="DM42" s="14">
        <v>0</v>
      </c>
      <c r="DN42" s="14">
        <v>0</v>
      </c>
      <c r="DO42" s="14">
        <v>0</v>
      </c>
      <c r="DP42" s="14">
        <v>0</v>
      </c>
      <c r="DQ42" s="14">
        <v>0</v>
      </c>
      <c r="DR42" s="14">
        <v>0</v>
      </c>
      <c r="DS42" s="14">
        <v>0</v>
      </c>
      <c r="DT42" s="14">
        <v>0</v>
      </c>
      <c r="DU42" s="14">
        <v>0</v>
      </c>
      <c r="DV42" s="14">
        <v>14</v>
      </c>
      <c r="DW42" s="14">
        <v>0</v>
      </c>
      <c r="DX42" s="14">
        <v>0</v>
      </c>
      <c r="DY42" s="14">
        <v>0</v>
      </c>
      <c r="DZ42" s="14">
        <v>0</v>
      </c>
      <c r="EA42" s="14">
        <v>0</v>
      </c>
      <c r="EB42" s="14">
        <v>0</v>
      </c>
      <c r="EC42" s="14">
        <v>0</v>
      </c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20">
        <v>18</v>
      </c>
      <c r="GA42" s="14">
        <v>0</v>
      </c>
      <c r="GB42" s="14">
        <v>0</v>
      </c>
      <c r="GC42" s="14">
        <v>0</v>
      </c>
      <c r="GD42" s="14">
        <v>0</v>
      </c>
      <c r="GE42" s="20">
        <v>0</v>
      </c>
      <c r="GF42" s="14">
        <v>0</v>
      </c>
      <c r="GG42" s="14">
        <v>0</v>
      </c>
      <c r="GH42" s="14">
        <v>0</v>
      </c>
      <c r="GI42" s="20">
        <v>0</v>
      </c>
      <c r="GJ42" s="14">
        <v>44</v>
      </c>
      <c r="GK42" s="20">
        <v>44</v>
      </c>
      <c r="GL42" s="20">
        <v>63</v>
      </c>
    </row>
    <row r="43" spans="1:194" ht="25.5" x14ac:dyDescent="0.2">
      <c r="A43" s="23" t="s">
        <v>618</v>
      </c>
      <c r="B43" s="26" t="s">
        <v>617</v>
      </c>
      <c r="C43" s="25" t="s">
        <v>616</v>
      </c>
      <c r="D43" s="14">
        <v>0</v>
      </c>
      <c r="E43" s="14">
        <v>1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152</v>
      </c>
      <c r="V43" s="14">
        <v>0</v>
      </c>
      <c r="W43" s="14">
        <v>0</v>
      </c>
      <c r="X43" s="14">
        <v>0</v>
      </c>
      <c r="Y43" s="14">
        <v>1</v>
      </c>
      <c r="Z43" s="14">
        <v>0</v>
      </c>
      <c r="AA43" s="14">
        <v>3</v>
      </c>
      <c r="AB43" s="14">
        <v>1</v>
      </c>
      <c r="AC43" s="14">
        <v>0</v>
      </c>
      <c r="AD43" s="14">
        <v>0</v>
      </c>
      <c r="AE43" s="14">
        <v>2</v>
      </c>
      <c r="AF43" s="14">
        <v>0</v>
      </c>
      <c r="AG43" s="14">
        <v>0</v>
      </c>
      <c r="AH43" s="14">
        <v>0</v>
      </c>
      <c r="AI43" s="14">
        <v>2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14">
        <v>0</v>
      </c>
      <c r="BL43" s="14">
        <v>0</v>
      </c>
      <c r="BM43" s="14">
        <v>0</v>
      </c>
      <c r="BN43" s="14">
        <v>0</v>
      </c>
      <c r="BO43" s="14">
        <v>0</v>
      </c>
      <c r="BP43" s="14">
        <v>0</v>
      </c>
      <c r="BQ43" s="14">
        <v>0</v>
      </c>
      <c r="BR43" s="14">
        <v>0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0</v>
      </c>
      <c r="BY43" s="14">
        <v>0</v>
      </c>
      <c r="BZ43" s="14">
        <v>0</v>
      </c>
      <c r="CA43" s="14">
        <v>0</v>
      </c>
      <c r="CB43" s="14">
        <v>0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0</v>
      </c>
      <c r="DJ43" s="14">
        <v>0</v>
      </c>
      <c r="DK43" s="14">
        <v>0</v>
      </c>
      <c r="DL43" s="14">
        <v>0</v>
      </c>
      <c r="DM43" s="14">
        <v>0</v>
      </c>
      <c r="DN43" s="14">
        <v>0</v>
      </c>
      <c r="DO43" s="14">
        <v>0</v>
      </c>
      <c r="DP43" s="14">
        <v>0</v>
      </c>
      <c r="DQ43" s="14">
        <v>0</v>
      </c>
      <c r="DR43" s="14">
        <v>0</v>
      </c>
      <c r="DS43" s="14">
        <v>0</v>
      </c>
      <c r="DT43" s="14">
        <v>0</v>
      </c>
      <c r="DU43" s="14">
        <v>0</v>
      </c>
      <c r="DV43" s="14">
        <v>0</v>
      </c>
      <c r="DW43" s="14">
        <v>0</v>
      </c>
      <c r="DX43" s="14">
        <v>0</v>
      </c>
      <c r="DY43" s="14">
        <v>0</v>
      </c>
      <c r="DZ43" s="14">
        <v>0</v>
      </c>
      <c r="EA43" s="14">
        <v>0</v>
      </c>
      <c r="EB43" s="14">
        <v>0</v>
      </c>
      <c r="EC43" s="14">
        <v>0</v>
      </c>
      <c r="ED43" s="14">
        <v>0</v>
      </c>
      <c r="EE43" s="14">
        <v>5</v>
      </c>
      <c r="EF43" s="14">
        <v>9</v>
      </c>
      <c r="EG43" s="14">
        <v>3</v>
      </c>
      <c r="EH43" s="14">
        <v>56</v>
      </c>
      <c r="EI43" s="14">
        <v>0</v>
      </c>
      <c r="EJ43" s="14">
        <v>0</v>
      </c>
      <c r="EK43" s="14">
        <v>0</v>
      </c>
      <c r="EL43" s="14">
        <v>0</v>
      </c>
      <c r="EM43" s="14">
        <v>0</v>
      </c>
      <c r="EN43" s="14">
        <v>0</v>
      </c>
      <c r="EO43" s="14">
        <v>0</v>
      </c>
      <c r="EP43" s="14">
        <v>0</v>
      </c>
      <c r="EQ43" s="14">
        <v>0</v>
      </c>
      <c r="ER43" s="14">
        <v>0</v>
      </c>
      <c r="ES43" s="14">
        <v>0</v>
      </c>
      <c r="ET43" s="14">
        <v>0</v>
      </c>
      <c r="EU43" s="14">
        <v>0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0</v>
      </c>
      <c r="FD43" s="14">
        <v>0</v>
      </c>
      <c r="FE43" s="14">
        <v>0</v>
      </c>
      <c r="FF43" s="14">
        <v>0</v>
      </c>
      <c r="FG43" s="14">
        <v>0</v>
      </c>
      <c r="FH43" s="14">
        <v>0</v>
      </c>
      <c r="FI43" s="14">
        <v>0</v>
      </c>
      <c r="FJ43" s="14">
        <v>0</v>
      </c>
      <c r="FK43" s="14">
        <v>0</v>
      </c>
      <c r="FL43" s="14">
        <v>0</v>
      </c>
      <c r="FM43" s="14">
        <v>0</v>
      </c>
      <c r="FN43" s="14">
        <v>0</v>
      </c>
      <c r="FO43" s="14">
        <v>24</v>
      </c>
      <c r="FP43" s="14">
        <v>6</v>
      </c>
      <c r="FQ43" s="14">
        <v>14</v>
      </c>
      <c r="FR43" s="14">
        <v>0</v>
      </c>
      <c r="FS43" s="14">
        <v>1</v>
      </c>
      <c r="FT43" s="14">
        <v>0</v>
      </c>
      <c r="FU43" s="14">
        <v>0</v>
      </c>
      <c r="FV43" s="14">
        <v>0</v>
      </c>
      <c r="FW43" s="14">
        <v>0</v>
      </c>
      <c r="FX43" s="14">
        <v>0</v>
      </c>
      <c r="FY43" s="14">
        <v>0</v>
      </c>
      <c r="FZ43" s="20">
        <v>284</v>
      </c>
      <c r="GA43" s="14">
        <v>149</v>
      </c>
      <c r="GB43" s="14">
        <v>0</v>
      </c>
      <c r="GC43" s="14">
        <v>0</v>
      </c>
      <c r="GD43" s="14">
        <v>0</v>
      </c>
      <c r="GE43" s="20">
        <v>149</v>
      </c>
      <c r="GF43" s="14">
        <v>0</v>
      </c>
      <c r="GG43" s="14">
        <v>3</v>
      </c>
      <c r="GH43" s="14">
        <v>0</v>
      </c>
      <c r="GI43" s="20">
        <v>3</v>
      </c>
      <c r="GJ43" s="14">
        <v>1</v>
      </c>
      <c r="GK43" s="20">
        <v>154</v>
      </c>
      <c r="GL43" s="20">
        <v>437</v>
      </c>
    </row>
    <row r="44" spans="1:194" ht="25.5" x14ac:dyDescent="0.2">
      <c r="A44" s="23" t="s">
        <v>615</v>
      </c>
      <c r="B44" s="26" t="s">
        <v>614</v>
      </c>
      <c r="C44" s="25" t="s">
        <v>613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1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20">
        <v>2</v>
      </c>
      <c r="GA44" s="14">
        <v>19</v>
      </c>
      <c r="GB44" s="14">
        <v>0</v>
      </c>
      <c r="GC44" s="14">
        <v>0</v>
      </c>
      <c r="GD44" s="14">
        <v>0</v>
      </c>
      <c r="GE44" s="20">
        <v>19</v>
      </c>
      <c r="GF44" s="14">
        <v>0</v>
      </c>
      <c r="GG44" s="14">
        <v>0</v>
      </c>
      <c r="GH44" s="14">
        <v>0</v>
      </c>
      <c r="GI44" s="20">
        <v>0</v>
      </c>
      <c r="GJ44" s="14">
        <v>4</v>
      </c>
      <c r="GK44" s="20">
        <v>24</v>
      </c>
      <c r="GL44" s="20">
        <v>26</v>
      </c>
    </row>
    <row r="45" spans="1:194" ht="25.5" x14ac:dyDescent="0.2">
      <c r="A45" s="23" t="s">
        <v>612</v>
      </c>
      <c r="B45" s="18" t="s">
        <v>611</v>
      </c>
      <c r="C45" s="25" t="s">
        <v>610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0</v>
      </c>
      <c r="EG45" s="14">
        <v>0</v>
      </c>
      <c r="EH45" s="14">
        <v>0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0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1</v>
      </c>
      <c r="FP45" s="14">
        <v>0</v>
      </c>
      <c r="FQ45" s="14">
        <v>0</v>
      </c>
      <c r="FR45" s="14">
        <v>0</v>
      </c>
      <c r="FS45" s="14">
        <v>0</v>
      </c>
      <c r="FT45" s="14">
        <v>0</v>
      </c>
      <c r="FU45" s="14">
        <v>0</v>
      </c>
      <c r="FV45" s="14">
        <v>0</v>
      </c>
      <c r="FW45" s="14">
        <v>0</v>
      </c>
      <c r="FX45" s="14">
        <v>0</v>
      </c>
      <c r="FY45" s="14">
        <v>0</v>
      </c>
      <c r="FZ45" s="20">
        <v>2</v>
      </c>
      <c r="GA45" s="14">
        <v>6</v>
      </c>
      <c r="GB45" s="14">
        <v>0</v>
      </c>
      <c r="GC45" s="14">
        <v>0</v>
      </c>
      <c r="GD45" s="14">
        <v>0</v>
      </c>
      <c r="GE45" s="20">
        <v>6</v>
      </c>
      <c r="GF45" s="14">
        <v>0</v>
      </c>
      <c r="GG45" s="14">
        <v>0</v>
      </c>
      <c r="GH45" s="14">
        <v>0</v>
      </c>
      <c r="GI45" s="20">
        <v>0</v>
      </c>
      <c r="GJ45" s="14">
        <v>0</v>
      </c>
      <c r="GK45" s="20">
        <v>7</v>
      </c>
      <c r="GL45" s="20">
        <v>9</v>
      </c>
    </row>
    <row r="46" spans="1:194" x14ac:dyDescent="0.2">
      <c r="A46" s="23" t="s">
        <v>609</v>
      </c>
      <c r="B46" s="18" t="s">
        <v>608</v>
      </c>
      <c r="C46" s="25" t="s">
        <v>607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5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2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2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1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20">
        <v>11</v>
      </c>
      <c r="GA46" s="14">
        <v>16</v>
      </c>
      <c r="GB46" s="14">
        <v>0</v>
      </c>
      <c r="GC46" s="14">
        <v>0</v>
      </c>
      <c r="GD46" s="14">
        <v>0</v>
      </c>
      <c r="GE46" s="20">
        <v>16</v>
      </c>
      <c r="GF46" s="14">
        <v>0</v>
      </c>
      <c r="GG46" s="14">
        <v>0</v>
      </c>
      <c r="GH46" s="14">
        <v>0</v>
      </c>
      <c r="GI46" s="20">
        <v>0</v>
      </c>
      <c r="GJ46" s="14">
        <v>0</v>
      </c>
      <c r="GK46" s="20">
        <v>16</v>
      </c>
      <c r="GL46" s="20">
        <v>27</v>
      </c>
    </row>
    <row r="47" spans="1:194" ht="38.25" x14ac:dyDescent="0.2">
      <c r="A47" s="23" t="s">
        <v>606</v>
      </c>
      <c r="B47" s="18" t="s">
        <v>605</v>
      </c>
      <c r="C47" s="25" t="s">
        <v>604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1</v>
      </c>
      <c r="X47" s="14">
        <v>0</v>
      </c>
      <c r="Y47" s="14">
        <v>1</v>
      </c>
      <c r="Z47" s="14">
        <v>0</v>
      </c>
      <c r="AA47" s="14">
        <v>0</v>
      </c>
      <c r="AB47" s="14">
        <v>1</v>
      </c>
      <c r="AC47" s="14">
        <v>0</v>
      </c>
      <c r="AD47" s="14">
        <v>1</v>
      </c>
      <c r="AE47" s="14">
        <v>0</v>
      </c>
      <c r="AF47" s="14">
        <v>0</v>
      </c>
      <c r="AG47" s="14">
        <v>0</v>
      </c>
      <c r="AH47" s="14">
        <v>0</v>
      </c>
      <c r="AI47" s="14">
        <v>1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0</v>
      </c>
      <c r="DT47" s="14">
        <v>0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0</v>
      </c>
      <c r="ED47" s="14">
        <v>0</v>
      </c>
      <c r="EE47" s="14">
        <v>0</v>
      </c>
      <c r="EF47" s="14">
        <v>0</v>
      </c>
      <c r="EG47" s="14">
        <v>0</v>
      </c>
      <c r="EH47" s="14">
        <v>1</v>
      </c>
      <c r="EI47" s="14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0</v>
      </c>
      <c r="FD47" s="14">
        <v>0</v>
      </c>
      <c r="FE47" s="14">
        <v>0</v>
      </c>
      <c r="FF47" s="14">
        <v>0</v>
      </c>
      <c r="FG47" s="14">
        <v>0</v>
      </c>
      <c r="FH47" s="14">
        <v>0</v>
      </c>
      <c r="FI47" s="14">
        <v>0</v>
      </c>
      <c r="FJ47" s="14">
        <v>0</v>
      </c>
      <c r="FK47" s="14">
        <v>0</v>
      </c>
      <c r="FL47" s="14">
        <v>0</v>
      </c>
      <c r="FM47" s="14">
        <v>0</v>
      </c>
      <c r="FN47" s="14">
        <v>0</v>
      </c>
      <c r="FO47" s="14">
        <v>1</v>
      </c>
      <c r="FP47" s="14">
        <v>0</v>
      </c>
      <c r="FQ47" s="14">
        <v>1</v>
      </c>
      <c r="FR47" s="14">
        <v>0</v>
      </c>
      <c r="FS47" s="14">
        <v>0</v>
      </c>
      <c r="FT47" s="14">
        <v>0</v>
      </c>
      <c r="FU47" s="14">
        <v>0</v>
      </c>
      <c r="FV47" s="14">
        <v>0</v>
      </c>
      <c r="FW47" s="14">
        <v>0</v>
      </c>
      <c r="FX47" s="14">
        <v>0</v>
      </c>
      <c r="FY47" s="14">
        <v>0</v>
      </c>
      <c r="FZ47" s="20">
        <v>11</v>
      </c>
      <c r="GA47" s="14">
        <v>20</v>
      </c>
      <c r="GB47" s="14">
        <v>0</v>
      </c>
      <c r="GC47" s="14">
        <v>0</v>
      </c>
      <c r="GD47" s="14">
        <v>0</v>
      </c>
      <c r="GE47" s="20">
        <v>20</v>
      </c>
      <c r="GF47" s="14">
        <v>0</v>
      </c>
      <c r="GG47" s="14">
        <v>0</v>
      </c>
      <c r="GH47" s="14">
        <v>0</v>
      </c>
      <c r="GI47" s="20">
        <v>0</v>
      </c>
      <c r="GJ47" s="14">
        <v>2</v>
      </c>
      <c r="GK47" s="20">
        <v>22</v>
      </c>
      <c r="GL47" s="20">
        <v>33</v>
      </c>
    </row>
    <row r="48" spans="1:194" ht="25.5" x14ac:dyDescent="0.2">
      <c r="A48" s="23" t="s">
        <v>603</v>
      </c>
      <c r="B48" s="18" t="s">
        <v>602</v>
      </c>
      <c r="C48" s="25" t="s">
        <v>1070</v>
      </c>
      <c r="D48" s="14">
        <v>0</v>
      </c>
      <c r="E48" s="14">
        <v>39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5</v>
      </c>
      <c r="V48" s="14">
        <v>4</v>
      </c>
      <c r="W48" s="14">
        <v>4</v>
      </c>
      <c r="X48" s="14">
        <v>229</v>
      </c>
      <c r="Y48" s="14">
        <v>45</v>
      </c>
      <c r="Z48" s="14">
        <v>36</v>
      </c>
      <c r="AA48" s="14">
        <v>60</v>
      </c>
      <c r="AB48" s="14">
        <v>32</v>
      </c>
      <c r="AC48" s="14">
        <v>0</v>
      </c>
      <c r="AD48" s="14">
        <v>19</v>
      </c>
      <c r="AE48" s="14">
        <v>8</v>
      </c>
      <c r="AF48" s="14">
        <v>5</v>
      </c>
      <c r="AG48" s="14">
        <v>30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5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7</v>
      </c>
      <c r="EF48" s="14">
        <v>0</v>
      </c>
      <c r="EG48" s="14">
        <v>0</v>
      </c>
      <c r="EH48" s="14">
        <v>19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14</v>
      </c>
      <c r="FP48" s="14">
        <v>4</v>
      </c>
      <c r="FQ48" s="14">
        <v>7</v>
      </c>
      <c r="FR48" s="14">
        <v>0</v>
      </c>
      <c r="FS48" s="14">
        <v>1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20">
        <v>575</v>
      </c>
      <c r="GA48" s="14">
        <v>62</v>
      </c>
      <c r="GB48" s="14">
        <v>0</v>
      </c>
      <c r="GC48" s="14">
        <v>0</v>
      </c>
      <c r="GD48" s="14">
        <v>0</v>
      </c>
      <c r="GE48" s="20">
        <v>62</v>
      </c>
      <c r="GF48" s="14">
        <v>0</v>
      </c>
      <c r="GG48" s="14">
        <v>-15</v>
      </c>
      <c r="GH48" s="14">
        <v>0</v>
      </c>
      <c r="GI48" s="20">
        <v>-15</v>
      </c>
      <c r="GJ48" s="14">
        <v>142</v>
      </c>
      <c r="GK48" s="20">
        <v>189</v>
      </c>
      <c r="GL48" s="20">
        <v>764</v>
      </c>
    </row>
    <row r="49" spans="1:194" ht="25.5" x14ac:dyDescent="0.2">
      <c r="A49" s="23" t="s">
        <v>601</v>
      </c>
      <c r="B49" s="18" t="s">
        <v>600</v>
      </c>
      <c r="C49" s="25" t="s">
        <v>599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1</v>
      </c>
      <c r="Y49" s="14">
        <v>6</v>
      </c>
      <c r="Z49" s="14">
        <v>0</v>
      </c>
      <c r="AA49" s="14">
        <v>0</v>
      </c>
      <c r="AB49" s="14">
        <v>13</v>
      </c>
      <c r="AC49" s="14">
        <v>0</v>
      </c>
      <c r="AD49" s="14">
        <v>6</v>
      </c>
      <c r="AE49" s="14">
        <v>0</v>
      </c>
      <c r="AF49" s="14">
        <v>2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</v>
      </c>
      <c r="EF49" s="14">
        <v>0</v>
      </c>
      <c r="EG49" s="14">
        <v>0</v>
      </c>
      <c r="EH49" s="14">
        <v>3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0</v>
      </c>
      <c r="FO49" s="14">
        <v>2</v>
      </c>
      <c r="FP49" s="14">
        <v>0</v>
      </c>
      <c r="FQ49" s="14">
        <v>1</v>
      </c>
      <c r="FR49" s="14">
        <v>0</v>
      </c>
      <c r="FS49" s="14">
        <v>0</v>
      </c>
      <c r="FT49" s="14">
        <v>0</v>
      </c>
      <c r="FU49" s="14">
        <v>0</v>
      </c>
      <c r="FV49" s="14">
        <v>0</v>
      </c>
      <c r="FW49" s="14">
        <v>0</v>
      </c>
      <c r="FX49" s="14">
        <v>0</v>
      </c>
      <c r="FY49" s="14">
        <v>0</v>
      </c>
      <c r="FZ49" s="20">
        <v>36</v>
      </c>
      <c r="GA49" s="14">
        <v>30</v>
      </c>
      <c r="GB49" s="14">
        <v>0</v>
      </c>
      <c r="GC49" s="14">
        <v>0</v>
      </c>
      <c r="GD49" s="14">
        <v>0</v>
      </c>
      <c r="GE49" s="20">
        <v>30</v>
      </c>
      <c r="GF49" s="14">
        <v>0</v>
      </c>
      <c r="GG49" s="14">
        <v>0</v>
      </c>
      <c r="GH49" s="14">
        <v>0</v>
      </c>
      <c r="GI49" s="20">
        <v>0</v>
      </c>
      <c r="GJ49" s="14">
        <v>6</v>
      </c>
      <c r="GK49" s="20">
        <v>36</v>
      </c>
      <c r="GL49" s="20">
        <v>72</v>
      </c>
    </row>
    <row r="50" spans="1:194" x14ac:dyDescent="0.2">
      <c r="A50" s="23" t="s">
        <v>598</v>
      </c>
      <c r="B50" s="26" t="s">
        <v>597</v>
      </c>
      <c r="C50" s="25" t="s">
        <v>596</v>
      </c>
      <c r="D50" s="14">
        <v>0</v>
      </c>
      <c r="E50" s="14">
        <v>4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2</v>
      </c>
      <c r="V50" s="14">
        <v>0</v>
      </c>
      <c r="W50" s="14">
        <v>0</v>
      </c>
      <c r="X50" s="14">
        <v>1</v>
      </c>
      <c r="Y50" s="14">
        <v>33</v>
      </c>
      <c r="Z50" s="14">
        <v>0</v>
      </c>
      <c r="AA50" s="14">
        <v>0</v>
      </c>
      <c r="AB50" s="14">
        <v>4</v>
      </c>
      <c r="AC50" s="14">
        <v>0</v>
      </c>
      <c r="AD50" s="14">
        <v>4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0</v>
      </c>
      <c r="BR50" s="14">
        <v>0</v>
      </c>
      <c r="BS50" s="14">
        <v>0</v>
      </c>
      <c r="BT50" s="14">
        <v>0</v>
      </c>
      <c r="BU50" s="14">
        <v>0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0</v>
      </c>
      <c r="CC50" s="14">
        <v>0</v>
      </c>
      <c r="CD50" s="14">
        <v>0</v>
      </c>
      <c r="CE50" s="14">
        <v>0</v>
      </c>
      <c r="CF50" s="14">
        <v>0</v>
      </c>
      <c r="CG50" s="14">
        <v>0</v>
      </c>
      <c r="CH50" s="14">
        <v>0</v>
      </c>
      <c r="CI50" s="14">
        <v>0</v>
      </c>
      <c r="CJ50" s="14">
        <v>0</v>
      </c>
      <c r="CK50" s="14">
        <v>0</v>
      </c>
      <c r="CL50" s="14">
        <v>0</v>
      </c>
      <c r="CM50" s="14">
        <v>0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0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0</v>
      </c>
      <c r="DP50" s="14">
        <v>0</v>
      </c>
      <c r="DQ50" s="14">
        <v>0</v>
      </c>
      <c r="DR50" s="14">
        <v>0</v>
      </c>
      <c r="DS50" s="14">
        <v>0</v>
      </c>
      <c r="DT50" s="14">
        <v>0</v>
      </c>
      <c r="DU50" s="14">
        <v>0</v>
      </c>
      <c r="DV50" s="14">
        <v>0</v>
      </c>
      <c r="DW50" s="14">
        <v>0</v>
      </c>
      <c r="DX50" s="14">
        <v>0</v>
      </c>
      <c r="DY50" s="14">
        <v>0</v>
      </c>
      <c r="DZ50" s="14">
        <v>0</v>
      </c>
      <c r="EA50" s="14">
        <v>0</v>
      </c>
      <c r="EB50" s="14">
        <v>0</v>
      </c>
      <c r="EC50" s="14">
        <v>0</v>
      </c>
      <c r="ED50" s="14">
        <v>0</v>
      </c>
      <c r="EE50" s="14">
        <v>0</v>
      </c>
      <c r="EF50" s="14">
        <v>1</v>
      </c>
      <c r="EG50" s="14">
        <v>1</v>
      </c>
      <c r="EH50" s="14">
        <v>11</v>
      </c>
      <c r="EI50" s="14">
        <v>0</v>
      </c>
      <c r="EJ50" s="14">
        <v>0</v>
      </c>
      <c r="EK50" s="14">
        <v>0</v>
      </c>
      <c r="EL50" s="14">
        <v>0</v>
      </c>
      <c r="EM50" s="14">
        <v>0</v>
      </c>
      <c r="EN50" s="14">
        <v>0</v>
      </c>
      <c r="EO50" s="14">
        <v>0</v>
      </c>
      <c r="EP50" s="14">
        <v>0</v>
      </c>
      <c r="EQ50" s="14">
        <v>0</v>
      </c>
      <c r="ER50" s="14">
        <v>0</v>
      </c>
      <c r="ES50" s="14">
        <v>0</v>
      </c>
      <c r="ET50" s="14">
        <v>0</v>
      </c>
      <c r="EU50" s="14">
        <v>0</v>
      </c>
      <c r="EV50" s="14">
        <v>0</v>
      </c>
      <c r="EW50" s="14">
        <v>0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0</v>
      </c>
      <c r="FD50" s="14">
        <v>0</v>
      </c>
      <c r="FE50" s="14">
        <v>0</v>
      </c>
      <c r="FF50" s="14">
        <v>0</v>
      </c>
      <c r="FG50" s="14">
        <v>0</v>
      </c>
      <c r="FH50" s="14">
        <v>0</v>
      </c>
      <c r="FI50" s="14">
        <v>0</v>
      </c>
      <c r="FJ50" s="14">
        <v>0</v>
      </c>
      <c r="FK50" s="14">
        <v>0</v>
      </c>
      <c r="FL50" s="14">
        <v>0</v>
      </c>
      <c r="FM50" s="14">
        <v>0</v>
      </c>
      <c r="FN50" s="14">
        <v>0</v>
      </c>
      <c r="FO50" s="14">
        <v>6</v>
      </c>
      <c r="FP50" s="14">
        <v>3</v>
      </c>
      <c r="FQ50" s="14">
        <v>7</v>
      </c>
      <c r="FR50" s="14">
        <v>0</v>
      </c>
      <c r="FS50" s="14">
        <v>0</v>
      </c>
      <c r="FT50" s="14">
        <v>0</v>
      </c>
      <c r="FU50" s="14">
        <v>0</v>
      </c>
      <c r="FV50" s="14">
        <v>0</v>
      </c>
      <c r="FW50" s="14">
        <v>0</v>
      </c>
      <c r="FX50" s="14">
        <v>0</v>
      </c>
      <c r="FY50" s="14">
        <v>0</v>
      </c>
      <c r="FZ50" s="20">
        <v>77</v>
      </c>
      <c r="GA50" s="14">
        <v>21</v>
      </c>
      <c r="GB50" s="14">
        <v>0</v>
      </c>
      <c r="GC50" s="14">
        <v>0</v>
      </c>
      <c r="GD50" s="14">
        <v>0</v>
      </c>
      <c r="GE50" s="20">
        <v>21</v>
      </c>
      <c r="GF50" s="14">
        <v>0</v>
      </c>
      <c r="GG50" s="14">
        <v>0</v>
      </c>
      <c r="GH50" s="14">
        <v>0</v>
      </c>
      <c r="GI50" s="20">
        <v>0</v>
      </c>
      <c r="GJ50" s="14">
        <v>4</v>
      </c>
      <c r="GK50" s="20">
        <v>26</v>
      </c>
      <c r="GL50" s="20">
        <v>103</v>
      </c>
    </row>
    <row r="51" spans="1:194" ht="25.5" x14ac:dyDescent="0.2">
      <c r="A51" s="23" t="s">
        <v>595</v>
      </c>
      <c r="B51" s="26" t="s">
        <v>594</v>
      </c>
      <c r="C51" s="25" t="s">
        <v>593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0</v>
      </c>
      <c r="EF51" s="14">
        <v>0</v>
      </c>
      <c r="EG51" s="14">
        <v>0</v>
      </c>
      <c r="EH51" s="14">
        <v>1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0</v>
      </c>
      <c r="FR51" s="14">
        <v>0</v>
      </c>
      <c r="FS51" s="14">
        <v>0</v>
      </c>
      <c r="FT51" s="14">
        <v>0</v>
      </c>
      <c r="FU51" s="14">
        <v>0</v>
      </c>
      <c r="FV51" s="14">
        <v>0</v>
      </c>
      <c r="FW51" s="14">
        <v>0</v>
      </c>
      <c r="FX51" s="14">
        <v>0</v>
      </c>
      <c r="FY51" s="14">
        <v>0</v>
      </c>
      <c r="FZ51" s="20">
        <v>1</v>
      </c>
      <c r="GA51" s="14">
        <v>11</v>
      </c>
      <c r="GB51" s="14">
        <v>0</v>
      </c>
      <c r="GC51" s="14">
        <v>0</v>
      </c>
      <c r="GD51" s="14">
        <v>0</v>
      </c>
      <c r="GE51" s="20">
        <v>11</v>
      </c>
      <c r="GF51" s="14">
        <v>0</v>
      </c>
      <c r="GG51" s="14">
        <v>0</v>
      </c>
      <c r="GH51" s="14">
        <v>0</v>
      </c>
      <c r="GI51" s="20">
        <v>0</v>
      </c>
      <c r="GJ51" s="14">
        <v>0</v>
      </c>
      <c r="GK51" s="20">
        <v>12</v>
      </c>
      <c r="GL51" s="20">
        <v>13</v>
      </c>
    </row>
    <row r="52" spans="1:194" ht="25.5" x14ac:dyDescent="0.2">
      <c r="A52" s="23" t="s">
        <v>592</v>
      </c>
      <c r="B52" s="26" t="s">
        <v>591</v>
      </c>
      <c r="C52" s="31" t="s">
        <v>590</v>
      </c>
      <c r="D52" s="14">
        <v>0</v>
      </c>
      <c r="E52" s="14">
        <v>5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13</v>
      </c>
      <c r="V52" s="14">
        <v>0</v>
      </c>
      <c r="W52" s="14">
        <v>1</v>
      </c>
      <c r="X52" s="14">
        <v>0</v>
      </c>
      <c r="Y52" s="14">
        <v>1</v>
      </c>
      <c r="Z52" s="14">
        <v>16</v>
      </c>
      <c r="AA52" s="14">
        <v>9</v>
      </c>
      <c r="AB52" s="14">
        <v>185</v>
      </c>
      <c r="AC52" s="14">
        <v>0</v>
      </c>
      <c r="AD52" s="14">
        <v>4</v>
      </c>
      <c r="AE52" s="14">
        <v>25</v>
      </c>
      <c r="AF52" s="14">
        <v>0</v>
      </c>
      <c r="AG52" s="14">
        <v>0</v>
      </c>
      <c r="AH52" s="14">
        <v>0</v>
      </c>
      <c r="AI52" s="14">
        <v>11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>
        <v>0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0</v>
      </c>
      <c r="EB52" s="14">
        <v>0</v>
      </c>
      <c r="EC52" s="14">
        <v>0</v>
      </c>
      <c r="ED52" s="14">
        <v>0</v>
      </c>
      <c r="EE52" s="14">
        <v>0</v>
      </c>
      <c r="EF52" s="14">
        <v>13</v>
      </c>
      <c r="EG52" s="14">
        <v>1</v>
      </c>
      <c r="EH52" s="14">
        <v>37</v>
      </c>
      <c r="EI52" s="14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0</v>
      </c>
      <c r="EP52" s="14">
        <v>0</v>
      </c>
      <c r="EQ52" s="14">
        <v>0</v>
      </c>
      <c r="ER52" s="14">
        <v>2</v>
      </c>
      <c r="ES52" s="14">
        <v>0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0</v>
      </c>
      <c r="FD52" s="14">
        <v>0</v>
      </c>
      <c r="FE52" s="14">
        <v>0</v>
      </c>
      <c r="FF52" s="14">
        <v>0</v>
      </c>
      <c r="FG52" s="14">
        <v>0</v>
      </c>
      <c r="FH52" s="14">
        <v>0</v>
      </c>
      <c r="FI52" s="14">
        <v>0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4">
        <v>56</v>
      </c>
      <c r="FP52" s="14">
        <v>7</v>
      </c>
      <c r="FQ52" s="14">
        <v>14</v>
      </c>
      <c r="FR52" s="14">
        <v>0</v>
      </c>
      <c r="FS52" s="14">
        <v>4</v>
      </c>
      <c r="FT52" s="14">
        <v>0</v>
      </c>
      <c r="FU52" s="14">
        <v>0</v>
      </c>
      <c r="FV52" s="14">
        <v>0</v>
      </c>
      <c r="FW52" s="14">
        <v>0</v>
      </c>
      <c r="FX52" s="14">
        <v>0</v>
      </c>
      <c r="FY52" s="14">
        <v>0</v>
      </c>
      <c r="FZ52" s="20">
        <v>407</v>
      </c>
      <c r="GA52" s="14">
        <v>139</v>
      </c>
      <c r="GB52" s="14">
        <v>0</v>
      </c>
      <c r="GC52" s="14">
        <v>0</v>
      </c>
      <c r="GD52" s="14">
        <v>0</v>
      </c>
      <c r="GE52" s="20">
        <v>139</v>
      </c>
      <c r="GF52" s="14">
        <v>0</v>
      </c>
      <c r="GG52" s="14">
        <v>-2</v>
      </c>
      <c r="GH52" s="14">
        <v>0</v>
      </c>
      <c r="GI52" s="20">
        <v>-2</v>
      </c>
      <c r="GJ52" s="14">
        <v>52</v>
      </c>
      <c r="GK52" s="20">
        <v>189</v>
      </c>
      <c r="GL52" s="20">
        <v>596</v>
      </c>
    </row>
    <row r="53" spans="1:194" x14ac:dyDescent="0.2">
      <c r="A53" s="23" t="s">
        <v>589</v>
      </c>
      <c r="B53" s="18" t="s">
        <v>588</v>
      </c>
      <c r="C53" s="24" t="s">
        <v>587</v>
      </c>
      <c r="D53" s="14">
        <v>0</v>
      </c>
      <c r="E53" s="14">
        <v>3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1</v>
      </c>
      <c r="V53" s="14">
        <v>0</v>
      </c>
      <c r="W53" s="14">
        <v>0</v>
      </c>
      <c r="X53" s="14">
        <v>0</v>
      </c>
      <c r="Y53" s="14">
        <v>1</v>
      </c>
      <c r="Z53" s="14">
        <v>0</v>
      </c>
      <c r="AA53" s="14">
        <v>1</v>
      </c>
      <c r="AB53" s="14">
        <v>4</v>
      </c>
      <c r="AC53" s="14">
        <v>0</v>
      </c>
      <c r="AD53" s="14">
        <v>3</v>
      </c>
      <c r="AE53" s="14">
        <v>0</v>
      </c>
      <c r="AF53" s="14">
        <v>0</v>
      </c>
      <c r="AG53" s="14">
        <v>1</v>
      </c>
      <c r="AH53" s="14">
        <v>0</v>
      </c>
      <c r="AI53" s="14">
        <v>0</v>
      </c>
      <c r="AJ53" s="14">
        <v>0</v>
      </c>
      <c r="AK53" s="14">
        <v>0</v>
      </c>
      <c r="AL53" s="14">
        <v>2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0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0</v>
      </c>
      <c r="BY53" s="14">
        <v>0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0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0</v>
      </c>
      <c r="ED53" s="14">
        <v>0</v>
      </c>
      <c r="EE53" s="14">
        <v>0</v>
      </c>
      <c r="EF53" s="14">
        <v>0</v>
      </c>
      <c r="EG53" s="14">
        <v>0</v>
      </c>
      <c r="EH53" s="14">
        <v>1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>
        <v>0</v>
      </c>
      <c r="EQ53" s="14">
        <v>0</v>
      </c>
      <c r="ER53" s="14">
        <v>0</v>
      </c>
      <c r="ES53" s="14">
        <v>0</v>
      </c>
      <c r="ET53" s="14">
        <v>0</v>
      </c>
      <c r="EU53" s="14">
        <v>0</v>
      </c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0</v>
      </c>
      <c r="FE53" s="14">
        <v>0</v>
      </c>
      <c r="FF53" s="14">
        <v>0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0</v>
      </c>
      <c r="FP53" s="14">
        <v>0</v>
      </c>
      <c r="FQ53" s="14">
        <v>0</v>
      </c>
      <c r="FR53" s="14">
        <v>0</v>
      </c>
      <c r="FS53" s="14">
        <v>0</v>
      </c>
      <c r="FT53" s="14">
        <v>0</v>
      </c>
      <c r="FU53" s="14">
        <v>0</v>
      </c>
      <c r="FV53" s="14">
        <v>0</v>
      </c>
      <c r="FW53" s="14">
        <v>0</v>
      </c>
      <c r="FX53" s="14">
        <v>0</v>
      </c>
      <c r="FY53" s="14">
        <v>0</v>
      </c>
      <c r="FZ53" s="20">
        <v>20</v>
      </c>
      <c r="GA53" s="14">
        <v>12</v>
      </c>
      <c r="GB53" s="14">
        <v>0</v>
      </c>
      <c r="GC53" s="14">
        <v>0</v>
      </c>
      <c r="GD53" s="14">
        <v>0</v>
      </c>
      <c r="GE53" s="20">
        <v>12</v>
      </c>
      <c r="GF53" s="14">
        <v>0</v>
      </c>
      <c r="GG53" s="14">
        <v>0</v>
      </c>
      <c r="GH53" s="14">
        <v>0</v>
      </c>
      <c r="GI53" s="20">
        <v>0</v>
      </c>
      <c r="GJ53" s="14">
        <v>0</v>
      </c>
      <c r="GK53" s="20">
        <v>13</v>
      </c>
      <c r="GL53" s="20">
        <v>33</v>
      </c>
    </row>
    <row r="54" spans="1:194" ht="25.5" x14ac:dyDescent="0.2">
      <c r="A54" s="23" t="s">
        <v>586</v>
      </c>
      <c r="B54" s="18" t="s">
        <v>585</v>
      </c>
      <c r="C54" s="25" t="s">
        <v>584</v>
      </c>
      <c r="D54" s="14">
        <v>40</v>
      </c>
      <c r="E54" s="14">
        <v>771</v>
      </c>
      <c r="F54" s="14">
        <v>8</v>
      </c>
      <c r="G54" s="14">
        <v>0</v>
      </c>
      <c r="H54" s="14">
        <v>0</v>
      </c>
      <c r="I54" s="14">
        <v>0</v>
      </c>
      <c r="J54" s="14">
        <v>0</v>
      </c>
      <c r="K54" s="14">
        <v>13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40</v>
      </c>
      <c r="V54" s="14">
        <v>0</v>
      </c>
      <c r="W54" s="14">
        <v>0</v>
      </c>
      <c r="X54" s="14">
        <v>0</v>
      </c>
      <c r="Y54" s="14">
        <v>0</v>
      </c>
      <c r="Z54" s="14">
        <v>3</v>
      </c>
      <c r="AA54" s="14">
        <v>39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0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0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4">
        <v>0</v>
      </c>
      <c r="FP54" s="14">
        <v>0</v>
      </c>
      <c r="FQ54" s="14">
        <v>0</v>
      </c>
      <c r="FR54" s="14">
        <v>0</v>
      </c>
      <c r="FS54" s="14">
        <v>0</v>
      </c>
      <c r="FT54" s="14">
        <v>0</v>
      </c>
      <c r="FU54" s="14">
        <v>0</v>
      </c>
      <c r="FV54" s="14">
        <v>0</v>
      </c>
      <c r="FW54" s="14">
        <v>0</v>
      </c>
      <c r="FX54" s="14">
        <v>0</v>
      </c>
      <c r="FY54" s="14">
        <v>0</v>
      </c>
      <c r="FZ54" s="20">
        <v>916</v>
      </c>
      <c r="GA54" s="14">
        <v>0</v>
      </c>
      <c r="GB54" s="14">
        <v>0</v>
      </c>
      <c r="GC54" s="14">
        <v>0</v>
      </c>
      <c r="GD54" s="14">
        <v>0</v>
      </c>
      <c r="GE54" s="20">
        <v>0</v>
      </c>
      <c r="GF54" s="14">
        <v>0</v>
      </c>
      <c r="GG54" s="14">
        <v>6</v>
      </c>
      <c r="GH54" s="14">
        <v>0</v>
      </c>
      <c r="GI54" s="20">
        <v>6</v>
      </c>
      <c r="GJ54" s="14">
        <v>0</v>
      </c>
      <c r="GK54" s="20">
        <v>6</v>
      </c>
      <c r="GL54" s="20">
        <v>922</v>
      </c>
    </row>
    <row r="55" spans="1:194" x14ac:dyDescent="0.2">
      <c r="A55" s="23" t="s">
        <v>583</v>
      </c>
      <c r="B55" s="18" t="s">
        <v>582</v>
      </c>
      <c r="C55" s="32" t="s">
        <v>581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0</v>
      </c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0</v>
      </c>
      <c r="FP55" s="14">
        <v>0</v>
      </c>
      <c r="FQ55" s="14">
        <v>0</v>
      </c>
      <c r="FR55" s="14">
        <v>0</v>
      </c>
      <c r="FS55" s="14">
        <v>0</v>
      </c>
      <c r="FT55" s="14">
        <v>0</v>
      </c>
      <c r="FU55" s="14">
        <v>0</v>
      </c>
      <c r="FV55" s="14">
        <v>0</v>
      </c>
      <c r="FW55" s="14">
        <v>0</v>
      </c>
      <c r="FX55" s="14">
        <v>0</v>
      </c>
      <c r="FY55" s="14">
        <v>0</v>
      </c>
      <c r="FZ55" s="20">
        <v>1</v>
      </c>
      <c r="GA55" s="14">
        <v>39</v>
      </c>
      <c r="GB55" s="14">
        <v>0</v>
      </c>
      <c r="GC55" s="14">
        <v>0</v>
      </c>
      <c r="GD55" s="14">
        <v>0</v>
      </c>
      <c r="GE55" s="20">
        <v>39</v>
      </c>
      <c r="GF55" s="14">
        <v>0</v>
      </c>
      <c r="GG55" s="14">
        <v>1</v>
      </c>
      <c r="GH55" s="14">
        <v>0</v>
      </c>
      <c r="GI55" s="20">
        <v>1</v>
      </c>
      <c r="GJ55" s="14">
        <v>1</v>
      </c>
      <c r="GK55" s="20">
        <v>41</v>
      </c>
      <c r="GL55" s="20">
        <v>41</v>
      </c>
    </row>
    <row r="56" spans="1:194" ht="25.5" x14ac:dyDescent="0.2">
      <c r="A56" s="23" t="s">
        <v>580</v>
      </c>
      <c r="B56" s="26" t="s">
        <v>579</v>
      </c>
      <c r="C56" s="24" t="s">
        <v>578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0</v>
      </c>
      <c r="CT56" s="14">
        <v>0</v>
      </c>
      <c r="CU56" s="14">
        <v>0</v>
      </c>
      <c r="CV56" s="14">
        <v>0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4">
        <v>0</v>
      </c>
      <c r="DT56" s="14">
        <v>0</v>
      </c>
      <c r="DU56" s="14">
        <v>0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>
        <v>0</v>
      </c>
      <c r="EC56" s="14">
        <v>0</v>
      </c>
      <c r="ED56" s="14">
        <v>0</v>
      </c>
      <c r="EE56" s="14">
        <v>0</v>
      </c>
      <c r="EF56" s="14">
        <v>0</v>
      </c>
      <c r="EG56" s="14">
        <v>0</v>
      </c>
      <c r="EH56" s="14">
        <v>4</v>
      </c>
      <c r="EI56" s="14">
        <v>0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4">
        <v>0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0</v>
      </c>
      <c r="FG56" s="14">
        <v>0</v>
      </c>
      <c r="FH56" s="14">
        <v>0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4">
        <v>2</v>
      </c>
      <c r="FP56" s="14">
        <v>1</v>
      </c>
      <c r="FQ56" s="14">
        <v>1</v>
      </c>
      <c r="FR56" s="14">
        <v>0</v>
      </c>
      <c r="FS56" s="14">
        <v>1</v>
      </c>
      <c r="FT56" s="14">
        <v>0</v>
      </c>
      <c r="FU56" s="14">
        <v>0</v>
      </c>
      <c r="FV56" s="14">
        <v>0</v>
      </c>
      <c r="FW56" s="14">
        <v>0</v>
      </c>
      <c r="FX56" s="14">
        <v>0</v>
      </c>
      <c r="FY56" s="14">
        <v>0</v>
      </c>
      <c r="FZ56" s="20">
        <v>10</v>
      </c>
      <c r="GA56" s="14">
        <v>140</v>
      </c>
      <c r="GB56" s="14">
        <v>0</v>
      </c>
      <c r="GC56" s="14">
        <v>0</v>
      </c>
      <c r="GD56" s="14">
        <v>0</v>
      </c>
      <c r="GE56" s="20">
        <v>140</v>
      </c>
      <c r="GF56" s="14">
        <v>0</v>
      </c>
      <c r="GG56" s="14">
        <v>2</v>
      </c>
      <c r="GH56" s="14">
        <v>0</v>
      </c>
      <c r="GI56" s="20">
        <v>2</v>
      </c>
      <c r="GJ56" s="14">
        <v>2</v>
      </c>
      <c r="GK56" s="20">
        <v>144</v>
      </c>
      <c r="GL56" s="20">
        <v>154</v>
      </c>
    </row>
    <row r="57" spans="1:194" x14ac:dyDescent="0.2">
      <c r="A57" s="23" t="s">
        <v>577</v>
      </c>
      <c r="B57" s="26" t="s">
        <v>576</v>
      </c>
      <c r="C57" s="31" t="s">
        <v>575</v>
      </c>
      <c r="D57" s="14">
        <v>1</v>
      </c>
      <c r="E57" s="14">
        <v>1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5</v>
      </c>
      <c r="X57" s="14">
        <v>0</v>
      </c>
      <c r="Y57" s="14">
        <v>13</v>
      </c>
      <c r="Z57" s="14">
        <v>0</v>
      </c>
      <c r="AA57" s="14">
        <v>0</v>
      </c>
      <c r="AB57" s="14">
        <v>24</v>
      </c>
      <c r="AC57" s="14">
        <v>3</v>
      </c>
      <c r="AD57" s="14">
        <v>29</v>
      </c>
      <c r="AE57" s="14">
        <v>0</v>
      </c>
      <c r="AF57" s="14">
        <v>0</v>
      </c>
      <c r="AG57" s="14">
        <v>1</v>
      </c>
      <c r="AH57" s="14">
        <v>2</v>
      </c>
      <c r="AI57" s="14">
        <v>1</v>
      </c>
      <c r="AJ57" s="14">
        <v>4</v>
      </c>
      <c r="AK57" s="14">
        <v>1</v>
      </c>
      <c r="AL57" s="14">
        <v>2</v>
      </c>
      <c r="AM57" s="14">
        <v>13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3</v>
      </c>
      <c r="EF57" s="14">
        <v>2</v>
      </c>
      <c r="EG57" s="14">
        <v>0</v>
      </c>
      <c r="EH57" s="14">
        <v>5</v>
      </c>
      <c r="EI57" s="14">
        <v>0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0</v>
      </c>
      <c r="FD57" s="14">
        <v>0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3</v>
      </c>
      <c r="FP57" s="14">
        <v>1</v>
      </c>
      <c r="FQ57" s="14">
        <v>2</v>
      </c>
      <c r="FR57" s="14">
        <v>0</v>
      </c>
      <c r="FS57" s="14">
        <v>0</v>
      </c>
      <c r="FT57" s="14">
        <v>0</v>
      </c>
      <c r="FU57" s="14">
        <v>0</v>
      </c>
      <c r="FV57" s="14">
        <v>0</v>
      </c>
      <c r="FW57" s="14">
        <v>0</v>
      </c>
      <c r="FX57" s="14">
        <v>0</v>
      </c>
      <c r="FY57" s="14">
        <v>0</v>
      </c>
      <c r="FZ57" s="20">
        <v>118</v>
      </c>
      <c r="GA57" s="14">
        <v>43</v>
      </c>
      <c r="GB57" s="14">
        <v>0</v>
      </c>
      <c r="GC57" s="14">
        <v>0</v>
      </c>
      <c r="GD57" s="14">
        <v>0</v>
      </c>
      <c r="GE57" s="20">
        <v>43</v>
      </c>
      <c r="GF57" s="14">
        <v>0</v>
      </c>
      <c r="GG57" s="14">
        <v>4</v>
      </c>
      <c r="GH57" s="14">
        <v>0</v>
      </c>
      <c r="GI57" s="20">
        <v>4</v>
      </c>
      <c r="GJ57" s="14">
        <v>12</v>
      </c>
      <c r="GK57" s="20">
        <v>59</v>
      </c>
      <c r="GL57" s="20">
        <v>176</v>
      </c>
    </row>
    <row r="58" spans="1:194" x14ac:dyDescent="0.2">
      <c r="A58" s="23" t="s">
        <v>574</v>
      </c>
      <c r="B58" s="18" t="s">
        <v>573</v>
      </c>
      <c r="C58" s="32" t="s">
        <v>572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4</v>
      </c>
      <c r="Z58" s="14">
        <v>0</v>
      </c>
      <c r="AA58" s="14">
        <v>5</v>
      </c>
      <c r="AB58" s="14">
        <v>7</v>
      </c>
      <c r="AC58" s="14">
        <v>0</v>
      </c>
      <c r="AD58" s="14">
        <v>33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0</v>
      </c>
      <c r="DY58" s="14">
        <v>0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9</v>
      </c>
      <c r="EF58" s="14">
        <v>0</v>
      </c>
      <c r="EG58" s="14">
        <v>0</v>
      </c>
      <c r="EH58" s="14">
        <v>6</v>
      </c>
      <c r="EI58" s="14">
        <v>0</v>
      </c>
      <c r="EJ58" s="14">
        <v>0</v>
      </c>
      <c r="EK58" s="14">
        <v>0</v>
      </c>
      <c r="EL58" s="14">
        <v>0</v>
      </c>
      <c r="EM58" s="14">
        <v>0</v>
      </c>
      <c r="EN58" s="14">
        <v>0</v>
      </c>
      <c r="EO58" s="14">
        <v>0</v>
      </c>
      <c r="EP58" s="14">
        <v>0</v>
      </c>
      <c r="EQ58" s="14">
        <v>0</v>
      </c>
      <c r="ER58" s="14">
        <v>1</v>
      </c>
      <c r="ES58" s="14">
        <v>0</v>
      </c>
      <c r="ET58" s="14">
        <v>0</v>
      </c>
      <c r="EU58" s="14">
        <v>0</v>
      </c>
      <c r="EV58" s="14">
        <v>0</v>
      </c>
      <c r="EW58" s="14">
        <v>0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0</v>
      </c>
      <c r="FM58" s="14">
        <v>0</v>
      </c>
      <c r="FN58" s="14">
        <v>0</v>
      </c>
      <c r="FO58" s="14">
        <v>1</v>
      </c>
      <c r="FP58" s="14">
        <v>1</v>
      </c>
      <c r="FQ58" s="14">
        <v>1</v>
      </c>
      <c r="FR58" s="14">
        <v>0</v>
      </c>
      <c r="FS58" s="14">
        <v>0</v>
      </c>
      <c r="FT58" s="14">
        <v>0</v>
      </c>
      <c r="FU58" s="14">
        <v>3</v>
      </c>
      <c r="FV58" s="14">
        <v>0</v>
      </c>
      <c r="FW58" s="14">
        <v>0</v>
      </c>
      <c r="FX58" s="14">
        <v>0</v>
      </c>
      <c r="FY58" s="14">
        <v>0</v>
      </c>
      <c r="FZ58" s="20">
        <v>72</v>
      </c>
      <c r="GA58" s="14">
        <v>76</v>
      </c>
      <c r="GB58" s="14">
        <v>0</v>
      </c>
      <c r="GC58" s="14">
        <v>0</v>
      </c>
      <c r="GD58" s="14">
        <v>0</v>
      </c>
      <c r="GE58" s="20">
        <v>76</v>
      </c>
      <c r="GF58" s="14">
        <v>0</v>
      </c>
      <c r="GG58" s="14">
        <v>2</v>
      </c>
      <c r="GH58" s="14">
        <v>0</v>
      </c>
      <c r="GI58" s="20">
        <v>2</v>
      </c>
      <c r="GJ58" s="14">
        <v>43</v>
      </c>
      <c r="GK58" s="20">
        <v>121</v>
      </c>
      <c r="GL58" s="20">
        <v>192</v>
      </c>
    </row>
    <row r="59" spans="1:194" ht="25.5" x14ac:dyDescent="0.2">
      <c r="A59" s="23" t="s">
        <v>571</v>
      </c>
      <c r="B59" s="18" t="s">
        <v>570</v>
      </c>
      <c r="C59" s="25" t="s">
        <v>569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0</v>
      </c>
      <c r="EF59" s="14">
        <v>0</v>
      </c>
      <c r="EG59" s="14">
        <v>0</v>
      </c>
      <c r="EH59" s="14">
        <v>1</v>
      </c>
      <c r="EI59" s="14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4">
        <v>1</v>
      </c>
      <c r="FP59" s="14">
        <v>0</v>
      </c>
      <c r="FQ59" s="14">
        <v>0</v>
      </c>
      <c r="FR59" s="14">
        <v>0</v>
      </c>
      <c r="FS59" s="14">
        <v>0</v>
      </c>
      <c r="FT59" s="14">
        <v>0</v>
      </c>
      <c r="FU59" s="14">
        <v>0</v>
      </c>
      <c r="FV59" s="14">
        <v>0</v>
      </c>
      <c r="FW59" s="14">
        <v>0</v>
      </c>
      <c r="FX59" s="14">
        <v>0</v>
      </c>
      <c r="FY59" s="14">
        <v>0</v>
      </c>
      <c r="FZ59" s="20">
        <v>2</v>
      </c>
      <c r="GA59" s="14">
        <v>15</v>
      </c>
      <c r="GB59" s="14">
        <v>0</v>
      </c>
      <c r="GC59" s="14">
        <v>0</v>
      </c>
      <c r="GD59" s="14">
        <v>0</v>
      </c>
      <c r="GE59" s="20">
        <v>15</v>
      </c>
      <c r="GF59" s="14">
        <v>0</v>
      </c>
      <c r="GG59" s="14">
        <v>0</v>
      </c>
      <c r="GH59" s="14">
        <v>0</v>
      </c>
      <c r="GI59" s="20">
        <v>0</v>
      </c>
      <c r="GJ59" s="14">
        <v>2</v>
      </c>
      <c r="GK59" s="20">
        <v>17</v>
      </c>
      <c r="GL59" s="20">
        <v>19</v>
      </c>
    </row>
    <row r="60" spans="1:194" x14ac:dyDescent="0.2">
      <c r="A60" s="23" t="s">
        <v>568</v>
      </c>
      <c r="B60" s="18" t="s">
        <v>567</v>
      </c>
      <c r="C60" s="24" t="s">
        <v>566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10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0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0</v>
      </c>
      <c r="ED60" s="14">
        <v>0</v>
      </c>
      <c r="EE60" s="14">
        <v>0</v>
      </c>
      <c r="EF60" s="14">
        <v>0</v>
      </c>
      <c r="EG60" s="14">
        <v>0</v>
      </c>
      <c r="EH60" s="14">
        <v>1</v>
      </c>
      <c r="EI60" s="14">
        <v>0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0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0</v>
      </c>
      <c r="FE60" s="14">
        <v>0</v>
      </c>
      <c r="FF60" s="14">
        <v>0</v>
      </c>
      <c r="FG60" s="14">
        <v>0</v>
      </c>
      <c r="FH60" s="14">
        <v>0</v>
      </c>
      <c r="FI60" s="14">
        <v>0</v>
      </c>
      <c r="FJ60" s="14">
        <v>0</v>
      </c>
      <c r="FK60" s="14">
        <v>0</v>
      </c>
      <c r="FL60" s="14">
        <v>0</v>
      </c>
      <c r="FM60" s="14">
        <v>0</v>
      </c>
      <c r="FN60" s="14">
        <v>0</v>
      </c>
      <c r="FO60" s="14">
        <v>0</v>
      </c>
      <c r="FP60" s="14">
        <v>0</v>
      </c>
      <c r="FQ60" s="14">
        <v>0</v>
      </c>
      <c r="FR60" s="14">
        <v>0</v>
      </c>
      <c r="FS60" s="14">
        <v>0</v>
      </c>
      <c r="FT60" s="14">
        <v>0</v>
      </c>
      <c r="FU60" s="14">
        <v>0</v>
      </c>
      <c r="FV60" s="14">
        <v>0</v>
      </c>
      <c r="FW60" s="14">
        <v>0</v>
      </c>
      <c r="FX60" s="14">
        <v>0</v>
      </c>
      <c r="FY60" s="14">
        <v>0</v>
      </c>
      <c r="FZ60" s="20">
        <v>13</v>
      </c>
      <c r="GA60" s="14">
        <v>35</v>
      </c>
      <c r="GB60" s="14">
        <v>0</v>
      </c>
      <c r="GC60" s="14">
        <v>0</v>
      </c>
      <c r="GD60" s="14">
        <v>0</v>
      </c>
      <c r="GE60" s="20">
        <v>35</v>
      </c>
      <c r="GF60" s="14">
        <v>0</v>
      </c>
      <c r="GG60" s="14">
        <v>2</v>
      </c>
      <c r="GH60" s="14">
        <v>0</v>
      </c>
      <c r="GI60" s="20">
        <v>2</v>
      </c>
      <c r="GJ60" s="14">
        <v>2</v>
      </c>
      <c r="GK60" s="20">
        <v>40</v>
      </c>
      <c r="GL60" s="20">
        <v>53</v>
      </c>
    </row>
    <row r="61" spans="1:194" x14ac:dyDescent="0.2">
      <c r="A61" s="23" t="s">
        <v>565</v>
      </c>
      <c r="B61" s="18" t="s">
        <v>564</v>
      </c>
      <c r="C61" s="24" t="s">
        <v>563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14</v>
      </c>
      <c r="V61" s="14">
        <v>4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1</v>
      </c>
      <c r="AC61" s="14">
        <v>0</v>
      </c>
      <c r="AD61" s="14">
        <v>0</v>
      </c>
      <c r="AE61" s="14">
        <v>0</v>
      </c>
      <c r="AF61" s="14">
        <v>1</v>
      </c>
      <c r="AG61" s="14">
        <v>3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0</v>
      </c>
      <c r="EF61" s="14">
        <v>0</v>
      </c>
      <c r="EG61" s="14">
        <v>0</v>
      </c>
      <c r="EH61" s="14">
        <v>2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0</v>
      </c>
      <c r="FO61" s="14">
        <v>0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20">
        <v>25</v>
      </c>
      <c r="GA61" s="14">
        <v>13</v>
      </c>
      <c r="GB61" s="14">
        <v>0</v>
      </c>
      <c r="GC61" s="14">
        <v>0</v>
      </c>
      <c r="GD61" s="14">
        <v>0</v>
      </c>
      <c r="GE61" s="20">
        <v>13</v>
      </c>
      <c r="GF61" s="14">
        <v>0</v>
      </c>
      <c r="GG61" s="14">
        <v>0</v>
      </c>
      <c r="GH61" s="14">
        <v>0</v>
      </c>
      <c r="GI61" s="20">
        <v>0</v>
      </c>
      <c r="GJ61" s="14">
        <v>6</v>
      </c>
      <c r="GK61" s="20">
        <v>19</v>
      </c>
      <c r="GL61" s="20">
        <v>44</v>
      </c>
    </row>
    <row r="62" spans="1:194" x14ac:dyDescent="0.2">
      <c r="A62" s="23" t="s">
        <v>562</v>
      </c>
      <c r="B62" s="18" t="s">
        <v>561</v>
      </c>
      <c r="C62" s="32" t="s">
        <v>560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0</v>
      </c>
      <c r="FP62" s="14">
        <v>0</v>
      </c>
      <c r="FQ62" s="14">
        <v>1</v>
      </c>
      <c r="FR62" s="14">
        <v>0</v>
      </c>
      <c r="FS62" s="14">
        <v>0</v>
      </c>
      <c r="FT62" s="14">
        <v>0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20">
        <v>1</v>
      </c>
      <c r="GA62" s="14">
        <v>18</v>
      </c>
      <c r="GB62" s="14">
        <v>0</v>
      </c>
      <c r="GC62" s="14">
        <v>0</v>
      </c>
      <c r="GD62" s="14">
        <v>0</v>
      </c>
      <c r="GE62" s="20">
        <v>18</v>
      </c>
      <c r="GF62" s="14">
        <v>0</v>
      </c>
      <c r="GG62" s="14">
        <v>0</v>
      </c>
      <c r="GH62" s="14">
        <v>0</v>
      </c>
      <c r="GI62" s="20">
        <v>0</v>
      </c>
      <c r="GJ62" s="14">
        <v>1</v>
      </c>
      <c r="GK62" s="20">
        <v>19</v>
      </c>
      <c r="GL62" s="20">
        <v>20</v>
      </c>
    </row>
    <row r="63" spans="1:194" ht="25.5" x14ac:dyDescent="0.2">
      <c r="A63" s="23" t="s">
        <v>559</v>
      </c>
      <c r="B63" s="18" t="s">
        <v>558</v>
      </c>
      <c r="C63" s="25" t="s">
        <v>557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9</v>
      </c>
      <c r="V63" s="14">
        <v>0</v>
      </c>
      <c r="W63" s="14">
        <v>0</v>
      </c>
      <c r="X63" s="14">
        <v>5</v>
      </c>
      <c r="Y63" s="14">
        <v>12</v>
      </c>
      <c r="Z63" s="14">
        <v>0</v>
      </c>
      <c r="AA63" s="14">
        <v>3</v>
      </c>
      <c r="AB63" s="14">
        <v>19</v>
      </c>
      <c r="AC63" s="14">
        <v>0</v>
      </c>
      <c r="AD63" s="14">
        <v>22</v>
      </c>
      <c r="AE63" s="14">
        <v>3</v>
      </c>
      <c r="AF63" s="14">
        <v>0</v>
      </c>
      <c r="AG63" s="14">
        <v>4</v>
      </c>
      <c r="AH63" s="14">
        <v>0</v>
      </c>
      <c r="AI63" s="14">
        <v>4</v>
      </c>
      <c r="AJ63" s="14">
        <v>9</v>
      </c>
      <c r="AK63" s="14">
        <v>0</v>
      </c>
      <c r="AL63" s="14">
        <v>6</v>
      </c>
      <c r="AM63" s="14">
        <v>38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0</v>
      </c>
      <c r="DM63" s="14">
        <v>0</v>
      </c>
      <c r="DN63" s="14">
        <v>0</v>
      </c>
      <c r="DO63" s="14">
        <v>0</v>
      </c>
      <c r="DP63" s="14">
        <v>0</v>
      </c>
      <c r="DQ63" s="14">
        <v>0</v>
      </c>
      <c r="DR63" s="14">
        <v>0</v>
      </c>
      <c r="DS63" s="14">
        <v>0</v>
      </c>
      <c r="DT63" s="14">
        <v>0</v>
      </c>
      <c r="DU63" s="14">
        <v>0</v>
      </c>
      <c r="DV63" s="14">
        <v>0</v>
      </c>
      <c r="DW63" s="14">
        <v>0</v>
      </c>
      <c r="DX63" s="14">
        <v>0</v>
      </c>
      <c r="DY63" s="14">
        <v>0</v>
      </c>
      <c r="DZ63" s="14">
        <v>0</v>
      </c>
      <c r="EA63" s="14">
        <v>0</v>
      </c>
      <c r="EB63" s="14">
        <v>0</v>
      </c>
      <c r="EC63" s="14">
        <v>0</v>
      </c>
      <c r="ED63" s="14">
        <v>0</v>
      </c>
      <c r="EE63" s="14">
        <v>4</v>
      </c>
      <c r="EF63" s="14">
        <v>2</v>
      </c>
      <c r="EG63" s="14">
        <v>2</v>
      </c>
      <c r="EH63" s="14">
        <v>10</v>
      </c>
      <c r="EI63" s="14">
        <v>0</v>
      </c>
      <c r="EJ63" s="14">
        <v>0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>
        <v>0</v>
      </c>
      <c r="EQ63" s="14">
        <v>0</v>
      </c>
      <c r="ER63" s="14">
        <v>0</v>
      </c>
      <c r="ES63" s="14">
        <v>0</v>
      </c>
      <c r="ET63" s="14">
        <v>0</v>
      </c>
      <c r="EU63" s="14">
        <v>0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0</v>
      </c>
      <c r="FD63" s="14">
        <v>0</v>
      </c>
      <c r="FE63" s="14">
        <v>0</v>
      </c>
      <c r="FF63" s="14">
        <v>0</v>
      </c>
      <c r="FG63" s="14">
        <v>0</v>
      </c>
      <c r="FH63" s="14">
        <v>0</v>
      </c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0</v>
      </c>
      <c r="FO63" s="14">
        <v>10</v>
      </c>
      <c r="FP63" s="14">
        <v>1</v>
      </c>
      <c r="FQ63" s="14">
        <v>6</v>
      </c>
      <c r="FR63" s="14">
        <v>0</v>
      </c>
      <c r="FS63" s="14">
        <v>0</v>
      </c>
      <c r="FT63" s="14">
        <v>0</v>
      </c>
      <c r="FU63" s="14">
        <v>0</v>
      </c>
      <c r="FV63" s="14">
        <v>0</v>
      </c>
      <c r="FW63" s="14">
        <v>0</v>
      </c>
      <c r="FX63" s="14">
        <v>0</v>
      </c>
      <c r="FY63" s="14">
        <v>0</v>
      </c>
      <c r="FZ63" s="20">
        <v>171</v>
      </c>
      <c r="GA63" s="14">
        <v>16</v>
      </c>
      <c r="GB63" s="14">
        <v>0</v>
      </c>
      <c r="GC63" s="14">
        <v>0</v>
      </c>
      <c r="GD63" s="14">
        <v>0</v>
      </c>
      <c r="GE63" s="20">
        <v>16</v>
      </c>
      <c r="GF63" s="14">
        <v>0</v>
      </c>
      <c r="GG63" s="14">
        <v>2</v>
      </c>
      <c r="GH63" s="14">
        <v>0</v>
      </c>
      <c r="GI63" s="20">
        <v>2</v>
      </c>
      <c r="GJ63" s="14">
        <v>13</v>
      </c>
      <c r="GK63" s="20">
        <v>31</v>
      </c>
      <c r="GL63" s="20">
        <v>201</v>
      </c>
    </row>
    <row r="64" spans="1:194" x14ac:dyDescent="0.2">
      <c r="A64" s="23" t="s">
        <v>556</v>
      </c>
      <c r="B64" s="18" t="s">
        <v>555</v>
      </c>
      <c r="C64" s="32" t="s">
        <v>554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38</v>
      </c>
      <c r="AK64" s="14">
        <v>1</v>
      </c>
      <c r="AL64" s="14"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v>0</v>
      </c>
      <c r="BN64" s="14">
        <v>0</v>
      </c>
      <c r="BO64" s="14">
        <v>0</v>
      </c>
      <c r="BP64" s="14">
        <v>0</v>
      </c>
      <c r="BQ64" s="14">
        <v>0</v>
      </c>
      <c r="BR64" s="14">
        <v>0</v>
      </c>
      <c r="BS64" s="14">
        <v>0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0</v>
      </c>
      <c r="DR64" s="14">
        <v>0</v>
      </c>
      <c r="DS64" s="14">
        <v>0</v>
      </c>
      <c r="DT64" s="14">
        <v>0</v>
      </c>
      <c r="DU64" s="14">
        <v>0</v>
      </c>
      <c r="DV64" s="14">
        <v>0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0</v>
      </c>
      <c r="ED64" s="14">
        <v>0</v>
      </c>
      <c r="EE64" s="14">
        <v>0</v>
      </c>
      <c r="EF64" s="14">
        <v>0</v>
      </c>
      <c r="EG64" s="14">
        <v>2</v>
      </c>
      <c r="EH64" s="14">
        <v>6</v>
      </c>
      <c r="EI64" s="14">
        <v>0</v>
      </c>
      <c r="EJ64" s="14">
        <v>0</v>
      </c>
      <c r="EK64" s="14">
        <v>0</v>
      </c>
      <c r="EL64" s="14">
        <v>0</v>
      </c>
      <c r="EM64" s="14">
        <v>0</v>
      </c>
      <c r="EN64" s="14">
        <v>0</v>
      </c>
      <c r="EO64" s="14">
        <v>0</v>
      </c>
      <c r="EP64" s="14">
        <v>0</v>
      </c>
      <c r="EQ64" s="14">
        <v>0</v>
      </c>
      <c r="ER64" s="14">
        <v>0</v>
      </c>
      <c r="ES64" s="14">
        <v>0</v>
      </c>
      <c r="ET64" s="14">
        <v>0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0</v>
      </c>
      <c r="FD64" s="14">
        <v>0</v>
      </c>
      <c r="FE64" s="14">
        <v>0</v>
      </c>
      <c r="FF64" s="14">
        <v>0</v>
      </c>
      <c r="FG64" s="14">
        <v>0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2</v>
      </c>
      <c r="FN64" s="14">
        <v>0</v>
      </c>
      <c r="FO64" s="14">
        <v>0</v>
      </c>
      <c r="FP64" s="14">
        <v>0</v>
      </c>
      <c r="FQ64" s="14">
        <v>0</v>
      </c>
      <c r="FR64" s="14">
        <v>0</v>
      </c>
      <c r="FS64" s="14">
        <v>0</v>
      </c>
      <c r="FT64" s="14">
        <v>0</v>
      </c>
      <c r="FU64" s="14">
        <v>0</v>
      </c>
      <c r="FV64" s="14">
        <v>0</v>
      </c>
      <c r="FW64" s="14">
        <v>0</v>
      </c>
      <c r="FX64" s="14">
        <v>0</v>
      </c>
      <c r="FY64" s="14">
        <v>0</v>
      </c>
      <c r="FZ64" s="20">
        <v>49</v>
      </c>
      <c r="GA64" s="14">
        <v>77</v>
      </c>
      <c r="GB64" s="14">
        <v>0</v>
      </c>
      <c r="GC64" s="14">
        <v>0</v>
      </c>
      <c r="GD64" s="14">
        <v>0</v>
      </c>
      <c r="GE64" s="20">
        <v>77</v>
      </c>
      <c r="GF64" s="14">
        <v>0</v>
      </c>
      <c r="GG64" s="14">
        <v>1</v>
      </c>
      <c r="GH64" s="14">
        <v>0</v>
      </c>
      <c r="GI64" s="20">
        <v>1</v>
      </c>
      <c r="GJ64" s="14">
        <v>10</v>
      </c>
      <c r="GK64" s="20">
        <v>89</v>
      </c>
      <c r="GL64" s="20">
        <v>138</v>
      </c>
    </row>
    <row r="65" spans="1:194" x14ac:dyDescent="0.2">
      <c r="A65" s="23" t="s">
        <v>553</v>
      </c>
      <c r="B65" s="18" t="s">
        <v>552</v>
      </c>
      <c r="C65" s="24" t="s">
        <v>551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61</v>
      </c>
      <c r="AK65" s="14">
        <v>9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4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7</v>
      </c>
      <c r="BR65" s="14">
        <v>8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0</v>
      </c>
      <c r="FX65" s="14">
        <v>0</v>
      </c>
      <c r="FY65" s="14">
        <v>0</v>
      </c>
      <c r="FZ65" s="20">
        <v>89</v>
      </c>
      <c r="GA65" s="14">
        <v>0</v>
      </c>
      <c r="GB65" s="14">
        <v>0</v>
      </c>
      <c r="GC65" s="14">
        <v>0</v>
      </c>
      <c r="GD65" s="14">
        <v>0</v>
      </c>
      <c r="GE65" s="20">
        <v>0</v>
      </c>
      <c r="GF65" s="14">
        <v>0</v>
      </c>
      <c r="GG65" s="14">
        <v>0</v>
      </c>
      <c r="GH65" s="14">
        <v>0</v>
      </c>
      <c r="GI65" s="20">
        <v>0</v>
      </c>
      <c r="GJ65" s="14">
        <v>9</v>
      </c>
      <c r="GK65" s="20">
        <v>9</v>
      </c>
      <c r="GL65" s="20">
        <v>98</v>
      </c>
    </row>
    <row r="66" spans="1:194" ht="38.25" x14ac:dyDescent="0.2">
      <c r="A66" s="23" t="s">
        <v>550</v>
      </c>
      <c r="B66" s="26" t="s">
        <v>549</v>
      </c>
      <c r="C66" s="24" t="s">
        <v>1080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3</v>
      </c>
      <c r="AK66" s="14">
        <v>48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0</v>
      </c>
      <c r="BY66" s="14">
        <v>0</v>
      </c>
      <c r="BZ66" s="14">
        <v>0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0</v>
      </c>
      <c r="ED66" s="14">
        <v>0</v>
      </c>
      <c r="EE66" s="14">
        <v>0</v>
      </c>
      <c r="EF66" s="14">
        <v>0</v>
      </c>
      <c r="EG66" s="14">
        <v>2</v>
      </c>
      <c r="EH66" s="14">
        <v>9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4">
        <v>0</v>
      </c>
      <c r="EV66" s="14">
        <v>0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0</v>
      </c>
      <c r="FD66" s="14">
        <v>0</v>
      </c>
      <c r="FE66" s="14">
        <v>0</v>
      </c>
      <c r="FF66" s="14">
        <v>0</v>
      </c>
      <c r="FG66" s="14">
        <v>0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0</v>
      </c>
      <c r="FO66" s="14">
        <v>0</v>
      </c>
      <c r="FP66" s="14">
        <v>0</v>
      </c>
      <c r="FQ66" s="14">
        <v>0</v>
      </c>
      <c r="FR66" s="14">
        <v>0</v>
      </c>
      <c r="FS66" s="14">
        <v>0</v>
      </c>
      <c r="FT66" s="14">
        <v>0</v>
      </c>
      <c r="FU66" s="14">
        <v>0</v>
      </c>
      <c r="FV66" s="14">
        <v>0</v>
      </c>
      <c r="FW66" s="14">
        <v>0</v>
      </c>
      <c r="FX66" s="14">
        <v>0</v>
      </c>
      <c r="FY66" s="14">
        <v>0</v>
      </c>
      <c r="FZ66" s="20">
        <v>62</v>
      </c>
      <c r="GA66" s="14">
        <v>35</v>
      </c>
      <c r="GB66" s="14">
        <v>0</v>
      </c>
      <c r="GC66" s="14">
        <v>0</v>
      </c>
      <c r="GD66" s="14">
        <v>0</v>
      </c>
      <c r="GE66" s="20">
        <v>35</v>
      </c>
      <c r="GF66" s="14">
        <v>0</v>
      </c>
      <c r="GG66" s="14">
        <v>3</v>
      </c>
      <c r="GH66" s="14">
        <v>0</v>
      </c>
      <c r="GI66" s="20">
        <v>3</v>
      </c>
      <c r="GJ66" s="14">
        <v>0</v>
      </c>
      <c r="GK66" s="20">
        <v>38</v>
      </c>
      <c r="GL66" s="20">
        <v>100</v>
      </c>
    </row>
    <row r="67" spans="1:194" ht="25.5" x14ac:dyDescent="0.2">
      <c r="A67" s="23" t="s">
        <v>548</v>
      </c>
      <c r="B67" s="26" t="s">
        <v>547</v>
      </c>
      <c r="C67" s="32" t="s">
        <v>546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31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0</v>
      </c>
      <c r="ED67" s="14">
        <v>0</v>
      </c>
      <c r="EE67" s="14">
        <v>0</v>
      </c>
      <c r="EF67" s="14">
        <v>0</v>
      </c>
      <c r="EG67" s="14">
        <v>0</v>
      </c>
      <c r="EH67" s="14">
        <v>3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0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0</v>
      </c>
      <c r="FR67" s="14">
        <v>0</v>
      </c>
      <c r="FS67" s="14">
        <v>0</v>
      </c>
      <c r="FT67" s="14">
        <v>0</v>
      </c>
      <c r="FU67" s="14">
        <v>0</v>
      </c>
      <c r="FV67" s="14">
        <v>0</v>
      </c>
      <c r="FW67" s="14">
        <v>0</v>
      </c>
      <c r="FX67" s="14">
        <v>0</v>
      </c>
      <c r="FY67" s="14">
        <v>0</v>
      </c>
      <c r="FZ67" s="20">
        <v>35</v>
      </c>
      <c r="GA67" s="14">
        <v>5</v>
      </c>
      <c r="GB67" s="14">
        <v>0</v>
      </c>
      <c r="GC67" s="14">
        <v>0</v>
      </c>
      <c r="GD67" s="14">
        <v>0</v>
      </c>
      <c r="GE67" s="20">
        <v>5</v>
      </c>
      <c r="GF67" s="14">
        <v>0</v>
      </c>
      <c r="GG67" s="14">
        <v>0</v>
      </c>
      <c r="GH67" s="14">
        <v>0</v>
      </c>
      <c r="GI67" s="20">
        <v>0</v>
      </c>
      <c r="GJ67" s="14">
        <v>4</v>
      </c>
      <c r="GK67" s="20">
        <v>8</v>
      </c>
      <c r="GL67" s="20">
        <v>43</v>
      </c>
    </row>
    <row r="68" spans="1:194" x14ac:dyDescent="0.2">
      <c r="A68" s="23" t="s">
        <v>545</v>
      </c>
      <c r="B68" s="18" t="s">
        <v>544</v>
      </c>
      <c r="C68" s="32" t="s">
        <v>543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2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0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4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20">
        <v>7</v>
      </c>
      <c r="GA68" s="14">
        <v>5</v>
      </c>
      <c r="GB68" s="14">
        <v>0</v>
      </c>
      <c r="GC68" s="14">
        <v>0</v>
      </c>
      <c r="GD68" s="14">
        <v>0</v>
      </c>
      <c r="GE68" s="20">
        <v>5</v>
      </c>
      <c r="GF68" s="14">
        <v>0</v>
      </c>
      <c r="GG68" s="14">
        <v>0</v>
      </c>
      <c r="GH68" s="14">
        <v>0</v>
      </c>
      <c r="GI68" s="20">
        <v>0</v>
      </c>
      <c r="GJ68" s="14">
        <v>2</v>
      </c>
      <c r="GK68" s="20">
        <v>7</v>
      </c>
      <c r="GL68" s="20">
        <v>14</v>
      </c>
    </row>
    <row r="69" spans="1:194" x14ac:dyDescent="0.2">
      <c r="A69" s="23" t="s">
        <v>542</v>
      </c>
      <c r="B69" s="26" t="s">
        <v>541</v>
      </c>
      <c r="C69" s="32" t="s">
        <v>540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1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0</v>
      </c>
      <c r="FL69" s="14">
        <v>0</v>
      </c>
      <c r="FM69" s="14">
        <v>0</v>
      </c>
      <c r="FN69" s="14">
        <v>0</v>
      </c>
      <c r="FO69" s="14">
        <v>0</v>
      </c>
      <c r="FP69" s="14">
        <v>0</v>
      </c>
      <c r="FQ69" s="14">
        <v>0</v>
      </c>
      <c r="FR69" s="14">
        <v>0</v>
      </c>
      <c r="FS69" s="14">
        <v>0</v>
      </c>
      <c r="FT69" s="14">
        <v>0</v>
      </c>
      <c r="FU69" s="14">
        <v>0</v>
      </c>
      <c r="FV69" s="14">
        <v>0</v>
      </c>
      <c r="FW69" s="14">
        <v>0</v>
      </c>
      <c r="FX69" s="14">
        <v>0</v>
      </c>
      <c r="FY69" s="14">
        <v>0</v>
      </c>
      <c r="FZ69" s="20">
        <v>1</v>
      </c>
      <c r="GA69" s="14">
        <v>7</v>
      </c>
      <c r="GB69" s="14">
        <v>0</v>
      </c>
      <c r="GC69" s="14">
        <v>0</v>
      </c>
      <c r="GD69" s="14">
        <v>0</v>
      </c>
      <c r="GE69" s="20">
        <v>7</v>
      </c>
      <c r="GF69" s="14">
        <v>0</v>
      </c>
      <c r="GG69" s="14">
        <v>0</v>
      </c>
      <c r="GH69" s="14">
        <v>0</v>
      </c>
      <c r="GI69" s="20">
        <v>0</v>
      </c>
      <c r="GJ69" s="14">
        <v>2</v>
      </c>
      <c r="GK69" s="20">
        <v>9</v>
      </c>
      <c r="GL69" s="20">
        <v>10</v>
      </c>
    </row>
    <row r="70" spans="1:194" x14ac:dyDescent="0.2">
      <c r="A70" s="23" t="s">
        <v>539</v>
      </c>
      <c r="B70" s="26" t="s">
        <v>538</v>
      </c>
      <c r="C70" s="32" t="s">
        <v>537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58</v>
      </c>
      <c r="AP70" s="14">
        <v>0</v>
      </c>
      <c r="AQ70" s="14">
        <v>13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0</v>
      </c>
      <c r="CD70" s="14">
        <v>0</v>
      </c>
      <c r="CE70" s="14">
        <v>0</v>
      </c>
      <c r="CF70" s="14">
        <v>0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0</v>
      </c>
      <c r="DJ70" s="14">
        <v>0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0</v>
      </c>
      <c r="DQ70" s="14">
        <v>0</v>
      </c>
      <c r="DR70" s="14">
        <v>0</v>
      </c>
      <c r="DS70" s="14">
        <v>0</v>
      </c>
      <c r="DT70" s="14">
        <v>0</v>
      </c>
      <c r="DU70" s="14">
        <v>0</v>
      </c>
      <c r="DV70" s="14">
        <v>0</v>
      </c>
      <c r="DW70" s="14">
        <v>0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0</v>
      </c>
      <c r="ED70" s="14">
        <v>0</v>
      </c>
      <c r="EE70" s="14">
        <v>0</v>
      </c>
      <c r="EF70" s="14">
        <v>0</v>
      </c>
      <c r="EG70" s="14">
        <v>0</v>
      </c>
      <c r="EH70" s="14">
        <v>0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0</v>
      </c>
      <c r="FD70" s="14">
        <v>0</v>
      </c>
      <c r="FE70" s="14">
        <v>0</v>
      </c>
      <c r="FF70" s="14">
        <v>0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0</v>
      </c>
      <c r="FO70" s="14">
        <v>0</v>
      </c>
      <c r="FP70" s="14">
        <v>0</v>
      </c>
      <c r="FQ70" s="14">
        <v>0</v>
      </c>
      <c r="FR70" s="14">
        <v>0</v>
      </c>
      <c r="FS70" s="14">
        <v>0</v>
      </c>
      <c r="FT70" s="14">
        <v>0</v>
      </c>
      <c r="FU70" s="14">
        <v>0</v>
      </c>
      <c r="FV70" s="14">
        <v>0</v>
      </c>
      <c r="FW70" s="14">
        <v>0</v>
      </c>
      <c r="FX70" s="14">
        <v>0</v>
      </c>
      <c r="FY70" s="14">
        <v>0</v>
      </c>
      <c r="FZ70" s="20">
        <v>72</v>
      </c>
      <c r="GA70" s="14">
        <v>1</v>
      </c>
      <c r="GB70" s="14">
        <v>0</v>
      </c>
      <c r="GC70" s="14">
        <v>0</v>
      </c>
      <c r="GD70" s="14">
        <v>0</v>
      </c>
      <c r="GE70" s="20">
        <v>1</v>
      </c>
      <c r="GF70" s="14">
        <v>0</v>
      </c>
      <c r="GG70" s="14">
        <v>0</v>
      </c>
      <c r="GH70" s="14">
        <v>0</v>
      </c>
      <c r="GI70" s="20">
        <v>0</v>
      </c>
      <c r="GJ70" s="14">
        <v>5</v>
      </c>
      <c r="GK70" s="20">
        <v>6</v>
      </c>
      <c r="GL70" s="20">
        <v>78</v>
      </c>
    </row>
    <row r="71" spans="1:194" x14ac:dyDescent="0.2">
      <c r="A71" s="23" t="s">
        <v>536</v>
      </c>
      <c r="B71" s="18" t="s">
        <v>535</v>
      </c>
      <c r="C71" s="24" t="s">
        <v>534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64</v>
      </c>
      <c r="AP71" s="14">
        <v>0</v>
      </c>
      <c r="AQ71" s="14">
        <v>163</v>
      </c>
      <c r="AR71" s="14">
        <v>0</v>
      </c>
      <c r="AS71" s="14">
        <v>0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v>0</v>
      </c>
      <c r="BN71" s="14">
        <v>0</v>
      </c>
      <c r="BO71" s="14">
        <v>0</v>
      </c>
      <c r="BP71" s="14">
        <v>0</v>
      </c>
      <c r="BQ71" s="14">
        <v>0</v>
      </c>
      <c r="BR71" s="14">
        <v>0</v>
      </c>
      <c r="BS71" s="14">
        <v>0</v>
      </c>
      <c r="BT71" s="14">
        <v>0</v>
      </c>
      <c r="BU71" s="14">
        <v>60</v>
      </c>
      <c r="BV71" s="14">
        <v>0</v>
      </c>
      <c r="BW71" s="14">
        <v>0</v>
      </c>
      <c r="BX71" s="14">
        <v>0</v>
      </c>
      <c r="BY71" s="14">
        <v>0</v>
      </c>
      <c r="BZ71" s="14">
        <v>0</v>
      </c>
      <c r="CA71" s="14">
        <v>0</v>
      </c>
      <c r="CB71" s="14">
        <v>0</v>
      </c>
      <c r="CC71" s="14">
        <v>5</v>
      </c>
      <c r="CD71" s="14">
        <v>0</v>
      </c>
      <c r="CE71" s="14">
        <v>0</v>
      </c>
      <c r="CF71" s="14">
        <v>0</v>
      </c>
      <c r="CG71" s="14">
        <v>0</v>
      </c>
      <c r="CH71" s="14">
        <v>0</v>
      </c>
      <c r="CI71" s="14">
        <v>0</v>
      </c>
      <c r="CJ71" s="14">
        <v>0</v>
      </c>
      <c r="CK71" s="14">
        <v>0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0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4">
        <v>0</v>
      </c>
      <c r="DF71" s="14">
        <v>0</v>
      </c>
      <c r="DG71" s="14">
        <v>0</v>
      </c>
      <c r="DH71" s="14">
        <v>0</v>
      </c>
      <c r="DI71" s="14">
        <v>0</v>
      </c>
      <c r="DJ71" s="14">
        <v>0</v>
      </c>
      <c r="DK71" s="14">
        <v>0</v>
      </c>
      <c r="DL71" s="14">
        <v>0</v>
      </c>
      <c r="DM71" s="14">
        <v>0</v>
      </c>
      <c r="DN71" s="14">
        <v>0</v>
      </c>
      <c r="DO71" s="14">
        <v>0</v>
      </c>
      <c r="DP71" s="14">
        <v>0</v>
      </c>
      <c r="DQ71" s="14">
        <v>0</v>
      </c>
      <c r="DR71" s="14">
        <v>0</v>
      </c>
      <c r="DS71" s="14">
        <v>4</v>
      </c>
      <c r="DT71" s="14">
        <v>4</v>
      </c>
      <c r="DU71" s="14">
        <v>37</v>
      </c>
      <c r="DV71" s="14">
        <v>0</v>
      </c>
      <c r="DW71" s="14">
        <v>0</v>
      </c>
      <c r="DX71" s="14">
        <v>0</v>
      </c>
      <c r="DY71" s="14">
        <v>0</v>
      </c>
      <c r="DZ71" s="14">
        <v>0</v>
      </c>
      <c r="EA71" s="14">
        <v>0</v>
      </c>
      <c r="EB71" s="14">
        <v>0</v>
      </c>
      <c r="EC71" s="14">
        <v>0</v>
      </c>
      <c r="ED71" s="14">
        <v>0</v>
      </c>
      <c r="EE71" s="14">
        <v>0</v>
      </c>
      <c r="EF71" s="14">
        <v>0</v>
      </c>
      <c r="EG71" s="14">
        <v>0</v>
      </c>
      <c r="EH71" s="14">
        <v>0</v>
      </c>
      <c r="EI71" s="14">
        <v>0</v>
      </c>
      <c r="EJ71" s="14">
        <v>0</v>
      </c>
      <c r="EK71" s="14">
        <v>0</v>
      </c>
      <c r="EL71" s="14">
        <v>0</v>
      </c>
      <c r="EM71" s="14">
        <v>0</v>
      </c>
      <c r="EN71" s="14">
        <v>0</v>
      </c>
      <c r="EO71" s="14">
        <v>0</v>
      </c>
      <c r="EP71" s="14">
        <v>0</v>
      </c>
      <c r="EQ71" s="14">
        <v>0</v>
      </c>
      <c r="ER71" s="14">
        <v>0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0</v>
      </c>
      <c r="EZ71" s="14">
        <v>0</v>
      </c>
      <c r="FA71" s="14">
        <v>0</v>
      </c>
      <c r="FB71" s="14">
        <v>0</v>
      </c>
      <c r="FC71" s="14">
        <v>0</v>
      </c>
      <c r="FD71" s="14">
        <v>0</v>
      </c>
      <c r="FE71" s="14">
        <v>0</v>
      </c>
      <c r="FF71" s="14">
        <v>0</v>
      </c>
      <c r="FG71" s="14">
        <v>0</v>
      </c>
      <c r="FH71" s="14">
        <v>0</v>
      </c>
      <c r="FI71" s="14">
        <v>0</v>
      </c>
      <c r="FJ71" s="14">
        <v>0</v>
      </c>
      <c r="FK71" s="14">
        <v>0</v>
      </c>
      <c r="FL71" s="14">
        <v>0</v>
      </c>
      <c r="FM71" s="14">
        <v>0</v>
      </c>
      <c r="FN71" s="14">
        <v>0</v>
      </c>
      <c r="FO71" s="14">
        <v>52</v>
      </c>
      <c r="FP71" s="14">
        <v>0</v>
      </c>
      <c r="FQ71" s="14">
        <v>0</v>
      </c>
      <c r="FR71" s="14">
        <v>0</v>
      </c>
      <c r="FS71" s="14">
        <v>0</v>
      </c>
      <c r="FT71" s="14">
        <v>0</v>
      </c>
      <c r="FU71" s="14">
        <v>0</v>
      </c>
      <c r="FV71" s="14">
        <v>0</v>
      </c>
      <c r="FW71" s="14">
        <v>0</v>
      </c>
      <c r="FX71" s="14">
        <v>0</v>
      </c>
      <c r="FY71" s="14">
        <v>0</v>
      </c>
      <c r="FZ71" s="20">
        <v>390</v>
      </c>
      <c r="GA71" s="14">
        <v>1</v>
      </c>
      <c r="GB71" s="14">
        <v>0</v>
      </c>
      <c r="GC71" s="14">
        <v>0</v>
      </c>
      <c r="GD71" s="14">
        <v>0</v>
      </c>
      <c r="GE71" s="20">
        <v>1</v>
      </c>
      <c r="GF71" s="14">
        <v>0</v>
      </c>
      <c r="GG71" s="14">
        <v>14</v>
      </c>
      <c r="GH71" s="14">
        <v>0</v>
      </c>
      <c r="GI71" s="20">
        <v>14</v>
      </c>
      <c r="GJ71" s="14">
        <v>35</v>
      </c>
      <c r="GK71" s="20">
        <v>50</v>
      </c>
      <c r="GL71" s="20">
        <v>439</v>
      </c>
    </row>
    <row r="72" spans="1:194" x14ac:dyDescent="0.2">
      <c r="A72" s="23" t="s">
        <v>533</v>
      </c>
      <c r="B72" s="18" t="s">
        <v>532</v>
      </c>
      <c r="C72" s="24" t="s">
        <v>531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20">
        <v>0</v>
      </c>
      <c r="GA72" s="14">
        <v>0</v>
      </c>
      <c r="GB72" s="14">
        <v>0</v>
      </c>
      <c r="GC72" s="14">
        <v>0</v>
      </c>
      <c r="GD72" s="14">
        <v>0</v>
      </c>
      <c r="GE72" s="20">
        <v>0</v>
      </c>
      <c r="GF72" s="14">
        <v>0</v>
      </c>
      <c r="GG72" s="14">
        <v>0</v>
      </c>
      <c r="GH72" s="14">
        <v>0</v>
      </c>
      <c r="GI72" s="20">
        <v>0</v>
      </c>
      <c r="GJ72" s="14">
        <v>0</v>
      </c>
      <c r="GK72" s="20">
        <v>0</v>
      </c>
      <c r="GL72" s="20">
        <v>0</v>
      </c>
    </row>
    <row r="73" spans="1:194" x14ac:dyDescent="0.2">
      <c r="A73" s="23" t="s">
        <v>530</v>
      </c>
      <c r="B73" s="18" t="s">
        <v>529</v>
      </c>
      <c r="C73" s="32" t="s">
        <v>528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0</v>
      </c>
      <c r="BV73" s="14">
        <v>0</v>
      </c>
      <c r="BW73" s="14">
        <v>0</v>
      </c>
      <c r="BX73" s="14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0</v>
      </c>
      <c r="CE73" s="14">
        <v>0</v>
      </c>
      <c r="CF73" s="14">
        <v>0</v>
      </c>
      <c r="CG73" s="14">
        <v>0</v>
      </c>
      <c r="CH73" s="14">
        <v>0</v>
      </c>
      <c r="CI73" s="14">
        <v>0</v>
      </c>
      <c r="CJ73" s="14">
        <v>0</v>
      </c>
      <c r="CK73" s="14">
        <v>0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4">
        <v>0</v>
      </c>
      <c r="DF73" s="14">
        <v>0</v>
      </c>
      <c r="DG73" s="14">
        <v>0</v>
      </c>
      <c r="DH73" s="14">
        <v>0</v>
      </c>
      <c r="DI73" s="14">
        <v>0</v>
      </c>
      <c r="DJ73" s="14">
        <v>0</v>
      </c>
      <c r="DK73" s="14">
        <v>0</v>
      </c>
      <c r="DL73" s="14">
        <v>0</v>
      </c>
      <c r="DM73" s="14">
        <v>0</v>
      </c>
      <c r="DN73" s="14">
        <v>0</v>
      </c>
      <c r="DO73" s="14">
        <v>0</v>
      </c>
      <c r="DP73" s="14">
        <v>0</v>
      </c>
      <c r="DQ73" s="14">
        <v>0</v>
      </c>
      <c r="DR73" s="14">
        <v>0</v>
      </c>
      <c r="DS73" s="14">
        <v>0</v>
      </c>
      <c r="DT73" s="14">
        <v>0</v>
      </c>
      <c r="DU73" s="14">
        <v>0</v>
      </c>
      <c r="DV73" s="14">
        <v>0</v>
      </c>
      <c r="DW73" s="14">
        <v>0</v>
      </c>
      <c r="DX73" s="14">
        <v>0</v>
      </c>
      <c r="DY73" s="14">
        <v>0</v>
      </c>
      <c r="DZ73" s="14">
        <v>0</v>
      </c>
      <c r="EA73" s="14">
        <v>0</v>
      </c>
      <c r="EB73" s="14">
        <v>0</v>
      </c>
      <c r="EC73" s="14">
        <v>0</v>
      </c>
      <c r="ED73" s="14">
        <v>0</v>
      </c>
      <c r="EE73" s="14">
        <v>0</v>
      </c>
      <c r="EF73" s="14">
        <v>0</v>
      </c>
      <c r="EG73" s="14">
        <v>0</v>
      </c>
      <c r="EH73" s="14">
        <v>0</v>
      </c>
      <c r="EI73" s="14">
        <v>0</v>
      </c>
      <c r="EJ73" s="14">
        <v>0</v>
      </c>
      <c r="EK73" s="14">
        <v>0</v>
      </c>
      <c r="EL73" s="14">
        <v>0</v>
      </c>
      <c r="EM73" s="14">
        <v>0</v>
      </c>
      <c r="EN73" s="14">
        <v>0</v>
      </c>
      <c r="EO73" s="14">
        <v>0</v>
      </c>
      <c r="EP73" s="14">
        <v>0</v>
      </c>
      <c r="EQ73" s="14">
        <v>0</v>
      </c>
      <c r="ER73" s="14">
        <v>0</v>
      </c>
      <c r="ES73" s="14">
        <v>0</v>
      </c>
      <c r="ET73" s="14">
        <v>0</v>
      </c>
      <c r="EU73" s="14">
        <v>0</v>
      </c>
      <c r="EV73" s="14">
        <v>0</v>
      </c>
      <c r="EW73" s="14">
        <v>0</v>
      </c>
      <c r="EX73" s="14">
        <v>0</v>
      </c>
      <c r="EY73" s="14">
        <v>0</v>
      </c>
      <c r="EZ73" s="14">
        <v>0</v>
      </c>
      <c r="FA73" s="14">
        <v>0</v>
      </c>
      <c r="FB73" s="14">
        <v>0</v>
      </c>
      <c r="FC73" s="14">
        <v>0</v>
      </c>
      <c r="FD73" s="14">
        <v>0</v>
      </c>
      <c r="FE73" s="14">
        <v>0</v>
      </c>
      <c r="FF73" s="14">
        <v>0</v>
      </c>
      <c r="FG73" s="14">
        <v>0</v>
      </c>
      <c r="FH73" s="14">
        <v>0</v>
      </c>
      <c r="FI73" s="14">
        <v>0</v>
      </c>
      <c r="FJ73" s="14">
        <v>0</v>
      </c>
      <c r="FK73" s="14">
        <v>0</v>
      </c>
      <c r="FL73" s="14">
        <v>0</v>
      </c>
      <c r="FM73" s="14">
        <v>0</v>
      </c>
      <c r="FN73" s="14">
        <v>0</v>
      </c>
      <c r="FO73" s="14">
        <v>1</v>
      </c>
      <c r="FP73" s="14">
        <v>0</v>
      </c>
      <c r="FQ73" s="14">
        <v>1</v>
      </c>
      <c r="FR73" s="14">
        <v>0</v>
      </c>
      <c r="FS73" s="14">
        <v>0</v>
      </c>
      <c r="FT73" s="14">
        <v>0</v>
      </c>
      <c r="FU73" s="14">
        <v>0</v>
      </c>
      <c r="FV73" s="14">
        <v>0</v>
      </c>
      <c r="FW73" s="14">
        <v>0</v>
      </c>
      <c r="FX73" s="14">
        <v>0</v>
      </c>
      <c r="FY73" s="14">
        <v>0</v>
      </c>
      <c r="FZ73" s="20">
        <v>6</v>
      </c>
      <c r="GA73" s="14">
        <v>21</v>
      </c>
      <c r="GB73" s="14">
        <v>0</v>
      </c>
      <c r="GC73" s="14">
        <v>0</v>
      </c>
      <c r="GD73" s="14">
        <v>0</v>
      </c>
      <c r="GE73" s="20">
        <v>21</v>
      </c>
      <c r="GF73" s="14">
        <v>0</v>
      </c>
      <c r="GG73" s="14">
        <v>1</v>
      </c>
      <c r="GH73" s="14">
        <v>0</v>
      </c>
      <c r="GI73" s="20">
        <v>1</v>
      </c>
      <c r="GJ73" s="14">
        <v>0</v>
      </c>
      <c r="GK73" s="20">
        <v>22</v>
      </c>
      <c r="GL73" s="20">
        <v>28</v>
      </c>
    </row>
    <row r="74" spans="1:194" x14ac:dyDescent="0.2">
      <c r="A74" s="23" t="s">
        <v>527</v>
      </c>
      <c r="B74" s="33" t="s">
        <v>526</v>
      </c>
      <c r="C74" s="32" t="s">
        <v>525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21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8</v>
      </c>
      <c r="AP74" s="14">
        <v>0</v>
      </c>
      <c r="AQ74" s="14">
        <v>5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14">
        <v>0</v>
      </c>
      <c r="BL74" s="14">
        <v>0</v>
      </c>
      <c r="BM74" s="14">
        <v>0</v>
      </c>
      <c r="BN74" s="14">
        <v>0</v>
      </c>
      <c r="BO74" s="14">
        <v>0</v>
      </c>
      <c r="BP74" s="14">
        <v>0</v>
      </c>
      <c r="BQ74" s="14">
        <v>0</v>
      </c>
      <c r="BR74" s="14">
        <v>0</v>
      </c>
      <c r="BS74" s="14">
        <v>0</v>
      </c>
      <c r="BT74" s="14">
        <v>0</v>
      </c>
      <c r="BU74" s="14">
        <v>1</v>
      </c>
      <c r="BV74" s="14">
        <v>1</v>
      </c>
      <c r="BW74" s="14">
        <v>0</v>
      </c>
      <c r="BX74" s="14">
        <v>0</v>
      </c>
      <c r="BY74" s="14">
        <v>0</v>
      </c>
      <c r="BZ74" s="14">
        <v>0</v>
      </c>
      <c r="CA74" s="14">
        <v>0</v>
      </c>
      <c r="CB74" s="14">
        <v>0</v>
      </c>
      <c r="CC74" s="14">
        <v>0</v>
      </c>
      <c r="CD74" s="14">
        <v>0</v>
      </c>
      <c r="CE74" s="14">
        <v>0</v>
      </c>
      <c r="CF74" s="14">
        <v>0</v>
      </c>
      <c r="CG74" s="14">
        <v>0</v>
      </c>
      <c r="CH74" s="14">
        <v>0</v>
      </c>
      <c r="CI74" s="14">
        <v>0</v>
      </c>
      <c r="CJ74" s="14">
        <v>0</v>
      </c>
      <c r="CK74" s="14">
        <v>0</v>
      </c>
      <c r="CL74" s="14">
        <v>0</v>
      </c>
      <c r="CM74" s="14">
        <v>0</v>
      </c>
      <c r="CN74" s="14">
        <v>0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4">
        <v>0</v>
      </c>
      <c r="DF74" s="14">
        <v>0</v>
      </c>
      <c r="DG74" s="14">
        <v>0</v>
      </c>
      <c r="DH74" s="14">
        <v>0</v>
      </c>
      <c r="DI74" s="14">
        <v>0</v>
      </c>
      <c r="DJ74" s="14">
        <v>0</v>
      </c>
      <c r="DK74" s="14">
        <v>0</v>
      </c>
      <c r="DL74" s="14">
        <v>0</v>
      </c>
      <c r="DM74" s="14">
        <v>0</v>
      </c>
      <c r="DN74" s="14">
        <v>0</v>
      </c>
      <c r="DO74" s="14">
        <v>0</v>
      </c>
      <c r="DP74" s="14">
        <v>0</v>
      </c>
      <c r="DQ74" s="14">
        <v>0</v>
      </c>
      <c r="DR74" s="14">
        <v>0</v>
      </c>
      <c r="DS74" s="14">
        <v>5</v>
      </c>
      <c r="DT74" s="14">
        <v>0</v>
      </c>
      <c r="DU74" s="14">
        <v>2</v>
      </c>
      <c r="DV74" s="14">
        <v>0</v>
      </c>
      <c r="DW74" s="14">
        <v>1</v>
      </c>
      <c r="DX74" s="14">
        <v>0</v>
      </c>
      <c r="DY74" s="14">
        <v>0</v>
      </c>
      <c r="DZ74" s="14">
        <v>0</v>
      </c>
      <c r="EA74" s="14">
        <v>0</v>
      </c>
      <c r="EB74" s="14">
        <v>0</v>
      </c>
      <c r="EC74" s="14">
        <v>21</v>
      </c>
      <c r="ED74" s="14">
        <v>0</v>
      </c>
      <c r="EE74" s="14">
        <v>0</v>
      </c>
      <c r="EF74" s="14">
        <v>0</v>
      </c>
      <c r="EG74" s="14">
        <v>0</v>
      </c>
      <c r="EH74" s="14">
        <v>0</v>
      </c>
      <c r="EI74" s="14">
        <v>0</v>
      </c>
      <c r="EJ74" s="14">
        <v>0</v>
      </c>
      <c r="EK74" s="14">
        <v>0</v>
      </c>
      <c r="EL74" s="14">
        <v>0</v>
      </c>
      <c r="EM74" s="14">
        <v>0</v>
      </c>
      <c r="EN74" s="14">
        <v>0</v>
      </c>
      <c r="EO74" s="14">
        <v>0</v>
      </c>
      <c r="EP74" s="14">
        <v>0</v>
      </c>
      <c r="EQ74" s="14">
        <v>0</v>
      </c>
      <c r="ER74" s="14">
        <v>0</v>
      </c>
      <c r="ES74" s="14">
        <v>0</v>
      </c>
      <c r="ET74" s="14">
        <v>0</v>
      </c>
      <c r="EU74" s="14">
        <v>0</v>
      </c>
      <c r="EV74" s="14">
        <v>0</v>
      </c>
      <c r="EW74" s="14">
        <v>0</v>
      </c>
      <c r="EX74" s="14">
        <v>6</v>
      </c>
      <c r="EY74" s="14">
        <v>0</v>
      </c>
      <c r="EZ74" s="14">
        <v>0</v>
      </c>
      <c r="FA74" s="14">
        <v>0</v>
      </c>
      <c r="FB74" s="14">
        <v>0</v>
      </c>
      <c r="FC74" s="14">
        <v>0</v>
      </c>
      <c r="FD74" s="14">
        <v>0</v>
      </c>
      <c r="FE74" s="14">
        <v>0</v>
      </c>
      <c r="FF74" s="14">
        <v>0</v>
      </c>
      <c r="FG74" s="14">
        <v>0</v>
      </c>
      <c r="FH74" s="14">
        <v>0</v>
      </c>
      <c r="FI74" s="14">
        <v>0</v>
      </c>
      <c r="FJ74" s="14">
        <v>0</v>
      </c>
      <c r="FK74" s="14">
        <v>0</v>
      </c>
      <c r="FL74" s="14">
        <v>0</v>
      </c>
      <c r="FM74" s="14">
        <v>0</v>
      </c>
      <c r="FN74" s="14">
        <v>0</v>
      </c>
      <c r="FO74" s="14">
        <v>0</v>
      </c>
      <c r="FP74" s="14">
        <v>0</v>
      </c>
      <c r="FQ74" s="14">
        <v>5</v>
      </c>
      <c r="FR74" s="14">
        <v>0</v>
      </c>
      <c r="FS74" s="14">
        <v>0</v>
      </c>
      <c r="FT74" s="14">
        <v>0</v>
      </c>
      <c r="FU74" s="14">
        <v>0</v>
      </c>
      <c r="FV74" s="14">
        <v>0</v>
      </c>
      <c r="FW74" s="14">
        <v>0</v>
      </c>
      <c r="FX74" s="14">
        <v>0</v>
      </c>
      <c r="FY74" s="14">
        <v>0</v>
      </c>
      <c r="FZ74" s="20">
        <v>79</v>
      </c>
      <c r="GA74" s="14">
        <v>15</v>
      </c>
      <c r="GB74" s="14">
        <v>0</v>
      </c>
      <c r="GC74" s="14">
        <v>0</v>
      </c>
      <c r="GD74" s="14">
        <v>0</v>
      </c>
      <c r="GE74" s="20">
        <v>15</v>
      </c>
      <c r="GF74" s="14">
        <v>0</v>
      </c>
      <c r="GG74" s="14">
        <v>4</v>
      </c>
      <c r="GH74" s="14">
        <v>0</v>
      </c>
      <c r="GI74" s="20">
        <v>4</v>
      </c>
      <c r="GJ74" s="14">
        <v>10</v>
      </c>
      <c r="GK74" s="20">
        <v>28</v>
      </c>
      <c r="GL74" s="20">
        <v>107</v>
      </c>
    </row>
    <row r="75" spans="1:194" x14ac:dyDescent="0.2">
      <c r="A75" s="23" t="s">
        <v>524</v>
      </c>
      <c r="B75" s="18" t="s">
        <v>523</v>
      </c>
      <c r="C75" s="32" t="s">
        <v>1071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</v>
      </c>
      <c r="AP75" s="14">
        <v>0</v>
      </c>
      <c r="AQ75" s="14">
        <v>3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0</v>
      </c>
      <c r="DT75" s="14">
        <v>0</v>
      </c>
      <c r="DU75" s="14">
        <v>0</v>
      </c>
      <c r="DV75" s="14">
        <v>0</v>
      </c>
      <c r="DW75" s="14">
        <v>0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0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20">
        <v>4</v>
      </c>
      <c r="GA75" s="14">
        <v>2</v>
      </c>
      <c r="GB75" s="14">
        <v>0</v>
      </c>
      <c r="GC75" s="14">
        <v>0</v>
      </c>
      <c r="GD75" s="14">
        <v>0</v>
      </c>
      <c r="GE75" s="20">
        <v>2</v>
      </c>
      <c r="GF75" s="14">
        <v>0</v>
      </c>
      <c r="GG75" s="14">
        <v>0</v>
      </c>
      <c r="GH75" s="14">
        <v>0</v>
      </c>
      <c r="GI75" s="20">
        <v>0</v>
      </c>
      <c r="GJ75" s="14">
        <v>0</v>
      </c>
      <c r="GK75" s="20">
        <v>2</v>
      </c>
      <c r="GL75" s="20">
        <v>5</v>
      </c>
    </row>
    <row r="76" spans="1:194" x14ac:dyDescent="0.2">
      <c r="A76" s="23" t="s">
        <v>522</v>
      </c>
      <c r="B76" s="18" t="s">
        <v>521</v>
      </c>
      <c r="C76" s="32" t="s">
        <v>520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0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0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0</v>
      </c>
      <c r="FP76" s="14">
        <v>0</v>
      </c>
      <c r="FQ76" s="14">
        <v>0</v>
      </c>
      <c r="FR76" s="14">
        <v>0</v>
      </c>
      <c r="FS76" s="14">
        <v>0</v>
      </c>
      <c r="FT76" s="14">
        <v>0</v>
      </c>
      <c r="FU76" s="14">
        <v>0</v>
      </c>
      <c r="FV76" s="14">
        <v>0</v>
      </c>
      <c r="FW76" s="14">
        <v>0</v>
      </c>
      <c r="FX76" s="14">
        <v>0</v>
      </c>
      <c r="FY76" s="14">
        <v>0</v>
      </c>
      <c r="FZ76" s="20">
        <v>0</v>
      </c>
      <c r="GA76" s="14">
        <v>32</v>
      </c>
      <c r="GB76" s="14">
        <v>0</v>
      </c>
      <c r="GC76" s="14">
        <v>0</v>
      </c>
      <c r="GD76" s="14">
        <v>0</v>
      </c>
      <c r="GE76" s="20">
        <v>32</v>
      </c>
      <c r="GF76" s="14">
        <v>0</v>
      </c>
      <c r="GG76" s="14">
        <v>1</v>
      </c>
      <c r="GH76" s="14">
        <v>0</v>
      </c>
      <c r="GI76" s="20">
        <v>1</v>
      </c>
      <c r="GJ76" s="14">
        <v>1</v>
      </c>
      <c r="GK76" s="20">
        <v>33</v>
      </c>
      <c r="GL76" s="20">
        <v>34</v>
      </c>
    </row>
    <row r="77" spans="1:194" x14ac:dyDescent="0.2">
      <c r="A77" s="23" t="s">
        <v>519</v>
      </c>
      <c r="B77" s="18" t="s">
        <v>518</v>
      </c>
      <c r="C77" s="24" t="s">
        <v>517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0</v>
      </c>
      <c r="EF77" s="14">
        <v>0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0</v>
      </c>
      <c r="FP77" s="14">
        <v>0</v>
      </c>
      <c r="FQ77" s="14">
        <v>0</v>
      </c>
      <c r="FR77" s="14">
        <v>0</v>
      </c>
      <c r="FS77" s="14">
        <v>0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20">
        <v>0</v>
      </c>
      <c r="GA77" s="14">
        <v>4</v>
      </c>
      <c r="GB77" s="14">
        <v>0</v>
      </c>
      <c r="GC77" s="14">
        <v>0</v>
      </c>
      <c r="GD77" s="14">
        <v>0</v>
      </c>
      <c r="GE77" s="20">
        <v>4</v>
      </c>
      <c r="GF77" s="14">
        <v>0</v>
      </c>
      <c r="GG77" s="14">
        <v>0</v>
      </c>
      <c r="GH77" s="14">
        <v>0</v>
      </c>
      <c r="GI77" s="20">
        <v>0</v>
      </c>
      <c r="GJ77" s="14">
        <v>0</v>
      </c>
      <c r="GK77" s="20">
        <v>4</v>
      </c>
      <c r="GL77" s="20">
        <v>4</v>
      </c>
    </row>
    <row r="78" spans="1:194" x14ac:dyDescent="0.2">
      <c r="A78" s="23" t="s">
        <v>516</v>
      </c>
      <c r="B78" s="18" t="s">
        <v>515</v>
      </c>
      <c r="C78" s="32" t="s">
        <v>514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43</v>
      </c>
      <c r="O78" s="14">
        <v>29</v>
      </c>
      <c r="P78" s="14">
        <v>42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32</v>
      </c>
      <c r="BH78" s="14">
        <v>0</v>
      </c>
      <c r="BI78" s="14">
        <v>0</v>
      </c>
      <c r="BJ78" s="14">
        <v>0</v>
      </c>
      <c r="BK78" s="14">
        <v>0</v>
      </c>
      <c r="BL78" s="14">
        <v>0</v>
      </c>
      <c r="BM78" s="14">
        <v>0</v>
      </c>
      <c r="BN78" s="14">
        <v>0</v>
      </c>
      <c r="BO78" s="14">
        <v>0</v>
      </c>
      <c r="BP78" s="14">
        <v>0</v>
      </c>
      <c r="BQ78" s="14">
        <v>0</v>
      </c>
      <c r="BR78" s="14">
        <v>0</v>
      </c>
      <c r="BS78" s="14">
        <v>0</v>
      </c>
      <c r="BT78" s="14">
        <v>0</v>
      </c>
      <c r="BU78" s="14">
        <v>0</v>
      </c>
      <c r="BV78" s="14">
        <v>0</v>
      </c>
      <c r="BW78" s="14">
        <v>0</v>
      </c>
      <c r="BX78" s="14">
        <v>0</v>
      </c>
      <c r="BY78" s="14">
        <v>0</v>
      </c>
      <c r="BZ78" s="14">
        <v>0</v>
      </c>
      <c r="CA78" s="14">
        <v>0</v>
      </c>
      <c r="CB78" s="14">
        <v>0</v>
      </c>
      <c r="CC78" s="14">
        <v>0</v>
      </c>
      <c r="CD78" s="14">
        <v>22</v>
      </c>
      <c r="CE78" s="14">
        <v>0</v>
      </c>
      <c r="CF78" s="14">
        <v>0</v>
      </c>
      <c r="CG78" s="14">
        <v>0</v>
      </c>
      <c r="CH78" s="14">
        <v>0</v>
      </c>
      <c r="CI78" s="14">
        <v>0</v>
      </c>
      <c r="CJ78" s="14">
        <v>0</v>
      </c>
      <c r="CK78" s="14">
        <v>0</v>
      </c>
      <c r="CL78" s="14">
        <v>0</v>
      </c>
      <c r="CM78" s="14">
        <v>0</v>
      </c>
      <c r="CN78" s="14">
        <v>0</v>
      </c>
      <c r="CO78" s="14">
        <v>0</v>
      </c>
      <c r="CP78" s="14">
        <v>0</v>
      </c>
      <c r="CQ78" s="14">
        <v>0</v>
      </c>
      <c r="CR78" s="14">
        <v>0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4">
        <v>0</v>
      </c>
      <c r="DF78" s="14">
        <v>0</v>
      </c>
      <c r="DG78" s="14">
        <v>0</v>
      </c>
      <c r="DH78" s="14">
        <v>0</v>
      </c>
      <c r="DI78" s="14">
        <v>0</v>
      </c>
      <c r="DJ78" s="14">
        <v>0</v>
      </c>
      <c r="DK78" s="14">
        <v>0</v>
      </c>
      <c r="DL78" s="14">
        <v>0</v>
      </c>
      <c r="DM78" s="14">
        <v>0</v>
      </c>
      <c r="DN78" s="14">
        <v>0</v>
      </c>
      <c r="DO78" s="14">
        <v>0</v>
      </c>
      <c r="DP78" s="14">
        <v>0</v>
      </c>
      <c r="DQ78" s="14">
        <v>0</v>
      </c>
      <c r="DR78" s="14">
        <v>0</v>
      </c>
      <c r="DS78" s="14">
        <v>0</v>
      </c>
      <c r="DT78" s="14">
        <v>67</v>
      </c>
      <c r="DU78" s="14">
        <v>0</v>
      </c>
      <c r="DV78" s="14">
        <v>0</v>
      </c>
      <c r="DW78" s="14">
        <v>0</v>
      </c>
      <c r="DX78" s="14">
        <v>0</v>
      </c>
      <c r="DY78" s="14">
        <v>1</v>
      </c>
      <c r="DZ78" s="14">
        <v>0</v>
      </c>
      <c r="EA78" s="14">
        <v>0</v>
      </c>
      <c r="EB78" s="14">
        <v>0</v>
      </c>
      <c r="EC78" s="14">
        <v>227</v>
      </c>
      <c r="ED78" s="14">
        <v>0</v>
      </c>
      <c r="EE78" s="14">
        <v>0</v>
      </c>
      <c r="EF78" s="14">
        <v>1</v>
      </c>
      <c r="EG78" s="14">
        <v>0</v>
      </c>
      <c r="EH78" s="14">
        <v>0</v>
      </c>
      <c r="EI78" s="14">
        <v>1</v>
      </c>
      <c r="EJ78" s="14">
        <v>0</v>
      </c>
      <c r="EK78" s="14">
        <v>0</v>
      </c>
      <c r="EL78" s="14">
        <v>0</v>
      </c>
      <c r="EM78" s="14">
        <v>0</v>
      </c>
      <c r="EN78" s="14">
        <v>1</v>
      </c>
      <c r="EO78" s="14">
        <v>0</v>
      </c>
      <c r="EP78" s="14">
        <v>0</v>
      </c>
      <c r="EQ78" s="14">
        <v>0</v>
      </c>
      <c r="ER78" s="14">
        <v>0</v>
      </c>
      <c r="ES78" s="14">
        <v>0</v>
      </c>
      <c r="ET78" s="14">
        <v>0</v>
      </c>
      <c r="EU78" s="14">
        <v>0</v>
      </c>
      <c r="EV78" s="14">
        <v>0</v>
      </c>
      <c r="EW78" s="14">
        <v>0</v>
      </c>
      <c r="EX78" s="14">
        <v>0</v>
      </c>
      <c r="EY78" s="14">
        <v>0</v>
      </c>
      <c r="EZ78" s="14">
        <v>0</v>
      </c>
      <c r="FA78" s="14">
        <v>0</v>
      </c>
      <c r="FB78" s="14">
        <v>0</v>
      </c>
      <c r="FC78" s="14">
        <v>0</v>
      </c>
      <c r="FD78" s="14">
        <v>0</v>
      </c>
      <c r="FE78" s="14">
        <v>0</v>
      </c>
      <c r="FF78" s="14">
        <v>0</v>
      </c>
      <c r="FG78" s="14">
        <v>0</v>
      </c>
      <c r="FH78" s="14">
        <v>0</v>
      </c>
      <c r="FI78" s="14">
        <v>0</v>
      </c>
      <c r="FJ78" s="14">
        <v>0</v>
      </c>
      <c r="FK78" s="14">
        <v>0</v>
      </c>
      <c r="FL78" s="14">
        <v>0</v>
      </c>
      <c r="FM78" s="14">
        <v>0</v>
      </c>
      <c r="FN78" s="14">
        <v>0</v>
      </c>
      <c r="FO78" s="14">
        <v>363</v>
      </c>
      <c r="FP78" s="14">
        <v>0</v>
      </c>
      <c r="FQ78" s="14">
        <v>1</v>
      </c>
      <c r="FR78" s="14">
        <v>0</v>
      </c>
      <c r="FS78" s="14">
        <v>1</v>
      </c>
      <c r="FT78" s="14">
        <v>0</v>
      </c>
      <c r="FU78" s="14">
        <v>0</v>
      </c>
      <c r="FV78" s="14">
        <v>0</v>
      </c>
      <c r="FW78" s="14">
        <v>1</v>
      </c>
      <c r="FX78" s="14">
        <v>0</v>
      </c>
      <c r="FY78" s="14">
        <v>0</v>
      </c>
      <c r="FZ78" s="20">
        <v>839</v>
      </c>
      <c r="GA78" s="14">
        <v>124</v>
      </c>
      <c r="GB78" s="14">
        <v>0</v>
      </c>
      <c r="GC78" s="14">
        <v>0</v>
      </c>
      <c r="GD78" s="14">
        <v>0</v>
      </c>
      <c r="GE78" s="20">
        <v>124</v>
      </c>
      <c r="GF78" s="14">
        <v>0</v>
      </c>
      <c r="GG78" s="14">
        <v>62</v>
      </c>
      <c r="GH78" s="14">
        <v>0</v>
      </c>
      <c r="GI78" s="20">
        <v>62</v>
      </c>
      <c r="GJ78" s="14">
        <v>3</v>
      </c>
      <c r="GK78" s="20">
        <v>189</v>
      </c>
      <c r="GL78" s="20">
        <v>1029</v>
      </c>
    </row>
    <row r="79" spans="1:194" x14ac:dyDescent="0.2">
      <c r="A79" s="23" t="s">
        <v>513</v>
      </c>
      <c r="B79" s="26" t="s">
        <v>512</v>
      </c>
      <c r="C79" s="31" t="s">
        <v>511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0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0</v>
      </c>
      <c r="CH79" s="14">
        <v>0</v>
      </c>
      <c r="CI79" s="14">
        <v>0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0</v>
      </c>
      <c r="DP79" s="14">
        <v>0</v>
      </c>
      <c r="DQ79" s="14">
        <v>0</v>
      </c>
      <c r="DR79" s="14">
        <v>0</v>
      </c>
      <c r="DS79" s="14">
        <v>0</v>
      </c>
      <c r="DT79" s="14">
        <v>0</v>
      </c>
      <c r="DU79" s="14">
        <v>0</v>
      </c>
      <c r="DV79" s="14">
        <v>0</v>
      </c>
      <c r="DW79" s="14">
        <v>0</v>
      </c>
      <c r="DX79" s="14">
        <v>0</v>
      </c>
      <c r="DY79" s="14">
        <v>0</v>
      </c>
      <c r="DZ79" s="14">
        <v>0</v>
      </c>
      <c r="EA79" s="14">
        <v>0</v>
      </c>
      <c r="EB79" s="14">
        <v>0</v>
      </c>
      <c r="EC79" s="14">
        <v>0</v>
      </c>
      <c r="ED79" s="14">
        <v>0</v>
      </c>
      <c r="EE79" s="14">
        <v>0</v>
      </c>
      <c r="EF79" s="14">
        <v>0</v>
      </c>
      <c r="EG79" s="14">
        <v>0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0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0</v>
      </c>
      <c r="FD79" s="14">
        <v>0</v>
      </c>
      <c r="FE79" s="14">
        <v>0</v>
      </c>
      <c r="FF79" s="14">
        <v>0</v>
      </c>
      <c r="FG79" s="14">
        <v>0</v>
      </c>
      <c r="FH79" s="14">
        <v>0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4">
        <v>0</v>
      </c>
      <c r="FP79" s="14">
        <v>0</v>
      </c>
      <c r="FQ79" s="14">
        <v>0</v>
      </c>
      <c r="FR79" s="14">
        <v>0</v>
      </c>
      <c r="FS79" s="14">
        <v>0</v>
      </c>
      <c r="FT79" s="14">
        <v>0</v>
      </c>
      <c r="FU79" s="14">
        <v>0</v>
      </c>
      <c r="FV79" s="14">
        <v>0</v>
      </c>
      <c r="FW79" s="14">
        <v>0</v>
      </c>
      <c r="FX79" s="14">
        <v>0</v>
      </c>
      <c r="FY79" s="14">
        <v>0</v>
      </c>
      <c r="FZ79" s="20">
        <v>0</v>
      </c>
      <c r="GA79" s="14">
        <v>9</v>
      </c>
      <c r="GB79" s="14">
        <v>0</v>
      </c>
      <c r="GC79" s="14">
        <v>0</v>
      </c>
      <c r="GD79" s="14">
        <v>0</v>
      </c>
      <c r="GE79" s="20">
        <v>9</v>
      </c>
      <c r="GF79" s="14">
        <v>0</v>
      </c>
      <c r="GG79" s="14">
        <v>0</v>
      </c>
      <c r="GH79" s="14">
        <v>0</v>
      </c>
      <c r="GI79" s="20">
        <v>0</v>
      </c>
      <c r="GJ79" s="14">
        <v>0</v>
      </c>
      <c r="GK79" s="20">
        <v>9</v>
      </c>
      <c r="GL79" s="20">
        <v>10</v>
      </c>
    </row>
    <row r="80" spans="1:194" x14ac:dyDescent="0.2">
      <c r="A80" s="23" t="s">
        <v>510</v>
      </c>
      <c r="B80" s="18" t="s">
        <v>509</v>
      </c>
      <c r="C80" s="24" t="s">
        <v>508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0</v>
      </c>
      <c r="CP80" s="14">
        <v>0</v>
      </c>
      <c r="CQ80" s="14">
        <v>0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0</v>
      </c>
      <c r="DP80" s="14">
        <v>0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0</v>
      </c>
      <c r="DW80" s="14">
        <v>0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0</v>
      </c>
      <c r="EF80" s="14">
        <v>0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0</v>
      </c>
      <c r="FX80" s="14">
        <v>0</v>
      </c>
      <c r="FY80" s="14">
        <v>0</v>
      </c>
      <c r="FZ80" s="20">
        <v>0</v>
      </c>
      <c r="GA80" s="14">
        <v>0</v>
      </c>
      <c r="GB80" s="14">
        <v>0</v>
      </c>
      <c r="GC80" s="14">
        <v>0</v>
      </c>
      <c r="GD80" s="14">
        <v>0</v>
      </c>
      <c r="GE80" s="20">
        <v>0</v>
      </c>
      <c r="GF80" s="14">
        <v>0</v>
      </c>
      <c r="GG80" s="14">
        <v>0</v>
      </c>
      <c r="GH80" s="14">
        <v>0</v>
      </c>
      <c r="GI80" s="20">
        <v>0</v>
      </c>
      <c r="GJ80" s="14">
        <v>0</v>
      </c>
      <c r="GK80" s="20">
        <v>0</v>
      </c>
      <c r="GL80" s="20">
        <v>0</v>
      </c>
    </row>
    <row r="81" spans="1:194" ht="38.25" x14ac:dyDescent="0.2">
      <c r="A81" s="23" t="s">
        <v>507</v>
      </c>
      <c r="B81" s="18" t="s">
        <v>506</v>
      </c>
      <c r="C81" s="24" t="s">
        <v>505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0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0</v>
      </c>
      <c r="DP81" s="14">
        <v>0</v>
      </c>
      <c r="DQ81" s="14">
        <v>0</v>
      </c>
      <c r="DR81" s="14">
        <v>0</v>
      </c>
      <c r="DS81" s="14">
        <v>0</v>
      </c>
      <c r="DT81" s="14">
        <v>0</v>
      </c>
      <c r="DU81" s="14">
        <v>0</v>
      </c>
      <c r="DV81" s="14">
        <v>0</v>
      </c>
      <c r="DW81" s="14">
        <v>0</v>
      </c>
      <c r="DX81" s="14">
        <v>0</v>
      </c>
      <c r="DY81" s="14">
        <v>0</v>
      </c>
      <c r="DZ81" s="14">
        <v>0</v>
      </c>
      <c r="EA81" s="14">
        <v>0</v>
      </c>
      <c r="EB81" s="14">
        <v>0</v>
      </c>
      <c r="EC81" s="14">
        <v>0</v>
      </c>
      <c r="ED81" s="14">
        <v>0</v>
      </c>
      <c r="EE81" s="14">
        <v>0</v>
      </c>
      <c r="EF81" s="14">
        <v>0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0</v>
      </c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4">
        <v>0</v>
      </c>
      <c r="EV81" s="14">
        <v>0</v>
      </c>
      <c r="EW81" s="14">
        <v>0</v>
      </c>
      <c r="EX81" s="14">
        <v>0</v>
      </c>
      <c r="EY81" s="14">
        <v>0</v>
      </c>
      <c r="EZ81" s="14">
        <v>0</v>
      </c>
      <c r="FA81" s="14">
        <v>0</v>
      </c>
      <c r="FB81" s="14">
        <v>0</v>
      </c>
      <c r="FC81" s="14">
        <v>0</v>
      </c>
      <c r="FD81" s="14">
        <v>0</v>
      </c>
      <c r="FE81" s="14">
        <v>0</v>
      </c>
      <c r="FF81" s="14">
        <v>0</v>
      </c>
      <c r="FG81" s="14">
        <v>0</v>
      </c>
      <c r="FH81" s="14">
        <v>0</v>
      </c>
      <c r="FI81" s="14">
        <v>0</v>
      </c>
      <c r="FJ81" s="14">
        <v>0</v>
      </c>
      <c r="FK81" s="14">
        <v>0</v>
      </c>
      <c r="FL81" s="14">
        <v>0</v>
      </c>
      <c r="FM81" s="14">
        <v>0</v>
      </c>
      <c r="FN81" s="14">
        <v>0</v>
      </c>
      <c r="FO81" s="14">
        <v>0</v>
      </c>
      <c r="FP81" s="14">
        <v>0</v>
      </c>
      <c r="FQ81" s="14">
        <v>0</v>
      </c>
      <c r="FR81" s="14">
        <v>0</v>
      </c>
      <c r="FS81" s="14">
        <v>0</v>
      </c>
      <c r="FT81" s="14">
        <v>0</v>
      </c>
      <c r="FU81" s="14">
        <v>0</v>
      </c>
      <c r="FV81" s="14">
        <v>0</v>
      </c>
      <c r="FW81" s="14">
        <v>0</v>
      </c>
      <c r="FX81" s="14">
        <v>0</v>
      </c>
      <c r="FY81" s="14">
        <v>0</v>
      </c>
      <c r="FZ81" s="20">
        <v>0</v>
      </c>
      <c r="GA81" s="14">
        <v>11</v>
      </c>
      <c r="GB81" s="14">
        <v>0</v>
      </c>
      <c r="GC81" s="14">
        <v>0</v>
      </c>
      <c r="GD81" s="14">
        <v>0</v>
      </c>
      <c r="GE81" s="20">
        <v>11</v>
      </c>
      <c r="GF81" s="14">
        <v>0</v>
      </c>
      <c r="GG81" s="14">
        <v>0</v>
      </c>
      <c r="GH81" s="14">
        <v>0</v>
      </c>
      <c r="GI81" s="20">
        <v>0</v>
      </c>
      <c r="GJ81" s="14">
        <v>0</v>
      </c>
      <c r="GK81" s="20">
        <v>12</v>
      </c>
      <c r="GL81" s="20">
        <v>12</v>
      </c>
    </row>
    <row r="82" spans="1:194" x14ac:dyDescent="0.2">
      <c r="A82" s="23" t="s">
        <v>504</v>
      </c>
      <c r="B82" s="18" t="s">
        <v>503</v>
      </c>
      <c r="C82" s="24" t="s">
        <v>502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0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0</v>
      </c>
      <c r="BV82" s="14">
        <v>0</v>
      </c>
      <c r="BW82" s="14">
        <v>0</v>
      </c>
      <c r="BX82" s="14">
        <v>0</v>
      </c>
      <c r="BY82" s="14">
        <v>0</v>
      </c>
      <c r="BZ82" s="14">
        <v>0</v>
      </c>
      <c r="CA82" s="14">
        <v>0</v>
      </c>
      <c r="CB82" s="14">
        <v>0</v>
      </c>
      <c r="CC82" s="14">
        <v>0</v>
      </c>
      <c r="CD82" s="14">
        <v>0</v>
      </c>
      <c r="CE82" s="14">
        <v>0</v>
      </c>
      <c r="CF82" s="14">
        <v>0</v>
      </c>
      <c r="CG82" s="14">
        <v>0</v>
      </c>
      <c r="CH82" s="14">
        <v>0</v>
      </c>
      <c r="CI82" s="14">
        <v>0</v>
      </c>
      <c r="CJ82" s="14">
        <v>0</v>
      </c>
      <c r="CK82" s="14">
        <v>0</v>
      </c>
      <c r="CL82" s="14">
        <v>0</v>
      </c>
      <c r="CM82" s="14">
        <v>0</v>
      </c>
      <c r="CN82" s="14">
        <v>0</v>
      </c>
      <c r="CO82" s="14">
        <v>0</v>
      </c>
      <c r="CP82" s="14">
        <v>0</v>
      </c>
      <c r="CQ82" s="14">
        <v>0</v>
      </c>
      <c r="CR82" s="14">
        <v>0</v>
      </c>
      <c r="CS82" s="14">
        <v>0</v>
      </c>
      <c r="CT82" s="14">
        <v>0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4">
        <v>0</v>
      </c>
      <c r="DF82" s="14">
        <v>0</v>
      </c>
      <c r="DG82" s="14">
        <v>0</v>
      </c>
      <c r="DH82" s="14">
        <v>0</v>
      </c>
      <c r="DI82" s="14">
        <v>0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>
        <v>0</v>
      </c>
      <c r="DS82" s="14">
        <v>0</v>
      </c>
      <c r="DT82" s="14">
        <v>0</v>
      </c>
      <c r="DU82" s="14">
        <v>0</v>
      </c>
      <c r="DV82" s="14">
        <v>0</v>
      </c>
      <c r="DW82" s="14">
        <v>0</v>
      </c>
      <c r="DX82" s="14">
        <v>0</v>
      </c>
      <c r="DY82" s="14">
        <v>0</v>
      </c>
      <c r="DZ82" s="14">
        <v>0</v>
      </c>
      <c r="EA82" s="14">
        <v>0</v>
      </c>
      <c r="EB82" s="14">
        <v>0</v>
      </c>
      <c r="EC82" s="14">
        <v>0</v>
      </c>
      <c r="ED82" s="14">
        <v>0</v>
      </c>
      <c r="EE82" s="14">
        <v>0</v>
      </c>
      <c r="EF82" s="14">
        <v>0</v>
      </c>
      <c r="EG82" s="14">
        <v>0</v>
      </c>
      <c r="EH82" s="14">
        <v>0</v>
      </c>
      <c r="EI82" s="14">
        <v>0</v>
      </c>
      <c r="EJ82" s="14">
        <v>0</v>
      </c>
      <c r="EK82" s="14">
        <v>0</v>
      </c>
      <c r="EL82" s="14">
        <v>0</v>
      </c>
      <c r="EM82" s="14">
        <v>0</v>
      </c>
      <c r="EN82" s="14">
        <v>0</v>
      </c>
      <c r="EO82" s="14">
        <v>0</v>
      </c>
      <c r="EP82" s="14">
        <v>0</v>
      </c>
      <c r="EQ82" s="14">
        <v>0</v>
      </c>
      <c r="ER82" s="14">
        <v>0</v>
      </c>
      <c r="ES82" s="14">
        <v>0</v>
      </c>
      <c r="ET82" s="14">
        <v>0</v>
      </c>
      <c r="EU82" s="14">
        <v>0</v>
      </c>
      <c r="EV82" s="14">
        <v>0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>
        <v>0</v>
      </c>
      <c r="FC82" s="14">
        <v>0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0</v>
      </c>
      <c r="FK82" s="14">
        <v>0</v>
      </c>
      <c r="FL82" s="14">
        <v>0</v>
      </c>
      <c r="FM82" s="14">
        <v>0</v>
      </c>
      <c r="FN82" s="14">
        <v>0</v>
      </c>
      <c r="FO82" s="14">
        <v>1</v>
      </c>
      <c r="FP82" s="14">
        <v>0</v>
      </c>
      <c r="FQ82" s="14">
        <v>0</v>
      </c>
      <c r="FR82" s="14">
        <v>0</v>
      </c>
      <c r="FS82" s="14">
        <v>0</v>
      </c>
      <c r="FT82" s="14">
        <v>0</v>
      </c>
      <c r="FU82" s="14">
        <v>0</v>
      </c>
      <c r="FV82" s="14">
        <v>0</v>
      </c>
      <c r="FW82" s="14">
        <v>0</v>
      </c>
      <c r="FX82" s="14">
        <v>0</v>
      </c>
      <c r="FY82" s="14">
        <v>0</v>
      </c>
      <c r="FZ82" s="20">
        <v>2</v>
      </c>
      <c r="GA82" s="14">
        <v>83</v>
      </c>
      <c r="GB82" s="14">
        <v>0</v>
      </c>
      <c r="GC82" s="14">
        <v>0</v>
      </c>
      <c r="GD82" s="14">
        <v>0</v>
      </c>
      <c r="GE82" s="20">
        <v>84</v>
      </c>
      <c r="GF82" s="14">
        <v>0</v>
      </c>
      <c r="GG82" s="14">
        <v>2</v>
      </c>
      <c r="GH82" s="14">
        <v>0</v>
      </c>
      <c r="GI82" s="20">
        <v>2</v>
      </c>
      <c r="GJ82" s="14">
        <v>3</v>
      </c>
      <c r="GK82" s="20">
        <v>88</v>
      </c>
      <c r="GL82" s="20">
        <v>90</v>
      </c>
    </row>
    <row r="83" spans="1:194" ht="38.25" x14ac:dyDescent="0.2">
      <c r="A83" s="23" t="s">
        <v>501</v>
      </c>
      <c r="B83" s="26" t="s">
        <v>500</v>
      </c>
      <c r="C83" s="31" t="s">
        <v>499</v>
      </c>
      <c r="D83" s="14">
        <v>3</v>
      </c>
      <c r="E83" s="14">
        <v>13</v>
      </c>
      <c r="F83" s="14">
        <v>0</v>
      </c>
      <c r="G83" s="14">
        <v>0</v>
      </c>
      <c r="H83" s="14">
        <v>0</v>
      </c>
      <c r="I83" s="14">
        <v>6</v>
      </c>
      <c r="J83" s="14">
        <v>0</v>
      </c>
      <c r="K83" s="14">
        <v>0</v>
      </c>
      <c r="L83" s="14">
        <v>2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1</v>
      </c>
      <c r="U83" s="14">
        <v>1</v>
      </c>
      <c r="V83" s="14">
        <v>0</v>
      </c>
      <c r="W83" s="14">
        <v>5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118</v>
      </c>
      <c r="AW83" s="14">
        <v>20</v>
      </c>
      <c r="AX83" s="14">
        <v>86</v>
      </c>
      <c r="AY83" s="14">
        <v>19</v>
      </c>
      <c r="AZ83" s="14">
        <v>10</v>
      </c>
      <c r="BA83" s="14">
        <v>36</v>
      </c>
      <c r="BB83" s="14">
        <v>18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1</v>
      </c>
      <c r="BK83" s="14">
        <v>0</v>
      </c>
      <c r="BL83" s="14">
        <v>1</v>
      </c>
      <c r="BM83" s="14">
        <v>1</v>
      </c>
      <c r="BN83" s="14">
        <v>0</v>
      </c>
      <c r="BO83" s="14">
        <v>0</v>
      </c>
      <c r="BP83" s="14">
        <v>0</v>
      </c>
      <c r="BQ83" s="14">
        <v>0</v>
      </c>
      <c r="BR83" s="14">
        <v>2</v>
      </c>
      <c r="BS83" s="14">
        <v>0</v>
      </c>
      <c r="BT83" s="14">
        <v>0</v>
      </c>
      <c r="BU83" s="14">
        <v>0</v>
      </c>
      <c r="BV83" s="14">
        <v>0</v>
      </c>
      <c r="BW83" s="14">
        <v>8</v>
      </c>
      <c r="BX83" s="14">
        <v>1</v>
      </c>
      <c r="BY83" s="14">
        <v>1</v>
      </c>
      <c r="BZ83" s="14">
        <v>2</v>
      </c>
      <c r="CA83" s="14">
        <v>0</v>
      </c>
      <c r="CB83" s="14">
        <v>9</v>
      </c>
      <c r="CC83" s="14">
        <v>1</v>
      </c>
      <c r="CD83" s="14">
        <v>9</v>
      </c>
      <c r="CE83" s="14">
        <v>1</v>
      </c>
      <c r="CF83" s="14">
        <v>1</v>
      </c>
      <c r="CG83" s="14">
        <v>0</v>
      </c>
      <c r="CH83" s="14">
        <v>2</v>
      </c>
      <c r="CI83" s="14">
        <v>0</v>
      </c>
      <c r="CJ83" s="14">
        <v>1</v>
      </c>
      <c r="CK83" s="14">
        <v>1</v>
      </c>
      <c r="CL83" s="14">
        <v>0</v>
      </c>
      <c r="CM83" s="14">
        <v>2</v>
      </c>
      <c r="CN83" s="14">
        <v>0</v>
      </c>
      <c r="CO83" s="14">
        <v>0</v>
      </c>
      <c r="CP83" s="14">
        <v>0</v>
      </c>
      <c r="CQ83" s="14">
        <v>2</v>
      </c>
      <c r="CR83" s="14">
        <v>1</v>
      </c>
      <c r="CS83" s="14">
        <v>1</v>
      </c>
      <c r="CT83" s="14">
        <v>0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4">
        <v>0</v>
      </c>
      <c r="DF83" s="14">
        <v>0</v>
      </c>
      <c r="DG83" s="14">
        <v>0</v>
      </c>
      <c r="DH83" s="14">
        <v>0</v>
      </c>
      <c r="DI83" s="14">
        <v>0</v>
      </c>
      <c r="DJ83" s="14">
        <v>0</v>
      </c>
      <c r="DK83" s="14">
        <v>1</v>
      </c>
      <c r="DL83" s="14">
        <v>0</v>
      </c>
      <c r="DM83" s="14">
        <v>0</v>
      </c>
      <c r="DN83" s="14">
        <v>1</v>
      </c>
      <c r="DO83" s="14">
        <v>0</v>
      </c>
      <c r="DP83" s="14">
        <v>0</v>
      </c>
      <c r="DQ83" s="14">
        <v>0</v>
      </c>
      <c r="DR83" s="14">
        <v>0</v>
      </c>
      <c r="DS83" s="14">
        <v>1</v>
      </c>
      <c r="DT83" s="14">
        <v>15</v>
      </c>
      <c r="DU83" s="14">
        <v>65</v>
      </c>
      <c r="DV83" s="14">
        <v>0</v>
      </c>
      <c r="DW83" s="14">
        <v>5</v>
      </c>
      <c r="DX83" s="14">
        <v>0</v>
      </c>
      <c r="DY83" s="14">
        <v>1</v>
      </c>
      <c r="DZ83" s="14">
        <v>0</v>
      </c>
      <c r="EA83" s="14">
        <v>3</v>
      </c>
      <c r="EB83" s="14">
        <v>0</v>
      </c>
      <c r="EC83" s="14">
        <v>79</v>
      </c>
      <c r="ED83" s="14">
        <v>0</v>
      </c>
      <c r="EE83" s="14">
        <v>4</v>
      </c>
      <c r="EF83" s="14">
        <v>1</v>
      </c>
      <c r="EG83" s="14">
        <v>0</v>
      </c>
      <c r="EH83" s="14">
        <v>0</v>
      </c>
      <c r="EI83" s="14">
        <v>26</v>
      </c>
      <c r="EJ83" s="14">
        <v>0</v>
      </c>
      <c r="EK83" s="14">
        <v>1</v>
      </c>
      <c r="EL83" s="14">
        <v>0</v>
      </c>
      <c r="EM83" s="14">
        <v>0</v>
      </c>
      <c r="EN83" s="14">
        <v>1</v>
      </c>
      <c r="EO83" s="14">
        <v>0</v>
      </c>
      <c r="EP83" s="14">
        <v>0</v>
      </c>
      <c r="EQ83" s="14">
        <v>0</v>
      </c>
      <c r="ER83" s="14">
        <v>7</v>
      </c>
      <c r="ES83" s="14">
        <v>9</v>
      </c>
      <c r="ET83" s="14">
        <v>0</v>
      </c>
      <c r="EU83" s="14">
        <v>0</v>
      </c>
      <c r="EV83" s="14">
        <v>0</v>
      </c>
      <c r="EW83" s="14">
        <v>7</v>
      </c>
      <c r="EX83" s="14">
        <v>0</v>
      </c>
      <c r="EY83" s="14">
        <v>1</v>
      </c>
      <c r="EZ83" s="14">
        <v>0</v>
      </c>
      <c r="FA83" s="14">
        <v>0</v>
      </c>
      <c r="FB83" s="14">
        <v>0</v>
      </c>
      <c r="FC83" s="14">
        <v>60</v>
      </c>
      <c r="FD83" s="14">
        <v>0</v>
      </c>
      <c r="FE83" s="14">
        <v>0</v>
      </c>
      <c r="FF83" s="14">
        <v>1</v>
      </c>
      <c r="FG83" s="14">
        <v>0</v>
      </c>
      <c r="FH83" s="14">
        <v>1</v>
      </c>
      <c r="FI83" s="14">
        <v>0</v>
      </c>
      <c r="FJ83" s="14">
        <v>1</v>
      </c>
      <c r="FK83" s="14">
        <v>0</v>
      </c>
      <c r="FL83" s="14">
        <v>0</v>
      </c>
      <c r="FM83" s="14">
        <v>0</v>
      </c>
      <c r="FN83" s="14">
        <v>0</v>
      </c>
      <c r="FO83" s="14">
        <v>1</v>
      </c>
      <c r="FP83" s="14">
        <v>0</v>
      </c>
      <c r="FQ83" s="14">
        <v>1</v>
      </c>
      <c r="FR83" s="14">
        <v>0</v>
      </c>
      <c r="FS83" s="14">
        <v>0</v>
      </c>
      <c r="FT83" s="14">
        <v>0</v>
      </c>
      <c r="FU83" s="14">
        <v>0</v>
      </c>
      <c r="FV83" s="14">
        <v>0</v>
      </c>
      <c r="FW83" s="14">
        <v>1</v>
      </c>
      <c r="FX83" s="14">
        <v>3</v>
      </c>
      <c r="FY83" s="14">
        <v>0</v>
      </c>
      <c r="FZ83" s="20">
        <v>693</v>
      </c>
      <c r="GA83" s="14">
        <v>17</v>
      </c>
      <c r="GB83" s="14">
        <v>0</v>
      </c>
      <c r="GC83" s="14">
        <v>0</v>
      </c>
      <c r="GD83" s="14">
        <v>0</v>
      </c>
      <c r="GE83" s="20">
        <v>17</v>
      </c>
      <c r="GF83" s="14">
        <v>0</v>
      </c>
      <c r="GG83" s="14">
        <v>45</v>
      </c>
      <c r="GH83" s="14">
        <v>0</v>
      </c>
      <c r="GI83" s="20">
        <v>45</v>
      </c>
      <c r="GJ83" s="14">
        <v>421</v>
      </c>
      <c r="GK83" s="20">
        <v>483</v>
      </c>
      <c r="GL83" s="20">
        <v>1177</v>
      </c>
    </row>
    <row r="84" spans="1:194" ht="51" x14ac:dyDescent="0.2">
      <c r="A84" s="23" t="s">
        <v>498</v>
      </c>
      <c r="B84" s="18" t="s">
        <v>497</v>
      </c>
      <c r="C84" s="24" t="s">
        <v>496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1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31</v>
      </c>
      <c r="AX84" s="14">
        <v>42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1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1</v>
      </c>
      <c r="DT84" s="14">
        <v>1</v>
      </c>
      <c r="DU84" s="14">
        <v>143</v>
      </c>
      <c r="DV84" s="14">
        <v>0</v>
      </c>
      <c r="DW84" s="14">
        <v>3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259</v>
      </c>
      <c r="ED84" s="14">
        <v>0</v>
      </c>
      <c r="EE84" s="14">
        <v>1</v>
      </c>
      <c r="EF84" s="14">
        <v>1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83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2</v>
      </c>
      <c r="FP84" s="14">
        <v>1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20">
        <v>576</v>
      </c>
      <c r="GA84" s="14">
        <v>11</v>
      </c>
      <c r="GB84" s="14">
        <v>0</v>
      </c>
      <c r="GC84" s="14">
        <v>0</v>
      </c>
      <c r="GD84" s="14">
        <v>0</v>
      </c>
      <c r="GE84" s="20">
        <v>11</v>
      </c>
      <c r="GF84" s="14">
        <v>0</v>
      </c>
      <c r="GG84" s="14">
        <v>8</v>
      </c>
      <c r="GH84" s="14">
        <v>0</v>
      </c>
      <c r="GI84" s="20">
        <v>8</v>
      </c>
      <c r="GJ84" s="14">
        <v>81</v>
      </c>
      <c r="GK84" s="20">
        <v>100</v>
      </c>
      <c r="GL84" s="20">
        <v>676</v>
      </c>
    </row>
    <row r="85" spans="1:194" ht="25.5" x14ac:dyDescent="0.2">
      <c r="A85" s="23" t="s">
        <v>495</v>
      </c>
      <c r="B85" s="26" t="s">
        <v>494</v>
      </c>
      <c r="C85" s="25" t="s">
        <v>493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1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0</v>
      </c>
      <c r="BY85" s="14">
        <v>0</v>
      </c>
      <c r="BZ85" s="14">
        <v>0</v>
      </c>
      <c r="CA85" s="14">
        <v>0</v>
      </c>
      <c r="CB85" s="14">
        <v>20</v>
      </c>
      <c r="CC85" s="14">
        <v>0</v>
      </c>
      <c r="CD85" s="14">
        <v>0</v>
      </c>
      <c r="CE85" s="14">
        <v>0</v>
      </c>
      <c r="CF85" s="14">
        <v>0</v>
      </c>
      <c r="CG85" s="14">
        <v>0</v>
      </c>
      <c r="CH85" s="14">
        <v>0</v>
      </c>
      <c r="CI85" s="14">
        <v>0</v>
      </c>
      <c r="CJ85" s="14">
        <v>0</v>
      </c>
      <c r="CK85" s="14">
        <v>0</v>
      </c>
      <c r="CL85" s="14">
        <v>0</v>
      </c>
      <c r="CM85" s="14">
        <v>0</v>
      </c>
      <c r="CN85" s="14">
        <v>0</v>
      </c>
      <c r="CO85" s="14">
        <v>0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>
        <v>0</v>
      </c>
      <c r="DS85" s="14">
        <v>0</v>
      </c>
      <c r="DT85" s="14">
        <v>0</v>
      </c>
      <c r="DU85" s="14">
        <v>0</v>
      </c>
      <c r="DV85" s="14">
        <v>0</v>
      </c>
      <c r="DW85" s="14">
        <v>0</v>
      </c>
      <c r="DX85" s="14">
        <v>0</v>
      </c>
      <c r="DY85" s="14">
        <v>0</v>
      </c>
      <c r="DZ85" s="14">
        <v>0</v>
      </c>
      <c r="EA85" s="14">
        <v>0</v>
      </c>
      <c r="EB85" s="14">
        <v>0</v>
      </c>
      <c r="EC85" s="14">
        <v>309</v>
      </c>
      <c r="ED85" s="14">
        <v>0</v>
      </c>
      <c r="EE85" s="14">
        <v>0</v>
      </c>
      <c r="EF85" s="14">
        <v>0</v>
      </c>
      <c r="EG85" s="14">
        <v>0</v>
      </c>
      <c r="EH85" s="14">
        <v>0</v>
      </c>
      <c r="EI85" s="14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0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45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2</v>
      </c>
      <c r="FP85" s="14">
        <v>1</v>
      </c>
      <c r="FQ85" s="14">
        <v>1</v>
      </c>
      <c r="FR85" s="14">
        <v>0</v>
      </c>
      <c r="FS85" s="14">
        <v>0</v>
      </c>
      <c r="FT85" s="14">
        <v>0</v>
      </c>
      <c r="FU85" s="14">
        <v>0</v>
      </c>
      <c r="FV85" s="14">
        <v>0</v>
      </c>
      <c r="FW85" s="14">
        <v>0</v>
      </c>
      <c r="FX85" s="14">
        <v>0</v>
      </c>
      <c r="FY85" s="14">
        <v>0</v>
      </c>
      <c r="FZ85" s="20">
        <v>384</v>
      </c>
      <c r="GA85" s="14">
        <v>18</v>
      </c>
      <c r="GB85" s="14">
        <v>0</v>
      </c>
      <c r="GC85" s="14">
        <v>0</v>
      </c>
      <c r="GD85" s="14">
        <v>0</v>
      </c>
      <c r="GE85" s="20">
        <v>18</v>
      </c>
      <c r="GF85" s="14">
        <v>0</v>
      </c>
      <c r="GG85" s="14">
        <v>17</v>
      </c>
      <c r="GH85" s="14">
        <v>0</v>
      </c>
      <c r="GI85" s="20">
        <v>17</v>
      </c>
      <c r="GJ85" s="14">
        <v>15</v>
      </c>
      <c r="GK85" s="20">
        <v>49</v>
      </c>
      <c r="GL85" s="20">
        <v>433</v>
      </c>
    </row>
    <row r="86" spans="1:194" x14ac:dyDescent="0.2">
      <c r="A86" s="23" t="s">
        <v>492</v>
      </c>
      <c r="B86" s="18" t="s">
        <v>491</v>
      </c>
      <c r="C86" s="32" t="s">
        <v>490</v>
      </c>
      <c r="D86" s="14">
        <v>1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1</v>
      </c>
      <c r="X86" s="14">
        <v>0</v>
      </c>
      <c r="Y86" s="14">
        <v>1</v>
      </c>
      <c r="Z86" s="14">
        <v>0</v>
      </c>
      <c r="AA86" s="14">
        <v>0</v>
      </c>
      <c r="AB86" s="14">
        <v>0</v>
      </c>
      <c r="AC86" s="14">
        <v>0</v>
      </c>
      <c r="AD86" s="14">
        <v>1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59</v>
      </c>
      <c r="AK86" s="14">
        <v>0</v>
      </c>
      <c r="AL86" s="14">
        <v>151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1</v>
      </c>
      <c r="BO86" s="14">
        <v>0</v>
      </c>
      <c r="BP86" s="14">
        <v>0</v>
      </c>
      <c r="BQ86" s="14">
        <v>0</v>
      </c>
      <c r="BR86" s="14">
        <v>0</v>
      </c>
      <c r="BS86" s="14">
        <v>0</v>
      </c>
      <c r="BT86" s="14">
        <v>0</v>
      </c>
      <c r="BU86" s="14">
        <v>0</v>
      </c>
      <c r="BV86" s="14">
        <v>0</v>
      </c>
      <c r="BW86" s="14">
        <v>63</v>
      </c>
      <c r="BX86" s="14">
        <v>0</v>
      </c>
      <c r="BY86" s="14">
        <v>0</v>
      </c>
      <c r="BZ86" s="14">
        <v>0</v>
      </c>
      <c r="CA86" s="14">
        <v>0</v>
      </c>
      <c r="CB86" s="14">
        <v>82</v>
      </c>
      <c r="CC86" s="14">
        <v>0</v>
      </c>
      <c r="CD86" s="14">
        <v>0</v>
      </c>
      <c r="CE86" s="14">
        <v>0</v>
      </c>
      <c r="CF86" s="14">
        <v>0</v>
      </c>
      <c r="CG86" s="14">
        <v>0</v>
      </c>
      <c r="CH86" s="14">
        <v>0</v>
      </c>
      <c r="CI86" s="14">
        <v>0</v>
      </c>
      <c r="CJ86" s="14">
        <v>0</v>
      </c>
      <c r="CK86" s="14">
        <v>0</v>
      </c>
      <c r="CL86" s="14">
        <v>0</v>
      </c>
      <c r="CM86" s="14">
        <v>0</v>
      </c>
      <c r="CN86" s="14">
        <v>0</v>
      </c>
      <c r="CO86" s="14">
        <v>0</v>
      </c>
      <c r="CP86" s="14">
        <v>0</v>
      </c>
      <c r="CQ86" s="14">
        <v>0</v>
      </c>
      <c r="CR86" s="14">
        <v>0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4">
        <v>0</v>
      </c>
      <c r="DF86" s="14">
        <v>0</v>
      </c>
      <c r="DG86" s="14">
        <v>0</v>
      </c>
      <c r="DH86" s="14">
        <v>0</v>
      </c>
      <c r="DI86" s="14">
        <v>0</v>
      </c>
      <c r="DJ86" s="14">
        <v>0</v>
      </c>
      <c r="DK86" s="14">
        <v>60</v>
      </c>
      <c r="DL86" s="14">
        <v>0</v>
      </c>
      <c r="DM86" s="14">
        <v>0</v>
      </c>
      <c r="DN86" s="14">
        <v>0</v>
      </c>
      <c r="DO86" s="14">
        <v>0</v>
      </c>
      <c r="DP86" s="14">
        <v>0</v>
      </c>
      <c r="DQ86" s="14">
        <v>0</v>
      </c>
      <c r="DR86" s="14">
        <v>0</v>
      </c>
      <c r="DS86" s="14">
        <v>1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1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20">
        <v>432</v>
      </c>
      <c r="GA86" s="14">
        <v>0</v>
      </c>
      <c r="GB86" s="14">
        <v>0</v>
      </c>
      <c r="GC86" s="14">
        <v>0</v>
      </c>
      <c r="GD86" s="14">
        <v>0</v>
      </c>
      <c r="GE86" s="20">
        <v>0</v>
      </c>
      <c r="GF86" s="14">
        <v>0</v>
      </c>
      <c r="GG86" s="14">
        <v>43</v>
      </c>
      <c r="GH86" s="14">
        <v>0</v>
      </c>
      <c r="GI86" s="20">
        <v>43</v>
      </c>
      <c r="GJ86" s="14">
        <v>0</v>
      </c>
      <c r="GK86" s="20">
        <v>43</v>
      </c>
      <c r="GL86" s="20">
        <v>475</v>
      </c>
    </row>
    <row r="87" spans="1:194" ht="38.25" x14ac:dyDescent="0.2">
      <c r="A87" s="23" t="s">
        <v>489</v>
      </c>
      <c r="B87" s="26" t="s">
        <v>488</v>
      </c>
      <c r="C87" s="25" t="s">
        <v>487</v>
      </c>
      <c r="D87" s="14">
        <v>2</v>
      </c>
      <c r="E87" s="14">
        <v>3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5</v>
      </c>
      <c r="AK87" s="14">
        <v>6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0</v>
      </c>
      <c r="CE87" s="14">
        <v>0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0</v>
      </c>
      <c r="CL87" s="14">
        <v>0</v>
      </c>
      <c r="CM87" s="14">
        <v>2</v>
      </c>
      <c r="CN87" s="14">
        <v>0</v>
      </c>
      <c r="CO87" s="14">
        <v>0</v>
      </c>
      <c r="CP87" s="14">
        <v>0</v>
      </c>
      <c r="CQ87" s="14">
        <v>1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4">
        <v>0</v>
      </c>
      <c r="DF87" s="14">
        <v>0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0</v>
      </c>
      <c r="DT87" s="14">
        <v>0</v>
      </c>
      <c r="DU87" s="14">
        <v>1</v>
      </c>
      <c r="DV87" s="14">
        <v>0</v>
      </c>
      <c r="DW87" s="14">
        <v>0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1</v>
      </c>
      <c r="ED87" s="14">
        <v>0</v>
      </c>
      <c r="EE87" s="14">
        <v>1</v>
      </c>
      <c r="EF87" s="14">
        <v>0</v>
      </c>
      <c r="EG87" s="14">
        <v>0</v>
      </c>
      <c r="EH87" s="14">
        <v>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0</v>
      </c>
      <c r="FP87" s="14">
        <v>0</v>
      </c>
      <c r="FQ87" s="14">
        <v>0</v>
      </c>
      <c r="FR87" s="14">
        <v>0</v>
      </c>
      <c r="FS87" s="14">
        <v>0</v>
      </c>
      <c r="FT87" s="14">
        <v>0</v>
      </c>
      <c r="FU87" s="14">
        <v>0</v>
      </c>
      <c r="FV87" s="14">
        <v>0</v>
      </c>
      <c r="FW87" s="14">
        <v>0</v>
      </c>
      <c r="FX87" s="14">
        <v>5</v>
      </c>
      <c r="FY87" s="14">
        <v>0</v>
      </c>
      <c r="FZ87" s="20">
        <v>31</v>
      </c>
      <c r="GA87" s="14">
        <v>13</v>
      </c>
      <c r="GB87" s="14">
        <v>0</v>
      </c>
      <c r="GC87" s="14">
        <v>0</v>
      </c>
      <c r="GD87" s="14">
        <v>0</v>
      </c>
      <c r="GE87" s="20">
        <v>13</v>
      </c>
      <c r="GF87" s="14">
        <v>0</v>
      </c>
      <c r="GG87" s="14">
        <v>1</v>
      </c>
      <c r="GH87" s="14">
        <v>0</v>
      </c>
      <c r="GI87" s="20">
        <v>1</v>
      </c>
      <c r="GJ87" s="14">
        <v>2</v>
      </c>
      <c r="GK87" s="20">
        <v>16</v>
      </c>
      <c r="GL87" s="20">
        <v>47</v>
      </c>
    </row>
    <row r="88" spans="1:194" x14ac:dyDescent="0.2">
      <c r="A88" s="23" t="s">
        <v>486</v>
      </c>
      <c r="B88" s="18" t="s">
        <v>485</v>
      </c>
      <c r="C88" s="24" t="s">
        <v>484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59</v>
      </c>
      <c r="BB88" s="14">
        <v>18</v>
      </c>
      <c r="BC88" s="14">
        <v>0</v>
      </c>
      <c r="BD88" s="14">
        <v>7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4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0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0</v>
      </c>
      <c r="FV88" s="14">
        <v>0</v>
      </c>
      <c r="FW88" s="14">
        <v>0</v>
      </c>
      <c r="FX88" s="14">
        <v>0</v>
      </c>
      <c r="FY88" s="14">
        <v>0</v>
      </c>
      <c r="FZ88" s="20">
        <v>87</v>
      </c>
      <c r="GA88" s="14">
        <v>0</v>
      </c>
      <c r="GB88" s="14">
        <v>0</v>
      </c>
      <c r="GC88" s="14">
        <v>0</v>
      </c>
      <c r="GD88" s="14">
        <v>0</v>
      </c>
      <c r="GE88" s="20">
        <v>0</v>
      </c>
      <c r="GF88" s="14">
        <v>0</v>
      </c>
      <c r="GG88" s="14">
        <v>0</v>
      </c>
      <c r="GH88" s="14">
        <v>0</v>
      </c>
      <c r="GI88" s="20">
        <v>0</v>
      </c>
      <c r="GJ88" s="14">
        <v>207</v>
      </c>
      <c r="GK88" s="20">
        <v>207</v>
      </c>
      <c r="GL88" s="20">
        <v>295</v>
      </c>
    </row>
    <row r="89" spans="1:194" x14ac:dyDescent="0.2">
      <c r="A89" s="23" t="s">
        <v>483</v>
      </c>
      <c r="B89" s="18" t="s">
        <v>482</v>
      </c>
      <c r="C89" s="24" t="s">
        <v>481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3</v>
      </c>
      <c r="V89" s="14">
        <v>0</v>
      </c>
      <c r="W89" s="14">
        <v>14</v>
      </c>
      <c r="X89" s="14">
        <v>0</v>
      </c>
      <c r="Y89" s="14">
        <v>10</v>
      </c>
      <c r="Z89" s="14">
        <v>0</v>
      </c>
      <c r="AA89" s="14">
        <v>0</v>
      </c>
      <c r="AB89" s="14">
        <v>5</v>
      </c>
      <c r="AC89" s="14">
        <v>0</v>
      </c>
      <c r="AD89" s="14">
        <v>20</v>
      </c>
      <c r="AE89" s="14">
        <v>0</v>
      </c>
      <c r="AF89" s="14">
        <v>0</v>
      </c>
      <c r="AG89" s="14">
        <v>3</v>
      </c>
      <c r="AH89" s="14">
        <v>12</v>
      </c>
      <c r="AI89" s="14">
        <v>0</v>
      </c>
      <c r="AJ89" s="14">
        <v>5</v>
      </c>
      <c r="AK89" s="14">
        <v>0</v>
      </c>
      <c r="AL89" s="14">
        <v>3</v>
      </c>
      <c r="AM89" s="14">
        <v>3</v>
      </c>
      <c r="AN89" s="14">
        <v>23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36</v>
      </c>
      <c r="AX89" s="14">
        <v>3</v>
      </c>
      <c r="AY89" s="14">
        <v>0</v>
      </c>
      <c r="AZ89" s="14">
        <v>0</v>
      </c>
      <c r="BA89" s="14">
        <v>62</v>
      </c>
      <c r="BB89" s="14">
        <v>312</v>
      </c>
      <c r="BC89" s="14">
        <v>41</v>
      </c>
      <c r="BD89" s="14">
        <v>192</v>
      </c>
      <c r="BE89" s="14">
        <v>0</v>
      </c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0</v>
      </c>
      <c r="BQ89" s="14">
        <v>6</v>
      </c>
      <c r="BR89" s="14">
        <v>4</v>
      </c>
      <c r="BS89" s="14">
        <v>0</v>
      </c>
      <c r="BT89" s="14">
        <v>0</v>
      </c>
      <c r="BU89" s="14">
        <v>0</v>
      </c>
      <c r="BV89" s="14">
        <v>14</v>
      </c>
      <c r="BW89" s="14">
        <v>0</v>
      </c>
      <c r="BX89" s="14">
        <v>0</v>
      </c>
      <c r="BY89" s="14">
        <v>0</v>
      </c>
      <c r="BZ89" s="14">
        <v>0</v>
      </c>
      <c r="CA89" s="14">
        <v>0</v>
      </c>
      <c r="CB89" s="14">
        <v>17</v>
      </c>
      <c r="CC89" s="14">
        <v>2</v>
      </c>
      <c r="CD89" s="14">
        <v>0</v>
      </c>
      <c r="CE89" s="14">
        <v>0</v>
      </c>
      <c r="CF89" s="14">
        <v>0</v>
      </c>
      <c r="CG89" s="14">
        <v>0</v>
      </c>
      <c r="CH89" s="14">
        <v>0</v>
      </c>
      <c r="CI89" s="14">
        <v>0</v>
      </c>
      <c r="CJ89" s="14">
        <v>0</v>
      </c>
      <c r="CK89" s="14">
        <v>0</v>
      </c>
      <c r="CL89" s="14">
        <v>0</v>
      </c>
      <c r="CM89" s="14">
        <v>0</v>
      </c>
      <c r="CN89" s="14">
        <v>0</v>
      </c>
      <c r="CO89" s="14">
        <v>0</v>
      </c>
      <c r="CP89" s="14">
        <v>0</v>
      </c>
      <c r="CQ89" s="14">
        <v>0</v>
      </c>
      <c r="CR89" s="14">
        <v>5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0</v>
      </c>
      <c r="DG89" s="14">
        <v>0</v>
      </c>
      <c r="DH89" s="14">
        <v>0</v>
      </c>
      <c r="DI89" s="14">
        <v>0</v>
      </c>
      <c r="DJ89" s="14">
        <v>0</v>
      </c>
      <c r="DK89" s="14">
        <v>2</v>
      </c>
      <c r="DL89" s="14">
        <v>0</v>
      </c>
      <c r="DM89" s="14">
        <v>0</v>
      </c>
      <c r="DN89" s="14">
        <v>4</v>
      </c>
      <c r="DO89" s="14">
        <v>0</v>
      </c>
      <c r="DP89" s="14">
        <v>0</v>
      </c>
      <c r="DQ89" s="14">
        <v>0</v>
      </c>
      <c r="DR89" s="14">
        <v>0</v>
      </c>
      <c r="DS89" s="14">
        <v>5</v>
      </c>
      <c r="DT89" s="14">
        <v>3</v>
      </c>
      <c r="DU89" s="14">
        <v>6</v>
      </c>
      <c r="DV89" s="14">
        <v>0</v>
      </c>
      <c r="DW89" s="14">
        <v>6</v>
      </c>
      <c r="DX89" s="14">
        <v>5</v>
      </c>
      <c r="DY89" s="14">
        <v>0</v>
      </c>
      <c r="DZ89" s="14">
        <v>0</v>
      </c>
      <c r="EA89" s="14">
        <v>0</v>
      </c>
      <c r="EB89" s="14">
        <v>0</v>
      </c>
      <c r="EC89" s="14">
        <v>5</v>
      </c>
      <c r="ED89" s="14">
        <v>0</v>
      </c>
      <c r="EE89" s="14">
        <v>28</v>
      </c>
      <c r="EF89" s="14">
        <v>15</v>
      </c>
      <c r="EG89" s="14">
        <v>0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3</v>
      </c>
      <c r="EY89" s="14">
        <v>0</v>
      </c>
      <c r="EZ89" s="14">
        <v>0</v>
      </c>
      <c r="FA89" s="14">
        <v>0</v>
      </c>
      <c r="FB89" s="14">
        <v>0</v>
      </c>
      <c r="FC89" s="14">
        <v>3</v>
      </c>
      <c r="FD89" s="14">
        <v>0</v>
      </c>
      <c r="FE89" s="14">
        <v>0</v>
      </c>
      <c r="FF89" s="14">
        <v>3</v>
      </c>
      <c r="FG89" s="14">
        <v>0</v>
      </c>
      <c r="FH89" s="14">
        <v>4</v>
      </c>
      <c r="FI89" s="14">
        <v>0</v>
      </c>
      <c r="FJ89" s="14">
        <v>14</v>
      </c>
      <c r="FK89" s="14">
        <v>0</v>
      </c>
      <c r="FL89" s="14">
        <v>0</v>
      </c>
      <c r="FM89" s="14">
        <v>3</v>
      </c>
      <c r="FN89" s="14">
        <v>9</v>
      </c>
      <c r="FO89" s="14">
        <v>32</v>
      </c>
      <c r="FP89" s="14">
        <v>8</v>
      </c>
      <c r="FQ89" s="14">
        <v>5</v>
      </c>
      <c r="FR89" s="14">
        <v>0</v>
      </c>
      <c r="FS89" s="14">
        <v>0</v>
      </c>
      <c r="FT89" s="14">
        <v>0</v>
      </c>
      <c r="FU89" s="14">
        <v>0</v>
      </c>
      <c r="FV89" s="14">
        <v>0</v>
      </c>
      <c r="FW89" s="14">
        <v>0</v>
      </c>
      <c r="FX89" s="14">
        <v>0</v>
      </c>
      <c r="FY89" s="14">
        <v>0</v>
      </c>
      <c r="FZ89" s="20">
        <v>958</v>
      </c>
      <c r="GA89" s="14">
        <v>0</v>
      </c>
      <c r="GB89" s="14">
        <v>0</v>
      </c>
      <c r="GC89" s="14">
        <v>0</v>
      </c>
      <c r="GD89" s="14">
        <v>0</v>
      </c>
      <c r="GE89" s="20">
        <v>0</v>
      </c>
      <c r="GF89" s="14">
        <v>0</v>
      </c>
      <c r="GG89" s="14">
        <v>22</v>
      </c>
      <c r="GH89" s="14">
        <v>0</v>
      </c>
      <c r="GI89" s="20">
        <v>22</v>
      </c>
      <c r="GJ89" s="14">
        <v>283</v>
      </c>
      <c r="GK89" s="20">
        <v>304</v>
      </c>
      <c r="GL89" s="20">
        <v>1262</v>
      </c>
    </row>
    <row r="90" spans="1:194" x14ac:dyDescent="0.2">
      <c r="A90" s="23" t="s">
        <v>480</v>
      </c>
      <c r="B90" s="18" t="s">
        <v>479</v>
      </c>
      <c r="C90" s="25" t="s">
        <v>478</v>
      </c>
      <c r="D90" s="14">
        <v>4</v>
      </c>
      <c r="E90" s="14">
        <v>19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3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21</v>
      </c>
      <c r="V90" s="14">
        <v>2</v>
      </c>
      <c r="W90" s="14">
        <v>10</v>
      </c>
      <c r="X90" s="14">
        <v>4</v>
      </c>
      <c r="Y90" s="14">
        <v>27</v>
      </c>
      <c r="Z90" s="14">
        <v>3</v>
      </c>
      <c r="AA90" s="14">
        <v>1</v>
      </c>
      <c r="AB90" s="14">
        <v>14</v>
      </c>
      <c r="AC90" s="14">
        <v>0</v>
      </c>
      <c r="AD90" s="14">
        <v>14</v>
      </c>
      <c r="AE90" s="14">
        <v>4</v>
      </c>
      <c r="AF90" s="14">
        <v>11</v>
      </c>
      <c r="AG90" s="14">
        <v>0</v>
      </c>
      <c r="AH90" s="14">
        <v>5</v>
      </c>
      <c r="AI90" s="14">
        <v>3</v>
      </c>
      <c r="AJ90" s="14">
        <v>34</v>
      </c>
      <c r="AK90" s="14">
        <v>10</v>
      </c>
      <c r="AL90" s="14">
        <v>19</v>
      </c>
      <c r="AM90" s="14">
        <v>1</v>
      </c>
      <c r="AN90" s="14">
        <v>42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2</v>
      </c>
      <c r="BB90" s="14">
        <v>2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0</v>
      </c>
      <c r="BM90" s="14">
        <v>0</v>
      </c>
      <c r="BN90" s="14">
        <v>0</v>
      </c>
      <c r="BO90" s="14">
        <v>0</v>
      </c>
      <c r="BP90" s="14">
        <v>1</v>
      </c>
      <c r="BQ90" s="14">
        <v>4</v>
      </c>
      <c r="BR90" s="14">
        <v>5</v>
      </c>
      <c r="BS90" s="14">
        <v>0</v>
      </c>
      <c r="BT90" s="14">
        <v>0</v>
      </c>
      <c r="BU90" s="14">
        <v>0</v>
      </c>
      <c r="BV90" s="14">
        <v>7</v>
      </c>
      <c r="BW90" s="14">
        <v>4</v>
      </c>
      <c r="BX90" s="14">
        <v>1</v>
      </c>
      <c r="BY90" s="14">
        <v>2</v>
      </c>
      <c r="BZ90" s="14">
        <v>0</v>
      </c>
      <c r="CA90" s="14">
        <v>7</v>
      </c>
      <c r="CB90" s="14">
        <v>4</v>
      </c>
      <c r="CC90" s="14">
        <v>0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0</v>
      </c>
      <c r="CK90" s="14">
        <v>0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0</v>
      </c>
      <c r="CR90" s="14">
        <v>0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0</v>
      </c>
      <c r="DI90" s="14">
        <v>0</v>
      </c>
      <c r="DJ90" s="14">
        <v>0</v>
      </c>
      <c r="DK90" s="14">
        <v>0</v>
      </c>
      <c r="DL90" s="14">
        <v>0</v>
      </c>
      <c r="DM90" s="14">
        <v>0</v>
      </c>
      <c r="DN90" s="14">
        <v>0</v>
      </c>
      <c r="DO90" s="14">
        <v>0</v>
      </c>
      <c r="DP90" s="14">
        <v>0</v>
      </c>
      <c r="DQ90" s="14">
        <v>0</v>
      </c>
      <c r="DR90" s="14">
        <v>0</v>
      </c>
      <c r="DS90" s="14">
        <v>0</v>
      </c>
      <c r="DT90" s="14">
        <v>0</v>
      </c>
      <c r="DU90" s="14">
        <v>5</v>
      </c>
      <c r="DV90" s="14">
        <v>0</v>
      </c>
      <c r="DW90" s="14">
        <v>0</v>
      </c>
      <c r="DX90" s="14">
        <v>0</v>
      </c>
      <c r="DY90" s="14">
        <v>0</v>
      </c>
      <c r="DZ90" s="14">
        <v>0</v>
      </c>
      <c r="EA90" s="14">
        <v>0</v>
      </c>
      <c r="EB90" s="14">
        <v>0</v>
      </c>
      <c r="EC90" s="14">
        <v>1</v>
      </c>
      <c r="ED90" s="14">
        <v>0</v>
      </c>
      <c r="EE90" s="14">
        <v>16</v>
      </c>
      <c r="EF90" s="14">
        <v>158</v>
      </c>
      <c r="EG90" s="14">
        <v>0</v>
      </c>
      <c r="EH90" s="14">
        <v>14</v>
      </c>
      <c r="EI90" s="14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0</v>
      </c>
      <c r="EX90" s="14">
        <v>0</v>
      </c>
      <c r="EY90" s="14">
        <v>19</v>
      </c>
      <c r="EZ90" s="14">
        <v>0</v>
      </c>
      <c r="FA90" s="14">
        <v>0</v>
      </c>
      <c r="FB90" s="14">
        <v>0</v>
      </c>
      <c r="FC90" s="14">
        <v>3</v>
      </c>
      <c r="FD90" s="14">
        <v>0</v>
      </c>
      <c r="FE90" s="14">
        <v>0</v>
      </c>
      <c r="FF90" s="14">
        <v>0</v>
      </c>
      <c r="FG90" s="14">
        <v>31</v>
      </c>
      <c r="FH90" s="14">
        <v>0</v>
      </c>
      <c r="FI90" s="14">
        <v>0</v>
      </c>
      <c r="FJ90" s="14">
        <v>27</v>
      </c>
      <c r="FK90" s="14">
        <v>0</v>
      </c>
      <c r="FL90" s="14">
        <v>0</v>
      </c>
      <c r="FM90" s="14">
        <v>0</v>
      </c>
      <c r="FN90" s="14">
        <v>2</v>
      </c>
      <c r="FO90" s="14">
        <v>249</v>
      </c>
      <c r="FP90" s="14">
        <v>39</v>
      </c>
      <c r="FQ90" s="14">
        <v>34</v>
      </c>
      <c r="FR90" s="14">
        <v>0</v>
      </c>
      <c r="FS90" s="14">
        <v>0</v>
      </c>
      <c r="FT90" s="14">
        <v>0</v>
      </c>
      <c r="FU90" s="14">
        <v>30</v>
      </c>
      <c r="FV90" s="14">
        <v>0</v>
      </c>
      <c r="FW90" s="14">
        <v>0</v>
      </c>
      <c r="FX90" s="14">
        <v>0</v>
      </c>
      <c r="FY90" s="14">
        <v>0</v>
      </c>
      <c r="FZ90" s="20">
        <v>921</v>
      </c>
      <c r="GA90" s="14">
        <v>0</v>
      </c>
      <c r="GB90" s="14">
        <v>0</v>
      </c>
      <c r="GC90" s="14">
        <v>0</v>
      </c>
      <c r="GD90" s="14">
        <v>0</v>
      </c>
      <c r="GE90" s="20">
        <v>0</v>
      </c>
      <c r="GF90" s="14">
        <v>0</v>
      </c>
      <c r="GG90" s="14">
        <v>7</v>
      </c>
      <c r="GH90" s="14">
        <v>0</v>
      </c>
      <c r="GI90" s="20">
        <v>7</v>
      </c>
      <c r="GJ90" s="14">
        <v>22</v>
      </c>
      <c r="GK90" s="20">
        <v>29</v>
      </c>
      <c r="GL90" s="20">
        <v>950</v>
      </c>
    </row>
    <row r="91" spans="1:194" ht="38.25" x14ac:dyDescent="0.2">
      <c r="A91" s="23" t="s">
        <v>477</v>
      </c>
      <c r="B91" s="26" t="s">
        <v>476</v>
      </c>
      <c r="C91" s="31" t="s">
        <v>475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S91" s="14">
        <v>0</v>
      </c>
      <c r="BT91" s="14">
        <v>0</v>
      </c>
      <c r="BU91" s="14">
        <v>0</v>
      </c>
      <c r="BV91" s="14">
        <v>0</v>
      </c>
      <c r="BW91" s="14">
        <v>0</v>
      </c>
      <c r="BX91" s="14">
        <v>0</v>
      </c>
      <c r="BY91" s="14">
        <v>0</v>
      </c>
      <c r="BZ91" s="14">
        <v>0</v>
      </c>
      <c r="CA91" s="14">
        <v>0</v>
      </c>
      <c r="CB91" s="14">
        <v>0</v>
      </c>
      <c r="CC91" s="14">
        <v>0</v>
      </c>
      <c r="CD91" s="14">
        <v>0</v>
      </c>
      <c r="CE91" s="14">
        <v>0</v>
      </c>
      <c r="CF91" s="14">
        <v>0</v>
      </c>
      <c r="CG91" s="14">
        <v>0</v>
      </c>
      <c r="CH91" s="14">
        <v>0</v>
      </c>
      <c r="CI91" s="14">
        <v>0</v>
      </c>
      <c r="CJ91" s="14">
        <v>0</v>
      </c>
      <c r="CK91" s="14">
        <v>0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Q91" s="14">
        <v>0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4">
        <v>0</v>
      </c>
      <c r="DF91" s="14">
        <v>0</v>
      </c>
      <c r="DG91" s="14">
        <v>0</v>
      </c>
      <c r="DH91" s="14">
        <v>0</v>
      </c>
      <c r="DI91" s="14">
        <v>0</v>
      </c>
      <c r="DJ91" s="14">
        <v>0</v>
      </c>
      <c r="DK91" s="14">
        <v>0</v>
      </c>
      <c r="DL91" s="14">
        <v>0</v>
      </c>
      <c r="DM91" s="14">
        <v>0</v>
      </c>
      <c r="DN91" s="14">
        <v>0</v>
      </c>
      <c r="DO91" s="14">
        <v>0</v>
      </c>
      <c r="DP91" s="14">
        <v>0</v>
      </c>
      <c r="DQ91" s="14">
        <v>0</v>
      </c>
      <c r="DR91" s="14">
        <v>0</v>
      </c>
      <c r="DS91" s="14">
        <v>0</v>
      </c>
      <c r="DT91" s="14">
        <v>0</v>
      </c>
      <c r="DU91" s="14">
        <v>0</v>
      </c>
      <c r="DV91" s="14">
        <v>0</v>
      </c>
      <c r="DW91" s="14">
        <v>0</v>
      </c>
      <c r="DX91" s="14">
        <v>0</v>
      </c>
      <c r="DY91" s="14">
        <v>0</v>
      </c>
      <c r="DZ91" s="14">
        <v>0</v>
      </c>
      <c r="EA91" s="14">
        <v>0</v>
      </c>
      <c r="EB91" s="14">
        <v>0</v>
      </c>
      <c r="EC91" s="14">
        <v>0</v>
      </c>
      <c r="ED91" s="14">
        <v>0</v>
      </c>
      <c r="EE91" s="14">
        <v>0</v>
      </c>
      <c r="EF91" s="14">
        <v>0</v>
      </c>
      <c r="EG91" s="14">
        <v>0</v>
      </c>
      <c r="EH91" s="14">
        <v>0</v>
      </c>
      <c r="EI91" s="14">
        <v>0</v>
      </c>
      <c r="EJ91" s="14">
        <v>0</v>
      </c>
      <c r="EK91" s="14">
        <v>0</v>
      </c>
      <c r="EL91" s="14">
        <v>0</v>
      </c>
      <c r="EM91" s="14">
        <v>0</v>
      </c>
      <c r="EN91" s="14">
        <v>0</v>
      </c>
      <c r="EO91" s="14">
        <v>0</v>
      </c>
      <c r="EP91" s="14">
        <v>0</v>
      </c>
      <c r="EQ91" s="14">
        <v>0</v>
      </c>
      <c r="ER91" s="14">
        <v>0</v>
      </c>
      <c r="ES91" s="14">
        <v>0</v>
      </c>
      <c r="ET91" s="14">
        <v>0</v>
      </c>
      <c r="EU91" s="14">
        <v>0</v>
      </c>
      <c r="EV91" s="14">
        <v>0</v>
      </c>
      <c r="EW91" s="14">
        <v>0</v>
      </c>
      <c r="EX91" s="14">
        <v>0</v>
      </c>
      <c r="EY91" s="14">
        <v>0</v>
      </c>
      <c r="EZ91" s="14">
        <v>0</v>
      </c>
      <c r="FA91" s="14">
        <v>0</v>
      </c>
      <c r="FB91" s="14">
        <v>0</v>
      </c>
      <c r="FC91" s="14">
        <v>0</v>
      </c>
      <c r="FD91" s="14">
        <v>0</v>
      </c>
      <c r="FE91" s="14">
        <v>0</v>
      </c>
      <c r="FF91" s="14">
        <v>0</v>
      </c>
      <c r="FG91" s="14">
        <v>0</v>
      </c>
      <c r="FH91" s="14">
        <v>0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</v>
      </c>
      <c r="FO91" s="14">
        <v>1</v>
      </c>
      <c r="FP91" s="14">
        <v>1</v>
      </c>
      <c r="FQ91" s="14">
        <v>0</v>
      </c>
      <c r="FR91" s="14">
        <v>0</v>
      </c>
      <c r="FS91" s="14">
        <v>0</v>
      </c>
      <c r="FT91" s="14">
        <v>0</v>
      </c>
      <c r="FU91" s="14">
        <v>0</v>
      </c>
      <c r="FV91" s="14">
        <v>0</v>
      </c>
      <c r="FW91" s="14">
        <v>1</v>
      </c>
      <c r="FX91" s="14">
        <v>0</v>
      </c>
      <c r="FY91" s="14">
        <v>0</v>
      </c>
      <c r="FZ91" s="20">
        <v>6</v>
      </c>
      <c r="GA91" s="14">
        <v>19</v>
      </c>
      <c r="GB91" s="14">
        <v>0</v>
      </c>
      <c r="GC91" s="14">
        <v>3</v>
      </c>
      <c r="GD91" s="14">
        <v>0</v>
      </c>
      <c r="GE91" s="20">
        <v>22</v>
      </c>
      <c r="GF91" s="14">
        <v>0</v>
      </c>
      <c r="GG91" s="14">
        <v>1</v>
      </c>
      <c r="GH91" s="14">
        <v>0</v>
      </c>
      <c r="GI91" s="20">
        <v>1</v>
      </c>
      <c r="GJ91" s="14">
        <v>2</v>
      </c>
      <c r="GK91" s="20">
        <v>25</v>
      </c>
      <c r="GL91" s="20">
        <v>30</v>
      </c>
    </row>
    <row r="92" spans="1:194" ht="38.25" x14ac:dyDescent="0.2">
      <c r="A92" s="23" t="s">
        <v>474</v>
      </c>
      <c r="B92" s="26" t="s">
        <v>473</v>
      </c>
      <c r="C92" s="25" t="s">
        <v>1081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0</v>
      </c>
      <c r="BB92" s="14">
        <v>0</v>
      </c>
      <c r="BC92" s="14">
        <v>0</v>
      </c>
      <c r="BD92" s="14">
        <v>2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0</v>
      </c>
      <c r="BW92" s="14">
        <v>0</v>
      </c>
      <c r="BX92" s="14">
        <v>0</v>
      </c>
      <c r="BY92" s="14">
        <v>0</v>
      </c>
      <c r="BZ92" s="14">
        <v>0</v>
      </c>
      <c r="CA92" s="14">
        <v>0</v>
      </c>
      <c r="CB92" s="14">
        <v>0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0</v>
      </c>
      <c r="CS92" s="14">
        <v>0</v>
      </c>
      <c r="CT92" s="14">
        <v>0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X92" s="14">
        <v>0</v>
      </c>
      <c r="DY92" s="14">
        <v>0</v>
      </c>
      <c r="DZ92" s="14">
        <v>0</v>
      </c>
      <c r="EA92" s="14">
        <v>0</v>
      </c>
      <c r="EB92" s="14">
        <v>0</v>
      </c>
      <c r="EC92" s="14">
        <v>0</v>
      </c>
      <c r="ED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0</v>
      </c>
      <c r="ES92" s="14">
        <v>0</v>
      </c>
      <c r="ET92" s="14">
        <v>0</v>
      </c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0</v>
      </c>
      <c r="FA92" s="14">
        <v>0</v>
      </c>
      <c r="FB92" s="14">
        <v>0</v>
      </c>
      <c r="FC92" s="14">
        <v>0</v>
      </c>
      <c r="FD92" s="14">
        <v>0</v>
      </c>
      <c r="FE92" s="14">
        <v>0</v>
      </c>
      <c r="FF92" s="14">
        <v>0</v>
      </c>
      <c r="FG92" s="14">
        <v>0</v>
      </c>
      <c r="FH92" s="14">
        <v>0</v>
      </c>
      <c r="FI92" s="14">
        <v>0</v>
      </c>
      <c r="FJ92" s="14">
        <v>0</v>
      </c>
      <c r="FK92" s="14">
        <v>0</v>
      </c>
      <c r="FL92" s="14">
        <v>0</v>
      </c>
      <c r="FM92" s="14">
        <v>0</v>
      </c>
      <c r="FN92" s="14">
        <v>0</v>
      </c>
      <c r="FO92" s="14">
        <v>0</v>
      </c>
      <c r="FP92" s="14">
        <v>0</v>
      </c>
      <c r="FQ92" s="14">
        <v>0</v>
      </c>
      <c r="FR92" s="14">
        <v>0</v>
      </c>
      <c r="FS92" s="14">
        <v>0</v>
      </c>
      <c r="FT92" s="14">
        <v>0</v>
      </c>
      <c r="FU92" s="14">
        <v>0</v>
      </c>
      <c r="FV92" s="14">
        <v>0</v>
      </c>
      <c r="FW92" s="14">
        <v>0</v>
      </c>
      <c r="FX92" s="14">
        <v>0</v>
      </c>
      <c r="FY92" s="14">
        <v>0</v>
      </c>
      <c r="FZ92" s="20">
        <v>2</v>
      </c>
      <c r="GA92" s="14">
        <v>0</v>
      </c>
      <c r="GB92" s="14">
        <v>0</v>
      </c>
      <c r="GC92" s="14">
        <v>0</v>
      </c>
      <c r="GD92" s="14">
        <v>0</v>
      </c>
      <c r="GE92" s="20">
        <v>0</v>
      </c>
      <c r="GF92" s="14">
        <v>0</v>
      </c>
      <c r="GG92" s="14">
        <v>0</v>
      </c>
      <c r="GH92" s="14">
        <v>0</v>
      </c>
      <c r="GI92" s="20">
        <v>0</v>
      </c>
      <c r="GJ92" s="14">
        <v>0</v>
      </c>
      <c r="GK92" s="20">
        <v>0</v>
      </c>
      <c r="GL92" s="20">
        <v>2</v>
      </c>
    </row>
    <row r="93" spans="1:194" ht="38.25" x14ac:dyDescent="0.2">
      <c r="A93" s="23" t="s">
        <v>472</v>
      </c>
      <c r="B93" s="18" t="s">
        <v>471</v>
      </c>
      <c r="C93" s="25" t="s">
        <v>470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0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4">
        <v>0</v>
      </c>
      <c r="FP93" s="14">
        <v>0</v>
      </c>
      <c r="FQ93" s="14">
        <v>0</v>
      </c>
      <c r="FR93" s="14">
        <v>0</v>
      </c>
      <c r="FS93" s="14">
        <v>0</v>
      </c>
      <c r="FT93" s="14">
        <v>0</v>
      </c>
      <c r="FU93" s="14">
        <v>0</v>
      </c>
      <c r="FV93" s="14">
        <v>0</v>
      </c>
      <c r="FW93" s="14">
        <v>0</v>
      </c>
      <c r="FX93" s="14">
        <v>0</v>
      </c>
      <c r="FY93" s="14">
        <v>0</v>
      </c>
      <c r="FZ93" s="20">
        <v>0</v>
      </c>
      <c r="GA93" s="14">
        <v>0</v>
      </c>
      <c r="GB93" s="14">
        <v>0</v>
      </c>
      <c r="GC93" s="14">
        <v>0</v>
      </c>
      <c r="GD93" s="14">
        <v>0</v>
      </c>
      <c r="GE93" s="20">
        <v>0</v>
      </c>
      <c r="GF93" s="14">
        <v>0</v>
      </c>
      <c r="GG93" s="14">
        <v>0</v>
      </c>
      <c r="GH93" s="14">
        <v>0</v>
      </c>
      <c r="GI93" s="20">
        <v>0</v>
      </c>
      <c r="GJ93" s="14">
        <v>0</v>
      </c>
      <c r="GK93" s="20">
        <v>0</v>
      </c>
      <c r="GL93" s="20">
        <v>0</v>
      </c>
    </row>
    <row r="94" spans="1:194" x14ac:dyDescent="0.2">
      <c r="A94" s="23" t="s">
        <v>469</v>
      </c>
      <c r="B94" s="26" t="s">
        <v>468</v>
      </c>
      <c r="C94" s="31" t="s">
        <v>467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50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19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60</v>
      </c>
      <c r="BH94" s="14">
        <v>0</v>
      </c>
      <c r="BI94" s="14">
        <v>0</v>
      </c>
      <c r="BJ94" s="14">
        <v>87</v>
      </c>
      <c r="BK94" s="14">
        <v>0</v>
      </c>
      <c r="BL94" s="14">
        <v>1</v>
      </c>
      <c r="BM94" s="14"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v>0</v>
      </c>
      <c r="BV94" s="14">
        <v>33</v>
      </c>
      <c r="BW94" s="14">
        <v>21</v>
      </c>
      <c r="BX94" s="14">
        <v>0</v>
      </c>
      <c r="BY94" s="14">
        <v>0</v>
      </c>
      <c r="BZ94" s="14">
        <v>0</v>
      </c>
      <c r="CA94" s="14">
        <v>0</v>
      </c>
      <c r="CB94" s="14">
        <v>0</v>
      </c>
      <c r="CC94" s="14">
        <v>59</v>
      </c>
      <c r="CD94" s="14">
        <v>2895</v>
      </c>
      <c r="CE94" s="14">
        <v>0</v>
      </c>
      <c r="CF94" s="14">
        <v>0</v>
      </c>
      <c r="CG94" s="14">
        <v>0</v>
      </c>
      <c r="CH94" s="14">
        <v>36</v>
      </c>
      <c r="CI94" s="14">
        <v>19</v>
      </c>
      <c r="CJ94" s="14">
        <v>21</v>
      </c>
      <c r="CK94" s="14">
        <v>337</v>
      </c>
      <c r="CL94" s="14">
        <v>1</v>
      </c>
      <c r="CM94" s="14">
        <v>0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33</v>
      </c>
      <c r="CX94" s="14">
        <v>0</v>
      </c>
      <c r="CY94" s="14">
        <v>0</v>
      </c>
      <c r="CZ94" s="14">
        <v>0</v>
      </c>
      <c r="DA94" s="14">
        <v>36</v>
      </c>
      <c r="DB94" s="14">
        <v>0</v>
      </c>
      <c r="DC94" s="14">
        <v>0</v>
      </c>
      <c r="DD94" s="14">
        <v>0</v>
      </c>
      <c r="DE94" s="14">
        <v>0</v>
      </c>
      <c r="DF94" s="14">
        <v>0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L94" s="14">
        <v>0</v>
      </c>
      <c r="DM94" s="14">
        <v>0</v>
      </c>
      <c r="DN94" s="14">
        <v>0</v>
      </c>
      <c r="DO94" s="14">
        <v>0</v>
      </c>
      <c r="DP94" s="14">
        <v>0</v>
      </c>
      <c r="DQ94" s="14">
        <v>0</v>
      </c>
      <c r="DR94" s="14">
        <v>0</v>
      </c>
      <c r="DS94" s="14">
        <v>1</v>
      </c>
      <c r="DT94" s="14">
        <v>1</v>
      </c>
      <c r="DU94" s="14">
        <v>0</v>
      </c>
      <c r="DV94" s="14">
        <v>0</v>
      </c>
      <c r="DW94" s="14">
        <v>0</v>
      </c>
      <c r="DX94" s="14">
        <v>0</v>
      </c>
      <c r="DY94" s="14">
        <v>0</v>
      </c>
      <c r="DZ94" s="14">
        <v>0</v>
      </c>
      <c r="EA94" s="14">
        <v>0</v>
      </c>
      <c r="EB94" s="14">
        <v>0</v>
      </c>
      <c r="EC94" s="14">
        <v>0</v>
      </c>
      <c r="ED94" s="14">
        <v>0</v>
      </c>
      <c r="EE94" s="14">
        <v>0</v>
      </c>
      <c r="EF94" s="14">
        <v>0</v>
      </c>
      <c r="EG94" s="14">
        <v>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0</v>
      </c>
      <c r="EZ94" s="14">
        <v>0</v>
      </c>
      <c r="FA94" s="14">
        <v>0</v>
      </c>
      <c r="FB94" s="14">
        <v>0</v>
      </c>
      <c r="FC94" s="14">
        <v>0</v>
      </c>
      <c r="FD94" s="14">
        <v>0</v>
      </c>
      <c r="FE94" s="14">
        <v>0</v>
      </c>
      <c r="FF94" s="14">
        <v>0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0</v>
      </c>
      <c r="FP94" s="14">
        <v>0</v>
      </c>
      <c r="FQ94" s="14">
        <v>0</v>
      </c>
      <c r="FR94" s="14">
        <v>0</v>
      </c>
      <c r="FS94" s="14">
        <v>0</v>
      </c>
      <c r="FT94" s="14">
        <v>0</v>
      </c>
      <c r="FU94" s="14">
        <v>0</v>
      </c>
      <c r="FV94" s="14">
        <v>0</v>
      </c>
      <c r="FW94" s="14">
        <v>0</v>
      </c>
      <c r="FX94" s="14">
        <v>0</v>
      </c>
      <c r="FY94" s="14">
        <v>0</v>
      </c>
      <c r="FZ94" s="20">
        <v>3712</v>
      </c>
      <c r="GA94" s="14">
        <v>0</v>
      </c>
      <c r="GB94" s="14">
        <v>0</v>
      </c>
      <c r="GC94" s="14">
        <v>0</v>
      </c>
      <c r="GD94" s="14">
        <v>0</v>
      </c>
      <c r="GE94" s="20">
        <v>0</v>
      </c>
      <c r="GF94" s="14">
        <v>0</v>
      </c>
      <c r="GG94" s="14">
        <v>-187</v>
      </c>
      <c r="GH94" s="14">
        <v>0</v>
      </c>
      <c r="GI94" s="20">
        <v>-187</v>
      </c>
      <c r="GJ94" s="14">
        <v>723</v>
      </c>
      <c r="GK94" s="20">
        <v>536</v>
      </c>
      <c r="GL94" s="20">
        <v>4248</v>
      </c>
    </row>
    <row r="95" spans="1:194" x14ac:dyDescent="0.2">
      <c r="A95" s="23" t="s">
        <v>466</v>
      </c>
      <c r="B95" s="26" t="s">
        <v>465</v>
      </c>
      <c r="C95" s="31" t="s">
        <v>464</v>
      </c>
      <c r="D95" s="14">
        <v>112</v>
      </c>
      <c r="E95" s="14">
        <v>59</v>
      </c>
      <c r="F95" s="14">
        <v>3</v>
      </c>
      <c r="G95" s="14">
        <v>3</v>
      </c>
      <c r="H95" s="14">
        <v>3</v>
      </c>
      <c r="I95" s="14">
        <v>29</v>
      </c>
      <c r="J95" s="14">
        <v>3</v>
      </c>
      <c r="K95" s="14">
        <v>102</v>
      </c>
      <c r="L95" s="14">
        <v>83</v>
      </c>
      <c r="M95" s="14">
        <v>0</v>
      </c>
      <c r="N95" s="14">
        <v>407</v>
      </c>
      <c r="O95" s="14">
        <v>26</v>
      </c>
      <c r="P95" s="14">
        <v>358</v>
      </c>
      <c r="Q95" s="14">
        <v>1</v>
      </c>
      <c r="R95" s="14">
        <v>216</v>
      </c>
      <c r="S95" s="14">
        <v>144</v>
      </c>
      <c r="T95" s="14">
        <v>542</v>
      </c>
      <c r="U95" s="14">
        <v>7</v>
      </c>
      <c r="V95" s="14">
        <v>9</v>
      </c>
      <c r="W95" s="14">
        <v>0</v>
      </c>
      <c r="X95" s="14">
        <v>2</v>
      </c>
      <c r="Y95" s="14">
        <v>6</v>
      </c>
      <c r="Z95" s="14">
        <v>2</v>
      </c>
      <c r="AA95" s="14">
        <v>1</v>
      </c>
      <c r="AB95" s="14">
        <v>7</v>
      </c>
      <c r="AC95" s="14">
        <v>2</v>
      </c>
      <c r="AD95" s="14">
        <v>1</v>
      </c>
      <c r="AE95" s="14">
        <v>0</v>
      </c>
      <c r="AF95" s="14">
        <v>0</v>
      </c>
      <c r="AG95" s="14">
        <v>1</v>
      </c>
      <c r="AH95" s="14">
        <v>0</v>
      </c>
      <c r="AI95" s="14">
        <v>3</v>
      </c>
      <c r="AJ95" s="14">
        <v>2</v>
      </c>
      <c r="AK95" s="14">
        <v>0</v>
      </c>
      <c r="AL95" s="14">
        <v>2</v>
      </c>
      <c r="AM95" s="14">
        <v>2</v>
      </c>
      <c r="AN95" s="14">
        <v>0</v>
      </c>
      <c r="AO95" s="14">
        <v>1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9</v>
      </c>
      <c r="AW95" s="14">
        <v>5</v>
      </c>
      <c r="AX95" s="14">
        <v>1</v>
      </c>
      <c r="AY95" s="14">
        <v>0</v>
      </c>
      <c r="AZ95" s="14">
        <v>0</v>
      </c>
      <c r="BA95" s="14">
        <v>29</v>
      </c>
      <c r="BB95" s="14">
        <v>2</v>
      </c>
      <c r="BC95" s="14">
        <v>0</v>
      </c>
      <c r="BD95" s="14">
        <v>1</v>
      </c>
      <c r="BE95" s="14">
        <v>0</v>
      </c>
      <c r="BF95" s="14">
        <v>0</v>
      </c>
      <c r="BG95" s="14">
        <v>650</v>
      </c>
      <c r="BH95" s="14">
        <v>14</v>
      </c>
      <c r="BI95" s="14">
        <v>0</v>
      </c>
      <c r="BJ95" s="14">
        <v>178</v>
      </c>
      <c r="BK95" s="14">
        <v>66</v>
      </c>
      <c r="BL95" s="14">
        <v>87</v>
      </c>
      <c r="BM95" s="14">
        <v>86</v>
      </c>
      <c r="BN95" s="14">
        <v>146</v>
      </c>
      <c r="BO95" s="14">
        <v>3</v>
      </c>
      <c r="BP95" s="14">
        <v>10</v>
      </c>
      <c r="BQ95" s="14">
        <v>6</v>
      </c>
      <c r="BR95" s="14">
        <v>21</v>
      </c>
      <c r="BS95" s="14">
        <v>40</v>
      </c>
      <c r="BT95" s="14">
        <v>0</v>
      </c>
      <c r="BU95" s="14">
        <v>2</v>
      </c>
      <c r="BV95" s="14">
        <v>3</v>
      </c>
      <c r="BW95" s="14">
        <v>3</v>
      </c>
      <c r="BX95" s="14">
        <v>2</v>
      </c>
      <c r="BY95" s="14">
        <v>1</v>
      </c>
      <c r="BZ95" s="14">
        <v>4</v>
      </c>
      <c r="CA95" s="14">
        <v>5</v>
      </c>
      <c r="CB95" s="14">
        <v>13</v>
      </c>
      <c r="CC95" s="14">
        <v>23</v>
      </c>
      <c r="CD95" s="14">
        <v>51</v>
      </c>
      <c r="CE95" s="14">
        <v>2</v>
      </c>
      <c r="CF95" s="14">
        <v>0</v>
      </c>
      <c r="CG95" s="14">
        <v>36</v>
      </c>
      <c r="CH95" s="14">
        <v>35</v>
      </c>
      <c r="CI95" s="14">
        <v>0</v>
      </c>
      <c r="CJ95" s="14">
        <v>2</v>
      </c>
      <c r="CK95" s="14">
        <v>28</v>
      </c>
      <c r="CL95" s="14">
        <v>0</v>
      </c>
      <c r="CM95" s="14">
        <v>4</v>
      </c>
      <c r="CN95" s="14">
        <v>0</v>
      </c>
      <c r="CO95" s="14">
        <v>0</v>
      </c>
      <c r="CP95" s="14">
        <v>0</v>
      </c>
      <c r="CQ95" s="14">
        <v>1</v>
      </c>
      <c r="CR95" s="14">
        <v>1</v>
      </c>
      <c r="CS95" s="14">
        <v>4</v>
      </c>
      <c r="CT95" s="14">
        <v>0</v>
      </c>
      <c r="CU95" s="14">
        <v>2</v>
      </c>
      <c r="CV95" s="14">
        <v>1</v>
      </c>
      <c r="CW95" s="14">
        <v>4</v>
      </c>
      <c r="CX95" s="14">
        <v>1</v>
      </c>
      <c r="CY95" s="14">
        <v>0</v>
      </c>
      <c r="CZ95" s="14">
        <v>2</v>
      </c>
      <c r="DA95" s="14">
        <v>1</v>
      </c>
      <c r="DB95" s="14">
        <v>0</v>
      </c>
      <c r="DC95" s="14">
        <v>0</v>
      </c>
      <c r="DD95" s="14">
        <v>0</v>
      </c>
      <c r="DE95" s="14">
        <v>1</v>
      </c>
      <c r="DF95" s="14">
        <v>1</v>
      </c>
      <c r="DG95" s="14">
        <v>0</v>
      </c>
      <c r="DH95" s="14">
        <v>0</v>
      </c>
      <c r="DI95" s="14">
        <v>2</v>
      </c>
      <c r="DJ95" s="14">
        <v>1</v>
      </c>
      <c r="DK95" s="14">
        <v>1</v>
      </c>
      <c r="DL95" s="14">
        <v>0</v>
      </c>
      <c r="DM95" s="14">
        <v>0</v>
      </c>
      <c r="DN95" s="14">
        <v>3</v>
      </c>
      <c r="DO95" s="14">
        <v>1</v>
      </c>
      <c r="DP95" s="14">
        <v>0</v>
      </c>
      <c r="DQ95" s="14">
        <v>2</v>
      </c>
      <c r="DR95" s="14">
        <v>0</v>
      </c>
      <c r="DS95" s="14">
        <v>7</v>
      </c>
      <c r="DT95" s="14">
        <v>33</v>
      </c>
      <c r="DU95" s="14">
        <v>2</v>
      </c>
      <c r="DV95" s="14">
        <v>0</v>
      </c>
      <c r="DW95" s="14">
        <v>2</v>
      </c>
      <c r="DX95" s="14">
        <v>3</v>
      </c>
      <c r="DY95" s="14">
        <v>382</v>
      </c>
      <c r="DZ95" s="14">
        <v>5</v>
      </c>
      <c r="EA95" s="14">
        <v>568</v>
      </c>
      <c r="EB95" s="14">
        <v>5</v>
      </c>
      <c r="EC95" s="14">
        <v>341</v>
      </c>
      <c r="ED95" s="14">
        <v>9</v>
      </c>
      <c r="EE95" s="14">
        <v>51</v>
      </c>
      <c r="EF95" s="14">
        <v>90</v>
      </c>
      <c r="EG95" s="14">
        <v>2</v>
      </c>
      <c r="EH95" s="14">
        <v>2</v>
      </c>
      <c r="EI95" s="14">
        <v>1123</v>
      </c>
      <c r="EJ95" s="14">
        <v>92</v>
      </c>
      <c r="EK95" s="14">
        <v>1</v>
      </c>
      <c r="EL95" s="14">
        <v>26</v>
      </c>
      <c r="EM95" s="14">
        <v>245</v>
      </c>
      <c r="EN95" s="14">
        <v>199</v>
      </c>
      <c r="EO95" s="14">
        <v>134</v>
      </c>
      <c r="EP95" s="14">
        <v>238</v>
      </c>
      <c r="EQ95" s="14">
        <v>218</v>
      </c>
      <c r="ER95" s="14">
        <v>324</v>
      </c>
      <c r="ES95" s="14">
        <v>30</v>
      </c>
      <c r="ET95" s="14">
        <v>14</v>
      </c>
      <c r="EU95" s="14">
        <v>4</v>
      </c>
      <c r="EV95" s="14">
        <v>1</v>
      </c>
      <c r="EW95" s="14">
        <v>45</v>
      </c>
      <c r="EX95" s="14">
        <v>3</v>
      </c>
      <c r="EY95" s="14">
        <v>3</v>
      </c>
      <c r="EZ95" s="14">
        <v>4</v>
      </c>
      <c r="FA95" s="14">
        <v>2</v>
      </c>
      <c r="FB95" s="14">
        <v>0</v>
      </c>
      <c r="FC95" s="14">
        <v>14</v>
      </c>
      <c r="FD95" s="14">
        <v>6</v>
      </c>
      <c r="FE95" s="14">
        <v>1</v>
      </c>
      <c r="FF95" s="14">
        <v>8</v>
      </c>
      <c r="FG95" s="14">
        <v>2</v>
      </c>
      <c r="FH95" s="14">
        <v>19</v>
      </c>
      <c r="FI95" s="14">
        <v>1</v>
      </c>
      <c r="FJ95" s="14">
        <v>1</v>
      </c>
      <c r="FK95" s="14">
        <v>0</v>
      </c>
      <c r="FL95" s="14">
        <v>2</v>
      </c>
      <c r="FM95" s="14">
        <v>1</v>
      </c>
      <c r="FN95" s="14">
        <v>1</v>
      </c>
      <c r="FO95" s="14">
        <v>124</v>
      </c>
      <c r="FP95" s="14">
        <v>6</v>
      </c>
      <c r="FQ95" s="14">
        <v>16</v>
      </c>
      <c r="FR95" s="14">
        <v>1</v>
      </c>
      <c r="FS95" s="14">
        <v>6</v>
      </c>
      <c r="FT95" s="14">
        <v>20</v>
      </c>
      <c r="FU95" s="14">
        <v>2</v>
      </c>
      <c r="FV95" s="14">
        <v>2</v>
      </c>
      <c r="FW95" s="14">
        <v>2</v>
      </c>
      <c r="FX95" s="14">
        <v>3</v>
      </c>
      <c r="FY95" s="14">
        <v>0</v>
      </c>
      <c r="FZ95" s="20">
        <v>8189</v>
      </c>
      <c r="GA95" s="14">
        <v>827</v>
      </c>
      <c r="GB95" s="14">
        <v>0</v>
      </c>
      <c r="GC95" s="14">
        <v>0</v>
      </c>
      <c r="GD95" s="14">
        <v>0</v>
      </c>
      <c r="GE95" s="20">
        <v>827</v>
      </c>
      <c r="GF95" s="14">
        <v>0</v>
      </c>
      <c r="GG95" s="14">
        <v>578</v>
      </c>
      <c r="GH95" s="14">
        <v>0</v>
      </c>
      <c r="GI95" s="20">
        <v>578</v>
      </c>
      <c r="GJ95" s="14">
        <v>22973</v>
      </c>
      <c r="GK95" s="20">
        <v>24378</v>
      </c>
      <c r="GL95" s="20">
        <v>32566</v>
      </c>
    </row>
    <row r="96" spans="1:194" x14ac:dyDescent="0.2">
      <c r="A96" s="23" t="s">
        <v>463</v>
      </c>
      <c r="B96" s="18" t="s">
        <v>462</v>
      </c>
      <c r="C96" s="32" t="s">
        <v>461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7</v>
      </c>
      <c r="O96" s="14">
        <v>0</v>
      </c>
      <c r="P96" s="14">
        <v>3</v>
      </c>
      <c r="Q96" s="14">
        <v>0</v>
      </c>
      <c r="R96" s="14">
        <v>3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3</v>
      </c>
      <c r="Z96" s="14">
        <v>0</v>
      </c>
      <c r="AA96" s="14">
        <v>0</v>
      </c>
      <c r="AB96" s="14">
        <v>5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92</v>
      </c>
      <c r="BH96" s="14">
        <v>7</v>
      </c>
      <c r="BI96" s="14">
        <v>0</v>
      </c>
      <c r="BJ96" s="14">
        <v>6</v>
      </c>
      <c r="BK96" s="14">
        <v>26</v>
      </c>
      <c r="BL96" s="14">
        <v>40</v>
      </c>
      <c r="BM96" s="14">
        <v>26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v>0</v>
      </c>
      <c r="BT96" s="14">
        <v>0</v>
      </c>
      <c r="BU96" s="14">
        <v>0</v>
      </c>
      <c r="BV96" s="14">
        <v>13</v>
      </c>
      <c r="BW96" s="14">
        <v>0</v>
      </c>
      <c r="BX96" s="14">
        <v>0</v>
      </c>
      <c r="BY96" s="14">
        <v>0</v>
      </c>
      <c r="BZ96" s="14">
        <v>0</v>
      </c>
      <c r="CA96" s="14">
        <v>0</v>
      </c>
      <c r="CB96" s="14">
        <v>0</v>
      </c>
      <c r="CC96" s="14">
        <v>0</v>
      </c>
      <c r="CD96" s="14">
        <v>27</v>
      </c>
      <c r="CE96" s="14">
        <v>4</v>
      </c>
      <c r="CF96" s="14">
        <v>0</v>
      </c>
      <c r="CG96" s="14">
        <v>0</v>
      </c>
      <c r="CH96" s="14">
        <v>0</v>
      </c>
      <c r="CI96" s="14">
        <v>0</v>
      </c>
      <c r="CJ96" s="14">
        <v>3</v>
      </c>
      <c r="CK96" s="14">
        <v>0</v>
      </c>
      <c r="CL96" s="14">
        <v>0</v>
      </c>
      <c r="CM96" s="14">
        <v>0</v>
      </c>
      <c r="CN96" s="14">
        <v>0</v>
      </c>
      <c r="CO96" s="14">
        <v>0</v>
      </c>
      <c r="CP96" s="14">
        <v>0</v>
      </c>
      <c r="CQ96" s="14">
        <v>0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4">
        <v>0</v>
      </c>
      <c r="DF96" s="14">
        <v>0</v>
      </c>
      <c r="DG96" s="14">
        <v>0</v>
      </c>
      <c r="DH96" s="14">
        <v>0</v>
      </c>
      <c r="DI96" s="14">
        <v>0</v>
      </c>
      <c r="DJ96" s="14">
        <v>0</v>
      </c>
      <c r="DK96" s="14">
        <v>0</v>
      </c>
      <c r="DL96" s="14">
        <v>0</v>
      </c>
      <c r="DM96" s="14">
        <v>0</v>
      </c>
      <c r="DN96" s="14">
        <v>0</v>
      </c>
      <c r="DO96" s="14">
        <v>0</v>
      </c>
      <c r="DP96" s="14">
        <v>0</v>
      </c>
      <c r="DQ96" s="14">
        <v>0</v>
      </c>
      <c r="DR96" s="14">
        <v>0</v>
      </c>
      <c r="DS96" s="14">
        <v>5</v>
      </c>
      <c r="DT96" s="14">
        <v>0</v>
      </c>
      <c r="DU96" s="14">
        <v>0</v>
      </c>
      <c r="DV96" s="14">
        <v>0</v>
      </c>
      <c r="DW96" s="14">
        <v>0</v>
      </c>
      <c r="DX96" s="14">
        <v>0</v>
      </c>
      <c r="DY96" s="14">
        <v>0</v>
      </c>
      <c r="DZ96" s="14">
        <v>0</v>
      </c>
      <c r="EA96" s="14">
        <v>0</v>
      </c>
      <c r="EB96" s="14">
        <v>0</v>
      </c>
      <c r="EC96" s="14">
        <v>0</v>
      </c>
      <c r="ED96" s="14">
        <v>0</v>
      </c>
      <c r="EE96" s="14">
        <v>0</v>
      </c>
      <c r="EF96" s="14">
        <v>0</v>
      </c>
      <c r="EG96" s="14">
        <v>0</v>
      </c>
      <c r="EH96" s="14">
        <v>0</v>
      </c>
      <c r="EI96" s="14">
        <v>0</v>
      </c>
      <c r="EJ96" s="14">
        <v>0</v>
      </c>
      <c r="EK96" s="14">
        <v>0</v>
      </c>
      <c r="EL96" s="14">
        <v>0</v>
      </c>
      <c r="EM96" s="14">
        <v>0</v>
      </c>
      <c r="EN96" s="14">
        <v>0</v>
      </c>
      <c r="EO96" s="14">
        <v>0</v>
      </c>
      <c r="EP96" s="14">
        <v>0</v>
      </c>
      <c r="EQ96" s="14">
        <v>0</v>
      </c>
      <c r="ER96" s="14">
        <v>0</v>
      </c>
      <c r="ES96" s="14">
        <v>0</v>
      </c>
      <c r="ET96" s="14">
        <v>0</v>
      </c>
      <c r="EU96" s="14">
        <v>0</v>
      </c>
      <c r="EV96" s="14">
        <v>0</v>
      </c>
      <c r="EW96" s="14">
        <v>0</v>
      </c>
      <c r="EX96" s="14">
        <v>0</v>
      </c>
      <c r="EY96" s="14">
        <v>0</v>
      </c>
      <c r="EZ96" s="14">
        <v>0</v>
      </c>
      <c r="FA96" s="14">
        <v>0</v>
      </c>
      <c r="FB96" s="14">
        <v>0</v>
      </c>
      <c r="FC96" s="14">
        <v>0</v>
      </c>
      <c r="FD96" s="14">
        <v>0</v>
      </c>
      <c r="FE96" s="14">
        <v>0</v>
      </c>
      <c r="FF96" s="14">
        <v>0</v>
      </c>
      <c r="FG96" s="14">
        <v>0</v>
      </c>
      <c r="FH96" s="14">
        <v>0</v>
      </c>
      <c r="FI96" s="14">
        <v>0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0</v>
      </c>
      <c r="FP96" s="14">
        <v>0</v>
      </c>
      <c r="FQ96" s="14">
        <v>0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</v>
      </c>
      <c r="FZ96" s="20">
        <v>269</v>
      </c>
      <c r="GA96" s="14">
        <v>0</v>
      </c>
      <c r="GB96" s="14">
        <v>0</v>
      </c>
      <c r="GC96" s="14">
        <v>0</v>
      </c>
      <c r="GD96" s="14">
        <v>0</v>
      </c>
      <c r="GE96" s="20">
        <v>0</v>
      </c>
      <c r="GF96" s="14">
        <v>0</v>
      </c>
      <c r="GG96" s="14">
        <v>7</v>
      </c>
      <c r="GH96" s="14">
        <v>0</v>
      </c>
      <c r="GI96" s="20">
        <v>7</v>
      </c>
      <c r="GJ96" s="14">
        <v>6</v>
      </c>
      <c r="GK96" s="20">
        <v>13</v>
      </c>
      <c r="GL96" s="20">
        <v>281</v>
      </c>
    </row>
    <row r="97" spans="1:194" x14ac:dyDescent="0.2">
      <c r="A97" s="23" t="s">
        <v>460</v>
      </c>
      <c r="B97" s="18" t="s">
        <v>459</v>
      </c>
      <c r="C97" s="24" t="s">
        <v>458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7</v>
      </c>
      <c r="AR97" s="14">
        <v>0</v>
      </c>
      <c r="AS97" s="14">
        <v>15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21</v>
      </c>
      <c r="BB97" s="14">
        <v>18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15</v>
      </c>
      <c r="BJ97" s="14">
        <v>0</v>
      </c>
      <c r="BK97" s="14">
        <v>0</v>
      </c>
      <c r="BL97" s="14">
        <v>0</v>
      </c>
      <c r="BM97" s="14">
        <v>5</v>
      </c>
      <c r="BN97" s="14">
        <v>0</v>
      </c>
      <c r="BO97" s="14">
        <v>0</v>
      </c>
      <c r="BP97" s="14">
        <v>38</v>
      </c>
      <c r="BQ97" s="14">
        <v>0</v>
      </c>
      <c r="BR97" s="14">
        <v>0</v>
      </c>
      <c r="BS97" s="14">
        <v>17</v>
      </c>
      <c r="BT97" s="14">
        <v>0</v>
      </c>
      <c r="BU97" s="14">
        <v>5</v>
      </c>
      <c r="BV97" s="14">
        <v>56</v>
      </c>
      <c r="BW97" s="14">
        <v>0</v>
      </c>
      <c r="BX97" s="14">
        <v>0</v>
      </c>
      <c r="BY97" s="14">
        <v>11</v>
      </c>
      <c r="BZ97" s="14">
        <v>0</v>
      </c>
      <c r="CA97" s="14">
        <v>0</v>
      </c>
      <c r="CB97" s="14">
        <v>5</v>
      </c>
      <c r="CC97" s="14">
        <v>0</v>
      </c>
      <c r="CD97" s="14">
        <v>9</v>
      </c>
      <c r="CE97" s="14">
        <v>0</v>
      </c>
      <c r="CF97" s="14">
        <v>0</v>
      </c>
      <c r="CG97" s="14">
        <v>0</v>
      </c>
      <c r="CH97" s="14">
        <v>0</v>
      </c>
      <c r="CI97" s="14">
        <v>0</v>
      </c>
      <c r="CJ97" s="14">
        <v>0</v>
      </c>
      <c r="CK97" s="14">
        <v>6</v>
      </c>
      <c r="CL97" s="14">
        <v>0</v>
      </c>
      <c r="CM97" s="14">
        <v>0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4">
        <v>0</v>
      </c>
      <c r="DF97" s="14">
        <v>0</v>
      </c>
      <c r="DG97" s="14">
        <v>0</v>
      </c>
      <c r="DH97" s="14">
        <v>0</v>
      </c>
      <c r="DI97" s="14">
        <v>0</v>
      </c>
      <c r="DJ97" s="14">
        <v>0</v>
      </c>
      <c r="DK97" s="14">
        <v>0</v>
      </c>
      <c r="DL97" s="14">
        <v>0</v>
      </c>
      <c r="DM97" s="14">
        <v>0</v>
      </c>
      <c r="DN97" s="14">
        <v>0</v>
      </c>
      <c r="DO97" s="14">
        <v>0</v>
      </c>
      <c r="DP97" s="14">
        <v>0</v>
      </c>
      <c r="DQ97" s="14">
        <v>0</v>
      </c>
      <c r="DR97" s="14">
        <v>0</v>
      </c>
      <c r="DS97" s="14">
        <v>0</v>
      </c>
      <c r="DT97" s="14">
        <v>0</v>
      </c>
      <c r="DU97" s="14">
        <v>0</v>
      </c>
      <c r="DV97" s="14">
        <v>0</v>
      </c>
      <c r="DW97" s="14">
        <v>0</v>
      </c>
      <c r="DX97" s="14">
        <v>0</v>
      </c>
      <c r="DY97" s="14">
        <v>0</v>
      </c>
      <c r="DZ97" s="14">
        <v>0</v>
      </c>
      <c r="EA97" s="14">
        <v>0</v>
      </c>
      <c r="EB97" s="14">
        <v>0</v>
      </c>
      <c r="EC97" s="14">
        <v>0</v>
      </c>
      <c r="ED97" s="14">
        <v>0</v>
      </c>
      <c r="EE97" s="14">
        <v>0</v>
      </c>
      <c r="EF97" s="14">
        <v>0</v>
      </c>
      <c r="EG97" s="14">
        <v>0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0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0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0</v>
      </c>
      <c r="FD97" s="14">
        <v>0</v>
      </c>
      <c r="FE97" s="14">
        <v>0</v>
      </c>
      <c r="FF97" s="14">
        <v>0</v>
      </c>
      <c r="FG97" s="14">
        <v>0</v>
      </c>
      <c r="FH97" s="14">
        <v>0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v>0</v>
      </c>
      <c r="FQ97" s="14">
        <v>0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4">
        <v>0</v>
      </c>
      <c r="FX97" s="14">
        <v>0</v>
      </c>
      <c r="FY97" s="14">
        <v>0</v>
      </c>
      <c r="FZ97" s="20">
        <v>228</v>
      </c>
      <c r="GA97" s="14">
        <v>0</v>
      </c>
      <c r="GB97" s="14">
        <v>0</v>
      </c>
      <c r="GC97" s="14">
        <v>0</v>
      </c>
      <c r="GD97" s="14">
        <v>0</v>
      </c>
      <c r="GE97" s="20">
        <v>0</v>
      </c>
      <c r="GF97" s="14">
        <v>0</v>
      </c>
      <c r="GG97" s="14">
        <v>18</v>
      </c>
      <c r="GH97" s="14">
        <v>0</v>
      </c>
      <c r="GI97" s="20">
        <v>18</v>
      </c>
      <c r="GJ97" s="14">
        <v>63</v>
      </c>
      <c r="GK97" s="20">
        <v>81</v>
      </c>
      <c r="GL97" s="20">
        <v>309</v>
      </c>
    </row>
    <row r="98" spans="1:194" ht="25.5" x14ac:dyDescent="0.2">
      <c r="A98" s="23" t="s">
        <v>457</v>
      </c>
      <c r="B98" s="18" t="s">
        <v>456</v>
      </c>
      <c r="C98" s="25" t="s">
        <v>455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16</v>
      </c>
      <c r="O98" s="14">
        <v>0</v>
      </c>
      <c r="P98" s="14">
        <v>119</v>
      </c>
      <c r="Q98" s="14">
        <v>0</v>
      </c>
      <c r="R98" s="14">
        <v>16</v>
      </c>
      <c r="S98" s="14">
        <v>39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22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34</v>
      </c>
      <c r="AX98" s="14">
        <v>0</v>
      </c>
      <c r="AY98" s="14">
        <v>0</v>
      </c>
      <c r="AZ98" s="14">
        <v>0</v>
      </c>
      <c r="BA98" s="14">
        <v>270</v>
      </c>
      <c r="BB98" s="14">
        <v>100</v>
      </c>
      <c r="BC98" s="14">
        <v>0</v>
      </c>
      <c r="BD98" s="14">
        <v>0</v>
      </c>
      <c r="BE98" s="14">
        <v>0</v>
      </c>
      <c r="BF98" s="14">
        <v>0</v>
      </c>
      <c r="BG98" s="14">
        <v>34</v>
      </c>
      <c r="BH98" s="14">
        <v>0</v>
      </c>
      <c r="BI98" s="14">
        <v>0</v>
      </c>
      <c r="BJ98" s="14">
        <v>213</v>
      </c>
      <c r="BK98" s="14">
        <v>67</v>
      </c>
      <c r="BL98" s="14">
        <v>586</v>
      </c>
      <c r="BM98" s="14">
        <v>134</v>
      </c>
      <c r="BN98" s="14">
        <v>16</v>
      </c>
      <c r="BO98" s="14">
        <v>24</v>
      </c>
      <c r="BP98" s="14">
        <v>99</v>
      </c>
      <c r="BQ98" s="14">
        <v>41</v>
      </c>
      <c r="BR98" s="14">
        <v>166</v>
      </c>
      <c r="BS98" s="14">
        <v>122</v>
      </c>
      <c r="BT98" s="14">
        <v>1</v>
      </c>
      <c r="BU98" s="14">
        <v>62</v>
      </c>
      <c r="BV98" s="14">
        <v>108</v>
      </c>
      <c r="BW98" s="14">
        <v>173</v>
      </c>
      <c r="BX98" s="14">
        <v>37</v>
      </c>
      <c r="BY98" s="14">
        <v>0</v>
      </c>
      <c r="BZ98" s="14">
        <v>0</v>
      </c>
      <c r="CA98" s="14">
        <v>0</v>
      </c>
      <c r="CB98" s="14">
        <v>40</v>
      </c>
      <c r="CC98" s="14">
        <v>0</v>
      </c>
      <c r="CD98" s="14">
        <v>24</v>
      </c>
      <c r="CE98" s="14">
        <v>1</v>
      </c>
      <c r="CF98" s="14">
        <v>0</v>
      </c>
      <c r="CG98" s="14">
        <v>109</v>
      </c>
      <c r="CH98" s="14">
        <v>101</v>
      </c>
      <c r="CI98" s="14">
        <v>0</v>
      </c>
      <c r="CJ98" s="14">
        <v>13</v>
      </c>
      <c r="CK98" s="14">
        <v>36</v>
      </c>
      <c r="CL98" s="14">
        <v>0</v>
      </c>
      <c r="CM98" s="14">
        <v>0</v>
      </c>
      <c r="CN98" s="14">
        <v>0</v>
      </c>
      <c r="CO98" s="14">
        <v>0</v>
      </c>
      <c r="CP98" s="14">
        <v>0</v>
      </c>
      <c r="CQ98" s="14">
        <v>17</v>
      </c>
      <c r="CR98" s="14">
        <v>16</v>
      </c>
      <c r="CS98" s="14">
        <v>0</v>
      </c>
      <c r="CT98" s="14">
        <v>0</v>
      </c>
      <c r="CU98" s="14">
        <v>0</v>
      </c>
      <c r="CV98" s="14">
        <v>0</v>
      </c>
      <c r="CW98" s="14">
        <v>0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4">
        <v>0</v>
      </c>
      <c r="DF98" s="14">
        <v>1</v>
      </c>
      <c r="DG98" s="14">
        <v>0</v>
      </c>
      <c r="DH98" s="14">
        <v>0</v>
      </c>
      <c r="DI98" s="14">
        <v>0</v>
      </c>
      <c r="DJ98" s="14">
        <v>1</v>
      </c>
      <c r="DK98" s="14">
        <v>38</v>
      </c>
      <c r="DL98" s="14">
        <v>20</v>
      </c>
      <c r="DM98" s="14">
        <v>0</v>
      </c>
      <c r="DN98" s="14">
        <v>17</v>
      </c>
      <c r="DO98" s="14">
        <v>46</v>
      </c>
      <c r="DP98" s="14">
        <v>1</v>
      </c>
      <c r="DQ98" s="14">
        <v>0</v>
      </c>
      <c r="DR98" s="14">
        <v>0</v>
      </c>
      <c r="DS98" s="14">
        <v>28</v>
      </c>
      <c r="DT98" s="14">
        <v>127</v>
      </c>
      <c r="DU98" s="14">
        <v>0</v>
      </c>
      <c r="DV98" s="14">
        <v>0</v>
      </c>
      <c r="DW98" s="14">
        <v>1</v>
      </c>
      <c r="DX98" s="14">
        <v>0</v>
      </c>
      <c r="DY98" s="14">
        <v>0</v>
      </c>
      <c r="DZ98" s="14">
        <v>0</v>
      </c>
      <c r="EA98" s="14">
        <v>0</v>
      </c>
      <c r="EB98" s="14">
        <v>35</v>
      </c>
      <c r="EC98" s="14">
        <v>0</v>
      </c>
      <c r="ED98" s="14">
        <v>0</v>
      </c>
      <c r="EE98" s="14">
        <v>1</v>
      </c>
      <c r="EF98" s="14">
        <v>0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0</v>
      </c>
      <c r="EN98" s="14">
        <v>0</v>
      </c>
      <c r="EO98" s="14">
        <v>0</v>
      </c>
      <c r="EP98" s="14">
        <v>0</v>
      </c>
      <c r="EQ98" s="14">
        <v>0</v>
      </c>
      <c r="ER98" s="14">
        <v>0</v>
      </c>
      <c r="ES98" s="14">
        <v>14</v>
      </c>
      <c r="ET98" s="14">
        <v>0</v>
      </c>
      <c r="EU98" s="14">
        <v>0</v>
      </c>
      <c r="EV98" s="14">
        <v>0</v>
      </c>
      <c r="EW98" s="14">
        <v>0</v>
      </c>
      <c r="EX98" s="14">
        <v>0</v>
      </c>
      <c r="EY98" s="14">
        <v>0</v>
      </c>
      <c r="EZ98" s="14">
        <v>0</v>
      </c>
      <c r="FA98" s="14">
        <v>0</v>
      </c>
      <c r="FB98" s="14">
        <v>0</v>
      </c>
      <c r="FC98" s="14">
        <v>0</v>
      </c>
      <c r="FD98" s="14">
        <v>0</v>
      </c>
      <c r="FE98" s="14">
        <v>0</v>
      </c>
      <c r="FF98" s="14">
        <v>39</v>
      </c>
      <c r="FG98" s="14">
        <v>0</v>
      </c>
      <c r="FH98" s="14">
        <v>1</v>
      </c>
      <c r="FI98" s="14">
        <v>0</v>
      </c>
      <c r="FJ98" s="14">
        <v>0</v>
      </c>
      <c r="FK98" s="14">
        <v>0</v>
      </c>
      <c r="FL98" s="14">
        <v>0</v>
      </c>
      <c r="FM98" s="14">
        <v>0</v>
      </c>
      <c r="FN98" s="14">
        <v>0</v>
      </c>
      <c r="FO98" s="14">
        <v>17</v>
      </c>
      <c r="FP98" s="14">
        <v>0</v>
      </c>
      <c r="FQ98" s="14">
        <v>72</v>
      </c>
      <c r="FR98" s="14">
        <v>0</v>
      </c>
      <c r="FS98" s="14">
        <v>0</v>
      </c>
      <c r="FT98" s="14">
        <v>35</v>
      </c>
      <c r="FU98" s="14">
        <v>0</v>
      </c>
      <c r="FV98" s="14">
        <v>0</v>
      </c>
      <c r="FW98" s="14">
        <v>0</v>
      </c>
      <c r="FX98" s="14">
        <v>0</v>
      </c>
      <c r="FY98" s="14">
        <v>0</v>
      </c>
      <c r="FZ98" s="20">
        <v>3361</v>
      </c>
      <c r="GA98" s="14">
        <v>0</v>
      </c>
      <c r="GB98" s="14">
        <v>0</v>
      </c>
      <c r="GC98" s="14">
        <v>0</v>
      </c>
      <c r="GD98" s="14">
        <v>0</v>
      </c>
      <c r="GE98" s="20">
        <v>0</v>
      </c>
      <c r="GF98" s="14">
        <v>0</v>
      </c>
      <c r="GG98" s="14">
        <v>-279</v>
      </c>
      <c r="GH98" s="14">
        <v>0</v>
      </c>
      <c r="GI98" s="20">
        <v>-279</v>
      </c>
      <c r="GJ98" s="14">
        <v>2007</v>
      </c>
      <c r="GK98" s="20">
        <v>1728</v>
      </c>
      <c r="GL98" s="20">
        <v>5089</v>
      </c>
    </row>
    <row r="99" spans="1:194" ht="25.5" x14ac:dyDescent="0.2">
      <c r="A99" s="23" t="s">
        <v>454</v>
      </c>
      <c r="B99" s="18" t="s">
        <v>453</v>
      </c>
      <c r="C99" s="25" t="s">
        <v>452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20</v>
      </c>
      <c r="O99" s="14">
        <v>21</v>
      </c>
      <c r="P99" s="14">
        <v>28</v>
      </c>
      <c r="Q99" s="14">
        <v>0</v>
      </c>
      <c r="R99" s="14">
        <v>0</v>
      </c>
      <c r="S99" s="14">
        <v>0</v>
      </c>
      <c r="T99" s="14">
        <v>0</v>
      </c>
      <c r="U99" s="14">
        <v>6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12</v>
      </c>
      <c r="AB99" s="14">
        <v>0</v>
      </c>
      <c r="AC99" s="14">
        <v>0</v>
      </c>
      <c r="AD99" s="14">
        <v>0</v>
      </c>
      <c r="AE99" s="14">
        <v>0</v>
      </c>
      <c r="AF99" s="14">
        <v>9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10</v>
      </c>
      <c r="AX99" s="14">
        <v>0</v>
      </c>
      <c r="AY99" s="14">
        <v>0</v>
      </c>
      <c r="AZ99" s="14">
        <v>0</v>
      </c>
      <c r="BA99" s="14">
        <v>11</v>
      </c>
      <c r="BB99" s="14">
        <v>21</v>
      </c>
      <c r="BC99" s="14">
        <v>0</v>
      </c>
      <c r="BD99" s="14">
        <v>5</v>
      </c>
      <c r="BE99" s="14">
        <v>0</v>
      </c>
      <c r="BF99" s="14">
        <v>0</v>
      </c>
      <c r="BG99" s="14">
        <v>374</v>
      </c>
      <c r="BH99" s="14">
        <v>0</v>
      </c>
      <c r="BI99" s="14">
        <v>0</v>
      </c>
      <c r="BJ99" s="14">
        <v>135</v>
      </c>
      <c r="BK99" s="14">
        <v>145</v>
      </c>
      <c r="BL99" s="14">
        <v>160</v>
      </c>
      <c r="BM99" s="14">
        <v>188</v>
      </c>
      <c r="BN99" s="14">
        <v>207</v>
      </c>
      <c r="BO99" s="14">
        <v>9</v>
      </c>
      <c r="BP99" s="14">
        <v>64</v>
      </c>
      <c r="BQ99" s="14">
        <v>90</v>
      </c>
      <c r="BR99" s="14">
        <v>86</v>
      </c>
      <c r="BS99" s="14">
        <v>179</v>
      </c>
      <c r="BT99" s="14">
        <v>13</v>
      </c>
      <c r="BU99" s="14">
        <v>58</v>
      </c>
      <c r="BV99" s="14">
        <v>178</v>
      </c>
      <c r="BW99" s="14">
        <v>16</v>
      </c>
      <c r="BX99" s="14">
        <v>13</v>
      </c>
      <c r="BY99" s="14">
        <v>0</v>
      </c>
      <c r="BZ99" s="14">
        <v>0</v>
      </c>
      <c r="CA99" s="14">
        <v>14</v>
      </c>
      <c r="CB99" s="14">
        <v>11</v>
      </c>
      <c r="CC99" s="14">
        <v>30</v>
      </c>
      <c r="CD99" s="14">
        <v>11</v>
      </c>
      <c r="CE99" s="14">
        <v>0</v>
      </c>
      <c r="CF99" s="14">
        <v>0</v>
      </c>
      <c r="CG99" s="14">
        <v>0</v>
      </c>
      <c r="CH99" s="14">
        <v>65</v>
      </c>
      <c r="CI99" s="14">
        <v>0</v>
      </c>
      <c r="CJ99" s="14">
        <v>0</v>
      </c>
      <c r="CK99" s="14">
        <v>30</v>
      </c>
      <c r="CL99" s="14">
        <v>0</v>
      </c>
      <c r="CM99" s="14">
        <v>0</v>
      </c>
      <c r="CN99" s="14">
        <v>0</v>
      </c>
      <c r="CO99" s="14">
        <v>0</v>
      </c>
      <c r="CP99" s="14">
        <v>0</v>
      </c>
      <c r="CQ99" s="14">
        <v>0</v>
      </c>
      <c r="CR99" s="14">
        <v>6</v>
      </c>
      <c r="CS99" s="14">
        <v>0</v>
      </c>
      <c r="CT99" s="14">
        <v>0</v>
      </c>
      <c r="CU99" s="14">
        <v>0</v>
      </c>
      <c r="CV99" s="14">
        <v>10</v>
      </c>
      <c r="CW99" s="14">
        <v>9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4">
        <v>0</v>
      </c>
      <c r="DF99" s="14">
        <v>8</v>
      </c>
      <c r="DG99" s="14">
        <v>0</v>
      </c>
      <c r="DH99" s="14">
        <v>0</v>
      </c>
      <c r="DI99" s="14">
        <v>0</v>
      </c>
      <c r="DJ99" s="14">
        <v>9</v>
      </c>
      <c r="DK99" s="14">
        <v>6</v>
      </c>
      <c r="DL99" s="14">
        <v>0</v>
      </c>
      <c r="DM99" s="14">
        <v>0</v>
      </c>
      <c r="DN99" s="14">
        <v>11</v>
      </c>
      <c r="DO99" s="14">
        <v>1</v>
      </c>
      <c r="DP99" s="14">
        <v>0</v>
      </c>
      <c r="DQ99" s="14">
        <v>0</v>
      </c>
      <c r="DR99" s="14">
        <v>0</v>
      </c>
      <c r="DS99" s="14">
        <v>7</v>
      </c>
      <c r="DT99" s="14">
        <v>46</v>
      </c>
      <c r="DU99" s="14">
        <v>9</v>
      </c>
      <c r="DV99" s="14">
        <v>0</v>
      </c>
      <c r="DW99" s="14">
        <v>0</v>
      </c>
      <c r="DX99" s="14">
        <v>0</v>
      </c>
      <c r="DY99" s="14">
        <v>0</v>
      </c>
      <c r="DZ99" s="14">
        <v>0</v>
      </c>
      <c r="EA99" s="14">
        <v>0</v>
      </c>
      <c r="EB99" s="14">
        <v>0</v>
      </c>
      <c r="EC99" s="14">
        <v>1</v>
      </c>
      <c r="ED99" s="14">
        <v>0</v>
      </c>
      <c r="EE99" s="14">
        <v>0</v>
      </c>
      <c r="EF99" s="14">
        <v>0</v>
      </c>
      <c r="EG99" s="14">
        <v>0</v>
      </c>
      <c r="EH99" s="14">
        <v>0</v>
      </c>
      <c r="EI99" s="14">
        <v>0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>
        <v>0</v>
      </c>
      <c r="EQ99" s="14">
        <v>0</v>
      </c>
      <c r="ER99" s="14">
        <v>0</v>
      </c>
      <c r="ES99" s="14">
        <v>0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0</v>
      </c>
      <c r="FA99" s="14">
        <v>0</v>
      </c>
      <c r="FB99" s="14">
        <v>0</v>
      </c>
      <c r="FC99" s="14">
        <v>0</v>
      </c>
      <c r="FD99" s="14">
        <v>0</v>
      </c>
      <c r="FE99" s="14">
        <v>0</v>
      </c>
      <c r="FF99" s="14">
        <v>36</v>
      </c>
      <c r="FG99" s="14">
        <v>0</v>
      </c>
      <c r="FH99" s="14">
        <v>0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0</v>
      </c>
      <c r="FO99" s="14">
        <v>1</v>
      </c>
      <c r="FP99" s="14">
        <v>1</v>
      </c>
      <c r="FQ99" s="14">
        <v>46</v>
      </c>
      <c r="FR99" s="14">
        <v>0</v>
      </c>
      <c r="FS99" s="14">
        <v>0</v>
      </c>
      <c r="FT99" s="14">
        <v>0</v>
      </c>
      <c r="FU99" s="14">
        <v>0</v>
      </c>
      <c r="FV99" s="14">
        <v>0</v>
      </c>
      <c r="FW99" s="14">
        <v>0</v>
      </c>
      <c r="FX99" s="14">
        <v>0</v>
      </c>
      <c r="FY99" s="14">
        <v>0</v>
      </c>
      <c r="FZ99" s="20">
        <v>2430</v>
      </c>
      <c r="GA99" s="14">
        <v>0</v>
      </c>
      <c r="GB99" s="14">
        <v>0</v>
      </c>
      <c r="GC99" s="14">
        <v>0</v>
      </c>
      <c r="GD99" s="14">
        <v>0</v>
      </c>
      <c r="GE99" s="20">
        <v>0</v>
      </c>
      <c r="GF99" s="14">
        <v>0</v>
      </c>
      <c r="GG99" s="14">
        <v>18</v>
      </c>
      <c r="GH99" s="14">
        <v>0</v>
      </c>
      <c r="GI99" s="20">
        <v>18</v>
      </c>
      <c r="GJ99" s="14">
        <v>1338</v>
      </c>
      <c r="GK99" s="20">
        <v>1356</v>
      </c>
      <c r="GL99" s="20">
        <v>3786</v>
      </c>
    </row>
    <row r="100" spans="1:194" x14ac:dyDescent="0.2">
      <c r="A100" s="23" t="s">
        <v>451</v>
      </c>
      <c r="B100" s="18" t="s">
        <v>450</v>
      </c>
      <c r="C100" s="32" t="s">
        <v>449</v>
      </c>
      <c r="D100" s="14">
        <v>300</v>
      </c>
      <c r="E100" s="14">
        <v>43</v>
      </c>
      <c r="F100" s="14">
        <v>1</v>
      </c>
      <c r="G100" s="14">
        <v>1</v>
      </c>
      <c r="H100" s="14">
        <v>0</v>
      </c>
      <c r="I100" s="14">
        <v>0</v>
      </c>
      <c r="J100" s="14">
        <v>0</v>
      </c>
      <c r="K100" s="14">
        <v>0</v>
      </c>
      <c r="L100" s="14">
        <v>1</v>
      </c>
      <c r="M100" s="14">
        <v>0</v>
      </c>
      <c r="N100" s="14">
        <v>0</v>
      </c>
      <c r="O100" s="14">
        <v>0</v>
      </c>
      <c r="P100" s="14">
        <v>0</v>
      </c>
      <c r="Q100" s="14">
        <v>1</v>
      </c>
      <c r="R100" s="14">
        <v>0</v>
      </c>
      <c r="S100" s="14">
        <v>0</v>
      </c>
      <c r="T100" s="14">
        <v>0</v>
      </c>
      <c r="U100" s="14">
        <v>1</v>
      </c>
      <c r="V100" s="14">
        <v>0</v>
      </c>
      <c r="W100" s="14">
        <v>0</v>
      </c>
      <c r="X100" s="14">
        <v>0</v>
      </c>
      <c r="Y100" s="14">
        <v>1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4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1</v>
      </c>
      <c r="BK100" s="14">
        <v>5</v>
      </c>
      <c r="BL100" s="14">
        <v>44</v>
      </c>
      <c r="BM100" s="14">
        <v>1</v>
      </c>
      <c r="BN100" s="14">
        <v>0</v>
      </c>
      <c r="BO100" s="14">
        <v>0</v>
      </c>
      <c r="BP100" s="14">
        <v>0</v>
      </c>
      <c r="BQ100" s="14">
        <v>5</v>
      </c>
      <c r="BR100" s="14">
        <v>0</v>
      </c>
      <c r="BS100" s="14">
        <v>4</v>
      </c>
      <c r="BT100" s="14">
        <v>0</v>
      </c>
      <c r="BU100" s="14">
        <v>0</v>
      </c>
      <c r="BV100" s="14">
        <v>1</v>
      </c>
      <c r="BW100" s="14">
        <v>20</v>
      </c>
      <c r="BX100" s="14">
        <v>3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2</v>
      </c>
      <c r="CE100" s="14">
        <v>1</v>
      </c>
      <c r="CF100" s="14">
        <v>0</v>
      </c>
      <c r="CG100" s="14">
        <v>0</v>
      </c>
      <c r="CH100" s="14">
        <v>13</v>
      </c>
      <c r="CI100" s="14">
        <v>0</v>
      </c>
      <c r="CJ100" s="14">
        <v>1</v>
      </c>
      <c r="CK100" s="14">
        <v>3</v>
      </c>
      <c r="CL100" s="14">
        <v>0</v>
      </c>
      <c r="CM100" s="14">
        <v>1</v>
      </c>
      <c r="CN100" s="14">
        <v>0</v>
      </c>
      <c r="CO100" s="14">
        <v>0</v>
      </c>
      <c r="CP100" s="14">
        <v>0</v>
      </c>
      <c r="CQ100" s="14">
        <v>0</v>
      </c>
      <c r="CR100" s="14">
        <v>2</v>
      </c>
      <c r="CS100" s="14">
        <v>1</v>
      </c>
      <c r="CT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>
        <v>0</v>
      </c>
      <c r="DS100" s="14">
        <v>0</v>
      </c>
      <c r="DT100" s="14">
        <v>8</v>
      </c>
      <c r="DU100" s="14">
        <v>1</v>
      </c>
      <c r="DV100" s="14">
        <v>0</v>
      </c>
      <c r="DW100" s="14">
        <v>1</v>
      </c>
      <c r="DX100" s="14">
        <v>0</v>
      </c>
      <c r="DY100" s="14">
        <v>0</v>
      </c>
      <c r="DZ100" s="14">
        <v>0</v>
      </c>
      <c r="EA100" s="14">
        <v>0</v>
      </c>
      <c r="EB100" s="14">
        <v>0</v>
      </c>
      <c r="EC100" s="14">
        <v>1</v>
      </c>
      <c r="ED100" s="14">
        <v>0</v>
      </c>
      <c r="EE100" s="14">
        <v>0</v>
      </c>
      <c r="EF100" s="14">
        <v>0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14">
        <v>0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0</v>
      </c>
      <c r="FD100" s="14">
        <v>0</v>
      </c>
      <c r="FE100" s="14">
        <v>0</v>
      </c>
      <c r="FF100" s="14">
        <v>1</v>
      </c>
      <c r="FG100" s="14">
        <v>0</v>
      </c>
      <c r="FH100" s="14">
        <v>0</v>
      </c>
      <c r="FI100" s="14">
        <v>0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1</v>
      </c>
      <c r="FP100" s="14">
        <v>0</v>
      </c>
      <c r="FQ100" s="14">
        <v>0</v>
      </c>
      <c r="FR100" s="14">
        <v>0</v>
      </c>
      <c r="FS100" s="14">
        <v>0</v>
      </c>
      <c r="FT100" s="14">
        <v>2</v>
      </c>
      <c r="FU100" s="14">
        <v>0</v>
      </c>
      <c r="FV100" s="14">
        <v>0</v>
      </c>
      <c r="FW100" s="14">
        <v>0</v>
      </c>
      <c r="FX100" s="14">
        <v>0</v>
      </c>
      <c r="FY100" s="14">
        <v>0</v>
      </c>
      <c r="FZ100" s="20">
        <v>480</v>
      </c>
      <c r="GA100" s="14">
        <v>6</v>
      </c>
      <c r="GB100" s="14">
        <v>0</v>
      </c>
      <c r="GC100" s="14">
        <v>0</v>
      </c>
      <c r="GD100" s="14">
        <v>0</v>
      </c>
      <c r="GE100" s="20">
        <v>6</v>
      </c>
      <c r="GF100" s="14">
        <v>0</v>
      </c>
      <c r="GG100" s="14">
        <v>18</v>
      </c>
      <c r="GH100" s="14">
        <v>0</v>
      </c>
      <c r="GI100" s="20">
        <v>18</v>
      </c>
      <c r="GJ100" s="14">
        <v>14</v>
      </c>
      <c r="GK100" s="20">
        <v>37</v>
      </c>
      <c r="GL100" s="20">
        <v>518</v>
      </c>
    </row>
    <row r="101" spans="1:194" x14ac:dyDescent="0.2">
      <c r="A101" s="23" t="s">
        <v>448</v>
      </c>
      <c r="B101" s="18" t="s">
        <v>447</v>
      </c>
      <c r="C101" s="24" t="s">
        <v>446</v>
      </c>
      <c r="D101" s="14">
        <v>0</v>
      </c>
      <c r="E101" s="14">
        <v>2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1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16</v>
      </c>
      <c r="V101" s="14">
        <v>0</v>
      </c>
      <c r="W101" s="14">
        <v>0</v>
      </c>
      <c r="X101" s="14">
        <v>8</v>
      </c>
      <c r="Y101" s="14">
        <v>15</v>
      </c>
      <c r="Z101" s="14">
        <v>0</v>
      </c>
      <c r="AA101" s="14">
        <v>4</v>
      </c>
      <c r="AB101" s="14">
        <v>0</v>
      </c>
      <c r="AC101" s="14">
        <v>0</v>
      </c>
      <c r="AD101" s="14">
        <v>0</v>
      </c>
      <c r="AE101" s="14">
        <v>8</v>
      </c>
      <c r="AF101" s="14">
        <v>3</v>
      </c>
      <c r="AG101" s="14">
        <v>0</v>
      </c>
      <c r="AH101" s="14">
        <v>0</v>
      </c>
      <c r="AI101" s="14">
        <v>0</v>
      </c>
      <c r="AJ101" s="14">
        <v>3</v>
      </c>
      <c r="AK101" s="14">
        <v>0</v>
      </c>
      <c r="AL101" s="14">
        <v>9</v>
      </c>
      <c r="AM101" s="14">
        <v>32</v>
      </c>
      <c r="AN101" s="14">
        <v>1</v>
      </c>
      <c r="AO101" s="14">
        <v>14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2</v>
      </c>
      <c r="AW101" s="14">
        <v>40</v>
      </c>
      <c r="AX101" s="14">
        <v>0</v>
      </c>
      <c r="AY101" s="14">
        <v>0</v>
      </c>
      <c r="AZ101" s="14">
        <v>0</v>
      </c>
      <c r="BA101" s="14">
        <v>0</v>
      </c>
      <c r="BB101" s="14">
        <v>7</v>
      </c>
      <c r="BC101" s="14">
        <v>0</v>
      </c>
      <c r="BD101" s="14">
        <v>10</v>
      </c>
      <c r="BE101" s="14">
        <v>0</v>
      </c>
      <c r="BF101" s="14">
        <v>0</v>
      </c>
      <c r="BG101" s="14">
        <v>7</v>
      </c>
      <c r="BH101" s="14">
        <v>1</v>
      </c>
      <c r="BI101" s="14">
        <v>0</v>
      </c>
      <c r="BJ101" s="14">
        <v>2</v>
      </c>
      <c r="BK101" s="14">
        <v>5</v>
      </c>
      <c r="BL101" s="14">
        <v>2</v>
      </c>
      <c r="BM101" s="14">
        <v>33</v>
      </c>
      <c r="BN101" s="14">
        <v>0</v>
      </c>
      <c r="BO101" s="14">
        <v>0</v>
      </c>
      <c r="BP101" s="14">
        <v>7</v>
      </c>
      <c r="BQ101" s="14">
        <v>5</v>
      </c>
      <c r="BR101" s="14">
        <v>14</v>
      </c>
      <c r="BS101" s="14">
        <v>24</v>
      </c>
      <c r="BT101" s="14">
        <v>12</v>
      </c>
      <c r="BU101" s="14">
        <v>20</v>
      </c>
      <c r="BV101" s="14">
        <v>580</v>
      </c>
      <c r="BW101" s="14">
        <v>1</v>
      </c>
      <c r="BX101" s="14">
        <v>0</v>
      </c>
      <c r="BY101" s="14">
        <v>0</v>
      </c>
      <c r="BZ101" s="14">
        <v>0</v>
      </c>
      <c r="CA101" s="14">
        <v>0</v>
      </c>
      <c r="CB101" s="14">
        <v>4</v>
      </c>
      <c r="CC101" s="14">
        <v>22</v>
      </c>
      <c r="CD101" s="14">
        <v>0</v>
      </c>
      <c r="CE101" s="14">
        <v>13</v>
      </c>
      <c r="CF101" s="14">
        <v>0</v>
      </c>
      <c r="CG101" s="14">
        <v>0</v>
      </c>
      <c r="CH101" s="14">
        <v>0</v>
      </c>
      <c r="CI101" s="14">
        <v>0</v>
      </c>
      <c r="CJ101" s="14">
        <v>0</v>
      </c>
      <c r="CK101" s="14">
        <v>0</v>
      </c>
      <c r="CL101" s="14">
        <v>0</v>
      </c>
      <c r="CM101" s="14">
        <v>0</v>
      </c>
      <c r="CN101" s="14">
        <v>0</v>
      </c>
      <c r="CO101" s="14">
        <v>0</v>
      </c>
      <c r="CP101" s="14">
        <v>2</v>
      </c>
      <c r="CQ101" s="14">
        <v>8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1</v>
      </c>
      <c r="CX101" s="14">
        <v>0</v>
      </c>
      <c r="CY101" s="14">
        <v>0</v>
      </c>
      <c r="CZ101" s="14">
        <v>0</v>
      </c>
      <c r="DA101" s="14">
        <v>5</v>
      </c>
      <c r="DB101" s="14">
        <v>0</v>
      </c>
      <c r="DC101" s="14">
        <v>0</v>
      </c>
      <c r="DD101" s="14">
        <v>0</v>
      </c>
      <c r="DE101" s="14">
        <v>0</v>
      </c>
      <c r="DF101" s="14">
        <v>33</v>
      </c>
      <c r="DG101" s="14">
        <v>0</v>
      </c>
      <c r="DH101" s="14">
        <v>0</v>
      </c>
      <c r="DI101" s="14">
        <v>0</v>
      </c>
      <c r="DJ101" s="14">
        <v>2</v>
      </c>
      <c r="DK101" s="14">
        <v>24</v>
      </c>
      <c r="DL101" s="14">
        <v>0</v>
      </c>
      <c r="DM101" s="14">
        <v>0</v>
      </c>
      <c r="DN101" s="14">
        <v>6</v>
      </c>
      <c r="DO101" s="14">
        <v>5</v>
      </c>
      <c r="DP101" s="14">
        <v>9</v>
      </c>
      <c r="DQ101" s="14">
        <v>2</v>
      </c>
      <c r="DR101" s="14">
        <v>2</v>
      </c>
      <c r="DS101" s="14">
        <v>28</v>
      </c>
      <c r="DT101" s="14">
        <v>11</v>
      </c>
      <c r="DU101" s="14">
        <v>8</v>
      </c>
      <c r="DV101" s="14">
        <v>0</v>
      </c>
      <c r="DW101" s="14">
        <v>16</v>
      </c>
      <c r="DX101" s="14">
        <v>0</v>
      </c>
      <c r="DY101" s="14">
        <v>0</v>
      </c>
      <c r="DZ101" s="14">
        <v>0</v>
      </c>
      <c r="EA101" s="14">
        <v>0</v>
      </c>
      <c r="EB101" s="14">
        <v>0</v>
      </c>
      <c r="EC101" s="14">
        <v>6</v>
      </c>
      <c r="ED101" s="14">
        <v>0</v>
      </c>
      <c r="EE101" s="14">
        <v>5</v>
      </c>
      <c r="EF101" s="14">
        <v>1</v>
      </c>
      <c r="EG101" s="14">
        <v>0</v>
      </c>
      <c r="EH101" s="14">
        <v>0</v>
      </c>
      <c r="EI101" s="14">
        <v>0</v>
      </c>
      <c r="EJ101" s="14">
        <v>0</v>
      </c>
      <c r="EK101" s="14">
        <v>0</v>
      </c>
      <c r="EL101" s="14">
        <v>0</v>
      </c>
      <c r="EM101" s="14">
        <v>0</v>
      </c>
      <c r="EN101" s="14">
        <v>0</v>
      </c>
      <c r="EO101" s="14">
        <v>0</v>
      </c>
      <c r="EP101" s="14">
        <v>0</v>
      </c>
      <c r="EQ101" s="14">
        <v>0</v>
      </c>
      <c r="ER101" s="14">
        <v>0</v>
      </c>
      <c r="ES101" s="14">
        <v>0</v>
      </c>
      <c r="ET101" s="14">
        <v>0</v>
      </c>
      <c r="EU101" s="14">
        <v>0</v>
      </c>
      <c r="EV101" s="14">
        <v>0</v>
      </c>
      <c r="EW101" s="14">
        <v>0</v>
      </c>
      <c r="EX101" s="14">
        <v>0</v>
      </c>
      <c r="EY101" s="14">
        <v>0</v>
      </c>
      <c r="EZ101" s="14">
        <v>0</v>
      </c>
      <c r="FA101" s="14">
        <v>0</v>
      </c>
      <c r="FB101" s="14">
        <v>0</v>
      </c>
      <c r="FC101" s="14">
        <v>1</v>
      </c>
      <c r="FD101" s="14">
        <v>0</v>
      </c>
      <c r="FE101" s="14">
        <v>0</v>
      </c>
      <c r="FF101" s="14">
        <v>3</v>
      </c>
      <c r="FG101" s="14">
        <v>0</v>
      </c>
      <c r="FH101" s="14">
        <v>0</v>
      </c>
      <c r="FI101" s="14">
        <v>0</v>
      </c>
      <c r="FJ101" s="14">
        <v>0</v>
      </c>
      <c r="FK101" s="14">
        <v>0</v>
      </c>
      <c r="FL101" s="14">
        <v>0</v>
      </c>
      <c r="FM101" s="14">
        <v>0</v>
      </c>
      <c r="FN101" s="14">
        <v>0</v>
      </c>
      <c r="FO101" s="14">
        <v>0</v>
      </c>
      <c r="FP101" s="14">
        <v>0</v>
      </c>
      <c r="FQ101" s="14">
        <v>0</v>
      </c>
      <c r="FR101" s="14">
        <v>0</v>
      </c>
      <c r="FS101" s="14">
        <v>0</v>
      </c>
      <c r="FT101" s="14">
        <v>0</v>
      </c>
      <c r="FU101" s="14">
        <v>0</v>
      </c>
      <c r="FV101" s="14">
        <v>0</v>
      </c>
      <c r="FW101" s="14">
        <v>0</v>
      </c>
      <c r="FX101" s="14">
        <v>0</v>
      </c>
      <c r="FY101" s="14">
        <v>0</v>
      </c>
      <c r="FZ101" s="20">
        <v>1105</v>
      </c>
      <c r="GA101" s="14">
        <v>0</v>
      </c>
      <c r="GB101" s="14">
        <v>0</v>
      </c>
      <c r="GC101" s="14">
        <v>0</v>
      </c>
      <c r="GD101" s="14">
        <v>0</v>
      </c>
      <c r="GE101" s="20">
        <v>0</v>
      </c>
      <c r="GF101" s="14">
        <v>0</v>
      </c>
      <c r="GG101" s="14">
        <v>31</v>
      </c>
      <c r="GH101" s="14">
        <v>0</v>
      </c>
      <c r="GI101" s="20">
        <v>31</v>
      </c>
      <c r="GJ101" s="14">
        <v>110</v>
      </c>
      <c r="GK101" s="20">
        <v>140</v>
      </c>
      <c r="GL101" s="20">
        <v>1245</v>
      </c>
    </row>
    <row r="102" spans="1:194" x14ac:dyDescent="0.2">
      <c r="A102" s="23" t="s">
        <v>445</v>
      </c>
      <c r="B102" s="18" t="s">
        <v>444</v>
      </c>
      <c r="C102" s="32" t="s">
        <v>443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v>1</v>
      </c>
      <c r="BN102" s="14">
        <v>0</v>
      </c>
      <c r="BO102" s="14">
        <v>0</v>
      </c>
      <c r="BP102" s="14">
        <v>1</v>
      </c>
      <c r="BQ102" s="14">
        <v>0</v>
      </c>
      <c r="BR102" s="14">
        <v>0</v>
      </c>
      <c r="BS102" s="14">
        <v>0</v>
      </c>
      <c r="BT102" s="14">
        <v>0</v>
      </c>
      <c r="BU102" s="14">
        <v>118</v>
      </c>
      <c r="BV102" s="14">
        <v>5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3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T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1</v>
      </c>
      <c r="DL102" s="14">
        <v>0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R102" s="14">
        <v>0</v>
      </c>
      <c r="DS102" s="14">
        <v>0</v>
      </c>
      <c r="DT102" s="14">
        <v>0</v>
      </c>
      <c r="DU102" s="14">
        <v>0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0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0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0</v>
      </c>
      <c r="FY102" s="14">
        <v>0</v>
      </c>
      <c r="FZ102" s="20">
        <v>130</v>
      </c>
      <c r="GA102" s="14">
        <v>0</v>
      </c>
      <c r="GB102" s="14">
        <v>0</v>
      </c>
      <c r="GC102" s="14">
        <v>0</v>
      </c>
      <c r="GD102" s="14">
        <v>0</v>
      </c>
      <c r="GE102" s="20">
        <v>0</v>
      </c>
      <c r="GF102" s="14">
        <v>0</v>
      </c>
      <c r="GG102" s="14">
        <v>0</v>
      </c>
      <c r="GH102" s="14">
        <v>0</v>
      </c>
      <c r="GI102" s="20">
        <v>0</v>
      </c>
      <c r="GJ102" s="14">
        <v>207</v>
      </c>
      <c r="GK102" s="20">
        <v>207</v>
      </c>
      <c r="GL102" s="20">
        <v>337</v>
      </c>
    </row>
    <row r="103" spans="1:194" ht="25.5" x14ac:dyDescent="0.2">
      <c r="A103" s="23" t="s">
        <v>442</v>
      </c>
      <c r="B103" s="18" t="s">
        <v>441</v>
      </c>
      <c r="C103" s="24" t="s">
        <v>440</v>
      </c>
      <c r="D103" s="14">
        <v>82</v>
      </c>
      <c r="E103" s="14">
        <v>23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14">
        <v>0</v>
      </c>
      <c r="BL103" s="14">
        <v>0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4">
        <v>0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H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R103" s="14">
        <v>0</v>
      </c>
      <c r="DS103" s="14">
        <v>0</v>
      </c>
      <c r="DT103" s="14">
        <v>0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0</v>
      </c>
      <c r="EB103" s="14">
        <v>0</v>
      </c>
      <c r="EC103" s="14">
        <v>0</v>
      </c>
      <c r="ED103" s="14">
        <v>0</v>
      </c>
      <c r="EE103" s="14">
        <v>0</v>
      </c>
      <c r="EF103" s="14">
        <v>0</v>
      </c>
      <c r="EG103" s="14">
        <v>0</v>
      </c>
      <c r="EH103" s="14">
        <v>0</v>
      </c>
      <c r="EI103" s="14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0</v>
      </c>
      <c r="ES103" s="14">
        <v>0</v>
      </c>
      <c r="ET103" s="14">
        <v>0</v>
      </c>
      <c r="EU103" s="14">
        <v>0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0</v>
      </c>
      <c r="FD103" s="14">
        <v>0</v>
      </c>
      <c r="FE103" s="14">
        <v>0</v>
      </c>
      <c r="FF103" s="14">
        <v>0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0</v>
      </c>
      <c r="FN103" s="14">
        <v>0</v>
      </c>
      <c r="FO103" s="14">
        <v>0</v>
      </c>
      <c r="FP103" s="14">
        <v>0</v>
      </c>
      <c r="FQ103" s="14">
        <v>0</v>
      </c>
      <c r="FR103" s="14">
        <v>0</v>
      </c>
      <c r="FS103" s="14">
        <v>0</v>
      </c>
      <c r="FT103" s="14">
        <v>0</v>
      </c>
      <c r="FU103" s="14">
        <v>0</v>
      </c>
      <c r="FV103" s="14">
        <v>0</v>
      </c>
      <c r="FW103" s="14">
        <v>0</v>
      </c>
      <c r="FX103" s="14">
        <v>0</v>
      </c>
      <c r="FY103" s="14">
        <v>0</v>
      </c>
      <c r="FZ103" s="20">
        <v>108</v>
      </c>
      <c r="GA103" s="14">
        <v>0</v>
      </c>
      <c r="GB103" s="14">
        <v>0</v>
      </c>
      <c r="GC103" s="14">
        <v>0</v>
      </c>
      <c r="GD103" s="14">
        <v>0</v>
      </c>
      <c r="GE103" s="20">
        <v>0</v>
      </c>
      <c r="GF103" s="14">
        <v>0</v>
      </c>
      <c r="GG103" s="14">
        <v>4</v>
      </c>
      <c r="GH103" s="14">
        <v>0</v>
      </c>
      <c r="GI103" s="20">
        <v>4</v>
      </c>
      <c r="GJ103" s="14">
        <v>10</v>
      </c>
      <c r="GK103" s="20">
        <v>15</v>
      </c>
      <c r="GL103" s="20">
        <v>123</v>
      </c>
    </row>
    <row r="104" spans="1:194" ht="38.25" x14ac:dyDescent="0.2">
      <c r="A104" s="23" t="s">
        <v>439</v>
      </c>
      <c r="B104" s="18" t="s">
        <v>438</v>
      </c>
      <c r="C104" s="25" t="s">
        <v>437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  <c r="AO104" s="14">
        <v>0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0</v>
      </c>
      <c r="AW104" s="14">
        <v>15</v>
      </c>
      <c r="AX104" s="14">
        <v>33</v>
      </c>
      <c r="AY104" s="14">
        <v>0</v>
      </c>
      <c r="AZ104" s="14">
        <v>0</v>
      </c>
      <c r="BA104" s="14">
        <v>116</v>
      </c>
      <c r="BB104" s="14">
        <v>22</v>
      </c>
      <c r="BC104" s="14">
        <v>1</v>
      </c>
      <c r="BD104" s="14">
        <v>156</v>
      </c>
      <c r="BE104" s="14">
        <v>0</v>
      </c>
      <c r="BF104" s="14">
        <v>0</v>
      </c>
      <c r="BG104" s="14">
        <v>0</v>
      </c>
      <c r="BH104" s="14">
        <v>0</v>
      </c>
      <c r="BI104" s="14">
        <v>0</v>
      </c>
      <c r="BJ104" s="14">
        <v>12</v>
      </c>
      <c r="BK104" s="14">
        <v>0</v>
      </c>
      <c r="BL104" s="14">
        <v>0</v>
      </c>
      <c r="BM104" s="14">
        <v>0</v>
      </c>
      <c r="BN104" s="14">
        <v>0</v>
      </c>
      <c r="BO104" s="14">
        <v>0</v>
      </c>
      <c r="BP104" s="14">
        <v>110</v>
      </c>
      <c r="BQ104" s="14">
        <v>1</v>
      </c>
      <c r="BR104" s="14">
        <v>0</v>
      </c>
      <c r="BS104" s="14">
        <v>0</v>
      </c>
      <c r="BT104" s="14">
        <v>0</v>
      </c>
      <c r="BU104" s="14">
        <v>0</v>
      </c>
      <c r="BV104" s="14">
        <v>26</v>
      </c>
      <c r="BW104" s="14">
        <v>12</v>
      </c>
      <c r="BX104" s="14">
        <v>1</v>
      </c>
      <c r="BY104" s="14">
        <v>23</v>
      </c>
      <c r="BZ104" s="14">
        <v>0</v>
      </c>
      <c r="CA104" s="14">
        <v>0</v>
      </c>
      <c r="CB104" s="14">
        <v>1</v>
      </c>
      <c r="CC104" s="14">
        <v>1</v>
      </c>
      <c r="CD104" s="14">
        <v>85</v>
      </c>
      <c r="CE104" s="14">
        <v>11</v>
      </c>
      <c r="CF104" s="14">
        <v>0</v>
      </c>
      <c r="CG104" s="14">
        <v>0</v>
      </c>
      <c r="CH104" s="14">
        <v>1</v>
      </c>
      <c r="CI104" s="14">
        <v>0</v>
      </c>
      <c r="CJ104" s="14">
        <v>0</v>
      </c>
      <c r="CK104" s="14">
        <v>0</v>
      </c>
      <c r="CL104" s="14">
        <v>1</v>
      </c>
      <c r="CM104" s="14">
        <v>71</v>
      </c>
      <c r="CN104" s="14">
        <v>1</v>
      </c>
      <c r="CO104" s="14">
        <v>0</v>
      </c>
      <c r="CP104" s="14">
        <v>0</v>
      </c>
      <c r="CQ104" s="14">
        <v>45</v>
      </c>
      <c r="CR104" s="14">
        <v>65</v>
      </c>
      <c r="CS104" s="14">
        <v>2</v>
      </c>
      <c r="CT104" s="14">
        <v>0</v>
      </c>
      <c r="CU104" s="14">
        <v>1</v>
      </c>
      <c r="CV104" s="14">
        <v>1</v>
      </c>
      <c r="CW104" s="14">
        <v>1</v>
      </c>
      <c r="CX104" s="14">
        <v>10</v>
      </c>
      <c r="CY104" s="14">
        <v>0</v>
      </c>
      <c r="CZ104" s="14">
        <v>0</v>
      </c>
      <c r="DA104" s="14">
        <v>1</v>
      </c>
      <c r="DB104" s="14">
        <v>0</v>
      </c>
      <c r="DC104" s="14">
        <v>0</v>
      </c>
      <c r="DD104" s="14">
        <v>0</v>
      </c>
      <c r="DE104" s="14">
        <v>1</v>
      </c>
      <c r="DF104" s="14">
        <v>35</v>
      </c>
      <c r="DG104" s="14">
        <v>0</v>
      </c>
      <c r="DH104" s="14">
        <v>0</v>
      </c>
      <c r="DI104" s="14">
        <v>1</v>
      </c>
      <c r="DJ104" s="14">
        <v>12</v>
      </c>
      <c r="DK104" s="14">
        <v>1</v>
      </c>
      <c r="DL104" s="14">
        <v>1</v>
      </c>
      <c r="DM104" s="14">
        <v>0</v>
      </c>
      <c r="DN104" s="14">
        <v>0</v>
      </c>
      <c r="DO104" s="14">
        <v>1</v>
      </c>
      <c r="DP104" s="14">
        <v>1</v>
      </c>
      <c r="DQ104" s="14">
        <v>1</v>
      </c>
      <c r="DR104" s="14">
        <v>0</v>
      </c>
      <c r="DS104" s="14">
        <v>227</v>
      </c>
      <c r="DT104" s="14">
        <v>77</v>
      </c>
      <c r="DU104" s="14">
        <v>49</v>
      </c>
      <c r="DV104" s="14">
        <v>0</v>
      </c>
      <c r="DW104" s="14">
        <v>2</v>
      </c>
      <c r="DX104" s="14">
        <v>0</v>
      </c>
      <c r="DY104" s="14">
        <v>0</v>
      </c>
      <c r="DZ104" s="14">
        <v>0</v>
      </c>
      <c r="EA104" s="14">
        <v>0</v>
      </c>
      <c r="EB104" s="14">
        <v>0</v>
      </c>
      <c r="EC104" s="14">
        <v>704</v>
      </c>
      <c r="ED104" s="14">
        <v>29</v>
      </c>
      <c r="EE104" s="14">
        <v>22</v>
      </c>
      <c r="EF104" s="14">
        <v>1</v>
      </c>
      <c r="EG104" s="14">
        <v>0</v>
      </c>
      <c r="EH104" s="14">
        <v>0</v>
      </c>
      <c r="EI104" s="14">
        <v>11</v>
      </c>
      <c r="EJ104" s="14">
        <v>0</v>
      </c>
      <c r="EK104" s="14">
        <v>0</v>
      </c>
      <c r="EL104" s="14">
        <v>0</v>
      </c>
      <c r="EM104" s="14">
        <v>1</v>
      </c>
      <c r="EN104" s="14">
        <v>1</v>
      </c>
      <c r="EO104" s="14">
        <v>0</v>
      </c>
      <c r="EP104" s="14">
        <v>0</v>
      </c>
      <c r="EQ104" s="14">
        <v>0</v>
      </c>
      <c r="ER104" s="14">
        <v>0</v>
      </c>
      <c r="ES104" s="14">
        <v>12</v>
      </c>
      <c r="ET104" s="14">
        <v>0</v>
      </c>
      <c r="EU104" s="14">
        <v>0</v>
      </c>
      <c r="EV104" s="14">
        <v>0</v>
      </c>
      <c r="EW104" s="14">
        <v>0</v>
      </c>
      <c r="EX104" s="14">
        <v>0</v>
      </c>
      <c r="EY104" s="14">
        <v>0</v>
      </c>
      <c r="EZ104" s="14">
        <v>0</v>
      </c>
      <c r="FA104" s="14">
        <v>0</v>
      </c>
      <c r="FB104" s="14">
        <v>0</v>
      </c>
      <c r="FC104" s="14">
        <v>153</v>
      </c>
      <c r="FD104" s="14">
        <v>0</v>
      </c>
      <c r="FE104" s="14">
        <v>0</v>
      </c>
      <c r="FF104" s="14">
        <v>1</v>
      </c>
      <c r="FG104" s="14">
        <v>0</v>
      </c>
      <c r="FH104" s="14">
        <v>0</v>
      </c>
      <c r="FI104" s="14">
        <v>0</v>
      </c>
      <c r="FJ104" s="14">
        <v>0</v>
      </c>
      <c r="FK104" s="14">
        <v>0</v>
      </c>
      <c r="FL104" s="14">
        <v>0</v>
      </c>
      <c r="FM104" s="14">
        <v>0</v>
      </c>
      <c r="FN104" s="14">
        <v>1</v>
      </c>
      <c r="FO104" s="14">
        <v>1</v>
      </c>
      <c r="FP104" s="14">
        <v>1</v>
      </c>
      <c r="FQ104" s="14">
        <v>0</v>
      </c>
      <c r="FR104" s="14">
        <v>0</v>
      </c>
      <c r="FS104" s="14">
        <v>0</v>
      </c>
      <c r="FT104" s="14">
        <v>0</v>
      </c>
      <c r="FU104" s="14">
        <v>0</v>
      </c>
      <c r="FV104" s="14">
        <v>0</v>
      </c>
      <c r="FW104" s="14">
        <v>13</v>
      </c>
      <c r="FX104" s="14">
        <v>0</v>
      </c>
      <c r="FY104" s="14">
        <v>0</v>
      </c>
      <c r="FZ104" s="20">
        <v>2193</v>
      </c>
      <c r="GA104" s="14">
        <v>14</v>
      </c>
      <c r="GB104" s="14">
        <v>0</v>
      </c>
      <c r="GC104" s="14">
        <v>0</v>
      </c>
      <c r="GD104" s="14">
        <v>0</v>
      </c>
      <c r="GE104" s="20">
        <v>14</v>
      </c>
      <c r="GF104" s="14">
        <v>0</v>
      </c>
      <c r="GG104" s="14">
        <v>97</v>
      </c>
      <c r="GH104" s="14">
        <v>0</v>
      </c>
      <c r="GI104" s="20">
        <v>97</v>
      </c>
      <c r="GJ104" s="14">
        <v>142</v>
      </c>
      <c r="GK104" s="20">
        <v>253</v>
      </c>
      <c r="GL104" s="20">
        <v>2446</v>
      </c>
    </row>
    <row r="105" spans="1:194" x14ac:dyDescent="0.2">
      <c r="A105" s="23" t="s">
        <v>436</v>
      </c>
      <c r="B105" s="18" t="s">
        <v>435</v>
      </c>
      <c r="C105" s="32" t="s">
        <v>434</v>
      </c>
      <c r="D105" s="14">
        <v>0</v>
      </c>
      <c r="E105" s="14">
        <v>1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1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31</v>
      </c>
      <c r="BR105" s="14">
        <v>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0</v>
      </c>
      <c r="EF105" s="14">
        <v>0</v>
      </c>
      <c r="EG105" s="14">
        <v>0</v>
      </c>
      <c r="EH105" s="14">
        <v>0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>
        <v>0</v>
      </c>
      <c r="EQ105" s="14">
        <v>0</v>
      </c>
      <c r="ER105" s="14">
        <v>0</v>
      </c>
      <c r="ES105" s="14">
        <v>0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0</v>
      </c>
      <c r="FD105" s="14">
        <v>0</v>
      </c>
      <c r="FE105" s="14">
        <v>0</v>
      </c>
      <c r="FF105" s="14">
        <v>1</v>
      </c>
      <c r="FG105" s="14">
        <v>0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2</v>
      </c>
      <c r="FP105" s="14">
        <v>1</v>
      </c>
      <c r="FQ105" s="14">
        <v>28</v>
      </c>
      <c r="FR105" s="14">
        <v>0</v>
      </c>
      <c r="FS105" s="14">
        <v>0</v>
      </c>
      <c r="FT105" s="14">
        <v>0</v>
      </c>
      <c r="FU105" s="14">
        <v>0</v>
      </c>
      <c r="FV105" s="14">
        <v>0</v>
      </c>
      <c r="FW105" s="14">
        <v>0</v>
      </c>
      <c r="FX105" s="14">
        <v>0</v>
      </c>
      <c r="FY105" s="14">
        <v>0</v>
      </c>
      <c r="FZ105" s="20">
        <v>67</v>
      </c>
      <c r="GA105" s="14">
        <v>0</v>
      </c>
      <c r="GB105" s="14">
        <v>0</v>
      </c>
      <c r="GC105" s="14">
        <v>0</v>
      </c>
      <c r="GD105" s="14">
        <v>0</v>
      </c>
      <c r="GE105" s="20">
        <v>0</v>
      </c>
      <c r="GF105" s="14">
        <v>0</v>
      </c>
      <c r="GG105" s="14">
        <v>4</v>
      </c>
      <c r="GH105" s="14">
        <v>0</v>
      </c>
      <c r="GI105" s="20">
        <v>4</v>
      </c>
      <c r="GJ105" s="14">
        <v>1</v>
      </c>
      <c r="GK105" s="20">
        <v>5</v>
      </c>
      <c r="GL105" s="20">
        <v>72</v>
      </c>
    </row>
    <row r="106" spans="1:194" x14ac:dyDescent="0.2">
      <c r="A106" s="23" t="s">
        <v>433</v>
      </c>
      <c r="B106" s="18" t="s">
        <v>432</v>
      </c>
      <c r="C106" s="32" t="s">
        <v>431</v>
      </c>
      <c r="D106" s="14">
        <v>0</v>
      </c>
      <c r="E106" s="14">
        <v>4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14">
        <v>0</v>
      </c>
      <c r="BL106" s="14">
        <v>0</v>
      </c>
      <c r="BM106" s="14">
        <v>0</v>
      </c>
      <c r="BN106" s="14">
        <v>0</v>
      </c>
      <c r="BO106" s="14">
        <v>0</v>
      </c>
      <c r="BP106" s="14">
        <v>0</v>
      </c>
      <c r="BQ106" s="14">
        <v>4</v>
      </c>
      <c r="BR106" s="14">
        <v>0</v>
      </c>
      <c r="BS106" s="14">
        <v>0</v>
      </c>
      <c r="BT106" s="14">
        <v>0</v>
      </c>
      <c r="BU106" s="14">
        <v>0</v>
      </c>
      <c r="BV106" s="14">
        <v>0</v>
      </c>
      <c r="BW106" s="14">
        <v>0</v>
      </c>
      <c r="BX106" s="14">
        <v>0</v>
      </c>
      <c r="BY106" s="14">
        <v>0</v>
      </c>
      <c r="BZ106" s="14">
        <v>0</v>
      </c>
      <c r="CA106" s="14">
        <v>0</v>
      </c>
      <c r="CB106" s="14">
        <v>0</v>
      </c>
      <c r="CC106" s="14">
        <v>0</v>
      </c>
      <c r="CD106" s="14">
        <v>0</v>
      </c>
      <c r="CE106" s="14">
        <v>0</v>
      </c>
      <c r="CF106" s="14">
        <v>0</v>
      </c>
      <c r="CG106" s="14">
        <v>0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0</v>
      </c>
      <c r="CV106" s="14">
        <v>0</v>
      </c>
      <c r="CW106" s="14">
        <v>0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0</v>
      </c>
      <c r="DG106" s="14">
        <v>0</v>
      </c>
      <c r="DH106" s="14">
        <v>0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0</v>
      </c>
      <c r="DQ106" s="14">
        <v>0</v>
      </c>
      <c r="DR106" s="14">
        <v>0</v>
      </c>
      <c r="DS106" s="14">
        <v>0</v>
      </c>
      <c r="DT106" s="14">
        <v>0</v>
      </c>
      <c r="DU106" s="14">
        <v>0</v>
      </c>
      <c r="DV106" s="14">
        <v>0</v>
      </c>
      <c r="DW106" s="14">
        <v>0</v>
      </c>
      <c r="DX106" s="14">
        <v>0</v>
      </c>
      <c r="DY106" s="14">
        <v>0</v>
      </c>
      <c r="DZ106" s="14">
        <v>0</v>
      </c>
      <c r="EA106" s="14">
        <v>0</v>
      </c>
      <c r="EB106" s="14">
        <v>0</v>
      </c>
      <c r="EC106" s="14">
        <v>0</v>
      </c>
      <c r="ED106" s="14">
        <v>0</v>
      </c>
      <c r="EE106" s="14">
        <v>0</v>
      </c>
      <c r="EF106" s="14">
        <v>0</v>
      </c>
      <c r="EG106" s="14">
        <v>0</v>
      </c>
      <c r="EH106" s="14">
        <v>0</v>
      </c>
      <c r="EI106" s="14">
        <v>0</v>
      </c>
      <c r="EJ106" s="14">
        <v>0</v>
      </c>
      <c r="EK106" s="14">
        <v>0</v>
      </c>
      <c r="EL106" s="14">
        <v>0</v>
      </c>
      <c r="EM106" s="14">
        <v>0</v>
      </c>
      <c r="EN106" s="14">
        <v>0</v>
      </c>
      <c r="EO106" s="14">
        <v>0</v>
      </c>
      <c r="EP106" s="14">
        <v>0</v>
      </c>
      <c r="EQ106" s="14">
        <v>0</v>
      </c>
      <c r="ER106" s="14">
        <v>0</v>
      </c>
      <c r="ES106" s="14">
        <v>0</v>
      </c>
      <c r="ET106" s="14">
        <v>0</v>
      </c>
      <c r="EU106" s="14">
        <v>0</v>
      </c>
      <c r="EV106" s="14">
        <v>0</v>
      </c>
      <c r="EW106" s="14">
        <v>0</v>
      </c>
      <c r="EX106" s="14">
        <v>0</v>
      </c>
      <c r="EY106" s="14">
        <v>0</v>
      </c>
      <c r="EZ106" s="14">
        <v>0</v>
      </c>
      <c r="FA106" s="14">
        <v>0</v>
      </c>
      <c r="FB106" s="14">
        <v>0</v>
      </c>
      <c r="FC106" s="14">
        <v>0</v>
      </c>
      <c r="FD106" s="14">
        <v>0</v>
      </c>
      <c r="FE106" s="14">
        <v>0</v>
      </c>
      <c r="FF106" s="14">
        <v>1</v>
      </c>
      <c r="FG106" s="14">
        <v>0</v>
      </c>
      <c r="FH106" s="14">
        <v>0</v>
      </c>
      <c r="FI106" s="14">
        <v>0</v>
      </c>
      <c r="FJ106" s="14">
        <v>0</v>
      </c>
      <c r="FK106" s="14">
        <v>0</v>
      </c>
      <c r="FL106" s="14">
        <v>0</v>
      </c>
      <c r="FM106" s="14">
        <v>0</v>
      </c>
      <c r="FN106" s="14">
        <v>0</v>
      </c>
      <c r="FO106" s="14">
        <v>9</v>
      </c>
      <c r="FP106" s="14">
        <v>1</v>
      </c>
      <c r="FQ106" s="14">
        <v>86</v>
      </c>
      <c r="FR106" s="14">
        <v>1</v>
      </c>
      <c r="FS106" s="14">
        <v>1</v>
      </c>
      <c r="FT106" s="14">
        <v>0</v>
      </c>
      <c r="FU106" s="14">
        <v>0</v>
      </c>
      <c r="FV106" s="14">
        <v>0</v>
      </c>
      <c r="FW106" s="14">
        <v>0</v>
      </c>
      <c r="FX106" s="14">
        <v>0</v>
      </c>
      <c r="FY106" s="14">
        <v>0</v>
      </c>
      <c r="FZ106" s="20">
        <v>108</v>
      </c>
      <c r="GA106" s="14">
        <v>97</v>
      </c>
      <c r="GB106" s="14">
        <v>26</v>
      </c>
      <c r="GC106" s="14">
        <v>0</v>
      </c>
      <c r="GD106" s="14">
        <v>0</v>
      </c>
      <c r="GE106" s="20">
        <v>124</v>
      </c>
      <c r="GF106" s="14">
        <v>0</v>
      </c>
      <c r="GG106" s="14">
        <v>5</v>
      </c>
      <c r="GH106" s="14">
        <v>0</v>
      </c>
      <c r="GI106" s="20">
        <v>5</v>
      </c>
      <c r="GJ106" s="14">
        <v>6</v>
      </c>
      <c r="GK106" s="20">
        <v>135</v>
      </c>
      <c r="GL106" s="20">
        <v>243</v>
      </c>
    </row>
    <row r="107" spans="1:194" ht="51" x14ac:dyDescent="0.2">
      <c r="A107" s="23" t="s">
        <v>430</v>
      </c>
      <c r="B107" s="18" t="s">
        <v>429</v>
      </c>
      <c r="C107" s="24" t="s">
        <v>428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4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4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127</v>
      </c>
      <c r="BS107" s="14">
        <v>0</v>
      </c>
      <c r="BT107" s="14">
        <v>0</v>
      </c>
      <c r="BU107" s="14">
        <v>0</v>
      </c>
      <c r="BV107" s="14">
        <v>0</v>
      </c>
      <c r="BW107" s="14">
        <v>0</v>
      </c>
      <c r="BX107" s="14">
        <v>0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</v>
      </c>
      <c r="CT107" s="14">
        <v>0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4">
        <v>0</v>
      </c>
      <c r="DF107" s="14">
        <v>0</v>
      </c>
      <c r="DG107" s="14">
        <v>0</v>
      </c>
      <c r="DH107" s="14">
        <v>0</v>
      </c>
      <c r="DI107" s="14">
        <v>0</v>
      </c>
      <c r="DJ107" s="14">
        <v>0</v>
      </c>
      <c r="DK107" s="14">
        <v>0</v>
      </c>
      <c r="DL107" s="14">
        <v>0</v>
      </c>
      <c r="DM107" s="14">
        <v>0</v>
      </c>
      <c r="DN107" s="14">
        <v>0</v>
      </c>
      <c r="DO107" s="14">
        <v>0</v>
      </c>
      <c r="DP107" s="14">
        <v>0</v>
      </c>
      <c r="DQ107" s="14">
        <v>0</v>
      </c>
      <c r="DR107" s="14">
        <v>0</v>
      </c>
      <c r="DS107" s="14">
        <v>0</v>
      </c>
      <c r="DT107" s="14">
        <v>0</v>
      </c>
      <c r="DU107" s="14">
        <v>0</v>
      </c>
      <c r="DV107" s="14">
        <v>0</v>
      </c>
      <c r="DW107" s="14">
        <v>0</v>
      </c>
      <c r="DX107" s="14">
        <v>0</v>
      </c>
      <c r="DY107" s="14">
        <v>0</v>
      </c>
      <c r="DZ107" s="14">
        <v>0</v>
      </c>
      <c r="EA107" s="14">
        <v>0</v>
      </c>
      <c r="EB107" s="14">
        <v>0</v>
      </c>
      <c r="EC107" s="14">
        <v>0</v>
      </c>
      <c r="ED107" s="14">
        <v>0</v>
      </c>
      <c r="EE107" s="14">
        <v>2</v>
      </c>
      <c r="EF107" s="14">
        <v>26</v>
      </c>
      <c r="EG107" s="14">
        <v>7</v>
      </c>
      <c r="EH107" s="14">
        <v>11</v>
      </c>
      <c r="EI107" s="14">
        <v>0</v>
      </c>
      <c r="EJ107" s="14">
        <v>0</v>
      </c>
      <c r="EK107" s="14">
        <v>0</v>
      </c>
      <c r="EL107" s="14">
        <v>0</v>
      </c>
      <c r="EM107" s="14">
        <v>0</v>
      </c>
      <c r="EN107" s="14">
        <v>0</v>
      </c>
      <c r="EO107" s="14">
        <v>0</v>
      </c>
      <c r="EP107" s="14">
        <v>0</v>
      </c>
      <c r="EQ107" s="14">
        <v>0</v>
      </c>
      <c r="ER107" s="14">
        <v>0</v>
      </c>
      <c r="ES107" s="14">
        <v>0</v>
      </c>
      <c r="ET107" s="14">
        <v>0</v>
      </c>
      <c r="EU107" s="14">
        <v>0</v>
      </c>
      <c r="EV107" s="14">
        <v>0</v>
      </c>
      <c r="EW107" s="14">
        <v>0</v>
      </c>
      <c r="EX107" s="14">
        <v>0</v>
      </c>
      <c r="EY107" s="14">
        <v>0</v>
      </c>
      <c r="EZ107" s="14">
        <v>0</v>
      </c>
      <c r="FA107" s="14">
        <v>0</v>
      </c>
      <c r="FB107" s="14">
        <v>0</v>
      </c>
      <c r="FC107" s="14">
        <v>7</v>
      </c>
      <c r="FD107" s="14">
        <v>0</v>
      </c>
      <c r="FE107" s="14">
        <v>0</v>
      </c>
      <c r="FF107" s="14">
        <v>0</v>
      </c>
      <c r="FG107" s="14">
        <v>0</v>
      </c>
      <c r="FH107" s="14">
        <v>0</v>
      </c>
      <c r="FI107" s="14">
        <v>0</v>
      </c>
      <c r="FJ107" s="14">
        <v>0</v>
      </c>
      <c r="FK107" s="14">
        <v>0</v>
      </c>
      <c r="FL107" s="14">
        <v>0</v>
      </c>
      <c r="FM107" s="14">
        <v>52</v>
      </c>
      <c r="FN107" s="14">
        <v>0</v>
      </c>
      <c r="FO107" s="14">
        <v>8</v>
      </c>
      <c r="FP107" s="14">
        <v>4</v>
      </c>
      <c r="FQ107" s="14">
        <v>22</v>
      </c>
      <c r="FR107" s="14">
        <v>0</v>
      </c>
      <c r="FS107" s="14">
        <v>0</v>
      </c>
      <c r="FT107" s="14">
        <v>0</v>
      </c>
      <c r="FU107" s="14">
        <v>0</v>
      </c>
      <c r="FV107" s="14">
        <v>0</v>
      </c>
      <c r="FW107" s="14">
        <v>3</v>
      </c>
      <c r="FX107" s="14">
        <v>19</v>
      </c>
      <c r="FY107" s="14">
        <v>0</v>
      </c>
      <c r="FZ107" s="20">
        <v>296</v>
      </c>
      <c r="GA107" s="14">
        <v>5</v>
      </c>
      <c r="GB107" s="14">
        <v>0</v>
      </c>
      <c r="GC107" s="14">
        <v>0</v>
      </c>
      <c r="GD107" s="14">
        <v>0</v>
      </c>
      <c r="GE107" s="20">
        <v>5</v>
      </c>
      <c r="GF107" s="14">
        <v>0</v>
      </c>
      <c r="GG107" s="14">
        <v>0</v>
      </c>
      <c r="GH107" s="14">
        <v>0</v>
      </c>
      <c r="GI107" s="20">
        <v>0</v>
      </c>
      <c r="GJ107" s="14">
        <v>101</v>
      </c>
      <c r="GK107" s="20">
        <v>106</v>
      </c>
      <c r="GL107" s="20">
        <v>401</v>
      </c>
    </row>
    <row r="108" spans="1:194" ht="25.5" x14ac:dyDescent="0.2">
      <c r="A108" s="23" t="s">
        <v>427</v>
      </c>
      <c r="B108" s="18" t="s">
        <v>426</v>
      </c>
      <c r="C108" s="98" t="s">
        <v>1016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9</v>
      </c>
      <c r="M108" s="14">
        <v>0</v>
      </c>
      <c r="N108" s="14">
        <v>184</v>
      </c>
      <c r="O108" s="14">
        <v>8</v>
      </c>
      <c r="P108" s="14">
        <v>122</v>
      </c>
      <c r="Q108" s="14">
        <v>0</v>
      </c>
      <c r="R108" s="14">
        <v>0</v>
      </c>
      <c r="S108" s="14">
        <v>0</v>
      </c>
      <c r="T108" s="14">
        <v>8</v>
      </c>
      <c r="U108" s="14">
        <v>0</v>
      </c>
      <c r="V108" s="14">
        <v>0</v>
      </c>
      <c r="W108" s="14">
        <v>0</v>
      </c>
      <c r="X108" s="14">
        <v>0</v>
      </c>
      <c r="Y108" s="14">
        <v>11</v>
      </c>
      <c r="Z108" s="14">
        <v>0</v>
      </c>
      <c r="AA108" s="14">
        <v>21</v>
      </c>
      <c r="AB108" s="14">
        <v>1</v>
      </c>
      <c r="AC108" s="14">
        <v>0</v>
      </c>
      <c r="AD108" s="14">
        <v>1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1</v>
      </c>
      <c r="AM108" s="14">
        <v>1</v>
      </c>
      <c r="AN108" s="14">
        <v>7</v>
      </c>
      <c r="AO108" s="14">
        <v>70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14</v>
      </c>
      <c r="AW108" s="14">
        <v>19</v>
      </c>
      <c r="AX108" s="14">
        <v>24</v>
      </c>
      <c r="AY108" s="14">
        <v>0</v>
      </c>
      <c r="AZ108" s="14">
        <v>0</v>
      </c>
      <c r="BA108" s="14">
        <v>0</v>
      </c>
      <c r="BB108" s="14">
        <v>8</v>
      </c>
      <c r="BC108" s="14">
        <v>0</v>
      </c>
      <c r="BD108" s="14">
        <v>8</v>
      </c>
      <c r="BE108" s="14">
        <v>0</v>
      </c>
      <c r="BF108" s="14">
        <v>0</v>
      </c>
      <c r="BG108" s="14">
        <v>501</v>
      </c>
      <c r="BH108" s="14">
        <v>0</v>
      </c>
      <c r="BI108" s="14">
        <v>0</v>
      </c>
      <c r="BJ108" s="14">
        <v>0</v>
      </c>
      <c r="BK108" s="14">
        <v>13</v>
      </c>
      <c r="BL108" s="14">
        <v>65</v>
      </c>
      <c r="BM108" s="14">
        <v>43</v>
      </c>
      <c r="BN108" s="14">
        <v>131</v>
      </c>
      <c r="BO108" s="14">
        <v>0</v>
      </c>
      <c r="BP108" s="14">
        <v>61</v>
      </c>
      <c r="BQ108" s="14">
        <v>12</v>
      </c>
      <c r="BR108" s="14">
        <v>59</v>
      </c>
      <c r="BS108" s="14">
        <v>268</v>
      </c>
      <c r="BT108" s="14">
        <v>0</v>
      </c>
      <c r="BU108" s="14">
        <v>89</v>
      </c>
      <c r="BV108" s="14">
        <v>81</v>
      </c>
      <c r="BW108" s="14">
        <v>8</v>
      </c>
      <c r="BX108" s="14">
        <v>0</v>
      </c>
      <c r="BY108" s="14">
        <v>17</v>
      </c>
      <c r="BZ108" s="14">
        <v>0</v>
      </c>
      <c r="CA108" s="14">
        <v>27</v>
      </c>
      <c r="CB108" s="14">
        <v>153</v>
      </c>
      <c r="CC108" s="14">
        <v>58</v>
      </c>
      <c r="CD108" s="14">
        <v>65</v>
      </c>
      <c r="CE108" s="14">
        <v>26</v>
      </c>
      <c r="CF108" s="14">
        <v>0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8</v>
      </c>
      <c r="CN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0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4">
        <v>8</v>
      </c>
      <c r="DF108" s="14">
        <v>10</v>
      </c>
      <c r="DG108" s="14">
        <v>0</v>
      </c>
      <c r="DH108" s="14">
        <v>0</v>
      </c>
      <c r="DI108" s="14">
        <v>0</v>
      </c>
      <c r="DJ108" s="14">
        <v>11</v>
      </c>
      <c r="DK108" s="14">
        <v>12</v>
      </c>
      <c r="DL108" s="14">
        <v>0</v>
      </c>
      <c r="DM108" s="14">
        <v>0</v>
      </c>
      <c r="DN108" s="14">
        <v>10</v>
      </c>
      <c r="DO108" s="14">
        <v>9</v>
      </c>
      <c r="DP108" s="14">
        <v>0</v>
      </c>
      <c r="DQ108" s="14">
        <v>0</v>
      </c>
      <c r="DR108" s="14">
        <v>0</v>
      </c>
      <c r="DS108" s="14">
        <v>33</v>
      </c>
      <c r="DT108" s="14">
        <v>52</v>
      </c>
      <c r="DU108" s="14">
        <v>21</v>
      </c>
      <c r="DV108" s="14">
        <v>0</v>
      </c>
      <c r="DW108" s="14">
        <v>0</v>
      </c>
      <c r="DX108" s="14">
        <v>13</v>
      </c>
      <c r="DY108" s="14">
        <v>0</v>
      </c>
      <c r="DZ108" s="14">
        <v>0</v>
      </c>
      <c r="EA108" s="14">
        <v>0</v>
      </c>
      <c r="EB108" s="14">
        <v>25</v>
      </c>
      <c r="EC108" s="14">
        <v>65</v>
      </c>
      <c r="ED108" s="14">
        <v>0</v>
      </c>
      <c r="EE108" s="14">
        <v>74</v>
      </c>
      <c r="EF108" s="14">
        <v>0</v>
      </c>
      <c r="EG108" s="14">
        <v>0</v>
      </c>
      <c r="EH108" s="14">
        <v>0</v>
      </c>
      <c r="EI108" s="14">
        <v>13</v>
      </c>
      <c r="EJ108" s="14">
        <v>0</v>
      </c>
      <c r="EK108" s="14">
        <v>0</v>
      </c>
      <c r="EL108" s="14">
        <v>0</v>
      </c>
      <c r="EM108" s="14">
        <v>11</v>
      </c>
      <c r="EN108" s="14">
        <v>39</v>
      </c>
      <c r="EO108" s="14">
        <v>0</v>
      </c>
      <c r="EP108" s="14">
        <v>0</v>
      </c>
      <c r="EQ108" s="14">
        <v>0</v>
      </c>
      <c r="ER108" s="14">
        <v>0</v>
      </c>
      <c r="ES108" s="14">
        <v>0</v>
      </c>
      <c r="ET108" s="14">
        <v>0</v>
      </c>
      <c r="EU108" s="14">
        <v>10</v>
      </c>
      <c r="EV108" s="14">
        <v>0</v>
      </c>
      <c r="EW108" s="14">
        <v>0</v>
      </c>
      <c r="EX108" s="14">
        <v>0</v>
      </c>
      <c r="EY108" s="14">
        <v>0</v>
      </c>
      <c r="EZ108" s="14">
        <v>0</v>
      </c>
      <c r="FA108" s="14">
        <v>0</v>
      </c>
      <c r="FB108" s="14">
        <v>0</v>
      </c>
      <c r="FC108" s="14">
        <v>18</v>
      </c>
      <c r="FD108" s="14">
        <v>0</v>
      </c>
      <c r="FE108" s="14">
        <v>0</v>
      </c>
      <c r="FF108" s="14">
        <v>68</v>
      </c>
      <c r="FG108" s="14">
        <v>0</v>
      </c>
      <c r="FH108" s="14">
        <v>0</v>
      </c>
      <c r="FI108" s="14">
        <v>0</v>
      </c>
      <c r="FJ108" s="14">
        <v>0</v>
      </c>
      <c r="FK108" s="14">
        <v>0</v>
      </c>
      <c r="FL108" s="14">
        <v>0</v>
      </c>
      <c r="FM108" s="14">
        <v>0</v>
      </c>
      <c r="FN108" s="14">
        <v>29</v>
      </c>
      <c r="FO108" s="14">
        <v>32</v>
      </c>
      <c r="FP108" s="14">
        <v>10</v>
      </c>
      <c r="FQ108" s="14">
        <v>58</v>
      </c>
      <c r="FR108" s="14">
        <v>0</v>
      </c>
      <c r="FS108" s="14">
        <v>0</v>
      </c>
      <c r="FT108" s="14">
        <v>0</v>
      </c>
      <c r="FU108" s="14">
        <v>0</v>
      </c>
      <c r="FV108" s="14">
        <v>53</v>
      </c>
      <c r="FW108" s="14">
        <v>0</v>
      </c>
      <c r="FX108" s="14">
        <v>0</v>
      </c>
      <c r="FY108" s="14">
        <v>0</v>
      </c>
      <c r="FZ108" s="20">
        <v>2896</v>
      </c>
      <c r="GA108" s="14">
        <v>8</v>
      </c>
      <c r="GB108" s="14">
        <v>0</v>
      </c>
      <c r="GC108" s="14">
        <v>0</v>
      </c>
      <c r="GD108" s="14">
        <v>0</v>
      </c>
      <c r="GE108" s="20">
        <v>8</v>
      </c>
      <c r="GF108" s="14">
        <v>0</v>
      </c>
      <c r="GG108" s="14">
        <v>92</v>
      </c>
      <c r="GH108" s="14">
        <v>0</v>
      </c>
      <c r="GI108" s="20">
        <v>92</v>
      </c>
      <c r="GJ108" s="14">
        <v>132</v>
      </c>
      <c r="GK108" s="20">
        <v>232</v>
      </c>
      <c r="GL108" s="20">
        <v>3128</v>
      </c>
    </row>
    <row r="109" spans="1:194" x14ac:dyDescent="0.2">
      <c r="A109" s="23" t="s">
        <v>425</v>
      </c>
      <c r="B109" s="18" t="s">
        <v>424</v>
      </c>
      <c r="C109" s="24" t="s">
        <v>423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29</v>
      </c>
      <c r="AO109" s="14">
        <v>72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7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1</v>
      </c>
      <c r="BN109" s="14">
        <v>0</v>
      </c>
      <c r="BO109" s="14">
        <v>0</v>
      </c>
      <c r="BP109" s="14">
        <v>0</v>
      </c>
      <c r="BQ109" s="14">
        <v>11</v>
      </c>
      <c r="BR109" s="14">
        <v>0</v>
      </c>
      <c r="BS109" s="14">
        <v>0</v>
      </c>
      <c r="BT109" s="14">
        <v>14</v>
      </c>
      <c r="BU109" s="14">
        <v>0</v>
      </c>
      <c r="BV109" s="14">
        <v>0</v>
      </c>
      <c r="BW109" s="14">
        <v>0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0</v>
      </c>
      <c r="CD109" s="14">
        <v>0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1</v>
      </c>
      <c r="DF109" s="14">
        <v>0</v>
      </c>
      <c r="DG109" s="14">
        <v>0</v>
      </c>
      <c r="DH109" s="14">
        <v>0</v>
      </c>
      <c r="DI109" s="14">
        <v>0</v>
      </c>
      <c r="DJ109" s="14">
        <v>0</v>
      </c>
      <c r="DK109" s="14">
        <v>10</v>
      </c>
      <c r="DL109" s="14">
        <v>0</v>
      </c>
      <c r="DM109" s="14">
        <v>0</v>
      </c>
      <c r="DN109" s="14">
        <v>0</v>
      </c>
      <c r="DO109" s="14">
        <v>0</v>
      </c>
      <c r="DP109" s="14">
        <v>0</v>
      </c>
      <c r="DQ109" s="14">
        <v>0</v>
      </c>
      <c r="DR109" s="14">
        <v>0</v>
      </c>
      <c r="DS109" s="14">
        <v>0</v>
      </c>
      <c r="DT109" s="14">
        <v>0</v>
      </c>
      <c r="DU109" s="14">
        <v>0</v>
      </c>
      <c r="DV109" s="14">
        <v>0</v>
      </c>
      <c r="DW109" s="14">
        <v>0</v>
      </c>
      <c r="DX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0</v>
      </c>
      <c r="ED109" s="14">
        <v>0</v>
      </c>
      <c r="EE109" s="14">
        <v>0</v>
      </c>
      <c r="EF109" s="14">
        <v>0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0</v>
      </c>
      <c r="FD109" s="14">
        <v>0</v>
      </c>
      <c r="FE109" s="14">
        <v>0</v>
      </c>
      <c r="FF109" s="14">
        <v>0</v>
      </c>
      <c r="FG109" s="14">
        <v>0</v>
      </c>
      <c r="FH109" s="14">
        <v>0</v>
      </c>
      <c r="FI109" s="14">
        <v>0</v>
      </c>
      <c r="FJ109" s="14">
        <v>0</v>
      </c>
      <c r="FK109" s="14">
        <v>0</v>
      </c>
      <c r="FL109" s="14">
        <v>0</v>
      </c>
      <c r="FM109" s="14">
        <v>0</v>
      </c>
      <c r="FN109" s="14">
        <v>0</v>
      </c>
      <c r="FO109" s="14">
        <v>0</v>
      </c>
      <c r="FP109" s="14">
        <v>0</v>
      </c>
      <c r="FQ109" s="14">
        <v>0</v>
      </c>
      <c r="FR109" s="14">
        <v>0</v>
      </c>
      <c r="FS109" s="14">
        <v>0</v>
      </c>
      <c r="FT109" s="14">
        <v>0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20">
        <v>149</v>
      </c>
      <c r="GA109" s="14">
        <v>0</v>
      </c>
      <c r="GB109" s="14">
        <v>0</v>
      </c>
      <c r="GC109" s="14">
        <v>0</v>
      </c>
      <c r="GD109" s="14">
        <v>0</v>
      </c>
      <c r="GE109" s="20">
        <v>0</v>
      </c>
      <c r="GF109" s="14">
        <v>0</v>
      </c>
      <c r="GG109" s="14">
        <v>4</v>
      </c>
      <c r="GH109" s="14">
        <v>0</v>
      </c>
      <c r="GI109" s="20">
        <v>4</v>
      </c>
      <c r="GJ109" s="14">
        <v>7</v>
      </c>
      <c r="GK109" s="20">
        <v>11</v>
      </c>
      <c r="GL109" s="20">
        <v>159</v>
      </c>
    </row>
    <row r="110" spans="1:194" x14ac:dyDescent="0.2">
      <c r="A110" s="23" t="s">
        <v>422</v>
      </c>
      <c r="B110" s="26" t="s">
        <v>421</v>
      </c>
      <c r="C110" s="31" t="s">
        <v>420</v>
      </c>
      <c r="D110" s="14">
        <v>36</v>
      </c>
      <c r="E110" s="14">
        <v>29</v>
      </c>
      <c r="F110" s="14">
        <v>0</v>
      </c>
      <c r="G110" s="14">
        <v>0</v>
      </c>
      <c r="H110" s="14">
        <v>0</v>
      </c>
      <c r="I110" s="14">
        <v>9</v>
      </c>
      <c r="J110" s="14">
        <v>0</v>
      </c>
      <c r="K110" s="14">
        <v>0</v>
      </c>
      <c r="L110" s="14">
        <v>43</v>
      </c>
      <c r="M110" s="14">
        <v>0</v>
      </c>
      <c r="N110" s="14">
        <v>8</v>
      </c>
      <c r="O110" s="14">
        <v>0</v>
      </c>
      <c r="P110" s="14">
        <v>0</v>
      </c>
      <c r="Q110" s="14">
        <v>0</v>
      </c>
      <c r="R110" s="14">
        <v>10</v>
      </c>
      <c r="S110" s="14">
        <v>7</v>
      </c>
      <c r="T110" s="14">
        <v>19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5</v>
      </c>
      <c r="BM110" s="14">
        <v>0</v>
      </c>
      <c r="BN110" s="14">
        <v>0</v>
      </c>
      <c r="BO110" s="14">
        <v>0</v>
      </c>
      <c r="BP110" s="14">
        <v>0</v>
      </c>
      <c r="BQ110" s="14">
        <v>4</v>
      </c>
      <c r="BR110" s="14">
        <v>0</v>
      </c>
      <c r="BS110" s="14">
        <v>5</v>
      </c>
      <c r="BT110" s="14">
        <v>0</v>
      </c>
      <c r="BU110" s="14">
        <v>31</v>
      </c>
      <c r="BV110" s="14">
        <v>13</v>
      </c>
      <c r="BW110" s="14">
        <v>0</v>
      </c>
      <c r="BX110" s="14">
        <v>0</v>
      </c>
      <c r="BY110" s="14">
        <v>0</v>
      </c>
      <c r="BZ110" s="14">
        <v>0</v>
      </c>
      <c r="CA110" s="14">
        <v>0</v>
      </c>
      <c r="CB110" s="14">
        <v>5</v>
      </c>
      <c r="CC110" s="14">
        <v>0</v>
      </c>
      <c r="CD110" s="14">
        <v>0</v>
      </c>
      <c r="CE110" s="14">
        <v>0</v>
      </c>
      <c r="CF110" s="14">
        <v>0</v>
      </c>
      <c r="CG110" s="14">
        <v>14</v>
      </c>
      <c r="CH110" s="14">
        <v>0</v>
      </c>
      <c r="CI110" s="14">
        <v>0</v>
      </c>
      <c r="CJ110" s="14">
        <v>0</v>
      </c>
      <c r="CK110" s="14">
        <v>5</v>
      </c>
      <c r="CL110" s="14">
        <v>0</v>
      </c>
      <c r="CM110" s="14">
        <v>0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4</v>
      </c>
      <c r="CT110" s="14">
        <v>0</v>
      </c>
      <c r="CU110" s="14">
        <v>6</v>
      </c>
      <c r="CV110" s="14">
        <v>0</v>
      </c>
      <c r="CW110" s="14">
        <v>5</v>
      </c>
      <c r="CX110" s="14">
        <v>78</v>
      </c>
      <c r="CY110" s="14">
        <v>0</v>
      </c>
      <c r="CZ110" s="14">
        <v>0</v>
      </c>
      <c r="DA110" s="14">
        <v>6</v>
      </c>
      <c r="DB110" s="14">
        <v>0</v>
      </c>
      <c r="DC110" s="14">
        <v>0</v>
      </c>
      <c r="DD110" s="14">
        <v>0</v>
      </c>
      <c r="DE110" s="14">
        <v>0</v>
      </c>
      <c r="DF110" s="14">
        <v>11</v>
      </c>
      <c r="DG110" s="14">
        <v>0</v>
      </c>
      <c r="DH110" s="14">
        <v>0</v>
      </c>
      <c r="DI110" s="14">
        <v>0</v>
      </c>
      <c r="DJ110" s="14">
        <v>0</v>
      </c>
      <c r="DK110" s="14">
        <v>3</v>
      </c>
      <c r="DL110" s="14">
        <v>0</v>
      </c>
      <c r="DM110" s="14">
        <v>0</v>
      </c>
      <c r="DN110" s="14">
        <v>0</v>
      </c>
      <c r="DO110" s="14">
        <v>0</v>
      </c>
      <c r="DP110" s="14">
        <v>0</v>
      </c>
      <c r="DQ110" s="14">
        <v>0</v>
      </c>
      <c r="DR110" s="14">
        <v>0</v>
      </c>
      <c r="DS110" s="14">
        <v>419</v>
      </c>
      <c r="DT110" s="14">
        <v>37</v>
      </c>
      <c r="DU110" s="14">
        <v>0</v>
      </c>
      <c r="DV110" s="14">
        <v>0</v>
      </c>
      <c r="DW110" s="14">
        <v>0</v>
      </c>
      <c r="DX110" s="14">
        <v>0</v>
      </c>
      <c r="DY110" s="14">
        <v>0</v>
      </c>
      <c r="DZ110" s="14">
        <v>0</v>
      </c>
      <c r="EA110" s="14">
        <v>0</v>
      </c>
      <c r="EB110" s="14">
        <v>0</v>
      </c>
      <c r="EC110" s="14">
        <v>161</v>
      </c>
      <c r="ED110" s="14">
        <v>28</v>
      </c>
      <c r="EE110" s="14">
        <v>1</v>
      </c>
      <c r="EF110" s="14">
        <v>7</v>
      </c>
      <c r="EG110" s="14">
        <v>0</v>
      </c>
      <c r="EH110" s="14">
        <v>0</v>
      </c>
      <c r="EI110" s="14">
        <v>3</v>
      </c>
      <c r="EJ110" s="14">
        <v>19</v>
      </c>
      <c r="EK110" s="14">
        <v>0</v>
      </c>
      <c r="EL110" s="14">
        <v>6</v>
      </c>
      <c r="EM110" s="14">
        <v>54</v>
      </c>
      <c r="EN110" s="14">
        <v>4</v>
      </c>
      <c r="EO110" s="14">
        <v>0</v>
      </c>
      <c r="EP110" s="14">
        <v>0</v>
      </c>
      <c r="EQ110" s="14">
        <v>0</v>
      </c>
      <c r="ER110" s="14">
        <v>0</v>
      </c>
      <c r="ES110" s="14">
        <v>5</v>
      </c>
      <c r="ET110" s="14">
        <v>0</v>
      </c>
      <c r="EU110" s="14">
        <v>0</v>
      </c>
      <c r="EV110" s="14">
        <v>0</v>
      </c>
      <c r="EW110" s="14">
        <v>9</v>
      </c>
      <c r="EX110" s="14">
        <v>0</v>
      </c>
      <c r="EY110" s="14">
        <v>0</v>
      </c>
      <c r="EZ110" s="14">
        <v>0</v>
      </c>
      <c r="FA110" s="14">
        <v>0</v>
      </c>
      <c r="FB110" s="14">
        <v>0</v>
      </c>
      <c r="FC110" s="14">
        <v>41</v>
      </c>
      <c r="FD110" s="14">
        <v>0</v>
      </c>
      <c r="FE110" s="14">
        <v>0</v>
      </c>
      <c r="FF110" s="14">
        <v>4</v>
      </c>
      <c r="FG110" s="14">
        <v>0</v>
      </c>
      <c r="FH110" s="14">
        <v>0</v>
      </c>
      <c r="FI110" s="14">
        <v>0</v>
      </c>
      <c r="FJ110" s="14">
        <v>0</v>
      </c>
      <c r="FK110" s="14">
        <v>0</v>
      </c>
      <c r="FL110" s="14">
        <v>0</v>
      </c>
      <c r="FM110" s="14">
        <v>0</v>
      </c>
      <c r="FN110" s="14">
        <v>0</v>
      </c>
      <c r="FO110" s="14">
        <v>7</v>
      </c>
      <c r="FP110" s="14">
        <v>0</v>
      </c>
      <c r="FQ110" s="14">
        <v>7</v>
      </c>
      <c r="FR110" s="14">
        <v>0</v>
      </c>
      <c r="FS110" s="14">
        <v>0</v>
      </c>
      <c r="FT110" s="14">
        <v>7</v>
      </c>
      <c r="FU110" s="14">
        <v>0</v>
      </c>
      <c r="FV110" s="14">
        <v>0</v>
      </c>
      <c r="FW110" s="14">
        <v>0</v>
      </c>
      <c r="FX110" s="14">
        <v>0</v>
      </c>
      <c r="FY110" s="14">
        <v>0</v>
      </c>
      <c r="FZ110" s="20">
        <v>1178</v>
      </c>
      <c r="GA110" s="14">
        <v>23</v>
      </c>
      <c r="GB110" s="14">
        <v>0</v>
      </c>
      <c r="GC110" s="14">
        <v>0</v>
      </c>
      <c r="GD110" s="14">
        <v>0</v>
      </c>
      <c r="GE110" s="20">
        <v>23</v>
      </c>
      <c r="GF110" s="14">
        <v>0</v>
      </c>
      <c r="GG110" s="14">
        <v>65</v>
      </c>
      <c r="GH110" s="14">
        <v>0</v>
      </c>
      <c r="GI110" s="20">
        <v>65</v>
      </c>
      <c r="GJ110" s="14">
        <v>301</v>
      </c>
      <c r="GK110" s="20">
        <v>389</v>
      </c>
      <c r="GL110" s="20">
        <v>1567</v>
      </c>
    </row>
    <row r="111" spans="1:194" x14ac:dyDescent="0.2">
      <c r="A111" s="23" t="s">
        <v>419</v>
      </c>
      <c r="B111" s="18" t="s">
        <v>418</v>
      </c>
      <c r="C111" s="24" t="s">
        <v>417</v>
      </c>
      <c r="D111" s="14">
        <v>9</v>
      </c>
      <c r="E111" s="14">
        <v>24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4</v>
      </c>
      <c r="L111" s="14">
        <v>0</v>
      </c>
      <c r="M111" s="14">
        <v>0</v>
      </c>
      <c r="N111" s="14">
        <v>16</v>
      </c>
      <c r="O111" s="14">
        <v>0</v>
      </c>
      <c r="P111" s="14">
        <v>2</v>
      </c>
      <c r="Q111" s="14">
        <v>0</v>
      </c>
      <c r="R111" s="14">
        <v>0</v>
      </c>
      <c r="S111" s="14">
        <v>0</v>
      </c>
      <c r="T111" s="14">
        <v>0</v>
      </c>
      <c r="U111" s="14">
        <v>37</v>
      </c>
      <c r="V111" s="14">
        <v>11</v>
      </c>
      <c r="W111" s="14">
        <v>6</v>
      </c>
      <c r="X111" s="14">
        <v>11</v>
      </c>
      <c r="Y111" s="14">
        <v>119</v>
      </c>
      <c r="Z111" s="14">
        <v>7</v>
      </c>
      <c r="AA111" s="14">
        <v>0</v>
      </c>
      <c r="AB111" s="14">
        <v>58</v>
      </c>
      <c r="AC111" s="14">
        <v>8</v>
      </c>
      <c r="AD111" s="14">
        <v>23</v>
      </c>
      <c r="AE111" s="14">
        <v>4</v>
      </c>
      <c r="AF111" s="14">
        <v>9</v>
      </c>
      <c r="AG111" s="14">
        <v>7</v>
      </c>
      <c r="AH111" s="14">
        <v>5</v>
      </c>
      <c r="AI111" s="14">
        <v>6</v>
      </c>
      <c r="AJ111" s="14">
        <v>22</v>
      </c>
      <c r="AK111" s="14">
        <v>10</v>
      </c>
      <c r="AL111" s="14">
        <v>70</v>
      </c>
      <c r="AM111" s="14">
        <v>73</v>
      </c>
      <c r="AN111" s="14">
        <v>10</v>
      </c>
      <c r="AO111" s="14">
        <v>5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3</v>
      </c>
      <c r="AW111" s="14">
        <v>4</v>
      </c>
      <c r="AX111" s="14">
        <v>2</v>
      </c>
      <c r="AY111" s="14">
        <v>0</v>
      </c>
      <c r="AZ111" s="14">
        <v>0</v>
      </c>
      <c r="BA111" s="14">
        <v>5</v>
      </c>
      <c r="BB111" s="14">
        <v>8</v>
      </c>
      <c r="BC111" s="14">
        <v>0</v>
      </c>
      <c r="BD111" s="14">
        <v>18</v>
      </c>
      <c r="BE111" s="14">
        <v>0</v>
      </c>
      <c r="BF111" s="14">
        <v>0</v>
      </c>
      <c r="BG111" s="14">
        <v>9</v>
      </c>
      <c r="BH111" s="14">
        <v>2</v>
      </c>
      <c r="BI111" s="14">
        <v>0</v>
      </c>
      <c r="BJ111" s="14">
        <v>5</v>
      </c>
      <c r="BK111" s="14">
        <v>0</v>
      </c>
      <c r="BL111" s="14">
        <v>12</v>
      </c>
      <c r="BM111" s="14">
        <v>0</v>
      </c>
      <c r="BN111" s="14">
        <v>6</v>
      </c>
      <c r="BO111" s="14">
        <v>0</v>
      </c>
      <c r="BP111" s="14">
        <v>5</v>
      </c>
      <c r="BQ111" s="14">
        <v>13</v>
      </c>
      <c r="BR111" s="14">
        <v>35</v>
      </c>
      <c r="BS111" s="14">
        <v>0</v>
      </c>
      <c r="BT111" s="14">
        <v>0</v>
      </c>
      <c r="BU111" s="14">
        <v>5</v>
      </c>
      <c r="BV111" s="14">
        <v>111</v>
      </c>
      <c r="BW111" s="14">
        <v>17</v>
      </c>
      <c r="BX111" s="14">
        <v>0</v>
      </c>
      <c r="BY111" s="14">
        <v>0</v>
      </c>
      <c r="BZ111" s="14">
        <v>0</v>
      </c>
      <c r="CA111" s="14">
        <v>4</v>
      </c>
      <c r="CB111" s="14">
        <v>7</v>
      </c>
      <c r="CC111" s="14">
        <v>14</v>
      </c>
      <c r="CD111" s="14">
        <v>0</v>
      </c>
      <c r="CE111" s="14">
        <v>0</v>
      </c>
      <c r="CF111" s="14">
        <v>0</v>
      </c>
      <c r="CG111" s="14">
        <v>0</v>
      </c>
      <c r="CH111" s="14">
        <v>0</v>
      </c>
      <c r="CI111" s="14">
        <v>0</v>
      </c>
      <c r="CJ111" s="14">
        <v>0</v>
      </c>
      <c r="CK111" s="14">
        <v>0</v>
      </c>
      <c r="CL111" s="14">
        <v>0</v>
      </c>
      <c r="CM111" s="14">
        <v>14</v>
      </c>
      <c r="CN111" s="14">
        <v>2</v>
      </c>
      <c r="CO111" s="14">
        <v>5</v>
      </c>
      <c r="CP111" s="14">
        <v>0</v>
      </c>
      <c r="CQ111" s="14">
        <v>11</v>
      </c>
      <c r="CR111" s="14">
        <v>2</v>
      </c>
      <c r="CS111" s="14">
        <v>0</v>
      </c>
      <c r="CT111" s="14">
        <v>0</v>
      </c>
      <c r="CU111" s="14">
        <v>4</v>
      </c>
      <c r="CV111" s="14">
        <v>14</v>
      </c>
      <c r="CW111" s="14">
        <v>2</v>
      </c>
      <c r="CX111" s="14">
        <v>3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4">
        <v>2</v>
      </c>
      <c r="DF111" s="14">
        <v>7</v>
      </c>
      <c r="DG111" s="14">
        <v>0</v>
      </c>
      <c r="DH111" s="14">
        <v>0</v>
      </c>
      <c r="DI111" s="14">
        <v>2</v>
      </c>
      <c r="DJ111" s="14">
        <v>26</v>
      </c>
      <c r="DK111" s="14">
        <v>27</v>
      </c>
      <c r="DL111" s="14">
        <v>0</v>
      </c>
      <c r="DM111" s="14">
        <v>24</v>
      </c>
      <c r="DN111" s="14">
        <v>3</v>
      </c>
      <c r="DO111" s="14">
        <v>23</v>
      </c>
      <c r="DP111" s="14">
        <v>3</v>
      </c>
      <c r="DQ111" s="14">
        <v>4</v>
      </c>
      <c r="DR111" s="14">
        <v>0</v>
      </c>
      <c r="DS111" s="14">
        <v>194</v>
      </c>
      <c r="DT111" s="14">
        <v>19</v>
      </c>
      <c r="DU111" s="14">
        <v>215</v>
      </c>
      <c r="DV111" s="14">
        <v>0</v>
      </c>
      <c r="DW111" s="14">
        <v>10</v>
      </c>
      <c r="DX111" s="14">
        <v>0</v>
      </c>
      <c r="DY111" s="14">
        <v>0</v>
      </c>
      <c r="DZ111" s="14">
        <v>3</v>
      </c>
      <c r="EA111" s="14">
        <v>6</v>
      </c>
      <c r="EB111" s="14">
        <v>5</v>
      </c>
      <c r="EC111" s="14">
        <v>1097</v>
      </c>
      <c r="ED111" s="14">
        <v>0</v>
      </c>
      <c r="EE111" s="14">
        <v>113</v>
      </c>
      <c r="EF111" s="14">
        <v>250</v>
      </c>
      <c r="EG111" s="14">
        <v>8</v>
      </c>
      <c r="EH111" s="14">
        <v>61</v>
      </c>
      <c r="EI111" s="14">
        <v>0</v>
      </c>
      <c r="EJ111" s="14">
        <v>0</v>
      </c>
      <c r="EK111" s="14">
        <v>0</v>
      </c>
      <c r="EL111" s="14">
        <v>0</v>
      </c>
      <c r="EM111" s="14">
        <v>0</v>
      </c>
      <c r="EN111" s="14">
        <v>0</v>
      </c>
      <c r="EO111" s="14">
        <v>0</v>
      </c>
      <c r="EP111" s="14">
        <v>0</v>
      </c>
      <c r="EQ111" s="14">
        <v>0</v>
      </c>
      <c r="ER111" s="14">
        <v>0</v>
      </c>
      <c r="ES111" s="14">
        <v>0</v>
      </c>
      <c r="ET111" s="14">
        <v>0</v>
      </c>
      <c r="EU111" s="14">
        <v>0</v>
      </c>
      <c r="EV111" s="14">
        <v>0</v>
      </c>
      <c r="EW111" s="14">
        <v>0</v>
      </c>
      <c r="EX111" s="14">
        <v>0</v>
      </c>
      <c r="EY111" s="14">
        <v>0</v>
      </c>
      <c r="EZ111" s="14">
        <v>0</v>
      </c>
      <c r="FA111" s="14">
        <v>0</v>
      </c>
      <c r="FB111" s="14">
        <v>0</v>
      </c>
      <c r="FC111" s="14">
        <v>77</v>
      </c>
      <c r="FD111" s="14">
        <v>0</v>
      </c>
      <c r="FE111" s="14">
        <v>2</v>
      </c>
      <c r="FF111" s="14">
        <v>8</v>
      </c>
      <c r="FG111" s="14">
        <v>0</v>
      </c>
      <c r="FH111" s="14">
        <v>0</v>
      </c>
      <c r="FI111" s="14">
        <v>0</v>
      </c>
      <c r="FJ111" s="14">
        <v>20</v>
      </c>
      <c r="FK111" s="14">
        <v>0</v>
      </c>
      <c r="FL111" s="14">
        <v>0</v>
      </c>
      <c r="FM111" s="14">
        <v>0</v>
      </c>
      <c r="FN111" s="14">
        <v>7</v>
      </c>
      <c r="FO111" s="14">
        <v>12</v>
      </c>
      <c r="FP111" s="14">
        <v>11</v>
      </c>
      <c r="FQ111" s="14">
        <v>17</v>
      </c>
      <c r="FR111" s="14">
        <v>0</v>
      </c>
      <c r="FS111" s="14">
        <v>0</v>
      </c>
      <c r="FT111" s="14">
        <v>2</v>
      </c>
      <c r="FU111" s="14">
        <v>0</v>
      </c>
      <c r="FV111" s="14">
        <v>0</v>
      </c>
      <c r="FW111" s="14">
        <v>0</v>
      </c>
      <c r="FX111" s="14">
        <v>0</v>
      </c>
      <c r="FY111" s="14">
        <v>0</v>
      </c>
      <c r="FZ111" s="20">
        <v>3165</v>
      </c>
      <c r="GA111" s="14">
        <v>12</v>
      </c>
      <c r="GB111" s="14">
        <v>0</v>
      </c>
      <c r="GC111" s="14">
        <v>0</v>
      </c>
      <c r="GD111" s="14">
        <v>0</v>
      </c>
      <c r="GE111" s="20">
        <v>12</v>
      </c>
      <c r="GF111" s="14">
        <v>0</v>
      </c>
      <c r="GG111" s="14">
        <v>143</v>
      </c>
      <c r="GH111" s="14">
        <v>0</v>
      </c>
      <c r="GI111" s="20">
        <v>143</v>
      </c>
      <c r="GJ111" s="14">
        <v>143</v>
      </c>
      <c r="GK111" s="20">
        <v>298</v>
      </c>
      <c r="GL111" s="20">
        <v>3463</v>
      </c>
    </row>
    <row r="112" spans="1:194" x14ac:dyDescent="0.2">
      <c r="A112" s="23" t="s">
        <v>416</v>
      </c>
      <c r="B112" s="18" t="s">
        <v>415</v>
      </c>
      <c r="C112" s="24" t="s">
        <v>414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2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1</v>
      </c>
      <c r="AG112" s="14">
        <v>0</v>
      </c>
      <c r="AH112" s="14">
        <v>0</v>
      </c>
      <c r="AI112" s="14">
        <v>0</v>
      </c>
      <c r="AJ112" s="14">
        <v>37</v>
      </c>
      <c r="AK112" s="14">
        <v>9</v>
      </c>
      <c r="AL112" s="14">
        <v>39</v>
      </c>
      <c r="AM112" s="14">
        <v>4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0</v>
      </c>
      <c r="AX112" s="14">
        <v>9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5</v>
      </c>
      <c r="BR112" s="14">
        <v>0</v>
      </c>
      <c r="BS112" s="14">
        <v>0</v>
      </c>
      <c r="BT112" s="14">
        <v>0</v>
      </c>
      <c r="BU112" s="14">
        <v>6</v>
      </c>
      <c r="BV112" s="14">
        <v>38</v>
      </c>
      <c r="BW112" s="14">
        <v>230</v>
      </c>
      <c r="BX112" s="14">
        <v>0</v>
      </c>
      <c r="BY112" s="14">
        <v>0</v>
      </c>
      <c r="BZ112" s="14">
        <v>0</v>
      </c>
      <c r="CA112" s="14">
        <v>0</v>
      </c>
      <c r="CB112" s="14">
        <v>0</v>
      </c>
      <c r="CC112" s="14">
        <v>55</v>
      </c>
      <c r="CD112" s="14">
        <v>0</v>
      </c>
      <c r="CE112" s="14">
        <v>8</v>
      </c>
      <c r="CF112" s="14">
        <v>0</v>
      </c>
      <c r="CG112" s="14">
        <v>0</v>
      </c>
      <c r="CH112" s="14">
        <v>0</v>
      </c>
      <c r="CI112" s="14">
        <v>0</v>
      </c>
      <c r="CJ112" s="14">
        <v>0</v>
      </c>
      <c r="CK112" s="14">
        <v>0</v>
      </c>
      <c r="CL112" s="14">
        <v>0</v>
      </c>
      <c r="CM112" s="14">
        <v>17</v>
      </c>
      <c r="CN112" s="14">
        <v>0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3</v>
      </c>
      <c r="CW112" s="14">
        <v>0</v>
      </c>
      <c r="CX112" s="14">
        <v>5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4">
        <v>8</v>
      </c>
      <c r="DF112" s="14">
        <v>0</v>
      </c>
      <c r="DG112" s="14">
        <v>0</v>
      </c>
      <c r="DH112" s="14">
        <v>0</v>
      </c>
      <c r="DI112" s="14">
        <v>0</v>
      </c>
      <c r="DJ112" s="14">
        <v>1</v>
      </c>
      <c r="DK112" s="14">
        <v>11</v>
      </c>
      <c r="DL112" s="14">
        <v>0</v>
      </c>
      <c r="DM112" s="14">
        <v>1</v>
      </c>
      <c r="DN112" s="14">
        <v>0</v>
      </c>
      <c r="DO112" s="14">
        <v>0</v>
      </c>
      <c r="DP112" s="14">
        <v>0</v>
      </c>
      <c r="DQ112" s="14">
        <v>0</v>
      </c>
      <c r="DR112" s="14">
        <v>0</v>
      </c>
      <c r="DS112" s="14">
        <v>55</v>
      </c>
      <c r="DT112" s="14">
        <v>10</v>
      </c>
      <c r="DU112" s="14">
        <v>15</v>
      </c>
      <c r="DV112" s="14">
        <v>0</v>
      </c>
      <c r="DW112" s="14">
        <v>0</v>
      </c>
      <c r="DX112" s="14">
        <v>0</v>
      </c>
      <c r="DY112" s="14">
        <v>0</v>
      </c>
      <c r="DZ112" s="14">
        <v>0</v>
      </c>
      <c r="EA112" s="14">
        <v>0</v>
      </c>
      <c r="EB112" s="14">
        <v>0</v>
      </c>
      <c r="EC112" s="14">
        <v>275</v>
      </c>
      <c r="ED112" s="14">
        <v>3</v>
      </c>
      <c r="EE112" s="14">
        <v>0</v>
      </c>
      <c r="EF112" s="14">
        <v>0</v>
      </c>
      <c r="EG112" s="14">
        <v>0</v>
      </c>
      <c r="EH112" s="14">
        <v>0</v>
      </c>
      <c r="EI112" s="14">
        <v>0</v>
      </c>
      <c r="EJ112" s="14">
        <v>0</v>
      </c>
      <c r="EK112" s="14">
        <v>0</v>
      </c>
      <c r="EL112" s="14">
        <v>0</v>
      </c>
      <c r="EM112" s="14">
        <v>0</v>
      </c>
      <c r="EN112" s="14">
        <v>0</v>
      </c>
      <c r="EO112" s="14">
        <v>0</v>
      </c>
      <c r="EP112" s="14">
        <v>0</v>
      </c>
      <c r="EQ112" s="14">
        <v>0</v>
      </c>
      <c r="ER112" s="14">
        <v>0</v>
      </c>
      <c r="ES112" s="14">
        <v>0</v>
      </c>
      <c r="ET112" s="14">
        <v>0</v>
      </c>
      <c r="EU112" s="14">
        <v>0</v>
      </c>
      <c r="EV112" s="14">
        <v>0</v>
      </c>
      <c r="EW112" s="14">
        <v>0</v>
      </c>
      <c r="EX112" s="14">
        <v>0</v>
      </c>
      <c r="EY112" s="14">
        <v>0</v>
      </c>
      <c r="EZ112" s="14">
        <v>0</v>
      </c>
      <c r="FA112" s="14">
        <v>0</v>
      </c>
      <c r="FB112" s="14">
        <v>0</v>
      </c>
      <c r="FC112" s="14">
        <v>9</v>
      </c>
      <c r="FD112" s="14">
        <v>0</v>
      </c>
      <c r="FE112" s="14">
        <v>0</v>
      </c>
      <c r="FF112" s="14">
        <v>0</v>
      </c>
      <c r="FG112" s="14">
        <v>0</v>
      </c>
      <c r="FH112" s="14">
        <v>0</v>
      </c>
      <c r="FI112" s="14">
        <v>0</v>
      </c>
      <c r="FJ112" s="14">
        <v>0</v>
      </c>
      <c r="FK112" s="14">
        <v>0</v>
      </c>
      <c r="FL112" s="14">
        <v>0</v>
      </c>
      <c r="FM112" s="14">
        <v>0</v>
      </c>
      <c r="FN112" s="14">
        <v>1</v>
      </c>
      <c r="FO112" s="14">
        <v>0</v>
      </c>
      <c r="FP112" s="14">
        <v>0</v>
      </c>
      <c r="FQ112" s="14">
        <v>1</v>
      </c>
      <c r="FR112" s="14">
        <v>0</v>
      </c>
      <c r="FS112" s="14">
        <v>0</v>
      </c>
      <c r="FT112" s="14">
        <v>0</v>
      </c>
      <c r="FU112" s="14">
        <v>0</v>
      </c>
      <c r="FV112" s="14">
        <v>0</v>
      </c>
      <c r="FW112" s="14">
        <v>0</v>
      </c>
      <c r="FX112" s="14">
        <v>0</v>
      </c>
      <c r="FY112" s="14">
        <v>0</v>
      </c>
      <c r="FZ112" s="20">
        <v>863</v>
      </c>
      <c r="GA112" s="14">
        <v>8</v>
      </c>
      <c r="GB112" s="14">
        <v>0</v>
      </c>
      <c r="GC112" s="14">
        <v>0</v>
      </c>
      <c r="GD112" s="14">
        <v>0</v>
      </c>
      <c r="GE112" s="20">
        <v>8</v>
      </c>
      <c r="GF112" s="14">
        <v>0</v>
      </c>
      <c r="GG112" s="14">
        <v>32</v>
      </c>
      <c r="GH112" s="14">
        <v>0</v>
      </c>
      <c r="GI112" s="20">
        <v>32</v>
      </c>
      <c r="GJ112" s="14">
        <v>77</v>
      </c>
      <c r="GK112" s="20">
        <v>116</v>
      </c>
      <c r="GL112" s="20">
        <v>979</v>
      </c>
    </row>
    <row r="113" spans="1:194" ht="25.5" x14ac:dyDescent="0.2">
      <c r="A113" s="23" t="s">
        <v>413</v>
      </c>
      <c r="B113" s="18" t="s">
        <v>412</v>
      </c>
      <c r="C113" s="24" t="s">
        <v>411</v>
      </c>
      <c r="D113" s="14">
        <v>0</v>
      </c>
      <c r="E113" s="14">
        <v>4</v>
      </c>
      <c r="F113" s="14">
        <v>0</v>
      </c>
      <c r="G113" s="14">
        <v>0</v>
      </c>
      <c r="H113" s="14">
        <v>0</v>
      </c>
      <c r="I113" s="14">
        <v>1</v>
      </c>
      <c r="J113" s="14">
        <v>0</v>
      </c>
      <c r="K113" s="14">
        <v>0</v>
      </c>
      <c r="L113" s="14">
        <v>1</v>
      </c>
      <c r="M113" s="14">
        <v>0</v>
      </c>
      <c r="N113" s="14">
        <v>1</v>
      </c>
      <c r="O113" s="14">
        <v>0</v>
      </c>
      <c r="P113" s="14">
        <v>0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1</v>
      </c>
      <c r="BK113" s="14">
        <v>0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1</v>
      </c>
      <c r="BT113" s="14">
        <v>0</v>
      </c>
      <c r="BU113" s="14">
        <v>0</v>
      </c>
      <c r="BV113" s="14">
        <v>0</v>
      </c>
      <c r="BW113" s="14">
        <v>85</v>
      </c>
      <c r="BX113" s="14">
        <v>411</v>
      </c>
      <c r="BY113" s="14">
        <v>1</v>
      </c>
      <c r="BZ113" s="14">
        <v>2</v>
      </c>
      <c r="CA113" s="14">
        <v>119</v>
      </c>
      <c r="CB113" s="14">
        <v>8</v>
      </c>
      <c r="CC113" s="14">
        <v>1</v>
      </c>
      <c r="CD113" s="14">
        <v>1405</v>
      </c>
      <c r="CE113" s="14">
        <v>108</v>
      </c>
      <c r="CF113" s="14">
        <v>2</v>
      </c>
      <c r="CG113" s="14">
        <v>2</v>
      </c>
      <c r="CH113" s="14">
        <v>65</v>
      </c>
      <c r="CI113" s="14">
        <v>1</v>
      </c>
      <c r="CJ113" s="14">
        <v>23</v>
      </c>
      <c r="CK113" s="14">
        <v>61</v>
      </c>
      <c r="CL113" s="14">
        <v>67</v>
      </c>
      <c r="CM113" s="14">
        <v>4</v>
      </c>
      <c r="CN113" s="14">
        <v>2</v>
      </c>
      <c r="CO113" s="14">
        <v>1</v>
      </c>
      <c r="CP113" s="14">
        <v>1</v>
      </c>
      <c r="CQ113" s="14">
        <v>2</v>
      </c>
      <c r="CR113" s="14">
        <v>2</v>
      </c>
      <c r="CS113" s="14">
        <v>10</v>
      </c>
      <c r="CT113" s="14">
        <v>2</v>
      </c>
      <c r="CU113" s="14">
        <v>2</v>
      </c>
      <c r="CV113" s="14">
        <v>0</v>
      </c>
      <c r="CW113" s="14">
        <v>24</v>
      </c>
      <c r="CX113" s="14">
        <v>0</v>
      </c>
      <c r="CY113" s="14">
        <v>0</v>
      </c>
      <c r="CZ113" s="14">
        <v>49</v>
      </c>
      <c r="DA113" s="14">
        <v>3</v>
      </c>
      <c r="DB113" s="14">
        <v>0</v>
      </c>
      <c r="DC113" s="14">
        <v>0</v>
      </c>
      <c r="DD113" s="14">
        <v>0</v>
      </c>
      <c r="DE113" s="14">
        <v>8</v>
      </c>
      <c r="DF113" s="14">
        <v>0</v>
      </c>
      <c r="DG113" s="14">
        <v>0</v>
      </c>
      <c r="DH113" s="14">
        <v>0</v>
      </c>
      <c r="DI113" s="14">
        <v>5</v>
      </c>
      <c r="DJ113" s="14">
        <v>10</v>
      </c>
      <c r="DK113" s="14">
        <v>0</v>
      </c>
      <c r="DL113" s="14">
        <v>0</v>
      </c>
      <c r="DM113" s="14">
        <v>2</v>
      </c>
      <c r="DN113" s="14">
        <v>3</v>
      </c>
      <c r="DO113" s="14">
        <v>1</v>
      </c>
      <c r="DP113" s="14">
        <v>0</v>
      </c>
      <c r="DQ113" s="14">
        <v>0</v>
      </c>
      <c r="DR113" s="14">
        <v>0</v>
      </c>
      <c r="DS113" s="14">
        <v>65</v>
      </c>
      <c r="DT113" s="14">
        <v>39</v>
      </c>
      <c r="DU113" s="14">
        <v>3</v>
      </c>
      <c r="DV113" s="14">
        <v>0</v>
      </c>
      <c r="DW113" s="14">
        <v>0</v>
      </c>
      <c r="DX113" s="14">
        <v>7</v>
      </c>
      <c r="DY113" s="14">
        <v>18</v>
      </c>
      <c r="DZ113" s="14">
        <v>0</v>
      </c>
      <c r="EA113" s="14">
        <v>3</v>
      </c>
      <c r="EB113" s="14">
        <v>0</v>
      </c>
      <c r="EC113" s="14">
        <v>376</v>
      </c>
      <c r="ED113" s="14">
        <v>1</v>
      </c>
      <c r="EE113" s="14">
        <v>1</v>
      </c>
      <c r="EF113" s="14">
        <v>1</v>
      </c>
      <c r="EG113" s="14">
        <v>8</v>
      </c>
      <c r="EH113" s="14">
        <v>4</v>
      </c>
      <c r="EI113" s="14">
        <v>0</v>
      </c>
      <c r="EJ113" s="14">
        <v>0</v>
      </c>
      <c r="EK113" s="14">
        <v>0</v>
      </c>
      <c r="EL113" s="14">
        <v>0</v>
      </c>
      <c r="EM113" s="14">
        <v>0</v>
      </c>
      <c r="EN113" s="14">
        <v>0</v>
      </c>
      <c r="EO113" s="14">
        <v>0</v>
      </c>
      <c r="EP113" s="14">
        <v>0</v>
      </c>
      <c r="EQ113" s="14">
        <v>0</v>
      </c>
      <c r="ER113" s="14">
        <v>1</v>
      </c>
      <c r="ES113" s="14">
        <v>0</v>
      </c>
      <c r="ET113" s="14">
        <v>0</v>
      </c>
      <c r="EU113" s="14">
        <v>0</v>
      </c>
      <c r="EV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B113" s="14">
        <v>0</v>
      </c>
      <c r="FC113" s="14">
        <v>86</v>
      </c>
      <c r="FD113" s="14">
        <v>0</v>
      </c>
      <c r="FE113" s="14">
        <v>0</v>
      </c>
      <c r="FF113" s="14">
        <v>1</v>
      </c>
      <c r="FG113" s="14">
        <v>1</v>
      </c>
      <c r="FH113" s="14">
        <v>1</v>
      </c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N113" s="14">
        <v>0</v>
      </c>
      <c r="FO113" s="14">
        <v>6</v>
      </c>
      <c r="FP113" s="14">
        <v>7</v>
      </c>
      <c r="FQ113" s="14">
        <v>11</v>
      </c>
      <c r="FR113" s="14">
        <v>0</v>
      </c>
      <c r="FS113" s="14">
        <v>6</v>
      </c>
      <c r="FT113" s="14">
        <v>0</v>
      </c>
      <c r="FU113" s="14">
        <v>1</v>
      </c>
      <c r="FV113" s="14">
        <v>0</v>
      </c>
      <c r="FW113" s="14">
        <v>1</v>
      </c>
      <c r="FX113" s="14">
        <v>0</v>
      </c>
      <c r="FY113" s="14">
        <v>0</v>
      </c>
      <c r="FZ113" s="20">
        <v>3155</v>
      </c>
      <c r="GA113" s="14">
        <v>130</v>
      </c>
      <c r="GB113" s="14">
        <v>0</v>
      </c>
      <c r="GC113" s="14">
        <v>0</v>
      </c>
      <c r="GD113" s="14">
        <v>0</v>
      </c>
      <c r="GE113" s="20">
        <v>130</v>
      </c>
      <c r="GF113" s="14">
        <v>0</v>
      </c>
      <c r="GG113" s="14">
        <v>176</v>
      </c>
      <c r="GH113" s="14">
        <v>0</v>
      </c>
      <c r="GI113" s="20">
        <v>176</v>
      </c>
      <c r="GJ113" s="14">
        <v>95</v>
      </c>
      <c r="GK113" s="20">
        <v>401</v>
      </c>
      <c r="GL113" s="20">
        <v>3555</v>
      </c>
    </row>
    <row r="114" spans="1:194" x14ac:dyDescent="0.2">
      <c r="A114" s="23" t="s">
        <v>410</v>
      </c>
      <c r="B114" s="18" t="s">
        <v>409</v>
      </c>
      <c r="C114" s="24" t="s">
        <v>408</v>
      </c>
      <c r="D114" s="14">
        <v>1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1</v>
      </c>
      <c r="BZ114" s="14">
        <v>0</v>
      </c>
      <c r="CA114" s="14">
        <v>0</v>
      </c>
      <c r="CB114" s="14">
        <v>8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0</v>
      </c>
      <c r="CL114" s="14">
        <v>0</v>
      </c>
      <c r="CM114" s="14">
        <v>1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0</v>
      </c>
      <c r="DI114" s="14">
        <v>0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774</v>
      </c>
      <c r="ED114" s="14">
        <v>0</v>
      </c>
      <c r="EE114" s="14">
        <v>1</v>
      </c>
      <c r="EF114" s="14">
        <v>3</v>
      </c>
      <c r="EG114" s="14">
        <v>1</v>
      </c>
      <c r="EH114" s="14">
        <v>1</v>
      </c>
      <c r="EI114" s="14">
        <v>0</v>
      </c>
      <c r="EJ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P114" s="14">
        <v>0</v>
      </c>
      <c r="EQ114" s="14">
        <v>0</v>
      </c>
      <c r="ER114" s="14">
        <v>1</v>
      </c>
      <c r="ES114" s="14">
        <v>0</v>
      </c>
      <c r="ET114" s="14">
        <v>0</v>
      </c>
      <c r="EU114" s="14">
        <v>0</v>
      </c>
      <c r="EV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B114" s="14">
        <v>0</v>
      </c>
      <c r="FC114" s="14">
        <v>173</v>
      </c>
      <c r="FD114" s="14">
        <v>0</v>
      </c>
      <c r="FE114" s="14">
        <v>0</v>
      </c>
      <c r="FF114" s="14">
        <v>0</v>
      </c>
      <c r="FG114" s="14">
        <v>0</v>
      </c>
      <c r="FH114" s="14">
        <v>0</v>
      </c>
      <c r="FI114" s="14">
        <v>0</v>
      </c>
      <c r="FJ114" s="14">
        <v>5</v>
      </c>
      <c r="FK114" s="14">
        <v>0</v>
      </c>
      <c r="FL114" s="14">
        <v>0</v>
      </c>
      <c r="FM114" s="14">
        <v>0</v>
      </c>
      <c r="FN114" s="14">
        <v>0</v>
      </c>
      <c r="FO114" s="14">
        <v>5</v>
      </c>
      <c r="FP114" s="14">
        <v>4</v>
      </c>
      <c r="FQ114" s="14">
        <v>4</v>
      </c>
      <c r="FR114" s="14">
        <v>0</v>
      </c>
      <c r="FS114" s="14">
        <v>2</v>
      </c>
      <c r="FT114" s="14">
        <v>0</v>
      </c>
      <c r="FU114" s="14">
        <v>2</v>
      </c>
      <c r="FV114" s="14">
        <v>1</v>
      </c>
      <c r="FW114" s="14">
        <v>1</v>
      </c>
      <c r="FX114" s="14">
        <v>1</v>
      </c>
      <c r="FY114" s="14">
        <v>0</v>
      </c>
      <c r="FZ114" s="20">
        <v>995</v>
      </c>
      <c r="GA114" s="14">
        <v>59</v>
      </c>
      <c r="GB114" s="14">
        <v>0</v>
      </c>
      <c r="GC114" s="14">
        <v>0</v>
      </c>
      <c r="GD114" s="14">
        <v>0</v>
      </c>
      <c r="GE114" s="20">
        <v>59</v>
      </c>
      <c r="GF114" s="14">
        <v>0</v>
      </c>
      <c r="GG114" s="14">
        <v>30</v>
      </c>
      <c r="GH114" s="14">
        <v>0</v>
      </c>
      <c r="GI114" s="20">
        <v>30</v>
      </c>
      <c r="GJ114" s="14">
        <v>2</v>
      </c>
      <c r="GK114" s="20">
        <v>92</v>
      </c>
      <c r="GL114" s="20">
        <v>1087</v>
      </c>
    </row>
    <row r="115" spans="1:194" ht="25.5" x14ac:dyDescent="0.2">
      <c r="A115" s="23" t="s">
        <v>407</v>
      </c>
      <c r="B115" s="18" t="s">
        <v>406</v>
      </c>
      <c r="C115" s="24" t="s">
        <v>405</v>
      </c>
      <c r="D115" s="14">
        <v>3</v>
      </c>
      <c r="E115" s="14">
        <v>7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1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1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1</v>
      </c>
      <c r="BH115" s="14">
        <v>0</v>
      </c>
      <c r="BI115" s="14">
        <v>0</v>
      </c>
      <c r="BJ115" s="14">
        <v>1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0</v>
      </c>
      <c r="BX115" s="14">
        <v>0</v>
      </c>
      <c r="BY115" s="14">
        <v>0</v>
      </c>
      <c r="BZ115" s="14">
        <v>3</v>
      </c>
      <c r="CA115" s="14">
        <v>0</v>
      </c>
      <c r="CB115" s="14">
        <v>4</v>
      </c>
      <c r="CC115" s="14">
        <v>0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1</v>
      </c>
      <c r="CL115" s="14">
        <v>0</v>
      </c>
      <c r="CM115" s="14">
        <v>0</v>
      </c>
      <c r="CN115" s="14">
        <v>0</v>
      </c>
      <c r="CO115" s="14">
        <v>0</v>
      </c>
      <c r="CP115" s="14">
        <v>0</v>
      </c>
      <c r="CQ115" s="14">
        <v>0</v>
      </c>
      <c r="CR115" s="14">
        <v>0</v>
      </c>
      <c r="CS115" s="14">
        <v>4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0</v>
      </c>
      <c r="DL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>
        <v>0</v>
      </c>
      <c r="DS115" s="14">
        <v>0</v>
      </c>
      <c r="DT115" s="14">
        <v>3</v>
      </c>
      <c r="DU115" s="14">
        <v>0</v>
      </c>
      <c r="DV115" s="14">
        <v>0</v>
      </c>
      <c r="DW115" s="14">
        <v>0</v>
      </c>
      <c r="DX115" s="14">
        <v>0</v>
      </c>
      <c r="DY115" s="14">
        <v>0</v>
      </c>
      <c r="DZ115" s="14">
        <v>0</v>
      </c>
      <c r="EA115" s="14">
        <v>2</v>
      </c>
      <c r="EB115" s="14">
        <v>0</v>
      </c>
      <c r="EC115" s="14">
        <v>1331</v>
      </c>
      <c r="ED115" s="14">
        <v>0</v>
      </c>
      <c r="EE115" s="14">
        <v>8</v>
      </c>
      <c r="EF115" s="14">
        <v>5</v>
      </c>
      <c r="EG115" s="14">
        <v>3</v>
      </c>
      <c r="EH115" s="14">
        <v>1</v>
      </c>
      <c r="EI115" s="14">
        <v>0</v>
      </c>
      <c r="EJ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P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0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252</v>
      </c>
      <c r="FD115" s="14">
        <v>1</v>
      </c>
      <c r="FE115" s="14">
        <v>0</v>
      </c>
      <c r="FF115" s="14">
        <v>2</v>
      </c>
      <c r="FG115" s="14">
        <v>2</v>
      </c>
      <c r="FH115" s="14">
        <v>1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8</v>
      </c>
      <c r="FP115" s="14">
        <v>3</v>
      </c>
      <c r="FQ115" s="14">
        <v>3</v>
      </c>
      <c r="FR115" s="14">
        <v>0</v>
      </c>
      <c r="FS115" s="14">
        <v>1</v>
      </c>
      <c r="FT115" s="14">
        <v>1</v>
      </c>
      <c r="FU115" s="14">
        <v>6</v>
      </c>
      <c r="FV115" s="14">
        <v>0</v>
      </c>
      <c r="FW115" s="14">
        <v>1</v>
      </c>
      <c r="FX115" s="14">
        <v>1</v>
      </c>
      <c r="FY115" s="14">
        <v>0</v>
      </c>
      <c r="FZ115" s="20">
        <v>1675</v>
      </c>
      <c r="GA115" s="14">
        <v>97</v>
      </c>
      <c r="GB115" s="14">
        <v>0</v>
      </c>
      <c r="GC115" s="14">
        <v>0</v>
      </c>
      <c r="GD115" s="14">
        <v>0</v>
      </c>
      <c r="GE115" s="20">
        <v>97</v>
      </c>
      <c r="GF115" s="14">
        <v>0</v>
      </c>
      <c r="GG115" s="14">
        <v>65</v>
      </c>
      <c r="GH115" s="14">
        <v>0</v>
      </c>
      <c r="GI115" s="20">
        <v>65</v>
      </c>
      <c r="GJ115" s="14">
        <v>0</v>
      </c>
      <c r="GK115" s="20">
        <v>162</v>
      </c>
      <c r="GL115" s="20">
        <v>1836</v>
      </c>
    </row>
    <row r="116" spans="1:194" x14ac:dyDescent="0.2">
      <c r="A116" s="23" t="s">
        <v>404</v>
      </c>
      <c r="B116" s="26" t="s">
        <v>403</v>
      </c>
      <c r="C116" s="31" t="s">
        <v>402</v>
      </c>
      <c r="D116" s="14">
        <v>30</v>
      </c>
      <c r="E116" s="14">
        <v>32</v>
      </c>
      <c r="F116" s="14">
        <v>1</v>
      </c>
      <c r="G116" s="14">
        <v>1</v>
      </c>
      <c r="H116" s="14">
        <v>0</v>
      </c>
      <c r="I116" s="14">
        <v>3</v>
      </c>
      <c r="J116" s="14">
        <v>0</v>
      </c>
      <c r="K116" s="14">
        <v>1</v>
      </c>
      <c r="L116" s="14">
        <v>7</v>
      </c>
      <c r="M116" s="14">
        <v>0</v>
      </c>
      <c r="N116" s="14">
        <v>76</v>
      </c>
      <c r="O116" s="14">
        <v>1</v>
      </c>
      <c r="P116" s="14">
        <v>105</v>
      </c>
      <c r="Q116" s="14">
        <v>3</v>
      </c>
      <c r="R116" s="14">
        <v>8</v>
      </c>
      <c r="S116" s="14">
        <v>7</v>
      </c>
      <c r="T116" s="14">
        <v>43</v>
      </c>
      <c r="U116" s="14">
        <v>4</v>
      </c>
      <c r="V116" s="14">
        <v>1</v>
      </c>
      <c r="W116" s="14">
        <v>0</v>
      </c>
      <c r="X116" s="14">
        <v>2</v>
      </c>
      <c r="Y116" s="14">
        <v>1</v>
      </c>
      <c r="Z116" s="14">
        <v>1</v>
      </c>
      <c r="AA116" s="14">
        <v>4</v>
      </c>
      <c r="AB116" s="14">
        <v>2</v>
      </c>
      <c r="AC116" s="14">
        <v>3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1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3</v>
      </c>
      <c r="AW116" s="14">
        <v>2</v>
      </c>
      <c r="AX116" s="14">
        <v>7</v>
      </c>
      <c r="AY116" s="14">
        <v>0</v>
      </c>
      <c r="AZ116" s="14">
        <v>0</v>
      </c>
      <c r="BA116" s="14">
        <v>2</v>
      </c>
      <c r="BB116" s="14">
        <v>10</v>
      </c>
      <c r="BC116" s="14">
        <v>0</v>
      </c>
      <c r="BD116" s="14">
        <v>1</v>
      </c>
      <c r="BE116" s="14">
        <v>0</v>
      </c>
      <c r="BF116" s="14">
        <v>0</v>
      </c>
      <c r="BG116" s="14">
        <v>1</v>
      </c>
      <c r="BH116" s="14">
        <v>0</v>
      </c>
      <c r="BI116" s="14">
        <v>0</v>
      </c>
      <c r="BJ116" s="14">
        <v>17</v>
      </c>
      <c r="BK116" s="14">
        <v>0</v>
      </c>
      <c r="BL116" s="14">
        <v>34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2</v>
      </c>
      <c r="BT116" s="14">
        <v>0</v>
      </c>
      <c r="BU116" s="14">
        <v>0</v>
      </c>
      <c r="BV116" s="14">
        <v>4</v>
      </c>
      <c r="BW116" s="14">
        <v>16</v>
      </c>
      <c r="BX116" s="14">
        <v>10</v>
      </c>
      <c r="BY116" s="14">
        <v>3</v>
      </c>
      <c r="BZ116" s="14">
        <v>18</v>
      </c>
      <c r="CA116" s="14">
        <v>1150</v>
      </c>
      <c r="CB116" s="14">
        <v>2339</v>
      </c>
      <c r="CC116" s="14">
        <v>45</v>
      </c>
      <c r="CD116" s="14">
        <v>32</v>
      </c>
      <c r="CE116" s="14">
        <v>4</v>
      </c>
      <c r="CF116" s="14">
        <v>0</v>
      </c>
      <c r="CG116" s="14">
        <v>24</v>
      </c>
      <c r="CH116" s="14">
        <v>2</v>
      </c>
      <c r="CI116" s="14">
        <v>0</v>
      </c>
      <c r="CJ116" s="14">
        <v>2</v>
      </c>
      <c r="CK116" s="14">
        <v>11</v>
      </c>
      <c r="CL116" s="14">
        <v>1</v>
      </c>
      <c r="CM116" s="14">
        <v>11</v>
      </c>
      <c r="CN116" s="14">
        <v>0</v>
      </c>
      <c r="CO116" s="14">
        <v>1</v>
      </c>
      <c r="CP116" s="14">
        <v>1</v>
      </c>
      <c r="CQ116" s="14">
        <v>2</v>
      </c>
      <c r="CR116" s="14">
        <v>1</v>
      </c>
      <c r="CS116" s="14">
        <v>2</v>
      </c>
      <c r="CT116" s="14">
        <v>0</v>
      </c>
      <c r="CU116" s="14">
        <v>3</v>
      </c>
      <c r="CV116" s="14">
        <v>1</v>
      </c>
      <c r="CW116" s="14">
        <v>4</v>
      </c>
      <c r="CX116" s="14">
        <v>0</v>
      </c>
      <c r="CY116" s="14">
        <v>0</v>
      </c>
      <c r="CZ116" s="14">
        <v>0</v>
      </c>
      <c r="DA116" s="14">
        <v>0</v>
      </c>
      <c r="DB116" s="14">
        <v>0</v>
      </c>
      <c r="DC116" s="14">
        <v>0</v>
      </c>
      <c r="DD116" s="14">
        <v>0</v>
      </c>
      <c r="DE116" s="14">
        <v>2</v>
      </c>
      <c r="DF116" s="14">
        <v>0</v>
      </c>
      <c r="DG116" s="14">
        <v>0</v>
      </c>
      <c r="DH116" s="14">
        <v>0</v>
      </c>
      <c r="DI116" s="14">
        <v>2</v>
      </c>
      <c r="DJ116" s="14">
        <v>0</v>
      </c>
      <c r="DK116" s="14">
        <v>3</v>
      </c>
      <c r="DL116" s="14">
        <v>0</v>
      </c>
      <c r="DM116" s="14">
        <v>0</v>
      </c>
      <c r="DN116" s="14">
        <v>2</v>
      </c>
      <c r="DO116" s="14">
        <v>1</v>
      </c>
      <c r="DP116" s="14">
        <v>0</v>
      </c>
      <c r="DQ116" s="14">
        <v>1</v>
      </c>
      <c r="DR116" s="14">
        <v>0</v>
      </c>
      <c r="DS116" s="14">
        <v>1</v>
      </c>
      <c r="DT116" s="14">
        <v>5</v>
      </c>
      <c r="DU116" s="14">
        <v>2</v>
      </c>
      <c r="DV116" s="14">
        <v>0</v>
      </c>
      <c r="DW116" s="14">
        <v>1</v>
      </c>
      <c r="DX116" s="14">
        <v>1</v>
      </c>
      <c r="DY116" s="14">
        <v>54</v>
      </c>
      <c r="DZ116" s="14">
        <v>1</v>
      </c>
      <c r="EA116" s="14">
        <v>10</v>
      </c>
      <c r="EB116" s="14">
        <v>3</v>
      </c>
      <c r="EC116" s="14">
        <v>3129</v>
      </c>
      <c r="ED116" s="14">
        <v>4</v>
      </c>
      <c r="EE116" s="14">
        <v>28</v>
      </c>
      <c r="EF116" s="14">
        <v>14</v>
      </c>
      <c r="EG116" s="14">
        <v>4</v>
      </c>
      <c r="EH116" s="14">
        <v>0</v>
      </c>
      <c r="EI116" s="14">
        <v>2</v>
      </c>
      <c r="EJ116" s="14">
        <v>0</v>
      </c>
      <c r="EK116" s="14">
        <v>0</v>
      </c>
      <c r="EL116" s="14">
        <v>0</v>
      </c>
      <c r="EM116" s="14">
        <v>21</v>
      </c>
      <c r="EN116" s="14">
        <v>1</v>
      </c>
      <c r="EO116" s="14">
        <v>0</v>
      </c>
      <c r="EP116" s="14">
        <v>0</v>
      </c>
      <c r="EQ116" s="14">
        <v>0</v>
      </c>
      <c r="ER116" s="14">
        <v>6</v>
      </c>
      <c r="ES116" s="14">
        <v>7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162</v>
      </c>
      <c r="FD116" s="14">
        <v>6</v>
      </c>
      <c r="FE116" s="14">
        <v>0</v>
      </c>
      <c r="FF116" s="14">
        <v>4</v>
      </c>
      <c r="FG116" s="14">
        <v>5</v>
      </c>
      <c r="FH116" s="14">
        <v>20</v>
      </c>
      <c r="FI116" s="14">
        <v>0</v>
      </c>
      <c r="FJ116" s="14">
        <v>1</v>
      </c>
      <c r="FK116" s="14">
        <v>1</v>
      </c>
      <c r="FL116" s="14">
        <v>0</v>
      </c>
      <c r="FM116" s="14">
        <v>3</v>
      </c>
      <c r="FN116" s="14">
        <v>0</v>
      </c>
      <c r="FO116" s="14">
        <v>15</v>
      </c>
      <c r="FP116" s="14">
        <v>6</v>
      </c>
      <c r="FQ116" s="14">
        <v>10</v>
      </c>
      <c r="FR116" s="14">
        <v>2</v>
      </c>
      <c r="FS116" s="14">
        <v>2</v>
      </c>
      <c r="FT116" s="14">
        <v>86</v>
      </c>
      <c r="FU116" s="14">
        <v>3</v>
      </c>
      <c r="FV116" s="14">
        <v>0</v>
      </c>
      <c r="FW116" s="14">
        <v>2</v>
      </c>
      <c r="FX116" s="14">
        <v>3</v>
      </c>
      <c r="FY116" s="14">
        <v>0</v>
      </c>
      <c r="FZ116" s="20">
        <v>7741</v>
      </c>
      <c r="GA116" s="14">
        <v>96</v>
      </c>
      <c r="GB116" s="14">
        <v>0</v>
      </c>
      <c r="GC116" s="14">
        <v>0</v>
      </c>
      <c r="GD116" s="14">
        <v>0</v>
      </c>
      <c r="GE116" s="20">
        <v>96</v>
      </c>
      <c r="GF116" s="14">
        <v>0</v>
      </c>
      <c r="GG116" s="14">
        <v>436</v>
      </c>
      <c r="GH116" s="14">
        <v>0</v>
      </c>
      <c r="GI116" s="20">
        <v>436</v>
      </c>
      <c r="GJ116" s="14">
        <v>38</v>
      </c>
      <c r="GK116" s="20">
        <v>570</v>
      </c>
      <c r="GL116" s="20">
        <v>8311</v>
      </c>
    </row>
    <row r="117" spans="1:194" x14ac:dyDescent="0.2">
      <c r="A117" s="23" t="s">
        <v>401</v>
      </c>
      <c r="B117" s="26" t="s">
        <v>400</v>
      </c>
      <c r="C117" s="31" t="s">
        <v>399</v>
      </c>
      <c r="D117" s="14">
        <v>3</v>
      </c>
      <c r="E117" s="14">
        <v>7</v>
      </c>
      <c r="F117" s="14">
        <v>0</v>
      </c>
      <c r="G117" s="14">
        <v>0</v>
      </c>
      <c r="H117" s="14">
        <v>0</v>
      </c>
      <c r="I117" s="14">
        <v>1</v>
      </c>
      <c r="J117" s="14">
        <v>1</v>
      </c>
      <c r="K117" s="14">
        <v>0</v>
      </c>
      <c r="L117" s="14">
        <v>2</v>
      </c>
      <c r="M117" s="14">
        <v>0</v>
      </c>
      <c r="N117" s="14">
        <v>17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1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4">
        <v>5</v>
      </c>
      <c r="BW117" s="14">
        <v>2</v>
      </c>
      <c r="BX117" s="14">
        <v>0</v>
      </c>
      <c r="BY117" s="14">
        <v>0</v>
      </c>
      <c r="BZ117" s="14">
        <v>1</v>
      </c>
      <c r="CA117" s="14">
        <v>2</v>
      </c>
      <c r="CB117" s="14">
        <v>42</v>
      </c>
      <c r="CC117" s="14">
        <v>0</v>
      </c>
      <c r="CD117" s="14">
        <v>0</v>
      </c>
      <c r="CE117" s="14">
        <v>1</v>
      </c>
      <c r="CF117" s="14">
        <v>0</v>
      </c>
      <c r="CG117" s="14">
        <v>1</v>
      </c>
      <c r="CH117" s="14">
        <v>0</v>
      </c>
      <c r="CI117" s="14">
        <v>0</v>
      </c>
      <c r="CJ117" s="14">
        <v>0</v>
      </c>
      <c r="CK117" s="14">
        <v>2</v>
      </c>
      <c r="CL117" s="14">
        <v>0</v>
      </c>
      <c r="CM117" s="14">
        <v>1</v>
      </c>
      <c r="CN117" s="14">
        <v>0</v>
      </c>
      <c r="CO117" s="14">
        <v>1</v>
      </c>
      <c r="CP117" s="14">
        <v>0</v>
      </c>
      <c r="CQ117" s="14">
        <v>0</v>
      </c>
      <c r="CR117" s="14">
        <v>0</v>
      </c>
      <c r="CS117" s="14">
        <v>2</v>
      </c>
      <c r="CT117" s="14">
        <v>0</v>
      </c>
      <c r="CU117" s="14">
        <v>0</v>
      </c>
      <c r="CV117" s="14">
        <v>0</v>
      </c>
      <c r="CW117" s="14">
        <v>2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F117" s="14">
        <v>0</v>
      </c>
      <c r="DG117" s="14">
        <v>0</v>
      </c>
      <c r="DH117" s="14">
        <v>0</v>
      </c>
      <c r="DI117" s="14">
        <v>1</v>
      </c>
      <c r="DJ117" s="14">
        <v>3</v>
      </c>
      <c r="DK117" s="14">
        <v>0</v>
      </c>
      <c r="DL117" s="14">
        <v>0</v>
      </c>
      <c r="DM117" s="14">
        <v>0</v>
      </c>
      <c r="DN117" s="14">
        <v>3</v>
      </c>
      <c r="DO117" s="14">
        <v>0</v>
      </c>
      <c r="DP117" s="14">
        <v>0</v>
      </c>
      <c r="DQ117" s="14">
        <v>0</v>
      </c>
      <c r="DR117" s="14">
        <v>0</v>
      </c>
      <c r="DS117" s="14">
        <v>0</v>
      </c>
      <c r="DT117" s="14">
        <v>1</v>
      </c>
      <c r="DU117" s="14">
        <v>1</v>
      </c>
      <c r="DV117" s="14">
        <v>0</v>
      </c>
      <c r="DW117" s="14">
        <v>1</v>
      </c>
      <c r="DX117" s="14">
        <v>0</v>
      </c>
      <c r="DY117" s="14">
        <v>22</v>
      </c>
      <c r="DZ117" s="14">
        <v>0</v>
      </c>
      <c r="EA117" s="14">
        <v>5</v>
      </c>
      <c r="EB117" s="14">
        <v>5</v>
      </c>
      <c r="EC117" s="14">
        <v>3438</v>
      </c>
      <c r="ED117" s="14">
        <v>1</v>
      </c>
      <c r="EE117" s="14">
        <v>4</v>
      </c>
      <c r="EF117" s="14">
        <v>7</v>
      </c>
      <c r="EG117" s="14">
        <v>1</v>
      </c>
      <c r="EH117" s="14">
        <v>0</v>
      </c>
      <c r="EI117" s="14">
        <v>72</v>
      </c>
      <c r="EJ117" s="14">
        <v>0</v>
      </c>
      <c r="EK117" s="14">
        <v>1</v>
      </c>
      <c r="EL117" s="14">
        <v>0</v>
      </c>
      <c r="EM117" s="14">
        <v>3</v>
      </c>
      <c r="EN117" s="14">
        <v>0</v>
      </c>
      <c r="EO117" s="14">
        <v>0</v>
      </c>
      <c r="EP117" s="14">
        <v>0</v>
      </c>
      <c r="EQ117" s="14">
        <v>0</v>
      </c>
      <c r="ER117" s="14">
        <v>5</v>
      </c>
      <c r="ES117" s="14">
        <v>4</v>
      </c>
      <c r="ET117" s="14">
        <v>0</v>
      </c>
      <c r="EU117" s="14">
        <v>0</v>
      </c>
      <c r="EV117" s="14">
        <v>0</v>
      </c>
      <c r="EW117" s="14">
        <v>0</v>
      </c>
      <c r="EX117" s="14">
        <v>0</v>
      </c>
      <c r="EY117" s="14">
        <v>1</v>
      </c>
      <c r="EZ117" s="14">
        <v>0</v>
      </c>
      <c r="FA117" s="14">
        <v>0</v>
      </c>
      <c r="FB117" s="14">
        <v>0</v>
      </c>
      <c r="FC117" s="14">
        <v>184</v>
      </c>
      <c r="FD117" s="14">
        <v>0</v>
      </c>
      <c r="FE117" s="14">
        <v>0</v>
      </c>
      <c r="FF117" s="14">
        <v>3</v>
      </c>
      <c r="FG117" s="14">
        <v>11</v>
      </c>
      <c r="FH117" s="14">
        <v>3</v>
      </c>
      <c r="FI117" s="14">
        <v>0</v>
      </c>
      <c r="FJ117" s="14">
        <v>0</v>
      </c>
      <c r="FK117" s="14">
        <v>0</v>
      </c>
      <c r="FL117" s="14">
        <v>0</v>
      </c>
      <c r="FM117" s="14">
        <v>0</v>
      </c>
      <c r="FN117" s="14">
        <v>0</v>
      </c>
      <c r="FO117" s="14">
        <v>9</v>
      </c>
      <c r="FP117" s="14">
        <v>6</v>
      </c>
      <c r="FQ117" s="14">
        <v>4</v>
      </c>
      <c r="FR117" s="14">
        <v>0</v>
      </c>
      <c r="FS117" s="14">
        <v>2</v>
      </c>
      <c r="FT117" s="14">
        <v>2</v>
      </c>
      <c r="FU117" s="14">
        <v>7</v>
      </c>
      <c r="FV117" s="14">
        <v>0</v>
      </c>
      <c r="FW117" s="14">
        <v>1</v>
      </c>
      <c r="FX117" s="14">
        <v>1</v>
      </c>
      <c r="FY117" s="14">
        <v>0</v>
      </c>
      <c r="FZ117" s="20">
        <v>3916</v>
      </c>
      <c r="GA117" s="14">
        <v>87</v>
      </c>
      <c r="GB117" s="14">
        <v>0</v>
      </c>
      <c r="GC117" s="14">
        <v>0</v>
      </c>
      <c r="GD117" s="14">
        <v>0</v>
      </c>
      <c r="GE117" s="20">
        <v>87</v>
      </c>
      <c r="GF117" s="14">
        <v>0</v>
      </c>
      <c r="GG117" s="14">
        <v>241</v>
      </c>
      <c r="GH117" s="14">
        <v>0</v>
      </c>
      <c r="GI117" s="20">
        <v>241</v>
      </c>
      <c r="GJ117" s="14">
        <v>4</v>
      </c>
      <c r="GK117" s="20">
        <v>332</v>
      </c>
      <c r="GL117" s="20">
        <v>4248</v>
      </c>
    </row>
    <row r="118" spans="1:194" ht="38.25" x14ac:dyDescent="0.2">
      <c r="A118" s="23" t="s">
        <v>398</v>
      </c>
      <c r="B118" s="18" t="s">
        <v>397</v>
      </c>
      <c r="C118" s="24" t="s">
        <v>396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1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1</v>
      </c>
      <c r="BX118" s="14">
        <v>0</v>
      </c>
      <c r="BY118" s="14">
        <v>0</v>
      </c>
      <c r="BZ118" s="14">
        <v>0</v>
      </c>
      <c r="CA118" s="14">
        <v>0</v>
      </c>
      <c r="CB118" s="14">
        <v>4</v>
      </c>
      <c r="CC118" s="14">
        <v>0</v>
      </c>
      <c r="CD118" s="14">
        <v>0</v>
      </c>
      <c r="CE118" s="14">
        <v>0</v>
      </c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255</v>
      </c>
      <c r="ED118" s="14">
        <v>0</v>
      </c>
      <c r="EE118" s="14">
        <v>0</v>
      </c>
      <c r="EF118" s="14">
        <v>0</v>
      </c>
      <c r="EG118" s="14">
        <v>0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P118" s="14">
        <v>0</v>
      </c>
      <c r="EQ118" s="14">
        <v>0</v>
      </c>
      <c r="ER118" s="14">
        <v>0</v>
      </c>
      <c r="ES118" s="14">
        <v>2</v>
      </c>
      <c r="ET118" s="14">
        <v>0</v>
      </c>
      <c r="EU118" s="14">
        <v>0</v>
      </c>
      <c r="EV118" s="14">
        <v>0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B118" s="14">
        <v>0</v>
      </c>
      <c r="FC118" s="14">
        <v>17</v>
      </c>
      <c r="FD118" s="14">
        <v>0</v>
      </c>
      <c r="FE118" s="14">
        <v>0</v>
      </c>
      <c r="FF118" s="14">
        <v>0</v>
      </c>
      <c r="FG118" s="14">
        <v>0</v>
      </c>
      <c r="FH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0</v>
      </c>
      <c r="FP118" s="14">
        <v>0</v>
      </c>
      <c r="FQ118" s="14">
        <v>0</v>
      </c>
      <c r="FR118" s="14">
        <v>0</v>
      </c>
      <c r="FS118" s="14">
        <v>0</v>
      </c>
      <c r="FT118" s="14">
        <v>0</v>
      </c>
      <c r="FU118" s="14">
        <v>0</v>
      </c>
      <c r="FV118" s="14">
        <v>0</v>
      </c>
      <c r="FW118" s="14">
        <v>0</v>
      </c>
      <c r="FX118" s="14">
        <v>5</v>
      </c>
      <c r="FY118" s="14">
        <v>0</v>
      </c>
      <c r="FZ118" s="20">
        <v>288</v>
      </c>
      <c r="GA118" s="14">
        <v>33</v>
      </c>
      <c r="GB118" s="14">
        <v>0</v>
      </c>
      <c r="GC118" s="14">
        <v>0</v>
      </c>
      <c r="GD118" s="14">
        <v>0</v>
      </c>
      <c r="GE118" s="20">
        <v>33</v>
      </c>
      <c r="GF118" s="14">
        <v>0</v>
      </c>
      <c r="GG118" s="14">
        <v>12</v>
      </c>
      <c r="GH118" s="14">
        <v>0</v>
      </c>
      <c r="GI118" s="20">
        <v>12</v>
      </c>
      <c r="GJ118" s="14">
        <v>0</v>
      </c>
      <c r="GK118" s="20">
        <v>46</v>
      </c>
      <c r="GL118" s="20">
        <v>334</v>
      </c>
    </row>
    <row r="119" spans="1:194" x14ac:dyDescent="0.2">
      <c r="A119" s="23" t="s">
        <v>395</v>
      </c>
      <c r="B119" s="18" t="s">
        <v>394</v>
      </c>
      <c r="C119" s="24" t="s">
        <v>393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0</v>
      </c>
      <c r="BY119" s="14">
        <v>0</v>
      </c>
      <c r="BZ119" s="14">
        <v>0</v>
      </c>
      <c r="CA119" s="14">
        <v>0</v>
      </c>
      <c r="CB119" s="14">
        <v>9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Q119" s="14">
        <v>0</v>
      </c>
      <c r="CR119" s="14">
        <v>0</v>
      </c>
      <c r="CS119" s="14">
        <v>3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4">
        <v>0</v>
      </c>
      <c r="DF119" s="14">
        <v>0</v>
      </c>
      <c r="DG119" s="14">
        <v>0</v>
      </c>
      <c r="DH119" s="14">
        <v>0</v>
      </c>
      <c r="DI119" s="14">
        <v>0</v>
      </c>
      <c r="DJ119" s="14">
        <v>0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13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36</v>
      </c>
      <c r="ED119" s="14">
        <v>0</v>
      </c>
      <c r="EE119" s="14">
        <v>0</v>
      </c>
      <c r="EF119" s="14">
        <v>0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14">
        <v>0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0</v>
      </c>
      <c r="FD119" s="14">
        <v>0</v>
      </c>
      <c r="FE119" s="14">
        <v>0</v>
      </c>
      <c r="FF119" s="14">
        <v>0</v>
      </c>
      <c r="FG119" s="14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4">
        <v>0</v>
      </c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20">
        <v>63</v>
      </c>
      <c r="GA119" s="14">
        <v>0</v>
      </c>
      <c r="GB119" s="14">
        <v>0</v>
      </c>
      <c r="GC119" s="14">
        <v>0</v>
      </c>
      <c r="GD119" s="14">
        <v>0</v>
      </c>
      <c r="GE119" s="20">
        <v>0</v>
      </c>
      <c r="GF119" s="14">
        <v>0</v>
      </c>
      <c r="GG119" s="14">
        <v>4</v>
      </c>
      <c r="GH119" s="14">
        <v>0</v>
      </c>
      <c r="GI119" s="20">
        <v>4</v>
      </c>
      <c r="GJ119" s="14">
        <v>9</v>
      </c>
      <c r="GK119" s="20">
        <v>13</v>
      </c>
      <c r="GL119" s="20">
        <v>76</v>
      </c>
    </row>
    <row r="120" spans="1:194" ht="38.25" x14ac:dyDescent="0.2">
      <c r="A120" s="23" t="s">
        <v>392</v>
      </c>
      <c r="B120" s="26" t="s">
        <v>391</v>
      </c>
      <c r="C120" s="31" t="s">
        <v>390</v>
      </c>
      <c r="D120" s="14">
        <v>3</v>
      </c>
      <c r="E120" s="14">
        <v>2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1</v>
      </c>
      <c r="L120" s="14">
        <v>0</v>
      </c>
      <c r="M120" s="14">
        <v>0</v>
      </c>
      <c r="N120" s="14">
        <v>0</v>
      </c>
      <c r="O120" s="14">
        <v>0</v>
      </c>
      <c r="P120" s="14">
        <v>1</v>
      </c>
      <c r="Q120" s="14">
        <v>0</v>
      </c>
      <c r="R120" s="14">
        <v>1</v>
      </c>
      <c r="S120" s="14">
        <v>0</v>
      </c>
      <c r="T120" s="14">
        <v>3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1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4</v>
      </c>
      <c r="BK120" s="14">
        <v>0</v>
      </c>
      <c r="BL120" s="14">
        <v>1</v>
      </c>
      <c r="BM120" s="14">
        <v>36</v>
      </c>
      <c r="BN120" s="14">
        <v>7</v>
      </c>
      <c r="BO120" s="14">
        <v>0</v>
      </c>
      <c r="BP120" s="14">
        <v>11</v>
      </c>
      <c r="BQ120" s="14">
        <v>0</v>
      </c>
      <c r="BR120" s="14">
        <v>0</v>
      </c>
      <c r="BS120" s="14">
        <v>9</v>
      </c>
      <c r="BT120" s="14">
        <v>0</v>
      </c>
      <c r="BU120" s="14">
        <v>6</v>
      </c>
      <c r="BV120" s="14">
        <v>0</v>
      </c>
      <c r="BW120" s="14">
        <v>2</v>
      </c>
      <c r="BX120" s="14">
        <v>18</v>
      </c>
      <c r="BY120" s="14">
        <v>1</v>
      </c>
      <c r="BZ120" s="14">
        <v>1</v>
      </c>
      <c r="CA120" s="14">
        <v>1</v>
      </c>
      <c r="CB120" s="14">
        <v>157</v>
      </c>
      <c r="CC120" s="14">
        <v>143</v>
      </c>
      <c r="CD120" s="14">
        <v>150</v>
      </c>
      <c r="CE120" s="14">
        <v>5</v>
      </c>
      <c r="CF120" s="14">
        <v>6</v>
      </c>
      <c r="CG120" s="14">
        <v>0</v>
      </c>
      <c r="CH120" s="14">
        <v>6</v>
      </c>
      <c r="CI120" s="14">
        <v>2</v>
      </c>
      <c r="CJ120" s="14">
        <v>5</v>
      </c>
      <c r="CK120" s="14">
        <v>20</v>
      </c>
      <c r="CL120" s="14">
        <v>7</v>
      </c>
      <c r="CM120" s="14">
        <v>45</v>
      </c>
      <c r="CN120" s="14">
        <v>4</v>
      </c>
      <c r="CO120" s="14">
        <v>88</v>
      </c>
      <c r="CP120" s="14">
        <v>1</v>
      </c>
      <c r="CQ120" s="14">
        <v>3</v>
      </c>
      <c r="CR120" s="14">
        <v>5</v>
      </c>
      <c r="CS120" s="14">
        <v>1</v>
      </c>
      <c r="CT120" s="14">
        <v>0</v>
      </c>
      <c r="CU120" s="14">
        <v>0</v>
      </c>
      <c r="CV120" s="14">
        <v>1</v>
      </c>
      <c r="CW120" s="14">
        <v>3</v>
      </c>
      <c r="CX120" s="14">
        <v>0</v>
      </c>
      <c r="CY120" s="14">
        <v>0</v>
      </c>
      <c r="CZ120" s="14">
        <v>8</v>
      </c>
      <c r="DA120" s="14">
        <v>0</v>
      </c>
      <c r="DB120" s="14">
        <v>0</v>
      </c>
      <c r="DC120" s="14">
        <v>0</v>
      </c>
      <c r="DD120" s="14">
        <v>0</v>
      </c>
      <c r="DE120" s="14">
        <v>0</v>
      </c>
      <c r="DF120" s="14">
        <v>0</v>
      </c>
      <c r="DG120" s="14">
        <v>0</v>
      </c>
      <c r="DH120" s="14">
        <v>0</v>
      </c>
      <c r="DI120" s="14">
        <v>1</v>
      </c>
      <c r="DJ120" s="14">
        <v>0</v>
      </c>
      <c r="DK120" s="14">
        <v>0</v>
      </c>
      <c r="DL120" s="14">
        <v>2</v>
      </c>
      <c r="DM120" s="14">
        <v>0</v>
      </c>
      <c r="DN120" s="14">
        <v>8</v>
      </c>
      <c r="DO120" s="14">
        <v>1</v>
      </c>
      <c r="DP120" s="14">
        <v>0</v>
      </c>
      <c r="DQ120" s="14">
        <v>1</v>
      </c>
      <c r="DR120" s="14">
        <v>0</v>
      </c>
      <c r="DS120" s="14">
        <v>5</v>
      </c>
      <c r="DT120" s="14">
        <v>21</v>
      </c>
      <c r="DU120" s="14">
        <v>0</v>
      </c>
      <c r="DV120" s="14">
        <v>11</v>
      </c>
      <c r="DW120" s="14">
        <v>0</v>
      </c>
      <c r="DX120" s="14">
        <v>1</v>
      </c>
      <c r="DY120" s="14">
        <v>3</v>
      </c>
      <c r="DZ120" s="14">
        <v>1</v>
      </c>
      <c r="EA120" s="14">
        <v>5</v>
      </c>
      <c r="EB120" s="14">
        <v>1</v>
      </c>
      <c r="EC120" s="14">
        <v>2346</v>
      </c>
      <c r="ED120" s="14">
        <v>2</v>
      </c>
      <c r="EE120" s="14">
        <v>4</v>
      </c>
      <c r="EF120" s="14">
        <v>1</v>
      </c>
      <c r="EG120" s="14">
        <v>0</v>
      </c>
      <c r="EH120" s="14">
        <v>0</v>
      </c>
      <c r="EI120" s="14">
        <v>2</v>
      </c>
      <c r="EJ120" s="14">
        <v>1</v>
      </c>
      <c r="EK120" s="14">
        <v>2</v>
      </c>
      <c r="EL120" s="14">
        <v>0</v>
      </c>
      <c r="EM120" s="14">
        <v>3</v>
      </c>
      <c r="EN120" s="14">
        <v>1</v>
      </c>
      <c r="EO120" s="14">
        <v>0</v>
      </c>
      <c r="EP120" s="14">
        <v>40</v>
      </c>
      <c r="EQ120" s="14">
        <v>0</v>
      </c>
      <c r="ER120" s="14">
        <v>1</v>
      </c>
      <c r="ES120" s="14">
        <v>114</v>
      </c>
      <c r="ET120" s="14">
        <v>0</v>
      </c>
      <c r="EU120" s="14">
        <v>0</v>
      </c>
      <c r="EV120" s="14">
        <v>0</v>
      </c>
      <c r="EW120" s="14">
        <v>0</v>
      </c>
      <c r="EX120" s="14">
        <v>0</v>
      </c>
      <c r="EY120" s="14">
        <v>0</v>
      </c>
      <c r="EZ120" s="14">
        <v>0</v>
      </c>
      <c r="FA120" s="14">
        <v>0</v>
      </c>
      <c r="FB120" s="14">
        <v>0</v>
      </c>
      <c r="FC120" s="14">
        <v>173</v>
      </c>
      <c r="FD120" s="14">
        <v>0</v>
      </c>
      <c r="FE120" s="14">
        <v>0</v>
      </c>
      <c r="FF120" s="14">
        <v>4</v>
      </c>
      <c r="FG120" s="14">
        <v>20</v>
      </c>
      <c r="FH120" s="14">
        <v>0</v>
      </c>
      <c r="FI120" s="14">
        <v>0</v>
      </c>
      <c r="FJ120" s="14">
        <v>0</v>
      </c>
      <c r="FK120" s="14">
        <v>0</v>
      </c>
      <c r="FL120" s="14">
        <v>0</v>
      </c>
      <c r="FM120" s="14">
        <v>0</v>
      </c>
      <c r="FN120" s="14">
        <v>0</v>
      </c>
      <c r="FO120" s="14">
        <v>1</v>
      </c>
      <c r="FP120" s="14">
        <v>1</v>
      </c>
      <c r="FQ120" s="14">
        <v>0</v>
      </c>
      <c r="FR120" s="14">
        <v>0</v>
      </c>
      <c r="FS120" s="14">
        <v>0</v>
      </c>
      <c r="FT120" s="14">
        <v>28</v>
      </c>
      <c r="FU120" s="14">
        <v>0</v>
      </c>
      <c r="FV120" s="14">
        <v>0</v>
      </c>
      <c r="FW120" s="14">
        <v>0</v>
      </c>
      <c r="FX120" s="14">
        <v>0</v>
      </c>
      <c r="FY120" s="14">
        <v>0</v>
      </c>
      <c r="FZ120" s="20">
        <v>3579</v>
      </c>
      <c r="GA120" s="14">
        <v>5</v>
      </c>
      <c r="GB120" s="14">
        <v>0</v>
      </c>
      <c r="GC120" s="14">
        <v>0</v>
      </c>
      <c r="GD120" s="14">
        <v>0</v>
      </c>
      <c r="GE120" s="20">
        <v>5</v>
      </c>
      <c r="GF120" s="14">
        <v>0</v>
      </c>
      <c r="GG120" s="14">
        <v>259</v>
      </c>
      <c r="GH120" s="14">
        <v>0</v>
      </c>
      <c r="GI120" s="20">
        <v>259</v>
      </c>
      <c r="GJ120" s="14">
        <v>38</v>
      </c>
      <c r="GK120" s="20">
        <v>302</v>
      </c>
      <c r="GL120" s="20">
        <v>3881</v>
      </c>
    </row>
    <row r="121" spans="1:194" x14ac:dyDescent="0.2">
      <c r="A121" s="23" t="s">
        <v>389</v>
      </c>
      <c r="B121" s="18" t="s">
        <v>388</v>
      </c>
      <c r="C121" s="24" t="s">
        <v>387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35</v>
      </c>
      <c r="M121" s="14">
        <v>0</v>
      </c>
      <c r="N121" s="14">
        <v>43</v>
      </c>
      <c r="O121" s="14">
        <v>0</v>
      </c>
      <c r="P121" s="14">
        <v>15</v>
      </c>
      <c r="Q121" s="14">
        <v>0</v>
      </c>
      <c r="R121" s="14">
        <v>54</v>
      </c>
      <c r="S121" s="14">
        <v>8</v>
      </c>
      <c r="T121" s="14">
        <v>9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9</v>
      </c>
      <c r="AY121" s="14">
        <v>0</v>
      </c>
      <c r="AZ121" s="14">
        <v>0</v>
      </c>
      <c r="BA121" s="14">
        <v>70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9</v>
      </c>
      <c r="BH121" s="14">
        <v>0</v>
      </c>
      <c r="BI121" s="14">
        <v>0</v>
      </c>
      <c r="BJ121" s="14">
        <v>0</v>
      </c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28</v>
      </c>
      <c r="BV121" s="14">
        <v>0</v>
      </c>
      <c r="BW121" s="14">
        <v>0</v>
      </c>
      <c r="BX121" s="14">
        <v>0</v>
      </c>
      <c r="BY121" s="14">
        <v>0</v>
      </c>
      <c r="BZ121" s="14">
        <v>0</v>
      </c>
      <c r="CA121" s="14">
        <v>27</v>
      </c>
      <c r="CB121" s="14">
        <v>252</v>
      </c>
      <c r="CC121" s="14">
        <v>35</v>
      </c>
      <c r="CD121" s="14">
        <v>2856</v>
      </c>
      <c r="CE121" s="14">
        <v>3682</v>
      </c>
      <c r="CF121" s="14">
        <v>996</v>
      </c>
      <c r="CG121" s="14">
        <v>23</v>
      </c>
      <c r="CH121" s="14">
        <v>30</v>
      </c>
      <c r="CI121" s="14">
        <v>18</v>
      </c>
      <c r="CJ121" s="14">
        <v>16</v>
      </c>
      <c r="CK121" s="14">
        <v>75</v>
      </c>
      <c r="CL121" s="14">
        <v>234</v>
      </c>
      <c r="CM121" s="14">
        <v>1466</v>
      </c>
      <c r="CN121" s="14">
        <v>86</v>
      </c>
      <c r="CO121" s="14">
        <v>70</v>
      </c>
      <c r="CP121" s="14">
        <v>262</v>
      </c>
      <c r="CQ121" s="14">
        <v>405</v>
      </c>
      <c r="CR121" s="14">
        <v>553</v>
      </c>
      <c r="CS121" s="14">
        <v>391</v>
      </c>
      <c r="CT121" s="14">
        <v>16</v>
      </c>
      <c r="CU121" s="14">
        <v>124</v>
      </c>
      <c r="CV121" s="14">
        <v>130</v>
      </c>
      <c r="CW121" s="14">
        <v>117</v>
      </c>
      <c r="CX121" s="14">
        <v>58</v>
      </c>
      <c r="CY121" s="14">
        <v>38</v>
      </c>
      <c r="CZ121" s="14">
        <v>75</v>
      </c>
      <c r="DA121" s="14">
        <v>219</v>
      </c>
      <c r="DB121" s="14">
        <v>50</v>
      </c>
      <c r="DC121" s="14">
        <v>0</v>
      </c>
      <c r="DD121" s="14">
        <v>0</v>
      </c>
      <c r="DE121" s="14">
        <v>81</v>
      </c>
      <c r="DF121" s="14">
        <v>211</v>
      </c>
      <c r="DG121" s="14">
        <v>0</v>
      </c>
      <c r="DH121" s="14">
        <v>0</v>
      </c>
      <c r="DI121" s="14">
        <v>114</v>
      </c>
      <c r="DJ121" s="14">
        <v>157</v>
      </c>
      <c r="DK121" s="14">
        <v>18</v>
      </c>
      <c r="DL121" s="14">
        <v>0</v>
      </c>
      <c r="DM121" s="14">
        <v>57</v>
      </c>
      <c r="DN121" s="14">
        <v>32</v>
      </c>
      <c r="DO121" s="14">
        <v>31</v>
      </c>
      <c r="DP121" s="14">
        <v>33</v>
      </c>
      <c r="DQ121" s="14">
        <v>70</v>
      </c>
      <c r="DR121" s="14">
        <v>0</v>
      </c>
      <c r="DS121" s="14">
        <v>1028</v>
      </c>
      <c r="DT121" s="14">
        <v>1168</v>
      </c>
      <c r="DU121" s="14">
        <v>82</v>
      </c>
      <c r="DV121" s="14">
        <v>0</v>
      </c>
      <c r="DW121" s="14">
        <v>0</v>
      </c>
      <c r="DX121" s="14">
        <v>1192</v>
      </c>
      <c r="DY121" s="14">
        <v>12</v>
      </c>
      <c r="DZ121" s="14">
        <v>0</v>
      </c>
      <c r="EA121" s="14">
        <v>0</v>
      </c>
      <c r="EB121" s="14">
        <v>0</v>
      </c>
      <c r="EC121" s="14">
        <v>1865</v>
      </c>
      <c r="ED121" s="14">
        <v>8</v>
      </c>
      <c r="EE121" s="14">
        <v>182</v>
      </c>
      <c r="EF121" s="14">
        <v>0</v>
      </c>
      <c r="EG121" s="14">
        <v>0</v>
      </c>
      <c r="EH121" s="14">
        <v>0</v>
      </c>
      <c r="EI121" s="14">
        <v>127</v>
      </c>
      <c r="EJ121" s="14">
        <v>0</v>
      </c>
      <c r="EK121" s="14">
        <v>9</v>
      </c>
      <c r="EL121" s="14">
        <v>0</v>
      </c>
      <c r="EM121" s="14">
        <v>0</v>
      </c>
      <c r="EN121" s="14">
        <v>7</v>
      </c>
      <c r="EO121" s="14">
        <v>0</v>
      </c>
      <c r="EP121" s="14">
        <v>0</v>
      </c>
      <c r="EQ121" s="14">
        <v>0</v>
      </c>
      <c r="ER121" s="14">
        <v>9</v>
      </c>
      <c r="ES121" s="14">
        <v>49</v>
      </c>
      <c r="ET121" s="14">
        <v>0</v>
      </c>
      <c r="EU121" s="14">
        <v>0</v>
      </c>
      <c r="EV121" s="14">
        <v>0</v>
      </c>
      <c r="EW121" s="14">
        <v>0</v>
      </c>
      <c r="EX121" s="14">
        <v>0</v>
      </c>
      <c r="EY121" s="14">
        <v>0</v>
      </c>
      <c r="EZ121" s="14">
        <v>0</v>
      </c>
      <c r="FA121" s="14">
        <v>0</v>
      </c>
      <c r="FB121" s="14">
        <v>0</v>
      </c>
      <c r="FC121" s="14">
        <v>27</v>
      </c>
      <c r="FD121" s="14">
        <v>0</v>
      </c>
      <c r="FE121" s="14">
        <v>0</v>
      </c>
      <c r="FF121" s="14">
        <v>103</v>
      </c>
      <c r="FG121" s="14">
        <v>17</v>
      </c>
      <c r="FH121" s="14">
        <v>0</v>
      </c>
      <c r="FI121" s="14">
        <v>0</v>
      </c>
      <c r="FJ121" s="14">
        <v>0</v>
      </c>
      <c r="FK121" s="14">
        <v>0</v>
      </c>
      <c r="FL121" s="14">
        <v>0</v>
      </c>
      <c r="FM121" s="14">
        <v>0</v>
      </c>
      <c r="FN121" s="14">
        <v>0</v>
      </c>
      <c r="FO121" s="14">
        <v>11</v>
      </c>
      <c r="FP121" s="14">
        <v>0</v>
      </c>
      <c r="FQ121" s="14">
        <v>0</v>
      </c>
      <c r="FR121" s="14">
        <v>0</v>
      </c>
      <c r="FS121" s="14">
        <v>0</v>
      </c>
      <c r="FT121" s="14">
        <v>0</v>
      </c>
      <c r="FU121" s="14">
        <v>0</v>
      </c>
      <c r="FV121" s="14">
        <v>0</v>
      </c>
      <c r="FW121" s="14">
        <v>0</v>
      </c>
      <c r="FX121" s="14">
        <v>0</v>
      </c>
      <c r="FY121" s="14">
        <v>0</v>
      </c>
      <c r="FZ121" s="20">
        <v>19292</v>
      </c>
      <c r="GA121" s="14">
        <v>0</v>
      </c>
      <c r="GB121" s="14">
        <v>0</v>
      </c>
      <c r="GC121" s="14">
        <v>0</v>
      </c>
      <c r="GD121" s="14">
        <v>0</v>
      </c>
      <c r="GE121" s="20">
        <v>0</v>
      </c>
      <c r="GF121" s="14">
        <v>0</v>
      </c>
      <c r="GG121" s="14">
        <v>1194</v>
      </c>
      <c r="GH121" s="14">
        <v>0</v>
      </c>
      <c r="GI121" s="20">
        <v>1194</v>
      </c>
      <c r="GJ121" s="14">
        <v>9803</v>
      </c>
      <c r="GK121" s="20">
        <v>10997</v>
      </c>
      <c r="GL121" s="20">
        <v>30289</v>
      </c>
    </row>
    <row r="122" spans="1:194" ht="25.5" x14ac:dyDescent="0.2">
      <c r="A122" s="23" t="s">
        <v>386</v>
      </c>
      <c r="B122" s="26" t="s">
        <v>385</v>
      </c>
      <c r="C122" s="31" t="s">
        <v>384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5</v>
      </c>
      <c r="M122" s="14">
        <v>0</v>
      </c>
      <c r="N122" s="14">
        <v>316</v>
      </c>
      <c r="O122" s="14">
        <v>5</v>
      </c>
      <c r="P122" s="14">
        <v>228</v>
      </c>
      <c r="Q122" s="14">
        <v>0</v>
      </c>
      <c r="R122" s="14">
        <v>5</v>
      </c>
      <c r="S122" s="14">
        <v>0</v>
      </c>
      <c r="T122" s="14">
        <v>4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26</v>
      </c>
      <c r="BH122" s="14">
        <v>0</v>
      </c>
      <c r="BI122" s="14">
        <v>0</v>
      </c>
      <c r="BJ122" s="14">
        <v>3</v>
      </c>
      <c r="BK122" s="14">
        <v>0</v>
      </c>
      <c r="BL122" s="14">
        <v>5</v>
      </c>
      <c r="BM122" s="14">
        <v>0</v>
      </c>
      <c r="BN122" s="14">
        <v>0</v>
      </c>
      <c r="BO122" s="14">
        <v>0</v>
      </c>
      <c r="BP122" s="14">
        <v>0</v>
      </c>
      <c r="BQ122" s="14">
        <v>0</v>
      </c>
      <c r="BR122" s="14">
        <v>0</v>
      </c>
      <c r="BS122" s="14">
        <v>4</v>
      </c>
      <c r="BT122" s="14">
        <v>0</v>
      </c>
      <c r="BU122" s="14">
        <v>0</v>
      </c>
      <c r="BV122" s="14">
        <v>4</v>
      </c>
      <c r="BW122" s="14">
        <v>0</v>
      </c>
      <c r="BX122" s="14">
        <v>0</v>
      </c>
      <c r="BY122" s="14">
        <v>0</v>
      </c>
      <c r="BZ122" s="14">
        <v>3</v>
      </c>
      <c r="CA122" s="14">
        <v>0</v>
      </c>
      <c r="CB122" s="14">
        <v>0</v>
      </c>
      <c r="CC122" s="14">
        <v>0</v>
      </c>
      <c r="CD122" s="14">
        <v>7</v>
      </c>
      <c r="CE122" s="14">
        <v>33</v>
      </c>
      <c r="CF122" s="14">
        <v>0</v>
      </c>
      <c r="CG122" s="14">
        <v>6</v>
      </c>
      <c r="CH122" s="14">
        <v>0</v>
      </c>
      <c r="CI122" s="14">
        <v>0</v>
      </c>
      <c r="CJ122" s="14">
        <v>0</v>
      </c>
      <c r="CK122" s="14">
        <v>7</v>
      </c>
      <c r="CL122" s="14">
        <v>3</v>
      </c>
      <c r="CM122" s="14">
        <v>28</v>
      </c>
      <c r="CN122" s="14">
        <v>14</v>
      </c>
      <c r="CO122" s="14">
        <v>54</v>
      </c>
      <c r="CP122" s="14">
        <v>0</v>
      </c>
      <c r="CQ122" s="14">
        <v>14</v>
      </c>
      <c r="CR122" s="14">
        <v>6</v>
      </c>
      <c r="CS122" s="14">
        <v>63</v>
      </c>
      <c r="CT122" s="14">
        <v>0</v>
      </c>
      <c r="CU122" s="14">
        <v>7</v>
      </c>
      <c r="CV122" s="14">
        <v>15</v>
      </c>
      <c r="CW122" s="14">
        <v>33</v>
      </c>
      <c r="CX122" s="14">
        <v>10</v>
      </c>
      <c r="CY122" s="14">
        <v>0</v>
      </c>
      <c r="CZ122" s="14">
        <v>0</v>
      </c>
      <c r="DA122" s="14">
        <v>16</v>
      </c>
      <c r="DB122" s="14">
        <v>0</v>
      </c>
      <c r="DC122" s="14">
        <v>0</v>
      </c>
      <c r="DD122" s="14">
        <v>0</v>
      </c>
      <c r="DE122" s="14">
        <v>11</v>
      </c>
      <c r="DF122" s="14">
        <v>27</v>
      </c>
      <c r="DG122" s="14">
        <v>0</v>
      </c>
      <c r="DH122" s="14">
        <v>0</v>
      </c>
      <c r="DI122" s="14">
        <v>5</v>
      </c>
      <c r="DJ122" s="14">
        <v>18</v>
      </c>
      <c r="DK122" s="14">
        <v>0</v>
      </c>
      <c r="DL122" s="14">
        <v>0</v>
      </c>
      <c r="DM122" s="14">
        <v>0</v>
      </c>
      <c r="DN122" s="14">
        <v>3</v>
      </c>
      <c r="DO122" s="14">
        <v>0</v>
      </c>
      <c r="DP122" s="14">
        <v>0</v>
      </c>
      <c r="DQ122" s="14">
        <v>11</v>
      </c>
      <c r="DR122" s="14">
        <v>0</v>
      </c>
      <c r="DS122" s="14">
        <v>38</v>
      </c>
      <c r="DT122" s="14">
        <v>66</v>
      </c>
      <c r="DU122" s="14">
        <v>7</v>
      </c>
      <c r="DV122" s="14">
        <v>0</v>
      </c>
      <c r="DW122" s="14">
        <v>0</v>
      </c>
      <c r="DX122" s="14">
        <v>0</v>
      </c>
      <c r="DY122" s="14">
        <v>19</v>
      </c>
      <c r="DZ122" s="14">
        <v>11</v>
      </c>
      <c r="EA122" s="14">
        <v>49</v>
      </c>
      <c r="EB122" s="14">
        <v>16</v>
      </c>
      <c r="EC122" s="14">
        <v>1833</v>
      </c>
      <c r="ED122" s="14">
        <v>0</v>
      </c>
      <c r="EE122" s="14">
        <v>37</v>
      </c>
      <c r="EF122" s="14">
        <v>4</v>
      </c>
      <c r="EG122" s="14">
        <v>0</v>
      </c>
      <c r="EH122" s="14">
        <v>0</v>
      </c>
      <c r="EI122" s="14">
        <v>12</v>
      </c>
      <c r="EJ122" s="14">
        <v>0</v>
      </c>
      <c r="EK122" s="14">
        <v>0</v>
      </c>
      <c r="EL122" s="14">
        <v>0</v>
      </c>
      <c r="EM122" s="14">
        <v>0</v>
      </c>
      <c r="EN122" s="14">
        <v>55</v>
      </c>
      <c r="EO122" s="14">
        <v>0</v>
      </c>
      <c r="EP122" s="14">
        <v>0</v>
      </c>
      <c r="EQ122" s="14">
        <v>0</v>
      </c>
      <c r="ER122" s="14">
        <v>0</v>
      </c>
      <c r="ES122" s="14">
        <v>0</v>
      </c>
      <c r="ET122" s="14">
        <v>0</v>
      </c>
      <c r="EU122" s="14">
        <v>0</v>
      </c>
      <c r="EV122" s="14">
        <v>0</v>
      </c>
      <c r="EW122" s="14">
        <v>0</v>
      </c>
      <c r="EX122" s="14">
        <v>0</v>
      </c>
      <c r="EY122" s="14">
        <v>0</v>
      </c>
      <c r="EZ122" s="14">
        <v>0</v>
      </c>
      <c r="FA122" s="14">
        <v>0</v>
      </c>
      <c r="FB122" s="14">
        <v>0</v>
      </c>
      <c r="FC122" s="14">
        <v>27</v>
      </c>
      <c r="FD122" s="14">
        <v>0</v>
      </c>
      <c r="FE122" s="14">
        <v>0</v>
      </c>
      <c r="FF122" s="14">
        <v>7</v>
      </c>
      <c r="FG122" s="14">
        <v>6</v>
      </c>
      <c r="FH122" s="14">
        <v>10</v>
      </c>
      <c r="FI122" s="14">
        <v>0</v>
      </c>
      <c r="FJ122" s="14">
        <v>0</v>
      </c>
      <c r="FK122" s="14">
        <v>0</v>
      </c>
      <c r="FL122" s="14">
        <v>0</v>
      </c>
      <c r="FM122" s="14">
        <v>0</v>
      </c>
      <c r="FN122" s="14">
        <v>0</v>
      </c>
      <c r="FO122" s="14">
        <v>1</v>
      </c>
      <c r="FP122" s="14">
        <v>0</v>
      </c>
      <c r="FQ122" s="14">
        <v>0</v>
      </c>
      <c r="FR122" s="14">
        <v>0</v>
      </c>
      <c r="FS122" s="14">
        <v>0</v>
      </c>
      <c r="FT122" s="14">
        <v>0</v>
      </c>
      <c r="FU122" s="14">
        <v>0</v>
      </c>
      <c r="FV122" s="14">
        <v>0</v>
      </c>
      <c r="FW122" s="14">
        <v>0</v>
      </c>
      <c r="FX122" s="14">
        <v>0</v>
      </c>
      <c r="FY122" s="14">
        <v>0</v>
      </c>
      <c r="FZ122" s="20">
        <v>3201</v>
      </c>
      <c r="GA122" s="14">
        <v>1</v>
      </c>
      <c r="GB122" s="14">
        <v>0</v>
      </c>
      <c r="GC122" s="14">
        <v>0</v>
      </c>
      <c r="GD122" s="14">
        <v>0</v>
      </c>
      <c r="GE122" s="20">
        <v>1</v>
      </c>
      <c r="GF122" s="14">
        <v>0</v>
      </c>
      <c r="GG122" s="14">
        <v>184</v>
      </c>
      <c r="GH122" s="14">
        <v>0</v>
      </c>
      <c r="GI122" s="20">
        <v>184</v>
      </c>
      <c r="GJ122" s="14">
        <v>290</v>
      </c>
      <c r="GK122" s="20">
        <v>475</v>
      </c>
      <c r="GL122" s="20">
        <v>3676</v>
      </c>
    </row>
    <row r="123" spans="1:194" ht="25.5" x14ac:dyDescent="0.2">
      <c r="A123" s="23" t="s">
        <v>383</v>
      </c>
      <c r="B123" s="26" t="s">
        <v>382</v>
      </c>
      <c r="C123" s="31" t="s">
        <v>381</v>
      </c>
      <c r="D123" s="14">
        <v>2</v>
      </c>
      <c r="E123" s="14">
        <v>1</v>
      </c>
      <c r="F123" s="14">
        <v>0</v>
      </c>
      <c r="G123" s="14">
        <v>0</v>
      </c>
      <c r="H123" s="14">
        <v>0</v>
      </c>
      <c r="I123" s="14">
        <v>3</v>
      </c>
      <c r="J123" s="14">
        <v>0</v>
      </c>
      <c r="K123" s="14">
        <v>3</v>
      </c>
      <c r="L123" s="14">
        <v>46</v>
      </c>
      <c r="M123" s="14">
        <v>0</v>
      </c>
      <c r="N123" s="14">
        <v>5</v>
      </c>
      <c r="O123" s="14">
        <v>1</v>
      </c>
      <c r="P123" s="14">
        <v>3</v>
      </c>
      <c r="Q123" s="14">
        <v>0</v>
      </c>
      <c r="R123" s="14">
        <v>0</v>
      </c>
      <c r="S123" s="14">
        <v>0</v>
      </c>
      <c r="T123" s="14">
        <v>1</v>
      </c>
      <c r="U123" s="14">
        <v>5</v>
      </c>
      <c r="V123" s="14">
        <v>2</v>
      </c>
      <c r="W123" s="14">
        <v>2</v>
      </c>
      <c r="X123" s="14">
        <v>0</v>
      </c>
      <c r="Y123" s="14">
        <v>63</v>
      </c>
      <c r="Z123" s="14">
        <v>1</v>
      </c>
      <c r="AA123" s="14">
        <v>0</v>
      </c>
      <c r="AB123" s="14">
        <v>1</v>
      </c>
      <c r="AC123" s="14">
        <v>2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1</v>
      </c>
      <c r="AK123" s="14">
        <v>1</v>
      </c>
      <c r="AL123" s="14">
        <v>1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3</v>
      </c>
      <c r="AW123" s="14">
        <v>2</v>
      </c>
      <c r="AX123" s="14">
        <v>5</v>
      </c>
      <c r="AY123" s="14">
        <v>0</v>
      </c>
      <c r="AZ123" s="14">
        <v>1</v>
      </c>
      <c r="BA123" s="14">
        <v>1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1</v>
      </c>
      <c r="BH123" s="14">
        <v>0</v>
      </c>
      <c r="BI123" s="14">
        <v>0</v>
      </c>
      <c r="BJ123" s="14">
        <v>1</v>
      </c>
      <c r="BK123" s="14">
        <v>0</v>
      </c>
      <c r="BL123" s="14">
        <v>1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32</v>
      </c>
      <c r="BV123" s="14">
        <v>63</v>
      </c>
      <c r="BW123" s="14">
        <v>0</v>
      </c>
      <c r="BX123" s="14">
        <v>40</v>
      </c>
      <c r="BY123" s="14">
        <v>0</v>
      </c>
      <c r="BZ123" s="14">
        <v>2</v>
      </c>
      <c r="CA123" s="14">
        <v>6</v>
      </c>
      <c r="CB123" s="14">
        <v>353</v>
      </c>
      <c r="CC123" s="14">
        <v>3</v>
      </c>
      <c r="CD123" s="14">
        <v>382</v>
      </c>
      <c r="CE123" s="14">
        <v>307</v>
      </c>
      <c r="CF123" s="14">
        <v>176</v>
      </c>
      <c r="CG123" s="14">
        <v>1</v>
      </c>
      <c r="CH123" s="14">
        <v>5</v>
      </c>
      <c r="CI123" s="14">
        <v>0</v>
      </c>
      <c r="CJ123" s="14">
        <v>1</v>
      </c>
      <c r="CK123" s="14">
        <v>3</v>
      </c>
      <c r="CL123" s="14">
        <v>35</v>
      </c>
      <c r="CM123" s="14">
        <v>881</v>
      </c>
      <c r="CN123" s="14">
        <v>42</v>
      </c>
      <c r="CO123" s="14">
        <v>220</v>
      </c>
      <c r="CP123" s="14">
        <v>1</v>
      </c>
      <c r="CQ123" s="14">
        <v>106</v>
      </c>
      <c r="CR123" s="14">
        <v>505</v>
      </c>
      <c r="CS123" s="14">
        <v>261</v>
      </c>
      <c r="CT123" s="14">
        <v>5</v>
      </c>
      <c r="CU123" s="14">
        <v>92</v>
      </c>
      <c r="CV123" s="14">
        <v>149</v>
      </c>
      <c r="CW123" s="14">
        <v>4</v>
      </c>
      <c r="CX123" s="14">
        <v>236</v>
      </c>
      <c r="CY123" s="14">
        <v>33</v>
      </c>
      <c r="CZ123" s="14">
        <v>34</v>
      </c>
      <c r="DA123" s="14">
        <v>72</v>
      </c>
      <c r="DB123" s="14">
        <v>5</v>
      </c>
      <c r="DC123" s="14">
        <v>1</v>
      </c>
      <c r="DD123" s="14">
        <v>2</v>
      </c>
      <c r="DE123" s="14">
        <v>50</v>
      </c>
      <c r="DF123" s="14">
        <v>48</v>
      </c>
      <c r="DG123" s="14">
        <v>0</v>
      </c>
      <c r="DH123" s="14">
        <v>1</v>
      </c>
      <c r="DI123" s="14">
        <v>181</v>
      </c>
      <c r="DJ123" s="14">
        <v>50</v>
      </c>
      <c r="DK123" s="14">
        <v>7</v>
      </c>
      <c r="DL123" s="14">
        <v>1</v>
      </c>
      <c r="DM123" s="14">
        <v>1</v>
      </c>
      <c r="DN123" s="14">
        <v>132</v>
      </c>
      <c r="DO123" s="14">
        <v>38</v>
      </c>
      <c r="DP123" s="14">
        <v>32</v>
      </c>
      <c r="DQ123" s="14">
        <v>102</v>
      </c>
      <c r="DR123" s="14">
        <v>1</v>
      </c>
      <c r="DS123" s="14">
        <v>141</v>
      </c>
      <c r="DT123" s="14">
        <v>691</v>
      </c>
      <c r="DU123" s="14">
        <v>112</v>
      </c>
      <c r="DV123" s="14">
        <v>0</v>
      </c>
      <c r="DW123" s="14">
        <v>1</v>
      </c>
      <c r="DX123" s="14">
        <v>43</v>
      </c>
      <c r="DY123" s="14">
        <v>6</v>
      </c>
      <c r="DZ123" s="14">
        <v>0</v>
      </c>
      <c r="EA123" s="14">
        <v>2</v>
      </c>
      <c r="EB123" s="14">
        <v>2</v>
      </c>
      <c r="EC123" s="14">
        <v>410</v>
      </c>
      <c r="ED123" s="14">
        <v>1</v>
      </c>
      <c r="EE123" s="14">
        <v>5</v>
      </c>
      <c r="EF123" s="14">
        <v>1</v>
      </c>
      <c r="EG123" s="14">
        <v>0</v>
      </c>
      <c r="EH123" s="14">
        <v>1</v>
      </c>
      <c r="EI123" s="14">
        <v>38</v>
      </c>
      <c r="EJ123" s="14">
        <v>0</v>
      </c>
      <c r="EK123" s="14">
        <v>1</v>
      </c>
      <c r="EL123" s="14">
        <v>0</v>
      </c>
      <c r="EM123" s="14">
        <v>1</v>
      </c>
      <c r="EN123" s="14">
        <v>7</v>
      </c>
      <c r="EO123" s="14">
        <v>0</v>
      </c>
      <c r="EP123" s="14">
        <v>0</v>
      </c>
      <c r="EQ123" s="14">
        <v>0</v>
      </c>
      <c r="ER123" s="14">
        <v>3</v>
      </c>
      <c r="ES123" s="14">
        <v>1</v>
      </c>
      <c r="ET123" s="14">
        <v>0</v>
      </c>
      <c r="EU123" s="14">
        <v>0</v>
      </c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42</v>
      </c>
      <c r="FD123" s="14">
        <v>5</v>
      </c>
      <c r="FE123" s="14">
        <v>0</v>
      </c>
      <c r="FF123" s="14">
        <v>97</v>
      </c>
      <c r="FG123" s="14">
        <v>1</v>
      </c>
      <c r="FH123" s="14">
        <v>1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31</v>
      </c>
      <c r="FO123" s="14">
        <v>5</v>
      </c>
      <c r="FP123" s="14">
        <v>5</v>
      </c>
      <c r="FQ123" s="14">
        <v>0</v>
      </c>
      <c r="FR123" s="14">
        <v>0</v>
      </c>
      <c r="FS123" s="14">
        <v>2</v>
      </c>
      <c r="FT123" s="14">
        <v>1</v>
      </c>
      <c r="FU123" s="14">
        <v>1</v>
      </c>
      <c r="FV123" s="14">
        <v>0</v>
      </c>
      <c r="FW123" s="14">
        <v>1</v>
      </c>
      <c r="FX123" s="14">
        <v>1</v>
      </c>
      <c r="FY123" s="14">
        <v>0</v>
      </c>
      <c r="FZ123" s="20">
        <v>6520</v>
      </c>
      <c r="GA123" s="14">
        <v>27</v>
      </c>
      <c r="GB123" s="14">
        <v>0</v>
      </c>
      <c r="GC123" s="14">
        <v>0</v>
      </c>
      <c r="GD123" s="14">
        <v>0</v>
      </c>
      <c r="GE123" s="20">
        <v>27</v>
      </c>
      <c r="GF123" s="14">
        <v>0</v>
      </c>
      <c r="GG123" s="14">
        <v>195</v>
      </c>
      <c r="GH123" s="14">
        <v>0</v>
      </c>
      <c r="GI123" s="20">
        <v>195</v>
      </c>
      <c r="GJ123" s="14">
        <v>2262</v>
      </c>
      <c r="GK123" s="20">
        <v>2484</v>
      </c>
      <c r="GL123" s="20">
        <v>9004</v>
      </c>
    </row>
    <row r="124" spans="1:194" x14ac:dyDescent="0.2">
      <c r="A124" s="23" t="s">
        <v>380</v>
      </c>
      <c r="B124" s="26" t="s">
        <v>379</v>
      </c>
      <c r="C124" s="31" t="s">
        <v>378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0</v>
      </c>
      <c r="BV124" s="14">
        <v>0</v>
      </c>
      <c r="BW124" s="14">
        <v>0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14">
        <v>0</v>
      </c>
      <c r="CF124" s="14">
        <v>0</v>
      </c>
      <c r="CG124" s="14">
        <v>108</v>
      </c>
      <c r="CH124" s="14">
        <v>0</v>
      </c>
      <c r="CI124" s="14">
        <v>0</v>
      </c>
      <c r="CJ124" s="14">
        <v>5</v>
      </c>
      <c r="CK124" s="14">
        <v>0</v>
      </c>
      <c r="CL124" s="14">
        <v>0</v>
      </c>
      <c r="CM124" s="14">
        <v>0</v>
      </c>
      <c r="CN124" s="14">
        <v>0</v>
      </c>
      <c r="CO124" s="14">
        <v>0</v>
      </c>
      <c r="CP124" s="14">
        <v>0</v>
      </c>
      <c r="CQ124" s="14">
        <v>0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0</v>
      </c>
      <c r="DF124" s="14">
        <v>0</v>
      </c>
      <c r="DG124" s="14">
        <v>0</v>
      </c>
      <c r="DH124" s="14">
        <v>0</v>
      </c>
      <c r="DI124" s="14">
        <v>0</v>
      </c>
      <c r="DJ124" s="14">
        <v>3</v>
      </c>
      <c r="DK124" s="14">
        <v>1</v>
      </c>
      <c r="DL124" s="14">
        <v>0</v>
      </c>
      <c r="DM124" s="14">
        <v>0</v>
      </c>
      <c r="DN124" s="14">
        <v>2</v>
      </c>
      <c r="DO124" s="14">
        <v>4</v>
      </c>
      <c r="DP124" s="14">
        <v>0</v>
      </c>
      <c r="DQ124" s="14">
        <v>0</v>
      </c>
      <c r="DR124" s="14">
        <v>0</v>
      </c>
      <c r="DS124" s="14">
        <v>0</v>
      </c>
      <c r="DT124" s="14">
        <v>0</v>
      </c>
      <c r="DU124" s="14">
        <v>0</v>
      </c>
      <c r="DV124" s="14">
        <v>100</v>
      </c>
      <c r="DW124" s="14">
        <v>0</v>
      </c>
      <c r="DX124" s="14">
        <v>0</v>
      </c>
      <c r="DY124" s="14">
        <v>0</v>
      </c>
      <c r="DZ124" s="14">
        <v>0</v>
      </c>
      <c r="EA124" s="14">
        <v>0</v>
      </c>
      <c r="EB124" s="14">
        <v>0</v>
      </c>
      <c r="EC124" s="14">
        <v>0</v>
      </c>
      <c r="ED124" s="14">
        <v>0</v>
      </c>
      <c r="EE124" s="14">
        <v>0</v>
      </c>
      <c r="EF124" s="14">
        <v>3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0</v>
      </c>
      <c r="FE124" s="14">
        <v>0</v>
      </c>
      <c r="FF124" s="14">
        <v>0</v>
      </c>
      <c r="FG124" s="14">
        <v>0</v>
      </c>
      <c r="FH124" s="14">
        <v>0</v>
      </c>
      <c r="FI124" s="14">
        <v>0</v>
      </c>
      <c r="FJ124" s="14">
        <v>0</v>
      </c>
      <c r="FK124" s="14">
        <v>0</v>
      </c>
      <c r="FL124" s="14">
        <v>0</v>
      </c>
      <c r="FM124" s="14">
        <v>0</v>
      </c>
      <c r="FN124" s="14">
        <v>0</v>
      </c>
      <c r="FO124" s="14">
        <v>0</v>
      </c>
      <c r="FP124" s="14">
        <v>0</v>
      </c>
      <c r="FQ124" s="14">
        <v>0</v>
      </c>
      <c r="FR124" s="14">
        <v>0</v>
      </c>
      <c r="FS124" s="14">
        <v>0</v>
      </c>
      <c r="FT124" s="14">
        <v>0</v>
      </c>
      <c r="FU124" s="14">
        <v>0</v>
      </c>
      <c r="FV124" s="14">
        <v>0</v>
      </c>
      <c r="FW124" s="14">
        <v>0</v>
      </c>
      <c r="FX124" s="14">
        <v>0</v>
      </c>
      <c r="FY124" s="14">
        <v>0</v>
      </c>
      <c r="FZ124" s="20">
        <v>227</v>
      </c>
      <c r="GA124" s="14">
        <v>0</v>
      </c>
      <c r="GB124" s="14">
        <v>0</v>
      </c>
      <c r="GC124" s="14">
        <v>0</v>
      </c>
      <c r="GD124" s="14">
        <v>0</v>
      </c>
      <c r="GE124" s="20">
        <v>0</v>
      </c>
      <c r="GF124" s="14">
        <v>0</v>
      </c>
      <c r="GG124" s="14">
        <v>-2</v>
      </c>
      <c r="GH124" s="14">
        <v>0</v>
      </c>
      <c r="GI124" s="20">
        <v>-2</v>
      </c>
      <c r="GJ124" s="14">
        <v>431</v>
      </c>
      <c r="GK124" s="20">
        <v>429</v>
      </c>
      <c r="GL124" s="20">
        <v>655</v>
      </c>
    </row>
    <row r="125" spans="1:194" x14ac:dyDescent="0.2">
      <c r="A125" s="23" t="s">
        <v>377</v>
      </c>
      <c r="B125" s="18" t="s">
        <v>376</v>
      </c>
      <c r="C125" s="25" t="s">
        <v>375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5</v>
      </c>
      <c r="Z125" s="14">
        <v>0</v>
      </c>
      <c r="AA125" s="14">
        <v>7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14</v>
      </c>
      <c r="AK125" s="14">
        <v>0</v>
      </c>
      <c r="AL125" s="14">
        <v>0</v>
      </c>
      <c r="AM125" s="14">
        <v>0</v>
      </c>
      <c r="AN125" s="14">
        <v>16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5</v>
      </c>
      <c r="BK125" s="14">
        <v>0</v>
      </c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6</v>
      </c>
      <c r="BT125" s="14">
        <v>0</v>
      </c>
      <c r="BU125" s="14">
        <v>0</v>
      </c>
      <c r="BV125" s="14">
        <v>13</v>
      </c>
      <c r="BW125" s="14">
        <v>0</v>
      </c>
      <c r="BX125" s="14">
        <v>7</v>
      </c>
      <c r="BY125" s="14">
        <v>0</v>
      </c>
      <c r="BZ125" s="14">
        <v>0</v>
      </c>
      <c r="CA125" s="14">
        <v>0</v>
      </c>
      <c r="CB125" s="14">
        <v>0</v>
      </c>
      <c r="CC125" s="14">
        <v>0</v>
      </c>
      <c r="CD125" s="14">
        <v>75</v>
      </c>
      <c r="CE125" s="14">
        <v>8</v>
      </c>
      <c r="CF125" s="14">
        <v>0</v>
      </c>
      <c r="CG125" s="14">
        <v>0</v>
      </c>
      <c r="CH125" s="14">
        <v>880</v>
      </c>
      <c r="CI125" s="14">
        <v>0</v>
      </c>
      <c r="CJ125" s="14">
        <v>0</v>
      </c>
      <c r="CK125" s="14">
        <v>9</v>
      </c>
      <c r="CL125" s="14">
        <v>20</v>
      </c>
      <c r="CM125" s="14">
        <v>65</v>
      </c>
      <c r="CN125" s="14">
        <v>10</v>
      </c>
      <c r="CO125" s="14">
        <v>0</v>
      </c>
      <c r="CP125" s="14">
        <v>0</v>
      </c>
      <c r="CQ125" s="14">
        <v>15</v>
      </c>
      <c r="CR125" s="14">
        <v>186</v>
      </c>
      <c r="CS125" s="14">
        <v>5</v>
      </c>
      <c r="CT125" s="14">
        <v>0</v>
      </c>
      <c r="CU125" s="14">
        <v>0</v>
      </c>
      <c r="CV125" s="14">
        <v>18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4">
        <v>8</v>
      </c>
      <c r="DF125" s="14">
        <v>22</v>
      </c>
      <c r="DG125" s="14">
        <v>0</v>
      </c>
      <c r="DH125" s="14">
        <v>0</v>
      </c>
      <c r="DI125" s="14">
        <v>21</v>
      </c>
      <c r="DJ125" s="14">
        <v>12</v>
      </c>
      <c r="DK125" s="14">
        <v>122</v>
      </c>
      <c r="DL125" s="14">
        <v>0</v>
      </c>
      <c r="DM125" s="14">
        <v>11</v>
      </c>
      <c r="DN125" s="14">
        <v>8</v>
      </c>
      <c r="DO125" s="14">
        <v>7</v>
      </c>
      <c r="DP125" s="14">
        <v>0</v>
      </c>
      <c r="DQ125" s="14">
        <v>10</v>
      </c>
      <c r="DR125" s="14">
        <v>7</v>
      </c>
      <c r="DS125" s="14">
        <v>74</v>
      </c>
      <c r="DT125" s="14">
        <v>83</v>
      </c>
      <c r="DU125" s="14">
        <v>0</v>
      </c>
      <c r="DV125" s="14">
        <v>0</v>
      </c>
      <c r="DW125" s="14">
        <v>0</v>
      </c>
      <c r="DX125" s="14">
        <v>66</v>
      </c>
      <c r="DY125" s="14">
        <v>0</v>
      </c>
      <c r="DZ125" s="14">
        <v>0</v>
      </c>
      <c r="EA125" s="14">
        <v>0</v>
      </c>
      <c r="EB125" s="14">
        <v>0</v>
      </c>
      <c r="EC125" s="14">
        <v>70</v>
      </c>
      <c r="ED125" s="14">
        <v>0</v>
      </c>
      <c r="EE125" s="14">
        <v>17</v>
      </c>
      <c r="EF125" s="14">
        <v>0</v>
      </c>
      <c r="EG125" s="14">
        <v>0</v>
      </c>
      <c r="EH125" s="14">
        <v>0</v>
      </c>
      <c r="EI125" s="14">
        <v>0</v>
      </c>
      <c r="EJ125" s="14">
        <v>0</v>
      </c>
      <c r="EK125" s="14">
        <v>0</v>
      </c>
      <c r="EL125" s="14">
        <v>0</v>
      </c>
      <c r="EM125" s="14">
        <v>0</v>
      </c>
      <c r="EN125" s="14">
        <v>0</v>
      </c>
      <c r="EO125" s="14">
        <v>0</v>
      </c>
      <c r="EP125" s="14">
        <v>0</v>
      </c>
      <c r="EQ125" s="14">
        <v>0</v>
      </c>
      <c r="ER125" s="14">
        <v>0</v>
      </c>
      <c r="ES125" s="14">
        <v>0</v>
      </c>
      <c r="ET125" s="14">
        <v>0</v>
      </c>
      <c r="EU125" s="14">
        <v>0</v>
      </c>
      <c r="EV125" s="14">
        <v>0</v>
      </c>
      <c r="EW125" s="14">
        <v>0</v>
      </c>
      <c r="EX125" s="14">
        <v>0</v>
      </c>
      <c r="EY125" s="14">
        <v>0</v>
      </c>
      <c r="EZ125" s="14">
        <v>0</v>
      </c>
      <c r="FA125" s="14">
        <v>0</v>
      </c>
      <c r="FB125" s="14">
        <v>0</v>
      </c>
      <c r="FC125" s="14">
        <v>0</v>
      </c>
      <c r="FD125" s="14">
        <v>0</v>
      </c>
      <c r="FE125" s="14">
        <v>0</v>
      </c>
      <c r="FF125" s="14">
        <v>13</v>
      </c>
      <c r="FG125" s="14">
        <v>0</v>
      </c>
      <c r="FH125" s="14">
        <v>0</v>
      </c>
      <c r="FI125" s="14">
        <v>0</v>
      </c>
      <c r="FJ125" s="14">
        <v>0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0</v>
      </c>
      <c r="FQ125" s="14">
        <v>0</v>
      </c>
      <c r="FR125" s="14">
        <v>0</v>
      </c>
      <c r="FS125" s="14">
        <v>0</v>
      </c>
      <c r="FT125" s="14">
        <v>0</v>
      </c>
      <c r="FU125" s="14">
        <v>0</v>
      </c>
      <c r="FV125" s="14">
        <v>0</v>
      </c>
      <c r="FW125" s="14">
        <v>0</v>
      </c>
      <c r="FX125" s="14">
        <v>0</v>
      </c>
      <c r="FY125" s="14">
        <v>0</v>
      </c>
      <c r="FZ125" s="20">
        <v>1920</v>
      </c>
      <c r="GA125" s="14">
        <v>0</v>
      </c>
      <c r="GB125" s="14">
        <v>0</v>
      </c>
      <c r="GC125" s="14">
        <v>0</v>
      </c>
      <c r="GD125" s="14">
        <v>0</v>
      </c>
      <c r="GE125" s="20">
        <v>0</v>
      </c>
      <c r="GF125" s="14">
        <v>0</v>
      </c>
      <c r="GG125" s="14">
        <v>59</v>
      </c>
      <c r="GH125" s="14">
        <v>0</v>
      </c>
      <c r="GI125" s="20">
        <v>59</v>
      </c>
      <c r="GJ125" s="14">
        <v>2348</v>
      </c>
      <c r="GK125" s="20">
        <v>2408</v>
      </c>
      <c r="GL125" s="20">
        <v>4328</v>
      </c>
    </row>
    <row r="126" spans="1:194" ht="25.5" x14ac:dyDescent="0.2">
      <c r="A126" s="23" t="s">
        <v>374</v>
      </c>
      <c r="B126" s="18" t="s">
        <v>373</v>
      </c>
      <c r="C126" s="25" t="s">
        <v>372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13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0</v>
      </c>
      <c r="BT126" s="14">
        <v>0</v>
      </c>
      <c r="BU126" s="14">
        <v>0</v>
      </c>
      <c r="BV126" s="14">
        <v>0</v>
      </c>
      <c r="BW126" s="14">
        <v>0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76</v>
      </c>
      <c r="CE126" s="14">
        <v>0</v>
      </c>
      <c r="CF126" s="14">
        <v>12</v>
      </c>
      <c r="CG126" s="14">
        <v>0</v>
      </c>
      <c r="CH126" s="14">
        <v>0</v>
      </c>
      <c r="CI126" s="14">
        <v>53</v>
      </c>
      <c r="CJ126" s="14">
        <v>6</v>
      </c>
      <c r="CK126" s="14">
        <v>0</v>
      </c>
      <c r="CL126" s="14">
        <v>0</v>
      </c>
      <c r="CM126" s="14">
        <v>47</v>
      </c>
      <c r="CN126" s="14">
        <v>0</v>
      </c>
      <c r="CO126" s="14">
        <v>0</v>
      </c>
      <c r="CP126" s="14">
        <v>0</v>
      </c>
      <c r="CQ126" s="14">
        <v>11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4">
        <v>0</v>
      </c>
      <c r="DF126" s="14">
        <v>0</v>
      </c>
      <c r="DG126" s="14">
        <v>0</v>
      </c>
      <c r="DH126" s="14">
        <v>0</v>
      </c>
      <c r="DI126" s="14">
        <v>0</v>
      </c>
      <c r="DJ126" s="14">
        <v>9</v>
      </c>
      <c r="DK126" s="14">
        <v>16</v>
      </c>
      <c r="DL126" s="14">
        <v>76</v>
      </c>
      <c r="DM126" s="14">
        <v>0</v>
      </c>
      <c r="DN126" s="14">
        <v>6</v>
      </c>
      <c r="DO126" s="14">
        <v>0</v>
      </c>
      <c r="DP126" s="14">
        <v>0</v>
      </c>
      <c r="DQ126" s="14">
        <v>8</v>
      </c>
      <c r="DR126" s="14">
        <v>0</v>
      </c>
      <c r="DS126" s="14">
        <v>12</v>
      </c>
      <c r="DT126" s="14">
        <v>9</v>
      </c>
      <c r="DU126" s="14">
        <v>0</v>
      </c>
      <c r="DV126" s="14">
        <v>0</v>
      </c>
      <c r="DW126" s="14">
        <v>0</v>
      </c>
      <c r="DX126" s="14">
        <v>15</v>
      </c>
      <c r="DY126" s="14">
        <v>0</v>
      </c>
      <c r="DZ126" s="14">
        <v>0</v>
      </c>
      <c r="EA126" s="14">
        <v>0</v>
      </c>
      <c r="EB126" s="14">
        <v>0</v>
      </c>
      <c r="EC126" s="14">
        <v>7</v>
      </c>
      <c r="ED126" s="14">
        <v>0</v>
      </c>
      <c r="EE126" s="14">
        <v>0</v>
      </c>
      <c r="EF126" s="14">
        <v>0</v>
      </c>
      <c r="EG126" s="14">
        <v>0</v>
      </c>
      <c r="EH126" s="14">
        <v>0</v>
      </c>
      <c r="EI126" s="14">
        <v>0</v>
      </c>
      <c r="EJ126" s="14">
        <v>0</v>
      </c>
      <c r="EK126" s="14">
        <v>0</v>
      </c>
      <c r="EL126" s="14">
        <v>0</v>
      </c>
      <c r="EM126" s="14">
        <v>0</v>
      </c>
      <c r="EN126" s="14">
        <v>0</v>
      </c>
      <c r="EO126" s="14">
        <v>0</v>
      </c>
      <c r="EP126" s="14">
        <v>0</v>
      </c>
      <c r="EQ126" s="14">
        <v>0</v>
      </c>
      <c r="ER126" s="14">
        <v>0</v>
      </c>
      <c r="ES126" s="14">
        <v>0</v>
      </c>
      <c r="ET126" s="14">
        <v>0</v>
      </c>
      <c r="EU126" s="14">
        <v>0</v>
      </c>
      <c r="EV126" s="14">
        <v>0</v>
      </c>
      <c r="EW126" s="14">
        <v>0</v>
      </c>
      <c r="EX126" s="14">
        <v>0</v>
      </c>
      <c r="EY126" s="14">
        <v>0</v>
      </c>
      <c r="EZ126" s="14">
        <v>0</v>
      </c>
      <c r="FA126" s="14">
        <v>0</v>
      </c>
      <c r="FB126" s="14">
        <v>0</v>
      </c>
      <c r="FC126" s="14">
        <v>0</v>
      </c>
      <c r="FD126" s="14">
        <v>0</v>
      </c>
      <c r="FE126" s="14">
        <v>0</v>
      </c>
      <c r="FF126" s="14">
        <v>0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0</v>
      </c>
      <c r="FN126" s="14">
        <v>0</v>
      </c>
      <c r="FO126" s="14">
        <v>0</v>
      </c>
      <c r="FP126" s="14">
        <v>0</v>
      </c>
      <c r="FQ126" s="14">
        <v>0</v>
      </c>
      <c r="FR126" s="14">
        <v>0</v>
      </c>
      <c r="FS126" s="14">
        <v>0</v>
      </c>
      <c r="FT126" s="14">
        <v>0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20">
        <v>377</v>
      </c>
      <c r="GA126" s="14">
        <v>0</v>
      </c>
      <c r="GB126" s="14">
        <v>0</v>
      </c>
      <c r="GC126" s="14">
        <v>0</v>
      </c>
      <c r="GD126" s="14">
        <v>0</v>
      </c>
      <c r="GE126" s="20">
        <v>0</v>
      </c>
      <c r="GF126" s="14">
        <v>0</v>
      </c>
      <c r="GG126" s="14">
        <v>0</v>
      </c>
      <c r="GH126" s="14">
        <v>0</v>
      </c>
      <c r="GI126" s="20">
        <v>0</v>
      </c>
      <c r="GJ126" s="14">
        <v>144</v>
      </c>
      <c r="GK126" s="20">
        <v>145</v>
      </c>
      <c r="GL126" s="20">
        <v>522</v>
      </c>
    </row>
    <row r="127" spans="1:194" x14ac:dyDescent="0.2">
      <c r="A127" s="23" t="s">
        <v>371</v>
      </c>
      <c r="B127" s="18" t="s">
        <v>370</v>
      </c>
      <c r="C127" s="25" t="s">
        <v>369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3</v>
      </c>
      <c r="CE127" s="14">
        <v>0</v>
      </c>
      <c r="CF127" s="14">
        <v>0</v>
      </c>
      <c r="CG127" s="14">
        <v>0</v>
      </c>
      <c r="CH127" s="14">
        <v>8</v>
      </c>
      <c r="CI127" s="14">
        <v>0</v>
      </c>
      <c r="CJ127" s="14">
        <v>250</v>
      </c>
      <c r="CK127" s="14">
        <v>8</v>
      </c>
      <c r="CL127" s="14">
        <v>7</v>
      </c>
      <c r="CM127" s="14">
        <v>0</v>
      </c>
      <c r="CN127" s="14">
        <v>0</v>
      </c>
      <c r="CO127" s="14">
        <v>0</v>
      </c>
      <c r="CP127" s="14">
        <v>0</v>
      </c>
      <c r="CQ127" s="14">
        <v>2</v>
      </c>
      <c r="CR127" s="14">
        <v>3</v>
      </c>
      <c r="CS127" s="14">
        <v>7</v>
      </c>
      <c r="CT127" s="14">
        <v>0</v>
      </c>
      <c r="CU127" s="14">
        <v>0</v>
      </c>
      <c r="CV127" s="14">
        <v>4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2</v>
      </c>
      <c r="DG127" s="14">
        <v>0</v>
      </c>
      <c r="DH127" s="14">
        <v>0</v>
      </c>
      <c r="DI127" s="14">
        <v>8</v>
      </c>
      <c r="DJ127" s="14">
        <v>7</v>
      </c>
      <c r="DK127" s="14">
        <v>181</v>
      </c>
      <c r="DL127" s="14">
        <v>0</v>
      </c>
      <c r="DM127" s="14">
        <v>0</v>
      </c>
      <c r="DN127" s="14">
        <v>6</v>
      </c>
      <c r="DO127" s="14">
        <v>2</v>
      </c>
      <c r="DP127" s="14">
        <v>0</v>
      </c>
      <c r="DQ127" s="14">
        <v>0</v>
      </c>
      <c r="DR127" s="14">
        <v>3</v>
      </c>
      <c r="DS127" s="14">
        <v>8</v>
      </c>
      <c r="DT127" s="14">
        <v>12</v>
      </c>
      <c r="DU127" s="14">
        <v>0</v>
      </c>
      <c r="DV127" s="14">
        <v>0</v>
      </c>
      <c r="DW127" s="14">
        <v>0</v>
      </c>
      <c r="DX127" s="14">
        <v>61</v>
      </c>
      <c r="DY127" s="14">
        <v>0</v>
      </c>
      <c r="DZ127" s="14">
        <v>0</v>
      </c>
      <c r="EA127" s="14">
        <v>0</v>
      </c>
      <c r="EB127" s="14">
        <v>0</v>
      </c>
      <c r="EC127" s="14">
        <v>12</v>
      </c>
      <c r="ED127" s="14">
        <v>0</v>
      </c>
      <c r="EE127" s="14">
        <v>0</v>
      </c>
      <c r="EF127" s="14">
        <v>0</v>
      </c>
      <c r="EG127" s="14">
        <v>0</v>
      </c>
      <c r="EH127" s="14">
        <v>0</v>
      </c>
      <c r="EI127" s="14">
        <v>0</v>
      </c>
      <c r="EJ127" s="14">
        <v>0</v>
      </c>
      <c r="EK127" s="14">
        <v>0</v>
      </c>
      <c r="EL127" s="14">
        <v>0</v>
      </c>
      <c r="EM127" s="14">
        <v>0</v>
      </c>
      <c r="EN127" s="14">
        <v>0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0</v>
      </c>
      <c r="EZ127" s="14">
        <v>0</v>
      </c>
      <c r="FA127" s="14">
        <v>0</v>
      </c>
      <c r="FB127" s="14">
        <v>0</v>
      </c>
      <c r="FC127" s="14">
        <v>0</v>
      </c>
      <c r="FD127" s="14">
        <v>0</v>
      </c>
      <c r="FE127" s="14">
        <v>0</v>
      </c>
      <c r="FF127" s="14">
        <v>0</v>
      </c>
      <c r="FG127" s="14">
        <v>0</v>
      </c>
      <c r="FH127" s="14">
        <v>0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0</v>
      </c>
      <c r="FR127" s="14">
        <v>0</v>
      </c>
      <c r="FS127" s="14">
        <v>0</v>
      </c>
      <c r="FT127" s="14">
        <v>0</v>
      </c>
      <c r="FU127" s="14">
        <v>0</v>
      </c>
      <c r="FV127" s="14">
        <v>0</v>
      </c>
      <c r="FW127" s="14">
        <v>0</v>
      </c>
      <c r="FX127" s="14">
        <v>0</v>
      </c>
      <c r="FY127" s="14">
        <v>0</v>
      </c>
      <c r="FZ127" s="20">
        <v>595</v>
      </c>
      <c r="GA127" s="14">
        <v>0</v>
      </c>
      <c r="GB127" s="14">
        <v>0</v>
      </c>
      <c r="GC127" s="14">
        <v>0</v>
      </c>
      <c r="GD127" s="14">
        <v>0</v>
      </c>
      <c r="GE127" s="20">
        <v>0</v>
      </c>
      <c r="GF127" s="14">
        <v>0</v>
      </c>
      <c r="GG127" s="14">
        <v>-16</v>
      </c>
      <c r="GH127" s="14">
        <v>0</v>
      </c>
      <c r="GI127" s="20">
        <v>-16</v>
      </c>
      <c r="GJ127" s="14">
        <v>416</v>
      </c>
      <c r="GK127" s="20">
        <v>400</v>
      </c>
      <c r="GL127" s="20">
        <v>996</v>
      </c>
    </row>
    <row r="128" spans="1:194" ht="25.5" x14ac:dyDescent="0.2">
      <c r="A128" s="23" t="s">
        <v>368</v>
      </c>
      <c r="B128" s="18" t="s">
        <v>367</v>
      </c>
      <c r="C128" s="25" t="s">
        <v>366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3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14">
        <v>0</v>
      </c>
      <c r="BL128" s="14">
        <v>0</v>
      </c>
      <c r="BM128" s="14">
        <v>0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0</v>
      </c>
      <c r="BV128" s="14">
        <v>0</v>
      </c>
      <c r="BW128" s="14">
        <v>0</v>
      </c>
      <c r="BX128" s="14">
        <v>0</v>
      </c>
      <c r="BY128" s="14">
        <v>0</v>
      </c>
      <c r="BZ128" s="14">
        <v>0</v>
      </c>
      <c r="CA128" s="14">
        <v>0</v>
      </c>
      <c r="CB128" s="14">
        <v>0</v>
      </c>
      <c r="CC128" s="14">
        <v>0</v>
      </c>
      <c r="CD128" s="14">
        <v>60</v>
      </c>
      <c r="CE128" s="14">
        <v>0</v>
      </c>
      <c r="CF128" s="14">
        <v>0</v>
      </c>
      <c r="CG128" s="14">
        <v>0</v>
      </c>
      <c r="CH128" s="14">
        <v>19</v>
      </c>
      <c r="CI128" s="14">
        <v>0</v>
      </c>
      <c r="CJ128" s="14">
        <v>10</v>
      </c>
      <c r="CK128" s="14">
        <v>42</v>
      </c>
      <c r="CL128" s="14">
        <v>4</v>
      </c>
      <c r="CM128" s="14">
        <v>0</v>
      </c>
      <c r="CN128" s="14">
        <v>0</v>
      </c>
      <c r="CO128" s="14">
        <v>0</v>
      </c>
      <c r="CP128" s="14">
        <v>5</v>
      </c>
      <c r="CQ128" s="14">
        <v>5</v>
      </c>
      <c r="CR128" s="14">
        <v>10</v>
      </c>
      <c r="CS128" s="14">
        <v>14</v>
      </c>
      <c r="CT128" s="14">
        <v>0</v>
      </c>
      <c r="CU128" s="14">
        <v>0</v>
      </c>
      <c r="CV128" s="14">
        <v>0</v>
      </c>
      <c r="CW128" s="14">
        <v>0</v>
      </c>
      <c r="CX128" s="14">
        <v>0</v>
      </c>
      <c r="CY128" s="14">
        <v>0</v>
      </c>
      <c r="CZ128" s="14">
        <v>4</v>
      </c>
      <c r="DA128" s="14">
        <v>3</v>
      </c>
      <c r="DB128" s="14">
        <v>0</v>
      </c>
      <c r="DC128" s="14">
        <v>0</v>
      </c>
      <c r="DD128" s="14">
        <v>0</v>
      </c>
      <c r="DE128" s="14">
        <v>4</v>
      </c>
      <c r="DF128" s="14">
        <v>0</v>
      </c>
      <c r="DG128" s="14">
        <v>0</v>
      </c>
      <c r="DH128" s="14">
        <v>0</v>
      </c>
      <c r="DI128" s="14">
        <v>3</v>
      </c>
      <c r="DJ128" s="14">
        <v>8</v>
      </c>
      <c r="DK128" s="14">
        <v>0</v>
      </c>
      <c r="DL128" s="14">
        <v>3</v>
      </c>
      <c r="DM128" s="14">
        <v>0</v>
      </c>
      <c r="DN128" s="14">
        <v>6</v>
      </c>
      <c r="DO128" s="14">
        <v>7</v>
      </c>
      <c r="DP128" s="14">
        <v>0</v>
      </c>
      <c r="DQ128" s="14">
        <v>5</v>
      </c>
      <c r="DR128" s="14">
        <v>0</v>
      </c>
      <c r="DS128" s="14">
        <v>44</v>
      </c>
      <c r="DT128" s="14">
        <v>105</v>
      </c>
      <c r="DU128" s="14">
        <v>0</v>
      </c>
      <c r="DV128" s="14">
        <v>0</v>
      </c>
      <c r="DW128" s="14">
        <v>0</v>
      </c>
      <c r="DX128" s="14">
        <v>3</v>
      </c>
      <c r="DY128" s="14">
        <v>0</v>
      </c>
      <c r="DZ128" s="14">
        <v>0</v>
      </c>
      <c r="EA128" s="14">
        <v>0</v>
      </c>
      <c r="EB128" s="14">
        <v>0</v>
      </c>
      <c r="EC128" s="14">
        <v>18</v>
      </c>
      <c r="ED128" s="14">
        <v>0</v>
      </c>
      <c r="EE128" s="14">
        <v>0</v>
      </c>
      <c r="EF128" s="14">
        <v>0</v>
      </c>
      <c r="EG128" s="14">
        <v>0</v>
      </c>
      <c r="EH128" s="14">
        <v>0</v>
      </c>
      <c r="EI128" s="14">
        <v>0</v>
      </c>
      <c r="EJ128" s="14">
        <v>0</v>
      </c>
      <c r="EK128" s="14">
        <v>0</v>
      </c>
      <c r="EL128" s="14">
        <v>0</v>
      </c>
      <c r="EM128" s="14">
        <v>0</v>
      </c>
      <c r="EN128" s="14">
        <v>0</v>
      </c>
      <c r="EO128" s="14">
        <v>0</v>
      </c>
      <c r="EP128" s="14">
        <v>0</v>
      </c>
      <c r="EQ128" s="14">
        <v>0</v>
      </c>
      <c r="ER128" s="14">
        <v>0</v>
      </c>
      <c r="ES128" s="14">
        <v>0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0</v>
      </c>
      <c r="EZ128" s="14">
        <v>0</v>
      </c>
      <c r="FA128" s="14">
        <v>0</v>
      </c>
      <c r="FB128" s="14">
        <v>0</v>
      </c>
      <c r="FC128" s="14">
        <v>0</v>
      </c>
      <c r="FD128" s="14">
        <v>0</v>
      </c>
      <c r="FE128" s="14">
        <v>0</v>
      </c>
      <c r="FF128" s="14">
        <v>12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0</v>
      </c>
      <c r="FV128" s="14">
        <v>0</v>
      </c>
      <c r="FW128" s="14">
        <v>0</v>
      </c>
      <c r="FX128" s="14">
        <v>0</v>
      </c>
      <c r="FY128" s="14">
        <v>0</v>
      </c>
      <c r="FZ128" s="20">
        <v>399</v>
      </c>
      <c r="GA128" s="14">
        <v>0</v>
      </c>
      <c r="GB128" s="14">
        <v>0</v>
      </c>
      <c r="GC128" s="14">
        <v>0</v>
      </c>
      <c r="GD128" s="14">
        <v>0</v>
      </c>
      <c r="GE128" s="20">
        <v>0</v>
      </c>
      <c r="GF128" s="14">
        <v>0</v>
      </c>
      <c r="GG128" s="14">
        <v>33</v>
      </c>
      <c r="GH128" s="14">
        <v>0</v>
      </c>
      <c r="GI128" s="20">
        <v>33</v>
      </c>
      <c r="GJ128" s="14">
        <v>809</v>
      </c>
      <c r="GK128" s="20">
        <v>841</v>
      </c>
      <c r="GL128" s="20">
        <v>1240</v>
      </c>
    </row>
    <row r="129" spans="1:194" x14ac:dyDescent="0.2">
      <c r="A129" s="23" t="s">
        <v>365</v>
      </c>
      <c r="B129" s="18" t="s">
        <v>364</v>
      </c>
      <c r="C129" s="24" t="s">
        <v>363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0</v>
      </c>
      <c r="FQ129" s="14">
        <v>0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20">
        <v>0</v>
      </c>
      <c r="GA129" s="14">
        <v>0</v>
      </c>
      <c r="GB129" s="14">
        <v>0</v>
      </c>
      <c r="GC129" s="14">
        <v>0</v>
      </c>
      <c r="GD129" s="14">
        <v>0</v>
      </c>
      <c r="GE129" s="20">
        <v>0</v>
      </c>
      <c r="GF129" s="14">
        <v>0</v>
      </c>
      <c r="GG129" s="14">
        <v>0</v>
      </c>
      <c r="GH129" s="14">
        <v>0</v>
      </c>
      <c r="GI129" s="20">
        <v>0</v>
      </c>
      <c r="GJ129" s="14">
        <v>0</v>
      </c>
      <c r="GK129" s="20">
        <v>0</v>
      </c>
      <c r="GL129" s="20">
        <v>0</v>
      </c>
    </row>
    <row r="130" spans="1:194" ht="25.5" x14ac:dyDescent="0.2">
      <c r="A130" s="23" t="s">
        <v>362</v>
      </c>
      <c r="B130" s="18" t="s">
        <v>361</v>
      </c>
      <c r="C130" s="24" t="s">
        <v>360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1</v>
      </c>
      <c r="M130" s="14">
        <v>0</v>
      </c>
      <c r="N130" s="14">
        <v>3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2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A130" s="14">
        <v>0</v>
      </c>
      <c r="CB130" s="14">
        <v>2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1</v>
      </c>
      <c r="CL130" s="14">
        <v>0</v>
      </c>
      <c r="CM130" s="14">
        <v>3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4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1</v>
      </c>
      <c r="DU130" s="14">
        <v>0</v>
      </c>
      <c r="DV130" s="14">
        <v>0</v>
      </c>
      <c r="DW130" s="14">
        <v>0</v>
      </c>
      <c r="DX130" s="14">
        <v>0</v>
      </c>
      <c r="DY130" s="14">
        <v>5</v>
      </c>
      <c r="DZ130" s="14">
        <v>0</v>
      </c>
      <c r="EA130" s="14">
        <v>0</v>
      </c>
      <c r="EB130" s="14">
        <v>0</v>
      </c>
      <c r="EC130" s="14">
        <v>425</v>
      </c>
      <c r="ED130" s="14">
        <v>0</v>
      </c>
      <c r="EE130" s="14">
        <v>3</v>
      </c>
      <c r="EF130" s="14">
        <v>0</v>
      </c>
      <c r="EG130" s="14">
        <v>0</v>
      </c>
      <c r="EH130" s="14">
        <v>0</v>
      </c>
      <c r="EI130" s="14">
        <v>0</v>
      </c>
      <c r="EJ130" s="14">
        <v>0</v>
      </c>
      <c r="EK130" s="14">
        <v>0</v>
      </c>
      <c r="EL130" s="14">
        <v>0</v>
      </c>
      <c r="EM130" s="14">
        <v>0</v>
      </c>
      <c r="EN130" s="14">
        <v>0</v>
      </c>
      <c r="EO130" s="14">
        <v>0</v>
      </c>
      <c r="EP130" s="14">
        <v>0</v>
      </c>
      <c r="EQ130" s="14">
        <v>0</v>
      </c>
      <c r="ER130" s="14">
        <v>0</v>
      </c>
      <c r="ES130" s="14">
        <v>2</v>
      </c>
      <c r="ET130" s="14">
        <v>0</v>
      </c>
      <c r="EU130" s="14">
        <v>0</v>
      </c>
      <c r="EV130" s="14">
        <v>0</v>
      </c>
      <c r="EW130" s="14">
        <v>1</v>
      </c>
      <c r="EX130" s="14">
        <v>0</v>
      </c>
      <c r="EY130" s="14">
        <v>0</v>
      </c>
      <c r="EZ130" s="14">
        <v>0</v>
      </c>
      <c r="FA130" s="14">
        <v>0</v>
      </c>
      <c r="FB130" s="14">
        <v>0</v>
      </c>
      <c r="FC130" s="14">
        <v>0</v>
      </c>
      <c r="FD130" s="14">
        <v>1</v>
      </c>
      <c r="FE130" s="14">
        <v>0</v>
      </c>
      <c r="FF130" s="14">
        <v>0</v>
      </c>
      <c r="FG130" s="14">
        <v>1</v>
      </c>
      <c r="FH130" s="14">
        <v>0</v>
      </c>
      <c r="FI130" s="14">
        <v>0</v>
      </c>
      <c r="FJ130" s="14">
        <v>1</v>
      </c>
      <c r="FK130" s="14">
        <v>0</v>
      </c>
      <c r="FL130" s="14">
        <v>0</v>
      </c>
      <c r="FM130" s="14">
        <v>0</v>
      </c>
      <c r="FN130" s="14">
        <v>0</v>
      </c>
      <c r="FO130" s="14">
        <v>0</v>
      </c>
      <c r="FP130" s="14">
        <v>0</v>
      </c>
      <c r="FQ130" s="14">
        <v>0</v>
      </c>
      <c r="FR130" s="14">
        <v>0</v>
      </c>
      <c r="FS130" s="14">
        <v>0</v>
      </c>
      <c r="FT130" s="14">
        <v>0</v>
      </c>
      <c r="FU130" s="14">
        <v>0</v>
      </c>
      <c r="FV130" s="14">
        <v>0</v>
      </c>
      <c r="FW130" s="14">
        <v>0</v>
      </c>
      <c r="FX130" s="14">
        <v>0</v>
      </c>
      <c r="FY130" s="14">
        <v>0</v>
      </c>
      <c r="FZ130" s="20">
        <v>461</v>
      </c>
      <c r="GA130" s="14">
        <v>4</v>
      </c>
      <c r="GB130" s="14">
        <v>0</v>
      </c>
      <c r="GC130" s="14">
        <v>0</v>
      </c>
      <c r="GD130" s="14">
        <v>0</v>
      </c>
      <c r="GE130" s="20">
        <v>4</v>
      </c>
      <c r="GF130" s="14">
        <v>0</v>
      </c>
      <c r="GG130" s="14">
        <v>19</v>
      </c>
      <c r="GH130" s="14">
        <v>0</v>
      </c>
      <c r="GI130" s="20">
        <v>19</v>
      </c>
      <c r="GJ130" s="14">
        <v>15</v>
      </c>
      <c r="GK130" s="20">
        <v>38</v>
      </c>
      <c r="GL130" s="20">
        <v>499</v>
      </c>
    </row>
    <row r="131" spans="1:194" x14ac:dyDescent="0.2">
      <c r="A131" s="23" t="s">
        <v>359</v>
      </c>
      <c r="B131" s="18" t="s">
        <v>358</v>
      </c>
      <c r="C131" s="24" t="s">
        <v>1072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14">
        <v>0</v>
      </c>
      <c r="BY131" s="14">
        <v>0</v>
      </c>
      <c r="BZ131" s="14">
        <v>0</v>
      </c>
      <c r="CA131" s="14">
        <v>0</v>
      </c>
      <c r="CB131" s="14">
        <v>17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0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14">
        <v>0</v>
      </c>
      <c r="EA131" s="14">
        <v>0</v>
      </c>
      <c r="EB131" s="14">
        <v>0</v>
      </c>
      <c r="EC131" s="14">
        <v>368</v>
      </c>
      <c r="ED131" s="14">
        <v>0</v>
      </c>
      <c r="EE131" s="14">
        <v>15</v>
      </c>
      <c r="EF131" s="14">
        <v>0</v>
      </c>
      <c r="EG131" s="14">
        <v>0</v>
      </c>
      <c r="EH131" s="14">
        <v>0</v>
      </c>
      <c r="EI131" s="14">
        <v>0</v>
      </c>
      <c r="EJ131" s="14">
        <v>0</v>
      </c>
      <c r="EK131" s="14">
        <v>0</v>
      </c>
      <c r="EL131" s="14">
        <v>0</v>
      </c>
      <c r="EM131" s="14">
        <v>0</v>
      </c>
      <c r="EN131" s="14">
        <v>0</v>
      </c>
      <c r="EO131" s="14">
        <v>0</v>
      </c>
      <c r="EP131" s="14">
        <v>0</v>
      </c>
      <c r="EQ131" s="14">
        <v>0</v>
      </c>
      <c r="ER131" s="14">
        <v>0</v>
      </c>
      <c r="ES131" s="14">
        <v>0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0</v>
      </c>
      <c r="EZ131" s="14">
        <v>0</v>
      </c>
      <c r="FA131" s="14">
        <v>0</v>
      </c>
      <c r="FB131" s="14">
        <v>0</v>
      </c>
      <c r="FC131" s="14">
        <v>5</v>
      </c>
      <c r="FD131" s="14">
        <v>0</v>
      </c>
      <c r="FE131" s="14">
        <v>0</v>
      </c>
      <c r="FF131" s="14">
        <v>0</v>
      </c>
      <c r="FG131" s="14">
        <v>0</v>
      </c>
      <c r="FH131" s="14">
        <v>0</v>
      </c>
      <c r="FI131" s="14">
        <v>0</v>
      </c>
      <c r="FJ131" s="14">
        <v>7</v>
      </c>
      <c r="FK131" s="14">
        <v>0</v>
      </c>
      <c r="FL131" s="14">
        <v>0</v>
      </c>
      <c r="FM131" s="14">
        <v>0</v>
      </c>
      <c r="FN131" s="14">
        <v>0</v>
      </c>
      <c r="FO131" s="14">
        <v>0</v>
      </c>
      <c r="FP131" s="14">
        <v>0</v>
      </c>
      <c r="FQ131" s="14">
        <v>0</v>
      </c>
      <c r="FR131" s="14">
        <v>0</v>
      </c>
      <c r="FS131" s="14">
        <v>0</v>
      </c>
      <c r="FT131" s="14">
        <v>0</v>
      </c>
      <c r="FU131" s="14">
        <v>0</v>
      </c>
      <c r="FV131" s="14">
        <v>0</v>
      </c>
      <c r="FW131" s="14">
        <v>0</v>
      </c>
      <c r="FX131" s="14">
        <v>0</v>
      </c>
      <c r="FY131" s="14">
        <v>0</v>
      </c>
      <c r="FZ131" s="20">
        <v>414</v>
      </c>
      <c r="GA131" s="14">
        <v>1</v>
      </c>
      <c r="GB131" s="14">
        <v>0</v>
      </c>
      <c r="GC131" s="14">
        <v>0</v>
      </c>
      <c r="GD131" s="14">
        <v>0</v>
      </c>
      <c r="GE131" s="20">
        <v>1</v>
      </c>
      <c r="GF131" s="14">
        <v>0</v>
      </c>
      <c r="GG131" s="14">
        <v>7</v>
      </c>
      <c r="GH131" s="14">
        <v>0</v>
      </c>
      <c r="GI131" s="20">
        <v>7</v>
      </c>
      <c r="GJ131" s="14">
        <v>4</v>
      </c>
      <c r="GK131" s="20">
        <v>12</v>
      </c>
      <c r="GL131" s="20">
        <v>426</v>
      </c>
    </row>
    <row r="132" spans="1:194" ht="25.5" x14ac:dyDescent="0.2">
      <c r="A132" s="23" t="s">
        <v>357</v>
      </c>
      <c r="B132" s="18" t="s">
        <v>356</v>
      </c>
      <c r="C132" s="25" t="s">
        <v>355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3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1</v>
      </c>
      <c r="DC132" s="14">
        <v>0</v>
      </c>
      <c r="DD132" s="14">
        <v>0</v>
      </c>
      <c r="DE132" s="14">
        <v>0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0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0</v>
      </c>
      <c r="DY132" s="14">
        <v>0</v>
      </c>
      <c r="DZ132" s="14">
        <v>0</v>
      </c>
      <c r="EA132" s="14">
        <v>0</v>
      </c>
      <c r="EB132" s="14">
        <v>0</v>
      </c>
      <c r="EC132" s="14">
        <v>3</v>
      </c>
      <c r="ED132" s="14">
        <v>0</v>
      </c>
      <c r="EE132" s="14">
        <v>0</v>
      </c>
      <c r="EF132" s="14">
        <v>0</v>
      </c>
      <c r="EG132" s="14">
        <v>0</v>
      </c>
      <c r="EH132" s="14">
        <v>0</v>
      </c>
      <c r="EI132" s="14">
        <v>0</v>
      </c>
      <c r="EJ132" s="14">
        <v>0</v>
      </c>
      <c r="EK132" s="14">
        <v>0</v>
      </c>
      <c r="EL132" s="14">
        <v>0</v>
      </c>
      <c r="EM132" s="14">
        <v>0</v>
      </c>
      <c r="EN132" s="14">
        <v>0</v>
      </c>
      <c r="EO132" s="14">
        <v>0</v>
      </c>
      <c r="EP132" s="14">
        <v>0</v>
      </c>
      <c r="EQ132" s="14">
        <v>0</v>
      </c>
      <c r="ER132" s="14">
        <v>0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0</v>
      </c>
      <c r="FD132" s="14">
        <v>0</v>
      </c>
      <c r="FE132" s="14">
        <v>0</v>
      </c>
      <c r="FF132" s="14">
        <v>0</v>
      </c>
      <c r="FG132" s="14">
        <v>0</v>
      </c>
      <c r="FH132" s="14">
        <v>0</v>
      </c>
      <c r="FI132" s="14">
        <v>0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2</v>
      </c>
      <c r="FP132" s="14">
        <v>0</v>
      </c>
      <c r="FQ132" s="14">
        <v>0</v>
      </c>
      <c r="FR132" s="14">
        <v>0</v>
      </c>
      <c r="FS132" s="14">
        <v>0</v>
      </c>
      <c r="FT132" s="14">
        <v>0</v>
      </c>
      <c r="FU132" s="14">
        <v>0</v>
      </c>
      <c r="FV132" s="14">
        <v>0</v>
      </c>
      <c r="FW132" s="14">
        <v>0</v>
      </c>
      <c r="FX132" s="14">
        <v>0</v>
      </c>
      <c r="FY132" s="14">
        <v>0</v>
      </c>
      <c r="FZ132" s="20">
        <v>10</v>
      </c>
      <c r="GA132" s="14">
        <v>0</v>
      </c>
      <c r="GB132" s="14">
        <v>0</v>
      </c>
      <c r="GC132" s="14">
        <v>0</v>
      </c>
      <c r="GD132" s="14">
        <v>0</v>
      </c>
      <c r="GE132" s="20">
        <v>0</v>
      </c>
      <c r="GF132" s="14">
        <v>28</v>
      </c>
      <c r="GG132" s="14">
        <v>0</v>
      </c>
      <c r="GH132" s="14">
        <v>0</v>
      </c>
      <c r="GI132" s="20">
        <v>28</v>
      </c>
      <c r="GJ132" s="14">
        <v>4</v>
      </c>
      <c r="GK132" s="20">
        <v>31</v>
      </c>
      <c r="GL132" s="20">
        <v>41</v>
      </c>
    </row>
    <row r="133" spans="1:194" ht="25.5" x14ac:dyDescent="0.2">
      <c r="A133" s="23" t="s">
        <v>354</v>
      </c>
      <c r="B133" s="18" t="s">
        <v>353</v>
      </c>
      <c r="C133" s="25" t="s">
        <v>352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14">
        <v>0</v>
      </c>
      <c r="CF133" s="14">
        <v>0</v>
      </c>
      <c r="CG133" s="14">
        <v>0</v>
      </c>
      <c r="CH133" s="14">
        <v>0</v>
      </c>
      <c r="CI133" s="14">
        <v>0</v>
      </c>
      <c r="CJ133" s="14">
        <v>0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0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0</v>
      </c>
      <c r="DR133" s="14">
        <v>0</v>
      </c>
      <c r="DS133" s="14">
        <v>0</v>
      </c>
      <c r="DT133" s="14">
        <v>0</v>
      </c>
      <c r="DU133" s="14">
        <v>0</v>
      </c>
      <c r="DV133" s="14">
        <v>0</v>
      </c>
      <c r="DW133" s="14">
        <v>0</v>
      </c>
      <c r="DX133" s="14">
        <v>0</v>
      </c>
      <c r="DY133" s="14">
        <v>0</v>
      </c>
      <c r="DZ133" s="14">
        <v>0</v>
      </c>
      <c r="EA133" s="14">
        <v>1</v>
      </c>
      <c r="EB133" s="14">
        <v>0</v>
      </c>
      <c r="EC133" s="14">
        <v>10</v>
      </c>
      <c r="ED133" s="14">
        <v>0</v>
      </c>
      <c r="EE133" s="14">
        <v>0</v>
      </c>
      <c r="EF133" s="14">
        <v>0</v>
      </c>
      <c r="EG133" s="14">
        <v>0</v>
      </c>
      <c r="EH133" s="14">
        <v>0</v>
      </c>
      <c r="EI133" s="14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0</v>
      </c>
      <c r="EO133" s="14">
        <v>0</v>
      </c>
      <c r="EP133" s="14">
        <v>0</v>
      </c>
      <c r="EQ133" s="14">
        <v>0</v>
      </c>
      <c r="ER133" s="14">
        <v>0</v>
      </c>
      <c r="ES133" s="14">
        <v>0</v>
      </c>
      <c r="ET133" s="14">
        <v>0</v>
      </c>
      <c r="EU133" s="14">
        <v>0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0</v>
      </c>
      <c r="FD133" s="14">
        <v>0</v>
      </c>
      <c r="FE133" s="14">
        <v>0</v>
      </c>
      <c r="FF133" s="14">
        <v>0</v>
      </c>
      <c r="FG133" s="14">
        <v>0</v>
      </c>
      <c r="FH133" s="14">
        <v>0</v>
      </c>
      <c r="FI133" s="14">
        <v>0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0</v>
      </c>
      <c r="FP133" s="14">
        <v>0</v>
      </c>
      <c r="FQ133" s="14">
        <v>0</v>
      </c>
      <c r="FR133" s="14">
        <v>0</v>
      </c>
      <c r="FS133" s="14">
        <v>0</v>
      </c>
      <c r="FT133" s="14">
        <v>0</v>
      </c>
      <c r="FU133" s="14">
        <v>0</v>
      </c>
      <c r="FV133" s="14">
        <v>0</v>
      </c>
      <c r="FW133" s="14">
        <v>0</v>
      </c>
      <c r="FX133" s="14">
        <v>0</v>
      </c>
      <c r="FY133" s="14">
        <v>0</v>
      </c>
      <c r="FZ133" s="20">
        <v>11</v>
      </c>
      <c r="GA133" s="14">
        <v>0</v>
      </c>
      <c r="GB133" s="14">
        <v>0</v>
      </c>
      <c r="GC133" s="14">
        <v>0</v>
      </c>
      <c r="GD133" s="14">
        <v>0</v>
      </c>
      <c r="GE133" s="20">
        <v>0</v>
      </c>
      <c r="GF133" s="14">
        <v>3</v>
      </c>
      <c r="GG133" s="14">
        <v>0</v>
      </c>
      <c r="GH133" s="14">
        <v>0</v>
      </c>
      <c r="GI133" s="20">
        <v>3</v>
      </c>
      <c r="GJ133" s="14">
        <v>0</v>
      </c>
      <c r="GK133" s="20">
        <v>3</v>
      </c>
      <c r="GL133" s="20">
        <v>14</v>
      </c>
    </row>
    <row r="134" spans="1:194" ht="38.25" x14ac:dyDescent="0.2">
      <c r="A134" s="23" t="s">
        <v>351</v>
      </c>
      <c r="B134" s="18" t="s">
        <v>350</v>
      </c>
      <c r="C134" s="24" t="s">
        <v>349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0</v>
      </c>
      <c r="CI134" s="14">
        <v>0</v>
      </c>
      <c r="CJ134" s="14">
        <v>0</v>
      </c>
      <c r="CK134" s="14">
        <v>0</v>
      </c>
      <c r="CL134" s="14">
        <v>0</v>
      </c>
      <c r="CM134" s="14">
        <v>0</v>
      </c>
      <c r="CN134" s="14">
        <v>0</v>
      </c>
      <c r="CO134" s="14">
        <v>5</v>
      </c>
      <c r="CP134" s="14">
        <v>0</v>
      </c>
      <c r="CQ134" s="14">
        <v>0</v>
      </c>
      <c r="CR134" s="14">
        <v>0</v>
      </c>
      <c r="CS134" s="14">
        <v>0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4">
        <v>0</v>
      </c>
      <c r="DF134" s="14">
        <v>0</v>
      </c>
      <c r="DG134" s="14">
        <v>0</v>
      </c>
      <c r="DH134" s="14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0</v>
      </c>
      <c r="DR134" s="14">
        <v>0</v>
      </c>
      <c r="DS134" s="14">
        <v>0</v>
      </c>
      <c r="DT134" s="14">
        <v>2</v>
      </c>
      <c r="DU134" s="14">
        <v>0</v>
      </c>
      <c r="DV134" s="14">
        <v>0</v>
      </c>
      <c r="DW134" s="14">
        <v>0</v>
      </c>
      <c r="DX134" s="14">
        <v>0</v>
      </c>
      <c r="DY134" s="14">
        <v>4</v>
      </c>
      <c r="DZ134" s="14">
        <v>0</v>
      </c>
      <c r="EA134" s="14">
        <v>1</v>
      </c>
      <c r="EB134" s="14">
        <v>0</v>
      </c>
      <c r="EC134" s="14">
        <v>0</v>
      </c>
      <c r="ED134" s="14">
        <v>0</v>
      </c>
      <c r="EE134" s="14">
        <v>0</v>
      </c>
      <c r="EF134" s="14">
        <v>0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0</v>
      </c>
      <c r="EO134" s="14">
        <v>0</v>
      </c>
      <c r="EP134" s="14">
        <v>0</v>
      </c>
      <c r="EQ134" s="14">
        <v>0</v>
      </c>
      <c r="ER134" s="14">
        <v>0</v>
      </c>
      <c r="ES134" s="14">
        <v>0</v>
      </c>
      <c r="ET134" s="14">
        <v>0</v>
      </c>
      <c r="EU134" s="14">
        <v>0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0</v>
      </c>
      <c r="FD134" s="14">
        <v>0</v>
      </c>
      <c r="FE134" s="14">
        <v>0</v>
      </c>
      <c r="FF134" s="14">
        <v>8</v>
      </c>
      <c r="FG134" s="14">
        <v>0</v>
      </c>
      <c r="FH134" s="14">
        <v>3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0</v>
      </c>
      <c r="FP134" s="14">
        <v>0</v>
      </c>
      <c r="FQ134" s="14">
        <v>0</v>
      </c>
      <c r="FR134" s="14">
        <v>0</v>
      </c>
      <c r="FS134" s="14">
        <v>0</v>
      </c>
      <c r="FT134" s="14">
        <v>0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20">
        <v>23</v>
      </c>
      <c r="GA134" s="14">
        <v>0</v>
      </c>
      <c r="GB134" s="14">
        <v>0</v>
      </c>
      <c r="GC134" s="14">
        <v>0</v>
      </c>
      <c r="GD134" s="14">
        <v>0</v>
      </c>
      <c r="GE134" s="20">
        <v>0</v>
      </c>
      <c r="GF134" s="14">
        <v>21</v>
      </c>
      <c r="GG134" s="14">
        <v>0</v>
      </c>
      <c r="GH134" s="14">
        <v>0</v>
      </c>
      <c r="GI134" s="20">
        <v>21</v>
      </c>
      <c r="GJ134" s="14">
        <v>12</v>
      </c>
      <c r="GK134" s="20">
        <v>33</v>
      </c>
      <c r="GL134" s="20">
        <v>55</v>
      </c>
    </row>
    <row r="135" spans="1:194" ht="63.75" x14ac:dyDescent="0.2">
      <c r="A135" s="23" t="s">
        <v>348</v>
      </c>
      <c r="B135" s="18" t="s">
        <v>347</v>
      </c>
      <c r="C135" s="24" t="s">
        <v>346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0</v>
      </c>
      <c r="CE135" s="14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</v>
      </c>
      <c r="CK135" s="14">
        <v>0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4">
        <v>0</v>
      </c>
      <c r="DF135" s="14">
        <v>0</v>
      </c>
      <c r="DG135" s="14">
        <v>0</v>
      </c>
      <c r="DH135" s="14">
        <v>0</v>
      </c>
      <c r="DI135" s="14">
        <v>0</v>
      </c>
      <c r="DJ135" s="14">
        <v>0</v>
      </c>
      <c r="DK135" s="14">
        <v>0</v>
      </c>
      <c r="DL135" s="14">
        <v>0</v>
      </c>
      <c r="DM135" s="14">
        <v>0</v>
      </c>
      <c r="DN135" s="14">
        <v>0</v>
      </c>
      <c r="DO135" s="14">
        <v>0</v>
      </c>
      <c r="DP135" s="14">
        <v>0</v>
      </c>
      <c r="DQ135" s="14">
        <v>0</v>
      </c>
      <c r="DR135" s="14">
        <v>0</v>
      </c>
      <c r="DS135" s="14">
        <v>0</v>
      </c>
      <c r="DT135" s="14">
        <v>0</v>
      </c>
      <c r="DU135" s="14">
        <v>0</v>
      </c>
      <c r="DV135" s="14">
        <v>0</v>
      </c>
      <c r="DW135" s="14">
        <v>0</v>
      </c>
      <c r="DX135" s="14">
        <v>0</v>
      </c>
      <c r="DY135" s="14">
        <v>0</v>
      </c>
      <c r="DZ135" s="14">
        <v>0</v>
      </c>
      <c r="EA135" s="14">
        <v>0</v>
      </c>
      <c r="EB135" s="14">
        <v>0</v>
      </c>
      <c r="EC135" s="14">
        <v>0</v>
      </c>
      <c r="ED135" s="14">
        <v>0</v>
      </c>
      <c r="EE135" s="14">
        <v>0</v>
      </c>
      <c r="EF135" s="14">
        <v>0</v>
      </c>
      <c r="EG135" s="14">
        <v>0</v>
      </c>
      <c r="EH135" s="14">
        <v>0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0</v>
      </c>
      <c r="FD135" s="14">
        <v>0</v>
      </c>
      <c r="FE135" s="14">
        <v>0</v>
      </c>
      <c r="FF135" s="14">
        <v>0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0</v>
      </c>
      <c r="FO135" s="14">
        <v>0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20">
        <v>0</v>
      </c>
      <c r="GA135" s="14">
        <v>0</v>
      </c>
      <c r="GB135" s="14">
        <v>0</v>
      </c>
      <c r="GC135" s="14">
        <v>0</v>
      </c>
      <c r="GD135" s="14">
        <v>0</v>
      </c>
      <c r="GE135" s="20">
        <v>0</v>
      </c>
      <c r="GF135" s="14">
        <v>0</v>
      </c>
      <c r="GG135" s="14">
        <v>0</v>
      </c>
      <c r="GH135" s="14">
        <v>0</v>
      </c>
      <c r="GI135" s="20">
        <v>0</v>
      </c>
      <c r="GJ135" s="14">
        <v>0</v>
      </c>
      <c r="GK135" s="20">
        <v>0</v>
      </c>
      <c r="GL135" s="20">
        <v>0</v>
      </c>
    </row>
    <row r="136" spans="1:194" ht="76.5" x14ac:dyDescent="0.2">
      <c r="A136" s="23" t="s">
        <v>345</v>
      </c>
      <c r="B136" s="18" t="s">
        <v>344</v>
      </c>
      <c r="C136" s="24" t="s">
        <v>343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0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14">
        <v>0</v>
      </c>
      <c r="FQ136" s="14">
        <v>0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0</v>
      </c>
      <c r="FY136" s="14">
        <v>0</v>
      </c>
      <c r="FZ136" s="20">
        <v>0</v>
      </c>
      <c r="GA136" s="14">
        <v>0</v>
      </c>
      <c r="GB136" s="14">
        <v>0</v>
      </c>
      <c r="GC136" s="14">
        <v>0</v>
      </c>
      <c r="GD136" s="14">
        <v>0</v>
      </c>
      <c r="GE136" s="20">
        <v>0</v>
      </c>
      <c r="GF136" s="14">
        <v>0</v>
      </c>
      <c r="GG136" s="14">
        <v>0</v>
      </c>
      <c r="GH136" s="14">
        <v>0</v>
      </c>
      <c r="GI136" s="20">
        <v>0</v>
      </c>
      <c r="GJ136" s="14">
        <v>0</v>
      </c>
      <c r="GK136" s="20">
        <v>0</v>
      </c>
      <c r="GL136" s="20">
        <v>0</v>
      </c>
    </row>
    <row r="137" spans="1:194" ht="25.5" x14ac:dyDescent="0.2">
      <c r="A137" s="23" t="s">
        <v>342</v>
      </c>
      <c r="B137" s="18" t="s">
        <v>341</v>
      </c>
      <c r="C137" s="25" t="s">
        <v>340</v>
      </c>
      <c r="D137" s="14">
        <v>16</v>
      </c>
      <c r="E137" s="14">
        <v>24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42</v>
      </c>
      <c r="O137" s="14">
        <v>0</v>
      </c>
      <c r="P137" s="14">
        <v>85</v>
      </c>
      <c r="Q137" s="14">
        <v>0</v>
      </c>
      <c r="R137" s="14">
        <v>0</v>
      </c>
      <c r="S137" s="14">
        <v>0</v>
      </c>
      <c r="T137" s="14">
        <v>11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12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14">
        <v>0</v>
      </c>
      <c r="BL137" s="14">
        <v>0</v>
      </c>
      <c r="BM137" s="14">
        <v>0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0</v>
      </c>
      <c r="BT137" s="14">
        <v>0</v>
      </c>
      <c r="BU137" s="14">
        <v>0</v>
      </c>
      <c r="BV137" s="14">
        <v>17</v>
      </c>
      <c r="BW137" s="14">
        <v>0</v>
      </c>
      <c r="BX137" s="14">
        <v>0</v>
      </c>
      <c r="BY137" s="14">
        <v>0</v>
      </c>
      <c r="BZ137" s="14">
        <v>0</v>
      </c>
      <c r="CA137" s="14">
        <v>0</v>
      </c>
      <c r="CB137" s="14">
        <v>12</v>
      </c>
      <c r="CC137" s="14">
        <v>0</v>
      </c>
      <c r="CD137" s="14">
        <v>0</v>
      </c>
      <c r="CE137" s="14">
        <v>12</v>
      </c>
      <c r="CF137" s="14">
        <v>0</v>
      </c>
      <c r="CG137" s="14">
        <v>0</v>
      </c>
      <c r="CH137" s="14">
        <v>0</v>
      </c>
      <c r="CI137" s="14">
        <v>0</v>
      </c>
      <c r="CJ137" s="14">
        <v>0</v>
      </c>
      <c r="CK137" s="14">
        <v>0</v>
      </c>
      <c r="CL137" s="14">
        <v>0</v>
      </c>
      <c r="CM137" s="14">
        <v>13</v>
      </c>
      <c r="CN137" s="14">
        <v>0</v>
      </c>
      <c r="CO137" s="14">
        <v>0</v>
      </c>
      <c r="CP137" s="14">
        <v>0</v>
      </c>
      <c r="CQ137" s="14">
        <v>13</v>
      </c>
      <c r="CR137" s="14">
        <v>1</v>
      </c>
      <c r="CS137" s="14">
        <v>34</v>
      </c>
      <c r="CT137" s="14">
        <v>0</v>
      </c>
      <c r="CU137" s="14">
        <v>14</v>
      </c>
      <c r="CV137" s="14">
        <v>0</v>
      </c>
      <c r="CW137" s="14">
        <v>10</v>
      </c>
      <c r="CX137" s="14">
        <v>0</v>
      </c>
      <c r="CY137" s="14">
        <v>0</v>
      </c>
      <c r="CZ137" s="14">
        <v>0</v>
      </c>
      <c r="DA137" s="14">
        <v>10</v>
      </c>
      <c r="DB137" s="14">
        <v>0</v>
      </c>
      <c r="DC137" s="14">
        <v>0</v>
      </c>
      <c r="DD137" s="14">
        <v>0</v>
      </c>
      <c r="DE137" s="14">
        <v>11</v>
      </c>
      <c r="DF137" s="14">
        <v>0</v>
      </c>
      <c r="DG137" s="14">
        <v>0</v>
      </c>
      <c r="DH137" s="14">
        <v>0</v>
      </c>
      <c r="DI137" s="14">
        <v>9</v>
      </c>
      <c r="DJ137" s="14">
        <v>9</v>
      </c>
      <c r="DK137" s="14">
        <v>0</v>
      </c>
      <c r="DL137" s="14">
        <v>0</v>
      </c>
      <c r="DM137" s="14">
        <v>0</v>
      </c>
      <c r="DN137" s="14">
        <v>0</v>
      </c>
      <c r="DO137" s="14">
        <v>11</v>
      </c>
      <c r="DP137" s="14">
        <v>0</v>
      </c>
      <c r="DQ137" s="14">
        <v>25</v>
      </c>
      <c r="DR137" s="14">
        <v>0</v>
      </c>
      <c r="DS137" s="14">
        <v>59</v>
      </c>
      <c r="DT137" s="14">
        <v>115</v>
      </c>
      <c r="DU137" s="14">
        <v>37</v>
      </c>
      <c r="DV137" s="14">
        <v>0</v>
      </c>
      <c r="DW137" s="14">
        <v>0</v>
      </c>
      <c r="DX137" s="14">
        <v>0</v>
      </c>
      <c r="DY137" s="14">
        <v>9</v>
      </c>
      <c r="DZ137" s="14">
        <v>0</v>
      </c>
      <c r="EA137" s="14">
        <v>0</v>
      </c>
      <c r="EB137" s="14">
        <v>0</v>
      </c>
      <c r="EC137" s="14">
        <v>229</v>
      </c>
      <c r="ED137" s="14">
        <v>39</v>
      </c>
      <c r="EE137" s="14">
        <v>14</v>
      </c>
      <c r="EF137" s="14">
        <v>0</v>
      </c>
      <c r="EG137" s="14">
        <v>0</v>
      </c>
      <c r="EH137" s="14">
        <v>0</v>
      </c>
      <c r="EI137" s="14">
        <v>0</v>
      </c>
      <c r="EJ137" s="14">
        <v>0</v>
      </c>
      <c r="EK137" s="14">
        <v>0</v>
      </c>
      <c r="EL137" s="14">
        <v>0</v>
      </c>
      <c r="EM137" s="14">
        <v>8</v>
      </c>
      <c r="EN137" s="14">
        <v>0</v>
      </c>
      <c r="EO137" s="14">
        <v>0</v>
      </c>
      <c r="EP137" s="14">
        <v>0</v>
      </c>
      <c r="EQ137" s="14">
        <v>0</v>
      </c>
      <c r="ER137" s="14">
        <v>0</v>
      </c>
      <c r="ES137" s="14">
        <v>0</v>
      </c>
      <c r="ET137" s="14">
        <v>0</v>
      </c>
      <c r="EU137" s="14">
        <v>0</v>
      </c>
      <c r="EV137" s="14">
        <v>0</v>
      </c>
      <c r="EW137" s="14">
        <v>0</v>
      </c>
      <c r="EX137" s="14">
        <v>0</v>
      </c>
      <c r="EY137" s="14">
        <v>0</v>
      </c>
      <c r="EZ137" s="14">
        <v>0</v>
      </c>
      <c r="FA137" s="14">
        <v>0</v>
      </c>
      <c r="FB137" s="14">
        <v>0</v>
      </c>
      <c r="FC137" s="14">
        <v>24</v>
      </c>
      <c r="FD137" s="14">
        <v>0</v>
      </c>
      <c r="FE137" s="14">
        <v>0</v>
      </c>
      <c r="FF137" s="14">
        <v>29</v>
      </c>
      <c r="FG137" s="14">
        <v>0</v>
      </c>
      <c r="FH137" s="14">
        <v>17</v>
      </c>
      <c r="FI137" s="14">
        <v>0</v>
      </c>
      <c r="FJ137" s="14">
        <v>0</v>
      </c>
      <c r="FK137" s="14">
        <v>0</v>
      </c>
      <c r="FL137" s="14">
        <v>0</v>
      </c>
      <c r="FM137" s="14">
        <v>0</v>
      </c>
      <c r="FN137" s="14">
        <v>0</v>
      </c>
      <c r="FO137" s="14">
        <v>0</v>
      </c>
      <c r="FP137" s="14">
        <v>0</v>
      </c>
      <c r="FQ137" s="14">
        <v>0</v>
      </c>
      <c r="FR137" s="14">
        <v>0</v>
      </c>
      <c r="FS137" s="14">
        <v>0</v>
      </c>
      <c r="FT137" s="14">
        <v>0</v>
      </c>
      <c r="FU137" s="14">
        <v>0</v>
      </c>
      <c r="FV137" s="14">
        <v>0</v>
      </c>
      <c r="FW137" s="14">
        <v>0</v>
      </c>
      <c r="FX137" s="14">
        <v>0</v>
      </c>
      <c r="FY137" s="14">
        <v>0</v>
      </c>
      <c r="FZ137" s="20">
        <v>981</v>
      </c>
      <c r="GA137" s="14">
        <v>17</v>
      </c>
      <c r="GB137" s="14">
        <v>0</v>
      </c>
      <c r="GC137" s="14">
        <v>0</v>
      </c>
      <c r="GD137" s="14">
        <v>0</v>
      </c>
      <c r="GE137" s="20">
        <v>17</v>
      </c>
      <c r="GF137" s="14">
        <v>0</v>
      </c>
      <c r="GG137" s="14">
        <v>-41</v>
      </c>
      <c r="GH137" s="14">
        <v>0</v>
      </c>
      <c r="GI137" s="20">
        <v>-41</v>
      </c>
      <c r="GJ137" s="14">
        <v>117</v>
      </c>
      <c r="GK137" s="20">
        <v>93</v>
      </c>
      <c r="GL137" s="20">
        <v>1074</v>
      </c>
    </row>
    <row r="138" spans="1:194" x14ac:dyDescent="0.2">
      <c r="A138" s="23" t="s">
        <v>339</v>
      </c>
      <c r="B138" s="18" t="s">
        <v>338</v>
      </c>
      <c r="C138" s="25" t="s">
        <v>337</v>
      </c>
      <c r="D138" s="14">
        <v>13</v>
      </c>
      <c r="E138" s="14">
        <v>15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27</v>
      </c>
      <c r="M138" s="14">
        <v>0</v>
      </c>
      <c r="N138" s="14">
        <v>29</v>
      </c>
      <c r="O138" s="14">
        <v>0</v>
      </c>
      <c r="P138" s="14">
        <v>10</v>
      </c>
      <c r="Q138" s="14">
        <v>0</v>
      </c>
      <c r="R138" s="14">
        <v>2</v>
      </c>
      <c r="S138" s="14">
        <v>0</v>
      </c>
      <c r="T138" s="14">
        <v>0</v>
      </c>
      <c r="U138" s="14">
        <v>4</v>
      </c>
      <c r="V138" s="14">
        <v>9</v>
      </c>
      <c r="W138" s="14">
        <v>2</v>
      </c>
      <c r="X138" s="14">
        <v>0</v>
      </c>
      <c r="Y138" s="14">
        <v>3</v>
      </c>
      <c r="Z138" s="14">
        <v>0</v>
      </c>
      <c r="AA138" s="14">
        <v>13</v>
      </c>
      <c r="AB138" s="14">
        <v>0</v>
      </c>
      <c r="AC138" s="14">
        <v>0</v>
      </c>
      <c r="AD138" s="14">
        <v>0</v>
      </c>
      <c r="AE138" s="14">
        <v>0</v>
      </c>
      <c r="AF138" s="14">
        <v>2</v>
      </c>
      <c r="AG138" s="14">
        <v>0</v>
      </c>
      <c r="AH138" s="14">
        <v>0</v>
      </c>
      <c r="AI138" s="14">
        <v>0</v>
      </c>
      <c r="AJ138" s="14">
        <v>6</v>
      </c>
      <c r="AK138" s="14">
        <v>0</v>
      </c>
      <c r="AL138" s="14">
        <v>27</v>
      </c>
      <c r="AM138" s="14">
        <v>3</v>
      </c>
      <c r="AN138" s="14">
        <v>0</v>
      </c>
      <c r="AO138" s="14">
        <v>0</v>
      </c>
      <c r="AP138" s="14">
        <v>0</v>
      </c>
      <c r="AQ138" s="14">
        <v>0</v>
      </c>
      <c r="AR138" s="14">
        <v>0</v>
      </c>
      <c r="AS138" s="14">
        <v>0</v>
      </c>
      <c r="AT138" s="14">
        <v>0</v>
      </c>
      <c r="AU138" s="14">
        <v>0</v>
      </c>
      <c r="AV138" s="14">
        <v>0</v>
      </c>
      <c r="AW138" s="14">
        <v>0</v>
      </c>
      <c r="AX138" s="14">
        <v>8</v>
      </c>
      <c r="AY138" s="14">
        <v>0</v>
      </c>
      <c r="AZ138" s="14">
        <v>0</v>
      </c>
      <c r="BA138" s="14">
        <v>0</v>
      </c>
      <c r="BB138" s="14">
        <v>0</v>
      </c>
      <c r="BC138" s="14">
        <v>0</v>
      </c>
      <c r="BD138" s="14">
        <v>0</v>
      </c>
      <c r="BE138" s="14">
        <v>0</v>
      </c>
      <c r="BF138" s="14">
        <v>0</v>
      </c>
      <c r="BG138" s="14">
        <v>14</v>
      </c>
      <c r="BH138" s="14">
        <v>0</v>
      </c>
      <c r="BI138" s="14">
        <v>0</v>
      </c>
      <c r="BJ138" s="14">
        <v>0</v>
      </c>
      <c r="BK138" s="14">
        <v>0</v>
      </c>
      <c r="BL138" s="14">
        <v>0</v>
      </c>
      <c r="BM138" s="14">
        <v>0</v>
      </c>
      <c r="BN138" s="14">
        <v>0</v>
      </c>
      <c r="BO138" s="14">
        <v>0</v>
      </c>
      <c r="BP138" s="14">
        <v>8</v>
      </c>
      <c r="BQ138" s="14">
        <v>0</v>
      </c>
      <c r="BR138" s="14">
        <v>2</v>
      </c>
      <c r="BS138" s="14">
        <v>0</v>
      </c>
      <c r="BT138" s="14">
        <v>0</v>
      </c>
      <c r="BU138" s="14">
        <v>1</v>
      </c>
      <c r="BV138" s="14">
        <v>0</v>
      </c>
      <c r="BW138" s="14">
        <v>0</v>
      </c>
      <c r="BX138" s="14">
        <v>0</v>
      </c>
      <c r="BY138" s="14">
        <v>0</v>
      </c>
      <c r="BZ138" s="14">
        <v>0</v>
      </c>
      <c r="CA138" s="14">
        <v>0</v>
      </c>
      <c r="CB138" s="14">
        <v>51</v>
      </c>
      <c r="CC138" s="14">
        <v>0</v>
      </c>
      <c r="CD138" s="14">
        <v>11</v>
      </c>
      <c r="CE138" s="14">
        <v>0</v>
      </c>
      <c r="CF138" s="14">
        <v>0</v>
      </c>
      <c r="CG138" s="14">
        <v>1</v>
      </c>
      <c r="CH138" s="14">
        <v>0</v>
      </c>
      <c r="CI138" s="14">
        <v>0</v>
      </c>
      <c r="CJ138" s="14">
        <v>0</v>
      </c>
      <c r="CK138" s="14">
        <v>0</v>
      </c>
      <c r="CL138" s="14">
        <v>0</v>
      </c>
      <c r="CM138" s="14">
        <v>14</v>
      </c>
      <c r="CN138" s="14">
        <v>0</v>
      </c>
      <c r="CO138" s="14">
        <v>0</v>
      </c>
      <c r="CP138" s="14">
        <v>0</v>
      </c>
      <c r="CQ138" s="14">
        <v>0</v>
      </c>
      <c r="CR138" s="14">
        <v>8</v>
      </c>
      <c r="CS138" s="14">
        <v>25</v>
      </c>
      <c r="CT138" s="14">
        <v>0</v>
      </c>
      <c r="CU138" s="14">
        <v>6</v>
      </c>
      <c r="CV138" s="14">
        <v>11</v>
      </c>
      <c r="CW138" s="14">
        <v>13</v>
      </c>
      <c r="CX138" s="14">
        <v>7</v>
      </c>
      <c r="CY138" s="14">
        <v>0</v>
      </c>
      <c r="CZ138" s="14">
        <v>0</v>
      </c>
      <c r="DA138" s="14">
        <v>10</v>
      </c>
      <c r="DB138" s="14">
        <v>0</v>
      </c>
      <c r="DC138" s="14">
        <v>0</v>
      </c>
      <c r="DD138" s="14">
        <v>0</v>
      </c>
      <c r="DE138" s="14">
        <v>1</v>
      </c>
      <c r="DF138" s="14">
        <v>21</v>
      </c>
      <c r="DG138" s="14">
        <v>0</v>
      </c>
      <c r="DH138" s="14">
        <v>0</v>
      </c>
      <c r="DI138" s="14">
        <v>5</v>
      </c>
      <c r="DJ138" s="14">
        <v>7</v>
      </c>
      <c r="DK138" s="14">
        <v>12</v>
      </c>
      <c r="DL138" s="14">
        <v>0</v>
      </c>
      <c r="DM138" s="14">
        <v>0</v>
      </c>
      <c r="DN138" s="14">
        <v>9</v>
      </c>
      <c r="DO138" s="14">
        <v>0</v>
      </c>
      <c r="DP138" s="14">
        <v>3</v>
      </c>
      <c r="DQ138" s="14">
        <v>13</v>
      </c>
      <c r="DR138" s="14">
        <v>0</v>
      </c>
      <c r="DS138" s="14">
        <v>106</v>
      </c>
      <c r="DT138" s="14">
        <v>144</v>
      </c>
      <c r="DU138" s="14">
        <v>35</v>
      </c>
      <c r="DV138" s="14">
        <v>0</v>
      </c>
      <c r="DW138" s="14">
        <v>0</v>
      </c>
      <c r="DX138" s="14">
        <v>0</v>
      </c>
      <c r="DY138" s="14">
        <v>1</v>
      </c>
      <c r="DZ138" s="14">
        <v>0</v>
      </c>
      <c r="EA138" s="14">
        <v>0</v>
      </c>
      <c r="EB138" s="14">
        <v>0</v>
      </c>
      <c r="EC138" s="14">
        <v>212</v>
      </c>
      <c r="ED138" s="14">
        <v>0</v>
      </c>
      <c r="EE138" s="14">
        <v>1</v>
      </c>
      <c r="EF138" s="14">
        <v>0</v>
      </c>
      <c r="EG138" s="14">
        <v>0</v>
      </c>
      <c r="EH138" s="14">
        <v>0</v>
      </c>
      <c r="EI138" s="14">
        <v>6</v>
      </c>
      <c r="EJ138" s="14">
        <v>0</v>
      </c>
      <c r="EK138" s="14">
        <v>0</v>
      </c>
      <c r="EL138" s="14">
        <v>0</v>
      </c>
      <c r="EM138" s="14">
        <v>0</v>
      </c>
      <c r="EN138" s="14">
        <v>0</v>
      </c>
      <c r="EO138" s="14">
        <v>0</v>
      </c>
      <c r="EP138" s="14">
        <v>1</v>
      </c>
      <c r="EQ138" s="14">
        <v>0</v>
      </c>
      <c r="ER138" s="14">
        <v>0</v>
      </c>
      <c r="ES138" s="14">
        <v>0</v>
      </c>
      <c r="ET138" s="14">
        <v>0</v>
      </c>
      <c r="EU138" s="14">
        <v>0</v>
      </c>
      <c r="EV138" s="14">
        <v>0</v>
      </c>
      <c r="EW138" s="14">
        <v>0</v>
      </c>
      <c r="EX138" s="14">
        <v>0</v>
      </c>
      <c r="EY138" s="14">
        <v>0</v>
      </c>
      <c r="EZ138" s="14">
        <v>0</v>
      </c>
      <c r="FA138" s="14">
        <v>0</v>
      </c>
      <c r="FB138" s="14">
        <v>0</v>
      </c>
      <c r="FC138" s="14">
        <v>12</v>
      </c>
      <c r="FD138" s="14">
        <v>0</v>
      </c>
      <c r="FE138" s="14">
        <v>0</v>
      </c>
      <c r="FF138" s="14">
        <v>6</v>
      </c>
      <c r="FG138" s="14">
        <v>1</v>
      </c>
      <c r="FH138" s="14">
        <v>0</v>
      </c>
      <c r="FI138" s="14">
        <v>0</v>
      </c>
      <c r="FJ138" s="14">
        <v>0</v>
      </c>
      <c r="FK138" s="14">
        <v>0</v>
      </c>
      <c r="FL138" s="14">
        <v>0</v>
      </c>
      <c r="FM138" s="14">
        <v>0</v>
      </c>
      <c r="FN138" s="14">
        <v>0</v>
      </c>
      <c r="FO138" s="14">
        <v>1</v>
      </c>
      <c r="FP138" s="14">
        <v>0</v>
      </c>
      <c r="FQ138" s="14">
        <v>0</v>
      </c>
      <c r="FR138" s="14">
        <v>0</v>
      </c>
      <c r="FS138" s="14">
        <v>0</v>
      </c>
      <c r="FT138" s="14">
        <v>0</v>
      </c>
      <c r="FU138" s="14">
        <v>0</v>
      </c>
      <c r="FV138" s="14">
        <v>0</v>
      </c>
      <c r="FW138" s="14">
        <v>0</v>
      </c>
      <c r="FX138" s="14">
        <v>0</v>
      </c>
      <c r="FY138" s="14">
        <v>0</v>
      </c>
      <c r="FZ138" s="20">
        <v>962</v>
      </c>
      <c r="GA138" s="14">
        <v>14</v>
      </c>
      <c r="GB138" s="14">
        <v>0</v>
      </c>
      <c r="GC138" s="14">
        <v>0</v>
      </c>
      <c r="GD138" s="14">
        <v>0</v>
      </c>
      <c r="GE138" s="20">
        <v>14</v>
      </c>
      <c r="GF138" s="14">
        <v>15</v>
      </c>
      <c r="GG138" s="14">
        <v>3</v>
      </c>
      <c r="GH138" s="14">
        <v>0</v>
      </c>
      <c r="GI138" s="20">
        <v>19</v>
      </c>
      <c r="GJ138" s="14">
        <v>107</v>
      </c>
      <c r="GK138" s="20">
        <v>139</v>
      </c>
      <c r="GL138" s="20">
        <v>1101</v>
      </c>
    </row>
    <row r="139" spans="1:194" ht="51" x14ac:dyDescent="0.2">
      <c r="A139" s="23" t="s">
        <v>336</v>
      </c>
      <c r="B139" s="18" t="s">
        <v>335</v>
      </c>
      <c r="C139" s="24" t="s">
        <v>334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A139" s="14">
        <v>0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0</v>
      </c>
      <c r="CH139" s="14">
        <v>0</v>
      </c>
      <c r="CI139" s="14">
        <v>0</v>
      </c>
      <c r="CJ139" s="14">
        <v>0</v>
      </c>
      <c r="CK139" s="14">
        <v>0</v>
      </c>
      <c r="CL139" s="14">
        <v>0</v>
      </c>
      <c r="CM139" s="14">
        <v>13</v>
      </c>
      <c r="CN139" s="14">
        <v>0</v>
      </c>
      <c r="CO139" s="14">
        <v>0</v>
      </c>
      <c r="CP139" s="14">
        <v>0</v>
      </c>
      <c r="CQ139" s="14">
        <v>0</v>
      </c>
      <c r="CR139" s="14">
        <v>0</v>
      </c>
      <c r="CS139" s="14">
        <v>1132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36</v>
      </c>
      <c r="DB139" s="14">
        <v>0</v>
      </c>
      <c r="DC139" s="14">
        <v>0</v>
      </c>
      <c r="DD139" s="14">
        <v>0</v>
      </c>
      <c r="DE139" s="14">
        <v>0</v>
      </c>
      <c r="DF139" s="14">
        <v>0</v>
      </c>
      <c r="DG139" s="14">
        <v>0</v>
      </c>
      <c r="DH139" s="14">
        <v>0</v>
      </c>
      <c r="DI139" s="14">
        <v>0</v>
      </c>
      <c r="DJ139" s="14">
        <v>70</v>
      </c>
      <c r="DK139" s="14">
        <v>0</v>
      </c>
      <c r="DL139" s="14">
        <v>0</v>
      </c>
      <c r="DM139" s="14">
        <v>0</v>
      </c>
      <c r="DN139" s="14">
        <v>0</v>
      </c>
      <c r="DO139" s="14">
        <v>0</v>
      </c>
      <c r="DP139" s="14">
        <v>0</v>
      </c>
      <c r="DQ139" s="14">
        <v>0</v>
      </c>
      <c r="DR139" s="14">
        <v>0</v>
      </c>
      <c r="DS139" s="14">
        <v>0</v>
      </c>
      <c r="DT139" s="14">
        <v>455</v>
      </c>
      <c r="DU139" s="14">
        <v>0</v>
      </c>
      <c r="DV139" s="14">
        <v>0</v>
      </c>
      <c r="DW139" s="14">
        <v>0</v>
      </c>
      <c r="DX139" s="14">
        <v>0</v>
      </c>
      <c r="DY139" s="14">
        <v>302</v>
      </c>
      <c r="DZ139" s="14">
        <v>0</v>
      </c>
      <c r="EA139" s="14">
        <v>0</v>
      </c>
      <c r="EB139" s="14">
        <v>0</v>
      </c>
      <c r="EC139" s="14">
        <v>74</v>
      </c>
      <c r="ED139" s="14">
        <v>0</v>
      </c>
      <c r="EE139" s="14">
        <v>0</v>
      </c>
      <c r="EF139" s="14">
        <v>0</v>
      </c>
      <c r="EG139" s="14">
        <v>0</v>
      </c>
      <c r="EH139" s="14">
        <v>0</v>
      </c>
      <c r="EI139" s="14">
        <v>26</v>
      </c>
      <c r="EJ139" s="14">
        <v>0</v>
      </c>
      <c r="EK139" s="14">
        <v>0</v>
      </c>
      <c r="EL139" s="14">
        <v>0</v>
      </c>
      <c r="EM139" s="14">
        <v>0</v>
      </c>
      <c r="EN139" s="14">
        <v>0</v>
      </c>
      <c r="EO139" s="14">
        <v>0</v>
      </c>
      <c r="EP139" s="14">
        <v>0</v>
      </c>
      <c r="EQ139" s="14">
        <v>0</v>
      </c>
      <c r="ER139" s="14">
        <v>0</v>
      </c>
      <c r="ES139" s="14">
        <v>0</v>
      </c>
      <c r="ET139" s="14">
        <v>0</v>
      </c>
      <c r="EU139" s="14">
        <v>0</v>
      </c>
      <c r="EV139" s="14">
        <v>0</v>
      </c>
      <c r="EW139" s="14">
        <v>0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0</v>
      </c>
      <c r="FD139" s="14">
        <v>0</v>
      </c>
      <c r="FE139" s="14">
        <v>0</v>
      </c>
      <c r="FF139" s="14">
        <v>0</v>
      </c>
      <c r="FG139" s="14">
        <v>0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0</v>
      </c>
      <c r="FO139" s="14">
        <v>0</v>
      </c>
      <c r="FP139" s="14">
        <v>0</v>
      </c>
      <c r="FQ139" s="14">
        <v>0</v>
      </c>
      <c r="FR139" s="14">
        <v>0</v>
      </c>
      <c r="FS139" s="14">
        <v>0</v>
      </c>
      <c r="FT139" s="14">
        <v>0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20">
        <v>2108</v>
      </c>
      <c r="GA139" s="14">
        <v>0</v>
      </c>
      <c r="GB139" s="14">
        <v>0</v>
      </c>
      <c r="GC139" s="14">
        <v>0</v>
      </c>
      <c r="GD139" s="14">
        <v>0</v>
      </c>
      <c r="GE139" s="20">
        <v>0</v>
      </c>
      <c r="GF139" s="14">
        <v>1952</v>
      </c>
      <c r="GG139" s="14">
        <v>0</v>
      </c>
      <c r="GH139" s="14">
        <v>0</v>
      </c>
      <c r="GI139" s="20">
        <v>1952</v>
      </c>
      <c r="GJ139" s="14">
        <v>450</v>
      </c>
      <c r="GK139" s="20">
        <v>2401</v>
      </c>
      <c r="GL139" s="20">
        <v>4509</v>
      </c>
    </row>
    <row r="140" spans="1:194" x14ac:dyDescent="0.2">
      <c r="A140" s="23" t="s">
        <v>333</v>
      </c>
      <c r="B140" s="18" t="s">
        <v>332</v>
      </c>
      <c r="C140" s="24" t="s">
        <v>331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172</v>
      </c>
      <c r="O140" s="14">
        <v>0</v>
      </c>
      <c r="P140" s="14">
        <v>179</v>
      </c>
      <c r="Q140" s="14">
        <v>0</v>
      </c>
      <c r="R140" s="14">
        <v>0</v>
      </c>
      <c r="S140" s="14">
        <v>0</v>
      </c>
      <c r="T140" s="14">
        <v>0</v>
      </c>
      <c r="U140" s="14">
        <v>50</v>
      </c>
      <c r="V140" s="14">
        <v>0</v>
      </c>
      <c r="W140" s="14">
        <v>0</v>
      </c>
      <c r="X140" s="14">
        <v>0</v>
      </c>
      <c r="Y140" s="14">
        <v>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122</v>
      </c>
      <c r="BH140" s="14">
        <v>0</v>
      </c>
      <c r="BI140" s="14">
        <v>0</v>
      </c>
      <c r="BJ140" s="14">
        <v>0</v>
      </c>
      <c r="BK140" s="14">
        <v>0</v>
      </c>
      <c r="BL140" s="14">
        <v>17</v>
      </c>
      <c r="BM140" s="14">
        <v>37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>
        <v>0</v>
      </c>
      <c r="BU140" s="14">
        <v>0</v>
      </c>
      <c r="BV140" s="14">
        <v>20</v>
      </c>
      <c r="BW140" s="14">
        <v>0</v>
      </c>
      <c r="BX140" s="14">
        <v>0</v>
      </c>
      <c r="BY140" s="14">
        <v>0</v>
      </c>
      <c r="BZ140" s="14">
        <v>0</v>
      </c>
      <c r="CA140" s="14">
        <v>0</v>
      </c>
      <c r="CB140" s="14">
        <v>0</v>
      </c>
      <c r="CC140" s="14">
        <v>0</v>
      </c>
      <c r="CD140" s="14">
        <v>0</v>
      </c>
      <c r="CE140" s="14">
        <v>0</v>
      </c>
      <c r="CF140" s="14">
        <v>0</v>
      </c>
      <c r="CG140" s="14">
        <v>0</v>
      </c>
      <c r="CH140" s="14">
        <v>0</v>
      </c>
      <c r="CI140" s="14">
        <v>0</v>
      </c>
      <c r="CJ140" s="14">
        <v>0</v>
      </c>
      <c r="CK140" s="14">
        <v>0</v>
      </c>
      <c r="CL140" s="14">
        <v>0</v>
      </c>
      <c r="CM140" s="14">
        <v>0</v>
      </c>
      <c r="CN140" s="14">
        <v>0</v>
      </c>
      <c r="CO140" s="14">
        <v>0</v>
      </c>
      <c r="CP140" s="14">
        <v>0</v>
      </c>
      <c r="CQ140" s="14">
        <v>42</v>
      </c>
      <c r="CR140" s="14">
        <v>0</v>
      </c>
      <c r="CS140" s="14">
        <v>482</v>
      </c>
      <c r="CT140" s="14">
        <v>0</v>
      </c>
      <c r="CU140" s="14">
        <v>59</v>
      </c>
      <c r="CV140" s="14">
        <v>46</v>
      </c>
      <c r="CW140" s="14">
        <v>113</v>
      </c>
      <c r="CX140" s="14">
        <v>122</v>
      </c>
      <c r="CY140" s="14">
        <v>0</v>
      </c>
      <c r="CZ140" s="14">
        <v>15</v>
      </c>
      <c r="DA140" s="14">
        <v>87</v>
      </c>
      <c r="DB140" s="14">
        <v>0</v>
      </c>
      <c r="DC140" s="14">
        <v>0</v>
      </c>
      <c r="DD140" s="14">
        <v>0</v>
      </c>
      <c r="DE140" s="14">
        <v>31</v>
      </c>
      <c r="DF140" s="14">
        <v>78</v>
      </c>
      <c r="DG140" s="14">
        <v>0</v>
      </c>
      <c r="DH140" s="14">
        <v>0</v>
      </c>
      <c r="DI140" s="14">
        <v>46</v>
      </c>
      <c r="DJ140" s="14">
        <v>0</v>
      </c>
      <c r="DK140" s="14">
        <v>0</v>
      </c>
      <c r="DL140" s="14">
        <v>0</v>
      </c>
      <c r="DM140" s="14">
        <v>0</v>
      </c>
      <c r="DN140" s="14">
        <v>0</v>
      </c>
      <c r="DO140" s="14">
        <v>37</v>
      </c>
      <c r="DP140" s="14">
        <v>0</v>
      </c>
      <c r="DQ140" s="14">
        <v>42</v>
      </c>
      <c r="DR140" s="14">
        <v>0</v>
      </c>
      <c r="DS140" s="14">
        <v>358</v>
      </c>
      <c r="DT140" s="14">
        <v>837</v>
      </c>
      <c r="DU140" s="14">
        <v>0</v>
      </c>
      <c r="DV140" s="14">
        <v>0</v>
      </c>
      <c r="DW140" s="14">
        <v>0</v>
      </c>
      <c r="DX140" s="14">
        <v>0</v>
      </c>
      <c r="DY140" s="14">
        <v>43</v>
      </c>
      <c r="DZ140" s="14">
        <v>0</v>
      </c>
      <c r="EA140" s="14">
        <v>1</v>
      </c>
      <c r="EB140" s="14">
        <v>45</v>
      </c>
      <c r="EC140" s="14">
        <v>366</v>
      </c>
      <c r="ED140" s="14">
        <v>1</v>
      </c>
      <c r="EE140" s="14">
        <v>15</v>
      </c>
      <c r="EF140" s="14">
        <v>1</v>
      </c>
      <c r="EG140" s="14">
        <v>0</v>
      </c>
      <c r="EH140" s="14">
        <v>0</v>
      </c>
      <c r="EI140" s="14">
        <v>71</v>
      </c>
      <c r="EJ140" s="14">
        <v>0</v>
      </c>
      <c r="EK140" s="14">
        <v>0</v>
      </c>
      <c r="EL140" s="14">
        <v>0</v>
      </c>
      <c r="EM140" s="14">
        <v>16</v>
      </c>
      <c r="EN140" s="14">
        <v>132</v>
      </c>
      <c r="EO140" s="14">
        <v>0</v>
      </c>
      <c r="EP140" s="14">
        <v>0</v>
      </c>
      <c r="EQ140" s="14">
        <v>0</v>
      </c>
      <c r="ER140" s="14">
        <v>0</v>
      </c>
      <c r="ES140" s="14">
        <v>0</v>
      </c>
      <c r="ET140" s="14">
        <v>0</v>
      </c>
      <c r="EU140" s="14">
        <v>0</v>
      </c>
      <c r="EV140" s="14">
        <v>0</v>
      </c>
      <c r="EW140" s="14">
        <v>0</v>
      </c>
      <c r="EX140" s="14">
        <v>0</v>
      </c>
      <c r="EY140" s="14">
        <v>0</v>
      </c>
      <c r="EZ140" s="14">
        <v>0</v>
      </c>
      <c r="FA140" s="14">
        <v>0</v>
      </c>
      <c r="FB140" s="14">
        <v>0</v>
      </c>
      <c r="FC140" s="14">
        <v>0</v>
      </c>
      <c r="FD140" s="14">
        <v>0</v>
      </c>
      <c r="FE140" s="14">
        <v>0</v>
      </c>
      <c r="FF140" s="14">
        <v>21</v>
      </c>
      <c r="FG140" s="14">
        <v>0</v>
      </c>
      <c r="FH140" s="14">
        <v>0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N140" s="14">
        <v>0</v>
      </c>
      <c r="FO140" s="14">
        <v>0</v>
      </c>
      <c r="FP140" s="14">
        <v>0</v>
      </c>
      <c r="FQ140" s="14">
        <v>0</v>
      </c>
      <c r="FR140" s="14">
        <v>0</v>
      </c>
      <c r="FS140" s="14">
        <v>0</v>
      </c>
      <c r="FT140" s="14">
        <v>35</v>
      </c>
      <c r="FU140" s="14">
        <v>0</v>
      </c>
      <c r="FV140" s="14">
        <v>0</v>
      </c>
      <c r="FW140" s="14">
        <v>0</v>
      </c>
      <c r="FX140" s="14">
        <v>0</v>
      </c>
      <c r="FY140" s="14">
        <v>0</v>
      </c>
      <c r="FZ140" s="20">
        <v>3795</v>
      </c>
      <c r="GA140" s="14">
        <v>0</v>
      </c>
      <c r="GB140" s="14">
        <v>0</v>
      </c>
      <c r="GC140" s="14">
        <v>0</v>
      </c>
      <c r="GD140" s="14">
        <v>0</v>
      </c>
      <c r="GE140" s="20">
        <v>0</v>
      </c>
      <c r="GF140" s="14">
        <v>2637</v>
      </c>
      <c r="GG140" s="14">
        <v>305</v>
      </c>
      <c r="GH140" s="14">
        <v>0</v>
      </c>
      <c r="GI140" s="20">
        <v>2941</v>
      </c>
      <c r="GJ140" s="14">
        <v>654</v>
      </c>
      <c r="GK140" s="20">
        <v>3596</v>
      </c>
      <c r="GL140" s="20">
        <v>7390</v>
      </c>
    </row>
    <row r="141" spans="1:194" x14ac:dyDescent="0.2">
      <c r="A141" s="23" t="s">
        <v>330</v>
      </c>
      <c r="B141" s="18" t="s">
        <v>329</v>
      </c>
      <c r="C141" s="25" t="s">
        <v>328</v>
      </c>
      <c r="D141" s="14">
        <v>0</v>
      </c>
      <c r="E141" s="14">
        <v>34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122</v>
      </c>
      <c r="O141" s="14">
        <v>0</v>
      </c>
      <c r="P141" s="14">
        <v>71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64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23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93</v>
      </c>
      <c r="BH141" s="14">
        <v>0</v>
      </c>
      <c r="BI141" s="14">
        <v>0</v>
      </c>
      <c r="BJ141" s="14">
        <v>0</v>
      </c>
      <c r="BK141" s="14">
        <v>0</v>
      </c>
      <c r="BL141" s="14">
        <v>37</v>
      </c>
      <c r="BM141" s="14">
        <v>0</v>
      </c>
      <c r="BN141" s="14">
        <v>0</v>
      </c>
      <c r="BO141" s="14">
        <v>0</v>
      </c>
      <c r="BP141" s="14">
        <v>0</v>
      </c>
      <c r="BQ141" s="14">
        <v>0</v>
      </c>
      <c r="BR141" s="14">
        <v>0</v>
      </c>
      <c r="BS141" s="14">
        <v>0</v>
      </c>
      <c r="BT141" s="14">
        <v>0</v>
      </c>
      <c r="BU141" s="14">
        <v>0</v>
      </c>
      <c r="BV141" s="14">
        <v>0</v>
      </c>
      <c r="BW141" s="14">
        <v>0</v>
      </c>
      <c r="BX141" s="14">
        <v>29</v>
      </c>
      <c r="BY141" s="14">
        <v>0</v>
      </c>
      <c r="BZ141" s="14">
        <v>23</v>
      </c>
      <c r="CA141" s="14">
        <v>0</v>
      </c>
      <c r="CB141" s="14">
        <v>107</v>
      </c>
      <c r="CC141" s="14">
        <v>0</v>
      </c>
      <c r="CD141" s="14">
        <v>32</v>
      </c>
      <c r="CE141" s="14">
        <v>0</v>
      </c>
      <c r="CF141" s="14">
        <v>0</v>
      </c>
      <c r="CG141" s="14">
        <v>0</v>
      </c>
      <c r="CH141" s="14">
        <v>0</v>
      </c>
      <c r="CI141" s="14">
        <v>0</v>
      </c>
      <c r="CJ141" s="14">
        <v>0</v>
      </c>
      <c r="CK141" s="14">
        <v>23</v>
      </c>
      <c r="CL141" s="14">
        <v>0</v>
      </c>
      <c r="CM141" s="14">
        <v>0</v>
      </c>
      <c r="CN141" s="14">
        <v>0</v>
      </c>
      <c r="CO141" s="14">
        <v>0</v>
      </c>
      <c r="CP141" s="14">
        <v>0</v>
      </c>
      <c r="CQ141" s="14">
        <v>0</v>
      </c>
      <c r="CR141" s="14">
        <v>30</v>
      </c>
      <c r="CS141" s="14">
        <v>596</v>
      </c>
      <c r="CT141" s="14">
        <v>0</v>
      </c>
      <c r="CU141" s="14">
        <v>0</v>
      </c>
      <c r="CV141" s="14">
        <v>0</v>
      </c>
      <c r="CW141" s="14">
        <v>131</v>
      </c>
      <c r="CX141" s="14">
        <v>64</v>
      </c>
      <c r="CY141" s="14">
        <v>0</v>
      </c>
      <c r="CZ141" s="14">
        <v>0</v>
      </c>
      <c r="DA141" s="14">
        <v>75</v>
      </c>
      <c r="DB141" s="14">
        <v>0</v>
      </c>
      <c r="DC141" s="14">
        <v>0</v>
      </c>
      <c r="DD141" s="14">
        <v>0</v>
      </c>
      <c r="DE141" s="14">
        <v>58</v>
      </c>
      <c r="DF141" s="14">
        <v>44</v>
      </c>
      <c r="DG141" s="14">
        <v>0</v>
      </c>
      <c r="DH141" s="14">
        <v>0</v>
      </c>
      <c r="DI141" s="14">
        <v>0</v>
      </c>
      <c r="DJ141" s="14">
        <v>0</v>
      </c>
      <c r="DK141" s="14">
        <v>0</v>
      </c>
      <c r="DL141" s="14">
        <v>0</v>
      </c>
      <c r="DM141" s="14">
        <v>0</v>
      </c>
      <c r="DN141" s="14">
        <v>0</v>
      </c>
      <c r="DO141" s="14">
        <v>0</v>
      </c>
      <c r="DP141" s="14">
        <v>0</v>
      </c>
      <c r="DQ141" s="14">
        <v>96</v>
      </c>
      <c r="DR141" s="14">
        <v>0</v>
      </c>
      <c r="DS141" s="14">
        <v>58</v>
      </c>
      <c r="DT141" s="14">
        <v>334</v>
      </c>
      <c r="DU141" s="14">
        <v>0</v>
      </c>
      <c r="DV141" s="14">
        <v>0</v>
      </c>
      <c r="DW141" s="14">
        <v>0</v>
      </c>
      <c r="DX141" s="14">
        <v>0</v>
      </c>
      <c r="DY141" s="14">
        <v>71</v>
      </c>
      <c r="DZ141" s="14">
        <v>0</v>
      </c>
      <c r="EA141" s="14">
        <v>134</v>
      </c>
      <c r="EB141" s="14">
        <v>39</v>
      </c>
      <c r="EC141" s="14">
        <v>2389</v>
      </c>
      <c r="ED141" s="14">
        <v>0</v>
      </c>
      <c r="EE141" s="14">
        <v>1</v>
      </c>
      <c r="EF141" s="14">
        <v>0</v>
      </c>
      <c r="EG141" s="14">
        <v>0</v>
      </c>
      <c r="EH141" s="14">
        <v>0</v>
      </c>
      <c r="EI141" s="14">
        <v>0</v>
      </c>
      <c r="EJ141" s="14">
        <v>0</v>
      </c>
      <c r="EK141" s="14">
        <v>0</v>
      </c>
      <c r="EL141" s="14">
        <v>0</v>
      </c>
      <c r="EM141" s="14">
        <v>0</v>
      </c>
      <c r="EN141" s="14">
        <v>164</v>
      </c>
      <c r="EO141" s="14">
        <v>0</v>
      </c>
      <c r="EP141" s="14">
        <v>0</v>
      </c>
      <c r="EQ141" s="14">
        <v>0</v>
      </c>
      <c r="ER141" s="14">
        <v>0</v>
      </c>
      <c r="ES141" s="14">
        <v>0</v>
      </c>
      <c r="ET141" s="14">
        <v>0</v>
      </c>
      <c r="EU141" s="14">
        <v>0</v>
      </c>
      <c r="EV141" s="14">
        <v>0</v>
      </c>
      <c r="EW141" s="14">
        <v>0</v>
      </c>
      <c r="EX141" s="14">
        <v>0</v>
      </c>
      <c r="EY141" s="14">
        <v>0</v>
      </c>
      <c r="EZ141" s="14">
        <v>0</v>
      </c>
      <c r="FA141" s="14">
        <v>0</v>
      </c>
      <c r="FB141" s="14">
        <v>0</v>
      </c>
      <c r="FC141" s="14">
        <v>205</v>
      </c>
      <c r="FD141" s="14">
        <v>0</v>
      </c>
      <c r="FE141" s="14">
        <v>0</v>
      </c>
      <c r="FF141" s="14">
        <v>0</v>
      </c>
      <c r="FG141" s="14">
        <v>65</v>
      </c>
      <c r="FH141" s="14">
        <v>25</v>
      </c>
      <c r="FI141" s="14">
        <v>0</v>
      </c>
      <c r="FJ141" s="14">
        <v>0</v>
      </c>
      <c r="FK141" s="14">
        <v>0</v>
      </c>
      <c r="FL141" s="14">
        <v>0</v>
      </c>
      <c r="FM141" s="14">
        <v>0</v>
      </c>
      <c r="FN141" s="14">
        <v>0</v>
      </c>
      <c r="FO141" s="14">
        <v>47</v>
      </c>
      <c r="FP141" s="14">
        <v>0</v>
      </c>
      <c r="FQ141" s="14">
        <v>0</v>
      </c>
      <c r="FR141" s="14">
        <v>0</v>
      </c>
      <c r="FS141" s="14">
        <v>0</v>
      </c>
      <c r="FT141" s="14">
        <v>0</v>
      </c>
      <c r="FU141" s="14">
        <v>0</v>
      </c>
      <c r="FV141" s="14">
        <v>0</v>
      </c>
      <c r="FW141" s="14">
        <v>0</v>
      </c>
      <c r="FX141" s="14">
        <v>0</v>
      </c>
      <c r="FY141" s="14">
        <v>0</v>
      </c>
      <c r="FZ141" s="20">
        <v>5294</v>
      </c>
      <c r="GA141" s="14">
        <v>4</v>
      </c>
      <c r="GB141" s="14">
        <v>0</v>
      </c>
      <c r="GC141" s="14">
        <v>0</v>
      </c>
      <c r="GD141" s="14">
        <v>0</v>
      </c>
      <c r="GE141" s="20">
        <v>4</v>
      </c>
      <c r="GF141" s="14">
        <v>0</v>
      </c>
      <c r="GG141" s="14">
        <v>226</v>
      </c>
      <c r="GH141" s="14">
        <v>0</v>
      </c>
      <c r="GI141" s="20">
        <v>226</v>
      </c>
      <c r="GJ141" s="14">
        <v>455</v>
      </c>
      <c r="GK141" s="20">
        <v>685</v>
      </c>
      <c r="GL141" s="20">
        <v>5979</v>
      </c>
    </row>
    <row r="142" spans="1:194" ht="38.25" x14ac:dyDescent="0.2">
      <c r="A142" s="23" t="s">
        <v>327</v>
      </c>
      <c r="B142" s="18" t="s">
        <v>326</v>
      </c>
      <c r="C142" s="25" t="s">
        <v>325</v>
      </c>
      <c r="D142" s="14">
        <v>180</v>
      </c>
      <c r="E142" s="14">
        <v>114</v>
      </c>
      <c r="F142" s="14">
        <v>0</v>
      </c>
      <c r="G142" s="14">
        <v>0</v>
      </c>
      <c r="H142" s="14">
        <v>0</v>
      </c>
      <c r="I142" s="14">
        <v>30</v>
      </c>
      <c r="J142" s="14">
        <v>0</v>
      </c>
      <c r="K142" s="14">
        <v>38</v>
      </c>
      <c r="L142" s="14">
        <v>30</v>
      </c>
      <c r="M142" s="14">
        <v>0</v>
      </c>
      <c r="N142" s="14">
        <v>0</v>
      </c>
      <c r="O142" s="14">
        <v>0</v>
      </c>
      <c r="P142" s="14">
        <v>43</v>
      </c>
      <c r="Q142" s="14">
        <v>0</v>
      </c>
      <c r="R142" s="14">
        <v>0</v>
      </c>
      <c r="S142" s="14">
        <v>0</v>
      </c>
      <c r="T142" s="14">
        <v>65</v>
      </c>
      <c r="U142" s="14">
        <v>31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14">
        <v>0</v>
      </c>
      <c r="BL142" s="14">
        <v>56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4">
        <v>0</v>
      </c>
      <c r="BT142" s="14">
        <v>0</v>
      </c>
      <c r="BU142" s="14">
        <v>0</v>
      </c>
      <c r="BV142" s="14">
        <v>0</v>
      </c>
      <c r="BW142" s="14">
        <v>0</v>
      </c>
      <c r="BX142" s="14">
        <v>0</v>
      </c>
      <c r="BY142" s="14">
        <v>0</v>
      </c>
      <c r="BZ142" s="14">
        <v>0</v>
      </c>
      <c r="CA142" s="14">
        <v>32</v>
      </c>
      <c r="CB142" s="14">
        <v>0</v>
      </c>
      <c r="CC142" s="14">
        <v>0</v>
      </c>
      <c r="CD142" s="14">
        <v>89</v>
      </c>
      <c r="CE142" s="14">
        <v>0</v>
      </c>
      <c r="CF142" s="14">
        <v>0</v>
      </c>
      <c r="CG142" s="14">
        <v>51</v>
      </c>
      <c r="CH142" s="14">
        <v>0</v>
      </c>
      <c r="CI142" s="14">
        <v>0</v>
      </c>
      <c r="CJ142" s="14">
        <v>0</v>
      </c>
      <c r="CK142" s="14">
        <v>0</v>
      </c>
      <c r="CL142" s="14">
        <v>0</v>
      </c>
      <c r="CM142" s="14">
        <v>0</v>
      </c>
      <c r="CN142" s="14">
        <v>0</v>
      </c>
      <c r="CO142" s="14">
        <v>0</v>
      </c>
      <c r="CP142" s="14">
        <v>0</v>
      </c>
      <c r="CQ142" s="14">
        <v>0</v>
      </c>
      <c r="CR142" s="14">
        <v>0</v>
      </c>
      <c r="CS142" s="14">
        <v>155</v>
      </c>
      <c r="CT142" s="14">
        <v>0</v>
      </c>
      <c r="CU142" s="14">
        <v>35</v>
      </c>
      <c r="CV142" s="14">
        <v>0</v>
      </c>
      <c r="CW142" s="14">
        <v>51</v>
      </c>
      <c r="CX142" s="14">
        <v>93</v>
      </c>
      <c r="CY142" s="14">
        <v>0</v>
      </c>
      <c r="CZ142" s="14">
        <v>0</v>
      </c>
      <c r="DA142" s="14">
        <v>91</v>
      </c>
      <c r="DB142" s="14">
        <v>0</v>
      </c>
      <c r="DC142" s="14">
        <v>0</v>
      </c>
      <c r="DD142" s="14">
        <v>0</v>
      </c>
      <c r="DE142" s="14">
        <v>0</v>
      </c>
      <c r="DF142" s="14">
        <v>0</v>
      </c>
      <c r="DG142" s="14">
        <v>0</v>
      </c>
      <c r="DH142" s="14">
        <v>0</v>
      </c>
      <c r="DI142" s="14">
        <v>39</v>
      </c>
      <c r="DJ142" s="14">
        <v>0</v>
      </c>
      <c r="DK142" s="14">
        <v>0</v>
      </c>
      <c r="DL142" s="14">
        <v>0</v>
      </c>
      <c r="DM142" s="14">
        <v>0</v>
      </c>
      <c r="DN142" s="14">
        <v>47</v>
      </c>
      <c r="DO142" s="14">
        <v>0</v>
      </c>
      <c r="DP142" s="14">
        <v>0</v>
      </c>
      <c r="DQ142" s="14">
        <v>33</v>
      </c>
      <c r="DR142" s="14">
        <v>0</v>
      </c>
      <c r="DS142" s="14">
        <v>263</v>
      </c>
      <c r="DT142" s="14">
        <v>724</v>
      </c>
      <c r="DU142" s="14">
        <v>0</v>
      </c>
      <c r="DV142" s="14">
        <v>0</v>
      </c>
      <c r="DW142" s="14">
        <v>0</v>
      </c>
      <c r="DX142" s="14">
        <v>0</v>
      </c>
      <c r="DY142" s="14">
        <v>0</v>
      </c>
      <c r="DZ142" s="14">
        <v>0</v>
      </c>
      <c r="EA142" s="14">
        <v>0</v>
      </c>
      <c r="EB142" s="14">
        <v>0</v>
      </c>
      <c r="EC142" s="14">
        <v>69</v>
      </c>
      <c r="ED142" s="14">
        <v>0</v>
      </c>
      <c r="EE142" s="14">
        <v>0</v>
      </c>
      <c r="EF142" s="14">
        <v>0</v>
      </c>
      <c r="EG142" s="14">
        <v>0</v>
      </c>
      <c r="EH142" s="14">
        <v>0</v>
      </c>
      <c r="EI142" s="14">
        <v>101</v>
      </c>
      <c r="EJ142" s="14">
        <v>0</v>
      </c>
      <c r="EK142" s="14">
        <v>0</v>
      </c>
      <c r="EL142" s="14">
        <v>0</v>
      </c>
      <c r="EM142" s="14">
        <v>0</v>
      </c>
      <c r="EN142" s="14">
        <v>0</v>
      </c>
      <c r="EO142" s="14">
        <v>0</v>
      </c>
      <c r="EP142" s="14">
        <v>0</v>
      </c>
      <c r="EQ142" s="14">
        <v>0</v>
      </c>
      <c r="ER142" s="14">
        <v>0</v>
      </c>
      <c r="ES142" s="14">
        <v>0</v>
      </c>
      <c r="ET142" s="14">
        <v>0</v>
      </c>
      <c r="EU142" s="14">
        <v>0</v>
      </c>
      <c r="EV142" s="14">
        <v>0</v>
      </c>
      <c r="EW142" s="14">
        <v>0</v>
      </c>
      <c r="EX142" s="14">
        <v>0</v>
      </c>
      <c r="EY142" s="14">
        <v>0</v>
      </c>
      <c r="EZ142" s="14">
        <v>0</v>
      </c>
      <c r="FA142" s="14">
        <v>0</v>
      </c>
      <c r="FB142" s="14">
        <v>0</v>
      </c>
      <c r="FC142" s="14">
        <v>0</v>
      </c>
      <c r="FD142" s="14">
        <v>0</v>
      </c>
      <c r="FE142" s="14">
        <v>0</v>
      </c>
      <c r="FF142" s="14">
        <v>0</v>
      </c>
      <c r="FG142" s="14">
        <v>0</v>
      </c>
      <c r="FH142" s="14">
        <v>0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N142" s="14">
        <v>0</v>
      </c>
      <c r="FO142" s="14">
        <v>0</v>
      </c>
      <c r="FP142" s="14">
        <v>0</v>
      </c>
      <c r="FQ142" s="14">
        <v>0</v>
      </c>
      <c r="FR142" s="14">
        <v>0</v>
      </c>
      <c r="FS142" s="14">
        <v>0</v>
      </c>
      <c r="FT142" s="14">
        <v>0</v>
      </c>
      <c r="FU142" s="14">
        <v>0</v>
      </c>
      <c r="FV142" s="14">
        <v>0</v>
      </c>
      <c r="FW142" s="14">
        <v>0</v>
      </c>
      <c r="FX142" s="14">
        <v>0</v>
      </c>
      <c r="FY142" s="14">
        <v>0</v>
      </c>
      <c r="FZ142" s="20">
        <v>2469</v>
      </c>
      <c r="GA142" s="14">
        <v>0</v>
      </c>
      <c r="GB142" s="14">
        <v>0</v>
      </c>
      <c r="GC142" s="14">
        <v>0</v>
      </c>
      <c r="GD142" s="14">
        <v>0</v>
      </c>
      <c r="GE142" s="20">
        <v>0</v>
      </c>
      <c r="GF142" s="14">
        <v>0</v>
      </c>
      <c r="GG142" s="14">
        <v>35</v>
      </c>
      <c r="GH142" s="14">
        <v>0</v>
      </c>
      <c r="GI142" s="20">
        <v>35</v>
      </c>
      <c r="GJ142" s="14">
        <v>595</v>
      </c>
      <c r="GK142" s="20">
        <v>629</v>
      </c>
      <c r="GL142" s="20">
        <v>3098</v>
      </c>
    </row>
    <row r="143" spans="1:194" x14ac:dyDescent="0.2">
      <c r="A143" s="23" t="s">
        <v>324</v>
      </c>
      <c r="B143" s="18" t="s">
        <v>323</v>
      </c>
      <c r="C143" s="25" t="s">
        <v>322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0</v>
      </c>
      <c r="BT143" s="14">
        <v>0</v>
      </c>
      <c r="BU143" s="14">
        <v>0</v>
      </c>
      <c r="BV143" s="14">
        <v>0</v>
      </c>
      <c r="BW143" s="14">
        <v>0</v>
      </c>
      <c r="BX143" s="14">
        <v>0</v>
      </c>
      <c r="BY143" s="14">
        <v>0</v>
      </c>
      <c r="BZ143" s="14">
        <v>0</v>
      </c>
      <c r="CA143" s="14">
        <v>0</v>
      </c>
      <c r="CB143" s="14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0</v>
      </c>
      <c r="CH143" s="14">
        <v>0</v>
      </c>
      <c r="CI143" s="14">
        <v>0</v>
      </c>
      <c r="CJ143" s="14">
        <v>0</v>
      </c>
      <c r="CK143" s="14">
        <v>0</v>
      </c>
      <c r="CL143" s="14">
        <v>0</v>
      </c>
      <c r="CM143" s="14">
        <v>0</v>
      </c>
      <c r="CN143" s="14">
        <v>0</v>
      </c>
      <c r="CO143" s="14">
        <v>0</v>
      </c>
      <c r="CP143" s="14">
        <v>0</v>
      </c>
      <c r="CQ143" s="14">
        <v>0</v>
      </c>
      <c r="CR143" s="14">
        <v>0</v>
      </c>
      <c r="CS143" s="14">
        <v>0</v>
      </c>
      <c r="CT143" s="14">
        <v>19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4">
        <v>0</v>
      </c>
      <c r="DF143" s="14">
        <v>0</v>
      </c>
      <c r="DG143" s="14">
        <v>0</v>
      </c>
      <c r="DH143" s="14">
        <v>0</v>
      </c>
      <c r="DI143" s="14">
        <v>0</v>
      </c>
      <c r="DJ143" s="14">
        <v>0</v>
      </c>
      <c r="DK143" s="14">
        <v>0</v>
      </c>
      <c r="DL143" s="14">
        <v>0</v>
      </c>
      <c r="DM143" s="14">
        <v>0</v>
      </c>
      <c r="DN143" s="14">
        <v>0</v>
      </c>
      <c r="DO143" s="14">
        <v>0</v>
      </c>
      <c r="DP143" s="14">
        <v>0</v>
      </c>
      <c r="DQ143" s="14">
        <v>0</v>
      </c>
      <c r="DR143" s="14">
        <v>0</v>
      </c>
      <c r="DS143" s="14">
        <v>0</v>
      </c>
      <c r="DT143" s="14">
        <v>0</v>
      </c>
      <c r="DU143" s="14">
        <v>0</v>
      </c>
      <c r="DV143" s="14">
        <v>0</v>
      </c>
      <c r="DW143" s="14">
        <v>0</v>
      </c>
      <c r="DX143" s="14">
        <v>0</v>
      </c>
      <c r="DY143" s="14">
        <v>0</v>
      </c>
      <c r="DZ143" s="14">
        <v>0</v>
      </c>
      <c r="EA143" s="14">
        <v>0</v>
      </c>
      <c r="EB143" s="14">
        <v>0</v>
      </c>
      <c r="EC143" s="14">
        <v>0</v>
      </c>
      <c r="ED143" s="14">
        <v>0</v>
      </c>
      <c r="EE143" s="14">
        <v>0</v>
      </c>
      <c r="EF143" s="14">
        <v>0</v>
      </c>
      <c r="EG143" s="14">
        <v>0</v>
      </c>
      <c r="EH143" s="14">
        <v>0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0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0</v>
      </c>
      <c r="FD143" s="14">
        <v>0</v>
      </c>
      <c r="FE143" s="14">
        <v>0</v>
      </c>
      <c r="FF143" s="14">
        <v>0</v>
      </c>
      <c r="FG143" s="14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N143" s="14">
        <v>0</v>
      </c>
      <c r="FO143" s="14">
        <v>0</v>
      </c>
      <c r="FP143" s="14">
        <v>0</v>
      </c>
      <c r="FQ143" s="14">
        <v>0</v>
      </c>
      <c r="FR143" s="14">
        <v>0</v>
      </c>
      <c r="FS143" s="14">
        <v>0</v>
      </c>
      <c r="FT143" s="14">
        <v>0</v>
      </c>
      <c r="FU143" s="14">
        <v>0</v>
      </c>
      <c r="FV143" s="14">
        <v>0</v>
      </c>
      <c r="FW143" s="14">
        <v>0</v>
      </c>
      <c r="FX143" s="14">
        <v>0</v>
      </c>
      <c r="FY143" s="14">
        <v>0</v>
      </c>
      <c r="FZ143" s="20">
        <v>19</v>
      </c>
      <c r="GA143" s="14">
        <v>0</v>
      </c>
      <c r="GB143" s="14">
        <v>0</v>
      </c>
      <c r="GC143" s="14">
        <v>0</v>
      </c>
      <c r="GD143" s="14">
        <v>0</v>
      </c>
      <c r="GE143" s="20">
        <v>0</v>
      </c>
      <c r="GF143" s="14">
        <v>1061</v>
      </c>
      <c r="GG143" s="14">
        <v>0</v>
      </c>
      <c r="GH143" s="14">
        <v>0</v>
      </c>
      <c r="GI143" s="20">
        <v>1061</v>
      </c>
      <c r="GJ143" s="14">
        <v>130</v>
      </c>
      <c r="GK143" s="20">
        <v>1191</v>
      </c>
      <c r="GL143" s="20">
        <v>1210</v>
      </c>
    </row>
    <row r="144" spans="1:194" x14ac:dyDescent="0.2">
      <c r="A144" s="23" t="s">
        <v>321</v>
      </c>
      <c r="B144" s="18" t="s">
        <v>320</v>
      </c>
      <c r="C144" s="24" t="s">
        <v>319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14">
        <v>0</v>
      </c>
      <c r="BY144" s="14">
        <v>0</v>
      </c>
      <c r="BZ144" s="14">
        <v>0</v>
      </c>
      <c r="CA144" s="14">
        <v>0</v>
      </c>
      <c r="CB144" s="14">
        <v>0</v>
      </c>
      <c r="CC144" s="14">
        <v>0</v>
      </c>
      <c r="CD144" s="14">
        <v>46</v>
      </c>
      <c r="CE144" s="14">
        <v>0</v>
      </c>
      <c r="CF144" s="14">
        <v>0</v>
      </c>
      <c r="CG144" s="14">
        <v>50</v>
      </c>
      <c r="CH144" s="14">
        <v>0</v>
      </c>
      <c r="CI144" s="14">
        <v>0</v>
      </c>
      <c r="CJ144" s="14">
        <v>0</v>
      </c>
      <c r="CK144" s="14">
        <v>0</v>
      </c>
      <c r="CL144" s="14">
        <v>51</v>
      </c>
      <c r="CM144" s="14">
        <v>0</v>
      </c>
      <c r="CN144" s="14">
        <v>0</v>
      </c>
      <c r="CO144" s="14">
        <v>0</v>
      </c>
      <c r="CP144" s="14">
        <v>0</v>
      </c>
      <c r="CQ144" s="14">
        <v>0</v>
      </c>
      <c r="CR144" s="14">
        <v>0</v>
      </c>
      <c r="CS144" s="14">
        <v>0</v>
      </c>
      <c r="CT144" s="14">
        <v>0</v>
      </c>
      <c r="CU144" s="14">
        <v>213</v>
      </c>
      <c r="CV144" s="14">
        <v>0</v>
      </c>
      <c r="CW144" s="14">
        <v>40</v>
      </c>
      <c r="CX144" s="14">
        <v>37</v>
      </c>
      <c r="CY144" s="14">
        <v>0</v>
      </c>
      <c r="CZ144" s="14">
        <v>0</v>
      </c>
      <c r="DA144" s="14">
        <v>94</v>
      </c>
      <c r="DB144" s="14">
        <v>0</v>
      </c>
      <c r="DC144" s="14">
        <v>0</v>
      </c>
      <c r="DD144" s="14">
        <v>0</v>
      </c>
      <c r="DE144" s="14">
        <v>29</v>
      </c>
      <c r="DF144" s="14">
        <v>0</v>
      </c>
      <c r="DG144" s="14">
        <v>0</v>
      </c>
      <c r="DH144" s="14">
        <v>0</v>
      </c>
      <c r="DI144" s="14">
        <v>0</v>
      </c>
      <c r="DJ144" s="14">
        <v>0</v>
      </c>
      <c r="DK144" s="14">
        <v>0</v>
      </c>
      <c r="DL144" s="14">
        <v>0</v>
      </c>
      <c r="DM144" s="14">
        <v>0</v>
      </c>
      <c r="DN144" s="14">
        <v>0</v>
      </c>
      <c r="DO144" s="14">
        <v>0</v>
      </c>
      <c r="DP144" s="14">
        <v>0</v>
      </c>
      <c r="DQ144" s="14">
        <v>0</v>
      </c>
      <c r="DR144" s="14">
        <v>0</v>
      </c>
      <c r="DS144" s="14">
        <v>78</v>
      </c>
      <c r="DT144" s="14">
        <v>166</v>
      </c>
      <c r="DU144" s="14">
        <v>0</v>
      </c>
      <c r="DV144" s="14">
        <v>0</v>
      </c>
      <c r="DW144" s="14">
        <v>0</v>
      </c>
      <c r="DX144" s="14">
        <v>0</v>
      </c>
      <c r="DY144" s="14">
        <v>0</v>
      </c>
      <c r="DZ144" s="14">
        <v>0</v>
      </c>
      <c r="EA144" s="14">
        <v>0</v>
      </c>
      <c r="EB144" s="14">
        <v>0</v>
      </c>
      <c r="EC144" s="14">
        <v>809</v>
      </c>
      <c r="ED144" s="14">
        <v>160</v>
      </c>
      <c r="EE144" s="14">
        <v>198</v>
      </c>
      <c r="EF144" s="14">
        <v>124</v>
      </c>
      <c r="EG144" s="14">
        <v>0</v>
      </c>
      <c r="EH144" s="14">
        <v>0</v>
      </c>
      <c r="EI144" s="14">
        <v>0</v>
      </c>
      <c r="EJ144" s="14">
        <v>0</v>
      </c>
      <c r="EK144" s="14">
        <v>0</v>
      </c>
      <c r="EL144" s="14">
        <v>0</v>
      </c>
      <c r="EM144" s="14">
        <v>0</v>
      </c>
      <c r="EN144" s="14">
        <v>0</v>
      </c>
      <c r="EO144" s="14">
        <v>0</v>
      </c>
      <c r="EP144" s="14">
        <v>0</v>
      </c>
      <c r="EQ144" s="14">
        <v>0</v>
      </c>
      <c r="ER144" s="14">
        <v>0</v>
      </c>
      <c r="ES144" s="14">
        <v>0</v>
      </c>
      <c r="ET144" s="14">
        <v>0</v>
      </c>
      <c r="EU144" s="14">
        <v>0</v>
      </c>
      <c r="EV144" s="14">
        <v>0</v>
      </c>
      <c r="EW144" s="14">
        <v>0</v>
      </c>
      <c r="EX144" s="14">
        <v>0</v>
      </c>
      <c r="EY144" s="14">
        <v>0</v>
      </c>
      <c r="EZ144" s="14">
        <v>0</v>
      </c>
      <c r="FA144" s="14">
        <v>0</v>
      </c>
      <c r="FB144" s="14">
        <v>0</v>
      </c>
      <c r="FC144" s="14">
        <v>0</v>
      </c>
      <c r="FD144" s="14">
        <v>0</v>
      </c>
      <c r="FE144" s="14">
        <v>0</v>
      </c>
      <c r="FF144" s="14">
        <v>0</v>
      </c>
      <c r="FG144" s="14">
        <v>0</v>
      </c>
      <c r="FH144" s="14">
        <v>0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N144" s="14">
        <v>0</v>
      </c>
      <c r="FO144" s="14">
        <v>0</v>
      </c>
      <c r="FP144" s="14">
        <v>0</v>
      </c>
      <c r="FQ144" s="14">
        <v>0</v>
      </c>
      <c r="FR144" s="14">
        <v>0</v>
      </c>
      <c r="FS144" s="14">
        <v>0</v>
      </c>
      <c r="FT144" s="14">
        <v>0</v>
      </c>
      <c r="FU144" s="14">
        <v>0</v>
      </c>
      <c r="FV144" s="14">
        <v>0</v>
      </c>
      <c r="FW144" s="14">
        <v>0</v>
      </c>
      <c r="FX144" s="14">
        <v>0</v>
      </c>
      <c r="FY144" s="14">
        <v>0</v>
      </c>
      <c r="FZ144" s="20">
        <v>2099</v>
      </c>
      <c r="GA144" s="14">
        <v>0</v>
      </c>
      <c r="GB144" s="14">
        <v>0</v>
      </c>
      <c r="GC144" s="14">
        <v>0</v>
      </c>
      <c r="GD144" s="14">
        <v>0</v>
      </c>
      <c r="GE144" s="20">
        <v>0</v>
      </c>
      <c r="GF144" s="14">
        <v>4670</v>
      </c>
      <c r="GG144" s="14">
        <v>47</v>
      </c>
      <c r="GH144" s="14">
        <v>0</v>
      </c>
      <c r="GI144" s="20">
        <v>4717</v>
      </c>
      <c r="GJ144" s="14">
        <v>245</v>
      </c>
      <c r="GK144" s="20">
        <v>4961</v>
      </c>
      <c r="GL144" s="20">
        <v>7060</v>
      </c>
    </row>
    <row r="145" spans="1:194" ht="25.5" x14ac:dyDescent="0.2">
      <c r="A145" s="23" t="s">
        <v>318</v>
      </c>
      <c r="B145" s="18" t="s">
        <v>317</v>
      </c>
      <c r="C145" s="24" t="s">
        <v>316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16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>
        <v>0</v>
      </c>
      <c r="BU145" s="14">
        <v>0</v>
      </c>
      <c r="BV145" s="14">
        <v>0</v>
      </c>
      <c r="BW145" s="14">
        <v>0</v>
      </c>
      <c r="BX145" s="14">
        <v>0</v>
      </c>
      <c r="BY145" s="14">
        <v>0</v>
      </c>
      <c r="BZ145" s="14">
        <v>0</v>
      </c>
      <c r="CA145" s="14">
        <v>0</v>
      </c>
      <c r="CB145" s="14">
        <v>0</v>
      </c>
      <c r="CC145" s="14">
        <v>0</v>
      </c>
      <c r="CD145" s="14">
        <v>0</v>
      </c>
      <c r="CE145" s="14">
        <v>0</v>
      </c>
      <c r="CF145" s="14">
        <v>0</v>
      </c>
      <c r="CG145" s="14">
        <v>0</v>
      </c>
      <c r="CH145" s="14">
        <v>0</v>
      </c>
      <c r="CI145" s="14">
        <v>0</v>
      </c>
      <c r="CJ145" s="14">
        <v>0</v>
      </c>
      <c r="CK145" s="14">
        <v>0</v>
      </c>
      <c r="CL145" s="14">
        <v>0</v>
      </c>
      <c r="CM145" s="14">
        <v>0</v>
      </c>
      <c r="CN145" s="14">
        <v>0</v>
      </c>
      <c r="CO145" s="14">
        <v>0</v>
      </c>
      <c r="CP145" s="14">
        <v>0</v>
      </c>
      <c r="CQ145" s="14">
        <v>0</v>
      </c>
      <c r="CR145" s="14">
        <v>0</v>
      </c>
      <c r="CS145" s="14">
        <v>35</v>
      </c>
      <c r="CT145" s="14">
        <v>0</v>
      </c>
      <c r="CU145" s="14">
        <v>0</v>
      </c>
      <c r="CV145" s="14">
        <v>752</v>
      </c>
      <c r="CW145" s="14">
        <v>19</v>
      </c>
      <c r="CX145" s="14">
        <v>28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4">
        <v>69</v>
      </c>
      <c r="DF145" s="14">
        <v>0</v>
      </c>
      <c r="DG145" s="14">
        <v>0</v>
      </c>
      <c r="DH145" s="14">
        <v>0</v>
      </c>
      <c r="DI145" s="14">
        <v>0</v>
      </c>
      <c r="DJ145" s="14">
        <v>0</v>
      </c>
      <c r="DK145" s="14">
        <v>0</v>
      </c>
      <c r="DL145" s="14">
        <v>0</v>
      </c>
      <c r="DM145" s="14">
        <v>0</v>
      </c>
      <c r="DN145" s="14">
        <v>0</v>
      </c>
      <c r="DO145" s="14">
        <v>0</v>
      </c>
      <c r="DP145" s="14">
        <v>0</v>
      </c>
      <c r="DQ145" s="14">
        <v>0</v>
      </c>
      <c r="DR145" s="14">
        <v>0</v>
      </c>
      <c r="DS145" s="14">
        <v>167</v>
      </c>
      <c r="DT145" s="14">
        <v>251</v>
      </c>
      <c r="DU145" s="14">
        <v>0</v>
      </c>
      <c r="DV145" s="14">
        <v>0</v>
      </c>
      <c r="DW145" s="14">
        <v>0</v>
      </c>
      <c r="DX145" s="14">
        <v>0</v>
      </c>
      <c r="DY145" s="14">
        <v>0</v>
      </c>
      <c r="DZ145" s="14">
        <v>0</v>
      </c>
      <c r="EA145" s="14">
        <v>0</v>
      </c>
      <c r="EB145" s="14">
        <v>0</v>
      </c>
      <c r="EC145" s="14">
        <v>260</v>
      </c>
      <c r="ED145" s="14">
        <v>0</v>
      </c>
      <c r="EE145" s="14">
        <v>130</v>
      </c>
      <c r="EF145" s="14">
        <v>273</v>
      </c>
      <c r="EG145" s="14">
        <v>0</v>
      </c>
      <c r="EH145" s="14">
        <v>0</v>
      </c>
      <c r="EI145" s="14">
        <v>76</v>
      </c>
      <c r="EJ145" s="14">
        <v>0</v>
      </c>
      <c r="EK145" s="14">
        <v>0</v>
      </c>
      <c r="EL145" s="14">
        <v>0</v>
      </c>
      <c r="EM145" s="14">
        <v>0</v>
      </c>
      <c r="EN145" s="14">
        <v>0</v>
      </c>
      <c r="EO145" s="14">
        <v>0</v>
      </c>
      <c r="EP145" s="14">
        <v>0</v>
      </c>
      <c r="EQ145" s="14">
        <v>0</v>
      </c>
      <c r="ER145" s="14">
        <v>0</v>
      </c>
      <c r="ES145" s="14">
        <v>0</v>
      </c>
      <c r="ET145" s="14">
        <v>0</v>
      </c>
      <c r="EU145" s="14">
        <v>0</v>
      </c>
      <c r="EV145" s="14">
        <v>0</v>
      </c>
      <c r="EW145" s="14">
        <v>0</v>
      </c>
      <c r="EX145" s="14">
        <v>0</v>
      </c>
      <c r="EY145" s="14">
        <v>0</v>
      </c>
      <c r="EZ145" s="14">
        <v>0</v>
      </c>
      <c r="FA145" s="14">
        <v>0</v>
      </c>
      <c r="FB145" s="14">
        <v>0</v>
      </c>
      <c r="FC145" s="14">
        <v>0</v>
      </c>
      <c r="FD145" s="14">
        <v>0</v>
      </c>
      <c r="FE145" s="14">
        <v>0</v>
      </c>
      <c r="FF145" s="14">
        <v>0</v>
      </c>
      <c r="FG145" s="14">
        <v>0</v>
      </c>
      <c r="FH145" s="14">
        <v>0</v>
      </c>
      <c r="FI145" s="14">
        <v>0</v>
      </c>
      <c r="FJ145" s="14">
        <v>0</v>
      </c>
      <c r="FK145" s="14">
        <v>0</v>
      </c>
      <c r="FL145" s="14">
        <v>0</v>
      </c>
      <c r="FM145" s="14">
        <v>0</v>
      </c>
      <c r="FN145" s="14">
        <v>37</v>
      </c>
      <c r="FO145" s="14">
        <v>0</v>
      </c>
      <c r="FP145" s="14">
        <v>0</v>
      </c>
      <c r="FQ145" s="14">
        <v>27</v>
      </c>
      <c r="FR145" s="14">
        <v>0</v>
      </c>
      <c r="FS145" s="14">
        <v>0</v>
      </c>
      <c r="FT145" s="14">
        <v>0</v>
      </c>
      <c r="FU145" s="14">
        <v>0</v>
      </c>
      <c r="FV145" s="14">
        <v>0</v>
      </c>
      <c r="FW145" s="14">
        <v>0</v>
      </c>
      <c r="FX145" s="14">
        <v>0</v>
      </c>
      <c r="FY145" s="14">
        <v>0</v>
      </c>
      <c r="FZ145" s="20">
        <v>2144</v>
      </c>
      <c r="GA145" s="14">
        <v>5</v>
      </c>
      <c r="GB145" s="14">
        <v>0</v>
      </c>
      <c r="GC145" s="14">
        <v>0</v>
      </c>
      <c r="GD145" s="14">
        <v>0</v>
      </c>
      <c r="GE145" s="20">
        <v>5</v>
      </c>
      <c r="GF145" s="14">
        <v>3328</v>
      </c>
      <c r="GG145" s="14">
        <v>51</v>
      </c>
      <c r="GH145" s="14">
        <v>0</v>
      </c>
      <c r="GI145" s="20">
        <v>3379</v>
      </c>
      <c r="GJ145" s="14">
        <v>303</v>
      </c>
      <c r="GK145" s="20">
        <v>3688</v>
      </c>
      <c r="GL145" s="20">
        <v>5832</v>
      </c>
    </row>
    <row r="146" spans="1:194" ht="38.25" x14ac:dyDescent="0.2">
      <c r="A146" s="23" t="s">
        <v>315</v>
      </c>
      <c r="B146" s="18" t="s">
        <v>314</v>
      </c>
      <c r="C146" s="25" t="s">
        <v>313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42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109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105</v>
      </c>
      <c r="CE146" s="14">
        <v>0</v>
      </c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1</v>
      </c>
      <c r="CT146" s="14">
        <v>0</v>
      </c>
      <c r="CU146" s="14">
        <v>119</v>
      </c>
      <c r="CV146" s="14">
        <v>0</v>
      </c>
      <c r="CW146" s="14">
        <v>306</v>
      </c>
      <c r="CX146" s="14">
        <v>0</v>
      </c>
      <c r="CY146" s="14">
        <v>0</v>
      </c>
      <c r="CZ146" s="14">
        <v>0</v>
      </c>
      <c r="DA146" s="14">
        <v>120</v>
      </c>
      <c r="DB146" s="14">
        <v>0</v>
      </c>
      <c r="DC146" s="14">
        <v>0</v>
      </c>
      <c r="DD146" s="14">
        <v>0</v>
      </c>
      <c r="DE146" s="14">
        <v>0</v>
      </c>
      <c r="DF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174</v>
      </c>
      <c r="DT146" s="14">
        <v>36</v>
      </c>
      <c r="DU146" s="14">
        <v>0</v>
      </c>
      <c r="DV146" s="14">
        <v>0</v>
      </c>
      <c r="DW146" s="14">
        <v>0</v>
      </c>
      <c r="DX146" s="14">
        <v>0</v>
      </c>
      <c r="DY146" s="14">
        <v>81</v>
      </c>
      <c r="DZ146" s="14">
        <v>0</v>
      </c>
      <c r="EA146" s="14">
        <v>0</v>
      </c>
      <c r="EB146" s="14">
        <v>0</v>
      </c>
      <c r="EC146" s="14">
        <v>106</v>
      </c>
      <c r="ED146" s="14">
        <v>0</v>
      </c>
      <c r="EE146" s="14">
        <v>96</v>
      </c>
      <c r="EF146" s="14">
        <v>0</v>
      </c>
      <c r="EG146" s="14">
        <v>0</v>
      </c>
      <c r="EH146" s="14">
        <v>0</v>
      </c>
      <c r="EI146" s="14">
        <v>0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101</v>
      </c>
      <c r="ER146" s="14">
        <v>0</v>
      </c>
      <c r="ES146" s="14">
        <v>0</v>
      </c>
      <c r="ET146" s="14">
        <v>0</v>
      </c>
      <c r="EU146" s="14">
        <v>0</v>
      </c>
      <c r="EV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B146" s="14">
        <v>0</v>
      </c>
      <c r="FC146" s="14">
        <v>14</v>
      </c>
      <c r="FD146" s="14">
        <v>0</v>
      </c>
      <c r="FE146" s="14">
        <v>0</v>
      </c>
      <c r="FF146" s="14">
        <v>0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14">
        <v>0</v>
      </c>
      <c r="FQ146" s="14">
        <v>0</v>
      </c>
      <c r="FR146" s="14">
        <v>0</v>
      </c>
      <c r="FS146" s="14">
        <v>0</v>
      </c>
      <c r="FT146" s="14">
        <v>0</v>
      </c>
      <c r="FU146" s="14">
        <v>0</v>
      </c>
      <c r="FV146" s="14">
        <v>0</v>
      </c>
      <c r="FW146" s="14">
        <v>0</v>
      </c>
      <c r="FX146" s="14">
        <v>0</v>
      </c>
      <c r="FY146" s="14">
        <v>0</v>
      </c>
      <c r="FZ146" s="20">
        <v>1412</v>
      </c>
      <c r="GA146" s="14">
        <v>0</v>
      </c>
      <c r="GB146" s="14">
        <v>0</v>
      </c>
      <c r="GC146" s="14">
        <v>0</v>
      </c>
      <c r="GD146" s="14">
        <v>0</v>
      </c>
      <c r="GE146" s="20">
        <v>0</v>
      </c>
      <c r="GF146" s="14">
        <v>4942</v>
      </c>
      <c r="GG146" s="14">
        <v>29</v>
      </c>
      <c r="GH146" s="14">
        <v>0</v>
      </c>
      <c r="GI146" s="20">
        <v>4971</v>
      </c>
      <c r="GJ146" s="14">
        <v>381</v>
      </c>
      <c r="GK146" s="20">
        <v>5353</v>
      </c>
      <c r="GL146" s="20">
        <v>6764</v>
      </c>
    </row>
    <row r="147" spans="1:194" x14ac:dyDescent="0.2">
      <c r="A147" s="23" t="s">
        <v>312</v>
      </c>
      <c r="B147" s="18" t="s">
        <v>311</v>
      </c>
      <c r="C147" s="25" t="s">
        <v>310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0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4">
        <v>0</v>
      </c>
      <c r="FQ147" s="14">
        <v>0</v>
      </c>
      <c r="FR147" s="14">
        <v>0</v>
      </c>
      <c r="FS147" s="14">
        <v>0</v>
      </c>
      <c r="FT147" s="14">
        <v>0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FZ147" s="20">
        <v>0</v>
      </c>
      <c r="GA147" s="14">
        <v>0</v>
      </c>
      <c r="GB147" s="14">
        <v>0</v>
      </c>
      <c r="GC147" s="14">
        <v>0</v>
      </c>
      <c r="GD147" s="14">
        <v>0</v>
      </c>
      <c r="GE147" s="20">
        <v>0</v>
      </c>
      <c r="GF147" s="14">
        <v>577</v>
      </c>
      <c r="GG147" s="14">
        <v>0</v>
      </c>
      <c r="GH147" s="14">
        <v>0</v>
      </c>
      <c r="GI147" s="20">
        <v>577</v>
      </c>
      <c r="GJ147" s="14">
        <v>6</v>
      </c>
      <c r="GK147" s="20">
        <v>583</v>
      </c>
      <c r="GL147" s="20">
        <v>583</v>
      </c>
    </row>
    <row r="148" spans="1:194" ht="25.5" x14ac:dyDescent="0.2">
      <c r="A148" s="23" t="s">
        <v>309</v>
      </c>
      <c r="B148" s="18" t="s">
        <v>308</v>
      </c>
      <c r="C148" s="25" t="s">
        <v>307</v>
      </c>
      <c r="D148" s="14">
        <v>811</v>
      </c>
      <c r="E148" s="14">
        <v>650</v>
      </c>
      <c r="F148" s="14">
        <v>20</v>
      </c>
      <c r="G148" s="14">
        <v>15</v>
      </c>
      <c r="H148" s="14">
        <v>0</v>
      </c>
      <c r="I148" s="14">
        <v>16</v>
      </c>
      <c r="J148" s="14">
        <v>4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0</v>
      </c>
      <c r="CH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0</v>
      </c>
      <c r="CN148" s="14">
        <v>0</v>
      </c>
      <c r="CO148" s="14">
        <v>0</v>
      </c>
      <c r="CP148" s="14">
        <v>0</v>
      </c>
      <c r="CQ148" s="14">
        <v>0</v>
      </c>
      <c r="CR148" s="14">
        <v>0</v>
      </c>
      <c r="CS148" s="14">
        <v>0</v>
      </c>
      <c r="CT148" s="14">
        <v>0</v>
      </c>
      <c r="CU148" s="14">
        <v>18</v>
      </c>
      <c r="CV148" s="14">
        <v>0</v>
      </c>
      <c r="CW148" s="14">
        <v>0</v>
      </c>
      <c r="CX148" s="14">
        <v>427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4">
        <v>0</v>
      </c>
      <c r="DF148" s="14">
        <v>0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35</v>
      </c>
      <c r="DT148" s="14">
        <v>0</v>
      </c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0</v>
      </c>
      <c r="EA148" s="14">
        <v>0</v>
      </c>
      <c r="EB148" s="14">
        <v>0</v>
      </c>
      <c r="EC148" s="14">
        <v>0</v>
      </c>
      <c r="ED148" s="14">
        <v>0</v>
      </c>
      <c r="EE148" s="14">
        <v>13</v>
      </c>
      <c r="EF148" s="14">
        <v>0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0</v>
      </c>
      <c r="EN148" s="14">
        <v>0</v>
      </c>
      <c r="EO148" s="14">
        <v>0</v>
      </c>
      <c r="EP148" s="14">
        <v>0</v>
      </c>
      <c r="EQ148" s="14">
        <v>0</v>
      </c>
      <c r="ER148" s="14">
        <v>0</v>
      </c>
      <c r="ES148" s="14">
        <v>0</v>
      </c>
      <c r="ET148" s="14">
        <v>0</v>
      </c>
      <c r="EU148" s="14">
        <v>0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0</v>
      </c>
      <c r="FD148" s="14">
        <v>0</v>
      </c>
      <c r="FE148" s="14">
        <v>0</v>
      </c>
      <c r="FF148" s="14">
        <v>0</v>
      </c>
      <c r="FG148" s="14">
        <v>0</v>
      </c>
      <c r="FH148" s="14">
        <v>0</v>
      </c>
      <c r="FI148" s="14">
        <v>0</v>
      </c>
      <c r="FJ148" s="14">
        <v>0</v>
      </c>
      <c r="FK148" s="14">
        <v>0</v>
      </c>
      <c r="FL148" s="14">
        <v>0</v>
      </c>
      <c r="FM148" s="14">
        <v>0</v>
      </c>
      <c r="FN148" s="14">
        <v>0</v>
      </c>
      <c r="FO148" s="14">
        <v>0</v>
      </c>
      <c r="FP148" s="14">
        <v>0</v>
      </c>
      <c r="FQ148" s="14">
        <v>0</v>
      </c>
      <c r="FR148" s="14">
        <v>0</v>
      </c>
      <c r="FS148" s="14">
        <v>0</v>
      </c>
      <c r="FT148" s="14">
        <v>0</v>
      </c>
      <c r="FU148" s="14">
        <v>0</v>
      </c>
      <c r="FV148" s="14">
        <v>0</v>
      </c>
      <c r="FW148" s="14">
        <v>0</v>
      </c>
      <c r="FX148" s="14">
        <v>0</v>
      </c>
      <c r="FY148" s="14">
        <v>0</v>
      </c>
      <c r="FZ148" s="20">
        <v>2009</v>
      </c>
      <c r="GA148" s="14">
        <v>0</v>
      </c>
      <c r="GB148" s="14">
        <v>0</v>
      </c>
      <c r="GC148" s="14">
        <v>0</v>
      </c>
      <c r="GD148" s="14">
        <v>0</v>
      </c>
      <c r="GE148" s="20">
        <v>0</v>
      </c>
      <c r="GF148" s="14">
        <v>2321</v>
      </c>
      <c r="GG148" s="14">
        <v>58</v>
      </c>
      <c r="GH148" s="14">
        <v>0</v>
      </c>
      <c r="GI148" s="20">
        <v>2379</v>
      </c>
      <c r="GJ148" s="14">
        <v>132</v>
      </c>
      <c r="GK148" s="20">
        <v>2511</v>
      </c>
      <c r="GL148" s="20">
        <v>4520</v>
      </c>
    </row>
    <row r="149" spans="1:194" ht="25.5" x14ac:dyDescent="0.2">
      <c r="A149" s="23" t="s">
        <v>306</v>
      </c>
      <c r="B149" s="18" t="s">
        <v>305</v>
      </c>
      <c r="C149" s="25" t="s">
        <v>304</v>
      </c>
      <c r="D149" s="14">
        <v>77</v>
      </c>
      <c r="E149" s="14">
        <v>1</v>
      </c>
      <c r="F149" s="14">
        <v>0</v>
      </c>
      <c r="G149" s="14">
        <v>2</v>
      </c>
      <c r="H149" s="14">
        <v>0</v>
      </c>
      <c r="I149" s="14">
        <v>87</v>
      </c>
      <c r="J149" s="14">
        <v>14</v>
      </c>
      <c r="K149" s="14">
        <v>0</v>
      </c>
      <c r="L149" s="14">
        <v>9</v>
      </c>
      <c r="M149" s="14">
        <v>0</v>
      </c>
      <c r="N149" s="14">
        <v>10</v>
      </c>
      <c r="O149" s="14">
        <v>0</v>
      </c>
      <c r="P149" s="14">
        <v>0</v>
      </c>
      <c r="Q149" s="14">
        <v>1</v>
      </c>
      <c r="R149" s="14">
        <v>4</v>
      </c>
      <c r="S149" s="14">
        <v>0</v>
      </c>
      <c r="T149" s="14">
        <v>0</v>
      </c>
      <c r="U149" s="14">
        <v>85</v>
      </c>
      <c r="V149" s="14">
        <v>4</v>
      </c>
      <c r="W149" s="14">
        <v>1</v>
      </c>
      <c r="X149" s="14">
        <v>1</v>
      </c>
      <c r="Y149" s="14">
        <v>3</v>
      </c>
      <c r="Z149" s="14">
        <v>1</v>
      </c>
      <c r="AA149" s="14">
        <v>0</v>
      </c>
      <c r="AB149" s="14">
        <v>4</v>
      </c>
      <c r="AC149" s="14">
        <v>2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1</v>
      </c>
      <c r="AL149" s="14">
        <v>3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7</v>
      </c>
      <c r="AW149" s="14">
        <v>5</v>
      </c>
      <c r="AX149" s="14">
        <v>20</v>
      </c>
      <c r="AY149" s="14">
        <v>0</v>
      </c>
      <c r="AZ149" s="14">
        <v>2</v>
      </c>
      <c r="BA149" s="14">
        <v>2</v>
      </c>
      <c r="BB149" s="14">
        <v>6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4">
        <v>1</v>
      </c>
      <c r="BT149" s="14">
        <v>0</v>
      </c>
      <c r="BU149" s="14">
        <v>11</v>
      </c>
      <c r="BV149" s="14">
        <v>97</v>
      </c>
      <c r="BW149" s="14">
        <v>0</v>
      </c>
      <c r="BX149" s="14">
        <v>0</v>
      </c>
      <c r="BY149" s="14">
        <v>1</v>
      </c>
      <c r="BZ149" s="14">
        <v>0</v>
      </c>
      <c r="CA149" s="14">
        <v>5</v>
      </c>
      <c r="CB149" s="14">
        <v>90</v>
      </c>
      <c r="CC149" s="14">
        <v>20</v>
      </c>
      <c r="CD149" s="14">
        <v>2</v>
      </c>
      <c r="CE149" s="14">
        <v>18</v>
      </c>
      <c r="CF149" s="14">
        <v>4</v>
      </c>
      <c r="CG149" s="14">
        <v>15</v>
      </c>
      <c r="CH149" s="14">
        <v>3</v>
      </c>
      <c r="CI149" s="14">
        <v>0</v>
      </c>
      <c r="CJ149" s="14">
        <v>0</v>
      </c>
      <c r="CK149" s="14">
        <v>120</v>
      </c>
      <c r="CL149" s="14">
        <v>3</v>
      </c>
      <c r="CM149" s="14">
        <v>95</v>
      </c>
      <c r="CN149" s="14">
        <v>6</v>
      </c>
      <c r="CO149" s="14">
        <v>9</v>
      </c>
      <c r="CP149" s="14">
        <v>5</v>
      </c>
      <c r="CQ149" s="14">
        <v>103</v>
      </c>
      <c r="CR149" s="14">
        <v>24</v>
      </c>
      <c r="CS149" s="14">
        <v>54</v>
      </c>
      <c r="CT149" s="14">
        <v>1</v>
      </c>
      <c r="CU149" s="14">
        <v>111</v>
      </c>
      <c r="CV149" s="14">
        <v>4</v>
      </c>
      <c r="CW149" s="14">
        <v>16</v>
      </c>
      <c r="CX149" s="14">
        <v>4</v>
      </c>
      <c r="CY149" s="14">
        <v>7</v>
      </c>
      <c r="CZ149" s="14">
        <v>2</v>
      </c>
      <c r="DA149" s="14">
        <v>16</v>
      </c>
      <c r="DB149" s="14">
        <v>1</v>
      </c>
      <c r="DC149" s="14">
        <v>0</v>
      </c>
      <c r="DD149" s="14">
        <v>0</v>
      </c>
      <c r="DE149" s="14">
        <v>14</v>
      </c>
      <c r="DF149" s="14">
        <v>4</v>
      </c>
      <c r="DG149" s="14">
        <v>0</v>
      </c>
      <c r="DH149" s="14">
        <v>1</v>
      </c>
      <c r="DI149" s="14">
        <v>3</v>
      </c>
      <c r="DJ149" s="14">
        <v>2</v>
      </c>
      <c r="DK149" s="14">
        <v>0</v>
      </c>
      <c r="DL149" s="14">
        <v>0</v>
      </c>
      <c r="DM149" s="14">
        <v>0</v>
      </c>
      <c r="DN149" s="14">
        <v>9</v>
      </c>
      <c r="DO149" s="14">
        <v>8</v>
      </c>
      <c r="DP149" s="14">
        <v>3</v>
      </c>
      <c r="DQ149" s="14">
        <v>13</v>
      </c>
      <c r="DR149" s="14">
        <v>0</v>
      </c>
      <c r="DS149" s="14">
        <v>458</v>
      </c>
      <c r="DT149" s="14">
        <v>241</v>
      </c>
      <c r="DU149" s="14">
        <v>0</v>
      </c>
      <c r="DV149" s="14">
        <v>0</v>
      </c>
      <c r="DW149" s="14">
        <v>0</v>
      </c>
      <c r="DX149" s="14">
        <v>0</v>
      </c>
      <c r="DY149" s="14">
        <v>25</v>
      </c>
      <c r="DZ149" s="14">
        <v>7</v>
      </c>
      <c r="EA149" s="14">
        <v>15</v>
      </c>
      <c r="EB149" s="14">
        <v>3</v>
      </c>
      <c r="EC149" s="14">
        <v>585</v>
      </c>
      <c r="ED149" s="14">
        <v>188</v>
      </c>
      <c r="EE149" s="14">
        <v>10</v>
      </c>
      <c r="EF149" s="14">
        <v>3</v>
      </c>
      <c r="EG149" s="14">
        <v>2</v>
      </c>
      <c r="EH149" s="14">
        <v>0</v>
      </c>
      <c r="EI149" s="14">
        <v>0</v>
      </c>
      <c r="EJ149" s="14">
        <v>4</v>
      </c>
      <c r="EK149" s="14">
        <v>1</v>
      </c>
      <c r="EL149" s="14">
        <v>1</v>
      </c>
      <c r="EM149" s="14">
        <v>92</v>
      </c>
      <c r="EN149" s="14">
        <v>8</v>
      </c>
      <c r="EO149" s="14">
        <v>0</v>
      </c>
      <c r="EP149" s="14">
        <v>0</v>
      </c>
      <c r="EQ149" s="14">
        <v>3</v>
      </c>
      <c r="ER149" s="14">
        <v>16</v>
      </c>
      <c r="ES149" s="14">
        <v>9</v>
      </c>
      <c r="ET149" s="14">
        <v>2</v>
      </c>
      <c r="EU149" s="14">
        <v>3</v>
      </c>
      <c r="EV149" s="14">
        <v>0</v>
      </c>
      <c r="EW149" s="14">
        <v>8</v>
      </c>
      <c r="EX149" s="14">
        <v>0</v>
      </c>
      <c r="EY149" s="14">
        <v>15</v>
      </c>
      <c r="EZ149" s="14">
        <v>0</v>
      </c>
      <c r="FA149" s="14">
        <v>0</v>
      </c>
      <c r="FB149" s="14">
        <v>0</v>
      </c>
      <c r="FC149" s="14">
        <v>109</v>
      </c>
      <c r="FD149" s="14">
        <v>3</v>
      </c>
      <c r="FE149" s="14">
        <v>0</v>
      </c>
      <c r="FF149" s="14">
        <v>4</v>
      </c>
      <c r="FG149" s="14">
        <v>0</v>
      </c>
      <c r="FH149" s="14">
        <v>9</v>
      </c>
      <c r="FI149" s="14">
        <v>0</v>
      </c>
      <c r="FJ149" s="14">
        <v>0</v>
      </c>
      <c r="FK149" s="14">
        <v>0</v>
      </c>
      <c r="FL149" s="14">
        <v>8</v>
      </c>
      <c r="FM149" s="14">
        <v>5</v>
      </c>
      <c r="FN149" s="14">
        <v>0</v>
      </c>
      <c r="FO149" s="14">
        <v>107</v>
      </c>
      <c r="FP149" s="14">
        <v>5</v>
      </c>
      <c r="FQ149" s="14">
        <v>1</v>
      </c>
      <c r="FR149" s="14">
        <v>0</v>
      </c>
      <c r="FS149" s="14">
        <v>3</v>
      </c>
      <c r="FT149" s="14">
        <v>1</v>
      </c>
      <c r="FU149" s="14">
        <v>2</v>
      </c>
      <c r="FV149" s="14">
        <v>0</v>
      </c>
      <c r="FW149" s="14">
        <v>4</v>
      </c>
      <c r="FX149" s="14">
        <v>1</v>
      </c>
      <c r="FY149" s="14">
        <v>0</v>
      </c>
      <c r="FZ149" s="20">
        <v>3223</v>
      </c>
      <c r="GA149" s="14">
        <v>427</v>
      </c>
      <c r="GB149" s="14">
        <v>0</v>
      </c>
      <c r="GC149" s="14">
        <v>0</v>
      </c>
      <c r="GD149" s="14">
        <v>0</v>
      </c>
      <c r="GE149" s="20">
        <v>427</v>
      </c>
      <c r="GF149" s="14">
        <v>0</v>
      </c>
      <c r="GG149" s="14">
        <v>29</v>
      </c>
      <c r="GH149" s="14">
        <v>0</v>
      </c>
      <c r="GI149" s="20">
        <v>29</v>
      </c>
      <c r="GJ149" s="14">
        <v>266</v>
      </c>
      <c r="GK149" s="20">
        <v>721</v>
      </c>
      <c r="GL149" s="20">
        <v>3945</v>
      </c>
    </row>
    <row r="150" spans="1:194" x14ac:dyDescent="0.2">
      <c r="A150" s="23" t="s">
        <v>303</v>
      </c>
      <c r="B150" s="18" t="s">
        <v>302</v>
      </c>
      <c r="C150" s="24" t="s">
        <v>301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0</v>
      </c>
      <c r="CB150" s="14">
        <v>0</v>
      </c>
      <c r="CC150" s="14">
        <v>0</v>
      </c>
      <c r="CD150" s="14">
        <v>32</v>
      </c>
      <c r="CE150" s="14">
        <v>0</v>
      </c>
      <c r="CF150" s="14">
        <v>0</v>
      </c>
      <c r="CG150" s="14">
        <v>0</v>
      </c>
      <c r="CH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8</v>
      </c>
      <c r="CN150" s="14">
        <v>0</v>
      </c>
      <c r="CO150" s="14">
        <v>12</v>
      </c>
      <c r="CP150" s="14">
        <v>0</v>
      </c>
      <c r="CQ150" s="14">
        <v>15</v>
      </c>
      <c r="CR150" s="14">
        <v>19</v>
      </c>
      <c r="CS150" s="14">
        <v>18</v>
      </c>
      <c r="CT150" s="14">
        <v>0</v>
      </c>
      <c r="CU150" s="14">
        <v>0</v>
      </c>
      <c r="CV150" s="14">
        <v>0</v>
      </c>
      <c r="CW150" s="14">
        <v>21</v>
      </c>
      <c r="CX150" s="14">
        <v>0</v>
      </c>
      <c r="CY150" s="14">
        <v>31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4">
        <v>0</v>
      </c>
      <c r="DF150" s="14">
        <v>0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0</v>
      </c>
      <c r="DM150" s="14">
        <v>0</v>
      </c>
      <c r="DN150" s="14">
        <v>0</v>
      </c>
      <c r="DO150" s="14">
        <v>0</v>
      </c>
      <c r="DP150" s="14">
        <v>0</v>
      </c>
      <c r="DQ150" s="14">
        <v>0</v>
      </c>
      <c r="DR150" s="14">
        <v>0</v>
      </c>
      <c r="DS150" s="14">
        <v>0</v>
      </c>
      <c r="DT150" s="14">
        <v>9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0</v>
      </c>
      <c r="EA150" s="14">
        <v>0</v>
      </c>
      <c r="EB150" s="14">
        <v>0</v>
      </c>
      <c r="EC150" s="14">
        <v>0</v>
      </c>
      <c r="ED150" s="14">
        <v>0</v>
      </c>
      <c r="EE150" s="14">
        <v>0</v>
      </c>
      <c r="EF150" s="14">
        <v>0</v>
      </c>
      <c r="EG150" s="14">
        <v>0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0</v>
      </c>
      <c r="FD150" s="14">
        <v>0</v>
      </c>
      <c r="FE150" s="14">
        <v>0</v>
      </c>
      <c r="FF150" s="14">
        <v>2</v>
      </c>
      <c r="FG150" s="14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0</v>
      </c>
      <c r="FP150" s="14">
        <v>0</v>
      </c>
      <c r="FQ150" s="14">
        <v>0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20">
        <v>165</v>
      </c>
      <c r="GA150" s="14">
        <v>0</v>
      </c>
      <c r="GB150" s="14">
        <v>0</v>
      </c>
      <c r="GC150" s="14">
        <v>0</v>
      </c>
      <c r="GD150" s="14">
        <v>0</v>
      </c>
      <c r="GE150" s="20">
        <v>0</v>
      </c>
      <c r="GF150" s="14">
        <v>3858</v>
      </c>
      <c r="GG150" s="14">
        <v>16</v>
      </c>
      <c r="GH150" s="14">
        <v>0</v>
      </c>
      <c r="GI150" s="20">
        <v>3874</v>
      </c>
      <c r="GJ150" s="14">
        <v>165</v>
      </c>
      <c r="GK150" s="20">
        <v>4039</v>
      </c>
      <c r="GL150" s="20">
        <v>4203</v>
      </c>
    </row>
    <row r="151" spans="1:194" ht="25.5" x14ac:dyDescent="0.2">
      <c r="A151" s="23" t="s">
        <v>300</v>
      </c>
      <c r="B151" s="18" t="s">
        <v>299</v>
      </c>
      <c r="C151" s="24" t="s">
        <v>298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84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82</v>
      </c>
      <c r="AW151" s="14">
        <v>67</v>
      </c>
      <c r="AX151" s="14">
        <v>42</v>
      </c>
      <c r="AY151" s="14">
        <v>0</v>
      </c>
      <c r="AZ151" s="14">
        <v>0</v>
      </c>
      <c r="BA151" s="14">
        <v>8</v>
      </c>
      <c r="BB151" s="14">
        <v>18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>
        <v>0</v>
      </c>
      <c r="BU151" s="14">
        <v>0</v>
      </c>
      <c r="BV151" s="14">
        <v>0</v>
      </c>
      <c r="BW151" s="14">
        <v>19</v>
      </c>
      <c r="BX151" s="14">
        <v>11</v>
      </c>
      <c r="BY151" s="14">
        <v>0</v>
      </c>
      <c r="BZ151" s="14">
        <v>0</v>
      </c>
      <c r="CA151" s="14">
        <v>35</v>
      </c>
      <c r="CB151" s="14">
        <v>20</v>
      </c>
      <c r="CC151" s="14">
        <v>22</v>
      </c>
      <c r="CD151" s="14">
        <v>21</v>
      </c>
      <c r="CE151" s="14">
        <v>20</v>
      </c>
      <c r="CF151" s="14">
        <v>0</v>
      </c>
      <c r="CG151" s="14">
        <v>0</v>
      </c>
      <c r="CH151" s="14">
        <v>0</v>
      </c>
      <c r="CI151" s="14">
        <v>0</v>
      </c>
      <c r="CJ151" s="14">
        <v>0</v>
      </c>
      <c r="CK151" s="14">
        <v>0</v>
      </c>
      <c r="CL151" s="14">
        <v>0</v>
      </c>
      <c r="CM151" s="14">
        <v>0</v>
      </c>
      <c r="CN151" s="14">
        <v>0</v>
      </c>
      <c r="CO151" s="14">
        <v>0</v>
      </c>
      <c r="CP151" s="14">
        <v>0</v>
      </c>
      <c r="CQ151" s="14">
        <v>0</v>
      </c>
      <c r="CR151" s="14">
        <v>0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119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4">
        <v>21</v>
      </c>
      <c r="DF151" s="14">
        <v>0</v>
      </c>
      <c r="DG151" s="14">
        <v>0</v>
      </c>
      <c r="DH151" s="14">
        <v>0</v>
      </c>
      <c r="DI151" s="14">
        <v>0</v>
      </c>
      <c r="DJ151" s="14">
        <v>0</v>
      </c>
      <c r="DK151" s="14">
        <v>0</v>
      </c>
      <c r="DL151" s="14">
        <v>0</v>
      </c>
      <c r="DM151" s="14">
        <v>0</v>
      </c>
      <c r="DN151" s="14">
        <v>3</v>
      </c>
      <c r="DO151" s="14">
        <v>17</v>
      </c>
      <c r="DP151" s="14">
        <v>0</v>
      </c>
      <c r="DQ151" s="14">
        <v>0</v>
      </c>
      <c r="DR151" s="14">
        <v>0</v>
      </c>
      <c r="DS151" s="14">
        <v>63</v>
      </c>
      <c r="DT151" s="14">
        <v>104</v>
      </c>
      <c r="DU151" s="14">
        <v>118</v>
      </c>
      <c r="DV151" s="14">
        <v>0</v>
      </c>
      <c r="DW151" s="14">
        <v>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12</v>
      </c>
      <c r="ED151" s="14">
        <v>0</v>
      </c>
      <c r="EE151" s="14">
        <v>0</v>
      </c>
      <c r="EF151" s="14">
        <v>0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0</v>
      </c>
      <c r="ES151" s="14">
        <v>0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0</v>
      </c>
      <c r="FD151" s="14">
        <v>0</v>
      </c>
      <c r="FE151" s="14">
        <v>0</v>
      </c>
      <c r="FF151" s="14">
        <v>0</v>
      </c>
      <c r="FG151" s="14">
        <v>0</v>
      </c>
      <c r="FH151" s="14">
        <v>0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N151" s="14">
        <v>0</v>
      </c>
      <c r="FO151" s="14">
        <v>0</v>
      </c>
      <c r="FP151" s="14">
        <v>0</v>
      </c>
      <c r="FQ151" s="14">
        <v>0</v>
      </c>
      <c r="FR151" s="14">
        <v>0</v>
      </c>
      <c r="FS151" s="14">
        <v>0</v>
      </c>
      <c r="FT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20">
        <v>908</v>
      </c>
      <c r="GA151" s="14">
        <v>0</v>
      </c>
      <c r="GB151" s="14">
        <v>0</v>
      </c>
      <c r="GC151" s="14">
        <v>0</v>
      </c>
      <c r="GD151" s="14">
        <v>0</v>
      </c>
      <c r="GE151" s="20">
        <v>0</v>
      </c>
      <c r="GF151" s="14">
        <v>1947</v>
      </c>
      <c r="GG151" s="14">
        <v>81</v>
      </c>
      <c r="GH151" s="14">
        <v>0</v>
      </c>
      <c r="GI151" s="20">
        <v>2028</v>
      </c>
      <c r="GJ151" s="14">
        <v>32</v>
      </c>
      <c r="GK151" s="20">
        <v>2061</v>
      </c>
      <c r="GL151" s="20">
        <v>2968</v>
      </c>
    </row>
    <row r="152" spans="1:194" x14ac:dyDescent="0.2">
      <c r="A152" s="23" t="s">
        <v>297</v>
      </c>
      <c r="B152" s="18" t="s">
        <v>296</v>
      </c>
      <c r="C152" s="24" t="s">
        <v>295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1159</v>
      </c>
      <c r="CE152" s="14">
        <v>208</v>
      </c>
      <c r="CF152" s="14">
        <v>0</v>
      </c>
      <c r="CG152" s="14">
        <v>31</v>
      </c>
      <c r="CH152" s="14">
        <v>26</v>
      </c>
      <c r="CI152" s="14">
        <v>19</v>
      </c>
      <c r="CJ152" s="14">
        <v>53</v>
      </c>
      <c r="CK152" s="14">
        <v>155</v>
      </c>
      <c r="CL152" s="14">
        <v>19</v>
      </c>
      <c r="CM152" s="14">
        <v>20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0</v>
      </c>
      <c r="CT152" s="14">
        <v>0</v>
      </c>
      <c r="CU152" s="14">
        <v>0</v>
      </c>
      <c r="CV152" s="14">
        <v>0</v>
      </c>
      <c r="CW152" s="14">
        <v>66</v>
      </c>
      <c r="CX152" s="14">
        <v>0</v>
      </c>
      <c r="CY152" s="14">
        <v>0</v>
      </c>
      <c r="CZ152" s="14">
        <v>188</v>
      </c>
      <c r="DA152" s="14">
        <v>47</v>
      </c>
      <c r="DB152" s="14">
        <v>0</v>
      </c>
      <c r="DC152" s="14">
        <v>0</v>
      </c>
      <c r="DD152" s="14">
        <v>0</v>
      </c>
      <c r="DE152" s="14">
        <v>0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20">
        <v>1991</v>
      </c>
      <c r="GA152" s="14">
        <v>0</v>
      </c>
      <c r="GB152" s="14">
        <v>0</v>
      </c>
      <c r="GC152" s="14">
        <v>0</v>
      </c>
      <c r="GD152" s="14">
        <v>0</v>
      </c>
      <c r="GE152" s="20">
        <v>0</v>
      </c>
      <c r="GF152" s="14">
        <v>1094</v>
      </c>
      <c r="GG152" s="14">
        <v>0</v>
      </c>
      <c r="GH152" s="14">
        <v>0</v>
      </c>
      <c r="GI152" s="20">
        <v>1094</v>
      </c>
      <c r="GJ152" s="14">
        <v>92</v>
      </c>
      <c r="GK152" s="20">
        <v>1186</v>
      </c>
      <c r="GL152" s="20">
        <v>3176</v>
      </c>
    </row>
    <row r="153" spans="1:194" ht="38.25" x14ac:dyDescent="0.2">
      <c r="A153" s="23" t="s">
        <v>294</v>
      </c>
      <c r="B153" s="18" t="s">
        <v>293</v>
      </c>
      <c r="C153" s="24" t="s">
        <v>292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513</v>
      </c>
      <c r="M153" s="14">
        <v>0</v>
      </c>
      <c r="N153" s="14">
        <v>119</v>
      </c>
      <c r="O153" s="14">
        <v>0</v>
      </c>
      <c r="P153" s="14">
        <v>110</v>
      </c>
      <c r="Q153" s="14">
        <v>0</v>
      </c>
      <c r="R153" s="14">
        <v>217</v>
      </c>
      <c r="S153" s="14">
        <v>201</v>
      </c>
      <c r="T153" s="14">
        <v>563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27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564</v>
      </c>
      <c r="CH153" s="14">
        <v>0</v>
      </c>
      <c r="CI153" s="14">
        <v>0</v>
      </c>
      <c r="CJ153" s="14">
        <v>0</v>
      </c>
      <c r="CK153" s="14">
        <v>80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29</v>
      </c>
      <c r="CX153" s="14">
        <v>0</v>
      </c>
      <c r="CY153" s="14">
        <v>0</v>
      </c>
      <c r="CZ153" s="14">
        <v>46</v>
      </c>
      <c r="DA153" s="14">
        <v>244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</v>
      </c>
      <c r="DP153" s="14">
        <v>0</v>
      </c>
      <c r="DQ153" s="14">
        <v>0</v>
      </c>
      <c r="DR153" s="14">
        <v>0</v>
      </c>
      <c r="DS153" s="14">
        <v>0</v>
      </c>
      <c r="DT153" s="14">
        <v>0</v>
      </c>
      <c r="DU153" s="14">
        <v>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29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0</v>
      </c>
      <c r="FG153" s="14">
        <v>0</v>
      </c>
      <c r="FH153" s="14">
        <v>44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0</v>
      </c>
      <c r="FP153" s="14">
        <v>0</v>
      </c>
      <c r="FQ153" s="14">
        <v>0</v>
      </c>
      <c r="FR153" s="14">
        <v>0</v>
      </c>
      <c r="FS153" s="14">
        <v>0</v>
      </c>
      <c r="FT153" s="14">
        <v>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20">
        <v>2784</v>
      </c>
      <c r="GA153" s="14">
        <v>0</v>
      </c>
      <c r="GB153" s="14">
        <v>0</v>
      </c>
      <c r="GC153" s="14">
        <v>0</v>
      </c>
      <c r="GD153" s="14">
        <v>0</v>
      </c>
      <c r="GE153" s="20">
        <v>0</v>
      </c>
      <c r="GF153" s="14">
        <v>9929</v>
      </c>
      <c r="GG153" s="14">
        <v>298</v>
      </c>
      <c r="GH153" s="14">
        <v>0</v>
      </c>
      <c r="GI153" s="20">
        <v>10227</v>
      </c>
      <c r="GJ153" s="14">
        <v>719</v>
      </c>
      <c r="GK153" s="20">
        <v>10946</v>
      </c>
      <c r="GL153" s="20">
        <v>13730</v>
      </c>
    </row>
    <row r="154" spans="1:194" ht="38.25" x14ac:dyDescent="0.2">
      <c r="A154" s="23" t="s">
        <v>291</v>
      </c>
      <c r="B154" s="18" t="s">
        <v>290</v>
      </c>
      <c r="C154" s="24" t="s">
        <v>289</v>
      </c>
      <c r="D154" s="14">
        <v>0</v>
      </c>
      <c r="E154" s="14">
        <v>12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6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6</v>
      </c>
      <c r="V154" s="14">
        <v>0</v>
      </c>
      <c r="W154" s="14">
        <v>0</v>
      </c>
      <c r="X154" s="14">
        <v>18</v>
      </c>
      <c r="Y154" s="14">
        <v>22</v>
      </c>
      <c r="Z154" s="14">
        <v>0</v>
      </c>
      <c r="AA154" s="14">
        <v>0</v>
      </c>
      <c r="AB154" s="14">
        <v>17</v>
      </c>
      <c r="AC154" s="14">
        <v>10</v>
      </c>
      <c r="AD154" s="14">
        <v>9</v>
      </c>
      <c r="AE154" s="14">
        <v>0</v>
      </c>
      <c r="AF154" s="14">
        <v>9</v>
      </c>
      <c r="AG154" s="14">
        <v>0</v>
      </c>
      <c r="AH154" s="14">
        <v>19</v>
      </c>
      <c r="AI154" s="14">
        <v>0</v>
      </c>
      <c r="AJ154" s="14">
        <v>7</v>
      </c>
      <c r="AK154" s="14">
        <v>0</v>
      </c>
      <c r="AL154" s="14">
        <v>27</v>
      </c>
      <c r="AM154" s="14">
        <v>0</v>
      </c>
      <c r="AN154" s="14">
        <v>19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7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20">
        <v>188</v>
      </c>
      <c r="GA154" s="14">
        <v>0</v>
      </c>
      <c r="GB154" s="14">
        <v>0</v>
      </c>
      <c r="GC154" s="14">
        <v>0</v>
      </c>
      <c r="GD154" s="14">
        <v>0</v>
      </c>
      <c r="GE154" s="20">
        <v>0</v>
      </c>
      <c r="GF154" s="14">
        <v>2183</v>
      </c>
      <c r="GG154" s="14">
        <v>1</v>
      </c>
      <c r="GH154" s="14">
        <v>0</v>
      </c>
      <c r="GI154" s="20">
        <v>2184</v>
      </c>
      <c r="GJ154" s="14">
        <v>65</v>
      </c>
      <c r="GK154" s="20">
        <v>2249</v>
      </c>
      <c r="GL154" s="20">
        <v>2437</v>
      </c>
    </row>
    <row r="155" spans="1:194" ht="25.5" x14ac:dyDescent="0.2">
      <c r="A155" s="23" t="s">
        <v>288</v>
      </c>
      <c r="B155" s="18" t="s">
        <v>287</v>
      </c>
      <c r="C155" s="24" t="s">
        <v>286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241</v>
      </c>
      <c r="AP155" s="14">
        <v>0</v>
      </c>
      <c r="AQ155" s="14">
        <v>132</v>
      </c>
      <c r="AR155" s="14">
        <v>42</v>
      </c>
      <c r="AS155" s="14">
        <v>0</v>
      </c>
      <c r="AT155" s="14">
        <v>0</v>
      </c>
      <c r="AU155" s="14">
        <v>38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21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H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0</v>
      </c>
      <c r="FP155" s="14">
        <v>0</v>
      </c>
      <c r="FQ155" s="14">
        <v>0</v>
      </c>
      <c r="FR155" s="14">
        <v>0</v>
      </c>
      <c r="FS155" s="14">
        <v>0</v>
      </c>
      <c r="FT155" s="14">
        <v>0</v>
      </c>
      <c r="FU155" s="14">
        <v>0</v>
      </c>
      <c r="FV155" s="14">
        <v>0</v>
      </c>
      <c r="FW155" s="14">
        <v>0</v>
      </c>
      <c r="FX155" s="14">
        <v>0</v>
      </c>
      <c r="FY155" s="14">
        <v>0</v>
      </c>
      <c r="FZ155" s="20">
        <v>474</v>
      </c>
      <c r="GA155" s="14">
        <v>1</v>
      </c>
      <c r="GB155" s="14">
        <v>0</v>
      </c>
      <c r="GC155" s="14">
        <v>0</v>
      </c>
      <c r="GD155" s="14">
        <v>0</v>
      </c>
      <c r="GE155" s="20">
        <v>1</v>
      </c>
      <c r="GF155" s="14">
        <v>347</v>
      </c>
      <c r="GG155" s="14">
        <v>0</v>
      </c>
      <c r="GH155" s="14">
        <v>0</v>
      </c>
      <c r="GI155" s="20">
        <v>347</v>
      </c>
      <c r="GJ155" s="14">
        <v>0</v>
      </c>
      <c r="GK155" s="20">
        <v>348</v>
      </c>
      <c r="GL155" s="20">
        <v>822</v>
      </c>
    </row>
    <row r="156" spans="1:194" ht="25.5" x14ac:dyDescent="0.2">
      <c r="A156" s="23" t="s">
        <v>285</v>
      </c>
      <c r="B156" s="26" t="s">
        <v>284</v>
      </c>
      <c r="C156" s="24" t="s">
        <v>283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34</v>
      </c>
      <c r="BB156" s="14">
        <v>53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20">
        <v>86</v>
      </c>
      <c r="GA156" s="14">
        <v>0</v>
      </c>
      <c r="GB156" s="14">
        <v>0</v>
      </c>
      <c r="GC156" s="14">
        <v>0</v>
      </c>
      <c r="GD156" s="14">
        <v>0</v>
      </c>
      <c r="GE156" s="20">
        <v>0</v>
      </c>
      <c r="GF156" s="14">
        <v>81</v>
      </c>
      <c r="GG156" s="14">
        <v>0</v>
      </c>
      <c r="GH156" s="14">
        <v>0</v>
      </c>
      <c r="GI156" s="20">
        <v>81</v>
      </c>
      <c r="GJ156" s="14">
        <v>0</v>
      </c>
      <c r="GK156" s="20">
        <v>81</v>
      </c>
      <c r="GL156" s="20">
        <v>168</v>
      </c>
    </row>
    <row r="157" spans="1:194" ht="38.25" x14ac:dyDescent="0.2">
      <c r="A157" s="23" t="s">
        <v>282</v>
      </c>
      <c r="B157" s="18" t="s">
        <v>281</v>
      </c>
      <c r="C157" s="24" t="s">
        <v>280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2</v>
      </c>
      <c r="O157" s="14">
        <v>5</v>
      </c>
      <c r="P157" s="14">
        <v>2</v>
      </c>
      <c r="Q157" s="14">
        <v>0</v>
      </c>
      <c r="R157" s="14">
        <v>0</v>
      </c>
      <c r="S157" s="14">
        <v>0</v>
      </c>
      <c r="T157" s="14">
        <v>3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15</v>
      </c>
      <c r="BB157" s="14">
        <v>17</v>
      </c>
      <c r="BC157" s="14">
        <v>0</v>
      </c>
      <c r="BD157" s="14">
        <v>106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3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7</v>
      </c>
      <c r="BV157" s="14">
        <v>18</v>
      </c>
      <c r="BW157" s="14">
        <v>47</v>
      </c>
      <c r="BX157" s="14">
        <v>7</v>
      </c>
      <c r="BY157" s="14">
        <v>10</v>
      </c>
      <c r="BZ157" s="14">
        <v>21</v>
      </c>
      <c r="CA157" s="14">
        <v>25</v>
      </c>
      <c r="CB157" s="14">
        <v>22</v>
      </c>
      <c r="CC157" s="14">
        <v>22</v>
      </c>
      <c r="CD157" s="14">
        <v>70</v>
      </c>
      <c r="CE157" s="14">
        <v>2</v>
      </c>
      <c r="CF157" s="14">
        <v>0</v>
      </c>
      <c r="CG157" s="14">
        <v>0</v>
      </c>
      <c r="CH157" s="14">
        <v>2</v>
      </c>
      <c r="CI157" s="14">
        <v>0</v>
      </c>
      <c r="CJ157" s="14">
        <v>0</v>
      </c>
      <c r="CK157" s="14">
        <v>8</v>
      </c>
      <c r="CL157" s="14">
        <v>0</v>
      </c>
      <c r="CM157" s="14">
        <v>4</v>
      </c>
      <c r="CN157" s="14">
        <v>0</v>
      </c>
      <c r="CO157" s="14">
        <v>0</v>
      </c>
      <c r="CP157" s="14">
        <v>0</v>
      </c>
      <c r="CQ157" s="14">
        <v>0</v>
      </c>
      <c r="CR157" s="14">
        <v>19</v>
      </c>
      <c r="CS157" s="14">
        <v>60</v>
      </c>
      <c r="CT157" s="14">
        <v>0</v>
      </c>
      <c r="CU157" s="14">
        <v>2</v>
      </c>
      <c r="CV157" s="14">
        <v>2</v>
      </c>
      <c r="CW157" s="14">
        <v>38</v>
      </c>
      <c r="CX157" s="14">
        <v>2</v>
      </c>
      <c r="CY157" s="14">
        <v>0</v>
      </c>
      <c r="CZ157" s="14">
        <v>4</v>
      </c>
      <c r="DA157" s="14">
        <v>9</v>
      </c>
      <c r="DB157" s="14">
        <v>0</v>
      </c>
      <c r="DC157" s="14">
        <v>0</v>
      </c>
      <c r="DD157" s="14">
        <v>0</v>
      </c>
      <c r="DE157" s="14">
        <v>107</v>
      </c>
      <c r="DF157" s="14">
        <v>10</v>
      </c>
      <c r="DG157" s="14">
        <v>0</v>
      </c>
      <c r="DH157" s="14">
        <v>0</v>
      </c>
      <c r="DI157" s="14">
        <v>10</v>
      </c>
      <c r="DJ157" s="14">
        <v>15</v>
      </c>
      <c r="DK157" s="14">
        <v>4</v>
      </c>
      <c r="DL157" s="14">
        <v>3</v>
      </c>
      <c r="DM157" s="14">
        <v>0</v>
      </c>
      <c r="DN157" s="14">
        <v>7</v>
      </c>
      <c r="DO157" s="14">
        <v>42</v>
      </c>
      <c r="DP157" s="14">
        <v>41</v>
      </c>
      <c r="DQ157" s="14">
        <v>16</v>
      </c>
      <c r="DR157" s="14">
        <v>0</v>
      </c>
      <c r="DS157" s="14">
        <v>2</v>
      </c>
      <c r="DT157" s="14">
        <v>205</v>
      </c>
      <c r="DU157" s="14">
        <v>8</v>
      </c>
      <c r="DV157" s="14">
        <v>3</v>
      </c>
      <c r="DW157" s="14">
        <v>0</v>
      </c>
      <c r="DX157" s="14">
        <v>0</v>
      </c>
      <c r="DY157" s="14">
        <v>13</v>
      </c>
      <c r="DZ157" s="14">
        <v>0</v>
      </c>
      <c r="EA157" s="14">
        <v>0</v>
      </c>
      <c r="EB157" s="14">
        <v>0</v>
      </c>
      <c r="EC157" s="14">
        <v>20</v>
      </c>
      <c r="ED157" s="14">
        <v>0</v>
      </c>
      <c r="EE157" s="14">
        <v>15</v>
      </c>
      <c r="EF157" s="14">
        <v>0</v>
      </c>
      <c r="EG157" s="14">
        <v>0</v>
      </c>
      <c r="EH157" s="14">
        <v>0</v>
      </c>
      <c r="EI157" s="14">
        <v>3</v>
      </c>
      <c r="EJ157" s="14">
        <v>8</v>
      </c>
      <c r="EK157" s="14">
        <v>6</v>
      </c>
      <c r="EL157" s="14">
        <v>0</v>
      </c>
      <c r="EM157" s="14">
        <v>4</v>
      </c>
      <c r="EN157" s="14">
        <v>17</v>
      </c>
      <c r="EO157" s="14">
        <v>2</v>
      </c>
      <c r="EP157" s="14">
        <v>0</v>
      </c>
      <c r="EQ157" s="14">
        <v>15</v>
      </c>
      <c r="ER157" s="14">
        <v>0</v>
      </c>
      <c r="ES157" s="14">
        <v>0</v>
      </c>
      <c r="ET157" s="14">
        <v>0</v>
      </c>
      <c r="EU157" s="14">
        <v>0</v>
      </c>
      <c r="EV157" s="14">
        <v>0</v>
      </c>
      <c r="EW157" s="14">
        <v>25</v>
      </c>
      <c r="EX157" s="14">
        <v>0</v>
      </c>
      <c r="EY157" s="14">
        <v>0</v>
      </c>
      <c r="EZ157" s="14">
        <v>0</v>
      </c>
      <c r="FA157" s="14">
        <v>0</v>
      </c>
      <c r="FB157" s="14">
        <v>0</v>
      </c>
      <c r="FC157" s="14">
        <v>0</v>
      </c>
      <c r="FD157" s="14">
        <v>0</v>
      </c>
      <c r="FE157" s="14">
        <v>10</v>
      </c>
      <c r="FF157" s="14">
        <v>140</v>
      </c>
      <c r="FG157" s="14">
        <v>0</v>
      </c>
      <c r="FH157" s="14">
        <v>0</v>
      </c>
      <c r="FI157" s="14">
        <v>10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0</v>
      </c>
      <c r="FP157" s="14">
        <v>0</v>
      </c>
      <c r="FQ157" s="14">
        <v>0</v>
      </c>
      <c r="FR157" s="14">
        <v>0</v>
      </c>
      <c r="FS157" s="14">
        <v>0</v>
      </c>
      <c r="FT157" s="14">
        <v>10</v>
      </c>
      <c r="FU157" s="14">
        <v>0</v>
      </c>
      <c r="FV157" s="14">
        <v>0</v>
      </c>
      <c r="FW157" s="14">
        <v>0</v>
      </c>
      <c r="FX157" s="14">
        <v>0</v>
      </c>
      <c r="FY157" s="14">
        <v>0</v>
      </c>
      <c r="FZ157" s="20">
        <v>1324</v>
      </c>
      <c r="GA157" s="14">
        <v>0</v>
      </c>
      <c r="GB157" s="14">
        <v>0</v>
      </c>
      <c r="GC157" s="14">
        <v>0</v>
      </c>
      <c r="GD157" s="14">
        <v>0</v>
      </c>
      <c r="GE157" s="20">
        <v>0</v>
      </c>
      <c r="GF157" s="14">
        <v>1703</v>
      </c>
      <c r="GG157" s="14">
        <v>34</v>
      </c>
      <c r="GH157" s="14">
        <v>0</v>
      </c>
      <c r="GI157" s="20">
        <v>1737</v>
      </c>
      <c r="GJ157" s="14">
        <v>70</v>
      </c>
      <c r="GK157" s="20">
        <v>1808</v>
      </c>
      <c r="GL157" s="20">
        <v>3131</v>
      </c>
    </row>
    <row r="158" spans="1:194" ht="25.5" x14ac:dyDescent="0.2">
      <c r="A158" s="23" t="s">
        <v>279</v>
      </c>
      <c r="B158" s="18" t="s">
        <v>278</v>
      </c>
      <c r="C158" s="24" t="s">
        <v>277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F158" s="14">
        <v>88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48</v>
      </c>
      <c r="DP158" s="14">
        <v>0</v>
      </c>
      <c r="DQ158" s="14">
        <v>0</v>
      </c>
      <c r="DR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D158" s="14">
        <v>0</v>
      </c>
      <c r="EE158" s="14">
        <v>0</v>
      </c>
      <c r="EF158" s="14">
        <v>1</v>
      </c>
      <c r="EG158" s="14">
        <v>19</v>
      </c>
      <c r="EH158" s="14">
        <v>12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0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42</v>
      </c>
      <c r="FY158" s="14">
        <v>0</v>
      </c>
      <c r="FZ158" s="20">
        <v>212</v>
      </c>
      <c r="GA158" s="14">
        <v>125</v>
      </c>
      <c r="GB158" s="14">
        <v>0</v>
      </c>
      <c r="GC158" s="14">
        <v>0</v>
      </c>
      <c r="GD158" s="14">
        <v>0</v>
      </c>
      <c r="GE158" s="20">
        <v>125</v>
      </c>
      <c r="GF158" s="14">
        <v>682</v>
      </c>
      <c r="GG158" s="14">
        <v>70</v>
      </c>
      <c r="GH158" s="14">
        <v>0</v>
      </c>
      <c r="GI158" s="20">
        <v>751</v>
      </c>
      <c r="GJ158" s="14">
        <v>417</v>
      </c>
      <c r="GK158" s="20">
        <v>1294</v>
      </c>
      <c r="GL158" s="20">
        <v>1506</v>
      </c>
    </row>
    <row r="159" spans="1:194" x14ac:dyDescent="0.2">
      <c r="A159" s="23" t="s">
        <v>276</v>
      </c>
      <c r="B159" s="18" t="s">
        <v>275</v>
      </c>
      <c r="C159" s="24" t="s">
        <v>274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67</v>
      </c>
      <c r="EF159" s="14">
        <v>11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2</v>
      </c>
      <c r="FA159" s="14">
        <v>1</v>
      </c>
      <c r="FB159" s="14">
        <v>0</v>
      </c>
      <c r="FC159" s="14">
        <v>5</v>
      </c>
      <c r="FD159" s="14">
        <v>0</v>
      </c>
      <c r="FE159" s="14">
        <v>6</v>
      </c>
      <c r="FF159" s="14">
        <v>0</v>
      </c>
      <c r="FG159" s="14">
        <v>7</v>
      </c>
      <c r="FH159" s="14">
        <v>8</v>
      </c>
      <c r="FI159" s="14">
        <v>0</v>
      </c>
      <c r="FJ159" s="14">
        <v>10</v>
      </c>
      <c r="FK159" s="14">
        <v>0</v>
      </c>
      <c r="FL159" s="14">
        <v>0</v>
      </c>
      <c r="FM159" s="14">
        <v>0</v>
      </c>
      <c r="FN159" s="14">
        <v>0</v>
      </c>
      <c r="FO159" s="14">
        <v>32</v>
      </c>
      <c r="FP159" s="14">
        <v>6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20">
        <v>156</v>
      </c>
      <c r="GA159" s="14">
        <v>0</v>
      </c>
      <c r="GB159" s="14">
        <v>0</v>
      </c>
      <c r="GC159" s="14">
        <v>0</v>
      </c>
      <c r="GD159" s="14">
        <v>0</v>
      </c>
      <c r="GE159" s="20">
        <v>0</v>
      </c>
      <c r="GF159" s="14">
        <v>54</v>
      </c>
      <c r="GG159" s="14">
        <v>0</v>
      </c>
      <c r="GH159" s="14">
        <v>0</v>
      </c>
      <c r="GI159" s="20">
        <v>55</v>
      </c>
      <c r="GJ159" s="14">
        <v>5</v>
      </c>
      <c r="GK159" s="20">
        <v>60</v>
      </c>
      <c r="GL159" s="20">
        <v>216</v>
      </c>
    </row>
    <row r="160" spans="1:194" ht="38.25" x14ac:dyDescent="0.2">
      <c r="A160" s="23" t="s">
        <v>273</v>
      </c>
      <c r="B160" s="18" t="s">
        <v>272</v>
      </c>
      <c r="C160" s="25" t="s">
        <v>271</v>
      </c>
      <c r="D160" s="14">
        <v>0</v>
      </c>
      <c r="E160" s="14">
        <v>1</v>
      </c>
      <c r="F160" s="14">
        <v>0</v>
      </c>
      <c r="G160" s="14">
        <v>0</v>
      </c>
      <c r="H160" s="14">
        <v>0</v>
      </c>
      <c r="I160" s="14">
        <v>0</v>
      </c>
      <c r="J160" s="14">
        <v>5</v>
      </c>
      <c r="K160" s="14">
        <v>0</v>
      </c>
      <c r="L160" s="14">
        <v>1</v>
      </c>
      <c r="M160" s="14">
        <v>0</v>
      </c>
      <c r="N160" s="14">
        <v>2</v>
      </c>
      <c r="O160" s="14">
        <v>1</v>
      </c>
      <c r="P160" s="14">
        <v>1</v>
      </c>
      <c r="Q160" s="14">
        <v>0</v>
      </c>
      <c r="R160" s="14">
        <v>0</v>
      </c>
      <c r="S160" s="14">
        <v>0</v>
      </c>
      <c r="T160" s="14">
        <v>0</v>
      </c>
      <c r="U160" s="14">
        <v>1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1</v>
      </c>
      <c r="BD160" s="14">
        <v>56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1</v>
      </c>
      <c r="BR160" s="14">
        <v>0</v>
      </c>
      <c r="BS160" s="14">
        <v>28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2</v>
      </c>
      <c r="CC160" s="14">
        <v>1</v>
      </c>
      <c r="CD160" s="14">
        <v>4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2</v>
      </c>
      <c r="CL160" s="14">
        <v>0</v>
      </c>
      <c r="CM160" s="14">
        <v>0</v>
      </c>
      <c r="CN160" s="14">
        <v>0</v>
      </c>
      <c r="CO160" s="14">
        <v>2</v>
      </c>
      <c r="CP160" s="14">
        <v>0</v>
      </c>
      <c r="CQ160" s="14">
        <v>0</v>
      </c>
      <c r="CR160" s="14">
        <v>2</v>
      </c>
      <c r="CS160" s="14">
        <v>1</v>
      </c>
      <c r="CT160" s="14">
        <v>0</v>
      </c>
      <c r="CU160" s="14">
        <v>0</v>
      </c>
      <c r="CV160" s="14">
        <v>0</v>
      </c>
      <c r="CW160" s="14">
        <v>23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2</v>
      </c>
      <c r="DG160" s="14">
        <v>0</v>
      </c>
      <c r="DH160" s="14">
        <v>640</v>
      </c>
      <c r="DI160" s="14">
        <v>0</v>
      </c>
      <c r="DJ160" s="14">
        <v>22</v>
      </c>
      <c r="DK160" s="14">
        <v>0</v>
      </c>
      <c r="DL160" s="14">
        <v>0</v>
      </c>
      <c r="DM160" s="14">
        <v>0</v>
      </c>
      <c r="DN160" s="14">
        <v>1</v>
      </c>
      <c r="DO160" s="14">
        <v>34</v>
      </c>
      <c r="DP160" s="14">
        <v>1</v>
      </c>
      <c r="DQ160" s="14">
        <v>35</v>
      </c>
      <c r="DR160" s="14">
        <v>0</v>
      </c>
      <c r="DS160" s="14">
        <v>26</v>
      </c>
      <c r="DT160" s="14">
        <v>49</v>
      </c>
      <c r="DU160" s="14">
        <v>0</v>
      </c>
      <c r="DV160" s="14">
        <v>0</v>
      </c>
      <c r="DW160" s="14">
        <v>0</v>
      </c>
      <c r="DX160" s="14">
        <v>0</v>
      </c>
      <c r="DY160" s="14">
        <v>10</v>
      </c>
      <c r="DZ160" s="14">
        <v>2</v>
      </c>
      <c r="EA160" s="14">
        <v>1</v>
      </c>
      <c r="EB160" s="14">
        <v>1</v>
      </c>
      <c r="EC160" s="14">
        <v>270</v>
      </c>
      <c r="ED160" s="14">
        <v>1</v>
      </c>
      <c r="EE160" s="14">
        <v>103</v>
      </c>
      <c r="EF160" s="14">
        <v>338</v>
      </c>
      <c r="EG160" s="14">
        <v>2</v>
      </c>
      <c r="EH160" s="14">
        <v>0</v>
      </c>
      <c r="EI160" s="14">
        <v>21</v>
      </c>
      <c r="EJ160" s="14">
        <v>0</v>
      </c>
      <c r="EK160" s="14">
        <v>1</v>
      </c>
      <c r="EL160" s="14">
        <v>0</v>
      </c>
      <c r="EM160" s="14">
        <v>3</v>
      </c>
      <c r="EN160" s="14">
        <v>2</v>
      </c>
      <c r="EO160" s="14">
        <v>0</v>
      </c>
      <c r="EP160" s="14">
        <v>0</v>
      </c>
      <c r="EQ160" s="14">
        <v>1</v>
      </c>
      <c r="ER160" s="14">
        <v>2</v>
      </c>
      <c r="ES160" s="14">
        <v>1</v>
      </c>
      <c r="ET160" s="14">
        <v>1</v>
      </c>
      <c r="EU160" s="14">
        <v>2</v>
      </c>
      <c r="EV160" s="14">
        <v>0</v>
      </c>
      <c r="EW160" s="14">
        <v>2</v>
      </c>
      <c r="EX160" s="14">
        <v>97</v>
      </c>
      <c r="EY160" s="14">
        <v>84</v>
      </c>
      <c r="EZ160" s="14">
        <v>28</v>
      </c>
      <c r="FA160" s="14">
        <v>28</v>
      </c>
      <c r="FB160" s="14">
        <v>0</v>
      </c>
      <c r="FC160" s="14">
        <v>8</v>
      </c>
      <c r="FD160" s="14">
        <v>1</v>
      </c>
      <c r="FE160" s="14">
        <v>1006</v>
      </c>
      <c r="FF160" s="14">
        <v>575</v>
      </c>
      <c r="FG160" s="14">
        <v>34</v>
      </c>
      <c r="FH160" s="14">
        <v>25</v>
      </c>
      <c r="FI160" s="14">
        <v>1</v>
      </c>
      <c r="FJ160" s="14">
        <v>273</v>
      </c>
      <c r="FK160" s="14">
        <v>9</v>
      </c>
      <c r="FL160" s="14">
        <v>1</v>
      </c>
      <c r="FM160" s="14">
        <v>0</v>
      </c>
      <c r="FN160" s="14">
        <v>3</v>
      </c>
      <c r="FO160" s="14">
        <v>648</v>
      </c>
      <c r="FP160" s="14">
        <v>131</v>
      </c>
      <c r="FQ160" s="14">
        <v>53</v>
      </c>
      <c r="FR160" s="14">
        <v>0</v>
      </c>
      <c r="FS160" s="14">
        <v>8</v>
      </c>
      <c r="FT160" s="14">
        <v>3</v>
      </c>
      <c r="FU160" s="14">
        <v>4</v>
      </c>
      <c r="FV160" s="14">
        <v>26</v>
      </c>
      <c r="FW160" s="14">
        <v>7</v>
      </c>
      <c r="FX160" s="14">
        <v>1</v>
      </c>
      <c r="FY160" s="14">
        <v>0</v>
      </c>
      <c r="FZ160" s="20">
        <v>4773</v>
      </c>
      <c r="GA160" s="14">
        <v>1059</v>
      </c>
      <c r="GB160" s="14">
        <v>0</v>
      </c>
      <c r="GC160" s="14">
        <v>0</v>
      </c>
      <c r="GD160" s="14">
        <v>0</v>
      </c>
      <c r="GE160" s="20">
        <v>1059</v>
      </c>
      <c r="GF160" s="14">
        <v>8260</v>
      </c>
      <c r="GG160" s="14">
        <v>235</v>
      </c>
      <c r="GH160" s="14">
        <v>0</v>
      </c>
      <c r="GI160" s="20">
        <v>8496</v>
      </c>
      <c r="GJ160" s="14">
        <v>296</v>
      </c>
      <c r="GK160" s="20">
        <v>9851</v>
      </c>
      <c r="GL160" s="20">
        <v>14625</v>
      </c>
    </row>
    <row r="161" spans="1:194" ht="38.25" x14ac:dyDescent="0.2">
      <c r="A161" s="23" t="s">
        <v>270</v>
      </c>
      <c r="B161" s="18" t="s">
        <v>269</v>
      </c>
      <c r="C161" s="24" t="s">
        <v>268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8</v>
      </c>
      <c r="M161" s="14">
        <v>0</v>
      </c>
      <c r="N161" s="14">
        <v>49</v>
      </c>
      <c r="O161" s="14">
        <v>0</v>
      </c>
      <c r="P161" s="14">
        <v>9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9</v>
      </c>
      <c r="BH161" s="14">
        <v>0</v>
      </c>
      <c r="BI161" s="14">
        <v>0</v>
      </c>
      <c r="BJ161" s="14">
        <v>0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14">
        <v>5</v>
      </c>
      <c r="BY161" s="14">
        <v>0</v>
      </c>
      <c r="BZ161" s="14">
        <v>0</v>
      </c>
      <c r="CA161" s="14">
        <v>0</v>
      </c>
      <c r="CB161" s="14">
        <v>11</v>
      </c>
      <c r="CC161" s="14">
        <v>0</v>
      </c>
      <c r="CD161" s="14">
        <v>8</v>
      </c>
      <c r="CE161" s="14">
        <v>6</v>
      </c>
      <c r="CF161" s="14">
        <v>0</v>
      </c>
      <c r="CG161" s="14">
        <v>7</v>
      </c>
      <c r="CH161" s="14">
        <v>0</v>
      </c>
      <c r="CI161" s="14">
        <v>0</v>
      </c>
      <c r="CJ161" s="14">
        <v>0</v>
      </c>
      <c r="CK161" s="14">
        <v>0</v>
      </c>
      <c r="CL161" s="14">
        <v>0</v>
      </c>
      <c r="CM161" s="14">
        <v>10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93</v>
      </c>
      <c r="CT161" s="14">
        <v>0</v>
      </c>
      <c r="CU161" s="14">
        <v>15</v>
      </c>
      <c r="CV161" s="14">
        <v>14</v>
      </c>
      <c r="CW161" s="14">
        <v>22</v>
      </c>
      <c r="CX161" s="14">
        <v>0</v>
      </c>
      <c r="CY161" s="14">
        <v>9</v>
      </c>
      <c r="CZ161" s="14">
        <v>0</v>
      </c>
      <c r="DA161" s="14">
        <v>11</v>
      </c>
      <c r="DB161" s="14">
        <v>0</v>
      </c>
      <c r="DC161" s="14">
        <v>0</v>
      </c>
      <c r="DD161" s="14">
        <v>0</v>
      </c>
      <c r="DE161" s="14">
        <v>18</v>
      </c>
      <c r="DF161" s="14">
        <v>9</v>
      </c>
      <c r="DG161" s="14">
        <v>0</v>
      </c>
      <c r="DH161" s="14">
        <v>0</v>
      </c>
      <c r="DI161" s="14">
        <v>156</v>
      </c>
      <c r="DJ161" s="14">
        <v>85</v>
      </c>
      <c r="DK161" s="14">
        <v>0</v>
      </c>
      <c r="DL161" s="14">
        <v>0</v>
      </c>
      <c r="DM161" s="14">
        <v>0</v>
      </c>
      <c r="DN161" s="14">
        <v>56</v>
      </c>
      <c r="DO161" s="14">
        <v>22</v>
      </c>
      <c r="DP161" s="14">
        <v>7</v>
      </c>
      <c r="DQ161" s="14">
        <v>38</v>
      </c>
      <c r="DR161" s="14">
        <v>0</v>
      </c>
      <c r="DS161" s="14">
        <v>30</v>
      </c>
      <c r="DT161" s="14">
        <v>96</v>
      </c>
      <c r="DU161" s="14">
        <v>0</v>
      </c>
      <c r="DV161" s="14">
        <v>0</v>
      </c>
      <c r="DW161" s="14">
        <v>0</v>
      </c>
      <c r="DX161" s="14">
        <v>0</v>
      </c>
      <c r="DY161" s="14">
        <v>96</v>
      </c>
      <c r="DZ161" s="14">
        <v>0</v>
      </c>
      <c r="EA161" s="14">
        <v>6</v>
      </c>
      <c r="EB161" s="14">
        <v>0</v>
      </c>
      <c r="EC161" s="14">
        <v>243</v>
      </c>
      <c r="ED161" s="14">
        <v>0</v>
      </c>
      <c r="EE161" s="14">
        <v>69</v>
      </c>
      <c r="EF161" s="14">
        <v>0</v>
      </c>
      <c r="EG161" s="14">
        <v>0</v>
      </c>
      <c r="EH161" s="14">
        <v>0</v>
      </c>
      <c r="EI161" s="14">
        <v>64</v>
      </c>
      <c r="EJ161" s="14">
        <v>0</v>
      </c>
      <c r="EK161" s="14">
        <v>0</v>
      </c>
      <c r="EL161" s="14">
        <v>0</v>
      </c>
      <c r="EM161" s="14">
        <v>23</v>
      </c>
      <c r="EN161" s="14">
        <v>12</v>
      </c>
      <c r="EO161" s="14">
        <v>0</v>
      </c>
      <c r="EP161" s="14">
        <v>0</v>
      </c>
      <c r="EQ161" s="14">
        <v>0</v>
      </c>
      <c r="ER161" s="14">
        <v>59</v>
      </c>
      <c r="ES161" s="14">
        <v>0</v>
      </c>
      <c r="ET161" s="14">
        <v>0</v>
      </c>
      <c r="EU161" s="14">
        <v>0</v>
      </c>
      <c r="EV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B161" s="14">
        <v>0</v>
      </c>
      <c r="FC161" s="14">
        <v>0</v>
      </c>
      <c r="FD161" s="14">
        <v>0</v>
      </c>
      <c r="FE161" s="14">
        <v>0</v>
      </c>
      <c r="FF161" s="14">
        <v>124</v>
      </c>
      <c r="FG161" s="14">
        <v>0</v>
      </c>
      <c r="FH161" s="14">
        <v>4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7</v>
      </c>
      <c r="FP161" s="14">
        <v>0</v>
      </c>
      <c r="FQ161" s="14">
        <v>0</v>
      </c>
      <c r="FR161" s="14">
        <v>0</v>
      </c>
      <c r="FS161" s="14">
        <v>0</v>
      </c>
      <c r="FT161" s="14">
        <v>0</v>
      </c>
      <c r="FU161" s="14">
        <v>0</v>
      </c>
      <c r="FV161" s="14">
        <v>0</v>
      </c>
      <c r="FW161" s="14">
        <v>0</v>
      </c>
      <c r="FX161" s="14">
        <v>0</v>
      </c>
      <c r="FY161" s="14">
        <v>0</v>
      </c>
      <c r="FZ161" s="20">
        <v>1519</v>
      </c>
      <c r="GA161" s="14">
        <v>0</v>
      </c>
      <c r="GB161" s="14">
        <v>0</v>
      </c>
      <c r="GC161" s="14">
        <v>0</v>
      </c>
      <c r="GD161" s="14">
        <v>0</v>
      </c>
      <c r="GE161" s="20">
        <v>0</v>
      </c>
      <c r="GF161" s="14">
        <v>409</v>
      </c>
      <c r="GG161" s="14">
        <v>90</v>
      </c>
      <c r="GH161" s="14">
        <v>0</v>
      </c>
      <c r="GI161" s="20">
        <v>499</v>
      </c>
      <c r="GJ161" s="14">
        <v>234</v>
      </c>
      <c r="GK161" s="20">
        <v>733</v>
      </c>
      <c r="GL161" s="20">
        <v>2252</v>
      </c>
    </row>
    <row r="162" spans="1:194" ht="25.5" x14ac:dyDescent="0.2">
      <c r="A162" s="23" t="s">
        <v>267</v>
      </c>
      <c r="B162" s="18" t="s">
        <v>266</v>
      </c>
      <c r="C162" s="24" t="s">
        <v>265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165</v>
      </c>
      <c r="CT162" s="14">
        <v>75</v>
      </c>
      <c r="CU162" s="14">
        <v>0</v>
      </c>
      <c r="CV162" s="14">
        <v>0</v>
      </c>
      <c r="CW162" s="14">
        <v>54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4">
        <v>23</v>
      </c>
      <c r="DF162" s="14">
        <v>43</v>
      </c>
      <c r="DG162" s="14">
        <v>0</v>
      </c>
      <c r="DH162" s="14">
        <v>0</v>
      </c>
      <c r="DI162" s="14">
        <v>129</v>
      </c>
      <c r="DJ162" s="14">
        <v>661</v>
      </c>
      <c r="DK162" s="14">
        <v>0</v>
      </c>
      <c r="DL162" s="14">
        <v>0</v>
      </c>
      <c r="DM162" s="14">
        <v>0</v>
      </c>
      <c r="DN162" s="14">
        <v>27</v>
      </c>
      <c r="DO162" s="14">
        <v>50</v>
      </c>
      <c r="DP162" s="14">
        <v>0</v>
      </c>
      <c r="DQ162" s="14">
        <v>237</v>
      </c>
      <c r="DR162" s="14">
        <v>0</v>
      </c>
      <c r="DS162" s="14">
        <v>80</v>
      </c>
      <c r="DT162" s="14">
        <v>306</v>
      </c>
      <c r="DU162" s="14">
        <v>0</v>
      </c>
      <c r="DV162" s="14">
        <v>0</v>
      </c>
      <c r="DW162" s="14">
        <v>0</v>
      </c>
      <c r="DX162" s="14">
        <v>0</v>
      </c>
      <c r="DY162" s="14">
        <v>225</v>
      </c>
      <c r="DZ162" s="14">
        <v>0</v>
      </c>
      <c r="EA162" s="14">
        <v>0</v>
      </c>
      <c r="EB162" s="14">
        <v>0</v>
      </c>
      <c r="EC162" s="14">
        <v>339</v>
      </c>
      <c r="ED162" s="14">
        <v>0</v>
      </c>
      <c r="EE162" s="14">
        <v>25</v>
      </c>
      <c r="EF162" s="14">
        <v>0</v>
      </c>
      <c r="EG162" s="14">
        <v>0</v>
      </c>
      <c r="EH162" s="14">
        <v>0</v>
      </c>
      <c r="EI162" s="14">
        <v>0</v>
      </c>
      <c r="EJ162" s="14">
        <v>0</v>
      </c>
      <c r="EK162" s="14">
        <v>0</v>
      </c>
      <c r="EL162" s="14">
        <v>0</v>
      </c>
      <c r="EM162" s="14">
        <v>0</v>
      </c>
      <c r="EN162" s="14">
        <v>4</v>
      </c>
      <c r="EO162" s="14">
        <v>0</v>
      </c>
      <c r="EP162" s="14">
        <v>0</v>
      </c>
      <c r="EQ162" s="14">
        <v>0</v>
      </c>
      <c r="ER162" s="14">
        <v>0</v>
      </c>
      <c r="ES162" s="14">
        <v>0</v>
      </c>
      <c r="ET162" s="14">
        <v>0</v>
      </c>
      <c r="EU162" s="14">
        <v>0</v>
      </c>
      <c r="EV162" s="14">
        <v>0</v>
      </c>
      <c r="EW162" s="14">
        <v>0</v>
      </c>
      <c r="EX162" s="14">
        <v>0</v>
      </c>
      <c r="EY162" s="14">
        <v>35</v>
      </c>
      <c r="EZ162" s="14">
        <v>0</v>
      </c>
      <c r="FA162" s="14">
        <v>0</v>
      </c>
      <c r="FB162" s="14">
        <v>0</v>
      </c>
      <c r="FC162" s="14">
        <v>33</v>
      </c>
      <c r="FD162" s="14">
        <v>0</v>
      </c>
      <c r="FE162" s="14">
        <v>0</v>
      </c>
      <c r="FF162" s="14">
        <v>216</v>
      </c>
      <c r="FG162" s="14">
        <v>0</v>
      </c>
      <c r="FH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40</v>
      </c>
      <c r="FP162" s="14">
        <v>0</v>
      </c>
      <c r="FQ162" s="14">
        <v>0</v>
      </c>
      <c r="FR162" s="14">
        <v>0</v>
      </c>
      <c r="FS162" s="14">
        <v>0</v>
      </c>
      <c r="FT162" s="14">
        <v>0</v>
      </c>
      <c r="FU162" s="14">
        <v>0</v>
      </c>
      <c r="FV162" s="14">
        <v>0</v>
      </c>
      <c r="FW162" s="14">
        <v>0</v>
      </c>
      <c r="FX162" s="14">
        <v>0</v>
      </c>
      <c r="FY162" s="14">
        <v>0</v>
      </c>
      <c r="FZ162" s="20">
        <v>2772</v>
      </c>
      <c r="GA162" s="14">
        <v>1</v>
      </c>
      <c r="GB162" s="14">
        <v>0</v>
      </c>
      <c r="GC162" s="14">
        <v>0</v>
      </c>
      <c r="GD162" s="14">
        <v>0</v>
      </c>
      <c r="GE162" s="20">
        <v>1</v>
      </c>
      <c r="GF162" s="14">
        <v>6346</v>
      </c>
      <c r="GG162" s="14">
        <v>-44</v>
      </c>
      <c r="GH162" s="14">
        <v>0</v>
      </c>
      <c r="GI162" s="20">
        <v>6303</v>
      </c>
      <c r="GJ162" s="14">
        <v>629</v>
      </c>
      <c r="GK162" s="20">
        <v>6932</v>
      </c>
      <c r="GL162" s="20">
        <v>9703</v>
      </c>
    </row>
    <row r="163" spans="1:194" x14ac:dyDescent="0.2">
      <c r="A163" s="23" t="s">
        <v>264</v>
      </c>
      <c r="B163" s="18" t="s">
        <v>263</v>
      </c>
      <c r="C163" s="25" t="s">
        <v>262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33</v>
      </c>
      <c r="M163" s="14">
        <v>0</v>
      </c>
      <c r="N163" s="14">
        <v>116</v>
      </c>
      <c r="O163" s="14">
        <v>0</v>
      </c>
      <c r="P163" s="14">
        <v>77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35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0</v>
      </c>
      <c r="CI163" s="14">
        <v>0</v>
      </c>
      <c r="CJ163" s="14">
        <v>0</v>
      </c>
      <c r="CK163" s="14">
        <v>16</v>
      </c>
      <c r="CL163" s="14">
        <v>0</v>
      </c>
      <c r="CM163" s="14">
        <v>0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176</v>
      </c>
      <c r="CT163" s="14">
        <v>0</v>
      </c>
      <c r="CU163" s="14">
        <v>17</v>
      </c>
      <c r="CV163" s="14">
        <v>0</v>
      </c>
      <c r="CW163" s="14">
        <v>28</v>
      </c>
      <c r="CX163" s="14">
        <v>0</v>
      </c>
      <c r="CY163" s="14">
        <v>16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4">
        <v>41</v>
      </c>
      <c r="DF163" s="14">
        <v>21</v>
      </c>
      <c r="DG163" s="14">
        <v>0</v>
      </c>
      <c r="DH163" s="14">
        <v>0</v>
      </c>
      <c r="DI163" s="14">
        <v>187</v>
      </c>
      <c r="DJ163" s="14">
        <v>85</v>
      </c>
      <c r="DK163" s="14">
        <v>175</v>
      </c>
      <c r="DL163" s="14">
        <v>0</v>
      </c>
      <c r="DM163" s="14">
        <v>0</v>
      </c>
      <c r="DN163" s="14">
        <v>78</v>
      </c>
      <c r="DO163" s="14">
        <v>50</v>
      </c>
      <c r="DP163" s="14">
        <v>23</v>
      </c>
      <c r="DQ163" s="14">
        <v>81</v>
      </c>
      <c r="DR163" s="14">
        <v>0</v>
      </c>
      <c r="DS163" s="14">
        <v>148</v>
      </c>
      <c r="DT163" s="14">
        <v>251</v>
      </c>
      <c r="DU163" s="14">
        <v>0</v>
      </c>
      <c r="DV163" s="14">
        <v>0</v>
      </c>
      <c r="DW163" s="14">
        <v>0</v>
      </c>
      <c r="DX163" s="14">
        <v>0</v>
      </c>
      <c r="DY163" s="14">
        <v>246</v>
      </c>
      <c r="DZ163" s="14">
        <v>0</v>
      </c>
      <c r="EA163" s="14">
        <v>0</v>
      </c>
      <c r="EB163" s="14">
        <v>0</v>
      </c>
      <c r="EC163" s="14">
        <v>3154</v>
      </c>
      <c r="ED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56</v>
      </c>
      <c r="EJ163" s="14">
        <v>0</v>
      </c>
      <c r="EK163" s="14">
        <v>0</v>
      </c>
      <c r="EL163" s="14">
        <v>0</v>
      </c>
      <c r="EM163" s="14">
        <v>0</v>
      </c>
      <c r="EN163" s="14">
        <v>28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160</v>
      </c>
      <c r="EZ163" s="14">
        <v>0</v>
      </c>
      <c r="FA163" s="14">
        <v>0</v>
      </c>
      <c r="FB163" s="14">
        <v>0</v>
      </c>
      <c r="FC163" s="14">
        <v>30</v>
      </c>
      <c r="FD163" s="14">
        <v>0</v>
      </c>
      <c r="FE163" s="14">
        <v>57</v>
      </c>
      <c r="FF163" s="14">
        <v>310</v>
      </c>
      <c r="FG163" s="14">
        <v>0</v>
      </c>
      <c r="FH163" s="14">
        <v>51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14">
        <v>0</v>
      </c>
      <c r="FQ163" s="14">
        <v>0</v>
      </c>
      <c r="FR163" s="14">
        <v>0</v>
      </c>
      <c r="FS163" s="14">
        <v>0</v>
      </c>
      <c r="FT163" s="14">
        <v>0</v>
      </c>
      <c r="FU163" s="14">
        <v>0</v>
      </c>
      <c r="FV163" s="14">
        <v>0</v>
      </c>
      <c r="FW163" s="14">
        <v>0</v>
      </c>
      <c r="FX163" s="14">
        <v>0</v>
      </c>
      <c r="FY163" s="14">
        <v>0</v>
      </c>
      <c r="FZ163" s="20">
        <v>5754</v>
      </c>
      <c r="GA163" s="14">
        <v>0</v>
      </c>
      <c r="GB163" s="14">
        <v>0</v>
      </c>
      <c r="GC163" s="14">
        <v>0</v>
      </c>
      <c r="GD163" s="14">
        <v>0</v>
      </c>
      <c r="GE163" s="20">
        <v>0</v>
      </c>
      <c r="GF163" s="14">
        <v>0</v>
      </c>
      <c r="GG163" s="14">
        <v>229</v>
      </c>
      <c r="GH163" s="14">
        <v>0</v>
      </c>
      <c r="GI163" s="20">
        <v>229</v>
      </c>
      <c r="GJ163" s="14">
        <v>419</v>
      </c>
      <c r="GK163" s="20">
        <v>648</v>
      </c>
      <c r="GL163" s="20">
        <v>6402</v>
      </c>
    </row>
    <row r="164" spans="1:194" ht="25.5" x14ac:dyDescent="0.2">
      <c r="A164" s="23" t="s">
        <v>261</v>
      </c>
      <c r="B164" s="18" t="s">
        <v>260</v>
      </c>
      <c r="C164" s="25" t="s">
        <v>259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I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4">
        <v>0</v>
      </c>
      <c r="DF164" s="14">
        <v>0</v>
      </c>
      <c r="DG164" s="14">
        <v>0</v>
      </c>
      <c r="DH164" s="14">
        <v>0</v>
      </c>
      <c r="DI164" s="14">
        <v>0</v>
      </c>
      <c r="DJ164" s="14">
        <v>0</v>
      </c>
      <c r="DK164" s="14">
        <v>0</v>
      </c>
      <c r="DL164" s="14">
        <v>3</v>
      </c>
      <c r="DM164" s="14">
        <v>0</v>
      </c>
      <c r="DN164" s="14">
        <v>0</v>
      </c>
      <c r="DO164" s="14">
        <v>0</v>
      </c>
      <c r="DP164" s="14">
        <v>0</v>
      </c>
      <c r="DQ164" s="14">
        <v>0</v>
      </c>
      <c r="DR164" s="14">
        <v>0</v>
      </c>
      <c r="DS164" s="14">
        <v>10</v>
      </c>
      <c r="DT164" s="14">
        <v>7</v>
      </c>
      <c r="DU164" s="14">
        <v>0</v>
      </c>
      <c r="DV164" s="14">
        <v>0</v>
      </c>
      <c r="DW164" s="14">
        <v>0</v>
      </c>
      <c r="DX164" s="14">
        <v>0</v>
      </c>
      <c r="DY164" s="14">
        <v>1</v>
      </c>
      <c r="DZ164" s="14">
        <v>0</v>
      </c>
      <c r="EA164" s="14">
        <v>0</v>
      </c>
      <c r="EB164" s="14">
        <v>0</v>
      </c>
      <c r="EC164" s="14">
        <v>0</v>
      </c>
      <c r="ED164" s="14">
        <v>0</v>
      </c>
      <c r="EE164" s="14">
        <v>0</v>
      </c>
      <c r="EF164" s="14">
        <v>0</v>
      </c>
      <c r="EG164" s="14">
        <v>0</v>
      </c>
      <c r="EH164" s="14">
        <v>0</v>
      </c>
      <c r="EI164" s="14">
        <v>3</v>
      </c>
      <c r="EJ164" s="14">
        <v>0</v>
      </c>
      <c r="EK164" s="14">
        <v>0</v>
      </c>
      <c r="EL164" s="14">
        <v>0</v>
      </c>
      <c r="EM164" s="14">
        <v>4</v>
      </c>
      <c r="EN164" s="14">
        <v>0</v>
      </c>
      <c r="EO164" s="14">
        <v>0</v>
      </c>
      <c r="EP164" s="14">
        <v>0</v>
      </c>
      <c r="EQ164" s="14">
        <v>2</v>
      </c>
      <c r="ER164" s="14">
        <v>1</v>
      </c>
      <c r="ES164" s="14">
        <v>0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2</v>
      </c>
      <c r="EZ164" s="14">
        <v>0</v>
      </c>
      <c r="FA164" s="14">
        <v>0</v>
      </c>
      <c r="FB164" s="14">
        <v>0</v>
      </c>
      <c r="FC164" s="14">
        <v>0</v>
      </c>
      <c r="FD164" s="14">
        <v>0</v>
      </c>
      <c r="FE164" s="14">
        <v>0</v>
      </c>
      <c r="FF164" s="14">
        <v>4</v>
      </c>
      <c r="FG164" s="14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7</v>
      </c>
      <c r="FP164" s="14">
        <v>0</v>
      </c>
      <c r="FQ164" s="14">
        <v>1</v>
      </c>
      <c r="FR164" s="14">
        <v>0</v>
      </c>
      <c r="FS164" s="14">
        <v>0</v>
      </c>
      <c r="FT164" s="14">
        <v>0</v>
      </c>
      <c r="FU164" s="14">
        <v>0</v>
      </c>
      <c r="FV164" s="14">
        <v>0</v>
      </c>
      <c r="FW164" s="14">
        <v>0</v>
      </c>
      <c r="FX164" s="14">
        <v>0</v>
      </c>
      <c r="FY164" s="14">
        <v>0</v>
      </c>
      <c r="FZ164" s="20">
        <v>47</v>
      </c>
      <c r="GA164" s="14">
        <v>2</v>
      </c>
      <c r="GB164" s="14">
        <v>0</v>
      </c>
      <c r="GC164" s="14">
        <v>0</v>
      </c>
      <c r="GD164" s="14">
        <v>0</v>
      </c>
      <c r="GE164" s="20">
        <v>2</v>
      </c>
      <c r="GF164" s="14">
        <v>0</v>
      </c>
      <c r="GG164" s="14">
        <v>3</v>
      </c>
      <c r="GH164" s="14">
        <v>0</v>
      </c>
      <c r="GI164" s="20">
        <v>3</v>
      </c>
      <c r="GJ164" s="14">
        <v>2</v>
      </c>
      <c r="GK164" s="20">
        <v>8</v>
      </c>
      <c r="GL164" s="20">
        <v>55</v>
      </c>
    </row>
    <row r="165" spans="1:194" ht="25.5" x14ac:dyDescent="0.2">
      <c r="A165" s="23" t="s">
        <v>258</v>
      </c>
      <c r="B165" s="18" t="s">
        <v>257</v>
      </c>
      <c r="C165" s="25" t="s">
        <v>256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10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0</v>
      </c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0</v>
      </c>
      <c r="BV165" s="14">
        <v>0</v>
      </c>
      <c r="BW165" s="14">
        <v>0</v>
      </c>
      <c r="BX165" s="14">
        <v>0</v>
      </c>
      <c r="BY165" s="14">
        <v>0</v>
      </c>
      <c r="BZ165" s="14">
        <v>0</v>
      </c>
      <c r="CA165" s="14">
        <v>0</v>
      </c>
      <c r="CB165" s="14">
        <v>0</v>
      </c>
      <c r="CC165" s="14">
        <v>0</v>
      </c>
      <c r="CD165" s="14">
        <v>0</v>
      </c>
      <c r="CE165" s="14">
        <v>0</v>
      </c>
      <c r="CF165" s="14">
        <v>0</v>
      </c>
      <c r="CG165" s="14">
        <v>0</v>
      </c>
      <c r="CH165" s="14">
        <v>0</v>
      </c>
      <c r="CI165" s="14">
        <v>0</v>
      </c>
      <c r="CJ165" s="14">
        <v>0</v>
      </c>
      <c r="CK165" s="14">
        <v>0</v>
      </c>
      <c r="CL165" s="14">
        <v>0</v>
      </c>
      <c r="CM165" s="14">
        <v>0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0</v>
      </c>
      <c r="DF165" s="14">
        <v>0</v>
      </c>
      <c r="DG165" s="14">
        <v>0</v>
      </c>
      <c r="DH165" s="14">
        <v>0</v>
      </c>
      <c r="DI165" s="14">
        <v>0</v>
      </c>
      <c r="DJ165" s="14">
        <v>0</v>
      </c>
      <c r="DK165" s="14">
        <v>0</v>
      </c>
      <c r="DL165" s="14">
        <v>0</v>
      </c>
      <c r="DM165" s="14">
        <v>12</v>
      </c>
      <c r="DN165" s="14">
        <v>0</v>
      </c>
      <c r="DO165" s="14">
        <v>0</v>
      </c>
      <c r="DP165" s="14">
        <v>0</v>
      </c>
      <c r="DQ165" s="14">
        <v>16</v>
      </c>
      <c r="DR165" s="14">
        <v>0</v>
      </c>
      <c r="DS165" s="14">
        <v>51</v>
      </c>
      <c r="DT165" s="14">
        <v>32</v>
      </c>
      <c r="DU165" s="14">
        <v>0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0</v>
      </c>
      <c r="EB165" s="14">
        <v>0</v>
      </c>
      <c r="EC165" s="14">
        <v>176</v>
      </c>
      <c r="ED165" s="14">
        <v>0</v>
      </c>
      <c r="EE165" s="14">
        <v>0</v>
      </c>
      <c r="EF165" s="14">
        <v>28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P165" s="14">
        <v>0</v>
      </c>
      <c r="EQ165" s="14">
        <v>0</v>
      </c>
      <c r="ER165" s="14">
        <v>0</v>
      </c>
      <c r="ES165" s="14">
        <v>9</v>
      </c>
      <c r="ET165" s="14">
        <v>0</v>
      </c>
      <c r="EU165" s="14">
        <v>0</v>
      </c>
      <c r="EV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0</v>
      </c>
      <c r="FC165" s="14">
        <v>33</v>
      </c>
      <c r="FD165" s="14">
        <v>0</v>
      </c>
      <c r="FE165" s="14">
        <v>0</v>
      </c>
      <c r="FF165" s="14">
        <v>12</v>
      </c>
      <c r="FG165" s="14">
        <v>0</v>
      </c>
      <c r="FH165" s="14">
        <v>0</v>
      </c>
      <c r="FI165" s="14">
        <v>0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52</v>
      </c>
      <c r="FP165" s="14">
        <v>17</v>
      </c>
      <c r="FQ165" s="14">
        <v>18</v>
      </c>
      <c r="FR165" s="14">
        <v>0</v>
      </c>
      <c r="FS165" s="14">
        <v>0</v>
      </c>
      <c r="FT165" s="14">
        <v>0</v>
      </c>
      <c r="FU165" s="14">
        <v>0</v>
      </c>
      <c r="FV165" s="14">
        <v>30</v>
      </c>
      <c r="FW165" s="14">
        <v>0</v>
      </c>
      <c r="FX165" s="14">
        <v>0</v>
      </c>
      <c r="FY165" s="14">
        <v>0</v>
      </c>
      <c r="FZ165" s="20">
        <v>499</v>
      </c>
      <c r="GA165" s="14">
        <v>7</v>
      </c>
      <c r="GB165" s="14">
        <v>0</v>
      </c>
      <c r="GC165" s="14">
        <v>0</v>
      </c>
      <c r="GD165" s="14">
        <v>0</v>
      </c>
      <c r="GE165" s="20">
        <v>7</v>
      </c>
      <c r="GF165" s="14">
        <v>80</v>
      </c>
      <c r="GG165" s="14">
        <v>45</v>
      </c>
      <c r="GH165" s="14">
        <v>0</v>
      </c>
      <c r="GI165" s="20">
        <v>125</v>
      </c>
      <c r="GJ165" s="14">
        <v>46</v>
      </c>
      <c r="GK165" s="20">
        <v>177</v>
      </c>
      <c r="GL165" s="20">
        <v>676</v>
      </c>
    </row>
    <row r="166" spans="1:194" ht="25.5" x14ac:dyDescent="0.2">
      <c r="A166" s="23" t="s">
        <v>255</v>
      </c>
      <c r="B166" s="18" t="s">
        <v>254</v>
      </c>
      <c r="C166" s="25" t="s">
        <v>253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28</v>
      </c>
      <c r="O166" s="14">
        <v>0</v>
      </c>
      <c r="P166" s="14">
        <v>14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14">
        <v>0</v>
      </c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14">
        <v>0</v>
      </c>
      <c r="CF166" s="14">
        <v>0</v>
      </c>
      <c r="CG166" s="14">
        <v>0</v>
      </c>
      <c r="CH166" s="14">
        <v>73</v>
      </c>
      <c r="CI166" s="14">
        <v>0</v>
      </c>
      <c r="CJ166" s="14">
        <v>0</v>
      </c>
      <c r="CK166" s="14">
        <v>0</v>
      </c>
      <c r="CL166" s="14">
        <v>0</v>
      </c>
      <c r="CM166" s="14">
        <v>0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14">
        <v>1</v>
      </c>
      <c r="CT166" s="14">
        <v>0</v>
      </c>
      <c r="CU166" s="14">
        <v>10</v>
      </c>
      <c r="CV166" s="14">
        <v>0</v>
      </c>
      <c r="CW166" s="14">
        <v>0</v>
      </c>
      <c r="CX166" s="14">
        <v>11</v>
      </c>
      <c r="CY166" s="14">
        <v>0</v>
      </c>
      <c r="CZ166" s="14">
        <v>39</v>
      </c>
      <c r="DA166" s="14">
        <v>14</v>
      </c>
      <c r="DB166" s="14">
        <v>0</v>
      </c>
      <c r="DC166" s="14">
        <v>0</v>
      </c>
      <c r="DD166" s="14">
        <v>0</v>
      </c>
      <c r="DE166" s="14">
        <v>0</v>
      </c>
      <c r="DF166" s="14">
        <v>0</v>
      </c>
      <c r="DG166" s="14">
        <v>0</v>
      </c>
      <c r="DH166" s="14">
        <v>0</v>
      </c>
      <c r="DI166" s="14">
        <v>19</v>
      </c>
      <c r="DJ166" s="14">
        <v>59</v>
      </c>
      <c r="DK166" s="14">
        <v>0</v>
      </c>
      <c r="DL166" s="14">
        <v>0</v>
      </c>
      <c r="DM166" s="14">
        <v>25</v>
      </c>
      <c r="DN166" s="14">
        <v>105</v>
      </c>
      <c r="DO166" s="14">
        <v>32</v>
      </c>
      <c r="DP166" s="14">
        <v>0</v>
      </c>
      <c r="DQ166" s="14">
        <v>15</v>
      </c>
      <c r="DR166" s="14">
        <v>0</v>
      </c>
      <c r="DS166" s="14">
        <v>305</v>
      </c>
      <c r="DT166" s="14">
        <v>397</v>
      </c>
      <c r="DU166" s="14">
        <v>0</v>
      </c>
      <c r="DV166" s="14">
        <v>0</v>
      </c>
      <c r="DW166" s="14">
        <v>0</v>
      </c>
      <c r="DX166" s="14">
        <v>0</v>
      </c>
      <c r="DY166" s="14">
        <v>11</v>
      </c>
      <c r="DZ166" s="14">
        <v>0</v>
      </c>
      <c r="EA166" s="14">
        <v>0</v>
      </c>
      <c r="EB166" s="14">
        <v>0</v>
      </c>
      <c r="EC166" s="14">
        <v>68</v>
      </c>
      <c r="ED166" s="14">
        <v>79</v>
      </c>
      <c r="EE166" s="14">
        <v>57</v>
      </c>
      <c r="EF166" s="14">
        <v>45</v>
      </c>
      <c r="EG166" s="14">
        <v>0</v>
      </c>
      <c r="EH166" s="14">
        <v>0</v>
      </c>
      <c r="EI166" s="14">
        <v>57</v>
      </c>
      <c r="EJ166" s="14">
        <v>0</v>
      </c>
      <c r="EK166" s="14">
        <v>12</v>
      </c>
      <c r="EL166" s="14">
        <v>0</v>
      </c>
      <c r="EM166" s="14">
        <v>0</v>
      </c>
      <c r="EN166" s="14">
        <v>13</v>
      </c>
      <c r="EO166" s="14">
        <v>0</v>
      </c>
      <c r="EP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B166" s="14">
        <v>0</v>
      </c>
      <c r="FC166" s="14">
        <v>0</v>
      </c>
      <c r="FD166" s="14">
        <v>0</v>
      </c>
      <c r="FE166" s="14">
        <v>0</v>
      </c>
      <c r="FF166" s="14">
        <v>240</v>
      </c>
      <c r="FG166" s="14">
        <v>0</v>
      </c>
      <c r="FH166" s="14">
        <v>19</v>
      </c>
      <c r="FI166" s="14">
        <v>0</v>
      </c>
      <c r="FJ166" s="14">
        <v>0</v>
      </c>
      <c r="FK166" s="14">
        <v>0</v>
      </c>
      <c r="FL166" s="14">
        <v>19</v>
      </c>
      <c r="FM166" s="14">
        <v>0</v>
      </c>
      <c r="FN166" s="14">
        <v>0</v>
      </c>
      <c r="FO166" s="14">
        <v>1</v>
      </c>
      <c r="FP166" s="14">
        <v>0</v>
      </c>
      <c r="FQ166" s="14">
        <v>0</v>
      </c>
      <c r="FR166" s="14">
        <v>0</v>
      </c>
      <c r="FS166" s="14">
        <v>0</v>
      </c>
      <c r="FT166" s="14">
        <v>0</v>
      </c>
      <c r="FU166" s="14">
        <v>0</v>
      </c>
      <c r="FV166" s="14">
        <v>0</v>
      </c>
      <c r="FW166" s="14">
        <v>0</v>
      </c>
      <c r="FX166" s="14">
        <v>0</v>
      </c>
      <c r="FY166" s="14">
        <v>0</v>
      </c>
      <c r="FZ166" s="20">
        <v>1774</v>
      </c>
      <c r="GA166" s="14">
        <v>2</v>
      </c>
      <c r="GB166" s="14">
        <v>0</v>
      </c>
      <c r="GC166" s="14">
        <v>0</v>
      </c>
      <c r="GD166" s="14">
        <v>0</v>
      </c>
      <c r="GE166" s="20">
        <v>2</v>
      </c>
      <c r="GF166" s="14">
        <v>123</v>
      </c>
      <c r="GG166" s="14">
        <v>146</v>
      </c>
      <c r="GH166" s="14">
        <v>0</v>
      </c>
      <c r="GI166" s="20">
        <v>269</v>
      </c>
      <c r="GJ166" s="14">
        <v>266</v>
      </c>
      <c r="GK166" s="20">
        <v>537</v>
      </c>
      <c r="GL166" s="20">
        <v>2311</v>
      </c>
    </row>
    <row r="167" spans="1:194" ht="25.5" x14ac:dyDescent="0.2">
      <c r="A167" s="23" t="s">
        <v>252</v>
      </c>
      <c r="B167" s="18" t="s">
        <v>251</v>
      </c>
      <c r="C167" s="25" t="s">
        <v>250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78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0</v>
      </c>
      <c r="BW167" s="14">
        <v>0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0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0</v>
      </c>
      <c r="CK167" s="14">
        <v>0</v>
      </c>
      <c r="CL167" s="14">
        <v>0</v>
      </c>
      <c r="CM167" s="14">
        <v>0</v>
      </c>
      <c r="CN167" s="14">
        <v>0</v>
      </c>
      <c r="CO167" s="14">
        <v>0</v>
      </c>
      <c r="CP167" s="14">
        <v>0</v>
      </c>
      <c r="CQ167" s="14">
        <v>0</v>
      </c>
      <c r="CR167" s="14">
        <v>0</v>
      </c>
      <c r="CS167" s="14">
        <v>0</v>
      </c>
      <c r="CT167" s="14">
        <v>0</v>
      </c>
      <c r="CU167" s="14">
        <v>0</v>
      </c>
      <c r="CV167" s="14">
        <v>0</v>
      </c>
      <c r="CW167" s="14">
        <v>18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35</v>
      </c>
      <c r="DF167" s="14">
        <v>16</v>
      </c>
      <c r="DG167" s="14">
        <v>0</v>
      </c>
      <c r="DH167" s="14">
        <v>241</v>
      </c>
      <c r="DI167" s="14">
        <v>0</v>
      </c>
      <c r="DJ167" s="14">
        <v>73</v>
      </c>
      <c r="DK167" s="14">
        <v>0</v>
      </c>
      <c r="DL167" s="14">
        <v>0</v>
      </c>
      <c r="DM167" s="14">
        <v>0</v>
      </c>
      <c r="DN167" s="14">
        <v>71</v>
      </c>
      <c r="DO167" s="14">
        <v>1622</v>
      </c>
      <c r="DP167" s="14">
        <v>79</v>
      </c>
      <c r="DQ167" s="14">
        <v>891</v>
      </c>
      <c r="DR167" s="14">
        <v>34</v>
      </c>
      <c r="DS167" s="14">
        <v>1</v>
      </c>
      <c r="DT167" s="14">
        <v>459</v>
      </c>
      <c r="DU167" s="14">
        <v>0</v>
      </c>
      <c r="DV167" s="14">
        <v>0</v>
      </c>
      <c r="DW167" s="14">
        <v>0</v>
      </c>
      <c r="DX167" s="14">
        <v>0</v>
      </c>
      <c r="DY167" s="14">
        <v>0</v>
      </c>
      <c r="DZ167" s="14">
        <v>0</v>
      </c>
      <c r="EA167" s="14">
        <v>0</v>
      </c>
      <c r="EB167" s="14">
        <v>0</v>
      </c>
      <c r="EC167" s="14">
        <v>40</v>
      </c>
      <c r="ED167" s="14">
        <v>0</v>
      </c>
      <c r="EE167" s="14">
        <v>77</v>
      </c>
      <c r="EF167" s="14">
        <v>0</v>
      </c>
      <c r="EG167" s="14">
        <v>0</v>
      </c>
      <c r="EH167" s="14">
        <v>0</v>
      </c>
      <c r="EI167" s="14">
        <v>0</v>
      </c>
      <c r="EJ167" s="14">
        <v>0</v>
      </c>
      <c r="EK167" s="14">
        <v>91</v>
      </c>
      <c r="EL167" s="14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14">
        <v>0</v>
      </c>
      <c r="ET167" s="14">
        <v>0</v>
      </c>
      <c r="EU167" s="14">
        <v>0</v>
      </c>
      <c r="EV167" s="14">
        <v>0</v>
      </c>
      <c r="EW167" s="14">
        <v>0</v>
      </c>
      <c r="EX167" s="14">
        <v>0</v>
      </c>
      <c r="EY167" s="14">
        <v>812</v>
      </c>
      <c r="EZ167" s="14">
        <v>0</v>
      </c>
      <c r="FA167" s="14">
        <v>0</v>
      </c>
      <c r="FB167" s="14">
        <v>0</v>
      </c>
      <c r="FC167" s="14">
        <v>0</v>
      </c>
      <c r="FD167" s="14">
        <v>0</v>
      </c>
      <c r="FE167" s="14">
        <v>267</v>
      </c>
      <c r="FF167" s="14">
        <v>1397</v>
      </c>
      <c r="FG167" s="14">
        <v>43</v>
      </c>
      <c r="FH167" s="14">
        <v>55</v>
      </c>
      <c r="FI167" s="14">
        <v>76</v>
      </c>
      <c r="FJ167" s="14">
        <v>22</v>
      </c>
      <c r="FK167" s="14">
        <v>0</v>
      </c>
      <c r="FL167" s="14">
        <v>23</v>
      </c>
      <c r="FM167" s="14">
        <v>0</v>
      </c>
      <c r="FN167" s="14">
        <v>23</v>
      </c>
      <c r="FO167" s="14">
        <v>68</v>
      </c>
      <c r="FP167" s="14">
        <v>0</v>
      </c>
      <c r="FQ167" s="14">
        <v>0</v>
      </c>
      <c r="FR167" s="14">
        <v>0</v>
      </c>
      <c r="FS167" s="14">
        <v>0</v>
      </c>
      <c r="FT167" s="14">
        <v>0</v>
      </c>
      <c r="FU167" s="14">
        <v>0</v>
      </c>
      <c r="FV167" s="14">
        <v>98</v>
      </c>
      <c r="FW167" s="14">
        <v>0</v>
      </c>
      <c r="FX167" s="14">
        <v>0</v>
      </c>
      <c r="FY167" s="14">
        <v>0</v>
      </c>
      <c r="FZ167" s="20">
        <v>6712</v>
      </c>
      <c r="GA167" s="14">
        <v>74</v>
      </c>
      <c r="GB167" s="14">
        <v>0</v>
      </c>
      <c r="GC167" s="14">
        <v>0</v>
      </c>
      <c r="GD167" s="14">
        <v>0</v>
      </c>
      <c r="GE167" s="20">
        <v>74</v>
      </c>
      <c r="GF167" s="14">
        <v>11326</v>
      </c>
      <c r="GG167" s="14">
        <v>322</v>
      </c>
      <c r="GH167" s="14">
        <v>0</v>
      </c>
      <c r="GI167" s="20">
        <v>11648</v>
      </c>
      <c r="GJ167" s="14">
        <v>1415</v>
      </c>
      <c r="GK167" s="20">
        <v>13137</v>
      </c>
      <c r="GL167" s="20">
        <v>19848</v>
      </c>
    </row>
    <row r="168" spans="1:194" ht="38.25" x14ac:dyDescent="0.2">
      <c r="A168" s="23" t="s">
        <v>249</v>
      </c>
      <c r="B168" s="18" t="s">
        <v>248</v>
      </c>
      <c r="C168" s="25" t="s">
        <v>247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19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0</v>
      </c>
      <c r="DF168" s="14">
        <v>0</v>
      </c>
      <c r="DG168" s="14">
        <v>0</v>
      </c>
      <c r="DH168" s="14">
        <v>0</v>
      </c>
      <c r="DI168" s="14">
        <v>0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0</v>
      </c>
      <c r="DP168" s="14">
        <v>276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0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>
        <v>0</v>
      </c>
      <c r="EC168" s="14">
        <v>0</v>
      </c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0</v>
      </c>
      <c r="FD168" s="14">
        <v>0</v>
      </c>
      <c r="FE168" s="14">
        <v>0</v>
      </c>
      <c r="FF168" s="14">
        <v>105</v>
      </c>
      <c r="FG168" s="14">
        <v>0</v>
      </c>
      <c r="FH168" s="14">
        <v>20</v>
      </c>
      <c r="FI168" s="14">
        <v>0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85</v>
      </c>
      <c r="FP168" s="14">
        <v>67</v>
      </c>
      <c r="FQ168" s="14">
        <v>1527</v>
      </c>
      <c r="FR168" s="14">
        <v>0</v>
      </c>
      <c r="FS168" s="14">
        <v>0</v>
      </c>
      <c r="FT168" s="14">
        <v>0</v>
      </c>
      <c r="FU168" s="14">
        <v>0</v>
      </c>
      <c r="FV168" s="14">
        <v>0</v>
      </c>
      <c r="FW168" s="14">
        <v>0</v>
      </c>
      <c r="FX168" s="14">
        <v>0</v>
      </c>
      <c r="FY168" s="14">
        <v>0</v>
      </c>
      <c r="FZ168" s="20">
        <v>2100</v>
      </c>
      <c r="GA168" s="14">
        <v>12</v>
      </c>
      <c r="GB168" s="14">
        <v>5</v>
      </c>
      <c r="GC168" s="14">
        <v>0</v>
      </c>
      <c r="GD168" s="14">
        <v>0</v>
      </c>
      <c r="GE168" s="20">
        <v>17</v>
      </c>
      <c r="GF168" s="14">
        <v>4108</v>
      </c>
      <c r="GG168" s="14">
        <v>33</v>
      </c>
      <c r="GH168" s="14">
        <v>0</v>
      </c>
      <c r="GI168" s="20">
        <v>4140</v>
      </c>
      <c r="GJ168" s="14">
        <v>157</v>
      </c>
      <c r="GK168" s="20">
        <v>4314</v>
      </c>
      <c r="GL168" s="20">
        <v>6414</v>
      </c>
    </row>
    <row r="169" spans="1:194" ht="38.25" x14ac:dyDescent="0.2">
      <c r="A169" s="23" t="s">
        <v>246</v>
      </c>
      <c r="B169" s="18" t="s">
        <v>245</v>
      </c>
      <c r="C169" s="25" t="s">
        <v>1076</v>
      </c>
      <c r="D169" s="14">
        <v>5</v>
      </c>
      <c r="E169" s="14">
        <v>4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23</v>
      </c>
      <c r="L169" s="14">
        <v>4</v>
      </c>
      <c r="M169" s="14">
        <v>0</v>
      </c>
      <c r="N169" s="14">
        <v>111</v>
      </c>
      <c r="O169" s="14">
        <v>4</v>
      </c>
      <c r="P169" s="14">
        <v>109</v>
      </c>
      <c r="Q169" s="14">
        <v>0</v>
      </c>
      <c r="R169" s="14">
        <v>1</v>
      </c>
      <c r="S169" s="14">
        <v>3</v>
      </c>
      <c r="T169" s="14">
        <v>1</v>
      </c>
      <c r="U169" s="14">
        <v>3</v>
      </c>
      <c r="V169" s="14">
        <v>2</v>
      </c>
      <c r="W169" s="14">
        <v>0</v>
      </c>
      <c r="X169" s="14">
        <v>0</v>
      </c>
      <c r="Y169" s="14">
        <v>3</v>
      </c>
      <c r="Z169" s="14">
        <v>1</v>
      </c>
      <c r="AA169" s="14">
        <v>0</v>
      </c>
      <c r="AB169" s="14">
        <v>4</v>
      </c>
      <c r="AC169" s="14">
        <v>0</v>
      </c>
      <c r="AD169" s="14">
        <v>1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1</v>
      </c>
      <c r="AM169" s="14">
        <v>1</v>
      </c>
      <c r="AN169" s="14">
        <v>0</v>
      </c>
      <c r="AO169" s="14">
        <v>1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1</v>
      </c>
      <c r="AW169" s="14">
        <v>1</v>
      </c>
      <c r="AX169" s="14">
        <v>0</v>
      </c>
      <c r="AY169" s="14">
        <v>0</v>
      </c>
      <c r="AZ169" s="14">
        <v>0</v>
      </c>
      <c r="BA169" s="14">
        <v>3</v>
      </c>
      <c r="BB169" s="14">
        <v>1</v>
      </c>
      <c r="BC169" s="14">
        <v>0</v>
      </c>
      <c r="BD169" s="14">
        <v>0</v>
      </c>
      <c r="BE169" s="14">
        <v>0</v>
      </c>
      <c r="BF169" s="14">
        <v>1</v>
      </c>
      <c r="BG169" s="14">
        <v>51</v>
      </c>
      <c r="BH169" s="14">
        <v>0</v>
      </c>
      <c r="BI169" s="14">
        <v>0</v>
      </c>
      <c r="BJ169" s="14">
        <v>1</v>
      </c>
      <c r="BK169" s="14">
        <v>2</v>
      </c>
      <c r="BL169" s="14">
        <v>17</v>
      </c>
      <c r="BM169" s="14">
        <v>3</v>
      </c>
      <c r="BN169" s="14">
        <v>1</v>
      </c>
      <c r="BO169" s="14">
        <v>0</v>
      </c>
      <c r="BP169" s="14">
        <v>1</v>
      </c>
      <c r="BQ169" s="14">
        <v>22</v>
      </c>
      <c r="BR169" s="14">
        <v>0</v>
      </c>
      <c r="BS169" s="14">
        <v>0</v>
      </c>
      <c r="BT169" s="14">
        <v>0</v>
      </c>
      <c r="BU169" s="14">
        <v>1</v>
      </c>
      <c r="BV169" s="14">
        <v>3</v>
      </c>
      <c r="BW169" s="14">
        <v>3</v>
      </c>
      <c r="BX169" s="14">
        <v>1</v>
      </c>
      <c r="BY169" s="14">
        <v>0</v>
      </c>
      <c r="BZ169" s="14">
        <v>1</v>
      </c>
      <c r="CA169" s="14">
        <v>2</v>
      </c>
      <c r="CB169" s="14">
        <v>4</v>
      </c>
      <c r="CC169" s="14">
        <v>1</v>
      </c>
      <c r="CD169" s="14">
        <v>46</v>
      </c>
      <c r="CE169" s="14">
        <v>31</v>
      </c>
      <c r="CF169" s="14">
        <v>1</v>
      </c>
      <c r="CG169" s="14">
        <v>22</v>
      </c>
      <c r="CH169" s="14">
        <v>1</v>
      </c>
      <c r="CI169" s="14">
        <v>0</v>
      </c>
      <c r="CJ169" s="14">
        <v>2</v>
      </c>
      <c r="CK169" s="14">
        <v>40</v>
      </c>
      <c r="CL169" s="14">
        <v>2</v>
      </c>
      <c r="CM169" s="14">
        <v>34</v>
      </c>
      <c r="CN169" s="14">
        <v>1</v>
      </c>
      <c r="CO169" s="14">
        <v>4</v>
      </c>
      <c r="CP169" s="14">
        <v>0</v>
      </c>
      <c r="CQ169" s="14">
        <v>25</v>
      </c>
      <c r="CR169" s="14">
        <v>1</v>
      </c>
      <c r="CS169" s="14">
        <v>85</v>
      </c>
      <c r="CT169" s="14">
        <v>1</v>
      </c>
      <c r="CU169" s="14">
        <v>30</v>
      </c>
      <c r="CV169" s="14">
        <v>1</v>
      </c>
      <c r="CW169" s="14">
        <v>34</v>
      </c>
      <c r="CX169" s="14">
        <v>3</v>
      </c>
      <c r="CY169" s="14">
        <v>1</v>
      </c>
      <c r="CZ169" s="14">
        <v>2</v>
      </c>
      <c r="DA169" s="14">
        <v>3</v>
      </c>
      <c r="DB169" s="14">
        <v>1</v>
      </c>
      <c r="DC169" s="14">
        <v>0</v>
      </c>
      <c r="DD169" s="14">
        <v>0</v>
      </c>
      <c r="DE169" s="14">
        <v>99</v>
      </c>
      <c r="DF169" s="14">
        <v>4</v>
      </c>
      <c r="DG169" s="14">
        <v>0</v>
      </c>
      <c r="DH169" s="14">
        <v>0</v>
      </c>
      <c r="DI169" s="14">
        <v>4</v>
      </c>
      <c r="DJ169" s="14">
        <v>26</v>
      </c>
      <c r="DK169" s="14">
        <v>0</v>
      </c>
      <c r="DL169" s="14">
        <v>0</v>
      </c>
      <c r="DM169" s="14">
        <v>0</v>
      </c>
      <c r="DN169" s="14">
        <v>4</v>
      </c>
      <c r="DO169" s="14">
        <v>138</v>
      </c>
      <c r="DP169" s="14">
        <v>5</v>
      </c>
      <c r="DQ169" s="14">
        <v>905</v>
      </c>
      <c r="DR169" s="14">
        <v>2</v>
      </c>
      <c r="DS169" s="14">
        <v>190</v>
      </c>
      <c r="DT169" s="14">
        <v>1055</v>
      </c>
      <c r="DU169" s="14">
        <v>1</v>
      </c>
      <c r="DV169" s="14">
        <v>0</v>
      </c>
      <c r="DW169" s="14">
        <v>0</v>
      </c>
      <c r="DX169" s="14">
        <v>1</v>
      </c>
      <c r="DY169" s="14">
        <v>68</v>
      </c>
      <c r="DZ169" s="14">
        <v>5</v>
      </c>
      <c r="EA169" s="14">
        <v>9</v>
      </c>
      <c r="EB169" s="14">
        <v>4</v>
      </c>
      <c r="EC169" s="14">
        <v>538</v>
      </c>
      <c r="ED169" s="14">
        <v>0</v>
      </c>
      <c r="EE169" s="14">
        <v>48</v>
      </c>
      <c r="EF169" s="14">
        <v>7</v>
      </c>
      <c r="EG169" s="14">
        <v>0</v>
      </c>
      <c r="EH169" s="14">
        <v>0</v>
      </c>
      <c r="EI169" s="14">
        <v>5</v>
      </c>
      <c r="EJ169" s="14">
        <v>3</v>
      </c>
      <c r="EK169" s="14">
        <v>1</v>
      </c>
      <c r="EL169" s="14">
        <v>0</v>
      </c>
      <c r="EM169" s="14">
        <v>3</v>
      </c>
      <c r="EN169" s="14">
        <v>61</v>
      </c>
      <c r="EO169" s="14">
        <v>0</v>
      </c>
      <c r="EP169" s="14">
        <v>1</v>
      </c>
      <c r="EQ169" s="14">
        <v>4</v>
      </c>
      <c r="ER169" s="14">
        <v>4</v>
      </c>
      <c r="ES169" s="14">
        <v>1</v>
      </c>
      <c r="ET169" s="14">
        <v>0</v>
      </c>
      <c r="EU169" s="14">
        <v>2</v>
      </c>
      <c r="EV169" s="14">
        <v>0</v>
      </c>
      <c r="EW169" s="14">
        <v>0</v>
      </c>
      <c r="EX169" s="14">
        <v>1</v>
      </c>
      <c r="EY169" s="14">
        <v>28</v>
      </c>
      <c r="EZ169" s="14">
        <v>0</v>
      </c>
      <c r="FA169" s="14">
        <v>0</v>
      </c>
      <c r="FB169" s="14">
        <v>0</v>
      </c>
      <c r="FC169" s="14">
        <v>6</v>
      </c>
      <c r="FD169" s="14">
        <v>3</v>
      </c>
      <c r="FE169" s="14">
        <v>2</v>
      </c>
      <c r="FF169" s="14">
        <v>2921</v>
      </c>
      <c r="FG169" s="14">
        <v>3</v>
      </c>
      <c r="FH169" s="14">
        <v>187</v>
      </c>
      <c r="FI169" s="14">
        <v>24</v>
      </c>
      <c r="FJ169" s="14">
        <v>0</v>
      </c>
      <c r="FK169" s="14">
        <v>0</v>
      </c>
      <c r="FL169" s="14">
        <v>4</v>
      </c>
      <c r="FM169" s="14">
        <v>0</v>
      </c>
      <c r="FN169" s="14">
        <v>5</v>
      </c>
      <c r="FO169" s="14">
        <v>63</v>
      </c>
      <c r="FP169" s="14">
        <v>19</v>
      </c>
      <c r="FQ169" s="14">
        <v>5</v>
      </c>
      <c r="FR169" s="14">
        <v>0</v>
      </c>
      <c r="FS169" s="14">
        <v>1</v>
      </c>
      <c r="FT169" s="14">
        <v>3</v>
      </c>
      <c r="FU169" s="14">
        <v>1</v>
      </c>
      <c r="FV169" s="14">
        <v>0</v>
      </c>
      <c r="FW169" s="14">
        <v>0</v>
      </c>
      <c r="FX169" s="14">
        <v>0</v>
      </c>
      <c r="FY169" s="14">
        <v>0</v>
      </c>
      <c r="FZ169" s="20">
        <v>7260</v>
      </c>
      <c r="GA169" s="14">
        <v>144</v>
      </c>
      <c r="GB169" s="14">
        <v>0</v>
      </c>
      <c r="GC169" s="14">
        <v>0</v>
      </c>
      <c r="GD169" s="14">
        <v>0</v>
      </c>
      <c r="GE169" s="20">
        <v>144</v>
      </c>
      <c r="GF169" s="14">
        <v>5970</v>
      </c>
      <c r="GG169" s="14">
        <v>592</v>
      </c>
      <c r="GH169" s="14">
        <v>0</v>
      </c>
      <c r="GI169" s="20">
        <v>6563</v>
      </c>
      <c r="GJ169" s="14">
        <v>1316</v>
      </c>
      <c r="GK169" s="20">
        <v>8022</v>
      </c>
      <c r="GL169" s="20">
        <v>15282</v>
      </c>
    </row>
    <row r="170" spans="1:194" ht="25.5" x14ac:dyDescent="0.2">
      <c r="A170" s="23" t="s">
        <v>244</v>
      </c>
      <c r="B170" s="18" t="s">
        <v>243</v>
      </c>
      <c r="C170" s="24" t="s">
        <v>242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0</v>
      </c>
      <c r="BV170" s="14">
        <v>0</v>
      </c>
      <c r="BW170" s="14">
        <v>0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0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0</v>
      </c>
      <c r="DL170" s="14">
        <v>0</v>
      </c>
      <c r="DM170" s="14">
        <v>0</v>
      </c>
      <c r="DN170" s="14">
        <v>0</v>
      </c>
      <c r="DO170" s="14">
        <v>0</v>
      </c>
      <c r="DP170" s="14">
        <v>0</v>
      </c>
      <c r="DQ170" s="14">
        <v>1</v>
      </c>
      <c r="DR170" s="14">
        <v>2</v>
      </c>
      <c r="DS170" s="14">
        <v>0</v>
      </c>
      <c r="DT170" s="14">
        <v>1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0</v>
      </c>
      <c r="ED170" s="14">
        <v>0</v>
      </c>
      <c r="EE170" s="14">
        <v>0</v>
      </c>
      <c r="EF170" s="14">
        <v>0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0</v>
      </c>
      <c r="FC170" s="14">
        <v>0</v>
      </c>
      <c r="FD170" s="14">
        <v>0</v>
      </c>
      <c r="FE170" s="14">
        <v>0</v>
      </c>
      <c r="FF170" s="14">
        <v>1</v>
      </c>
      <c r="FG170" s="14">
        <v>0</v>
      </c>
      <c r="FH170" s="14">
        <v>0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0</v>
      </c>
      <c r="FP170" s="14">
        <v>0</v>
      </c>
      <c r="FQ170" s="14">
        <v>0</v>
      </c>
      <c r="FR170" s="14">
        <v>0</v>
      </c>
      <c r="FS170" s="14">
        <v>0</v>
      </c>
      <c r="FT170" s="14">
        <v>0</v>
      </c>
      <c r="FU170" s="14">
        <v>0</v>
      </c>
      <c r="FV170" s="14">
        <v>1</v>
      </c>
      <c r="FW170" s="14">
        <v>0</v>
      </c>
      <c r="FX170" s="14">
        <v>0</v>
      </c>
      <c r="FY170" s="14">
        <v>0</v>
      </c>
      <c r="FZ170" s="20">
        <v>7</v>
      </c>
      <c r="GA170" s="14">
        <v>4</v>
      </c>
      <c r="GB170" s="14">
        <v>0</v>
      </c>
      <c r="GC170" s="14">
        <v>0</v>
      </c>
      <c r="GD170" s="14">
        <v>0</v>
      </c>
      <c r="GE170" s="20">
        <v>4</v>
      </c>
      <c r="GF170" s="14">
        <v>17</v>
      </c>
      <c r="GG170" s="14">
        <v>0</v>
      </c>
      <c r="GH170" s="14">
        <v>0</v>
      </c>
      <c r="GI170" s="20">
        <v>17</v>
      </c>
      <c r="GJ170" s="14">
        <v>5</v>
      </c>
      <c r="GK170" s="20">
        <v>26</v>
      </c>
      <c r="GL170" s="20">
        <v>33</v>
      </c>
    </row>
    <row r="171" spans="1:194" ht="25.5" x14ac:dyDescent="0.2">
      <c r="A171" s="23" t="s">
        <v>241</v>
      </c>
      <c r="B171" s="18" t="s">
        <v>240</v>
      </c>
      <c r="C171" s="25" t="s">
        <v>239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0</v>
      </c>
      <c r="DR171" s="14">
        <v>0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0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0</v>
      </c>
      <c r="FP171" s="14">
        <v>0</v>
      </c>
      <c r="FQ171" s="14">
        <v>0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4">
        <v>0</v>
      </c>
      <c r="FX171" s="14">
        <v>0</v>
      </c>
      <c r="FY171" s="14">
        <v>0</v>
      </c>
      <c r="FZ171" s="20">
        <v>0</v>
      </c>
      <c r="GA171" s="14">
        <v>3</v>
      </c>
      <c r="GB171" s="14">
        <v>0</v>
      </c>
      <c r="GC171" s="14">
        <v>0</v>
      </c>
      <c r="GD171" s="14">
        <v>0</v>
      </c>
      <c r="GE171" s="20">
        <v>3</v>
      </c>
      <c r="GF171" s="14">
        <v>0</v>
      </c>
      <c r="GG171" s="14">
        <v>0</v>
      </c>
      <c r="GH171" s="14">
        <v>0</v>
      </c>
      <c r="GI171" s="20">
        <v>0</v>
      </c>
      <c r="GJ171" s="14">
        <v>0</v>
      </c>
      <c r="GK171" s="20">
        <v>4</v>
      </c>
      <c r="GL171" s="20">
        <v>4</v>
      </c>
    </row>
    <row r="172" spans="1:194" ht="38.25" x14ac:dyDescent="0.2">
      <c r="A172" s="23" t="s">
        <v>238</v>
      </c>
      <c r="B172" s="18" t="s">
        <v>237</v>
      </c>
      <c r="C172" s="25" t="s">
        <v>236</v>
      </c>
      <c r="D172" s="14">
        <v>3</v>
      </c>
      <c r="E172" s="14">
        <v>2</v>
      </c>
      <c r="F172" s="14">
        <v>0</v>
      </c>
      <c r="G172" s="14">
        <v>0</v>
      </c>
      <c r="H172" s="14">
        <v>0</v>
      </c>
      <c r="I172" s="14">
        <v>1</v>
      </c>
      <c r="J172" s="14">
        <v>0</v>
      </c>
      <c r="K172" s="14">
        <v>0</v>
      </c>
      <c r="L172" s="14">
        <v>2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2</v>
      </c>
      <c r="S172" s="14">
        <v>0</v>
      </c>
      <c r="T172" s="14">
        <v>1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1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0</v>
      </c>
      <c r="CD172" s="14">
        <v>0</v>
      </c>
      <c r="CE172" s="14">
        <v>0</v>
      </c>
      <c r="CF172" s="14">
        <v>0</v>
      </c>
      <c r="CG172" s="14">
        <v>0</v>
      </c>
      <c r="CH172" s="14">
        <v>0</v>
      </c>
      <c r="CI172" s="14">
        <v>0</v>
      </c>
      <c r="CJ172" s="14">
        <v>0</v>
      </c>
      <c r="CK172" s="14">
        <v>1</v>
      </c>
      <c r="CL172" s="14">
        <v>0</v>
      </c>
      <c r="CM172" s="14">
        <v>0</v>
      </c>
      <c r="CN172" s="14">
        <v>1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1</v>
      </c>
      <c r="CX172" s="14">
        <v>112</v>
      </c>
      <c r="CY172" s="14">
        <v>0</v>
      </c>
      <c r="CZ172" s="14">
        <v>0</v>
      </c>
      <c r="DA172" s="14">
        <v>5</v>
      </c>
      <c r="DB172" s="14">
        <v>4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8054</v>
      </c>
      <c r="DT172" s="14">
        <v>105</v>
      </c>
      <c r="DU172" s="14">
        <v>0</v>
      </c>
      <c r="DV172" s="14">
        <v>0</v>
      </c>
      <c r="DW172" s="14">
        <v>0</v>
      </c>
      <c r="DX172" s="14">
        <v>0</v>
      </c>
      <c r="DY172" s="14">
        <v>0</v>
      </c>
      <c r="DZ172" s="14">
        <v>0</v>
      </c>
      <c r="EA172" s="14">
        <v>0</v>
      </c>
      <c r="EB172" s="14">
        <v>0</v>
      </c>
      <c r="EC172" s="14">
        <v>4</v>
      </c>
      <c r="ED172" s="14">
        <v>226</v>
      </c>
      <c r="EE172" s="14">
        <v>0</v>
      </c>
      <c r="EF172" s="14">
        <v>0</v>
      </c>
      <c r="EG172" s="14">
        <v>0</v>
      </c>
      <c r="EH172" s="14">
        <v>0</v>
      </c>
      <c r="EI172" s="14">
        <v>0</v>
      </c>
      <c r="EJ172" s="14">
        <v>0</v>
      </c>
      <c r="EK172" s="14">
        <v>0</v>
      </c>
      <c r="EL172" s="14">
        <v>0</v>
      </c>
      <c r="EM172" s="14">
        <v>4</v>
      </c>
      <c r="EN172" s="14">
        <v>0</v>
      </c>
      <c r="EO172" s="14">
        <v>0</v>
      </c>
      <c r="EP172" s="14">
        <v>0</v>
      </c>
      <c r="EQ172" s="14">
        <v>0</v>
      </c>
      <c r="ER172" s="14">
        <v>2</v>
      </c>
      <c r="ES172" s="14">
        <v>0</v>
      </c>
      <c r="ET172" s="14">
        <v>0</v>
      </c>
      <c r="EU172" s="14">
        <v>0</v>
      </c>
      <c r="EV172" s="14">
        <v>0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0</v>
      </c>
      <c r="FD172" s="14">
        <v>0</v>
      </c>
      <c r="FE172" s="14">
        <v>0</v>
      </c>
      <c r="FF172" s="14">
        <v>3</v>
      </c>
      <c r="FG172" s="14">
        <v>0</v>
      </c>
      <c r="FH172" s="14">
        <v>0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1</v>
      </c>
      <c r="FP172" s="14">
        <v>0</v>
      </c>
      <c r="FQ172" s="14">
        <v>0</v>
      </c>
      <c r="FR172" s="14">
        <v>0</v>
      </c>
      <c r="FS172" s="14">
        <v>0</v>
      </c>
      <c r="FT172" s="14">
        <v>0</v>
      </c>
      <c r="FU172" s="14">
        <v>0</v>
      </c>
      <c r="FV172" s="14">
        <v>0</v>
      </c>
      <c r="FW172" s="14">
        <v>0</v>
      </c>
      <c r="FX172" s="14">
        <v>0</v>
      </c>
      <c r="FY172" s="14">
        <v>0</v>
      </c>
      <c r="FZ172" s="20">
        <v>8540</v>
      </c>
      <c r="GA172" s="14">
        <v>136</v>
      </c>
      <c r="GB172" s="14">
        <v>0</v>
      </c>
      <c r="GC172" s="14">
        <v>0</v>
      </c>
      <c r="GD172" s="14">
        <v>0</v>
      </c>
      <c r="GE172" s="20">
        <v>136</v>
      </c>
      <c r="GF172" s="14">
        <v>0</v>
      </c>
      <c r="GG172" s="14">
        <v>315</v>
      </c>
      <c r="GH172" s="14">
        <v>0</v>
      </c>
      <c r="GI172" s="20">
        <v>315</v>
      </c>
      <c r="GJ172" s="14">
        <v>579</v>
      </c>
      <c r="GK172" s="20">
        <v>1030</v>
      </c>
      <c r="GL172" s="20">
        <v>9569</v>
      </c>
    </row>
    <row r="173" spans="1:194" x14ac:dyDescent="0.2">
      <c r="A173" s="23" t="s">
        <v>235</v>
      </c>
      <c r="B173" s="18" t="s">
        <v>234</v>
      </c>
      <c r="C173" s="25" t="s">
        <v>233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20">
        <v>0</v>
      </c>
      <c r="GA173" s="14">
        <v>0</v>
      </c>
      <c r="GB173" s="14">
        <v>0</v>
      </c>
      <c r="GC173" s="14">
        <v>0</v>
      </c>
      <c r="GD173" s="14">
        <v>0</v>
      </c>
      <c r="GE173" s="20">
        <v>0</v>
      </c>
      <c r="GF173" s="14">
        <v>192</v>
      </c>
      <c r="GG173" s="14">
        <v>0</v>
      </c>
      <c r="GH173" s="14">
        <v>0</v>
      </c>
      <c r="GI173" s="20">
        <v>192</v>
      </c>
      <c r="GJ173" s="14">
        <v>7</v>
      </c>
      <c r="GK173" s="20">
        <v>199</v>
      </c>
      <c r="GL173" s="20">
        <v>199</v>
      </c>
    </row>
    <row r="174" spans="1:194" ht="25.5" x14ac:dyDescent="0.2">
      <c r="A174" s="23" t="s">
        <v>232</v>
      </c>
      <c r="B174" s="18" t="s">
        <v>231</v>
      </c>
      <c r="C174" s="25" t="s">
        <v>230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20">
        <v>0</v>
      </c>
      <c r="GA174" s="14">
        <v>0</v>
      </c>
      <c r="GB174" s="14">
        <v>0</v>
      </c>
      <c r="GC174" s="14">
        <v>0</v>
      </c>
      <c r="GD174" s="14">
        <v>0</v>
      </c>
      <c r="GE174" s="20">
        <v>0</v>
      </c>
      <c r="GF174" s="14">
        <v>30</v>
      </c>
      <c r="GG174" s="14">
        <v>0</v>
      </c>
      <c r="GH174" s="14">
        <v>0</v>
      </c>
      <c r="GI174" s="20">
        <v>30</v>
      </c>
      <c r="GJ174" s="14">
        <v>1</v>
      </c>
      <c r="GK174" s="20">
        <v>32</v>
      </c>
      <c r="GL174" s="20">
        <v>32</v>
      </c>
    </row>
    <row r="175" spans="1:194" x14ac:dyDescent="0.2">
      <c r="A175" s="23" t="s">
        <v>229</v>
      </c>
      <c r="B175" s="18" t="s">
        <v>228</v>
      </c>
      <c r="C175" s="25" t="s">
        <v>227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>
        <v>0</v>
      </c>
      <c r="DS175" s="14">
        <v>17</v>
      </c>
      <c r="DT175" s="14">
        <v>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20">
        <v>17</v>
      </c>
      <c r="GA175" s="14">
        <v>0</v>
      </c>
      <c r="GB175" s="14">
        <v>0</v>
      </c>
      <c r="GC175" s="14">
        <v>0</v>
      </c>
      <c r="GD175" s="14">
        <v>0</v>
      </c>
      <c r="GE175" s="20">
        <v>0</v>
      </c>
      <c r="GF175" s="14">
        <v>119</v>
      </c>
      <c r="GG175" s="14">
        <v>0</v>
      </c>
      <c r="GH175" s="14">
        <v>0</v>
      </c>
      <c r="GI175" s="20">
        <v>119</v>
      </c>
      <c r="GJ175" s="14">
        <v>6</v>
      </c>
      <c r="GK175" s="20">
        <v>125</v>
      </c>
      <c r="GL175" s="20">
        <v>142</v>
      </c>
    </row>
    <row r="176" spans="1:194" ht="63.75" x14ac:dyDescent="0.2">
      <c r="A176" s="23" t="s">
        <v>226</v>
      </c>
      <c r="B176" s="18" t="s">
        <v>225</v>
      </c>
      <c r="C176" s="25" t="s">
        <v>224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0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20">
        <v>0</v>
      </c>
      <c r="GA176" s="14">
        <v>0</v>
      </c>
      <c r="GB176" s="14">
        <v>0</v>
      </c>
      <c r="GC176" s="14">
        <v>0</v>
      </c>
      <c r="GD176" s="14">
        <v>0</v>
      </c>
      <c r="GE176" s="20">
        <v>0</v>
      </c>
      <c r="GF176" s="14">
        <v>23</v>
      </c>
      <c r="GG176" s="14">
        <v>0</v>
      </c>
      <c r="GH176" s="14">
        <v>0</v>
      </c>
      <c r="GI176" s="20">
        <v>23</v>
      </c>
      <c r="GJ176" s="14">
        <v>4</v>
      </c>
      <c r="GK176" s="20">
        <v>28</v>
      </c>
      <c r="GL176" s="20">
        <v>28</v>
      </c>
    </row>
    <row r="177" spans="1:194" ht="38.25" x14ac:dyDescent="0.2">
      <c r="A177" s="23" t="s">
        <v>223</v>
      </c>
      <c r="B177" s="18" t="s">
        <v>222</v>
      </c>
      <c r="C177" s="24" t="s">
        <v>221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14">
        <v>0</v>
      </c>
      <c r="CF177" s="14">
        <v>0</v>
      </c>
      <c r="CG177" s="14">
        <v>0</v>
      </c>
      <c r="CH177" s="14">
        <v>0</v>
      </c>
      <c r="CI177" s="14">
        <v>0</v>
      </c>
      <c r="CJ177" s="14">
        <v>0</v>
      </c>
      <c r="CK177" s="14">
        <v>0</v>
      </c>
      <c r="CL177" s="14">
        <v>0</v>
      </c>
      <c r="CM177" s="14">
        <v>0</v>
      </c>
      <c r="CN177" s="14">
        <v>0</v>
      </c>
      <c r="CO177" s="14">
        <v>0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4">
        <v>0</v>
      </c>
      <c r="DF177" s="14">
        <v>0</v>
      </c>
      <c r="DG177" s="14">
        <v>0</v>
      </c>
      <c r="DH177" s="14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0</v>
      </c>
      <c r="DP177" s="14">
        <v>0</v>
      </c>
      <c r="DQ177" s="14">
        <v>0</v>
      </c>
      <c r="DR177" s="14">
        <v>0</v>
      </c>
      <c r="DS177" s="14">
        <v>1612</v>
      </c>
      <c r="DT177" s="14">
        <v>0</v>
      </c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31</v>
      </c>
      <c r="EE177" s="14">
        <v>0</v>
      </c>
      <c r="EF177" s="14">
        <v>0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0</v>
      </c>
      <c r="EN177" s="14">
        <v>0</v>
      </c>
      <c r="EO177" s="14">
        <v>0</v>
      </c>
      <c r="EP177" s="14">
        <v>0</v>
      </c>
      <c r="EQ177" s="14">
        <v>0</v>
      </c>
      <c r="ER177" s="14">
        <v>0</v>
      </c>
      <c r="ES177" s="14">
        <v>0</v>
      </c>
      <c r="ET177" s="14">
        <v>0</v>
      </c>
      <c r="EU177" s="14">
        <v>0</v>
      </c>
      <c r="EV177" s="14">
        <v>0</v>
      </c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B177" s="14">
        <v>0</v>
      </c>
      <c r="FC177" s="14">
        <v>0</v>
      </c>
      <c r="FD177" s="14">
        <v>0</v>
      </c>
      <c r="FE177" s="14">
        <v>0</v>
      </c>
      <c r="FF177" s="14">
        <v>0</v>
      </c>
      <c r="FG177" s="14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14">
        <v>0</v>
      </c>
      <c r="FQ177" s="14">
        <v>0</v>
      </c>
      <c r="FR177" s="14">
        <v>0</v>
      </c>
      <c r="FS177" s="14">
        <v>0</v>
      </c>
      <c r="FT177" s="14">
        <v>0</v>
      </c>
      <c r="FU177" s="14">
        <v>0</v>
      </c>
      <c r="FV177" s="14">
        <v>0</v>
      </c>
      <c r="FW177" s="14">
        <v>0</v>
      </c>
      <c r="FX177" s="14">
        <v>0</v>
      </c>
      <c r="FY177" s="14">
        <v>0</v>
      </c>
      <c r="FZ177" s="20">
        <v>1644</v>
      </c>
      <c r="GA177" s="14">
        <v>0</v>
      </c>
      <c r="GB177" s="14">
        <v>0</v>
      </c>
      <c r="GC177" s="14">
        <v>0</v>
      </c>
      <c r="GD177" s="14">
        <v>0</v>
      </c>
      <c r="GE177" s="20">
        <v>0</v>
      </c>
      <c r="GF177" s="14">
        <v>6</v>
      </c>
      <c r="GG177" s="14">
        <v>112</v>
      </c>
      <c r="GH177" s="14">
        <v>0</v>
      </c>
      <c r="GI177" s="20">
        <v>117</v>
      </c>
      <c r="GJ177" s="14">
        <v>6</v>
      </c>
      <c r="GK177" s="20">
        <v>123</v>
      </c>
      <c r="GL177" s="20">
        <v>1767</v>
      </c>
    </row>
    <row r="178" spans="1:194" ht="38.25" x14ac:dyDescent="0.2">
      <c r="A178" s="23" t="s">
        <v>220</v>
      </c>
      <c r="B178" s="18" t="s">
        <v>219</v>
      </c>
      <c r="C178" s="25" t="s">
        <v>218</v>
      </c>
      <c r="D178" s="14">
        <v>114</v>
      </c>
      <c r="E178" s="14">
        <v>82</v>
      </c>
      <c r="F178" s="14">
        <v>0</v>
      </c>
      <c r="G178" s="14">
        <v>2</v>
      </c>
      <c r="H178" s="14">
        <v>1</v>
      </c>
      <c r="I178" s="14">
        <v>98</v>
      </c>
      <c r="J178" s="14">
        <v>2</v>
      </c>
      <c r="K178" s="14">
        <v>1</v>
      </c>
      <c r="L178" s="14">
        <v>36</v>
      </c>
      <c r="M178" s="14">
        <v>0</v>
      </c>
      <c r="N178" s="14">
        <v>25</v>
      </c>
      <c r="O178" s="14">
        <v>2</v>
      </c>
      <c r="P178" s="14">
        <v>53</v>
      </c>
      <c r="Q178" s="14">
        <v>0</v>
      </c>
      <c r="R178" s="14">
        <v>25</v>
      </c>
      <c r="S178" s="14">
        <v>35</v>
      </c>
      <c r="T178" s="14">
        <v>57</v>
      </c>
      <c r="U178" s="14">
        <v>1</v>
      </c>
      <c r="V178" s="14">
        <v>0</v>
      </c>
      <c r="W178" s="14">
        <v>0</v>
      </c>
      <c r="X178" s="14">
        <v>0</v>
      </c>
      <c r="Y178" s="14">
        <v>2</v>
      </c>
      <c r="Z178" s="14">
        <v>0</v>
      </c>
      <c r="AA178" s="14">
        <v>0</v>
      </c>
      <c r="AB178" s="14">
        <v>2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1</v>
      </c>
      <c r="AP178" s="14">
        <v>0</v>
      </c>
      <c r="AQ178" s="14">
        <v>1</v>
      </c>
      <c r="AR178" s="14">
        <v>0</v>
      </c>
      <c r="AS178" s="14">
        <v>0</v>
      </c>
      <c r="AT178" s="14">
        <v>0</v>
      </c>
      <c r="AU178" s="14">
        <v>0</v>
      </c>
      <c r="AV178" s="14">
        <v>3</v>
      </c>
      <c r="AW178" s="14">
        <v>1</v>
      </c>
      <c r="AX178" s="14">
        <v>0</v>
      </c>
      <c r="AY178" s="14">
        <v>0</v>
      </c>
      <c r="AZ178" s="14">
        <v>0</v>
      </c>
      <c r="BA178" s="14">
        <v>4</v>
      </c>
      <c r="BB178" s="14">
        <v>1</v>
      </c>
      <c r="BC178" s="14">
        <v>0</v>
      </c>
      <c r="BD178" s="14">
        <v>2</v>
      </c>
      <c r="BE178" s="14">
        <v>0</v>
      </c>
      <c r="BF178" s="14">
        <v>0</v>
      </c>
      <c r="BG178" s="14">
        <v>2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68</v>
      </c>
      <c r="BW178" s="14">
        <v>1</v>
      </c>
      <c r="BX178" s="14">
        <v>0</v>
      </c>
      <c r="BY178" s="14">
        <v>0</v>
      </c>
      <c r="BZ178" s="14">
        <v>1</v>
      </c>
      <c r="CA178" s="14">
        <v>2</v>
      </c>
      <c r="CB178" s="14">
        <v>2</v>
      </c>
      <c r="CC178" s="14">
        <v>1</v>
      </c>
      <c r="CD178" s="14">
        <v>44</v>
      </c>
      <c r="CE178" s="14">
        <v>0</v>
      </c>
      <c r="CF178" s="14">
        <v>0</v>
      </c>
      <c r="CG178" s="14">
        <v>86</v>
      </c>
      <c r="CH178" s="14">
        <v>0</v>
      </c>
      <c r="CI178" s="14">
        <v>0</v>
      </c>
      <c r="CJ178" s="14">
        <v>1</v>
      </c>
      <c r="CK178" s="14">
        <v>3</v>
      </c>
      <c r="CL178" s="14">
        <v>0</v>
      </c>
      <c r="CM178" s="14">
        <v>0</v>
      </c>
      <c r="CN178" s="14">
        <v>0</v>
      </c>
      <c r="CO178" s="14">
        <v>0</v>
      </c>
      <c r="CP178" s="14">
        <v>0</v>
      </c>
      <c r="CQ178" s="14">
        <v>0</v>
      </c>
      <c r="CR178" s="14">
        <v>0</v>
      </c>
      <c r="CS178" s="14">
        <v>5</v>
      </c>
      <c r="CT178" s="14">
        <v>0</v>
      </c>
      <c r="CU178" s="14">
        <v>21</v>
      </c>
      <c r="CV178" s="14">
        <v>0</v>
      </c>
      <c r="CW178" s="14">
        <v>2</v>
      </c>
      <c r="CX178" s="14">
        <v>1</v>
      </c>
      <c r="CY178" s="14">
        <v>1</v>
      </c>
      <c r="CZ178" s="14">
        <v>0</v>
      </c>
      <c r="DA178" s="14">
        <v>65</v>
      </c>
      <c r="DB178" s="14">
        <v>0</v>
      </c>
      <c r="DC178" s="14">
        <v>0</v>
      </c>
      <c r="DD178" s="14">
        <v>0</v>
      </c>
      <c r="DE178" s="14">
        <v>0</v>
      </c>
      <c r="DF178" s="14">
        <v>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0</v>
      </c>
      <c r="DM178" s="14">
        <v>0</v>
      </c>
      <c r="DN178" s="14">
        <v>33</v>
      </c>
      <c r="DO178" s="14">
        <v>0</v>
      </c>
      <c r="DP178" s="14">
        <v>0</v>
      </c>
      <c r="DQ178" s="14">
        <v>2</v>
      </c>
      <c r="DR178" s="14">
        <v>0</v>
      </c>
      <c r="DS178" s="14">
        <v>11216</v>
      </c>
      <c r="DT178" s="14">
        <v>45</v>
      </c>
      <c r="DU178" s="14">
        <v>0</v>
      </c>
      <c r="DV178" s="14">
        <v>0</v>
      </c>
      <c r="DW178" s="14">
        <v>0</v>
      </c>
      <c r="DX178" s="14">
        <v>2</v>
      </c>
      <c r="DY178" s="14">
        <v>5</v>
      </c>
      <c r="DZ178" s="14">
        <v>2</v>
      </c>
      <c r="EA178" s="14">
        <v>2</v>
      </c>
      <c r="EB178" s="14">
        <v>3</v>
      </c>
      <c r="EC178" s="14">
        <v>311</v>
      </c>
      <c r="ED178" s="14">
        <v>1956</v>
      </c>
      <c r="EE178" s="14">
        <v>362</v>
      </c>
      <c r="EF178" s="14">
        <v>141</v>
      </c>
      <c r="EG178" s="14">
        <v>0</v>
      </c>
      <c r="EH178" s="14">
        <v>1</v>
      </c>
      <c r="EI178" s="14">
        <v>3</v>
      </c>
      <c r="EJ178" s="14">
        <v>361</v>
      </c>
      <c r="EK178" s="14">
        <v>2</v>
      </c>
      <c r="EL178" s="14">
        <v>55</v>
      </c>
      <c r="EM178" s="14">
        <v>754</v>
      </c>
      <c r="EN178" s="14">
        <v>37</v>
      </c>
      <c r="EO178" s="14">
        <v>0</v>
      </c>
      <c r="EP178" s="14">
        <v>0</v>
      </c>
      <c r="EQ178" s="14">
        <v>0</v>
      </c>
      <c r="ER178" s="14">
        <v>6</v>
      </c>
      <c r="ES178" s="14">
        <v>72</v>
      </c>
      <c r="ET178" s="14">
        <v>0</v>
      </c>
      <c r="EU178" s="14">
        <v>1</v>
      </c>
      <c r="EV178" s="14">
        <v>0</v>
      </c>
      <c r="EW178" s="14">
        <v>170</v>
      </c>
      <c r="EX178" s="14">
        <v>25</v>
      </c>
      <c r="EY178" s="14">
        <v>2</v>
      </c>
      <c r="EZ178" s="14">
        <v>0</v>
      </c>
      <c r="FA178" s="14">
        <v>5</v>
      </c>
      <c r="FB178" s="14">
        <v>0</v>
      </c>
      <c r="FC178" s="14">
        <v>6</v>
      </c>
      <c r="FD178" s="14">
        <v>34</v>
      </c>
      <c r="FE178" s="14">
        <v>1</v>
      </c>
      <c r="FF178" s="14">
        <v>44</v>
      </c>
      <c r="FG178" s="14">
        <v>2</v>
      </c>
      <c r="FH178" s="14">
        <v>44</v>
      </c>
      <c r="FI178" s="14">
        <v>0</v>
      </c>
      <c r="FJ178" s="14">
        <v>0</v>
      </c>
      <c r="FK178" s="14">
        <v>0</v>
      </c>
      <c r="FL178" s="14">
        <v>1</v>
      </c>
      <c r="FM178" s="14">
        <v>1</v>
      </c>
      <c r="FN178" s="14">
        <v>0</v>
      </c>
      <c r="FO178" s="14">
        <v>136</v>
      </c>
      <c r="FP178" s="14">
        <v>21</v>
      </c>
      <c r="FQ178" s="14">
        <v>58</v>
      </c>
      <c r="FR178" s="14">
        <v>0</v>
      </c>
      <c r="FS178" s="14">
        <v>2</v>
      </c>
      <c r="FT178" s="14">
        <v>73</v>
      </c>
      <c r="FU178" s="14">
        <v>1</v>
      </c>
      <c r="FV178" s="14">
        <v>1</v>
      </c>
      <c r="FW178" s="14">
        <v>2</v>
      </c>
      <c r="FX178" s="14">
        <v>3</v>
      </c>
      <c r="FY178" s="14">
        <v>0</v>
      </c>
      <c r="FZ178" s="20">
        <v>16870</v>
      </c>
      <c r="GA178" s="14">
        <v>155</v>
      </c>
      <c r="GB178" s="14">
        <v>0</v>
      </c>
      <c r="GC178" s="14">
        <v>0</v>
      </c>
      <c r="GD178" s="14">
        <v>0</v>
      </c>
      <c r="GE178" s="20">
        <v>155</v>
      </c>
      <c r="GF178" s="14">
        <v>0</v>
      </c>
      <c r="GG178" s="14">
        <v>1477</v>
      </c>
      <c r="GH178" s="14">
        <v>0</v>
      </c>
      <c r="GI178" s="20">
        <v>1477</v>
      </c>
      <c r="GJ178" s="14">
        <v>540</v>
      </c>
      <c r="GK178" s="20">
        <v>2172</v>
      </c>
      <c r="GL178" s="20">
        <v>19041</v>
      </c>
    </row>
    <row r="179" spans="1:194" ht="38.25" x14ac:dyDescent="0.2">
      <c r="A179" s="23" t="s">
        <v>217</v>
      </c>
      <c r="B179" s="18" t="s">
        <v>216</v>
      </c>
      <c r="C179" s="25" t="s">
        <v>215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1</v>
      </c>
      <c r="L179" s="14">
        <v>34</v>
      </c>
      <c r="M179" s="14">
        <v>0</v>
      </c>
      <c r="N179" s="14">
        <v>1</v>
      </c>
      <c r="O179" s="14">
        <v>0</v>
      </c>
      <c r="P179" s="14">
        <v>1</v>
      </c>
      <c r="Q179" s="14">
        <v>0</v>
      </c>
      <c r="R179" s="14">
        <v>90</v>
      </c>
      <c r="S179" s="14">
        <v>30</v>
      </c>
      <c r="T179" s="14">
        <v>60</v>
      </c>
      <c r="U179" s="14">
        <v>0</v>
      </c>
      <c r="V179" s="14">
        <v>1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37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30</v>
      </c>
      <c r="BW179" s="14">
        <v>0</v>
      </c>
      <c r="BX179" s="14">
        <v>0</v>
      </c>
      <c r="BY179" s="14">
        <v>0</v>
      </c>
      <c r="BZ179" s="14">
        <v>0</v>
      </c>
      <c r="CA179" s="14">
        <v>26</v>
      </c>
      <c r="CB179" s="14">
        <v>0</v>
      </c>
      <c r="CC179" s="14">
        <v>0</v>
      </c>
      <c r="CD179" s="14">
        <v>20</v>
      </c>
      <c r="CE179" s="14">
        <v>0</v>
      </c>
      <c r="CF179" s="14">
        <v>0</v>
      </c>
      <c r="CG179" s="14">
        <v>49</v>
      </c>
      <c r="CH179" s="14">
        <v>0</v>
      </c>
      <c r="CI179" s="14">
        <v>0</v>
      </c>
      <c r="CJ179" s="14">
        <v>0</v>
      </c>
      <c r="CK179" s="14">
        <v>0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0</v>
      </c>
      <c r="CR179" s="14">
        <v>0</v>
      </c>
      <c r="CS179" s="14">
        <v>0</v>
      </c>
      <c r="CT179" s="14">
        <v>0</v>
      </c>
      <c r="CU179" s="14">
        <v>29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0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30</v>
      </c>
      <c r="DR179" s="14">
        <v>0</v>
      </c>
      <c r="DS179" s="14">
        <v>0</v>
      </c>
      <c r="DT179" s="14">
        <v>3849</v>
      </c>
      <c r="DU179" s="14">
        <v>0</v>
      </c>
      <c r="DV179" s="14">
        <v>0</v>
      </c>
      <c r="DW179" s="14">
        <v>0</v>
      </c>
      <c r="DX179" s="14">
        <v>0</v>
      </c>
      <c r="DY179" s="14">
        <v>386</v>
      </c>
      <c r="DZ179" s="14">
        <v>0</v>
      </c>
      <c r="EA179" s="14">
        <v>0</v>
      </c>
      <c r="EB179" s="14">
        <v>0</v>
      </c>
      <c r="EC179" s="14">
        <v>144</v>
      </c>
      <c r="ED179" s="14">
        <v>0</v>
      </c>
      <c r="EE179" s="14">
        <v>36</v>
      </c>
      <c r="EF179" s="14">
        <v>0</v>
      </c>
      <c r="EG179" s="14">
        <v>0</v>
      </c>
      <c r="EH179" s="14">
        <v>0</v>
      </c>
      <c r="EI179" s="14">
        <v>1021</v>
      </c>
      <c r="EJ179" s="14">
        <v>0</v>
      </c>
      <c r="EK179" s="14">
        <v>153</v>
      </c>
      <c r="EL179" s="14">
        <v>0</v>
      </c>
      <c r="EM179" s="14">
        <v>0</v>
      </c>
      <c r="EN179" s="14">
        <v>3</v>
      </c>
      <c r="EO179" s="14">
        <v>1</v>
      </c>
      <c r="EP179" s="14">
        <v>3</v>
      </c>
      <c r="EQ179" s="14">
        <v>48</v>
      </c>
      <c r="ER179" s="14">
        <v>0</v>
      </c>
      <c r="ES179" s="14">
        <v>25</v>
      </c>
      <c r="ET179" s="14">
        <v>1</v>
      </c>
      <c r="EU179" s="14">
        <v>4</v>
      </c>
      <c r="EV179" s="14">
        <v>0</v>
      </c>
      <c r="EW179" s="14">
        <v>450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0</v>
      </c>
      <c r="FD179" s="14">
        <v>44</v>
      </c>
      <c r="FE179" s="14">
        <v>0</v>
      </c>
      <c r="FF179" s="14">
        <v>712</v>
      </c>
      <c r="FG179" s="14">
        <v>0</v>
      </c>
      <c r="FH179" s="14">
        <v>46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1063</v>
      </c>
      <c r="FP179" s="14">
        <v>1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20">
        <v>8429</v>
      </c>
      <c r="GA179" s="14">
        <v>7</v>
      </c>
      <c r="GB179" s="14">
        <v>0</v>
      </c>
      <c r="GC179" s="14">
        <v>0</v>
      </c>
      <c r="GD179" s="14">
        <v>0</v>
      </c>
      <c r="GE179" s="20">
        <v>7</v>
      </c>
      <c r="GF179" s="14">
        <v>1558</v>
      </c>
      <c r="GG179" s="14">
        <v>126</v>
      </c>
      <c r="GH179" s="14">
        <v>0</v>
      </c>
      <c r="GI179" s="20">
        <v>1683</v>
      </c>
      <c r="GJ179" s="14">
        <v>5428</v>
      </c>
      <c r="GK179" s="20">
        <v>7119</v>
      </c>
      <c r="GL179" s="20">
        <v>15548</v>
      </c>
    </row>
    <row r="180" spans="1:194" x14ac:dyDescent="0.2">
      <c r="A180" s="23" t="s">
        <v>214</v>
      </c>
      <c r="B180" s="18" t="s">
        <v>213</v>
      </c>
      <c r="C180" s="25" t="s">
        <v>212</v>
      </c>
      <c r="D180" s="14">
        <v>1</v>
      </c>
      <c r="E180" s="14">
        <v>1</v>
      </c>
      <c r="F180" s="14">
        <v>0</v>
      </c>
      <c r="G180" s="14">
        <v>0</v>
      </c>
      <c r="H180" s="14">
        <v>0</v>
      </c>
      <c r="I180" s="14">
        <v>0</v>
      </c>
      <c r="J180" s="14">
        <v>1</v>
      </c>
      <c r="K180" s="14">
        <v>0</v>
      </c>
      <c r="L180" s="14">
        <v>1</v>
      </c>
      <c r="M180" s="14">
        <v>0</v>
      </c>
      <c r="N180" s="14">
        <v>1</v>
      </c>
      <c r="O180" s="14">
        <v>1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12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2</v>
      </c>
      <c r="BR180" s="14">
        <v>0</v>
      </c>
      <c r="BS180" s="14">
        <v>0</v>
      </c>
      <c r="BT180" s="14">
        <v>0</v>
      </c>
      <c r="BU180" s="14">
        <v>0</v>
      </c>
      <c r="BV180" s="14">
        <v>1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2</v>
      </c>
      <c r="CN180" s="14">
        <v>0</v>
      </c>
      <c r="CO180" s="14">
        <v>0</v>
      </c>
      <c r="CP180" s="14">
        <v>0</v>
      </c>
      <c r="CQ180" s="14">
        <v>0</v>
      </c>
      <c r="CR180" s="14">
        <v>0</v>
      </c>
      <c r="CS180" s="14">
        <v>0</v>
      </c>
      <c r="CT180" s="14">
        <v>0</v>
      </c>
      <c r="CU180" s="14">
        <v>0</v>
      </c>
      <c r="CV180" s="14">
        <v>1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18</v>
      </c>
      <c r="DR180" s="14">
        <v>0</v>
      </c>
      <c r="DS180" s="14">
        <v>73</v>
      </c>
      <c r="DT180" s="14">
        <v>9</v>
      </c>
      <c r="DU180" s="14">
        <v>66</v>
      </c>
      <c r="DV180" s="14">
        <v>0</v>
      </c>
      <c r="DW180" s="14">
        <v>0</v>
      </c>
      <c r="DX180" s="14">
        <v>0</v>
      </c>
      <c r="DY180" s="14">
        <v>2</v>
      </c>
      <c r="DZ180" s="14">
        <v>1</v>
      </c>
      <c r="EA180" s="14">
        <v>1</v>
      </c>
      <c r="EB180" s="14">
        <v>0</v>
      </c>
      <c r="EC180" s="14">
        <v>12</v>
      </c>
      <c r="ED180" s="14">
        <v>1</v>
      </c>
      <c r="EE180" s="14">
        <v>17</v>
      </c>
      <c r="EF180" s="14">
        <v>63</v>
      </c>
      <c r="EG180" s="14">
        <v>17</v>
      </c>
      <c r="EH180" s="14">
        <v>26</v>
      </c>
      <c r="EI180" s="14">
        <v>3</v>
      </c>
      <c r="EJ180" s="14">
        <v>0</v>
      </c>
      <c r="EK180" s="14">
        <v>1</v>
      </c>
      <c r="EL180" s="14">
        <v>0</v>
      </c>
      <c r="EM180" s="14">
        <v>0</v>
      </c>
      <c r="EN180" s="14">
        <v>1</v>
      </c>
      <c r="EO180" s="14">
        <v>0</v>
      </c>
      <c r="EP180" s="14">
        <v>0</v>
      </c>
      <c r="EQ180" s="14">
        <v>0</v>
      </c>
      <c r="ER180" s="14">
        <v>1</v>
      </c>
      <c r="ES180" s="14">
        <v>5</v>
      </c>
      <c r="ET180" s="14">
        <v>0</v>
      </c>
      <c r="EU180" s="14">
        <v>1</v>
      </c>
      <c r="EV180" s="14">
        <v>0</v>
      </c>
      <c r="EW180" s="14">
        <v>4</v>
      </c>
      <c r="EX180" s="14">
        <v>16</v>
      </c>
      <c r="EY180" s="14">
        <v>1</v>
      </c>
      <c r="EZ180" s="14">
        <v>0</v>
      </c>
      <c r="FA180" s="14">
        <v>1</v>
      </c>
      <c r="FB180" s="14">
        <v>0</v>
      </c>
      <c r="FC180" s="14">
        <v>9</v>
      </c>
      <c r="FD180" s="14">
        <v>5</v>
      </c>
      <c r="FE180" s="14">
        <v>2</v>
      </c>
      <c r="FF180" s="14">
        <v>4</v>
      </c>
      <c r="FG180" s="14">
        <v>5</v>
      </c>
      <c r="FH180" s="14">
        <v>3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3</v>
      </c>
      <c r="FP180" s="14">
        <v>9</v>
      </c>
      <c r="FQ180" s="14">
        <v>16</v>
      </c>
      <c r="FR180" s="14">
        <v>0</v>
      </c>
      <c r="FS180" s="14">
        <v>2</v>
      </c>
      <c r="FT180" s="14">
        <v>0</v>
      </c>
      <c r="FU180" s="14">
        <v>2</v>
      </c>
      <c r="FV180" s="14">
        <v>3</v>
      </c>
      <c r="FW180" s="14">
        <v>9</v>
      </c>
      <c r="FX180" s="14">
        <v>1</v>
      </c>
      <c r="FY180" s="14">
        <v>0</v>
      </c>
      <c r="FZ180" s="20">
        <v>445</v>
      </c>
      <c r="GA180" s="14">
        <v>22196</v>
      </c>
      <c r="GB180" s="14">
        <v>0</v>
      </c>
      <c r="GC180" s="14">
        <v>0</v>
      </c>
      <c r="GD180" s="14">
        <v>0</v>
      </c>
      <c r="GE180" s="20">
        <v>22196</v>
      </c>
      <c r="GF180" s="14">
        <v>1224</v>
      </c>
      <c r="GG180" s="14">
        <v>345</v>
      </c>
      <c r="GH180" s="14">
        <v>0</v>
      </c>
      <c r="GI180" s="20">
        <v>1569</v>
      </c>
      <c r="GJ180" s="14">
        <v>308</v>
      </c>
      <c r="GK180" s="20">
        <v>24073</v>
      </c>
      <c r="GL180" s="20">
        <v>24518</v>
      </c>
    </row>
    <row r="181" spans="1:194" ht="25.5" x14ac:dyDescent="0.2">
      <c r="A181" s="23" t="s">
        <v>211</v>
      </c>
      <c r="B181" s="18" t="s">
        <v>210</v>
      </c>
      <c r="C181" s="25" t="s">
        <v>209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3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7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5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0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1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0</v>
      </c>
      <c r="FV181" s="14">
        <v>0</v>
      </c>
      <c r="FW181" s="14">
        <v>0</v>
      </c>
      <c r="FX181" s="14">
        <v>0</v>
      </c>
      <c r="FY181" s="14">
        <v>0</v>
      </c>
      <c r="FZ181" s="20">
        <v>17</v>
      </c>
      <c r="GA181" s="14">
        <v>0</v>
      </c>
      <c r="GB181" s="14">
        <v>0</v>
      </c>
      <c r="GC181" s="14">
        <v>0</v>
      </c>
      <c r="GD181" s="14">
        <v>0</v>
      </c>
      <c r="GE181" s="20">
        <v>0</v>
      </c>
      <c r="GF181" s="14">
        <v>0</v>
      </c>
      <c r="GG181" s="14">
        <v>2</v>
      </c>
      <c r="GH181" s="14">
        <v>0</v>
      </c>
      <c r="GI181" s="20">
        <v>2</v>
      </c>
      <c r="GJ181" s="14">
        <v>104</v>
      </c>
      <c r="GK181" s="20">
        <v>106</v>
      </c>
      <c r="GL181" s="20">
        <v>123</v>
      </c>
    </row>
    <row r="182" spans="1:194" x14ac:dyDescent="0.2">
      <c r="A182" s="23" t="s">
        <v>208</v>
      </c>
      <c r="B182" s="18" t="s">
        <v>207</v>
      </c>
      <c r="C182" s="25" t="s">
        <v>206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0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0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0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0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0</v>
      </c>
      <c r="FP182" s="14">
        <v>0</v>
      </c>
      <c r="FQ182" s="14">
        <v>0</v>
      </c>
      <c r="FR182" s="14">
        <v>0</v>
      </c>
      <c r="FS182" s="14">
        <v>0</v>
      </c>
      <c r="FT182" s="14">
        <v>0</v>
      </c>
      <c r="FU182" s="14">
        <v>0</v>
      </c>
      <c r="FV182" s="14">
        <v>0</v>
      </c>
      <c r="FW182" s="14">
        <v>10</v>
      </c>
      <c r="FX182" s="14">
        <v>0</v>
      </c>
      <c r="FY182" s="14">
        <v>0</v>
      </c>
      <c r="FZ182" s="20">
        <v>10</v>
      </c>
      <c r="GA182" s="14">
        <v>131</v>
      </c>
      <c r="GB182" s="14">
        <v>0</v>
      </c>
      <c r="GC182" s="14">
        <v>0</v>
      </c>
      <c r="GD182" s="14">
        <v>0</v>
      </c>
      <c r="GE182" s="20">
        <v>131</v>
      </c>
      <c r="GF182" s="14">
        <v>18</v>
      </c>
      <c r="GG182" s="14">
        <v>0</v>
      </c>
      <c r="GH182" s="14">
        <v>0</v>
      </c>
      <c r="GI182" s="20">
        <v>18</v>
      </c>
      <c r="GJ182" s="14">
        <v>0</v>
      </c>
      <c r="GK182" s="20">
        <v>149</v>
      </c>
      <c r="GL182" s="20">
        <v>159</v>
      </c>
    </row>
    <row r="183" spans="1:194" x14ac:dyDescent="0.2">
      <c r="A183" s="23" t="s">
        <v>205</v>
      </c>
      <c r="B183" s="18" t="s">
        <v>204</v>
      </c>
      <c r="C183" s="25" t="s">
        <v>203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</v>
      </c>
      <c r="DT183" s="14">
        <v>0</v>
      </c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0</v>
      </c>
      <c r="EF183" s="14">
        <v>0</v>
      </c>
      <c r="EG183" s="14">
        <v>0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14">
        <v>0</v>
      </c>
      <c r="FQ183" s="14">
        <v>0</v>
      </c>
      <c r="FR183" s="14">
        <v>0</v>
      </c>
      <c r="FS183" s="14">
        <v>0</v>
      </c>
      <c r="FT183" s="14">
        <v>0</v>
      </c>
      <c r="FU183" s="14">
        <v>0</v>
      </c>
      <c r="FV183" s="14">
        <v>0</v>
      </c>
      <c r="FW183" s="14">
        <v>1</v>
      </c>
      <c r="FX183" s="14">
        <v>0</v>
      </c>
      <c r="FY183" s="14">
        <v>0</v>
      </c>
      <c r="FZ183" s="20">
        <v>2</v>
      </c>
      <c r="GA183" s="14">
        <v>3</v>
      </c>
      <c r="GB183" s="14">
        <v>0</v>
      </c>
      <c r="GC183" s="14">
        <v>0</v>
      </c>
      <c r="GD183" s="14">
        <v>0</v>
      </c>
      <c r="GE183" s="20">
        <v>3</v>
      </c>
      <c r="GF183" s="14">
        <v>4</v>
      </c>
      <c r="GG183" s="14">
        <v>0</v>
      </c>
      <c r="GH183" s="14">
        <v>0</v>
      </c>
      <c r="GI183" s="20">
        <v>4</v>
      </c>
      <c r="GJ183" s="14">
        <v>0</v>
      </c>
      <c r="GK183" s="20">
        <v>8</v>
      </c>
      <c r="GL183" s="20">
        <v>10</v>
      </c>
    </row>
    <row r="184" spans="1:194" x14ac:dyDescent="0.2">
      <c r="A184" s="23" t="s">
        <v>202</v>
      </c>
      <c r="B184" s="18" t="s">
        <v>201</v>
      </c>
      <c r="C184" s="25" t="s">
        <v>200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0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0</v>
      </c>
      <c r="EE184" s="14">
        <v>0</v>
      </c>
      <c r="EF184" s="14">
        <v>0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0</v>
      </c>
      <c r="FD184" s="14">
        <v>0</v>
      </c>
      <c r="FE184" s="14">
        <v>1</v>
      </c>
      <c r="FF184" s="14">
        <v>0</v>
      </c>
      <c r="FG184" s="14">
        <v>0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0</v>
      </c>
      <c r="FP184" s="14">
        <v>0</v>
      </c>
      <c r="FQ184" s="14">
        <v>0</v>
      </c>
      <c r="FR184" s="14">
        <v>0</v>
      </c>
      <c r="FS184" s="14">
        <v>0</v>
      </c>
      <c r="FT184" s="14">
        <v>0</v>
      </c>
      <c r="FU184" s="14">
        <v>0</v>
      </c>
      <c r="FV184" s="14">
        <v>0</v>
      </c>
      <c r="FW184" s="14">
        <v>1</v>
      </c>
      <c r="FX184" s="14">
        <v>0</v>
      </c>
      <c r="FY184" s="14">
        <v>0</v>
      </c>
      <c r="FZ184" s="20">
        <v>3</v>
      </c>
      <c r="GA184" s="14">
        <v>17</v>
      </c>
      <c r="GB184" s="14">
        <v>0</v>
      </c>
      <c r="GC184" s="14">
        <v>0</v>
      </c>
      <c r="GD184" s="14">
        <v>0</v>
      </c>
      <c r="GE184" s="20">
        <v>17</v>
      </c>
      <c r="GF184" s="14">
        <v>0</v>
      </c>
      <c r="GG184" s="14">
        <v>1</v>
      </c>
      <c r="GH184" s="14">
        <v>0</v>
      </c>
      <c r="GI184" s="20">
        <v>1</v>
      </c>
      <c r="GJ184" s="14">
        <v>2</v>
      </c>
      <c r="GK184" s="20">
        <v>19</v>
      </c>
      <c r="GL184" s="20">
        <v>22</v>
      </c>
    </row>
    <row r="185" spans="1:194" ht="25.5" x14ac:dyDescent="0.2">
      <c r="A185" s="23" t="s">
        <v>199</v>
      </c>
      <c r="B185" s="18" t="s">
        <v>198</v>
      </c>
      <c r="C185" s="24" t="s">
        <v>197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21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20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>
        <v>0</v>
      </c>
      <c r="BY185" s="14">
        <v>0</v>
      </c>
      <c r="BZ185" s="14">
        <v>0</v>
      </c>
      <c r="CA185" s="14">
        <v>0</v>
      </c>
      <c r="CB185" s="14">
        <v>0</v>
      </c>
      <c r="CC185" s="14">
        <v>0</v>
      </c>
      <c r="CD185" s="14">
        <v>0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0</v>
      </c>
      <c r="CN185" s="14">
        <v>0</v>
      </c>
      <c r="CO185" s="14">
        <v>0</v>
      </c>
      <c r="CP185" s="14">
        <v>0</v>
      </c>
      <c r="CQ185" s="14">
        <v>0</v>
      </c>
      <c r="CR185" s="14">
        <v>10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0</v>
      </c>
      <c r="DF185" s="14">
        <v>0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>
        <v>0</v>
      </c>
      <c r="DS185" s="14">
        <v>5</v>
      </c>
      <c r="DT185" s="14">
        <v>0</v>
      </c>
      <c r="DU185" s="14">
        <v>0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>
        <v>0</v>
      </c>
      <c r="EC185" s="14">
        <v>8</v>
      </c>
      <c r="ED185" s="14">
        <v>0</v>
      </c>
      <c r="EE185" s="14">
        <v>10</v>
      </c>
      <c r="EF185" s="14">
        <v>0</v>
      </c>
      <c r="EG185" s="14">
        <v>0</v>
      </c>
      <c r="EH185" s="14">
        <v>0</v>
      </c>
      <c r="EI185" s="14">
        <v>0</v>
      </c>
      <c r="EJ185" s="14">
        <v>0</v>
      </c>
      <c r="EK185" s="14">
        <v>0</v>
      </c>
      <c r="EL185" s="14">
        <v>0</v>
      </c>
      <c r="EM185" s="14">
        <v>0</v>
      </c>
      <c r="EN185" s="14">
        <v>0</v>
      </c>
      <c r="EO185" s="14">
        <v>0</v>
      </c>
      <c r="EP185" s="14">
        <v>0</v>
      </c>
      <c r="EQ185" s="14">
        <v>0</v>
      </c>
      <c r="ER185" s="14">
        <v>0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B185" s="14">
        <v>0</v>
      </c>
      <c r="FC185" s="14">
        <v>6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0</v>
      </c>
      <c r="FJ185" s="14">
        <v>0</v>
      </c>
      <c r="FK185" s="14">
        <v>0</v>
      </c>
      <c r="FL185" s="14">
        <v>0</v>
      </c>
      <c r="FM185" s="14">
        <v>0</v>
      </c>
      <c r="FN185" s="14">
        <v>0</v>
      </c>
      <c r="FO185" s="14">
        <v>0</v>
      </c>
      <c r="FP185" s="14">
        <v>0</v>
      </c>
      <c r="FQ185" s="14">
        <v>0</v>
      </c>
      <c r="FR185" s="14">
        <v>0</v>
      </c>
      <c r="FS185" s="14">
        <v>0</v>
      </c>
      <c r="FT185" s="14">
        <v>0</v>
      </c>
      <c r="FU185" s="14">
        <v>0</v>
      </c>
      <c r="FV185" s="14">
        <v>0</v>
      </c>
      <c r="FW185" s="14">
        <v>0</v>
      </c>
      <c r="FX185" s="14">
        <v>22</v>
      </c>
      <c r="FY185" s="14">
        <v>0</v>
      </c>
      <c r="FZ185" s="20">
        <v>102</v>
      </c>
      <c r="GA185" s="14">
        <v>2</v>
      </c>
      <c r="GB185" s="14">
        <v>0</v>
      </c>
      <c r="GC185" s="14">
        <v>0</v>
      </c>
      <c r="GD185" s="14">
        <v>0</v>
      </c>
      <c r="GE185" s="20">
        <v>2</v>
      </c>
      <c r="GF185" s="14">
        <v>18</v>
      </c>
      <c r="GG185" s="14">
        <v>0</v>
      </c>
      <c r="GH185" s="14">
        <v>0</v>
      </c>
      <c r="GI185" s="20">
        <v>18</v>
      </c>
      <c r="GJ185" s="14">
        <v>234</v>
      </c>
      <c r="GK185" s="20">
        <v>255</v>
      </c>
      <c r="GL185" s="20">
        <v>357</v>
      </c>
    </row>
    <row r="186" spans="1:194" x14ac:dyDescent="0.2">
      <c r="A186" s="23" t="s">
        <v>196</v>
      </c>
      <c r="B186" s="18" t="s">
        <v>195</v>
      </c>
      <c r="C186" s="25" t="s">
        <v>194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118</v>
      </c>
      <c r="BB186" s="14">
        <v>58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25</v>
      </c>
      <c r="BW186" s="14">
        <v>85</v>
      </c>
      <c r="BX186" s="14">
        <v>0</v>
      </c>
      <c r="BY186" s="14">
        <v>0</v>
      </c>
      <c r="BZ186" s="14">
        <v>0</v>
      </c>
      <c r="CA186" s="14">
        <v>0</v>
      </c>
      <c r="CB186" s="14">
        <v>12</v>
      </c>
      <c r="CC186" s="14">
        <v>17</v>
      </c>
      <c r="CD186" s="14">
        <v>2435</v>
      </c>
      <c r="CE186" s="14">
        <v>149</v>
      </c>
      <c r="CF186" s="14">
        <v>178</v>
      </c>
      <c r="CG186" s="14">
        <v>11</v>
      </c>
      <c r="CH186" s="14">
        <v>155</v>
      </c>
      <c r="CI186" s="14">
        <v>58</v>
      </c>
      <c r="CJ186" s="14">
        <v>80</v>
      </c>
      <c r="CK186" s="14">
        <v>62</v>
      </c>
      <c r="CL186" s="14">
        <v>98</v>
      </c>
      <c r="CM186" s="14">
        <v>52</v>
      </c>
      <c r="CN186" s="14">
        <v>0</v>
      </c>
      <c r="CO186" s="14">
        <v>0</v>
      </c>
      <c r="CP186" s="14">
        <v>0</v>
      </c>
      <c r="CQ186" s="14">
        <v>77</v>
      </c>
      <c r="CR186" s="14">
        <v>35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45</v>
      </c>
      <c r="DU186" s="14">
        <v>0</v>
      </c>
      <c r="DV186" s="14">
        <v>0</v>
      </c>
      <c r="DW186" s="14">
        <v>0</v>
      </c>
      <c r="DX186" s="14">
        <v>379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129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20">
        <v>4257</v>
      </c>
      <c r="GA186" s="14">
        <v>0</v>
      </c>
      <c r="GB186" s="14">
        <v>0</v>
      </c>
      <c r="GC186" s="14">
        <v>0</v>
      </c>
      <c r="GD186" s="14">
        <v>0</v>
      </c>
      <c r="GE186" s="20">
        <v>0</v>
      </c>
      <c r="GF186" s="14">
        <v>0</v>
      </c>
      <c r="GG186" s="14">
        <v>105</v>
      </c>
      <c r="GH186" s="14">
        <v>0</v>
      </c>
      <c r="GI186" s="20">
        <v>105</v>
      </c>
      <c r="GJ186" s="14">
        <v>0</v>
      </c>
      <c r="GK186" s="20">
        <v>105</v>
      </c>
      <c r="GL186" s="20">
        <v>4363</v>
      </c>
    </row>
    <row r="187" spans="1:194" ht="25.5" x14ac:dyDescent="0.2">
      <c r="A187" s="23" t="s">
        <v>193</v>
      </c>
      <c r="B187" s="18" t="s">
        <v>192</v>
      </c>
      <c r="C187" s="25" t="s">
        <v>191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>
        <v>0</v>
      </c>
      <c r="EQ187" s="14">
        <v>0</v>
      </c>
      <c r="ER187" s="14">
        <v>0</v>
      </c>
      <c r="ES187" s="14">
        <v>0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0</v>
      </c>
      <c r="FP187" s="14">
        <v>0</v>
      </c>
      <c r="FQ187" s="14">
        <v>0</v>
      </c>
      <c r="FR187" s="14">
        <v>0</v>
      </c>
      <c r="FS187" s="14">
        <v>0</v>
      </c>
      <c r="FT187" s="14">
        <v>0</v>
      </c>
      <c r="FU187" s="14">
        <v>0</v>
      </c>
      <c r="FV187" s="14">
        <v>0</v>
      </c>
      <c r="FW187" s="14">
        <v>0</v>
      </c>
      <c r="FX187" s="14">
        <v>0</v>
      </c>
      <c r="FY187" s="14">
        <v>0</v>
      </c>
      <c r="FZ187" s="20">
        <v>0</v>
      </c>
      <c r="GA187" s="14">
        <v>0</v>
      </c>
      <c r="GB187" s="14">
        <v>0</v>
      </c>
      <c r="GC187" s="14">
        <v>0</v>
      </c>
      <c r="GD187" s="14">
        <v>0</v>
      </c>
      <c r="GE187" s="20">
        <v>0</v>
      </c>
      <c r="GF187" s="14">
        <v>0</v>
      </c>
      <c r="GG187" s="14">
        <v>0</v>
      </c>
      <c r="GH187" s="14">
        <v>0</v>
      </c>
      <c r="GI187" s="20">
        <v>0</v>
      </c>
      <c r="GJ187" s="14">
        <v>0</v>
      </c>
      <c r="GK187" s="20">
        <v>0</v>
      </c>
      <c r="GL187" s="20">
        <v>0</v>
      </c>
    </row>
    <row r="188" spans="1:194" ht="38.25" x14ac:dyDescent="0.2">
      <c r="A188" s="23" t="s">
        <v>190</v>
      </c>
      <c r="B188" s="18" t="s">
        <v>189</v>
      </c>
      <c r="C188" s="25" t="s">
        <v>188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20">
        <v>0</v>
      </c>
      <c r="GA188" s="14">
        <v>0</v>
      </c>
      <c r="GB188" s="14">
        <v>0</v>
      </c>
      <c r="GC188" s="14">
        <v>0</v>
      </c>
      <c r="GD188" s="14">
        <v>0</v>
      </c>
      <c r="GE188" s="20">
        <v>0</v>
      </c>
      <c r="GF188" s="14">
        <v>0</v>
      </c>
      <c r="GG188" s="14">
        <v>0</v>
      </c>
      <c r="GH188" s="14">
        <v>0</v>
      </c>
      <c r="GI188" s="20">
        <v>0</v>
      </c>
      <c r="GJ188" s="14">
        <v>0</v>
      </c>
      <c r="GK188" s="20">
        <v>0</v>
      </c>
      <c r="GL188" s="20">
        <v>0</v>
      </c>
    </row>
    <row r="189" spans="1:194" ht="51" x14ac:dyDescent="0.2">
      <c r="A189" s="23" t="s">
        <v>187</v>
      </c>
      <c r="B189" s="18" t="s">
        <v>186</v>
      </c>
      <c r="C189" s="25" t="s">
        <v>185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20">
        <v>0</v>
      </c>
      <c r="GA189" s="14">
        <v>0</v>
      </c>
      <c r="GB189" s="14">
        <v>0</v>
      </c>
      <c r="GC189" s="14">
        <v>0</v>
      </c>
      <c r="GD189" s="14">
        <v>0</v>
      </c>
      <c r="GE189" s="20">
        <v>0</v>
      </c>
      <c r="GF189" s="14">
        <v>0</v>
      </c>
      <c r="GG189" s="14">
        <v>0</v>
      </c>
      <c r="GH189" s="14">
        <v>0</v>
      </c>
      <c r="GI189" s="20">
        <v>0</v>
      </c>
      <c r="GJ189" s="14">
        <v>0</v>
      </c>
      <c r="GK189" s="20">
        <v>0</v>
      </c>
      <c r="GL189" s="20">
        <v>0</v>
      </c>
    </row>
    <row r="190" spans="1:194" ht="25.5" x14ac:dyDescent="0.2">
      <c r="A190" s="23" t="s">
        <v>184</v>
      </c>
      <c r="B190" s="18" t="s">
        <v>183</v>
      </c>
      <c r="C190" s="25" t="s">
        <v>182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20">
        <v>0</v>
      </c>
      <c r="GA190" s="14">
        <v>0</v>
      </c>
      <c r="GB190" s="14">
        <v>0</v>
      </c>
      <c r="GC190" s="14">
        <v>0</v>
      </c>
      <c r="GD190" s="14">
        <v>0</v>
      </c>
      <c r="GE190" s="20">
        <v>0</v>
      </c>
      <c r="GF190" s="14">
        <v>0</v>
      </c>
      <c r="GG190" s="14">
        <v>0</v>
      </c>
      <c r="GH190" s="14">
        <v>0</v>
      </c>
      <c r="GI190" s="20">
        <v>0</v>
      </c>
      <c r="GJ190" s="14">
        <v>0</v>
      </c>
      <c r="GK190" s="20">
        <v>0</v>
      </c>
      <c r="GL190" s="20">
        <v>0</v>
      </c>
    </row>
    <row r="191" spans="1:194" x14ac:dyDescent="0.2">
      <c r="A191" s="23" t="s">
        <v>181</v>
      </c>
      <c r="B191" s="18" t="s">
        <v>180</v>
      </c>
      <c r="C191" s="24" t="s">
        <v>179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20">
        <v>0</v>
      </c>
      <c r="GA191" s="14">
        <v>0</v>
      </c>
      <c r="GB191" s="14">
        <v>0</v>
      </c>
      <c r="GC191" s="14">
        <v>0</v>
      </c>
      <c r="GD191" s="14">
        <v>0</v>
      </c>
      <c r="GE191" s="20">
        <v>0</v>
      </c>
      <c r="GF191" s="14">
        <v>0</v>
      </c>
      <c r="GG191" s="14">
        <v>0</v>
      </c>
      <c r="GH191" s="14">
        <v>0</v>
      </c>
      <c r="GI191" s="20">
        <v>0</v>
      </c>
      <c r="GJ191" s="14">
        <v>0</v>
      </c>
      <c r="GK191" s="20">
        <v>0</v>
      </c>
      <c r="GL191" s="20">
        <v>0</v>
      </c>
    </row>
    <row r="192" spans="1:194" ht="51" x14ac:dyDescent="0.2">
      <c r="A192" s="23" t="s">
        <v>178</v>
      </c>
      <c r="B192" s="18" t="s">
        <v>745</v>
      </c>
      <c r="C192" s="25" t="s">
        <v>177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20">
        <v>0</v>
      </c>
      <c r="GA192" s="14">
        <v>0</v>
      </c>
      <c r="GB192" s="14">
        <v>0</v>
      </c>
      <c r="GC192" s="14">
        <v>0</v>
      </c>
      <c r="GD192" s="14">
        <v>0</v>
      </c>
      <c r="GE192" s="20">
        <v>0</v>
      </c>
      <c r="GF192" s="14">
        <v>0</v>
      </c>
      <c r="GG192" s="14">
        <v>0</v>
      </c>
      <c r="GH192" s="14">
        <v>0</v>
      </c>
      <c r="GI192" s="20">
        <v>0</v>
      </c>
      <c r="GJ192" s="14">
        <v>0</v>
      </c>
      <c r="GK192" s="20">
        <v>0</v>
      </c>
      <c r="GL192" s="20">
        <v>0</v>
      </c>
    </row>
    <row r="193" spans="1:194" ht="51" x14ac:dyDescent="0.2">
      <c r="A193" s="23" t="s">
        <v>176</v>
      </c>
      <c r="B193" s="18" t="s">
        <v>175</v>
      </c>
      <c r="C193" s="25" t="s">
        <v>174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20">
        <v>0</v>
      </c>
      <c r="GA193" s="14">
        <v>0</v>
      </c>
      <c r="GB193" s="14">
        <v>0</v>
      </c>
      <c r="GC193" s="14">
        <v>0</v>
      </c>
      <c r="GD193" s="14">
        <v>0</v>
      </c>
      <c r="GE193" s="20">
        <v>0</v>
      </c>
      <c r="GF193" s="14">
        <v>0</v>
      </c>
      <c r="GG193" s="14">
        <v>0</v>
      </c>
      <c r="GH193" s="14">
        <v>0</v>
      </c>
      <c r="GI193" s="20">
        <v>0</v>
      </c>
      <c r="GJ193" s="14">
        <v>0</v>
      </c>
      <c r="GK193" s="20">
        <v>0</v>
      </c>
      <c r="GL193" s="20">
        <v>0</v>
      </c>
    </row>
    <row r="194" spans="1:194" ht="89.25" x14ac:dyDescent="0.2">
      <c r="A194" s="23" t="s">
        <v>173</v>
      </c>
      <c r="B194" s="28" t="s">
        <v>172</v>
      </c>
      <c r="C194" s="25" t="s">
        <v>171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20">
        <v>0</v>
      </c>
      <c r="GA194" s="14">
        <v>0</v>
      </c>
      <c r="GB194" s="14">
        <v>0</v>
      </c>
      <c r="GC194" s="14">
        <v>0</v>
      </c>
      <c r="GD194" s="14">
        <v>0</v>
      </c>
      <c r="GE194" s="20">
        <v>0</v>
      </c>
      <c r="GF194" s="14">
        <v>0</v>
      </c>
      <c r="GG194" s="14">
        <v>0</v>
      </c>
      <c r="GH194" s="14">
        <v>0</v>
      </c>
      <c r="GI194" s="20">
        <v>0</v>
      </c>
      <c r="GJ194" s="14">
        <v>0</v>
      </c>
      <c r="GK194" s="20">
        <v>0</v>
      </c>
      <c r="GL194" s="20">
        <v>0</v>
      </c>
    </row>
    <row r="195" spans="1:194" ht="25.5" x14ac:dyDescent="0.2">
      <c r="A195" s="23" t="s">
        <v>170</v>
      </c>
      <c r="B195" s="18" t="s">
        <v>169</v>
      </c>
      <c r="C195" s="25" t="s">
        <v>168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20">
        <v>0</v>
      </c>
      <c r="GA195" s="14">
        <v>0</v>
      </c>
      <c r="GB195" s="14">
        <v>0</v>
      </c>
      <c r="GC195" s="14">
        <v>0</v>
      </c>
      <c r="GD195" s="14">
        <v>0</v>
      </c>
      <c r="GE195" s="20">
        <v>0</v>
      </c>
      <c r="GF195" s="14">
        <v>0</v>
      </c>
      <c r="GG195" s="14">
        <v>0</v>
      </c>
      <c r="GH195" s="14">
        <v>0</v>
      </c>
      <c r="GI195" s="20">
        <v>0</v>
      </c>
      <c r="GJ195" s="14">
        <v>0</v>
      </c>
      <c r="GK195" s="20">
        <v>0</v>
      </c>
      <c r="GL195" s="20">
        <v>0</v>
      </c>
    </row>
    <row r="196" spans="1:194" ht="25.5" x14ac:dyDescent="0.2">
      <c r="A196" s="23" t="s">
        <v>167</v>
      </c>
      <c r="B196" s="18" t="s">
        <v>166</v>
      </c>
      <c r="C196" s="25" t="s">
        <v>165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v>0</v>
      </c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0</v>
      </c>
      <c r="FZ196" s="20">
        <v>0</v>
      </c>
      <c r="GA196" s="14">
        <v>0</v>
      </c>
      <c r="GB196" s="14">
        <v>0</v>
      </c>
      <c r="GC196" s="14">
        <v>0</v>
      </c>
      <c r="GD196" s="14">
        <v>0</v>
      </c>
      <c r="GE196" s="20">
        <v>0</v>
      </c>
      <c r="GF196" s="14">
        <v>0</v>
      </c>
      <c r="GG196" s="14">
        <v>0</v>
      </c>
      <c r="GH196" s="14">
        <v>0</v>
      </c>
      <c r="GI196" s="20">
        <v>0</v>
      </c>
      <c r="GJ196" s="14">
        <v>0</v>
      </c>
      <c r="GK196" s="20">
        <v>0</v>
      </c>
      <c r="GL196" s="20">
        <v>0</v>
      </c>
    </row>
    <row r="197" spans="1:194" ht="38.25" x14ac:dyDescent="0.2">
      <c r="A197" s="23" t="s">
        <v>164</v>
      </c>
      <c r="B197" s="18" t="s">
        <v>163</v>
      </c>
      <c r="C197" s="25" t="s">
        <v>162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20">
        <v>0</v>
      </c>
      <c r="GA197" s="14">
        <v>0</v>
      </c>
      <c r="GB197" s="14">
        <v>0</v>
      </c>
      <c r="GC197" s="14">
        <v>0</v>
      </c>
      <c r="GD197" s="14">
        <v>0</v>
      </c>
      <c r="GE197" s="20">
        <v>0</v>
      </c>
      <c r="GF197" s="14">
        <v>0</v>
      </c>
      <c r="GG197" s="14">
        <v>0</v>
      </c>
      <c r="GH197" s="14">
        <v>0</v>
      </c>
      <c r="GI197" s="20">
        <v>0</v>
      </c>
      <c r="GJ197" s="14">
        <v>0</v>
      </c>
      <c r="GK197" s="20">
        <v>0</v>
      </c>
      <c r="GL197" s="20">
        <v>0</v>
      </c>
    </row>
    <row r="198" spans="1:194" ht="63.75" x14ac:dyDescent="0.2">
      <c r="A198" s="23" t="s">
        <v>161</v>
      </c>
      <c r="B198" s="18" t="s">
        <v>160</v>
      </c>
      <c r="C198" s="30" t="s">
        <v>159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0</v>
      </c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20">
        <v>0</v>
      </c>
      <c r="GA198" s="14">
        <v>0</v>
      </c>
      <c r="GB198" s="14">
        <v>0</v>
      </c>
      <c r="GC198" s="14">
        <v>0</v>
      </c>
      <c r="GD198" s="14">
        <v>0</v>
      </c>
      <c r="GE198" s="20">
        <v>0</v>
      </c>
      <c r="GF198" s="14">
        <v>0</v>
      </c>
      <c r="GG198" s="14">
        <v>0</v>
      </c>
      <c r="GH198" s="14">
        <v>0</v>
      </c>
      <c r="GI198" s="20">
        <v>0</v>
      </c>
      <c r="GJ198" s="14">
        <v>0</v>
      </c>
      <c r="GK198" s="20">
        <v>0</v>
      </c>
      <c r="GL198" s="20">
        <v>0</v>
      </c>
    </row>
    <row r="199" spans="1:194" ht="38.25" x14ac:dyDescent="0.2">
      <c r="A199" s="23" t="s">
        <v>158</v>
      </c>
      <c r="B199" s="18" t="s">
        <v>157</v>
      </c>
      <c r="C199" s="25" t="s">
        <v>1073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0</v>
      </c>
      <c r="DJ199" s="14">
        <v>0</v>
      </c>
      <c r="DK199" s="14">
        <v>0</v>
      </c>
      <c r="DL199" s="14">
        <v>0</v>
      </c>
      <c r="DM199" s="14">
        <v>0</v>
      </c>
      <c r="DN199" s="14">
        <v>0</v>
      </c>
      <c r="DO199" s="14">
        <v>0</v>
      </c>
      <c r="DP199" s="14">
        <v>0</v>
      </c>
      <c r="DQ199" s="14">
        <v>0</v>
      </c>
      <c r="DR199" s="14">
        <v>0</v>
      </c>
      <c r="DS199" s="14">
        <v>0</v>
      </c>
      <c r="DT199" s="14">
        <v>0</v>
      </c>
      <c r="DU199" s="14">
        <v>0</v>
      </c>
      <c r="DV199" s="14">
        <v>0</v>
      </c>
      <c r="DW199" s="14">
        <v>0</v>
      </c>
      <c r="DX199" s="14">
        <v>0</v>
      </c>
      <c r="DY199" s="14">
        <v>0</v>
      </c>
      <c r="DZ199" s="14">
        <v>0</v>
      </c>
      <c r="EA199" s="14">
        <v>0</v>
      </c>
      <c r="EB199" s="14">
        <v>0</v>
      </c>
      <c r="EC199" s="14">
        <v>0</v>
      </c>
      <c r="ED199" s="14">
        <v>0</v>
      </c>
      <c r="EE199" s="14">
        <v>0</v>
      </c>
      <c r="EF199" s="14">
        <v>0</v>
      </c>
      <c r="EG199" s="14">
        <v>0</v>
      </c>
      <c r="EH199" s="14">
        <v>0</v>
      </c>
      <c r="EI199" s="14">
        <v>0</v>
      </c>
      <c r="EJ199" s="14">
        <v>0</v>
      </c>
      <c r="EK199" s="14">
        <v>0</v>
      </c>
      <c r="EL199" s="14">
        <v>0</v>
      </c>
      <c r="EM199" s="14">
        <v>0</v>
      </c>
      <c r="EN199" s="14">
        <v>0</v>
      </c>
      <c r="EO199" s="14">
        <v>0</v>
      </c>
      <c r="EP199" s="14">
        <v>0</v>
      </c>
      <c r="EQ199" s="14">
        <v>0</v>
      </c>
      <c r="ER199" s="14">
        <v>0</v>
      </c>
      <c r="ES199" s="14">
        <v>0</v>
      </c>
      <c r="ET199" s="14">
        <v>0</v>
      </c>
      <c r="EU199" s="14">
        <v>0</v>
      </c>
      <c r="EV199" s="14">
        <v>0</v>
      </c>
      <c r="EW199" s="14">
        <v>0</v>
      </c>
      <c r="EX199" s="14">
        <v>0</v>
      </c>
      <c r="EY199" s="14">
        <v>0</v>
      </c>
      <c r="EZ199" s="14">
        <v>0</v>
      </c>
      <c r="FA199" s="14">
        <v>0</v>
      </c>
      <c r="FB199" s="14">
        <v>0</v>
      </c>
      <c r="FC199" s="14">
        <v>0</v>
      </c>
      <c r="FD199" s="14">
        <v>0</v>
      </c>
      <c r="FE199" s="14">
        <v>0</v>
      </c>
      <c r="FF199" s="14">
        <v>0</v>
      </c>
      <c r="FG199" s="14">
        <v>0</v>
      </c>
      <c r="FH199" s="14">
        <v>0</v>
      </c>
      <c r="FI199" s="14">
        <v>0</v>
      </c>
      <c r="FJ199" s="14">
        <v>0</v>
      </c>
      <c r="FK199" s="14">
        <v>0</v>
      </c>
      <c r="FL199" s="14">
        <v>0</v>
      </c>
      <c r="FM199" s="14">
        <v>0</v>
      </c>
      <c r="FN199" s="14">
        <v>0</v>
      </c>
      <c r="FO199" s="14">
        <v>0</v>
      </c>
      <c r="FP199" s="14">
        <v>0</v>
      </c>
      <c r="FQ199" s="14">
        <v>0</v>
      </c>
      <c r="FR199" s="14">
        <v>0</v>
      </c>
      <c r="FS199" s="14">
        <v>0</v>
      </c>
      <c r="FT199" s="14">
        <v>0</v>
      </c>
      <c r="FU199" s="14">
        <v>0</v>
      </c>
      <c r="FV199" s="14">
        <v>0</v>
      </c>
      <c r="FW199" s="14">
        <v>0</v>
      </c>
      <c r="FX199" s="14">
        <v>0</v>
      </c>
      <c r="FY199" s="14">
        <v>0</v>
      </c>
      <c r="FZ199" s="20">
        <v>0</v>
      </c>
      <c r="GA199" s="14">
        <v>0</v>
      </c>
      <c r="GB199" s="14">
        <v>0</v>
      </c>
      <c r="GC199" s="14">
        <v>0</v>
      </c>
      <c r="GD199" s="14">
        <v>0</v>
      </c>
      <c r="GE199" s="20">
        <v>0</v>
      </c>
      <c r="GF199" s="14">
        <v>0</v>
      </c>
      <c r="GG199" s="14">
        <v>0</v>
      </c>
      <c r="GH199" s="14">
        <v>0</v>
      </c>
      <c r="GI199" s="20">
        <v>0</v>
      </c>
      <c r="GJ199" s="14">
        <v>0</v>
      </c>
      <c r="GK199" s="20">
        <v>0</v>
      </c>
      <c r="GL199" s="20">
        <v>0</v>
      </c>
    </row>
    <row r="200" spans="1:194" ht="51" x14ac:dyDescent="0.2">
      <c r="A200" s="23" t="s">
        <v>156</v>
      </c>
      <c r="B200" s="18" t="s">
        <v>155</v>
      </c>
      <c r="C200" s="29" t="s">
        <v>154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0</v>
      </c>
      <c r="FP200" s="14">
        <v>0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4">
        <v>0</v>
      </c>
      <c r="FX200" s="14">
        <v>0</v>
      </c>
      <c r="FY200" s="14">
        <v>0</v>
      </c>
      <c r="FZ200" s="20">
        <v>0</v>
      </c>
      <c r="GA200" s="14">
        <v>0</v>
      </c>
      <c r="GB200" s="14">
        <v>0</v>
      </c>
      <c r="GC200" s="14">
        <v>0</v>
      </c>
      <c r="GD200" s="14">
        <v>0</v>
      </c>
      <c r="GE200" s="20">
        <v>0</v>
      </c>
      <c r="GF200" s="14">
        <v>0</v>
      </c>
      <c r="GG200" s="14">
        <v>0</v>
      </c>
      <c r="GH200" s="14">
        <v>0</v>
      </c>
      <c r="GI200" s="20">
        <v>0</v>
      </c>
      <c r="GJ200" s="14">
        <v>0</v>
      </c>
      <c r="GK200" s="20">
        <v>0</v>
      </c>
      <c r="GL200" s="20">
        <v>0</v>
      </c>
    </row>
    <row r="201" spans="1:194" ht="25.5" x14ac:dyDescent="0.2">
      <c r="A201" s="23" t="s">
        <v>153</v>
      </c>
      <c r="B201" s="18" t="s">
        <v>152</v>
      </c>
      <c r="C201" s="25" t="s">
        <v>151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v>0</v>
      </c>
      <c r="BV201" s="14">
        <v>0</v>
      </c>
      <c r="BW201" s="14">
        <v>0</v>
      </c>
      <c r="BX201" s="14">
        <v>0</v>
      </c>
      <c r="BY201" s="14">
        <v>0</v>
      </c>
      <c r="BZ201" s="14">
        <v>0</v>
      </c>
      <c r="CA201" s="14">
        <v>0</v>
      </c>
      <c r="CB201" s="14">
        <v>0</v>
      </c>
      <c r="CC201" s="14">
        <v>0</v>
      </c>
      <c r="CD201" s="14">
        <v>0</v>
      </c>
      <c r="CE201" s="14">
        <v>0</v>
      </c>
      <c r="CF201" s="14">
        <v>0</v>
      </c>
      <c r="CG201" s="14">
        <v>0</v>
      </c>
      <c r="CH201" s="14">
        <v>0</v>
      </c>
      <c r="CI201" s="14">
        <v>0</v>
      </c>
      <c r="CJ201" s="14">
        <v>0</v>
      </c>
      <c r="CK201" s="14">
        <v>0</v>
      </c>
      <c r="CL201" s="14">
        <v>0</v>
      </c>
      <c r="CM201" s="14">
        <v>0</v>
      </c>
      <c r="CN201" s="14">
        <v>0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0</v>
      </c>
      <c r="CV201" s="14">
        <v>0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4">
        <v>0</v>
      </c>
      <c r="DF201" s="14">
        <v>0</v>
      </c>
      <c r="DG201" s="14">
        <v>0</v>
      </c>
      <c r="DH201" s="14">
        <v>0</v>
      </c>
      <c r="DI201" s="14">
        <v>0</v>
      </c>
      <c r="DJ201" s="14">
        <v>0</v>
      </c>
      <c r="DK201" s="14">
        <v>0</v>
      </c>
      <c r="DL201" s="14">
        <v>0</v>
      </c>
      <c r="DM201" s="14">
        <v>0</v>
      </c>
      <c r="DN201" s="14">
        <v>0</v>
      </c>
      <c r="DO201" s="14">
        <v>0</v>
      </c>
      <c r="DP201" s="14">
        <v>0</v>
      </c>
      <c r="DQ201" s="14">
        <v>0</v>
      </c>
      <c r="DR201" s="14">
        <v>0</v>
      </c>
      <c r="DS201" s="14">
        <v>0</v>
      </c>
      <c r="DT201" s="14">
        <v>0</v>
      </c>
      <c r="DU201" s="14">
        <v>0</v>
      </c>
      <c r="DV201" s="14">
        <v>0</v>
      </c>
      <c r="DW201" s="14">
        <v>0</v>
      </c>
      <c r="DX201" s="14">
        <v>0</v>
      </c>
      <c r="DY201" s="14">
        <v>0</v>
      </c>
      <c r="DZ201" s="14">
        <v>0</v>
      </c>
      <c r="EA201" s="14">
        <v>0</v>
      </c>
      <c r="EB201" s="14">
        <v>0</v>
      </c>
      <c r="EC201" s="14">
        <v>0</v>
      </c>
      <c r="ED201" s="14">
        <v>0</v>
      </c>
      <c r="EE201" s="14">
        <v>0</v>
      </c>
      <c r="EF201" s="14">
        <v>0</v>
      </c>
      <c r="EG201" s="14">
        <v>0</v>
      </c>
      <c r="EH201" s="14">
        <v>0</v>
      </c>
      <c r="EI201" s="14">
        <v>0</v>
      </c>
      <c r="EJ201" s="14">
        <v>0</v>
      </c>
      <c r="EK201" s="14">
        <v>0</v>
      </c>
      <c r="EL201" s="14">
        <v>0</v>
      </c>
      <c r="EM201" s="14">
        <v>0</v>
      </c>
      <c r="EN201" s="14">
        <v>0</v>
      </c>
      <c r="EO201" s="14">
        <v>0</v>
      </c>
      <c r="EP201" s="14">
        <v>0</v>
      </c>
      <c r="EQ201" s="14">
        <v>0</v>
      </c>
      <c r="ER201" s="14">
        <v>0</v>
      </c>
      <c r="ES201" s="14">
        <v>0</v>
      </c>
      <c r="ET201" s="14">
        <v>0</v>
      </c>
      <c r="EU201" s="14">
        <v>0</v>
      </c>
      <c r="EV201" s="14">
        <v>0</v>
      </c>
      <c r="EW201" s="14">
        <v>0</v>
      </c>
      <c r="EX201" s="14">
        <v>0</v>
      </c>
      <c r="EY201" s="14">
        <v>0</v>
      </c>
      <c r="EZ201" s="14">
        <v>0</v>
      </c>
      <c r="FA201" s="14">
        <v>0</v>
      </c>
      <c r="FB201" s="14">
        <v>0</v>
      </c>
      <c r="FC201" s="14">
        <v>0</v>
      </c>
      <c r="FD201" s="14">
        <v>0</v>
      </c>
      <c r="FE201" s="14">
        <v>0</v>
      </c>
      <c r="FF201" s="14">
        <v>0</v>
      </c>
      <c r="FG201" s="14">
        <v>0</v>
      </c>
      <c r="FH201" s="14">
        <v>0</v>
      </c>
      <c r="FI201" s="14">
        <v>0</v>
      </c>
      <c r="FJ201" s="14">
        <v>0</v>
      </c>
      <c r="FK201" s="14">
        <v>0</v>
      </c>
      <c r="FL201" s="14">
        <v>0</v>
      </c>
      <c r="FM201" s="14">
        <v>0</v>
      </c>
      <c r="FN201" s="14">
        <v>0</v>
      </c>
      <c r="FO201" s="14">
        <v>0</v>
      </c>
      <c r="FP201" s="14">
        <v>0</v>
      </c>
      <c r="FQ201" s="14">
        <v>0</v>
      </c>
      <c r="FR201" s="14">
        <v>0</v>
      </c>
      <c r="FS201" s="14">
        <v>0</v>
      </c>
      <c r="FT201" s="14">
        <v>0</v>
      </c>
      <c r="FU201" s="14">
        <v>0</v>
      </c>
      <c r="FV201" s="14">
        <v>0</v>
      </c>
      <c r="FW201" s="14">
        <v>0</v>
      </c>
      <c r="FX201" s="14">
        <v>0</v>
      </c>
      <c r="FY201" s="14">
        <v>0</v>
      </c>
      <c r="FZ201" s="20">
        <v>0</v>
      </c>
      <c r="GA201" s="14">
        <v>0</v>
      </c>
      <c r="GB201" s="14">
        <v>0</v>
      </c>
      <c r="GC201" s="14">
        <v>0</v>
      </c>
      <c r="GD201" s="14">
        <v>0</v>
      </c>
      <c r="GE201" s="20">
        <v>0</v>
      </c>
      <c r="GF201" s="14">
        <v>0</v>
      </c>
      <c r="GG201" s="14">
        <v>0</v>
      </c>
      <c r="GH201" s="14">
        <v>0</v>
      </c>
      <c r="GI201" s="20">
        <v>0</v>
      </c>
      <c r="GJ201" s="14">
        <v>0</v>
      </c>
      <c r="GK201" s="20">
        <v>0</v>
      </c>
      <c r="GL201" s="20">
        <v>0</v>
      </c>
    </row>
    <row r="202" spans="1:194" ht="51" x14ac:dyDescent="0.2">
      <c r="A202" s="23" t="s">
        <v>150</v>
      </c>
      <c r="B202" s="18" t="s">
        <v>149</v>
      </c>
      <c r="C202" s="25" t="s">
        <v>148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0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0</v>
      </c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20">
        <v>0</v>
      </c>
      <c r="GA202" s="14">
        <v>0</v>
      </c>
      <c r="GB202" s="14">
        <v>0</v>
      </c>
      <c r="GC202" s="14">
        <v>0</v>
      </c>
      <c r="GD202" s="14">
        <v>0</v>
      </c>
      <c r="GE202" s="20">
        <v>0</v>
      </c>
      <c r="GF202" s="14">
        <v>0</v>
      </c>
      <c r="GG202" s="14">
        <v>0</v>
      </c>
      <c r="GH202" s="14">
        <v>0</v>
      </c>
      <c r="GI202" s="20">
        <v>0</v>
      </c>
      <c r="GJ202" s="14">
        <v>0</v>
      </c>
      <c r="GK202" s="20">
        <v>0</v>
      </c>
      <c r="GL202" s="20">
        <v>0</v>
      </c>
    </row>
    <row r="203" spans="1:194" ht="25.5" x14ac:dyDescent="0.2">
      <c r="A203" s="23" t="s">
        <v>147</v>
      </c>
      <c r="B203" s="18" t="s">
        <v>146</v>
      </c>
      <c r="C203" s="25" t="s">
        <v>145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0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20">
        <v>0</v>
      </c>
      <c r="GA203" s="14">
        <v>0</v>
      </c>
      <c r="GB203" s="14">
        <v>0</v>
      </c>
      <c r="GC203" s="14">
        <v>0</v>
      </c>
      <c r="GD203" s="14">
        <v>0</v>
      </c>
      <c r="GE203" s="20">
        <v>0</v>
      </c>
      <c r="GF203" s="14">
        <v>0</v>
      </c>
      <c r="GG203" s="14">
        <v>0</v>
      </c>
      <c r="GH203" s="14">
        <v>0</v>
      </c>
      <c r="GI203" s="20">
        <v>0</v>
      </c>
      <c r="GJ203" s="14">
        <v>0</v>
      </c>
      <c r="GK203" s="20">
        <v>0</v>
      </c>
      <c r="GL203" s="20">
        <v>0</v>
      </c>
    </row>
    <row r="204" spans="1:194" ht="25.5" x14ac:dyDescent="0.2">
      <c r="A204" s="23" t="s">
        <v>144</v>
      </c>
      <c r="B204" s="18" t="s">
        <v>143</v>
      </c>
      <c r="C204" s="25" t="s">
        <v>142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20">
        <v>0</v>
      </c>
      <c r="GA204" s="14">
        <v>0</v>
      </c>
      <c r="GB204" s="14">
        <v>0</v>
      </c>
      <c r="GC204" s="14">
        <v>0</v>
      </c>
      <c r="GD204" s="14">
        <v>0</v>
      </c>
      <c r="GE204" s="20">
        <v>0</v>
      </c>
      <c r="GF204" s="14">
        <v>0</v>
      </c>
      <c r="GG204" s="14">
        <v>0</v>
      </c>
      <c r="GH204" s="14">
        <v>0</v>
      </c>
      <c r="GI204" s="20">
        <v>0</v>
      </c>
      <c r="GJ204" s="14">
        <v>0</v>
      </c>
      <c r="GK204" s="20">
        <v>0</v>
      </c>
      <c r="GL204" s="20">
        <v>0</v>
      </c>
    </row>
    <row r="205" spans="1:194" ht="25.5" x14ac:dyDescent="0.2">
      <c r="A205" s="23" t="s">
        <v>141</v>
      </c>
      <c r="B205" s="18" t="s">
        <v>140</v>
      </c>
      <c r="C205" s="25" t="s">
        <v>139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0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0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0</v>
      </c>
      <c r="FV205" s="14">
        <v>0</v>
      </c>
      <c r="FW205" s="14">
        <v>0</v>
      </c>
      <c r="FX205" s="14">
        <v>0</v>
      </c>
      <c r="FY205" s="14">
        <v>0</v>
      </c>
      <c r="FZ205" s="20">
        <v>0</v>
      </c>
      <c r="GA205" s="14">
        <v>0</v>
      </c>
      <c r="GB205" s="14">
        <v>0</v>
      </c>
      <c r="GC205" s="14">
        <v>0</v>
      </c>
      <c r="GD205" s="14">
        <v>0</v>
      </c>
      <c r="GE205" s="20">
        <v>0</v>
      </c>
      <c r="GF205" s="14">
        <v>0</v>
      </c>
      <c r="GG205" s="14">
        <v>0</v>
      </c>
      <c r="GH205" s="14">
        <v>0</v>
      </c>
      <c r="GI205" s="20">
        <v>0</v>
      </c>
      <c r="GJ205" s="14">
        <v>0</v>
      </c>
      <c r="GK205" s="20">
        <v>0</v>
      </c>
      <c r="GL205" s="20">
        <v>0</v>
      </c>
    </row>
    <row r="206" spans="1:194" ht="38.25" x14ac:dyDescent="0.2">
      <c r="A206" s="23" t="s">
        <v>138</v>
      </c>
      <c r="B206" s="18" t="s">
        <v>137</v>
      </c>
      <c r="C206" s="25" t="s">
        <v>136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>
        <v>0</v>
      </c>
      <c r="BY206" s="14"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0</v>
      </c>
      <c r="CJ206" s="14">
        <v>0</v>
      </c>
      <c r="CK206" s="14">
        <v>0</v>
      </c>
      <c r="CL206" s="14">
        <v>0</v>
      </c>
      <c r="CM206" s="14">
        <v>0</v>
      </c>
      <c r="CN206" s="14">
        <v>0</v>
      </c>
      <c r="CO206" s="14">
        <v>0</v>
      </c>
      <c r="CP206" s="14">
        <v>0</v>
      </c>
      <c r="CQ206" s="14">
        <v>0</v>
      </c>
      <c r="CR206" s="14">
        <v>0</v>
      </c>
      <c r="CS206" s="14">
        <v>0</v>
      </c>
      <c r="CT206" s="14">
        <v>0</v>
      </c>
      <c r="CU206" s="14">
        <v>0</v>
      </c>
      <c r="CV206" s="14">
        <v>0</v>
      </c>
      <c r="CW206" s="14">
        <v>0</v>
      </c>
      <c r="CX206" s="14">
        <v>0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4">
        <v>0</v>
      </c>
      <c r="DF206" s="14">
        <v>0</v>
      </c>
      <c r="DG206" s="14">
        <v>0</v>
      </c>
      <c r="DH206" s="14">
        <v>0</v>
      </c>
      <c r="DI206" s="14">
        <v>0</v>
      </c>
      <c r="DJ206" s="14">
        <v>0</v>
      </c>
      <c r="DK206" s="14">
        <v>0</v>
      </c>
      <c r="DL206" s="14">
        <v>0</v>
      </c>
      <c r="DM206" s="14">
        <v>0</v>
      </c>
      <c r="DN206" s="14">
        <v>0</v>
      </c>
      <c r="DO206" s="14">
        <v>0</v>
      </c>
      <c r="DP206" s="14">
        <v>0</v>
      </c>
      <c r="DQ206" s="14">
        <v>0</v>
      </c>
      <c r="DR206" s="14">
        <v>0</v>
      </c>
      <c r="DS206" s="14">
        <v>0</v>
      </c>
      <c r="DT206" s="14">
        <v>0</v>
      </c>
      <c r="DU206" s="14">
        <v>0</v>
      </c>
      <c r="DV206" s="14">
        <v>0</v>
      </c>
      <c r="DW206" s="14">
        <v>0</v>
      </c>
      <c r="DX206" s="14">
        <v>0</v>
      </c>
      <c r="DY206" s="14">
        <v>0</v>
      </c>
      <c r="DZ206" s="14">
        <v>0</v>
      </c>
      <c r="EA206" s="14">
        <v>0</v>
      </c>
      <c r="EB206" s="14">
        <v>0</v>
      </c>
      <c r="EC206" s="14">
        <v>0</v>
      </c>
      <c r="ED206" s="14">
        <v>0</v>
      </c>
      <c r="EE206" s="14">
        <v>0</v>
      </c>
      <c r="EF206" s="14">
        <v>0</v>
      </c>
      <c r="EG206" s="14">
        <v>0</v>
      </c>
      <c r="EH206" s="14">
        <v>0</v>
      </c>
      <c r="EI206" s="14">
        <v>0</v>
      </c>
      <c r="EJ206" s="14">
        <v>0</v>
      </c>
      <c r="EK206" s="14">
        <v>0</v>
      </c>
      <c r="EL206" s="14">
        <v>0</v>
      </c>
      <c r="EM206" s="14">
        <v>0</v>
      </c>
      <c r="EN206" s="14">
        <v>0</v>
      </c>
      <c r="EO206" s="14">
        <v>0</v>
      </c>
      <c r="EP206" s="14">
        <v>0</v>
      </c>
      <c r="EQ206" s="14">
        <v>0</v>
      </c>
      <c r="ER206" s="14">
        <v>0</v>
      </c>
      <c r="ES206" s="14">
        <v>0</v>
      </c>
      <c r="ET206" s="14">
        <v>0</v>
      </c>
      <c r="EU206" s="14">
        <v>0</v>
      </c>
      <c r="EV206" s="14">
        <v>0</v>
      </c>
      <c r="EW206" s="14">
        <v>0</v>
      </c>
      <c r="EX206" s="14">
        <v>0</v>
      </c>
      <c r="EY206" s="14">
        <v>0</v>
      </c>
      <c r="EZ206" s="14">
        <v>0</v>
      </c>
      <c r="FA206" s="14">
        <v>0</v>
      </c>
      <c r="FB206" s="14">
        <v>0</v>
      </c>
      <c r="FC206" s="14">
        <v>0</v>
      </c>
      <c r="FD206" s="14">
        <v>0</v>
      </c>
      <c r="FE206" s="14">
        <v>0</v>
      </c>
      <c r="FF206" s="14">
        <v>0</v>
      </c>
      <c r="FG206" s="14">
        <v>0</v>
      </c>
      <c r="FH206" s="14">
        <v>0</v>
      </c>
      <c r="FI206" s="14">
        <v>0</v>
      </c>
      <c r="FJ206" s="14">
        <v>0</v>
      </c>
      <c r="FK206" s="14">
        <v>0</v>
      </c>
      <c r="FL206" s="14">
        <v>0</v>
      </c>
      <c r="FM206" s="14">
        <v>0</v>
      </c>
      <c r="FN206" s="14">
        <v>0</v>
      </c>
      <c r="FO206" s="14">
        <v>0</v>
      </c>
      <c r="FP206" s="14">
        <v>0</v>
      </c>
      <c r="FQ206" s="14">
        <v>0</v>
      </c>
      <c r="FR206" s="14">
        <v>0</v>
      </c>
      <c r="FS206" s="14">
        <v>0</v>
      </c>
      <c r="FT206" s="14">
        <v>0</v>
      </c>
      <c r="FU206" s="14">
        <v>0</v>
      </c>
      <c r="FV206" s="14">
        <v>0</v>
      </c>
      <c r="FW206" s="14">
        <v>0</v>
      </c>
      <c r="FX206" s="14">
        <v>0</v>
      </c>
      <c r="FY206" s="14">
        <v>0</v>
      </c>
      <c r="FZ206" s="20">
        <v>0</v>
      </c>
      <c r="GA206" s="14">
        <v>0</v>
      </c>
      <c r="GB206" s="14">
        <v>0</v>
      </c>
      <c r="GC206" s="14">
        <v>0</v>
      </c>
      <c r="GD206" s="14">
        <v>0</v>
      </c>
      <c r="GE206" s="20">
        <v>0</v>
      </c>
      <c r="GF206" s="14">
        <v>0</v>
      </c>
      <c r="GG206" s="14">
        <v>0</v>
      </c>
      <c r="GH206" s="14">
        <v>0</v>
      </c>
      <c r="GI206" s="20">
        <v>0</v>
      </c>
      <c r="GJ206" s="14">
        <v>0</v>
      </c>
      <c r="GK206" s="20">
        <v>0</v>
      </c>
      <c r="GL206" s="20">
        <v>0</v>
      </c>
    </row>
    <row r="207" spans="1:194" ht="38.25" x14ac:dyDescent="0.2">
      <c r="A207" s="23" t="s">
        <v>135</v>
      </c>
      <c r="B207" s="18" t="s">
        <v>134</v>
      </c>
      <c r="C207" s="25" t="s">
        <v>133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0</v>
      </c>
      <c r="FD207" s="14">
        <v>0</v>
      </c>
      <c r="FE207" s="14">
        <v>0</v>
      </c>
      <c r="FF207" s="14">
        <v>0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0</v>
      </c>
      <c r="FV207" s="14">
        <v>0</v>
      </c>
      <c r="FW207" s="14">
        <v>0</v>
      </c>
      <c r="FX207" s="14">
        <v>0</v>
      </c>
      <c r="FY207" s="14">
        <v>0</v>
      </c>
      <c r="FZ207" s="20">
        <v>0</v>
      </c>
      <c r="GA207" s="14">
        <v>0</v>
      </c>
      <c r="GB207" s="14">
        <v>0</v>
      </c>
      <c r="GC207" s="14">
        <v>0</v>
      </c>
      <c r="GD207" s="14">
        <v>0</v>
      </c>
      <c r="GE207" s="20">
        <v>0</v>
      </c>
      <c r="GF207" s="14">
        <v>0</v>
      </c>
      <c r="GG207" s="14">
        <v>0</v>
      </c>
      <c r="GH207" s="14">
        <v>0</v>
      </c>
      <c r="GI207" s="20">
        <v>0</v>
      </c>
      <c r="GJ207" s="14">
        <v>0</v>
      </c>
      <c r="GK207" s="20">
        <v>0</v>
      </c>
      <c r="GL207" s="20">
        <v>0</v>
      </c>
    </row>
    <row r="208" spans="1:194" ht="38.25" x14ac:dyDescent="0.2">
      <c r="A208" s="23" t="s">
        <v>132</v>
      </c>
      <c r="B208" s="28" t="s">
        <v>131</v>
      </c>
      <c r="C208" s="25" t="s">
        <v>1074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</v>
      </c>
      <c r="CK208" s="14">
        <v>0</v>
      </c>
      <c r="CL208" s="14">
        <v>0</v>
      </c>
      <c r="CM208" s="14">
        <v>0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0</v>
      </c>
      <c r="CT208" s="14">
        <v>0</v>
      </c>
      <c r="CU208" s="14">
        <v>0</v>
      </c>
      <c r="CV208" s="14">
        <v>0</v>
      </c>
      <c r="CW208" s="14">
        <v>0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0</v>
      </c>
      <c r="DP208" s="14">
        <v>0</v>
      </c>
      <c r="DQ208" s="14">
        <v>0</v>
      </c>
      <c r="DR208" s="14">
        <v>0</v>
      </c>
      <c r="DS208" s="14">
        <v>0</v>
      </c>
      <c r="DT208" s="14">
        <v>0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0</v>
      </c>
      <c r="EB208" s="14">
        <v>0</v>
      </c>
      <c r="EC208" s="14">
        <v>0</v>
      </c>
      <c r="ED208" s="14">
        <v>0</v>
      </c>
      <c r="EE208" s="14">
        <v>0</v>
      </c>
      <c r="EF208" s="14">
        <v>0</v>
      </c>
      <c r="EG208" s="14">
        <v>0</v>
      </c>
      <c r="EH208" s="14">
        <v>0</v>
      </c>
      <c r="EI208" s="14">
        <v>0</v>
      </c>
      <c r="EJ208" s="14">
        <v>0</v>
      </c>
      <c r="EK208" s="14">
        <v>0</v>
      </c>
      <c r="EL208" s="14">
        <v>0</v>
      </c>
      <c r="EM208" s="14">
        <v>0</v>
      </c>
      <c r="EN208" s="14">
        <v>0</v>
      </c>
      <c r="EO208" s="14">
        <v>0</v>
      </c>
      <c r="EP208" s="14">
        <v>0</v>
      </c>
      <c r="EQ208" s="14">
        <v>0</v>
      </c>
      <c r="ER208" s="14">
        <v>0</v>
      </c>
      <c r="ES208" s="14">
        <v>0</v>
      </c>
      <c r="ET208" s="14">
        <v>0</v>
      </c>
      <c r="EU208" s="14">
        <v>0</v>
      </c>
      <c r="EV208" s="14">
        <v>0</v>
      </c>
      <c r="EW208" s="14">
        <v>0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0</v>
      </c>
      <c r="FD208" s="14">
        <v>0</v>
      </c>
      <c r="FE208" s="14">
        <v>0</v>
      </c>
      <c r="FF208" s="14">
        <v>0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0</v>
      </c>
      <c r="FO208" s="14">
        <v>0</v>
      </c>
      <c r="FP208" s="14">
        <v>0</v>
      </c>
      <c r="FQ208" s="14">
        <v>0</v>
      </c>
      <c r="FR208" s="14">
        <v>0</v>
      </c>
      <c r="FS208" s="14">
        <v>0</v>
      </c>
      <c r="FT208" s="14">
        <v>0</v>
      </c>
      <c r="FU208" s="14">
        <v>0</v>
      </c>
      <c r="FV208" s="14">
        <v>0</v>
      </c>
      <c r="FW208" s="14">
        <v>0</v>
      </c>
      <c r="FX208" s="14">
        <v>0</v>
      </c>
      <c r="FY208" s="14">
        <v>0</v>
      </c>
      <c r="FZ208" s="20">
        <v>0</v>
      </c>
      <c r="GA208" s="14">
        <v>0</v>
      </c>
      <c r="GB208" s="14">
        <v>0</v>
      </c>
      <c r="GC208" s="14">
        <v>0</v>
      </c>
      <c r="GD208" s="14">
        <v>0</v>
      </c>
      <c r="GE208" s="20">
        <v>0</v>
      </c>
      <c r="GF208" s="14">
        <v>0</v>
      </c>
      <c r="GG208" s="14">
        <v>0</v>
      </c>
      <c r="GH208" s="14">
        <v>0</v>
      </c>
      <c r="GI208" s="20">
        <v>0</v>
      </c>
      <c r="GJ208" s="14">
        <v>0</v>
      </c>
      <c r="GK208" s="20">
        <v>0</v>
      </c>
      <c r="GL208" s="20">
        <v>0</v>
      </c>
    </row>
    <row r="209" spans="1:194" ht="25.5" x14ac:dyDescent="0.2">
      <c r="A209" s="23" t="s">
        <v>130</v>
      </c>
      <c r="B209" s="26" t="s">
        <v>129</v>
      </c>
      <c r="C209" s="25" t="s">
        <v>128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14">
        <v>0</v>
      </c>
      <c r="BL209" s="14">
        <v>0</v>
      </c>
      <c r="BM209" s="14">
        <v>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v>0</v>
      </c>
      <c r="BT209" s="14">
        <v>0</v>
      </c>
      <c r="BU209" s="14">
        <v>0</v>
      </c>
      <c r="BV209" s="14">
        <v>0</v>
      </c>
      <c r="BW209" s="14">
        <v>0</v>
      </c>
      <c r="BX209" s="14">
        <v>0</v>
      </c>
      <c r="BY209" s="14">
        <v>0</v>
      </c>
      <c r="BZ209" s="14">
        <v>0</v>
      </c>
      <c r="CA209" s="14">
        <v>0</v>
      </c>
      <c r="CB209" s="14">
        <v>0</v>
      </c>
      <c r="CC209" s="14">
        <v>0</v>
      </c>
      <c r="CD209" s="14">
        <v>0</v>
      </c>
      <c r="CE209" s="14">
        <v>0</v>
      </c>
      <c r="CF209" s="14">
        <v>0</v>
      </c>
      <c r="CG209" s="14">
        <v>0</v>
      </c>
      <c r="CH209" s="14">
        <v>0</v>
      </c>
      <c r="CI209" s="14">
        <v>0</v>
      </c>
      <c r="CJ209" s="14">
        <v>0</v>
      </c>
      <c r="CK209" s="14">
        <v>0</v>
      </c>
      <c r="CL209" s="14">
        <v>0</v>
      </c>
      <c r="CM209" s="14">
        <v>0</v>
      </c>
      <c r="CN209" s="14">
        <v>0</v>
      </c>
      <c r="CO209" s="14">
        <v>0</v>
      </c>
      <c r="CP209" s="14">
        <v>0</v>
      </c>
      <c r="CQ209" s="14">
        <v>0</v>
      </c>
      <c r="CR209" s="14">
        <v>0</v>
      </c>
      <c r="CS209" s="14">
        <v>0</v>
      </c>
      <c r="CT209" s="14">
        <v>0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4">
        <v>0</v>
      </c>
      <c r="DF209" s="14">
        <v>0</v>
      </c>
      <c r="DG209" s="14">
        <v>0</v>
      </c>
      <c r="DH209" s="14">
        <v>0</v>
      </c>
      <c r="DI209" s="14">
        <v>0</v>
      </c>
      <c r="DJ209" s="14">
        <v>0</v>
      </c>
      <c r="DK209" s="14">
        <v>0</v>
      </c>
      <c r="DL209" s="14">
        <v>0</v>
      </c>
      <c r="DM209" s="14">
        <v>0</v>
      </c>
      <c r="DN209" s="14">
        <v>0</v>
      </c>
      <c r="DO209" s="14">
        <v>0</v>
      </c>
      <c r="DP209" s="14">
        <v>0</v>
      </c>
      <c r="DQ209" s="14">
        <v>0</v>
      </c>
      <c r="DR209" s="14">
        <v>0</v>
      </c>
      <c r="DS209" s="14">
        <v>0</v>
      </c>
      <c r="DT209" s="14">
        <v>0</v>
      </c>
      <c r="DU209" s="14">
        <v>0</v>
      </c>
      <c r="DV209" s="14">
        <v>0</v>
      </c>
      <c r="DW209" s="14">
        <v>0</v>
      </c>
      <c r="DX209" s="14">
        <v>0</v>
      </c>
      <c r="DY209" s="14">
        <v>0</v>
      </c>
      <c r="DZ209" s="14">
        <v>0</v>
      </c>
      <c r="EA209" s="14">
        <v>0</v>
      </c>
      <c r="EB209" s="14">
        <v>0</v>
      </c>
      <c r="EC209" s="14">
        <v>0</v>
      </c>
      <c r="ED209" s="14">
        <v>0</v>
      </c>
      <c r="EE209" s="14">
        <v>0</v>
      </c>
      <c r="EF209" s="14">
        <v>0</v>
      </c>
      <c r="EG209" s="14">
        <v>0</v>
      </c>
      <c r="EH209" s="14">
        <v>0</v>
      </c>
      <c r="EI209" s="14">
        <v>0</v>
      </c>
      <c r="EJ209" s="14">
        <v>0</v>
      </c>
      <c r="EK209" s="14">
        <v>0</v>
      </c>
      <c r="EL209" s="14">
        <v>0</v>
      </c>
      <c r="EM209" s="14">
        <v>0</v>
      </c>
      <c r="EN209" s="14">
        <v>0</v>
      </c>
      <c r="EO209" s="14">
        <v>0</v>
      </c>
      <c r="EP209" s="14">
        <v>0</v>
      </c>
      <c r="EQ209" s="14">
        <v>0</v>
      </c>
      <c r="ER209" s="14">
        <v>0</v>
      </c>
      <c r="ES209" s="14">
        <v>0</v>
      </c>
      <c r="ET209" s="14">
        <v>0</v>
      </c>
      <c r="EU209" s="14">
        <v>0</v>
      </c>
      <c r="EV209" s="14">
        <v>0</v>
      </c>
      <c r="EW209" s="14">
        <v>0</v>
      </c>
      <c r="EX209" s="14">
        <v>0</v>
      </c>
      <c r="EY209" s="14">
        <v>0</v>
      </c>
      <c r="EZ209" s="14">
        <v>0</v>
      </c>
      <c r="FA209" s="14">
        <v>0</v>
      </c>
      <c r="FB209" s="14">
        <v>0</v>
      </c>
      <c r="FC209" s="14">
        <v>0</v>
      </c>
      <c r="FD209" s="14">
        <v>0</v>
      </c>
      <c r="FE209" s="14">
        <v>0</v>
      </c>
      <c r="FF209" s="14">
        <v>0</v>
      </c>
      <c r="FG209" s="14">
        <v>0</v>
      </c>
      <c r="FH209" s="14">
        <v>0</v>
      </c>
      <c r="FI209" s="14">
        <v>0</v>
      </c>
      <c r="FJ209" s="14">
        <v>0</v>
      </c>
      <c r="FK209" s="14">
        <v>0</v>
      </c>
      <c r="FL209" s="14">
        <v>0</v>
      </c>
      <c r="FM209" s="14">
        <v>0</v>
      </c>
      <c r="FN209" s="14">
        <v>0</v>
      </c>
      <c r="FO209" s="14">
        <v>0</v>
      </c>
      <c r="FP209" s="14">
        <v>0</v>
      </c>
      <c r="FQ209" s="14">
        <v>0</v>
      </c>
      <c r="FR209" s="14">
        <v>0</v>
      </c>
      <c r="FS209" s="14">
        <v>0</v>
      </c>
      <c r="FT209" s="14">
        <v>0</v>
      </c>
      <c r="FU209" s="14">
        <v>0</v>
      </c>
      <c r="FV209" s="14">
        <v>0</v>
      </c>
      <c r="FW209" s="14">
        <v>0</v>
      </c>
      <c r="FX209" s="14">
        <v>0</v>
      </c>
      <c r="FY209" s="14">
        <v>0</v>
      </c>
      <c r="FZ209" s="20">
        <v>0</v>
      </c>
      <c r="GA209" s="14">
        <v>0</v>
      </c>
      <c r="GB209" s="14">
        <v>0</v>
      </c>
      <c r="GC209" s="14">
        <v>0</v>
      </c>
      <c r="GD209" s="14">
        <v>0</v>
      </c>
      <c r="GE209" s="20">
        <v>0</v>
      </c>
      <c r="GF209" s="14">
        <v>0</v>
      </c>
      <c r="GG209" s="14">
        <v>0</v>
      </c>
      <c r="GH209" s="14">
        <v>0</v>
      </c>
      <c r="GI209" s="20">
        <v>0</v>
      </c>
      <c r="GJ209" s="14">
        <v>0</v>
      </c>
      <c r="GK209" s="20">
        <v>0</v>
      </c>
      <c r="GL209" s="20">
        <v>0</v>
      </c>
    </row>
    <row r="210" spans="1:194" ht="38.25" x14ac:dyDescent="0.2">
      <c r="A210" s="23" t="s">
        <v>127</v>
      </c>
      <c r="B210" s="27" t="s">
        <v>126</v>
      </c>
      <c r="C210" s="25" t="s">
        <v>125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v>0</v>
      </c>
      <c r="BV210" s="14">
        <v>0</v>
      </c>
      <c r="BW210" s="14">
        <v>0</v>
      </c>
      <c r="BX210" s="14">
        <v>0</v>
      </c>
      <c r="BY210" s="14">
        <v>0</v>
      </c>
      <c r="BZ210" s="14">
        <v>0</v>
      </c>
      <c r="CA210" s="14">
        <v>0</v>
      </c>
      <c r="CB210" s="14">
        <v>0</v>
      </c>
      <c r="CC210" s="14">
        <v>0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0</v>
      </c>
      <c r="CJ210" s="14">
        <v>0</v>
      </c>
      <c r="CK210" s="14">
        <v>0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0</v>
      </c>
      <c r="CR210" s="14">
        <v>0</v>
      </c>
      <c r="CS210" s="14">
        <v>0</v>
      </c>
      <c r="CT210" s="14">
        <v>0</v>
      </c>
      <c r="CU210" s="14">
        <v>0</v>
      </c>
      <c r="CV210" s="14">
        <v>0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4">
        <v>0</v>
      </c>
      <c r="DF210" s="14">
        <v>0</v>
      </c>
      <c r="DG210" s="14">
        <v>0</v>
      </c>
      <c r="DH210" s="14">
        <v>0</v>
      </c>
      <c r="DI210" s="14">
        <v>0</v>
      </c>
      <c r="DJ210" s="14">
        <v>0</v>
      </c>
      <c r="DK210" s="14">
        <v>0</v>
      </c>
      <c r="DL210" s="14">
        <v>0</v>
      </c>
      <c r="DM210" s="14">
        <v>0</v>
      </c>
      <c r="DN210" s="14">
        <v>0</v>
      </c>
      <c r="DO210" s="14">
        <v>0</v>
      </c>
      <c r="DP210" s="14">
        <v>0</v>
      </c>
      <c r="DQ210" s="14">
        <v>0</v>
      </c>
      <c r="DR210" s="14">
        <v>0</v>
      </c>
      <c r="DS210" s="14">
        <v>0</v>
      </c>
      <c r="DT210" s="14">
        <v>0</v>
      </c>
      <c r="DU210" s="14">
        <v>0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0</v>
      </c>
      <c r="EB210" s="14">
        <v>0</v>
      </c>
      <c r="EC210" s="14">
        <v>0</v>
      </c>
      <c r="ED210" s="14">
        <v>0</v>
      </c>
      <c r="EE210" s="14">
        <v>0</v>
      </c>
      <c r="EF210" s="14">
        <v>0</v>
      </c>
      <c r="EG210" s="14">
        <v>0</v>
      </c>
      <c r="EH210" s="14">
        <v>0</v>
      </c>
      <c r="EI210" s="14">
        <v>0</v>
      </c>
      <c r="EJ210" s="14">
        <v>0</v>
      </c>
      <c r="EK210" s="14">
        <v>0</v>
      </c>
      <c r="EL210" s="14">
        <v>0</v>
      </c>
      <c r="EM210" s="14">
        <v>0</v>
      </c>
      <c r="EN210" s="14">
        <v>0</v>
      </c>
      <c r="EO210" s="14">
        <v>0</v>
      </c>
      <c r="EP210" s="14">
        <v>0</v>
      </c>
      <c r="EQ210" s="14">
        <v>0</v>
      </c>
      <c r="ER210" s="14">
        <v>0</v>
      </c>
      <c r="ES210" s="14">
        <v>0</v>
      </c>
      <c r="ET210" s="14">
        <v>0</v>
      </c>
      <c r="EU210" s="14">
        <v>0</v>
      </c>
      <c r="EV210" s="14">
        <v>0</v>
      </c>
      <c r="EW210" s="14">
        <v>0</v>
      </c>
      <c r="EX210" s="14">
        <v>0</v>
      </c>
      <c r="EY210" s="14">
        <v>0</v>
      </c>
      <c r="EZ210" s="14">
        <v>0</v>
      </c>
      <c r="FA210" s="14">
        <v>0</v>
      </c>
      <c r="FB210" s="14">
        <v>0</v>
      </c>
      <c r="FC210" s="14">
        <v>0</v>
      </c>
      <c r="FD210" s="14">
        <v>0</v>
      </c>
      <c r="FE210" s="14">
        <v>0</v>
      </c>
      <c r="FF210" s="14">
        <v>0</v>
      </c>
      <c r="FG210" s="14">
        <v>0</v>
      </c>
      <c r="FH210" s="14">
        <v>0</v>
      </c>
      <c r="FI210" s="14">
        <v>0</v>
      </c>
      <c r="FJ210" s="14">
        <v>0</v>
      </c>
      <c r="FK210" s="14">
        <v>0</v>
      </c>
      <c r="FL210" s="14">
        <v>0</v>
      </c>
      <c r="FM210" s="14">
        <v>0</v>
      </c>
      <c r="FN210" s="14">
        <v>0</v>
      </c>
      <c r="FO210" s="14">
        <v>0</v>
      </c>
      <c r="FP210" s="14">
        <v>0</v>
      </c>
      <c r="FQ210" s="14">
        <v>0</v>
      </c>
      <c r="FR210" s="14">
        <v>0</v>
      </c>
      <c r="FS210" s="14">
        <v>0</v>
      </c>
      <c r="FT210" s="14">
        <v>0</v>
      </c>
      <c r="FU210" s="14">
        <v>0</v>
      </c>
      <c r="FV210" s="14">
        <v>0</v>
      </c>
      <c r="FW210" s="14">
        <v>0</v>
      </c>
      <c r="FX210" s="14">
        <v>0</v>
      </c>
      <c r="FY210" s="14">
        <v>0</v>
      </c>
      <c r="FZ210" s="20">
        <v>0</v>
      </c>
      <c r="GA210" s="14">
        <v>0</v>
      </c>
      <c r="GB210" s="14">
        <v>0</v>
      </c>
      <c r="GC210" s="14">
        <v>0</v>
      </c>
      <c r="GD210" s="14">
        <v>0</v>
      </c>
      <c r="GE210" s="20">
        <v>0</v>
      </c>
      <c r="GF210" s="14">
        <v>0</v>
      </c>
      <c r="GG210" s="14">
        <v>0</v>
      </c>
      <c r="GH210" s="14">
        <v>0</v>
      </c>
      <c r="GI210" s="20">
        <v>0</v>
      </c>
      <c r="GJ210" s="14">
        <v>0</v>
      </c>
      <c r="GK210" s="20">
        <v>0</v>
      </c>
      <c r="GL210" s="20">
        <v>0</v>
      </c>
    </row>
    <row r="211" spans="1:194" x14ac:dyDescent="0.2">
      <c r="A211" s="23" t="s">
        <v>124</v>
      </c>
      <c r="B211" s="18" t="s">
        <v>123</v>
      </c>
      <c r="C211" s="25" t="s">
        <v>122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0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20">
        <v>0</v>
      </c>
      <c r="GA211" s="14">
        <v>0</v>
      </c>
      <c r="GB211" s="14">
        <v>0</v>
      </c>
      <c r="GC211" s="14">
        <v>0</v>
      </c>
      <c r="GD211" s="14">
        <v>0</v>
      </c>
      <c r="GE211" s="20">
        <v>0</v>
      </c>
      <c r="GF211" s="14">
        <v>0</v>
      </c>
      <c r="GG211" s="14">
        <v>0</v>
      </c>
      <c r="GH211" s="14">
        <v>0</v>
      </c>
      <c r="GI211" s="20">
        <v>0</v>
      </c>
      <c r="GJ211" s="14">
        <v>0</v>
      </c>
      <c r="GK211" s="20">
        <v>0</v>
      </c>
      <c r="GL211" s="20">
        <v>0</v>
      </c>
    </row>
    <row r="212" spans="1:194" ht="25.5" x14ac:dyDescent="0.2">
      <c r="A212" s="23" t="s">
        <v>121</v>
      </c>
      <c r="B212" s="18" t="s">
        <v>120</v>
      </c>
      <c r="C212" s="24" t="s">
        <v>119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v>0</v>
      </c>
      <c r="BV212" s="14">
        <v>0</v>
      </c>
      <c r="BW212" s="14">
        <v>0</v>
      </c>
      <c r="BX212" s="14">
        <v>0</v>
      </c>
      <c r="BY212" s="14"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v>0</v>
      </c>
      <c r="CF212" s="14">
        <v>0</v>
      </c>
      <c r="CG212" s="14">
        <v>0</v>
      </c>
      <c r="CH212" s="14">
        <v>0</v>
      </c>
      <c r="CI212" s="14">
        <v>0</v>
      </c>
      <c r="CJ212" s="14">
        <v>0</v>
      </c>
      <c r="CK212" s="14">
        <v>0</v>
      </c>
      <c r="CL212" s="14">
        <v>0</v>
      </c>
      <c r="CM212" s="14">
        <v>0</v>
      </c>
      <c r="CN212" s="14">
        <v>0</v>
      </c>
      <c r="CO212" s="14">
        <v>0</v>
      </c>
      <c r="CP212" s="14">
        <v>0</v>
      </c>
      <c r="CQ212" s="14">
        <v>0</v>
      </c>
      <c r="CR212" s="14">
        <v>0</v>
      </c>
      <c r="CS212" s="14">
        <v>0</v>
      </c>
      <c r="CT212" s="14">
        <v>0</v>
      </c>
      <c r="CU212" s="14">
        <v>0</v>
      </c>
      <c r="CV212" s="14">
        <v>0</v>
      </c>
      <c r="CW212" s="14">
        <v>0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4">
        <v>0</v>
      </c>
      <c r="DF212" s="14">
        <v>0</v>
      </c>
      <c r="DG212" s="14">
        <v>0</v>
      </c>
      <c r="DH212" s="14">
        <v>0</v>
      </c>
      <c r="DI212" s="14">
        <v>0</v>
      </c>
      <c r="DJ212" s="14">
        <v>0</v>
      </c>
      <c r="DK212" s="14">
        <v>0</v>
      </c>
      <c r="DL212" s="14">
        <v>0</v>
      </c>
      <c r="DM212" s="14">
        <v>0</v>
      </c>
      <c r="DN212" s="14">
        <v>0</v>
      </c>
      <c r="DO212" s="14">
        <v>0</v>
      </c>
      <c r="DP212" s="14">
        <v>0</v>
      </c>
      <c r="DQ212" s="14">
        <v>0</v>
      </c>
      <c r="DR212" s="14">
        <v>0</v>
      </c>
      <c r="DS212" s="14">
        <v>0</v>
      </c>
      <c r="DT212" s="14">
        <v>0</v>
      </c>
      <c r="DU212" s="14">
        <v>0</v>
      </c>
      <c r="DV212" s="14">
        <v>0</v>
      </c>
      <c r="DW212" s="14">
        <v>0</v>
      </c>
      <c r="DX212" s="14">
        <v>0</v>
      </c>
      <c r="DY212" s="14">
        <v>0</v>
      </c>
      <c r="DZ212" s="14">
        <v>0</v>
      </c>
      <c r="EA212" s="14">
        <v>0</v>
      </c>
      <c r="EB212" s="14">
        <v>0</v>
      </c>
      <c r="EC212" s="14">
        <v>0</v>
      </c>
      <c r="ED212" s="14">
        <v>0</v>
      </c>
      <c r="EE212" s="14">
        <v>0</v>
      </c>
      <c r="EF212" s="14">
        <v>0</v>
      </c>
      <c r="EG212" s="14">
        <v>0</v>
      </c>
      <c r="EH212" s="14">
        <v>0</v>
      </c>
      <c r="EI212" s="14">
        <v>0</v>
      </c>
      <c r="EJ212" s="14">
        <v>0</v>
      </c>
      <c r="EK212" s="14">
        <v>0</v>
      </c>
      <c r="EL212" s="14">
        <v>0</v>
      </c>
      <c r="EM212" s="14">
        <v>0</v>
      </c>
      <c r="EN212" s="14">
        <v>0</v>
      </c>
      <c r="EO212" s="14">
        <v>0</v>
      </c>
      <c r="EP212" s="14">
        <v>0</v>
      </c>
      <c r="EQ212" s="14">
        <v>0</v>
      </c>
      <c r="ER212" s="14">
        <v>0</v>
      </c>
      <c r="ES212" s="14">
        <v>0</v>
      </c>
      <c r="ET212" s="14">
        <v>0</v>
      </c>
      <c r="EU212" s="14">
        <v>0</v>
      </c>
      <c r="EV212" s="14">
        <v>0</v>
      </c>
      <c r="EW212" s="14">
        <v>0</v>
      </c>
      <c r="EX212" s="14">
        <v>0</v>
      </c>
      <c r="EY212" s="14">
        <v>0</v>
      </c>
      <c r="EZ212" s="14">
        <v>0</v>
      </c>
      <c r="FA212" s="14">
        <v>0</v>
      </c>
      <c r="FB212" s="14">
        <v>0</v>
      </c>
      <c r="FC212" s="14">
        <v>0</v>
      </c>
      <c r="FD212" s="14">
        <v>0</v>
      </c>
      <c r="FE212" s="14">
        <v>0</v>
      </c>
      <c r="FF212" s="14">
        <v>0</v>
      </c>
      <c r="FG212" s="14">
        <v>0</v>
      </c>
      <c r="FH212" s="14">
        <v>0</v>
      </c>
      <c r="FI212" s="14">
        <v>0</v>
      </c>
      <c r="FJ212" s="14">
        <v>0</v>
      </c>
      <c r="FK212" s="14">
        <v>0</v>
      </c>
      <c r="FL212" s="14">
        <v>0</v>
      </c>
      <c r="FM212" s="14">
        <v>0</v>
      </c>
      <c r="FN212" s="14">
        <v>0</v>
      </c>
      <c r="FO212" s="14">
        <v>0</v>
      </c>
      <c r="FP212" s="14">
        <v>0</v>
      </c>
      <c r="FQ212" s="14">
        <v>0</v>
      </c>
      <c r="FR212" s="14">
        <v>0</v>
      </c>
      <c r="FS212" s="14">
        <v>0</v>
      </c>
      <c r="FT212" s="14">
        <v>0</v>
      </c>
      <c r="FU212" s="14">
        <v>0</v>
      </c>
      <c r="FV212" s="14">
        <v>0</v>
      </c>
      <c r="FW212" s="14">
        <v>0</v>
      </c>
      <c r="FX212" s="14">
        <v>0</v>
      </c>
      <c r="FY212" s="14">
        <v>0</v>
      </c>
      <c r="FZ212" s="20">
        <v>0</v>
      </c>
      <c r="GA212" s="14">
        <v>0</v>
      </c>
      <c r="GB212" s="14">
        <v>0</v>
      </c>
      <c r="GC212" s="14">
        <v>0</v>
      </c>
      <c r="GD212" s="14">
        <v>0</v>
      </c>
      <c r="GE212" s="20">
        <v>0</v>
      </c>
      <c r="GF212" s="14">
        <v>0</v>
      </c>
      <c r="GG212" s="14">
        <v>0</v>
      </c>
      <c r="GH212" s="14">
        <v>0</v>
      </c>
      <c r="GI212" s="20">
        <v>0</v>
      </c>
      <c r="GJ212" s="14">
        <v>0</v>
      </c>
      <c r="GK212" s="20">
        <v>0</v>
      </c>
      <c r="GL212" s="20">
        <v>0</v>
      </c>
    </row>
    <row r="213" spans="1:194" ht="25.5" x14ac:dyDescent="0.2">
      <c r="A213" s="23" t="s">
        <v>118</v>
      </c>
      <c r="B213" s="18" t="s">
        <v>117</v>
      </c>
      <c r="C213" s="25" t="s">
        <v>116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0</v>
      </c>
      <c r="BV213" s="14">
        <v>0</v>
      </c>
      <c r="BW213" s="14">
        <v>0</v>
      </c>
      <c r="BX213" s="14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14">
        <v>0</v>
      </c>
      <c r="CF213" s="14">
        <v>0</v>
      </c>
      <c r="CG213" s="14">
        <v>0</v>
      </c>
      <c r="CH213" s="14">
        <v>0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0</v>
      </c>
      <c r="DK213" s="14">
        <v>0</v>
      </c>
      <c r="DL213" s="14">
        <v>0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0</v>
      </c>
      <c r="DT213" s="14">
        <v>0</v>
      </c>
      <c r="DU213" s="14">
        <v>0</v>
      </c>
      <c r="DV213" s="14">
        <v>0</v>
      </c>
      <c r="DW213" s="14">
        <v>0</v>
      </c>
      <c r="DX213" s="14">
        <v>0</v>
      </c>
      <c r="DY213" s="14">
        <v>0</v>
      </c>
      <c r="DZ213" s="14">
        <v>0</v>
      </c>
      <c r="EA213" s="14">
        <v>0</v>
      </c>
      <c r="EB213" s="14">
        <v>0</v>
      </c>
      <c r="EC213" s="14">
        <v>0</v>
      </c>
      <c r="ED213" s="14">
        <v>0</v>
      </c>
      <c r="EE213" s="14">
        <v>0</v>
      </c>
      <c r="EF213" s="14">
        <v>0</v>
      </c>
      <c r="EG213" s="14">
        <v>0</v>
      </c>
      <c r="EH213" s="14">
        <v>0</v>
      </c>
      <c r="EI213" s="14">
        <v>0</v>
      </c>
      <c r="EJ213" s="14">
        <v>0</v>
      </c>
      <c r="EK213" s="14">
        <v>0</v>
      </c>
      <c r="EL213" s="14">
        <v>0</v>
      </c>
      <c r="EM213" s="14">
        <v>0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14">
        <v>0</v>
      </c>
      <c r="ET213" s="14">
        <v>0</v>
      </c>
      <c r="EU213" s="14">
        <v>0</v>
      </c>
      <c r="EV213" s="14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14">
        <v>0</v>
      </c>
      <c r="FC213" s="14">
        <v>0</v>
      </c>
      <c r="FD213" s="14">
        <v>0</v>
      </c>
      <c r="FE213" s="14">
        <v>0</v>
      </c>
      <c r="FF213" s="14">
        <v>0</v>
      </c>
      <c r="FG213" s="14">
        <v>0</v>
      </c>
      <c r="FH213" s="14">
        <v>0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4">
        <v>0</v>
      </c>
      <c r="FP213" s="14">
        <v>0</v>
      </c>
      <c r="FQ213" s="14">
        <v>0</v>
      </c>
      <c r="FR213" s="14">
        <v>0</v>
      </c>
      <c r="FS213" s="14">
        <v>0</v>
      </c>
      <c r="FT213" s="14">
        <v>0</v>
      </c>
      <c r="FU213" s="14">
        <v>0</v>
      </c>
      <c r="FV213" s="14">
        <v>0</v>
      </c>
      <c r="FW213" s="14">
        <v>0</v>
      </c>
      <c r="FX213" s="14">
        <v>0</v>
      </c>
      <c r="FY213" s="14">
        <v>0</v>
      </c>
      <c r="FZ213" s="20">
        <v>0</v>
      </c>
      <c r="GA213" s="14">
        <v>0</v>
      </c>
      <c r="GB213" s="14">
        <v>0</v>
      </c>
      <c r="GC213" s="14">
        <v>0</v>
      </c>
      <c r="GD213" s="14">
        <v>0</v>
      </c>
      <c r="GE213" s="20">
        <v>0</v>
      </c>
      <c r="GF213" s="14">
        <v>0</v>
      </c>
      <c r="GG213" s="14">
        <v>0</v>
      </c>
      <c r="GH213" s="14">
        <v>0</v>
      </c>
      <c r="GI213" s="20">
        <v>0</v>
      </c>
      <c r="GJ213" s="14">
        <v>0</v>
      </c>
      <c r="GK213" s="20">
        <v>0</v>
      </c>
      <c r="GL213" s="20">
        <v>0</v>
      </c>
    </row>
    <row r="214" spans="1:194" ht="25.5" x14ac:dyDescent="0.2">
      <c r="A214" s="23" t="s">
        <v>115</v>
      </c>
      <c r="B214" s="18" t="s">
        <v>114</v>
      </c>
      <c r="C214" s="25" t="s">
        <v>113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0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0</v>
      </c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0</v>
      </c>
      <c r="EJ214" s="14">
        <v>0</v>
      </c>
      <c r="EK214" s="14">
        <v>0</v>
      </c>
      <c r="EL214" s="14">
        <v>0</v>
      </c>
      <c r="EM214" s="14">
        <v>0</v>
      </c>
      <c r="EN214" s="14">
        <v>0</v>
      </c>
      <c r="EO214" s="14">
        <v>0</v>
      </c>
      <c r="EP214" s="14">
        <v>0</v>
      </c>
      <c r="EQ214" s="14">
        <v>0</v>
      </c>
      <c r="ER214" s="14">
        <v>0</v>
      </c>
      <c r="ES214" s="14">
        <v>0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0</v>
      </c>
      <c r="FD214" s="14">
        <v>0</v>
      </c>
      <c r="FE214" s="14">
        <v>0</v>
      </c>
      <c r="FF214" s="14">
        <v>0</v>
      </c>
      <c r="FG214" s="14">
        <v>0</v>
      </c>
      <c r="FH214" s="14">
        <v>0</v>
      </c>
      <c r="FI214" s="14">
        <v>0</v>
      </c>
      <c r="FJ214" s="14">
        <v>0</v>
      </c>
      <c r="FK214" s="14">
        <v>0</v>
      </c>
      <c r="FL214" s="14">
        <v>0</v>
      </c>
      <c r="FM214" s="14">
        <v>0</v>
      </c>
      <c r="FN214" s="14">
        <v>0</v>
      </c>
      <c r="FO214" s="14">
        <v>0</v>
      </c>
      <c r="FP214" s="14">
        <v>0</v>
      </c>
      <c r="FQ214" s="14">
        <v>0</v>
      </c>
      <c r="FR214" s="14">
        <v>0</v>
      </c>
      <c r="FS214" s="14">
        <v>0</v>
      </c>
      <c r="FT214" s="14">
        <v>0</v>
      </c>
      <c r="FU214" s="14">
        <v>0</v>
      </c>
      <c r="FV214" s="14">
        <v>0</v>
      </c>
      <c r="FW214" s="14">
        <v>0</v>
      </c>
      <c r="FX214" s="14">
        <v>0</v>
      </c>
      <c r="FY214" s="14">
        <v>0</v>
      </c>
      <c r="FZ214" s="20">
        <v>0</v>
      </c>
      <c r="GA214" s="14">
        <v>0</v>
      </c>
      <c r="GB214" s="14">
        <v>0</v>
      </c>
      <c r="GC214" s="14">
        <v>0</v>
      </c>
      <c r="GD214" s="14">
        <v>0</v>
      </c>
      <c r="GE214" s="20">
        <v>0</v>
      </c>
      <c r="GF214" s="14">
        <v>0</v>
      </c>
      <c r="GG214" s="14">
        <v>0</v>
      </c>
      <c r="GH214" s="14">
        <v>0</v>
      </c>
      <c r="GI214" s="20">
        <v>0</v>
      </c>
      <c r="GJ214" s="14">
        <v>0</v>
      </c>
      <c r="GK214" s="20">
        <v>0</v>
      </c>
      <c r="GL214" s="20">
        <v>0</v>
      </c>
    </row>
    <row r="215" spans="1:194" ht="38.25" x14ac:dyDescent="0.2">
      <c r="A215" s="23" t="s">
        <v>112</v>
      </c>
      <c r="B215" s="18" t="s">
        <v>111</v>
      </c>
      <c r="C215" s="25" t="s">
        <v>110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0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0</v>
      </c>
      <c r="DU215" s="14">
        <v>0</v>
      </c>
      <c r="DV215" s="14">
        <v>0</v>
      </c>
      <c r="DW215" s="14">
        <v>0</v>
      </c>
      <c r="DX215" s="14">
        <v>0</v>
      </c>
      <c r="DY215" s="14">
        <v>0</v>
      </c>
      <c r="DZ215" s="14">
        <v>0</v>
      </c>
      <c r="EA215" s="14">
        <v>0</v>
      </c>
      <c r="EB215" s="14">
        <v>0</v>
      </c>
      <c r="EC215" s="14">
        <v>0</v>
      </c>
      <c r="ED215" s="14">
        <v>0</v>
      </c>
      <c r="EE215" s="14">
        <v>0</v>
      </c>
      <c r="EF215" s="14">
        <v>0</v>
      </c>
      <c r="EG215" s="14">
        <v>0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0</v>
      </c>
      <c r="ER215" s="14">
        <v>0</v>
      </c>
      <c r="ES215" s="14">
        <v>0</v>
      </c>
      <c r="ET215" s="14">
        <v>0</v>
      </c>
      <c r="EU215" s="14">
        <v>0</v>
      </c>
      <c r="EV215" s="14">
        <v>0</v>
      </c>
      <c r="EW215" s="14">
        <v>0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0</v>
      </c>
      <c r="FE215" s="14">
        <v>0</v>
      </c>
      <c r="FF215" s="14">
        <v>0</v>
      </c>
      <c r="FG215" s="14">
        <v>0</v>
      </c>
      <c r="FH215" s="14">
        <v>0</v>
      </c>
      <c r="FI215" s="14">
        <v>0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0</v>
      </c>
      <c r="FP215" s="14">
        <v>0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20">
        <v>0</v>
      </c>
      <c r="GA215" s="14">
        <v>0</v>
      </c>
      <c r="GB215" s="14">
        <v>0</v>
      </c>
      <c r="GC215" s="14">
        <v>0</v>
      </c>
      <c r="GD215" s="14">
        <v>0</v>
      </c>
      <c r="GE215" s="20">
        <v>0</v>
      </c>
      <c r="GF215" s="14">
        <v>0</v>
      </c>
      <c r="GG215" s="14">
        <v>0</v>
      </c>
      <c r="GH215" s="14">
        <v>0</v>
      </c>
      <c r="GI215" s="20">
        <v>0</v>
      </c>
      <c r="GJ215" s="14">
        <v>0</v>
      </c>
      <c r="GK215" s="20">
        <v>0</v>
      </c>
      <c r="GL215" s="20">
        <v>0</v>
      </c>
    </row>
    <row r="216" spans="1:194" ht="51" x14ac:dyDescent="0.2">
      <c r="A216" s="23" t="s">
        <v>109</v>
      </c>
      <c r="B216" s="18" t="s">
        <v>108</v>
      </c>
      <c r="C216" s="25" t="s">
        <v>107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0</v>
      </c>
      <c r="DZ216" s="14">
        <v>0</v>
      </c>
      <c r="EA216" s="14">
        <v>0</v>
      </c>
      <c r="EB216" s="14">
        <v>0</v>
      </c>
      <c r="EC216" s="14">
        <v>0</v>
      </c>
      <c r="ED216" s="14">
        <v>0</v>
      </c>
      <c r="EE216" s="14">
        <v>0</v>
      </c>
      <c r="EF216" s="14">
        <v>0</v>
      </c>
      <c r="EG216" s="14">
        <v>0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0</v>
      </c>
      <c r="ET216" s="14">
        <v>0</v>
      </c>
      <c r="EU216" s="14">
        <v>0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0</v>
      </c>
      <c r="FD216" s="14">
        <v>0</v>
      </c>
      <c r="FE216" s="14">
        <v>0</v>
      </c>
      <c r="FF216" s="14">
        <v>0</v>
      </c>
      <c r="FG216" s="14">
        <v>0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0</v>
      </c>
      <c r="FP216" s="14">
        <v>0</v>
      </c>
      <c r="FQ216" s="14">
        <v>0</v>
      </c>
      <c r="FR216" s="14">
        <v>0</v>
      </c>
      <c r="FS216" s="14">
        <v>0</v>
      </c>
      <c r="FT216" s="14">
        <v>0</v>
      </c>
      <c r="FU216" s="14">
        <v>0</v>
      </c>
      <c r="FV216" s="14">
        <v>0</v>
      </c>
      <c r="FW216" s="14">
        <v>0</v>
      </c>
      <c r="FX216" s="14">
        <v>0</v>
      </c>
      <c r="FY216" s="14">
        <v>0</v>
      </c>
      <c r="FZ216" s="20">
        <v>0</v>
      </c>
      <c r="GA216" s="14">
        <v>0</v>
      </c>
      <c r="GB216" s="14">
        <v>0</v>
      </c>
      <c r="GC216" s="14">
        <v>0</v>
      </c>
      <c r="GD216" s="14">
        <v>0</v>
      </c>
      <c r="GE216" s="20">
        <v>0</v>
      </c>
      <c r="GF216" s="14">
        <v>0</v>
      </c>
      <c r="GG216" s="14">
        <v>0</v>
      </c>
      <c r="GH216" s="14">
        <v>0</v>
      </c>
      <c r="GI216" s="20">
        <v>0</v>
      </c>
      <c r="GJ216" s="14">
        <v>0</v>
      </c>
      <c r="GK216" s="20">
        <v>0</v>
      </c>
      <c r="GL216" s="20">
        <v>0</v>
      </c>
    </row>
    <row r="217" spans="1:194" ht="25.5" x14ac:dyDescent="0.2">
      <c r="A217" s="23" t="s">
        <v>106</v>
      </c>
      <c r="B217" s="18" t="s">
        <v>105</v>
      </c>
      <c r="C217" s="25" t="s">
        <v>104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0</v>
      </c>
      <c r="BV217" s="14">
        <v>0</v>
      </c>
      <c r="BW217" s="14">
        <v>0</v>
      </c>
      <c r="BX217" s="14">
        <v>0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14">
        <v>0</v>
      </c>
      <c r="CF217" s="14">
        <v>0</v>
      </c>
      <c r="CG217" s="14">
        <v>0</v>
      </c>
      <c r="CH217" s="14">
        <v>0</v>
      </c>
      <c r="CI217" s="14">
        <v>0</v>
      </c>
      <c r="CJ217" s="14">
        <v>0</v>
      </c>
      <c r="CK217" s="14">
        <v>0</v>
      </c>
      <c r="CL217" s="14">
        <v>0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>
        <v>0</v>
      </c>
      <c r="DS217" s="14">
        <v>0</v>
      </c>
      <c r="DT217" s="14">
        <v>0</v>
      </c>
      <c r="DU217" s="14">
        <v>0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14">
        <v>0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0</v>
      </c>
      <c r="FE217" s="14">
        <v>0</v>
      </c>
      <c r="FF217" s="14">
        <v>0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0</v>
      </c>
      <c r="FP217" s="14">
        <v>0</v>
      </c>
      <c r="FQ217" s="14">
        <v>0</v>
      </c>
      <c r="FR217" s="14">
        <v>0</v>
      </c>
      <c r="FS217" s="14">
        <v>0</v>
      </c>
      <c r="FT217" s="14">
        <v>0</v>
      </c>
      <c r="FU217" s="14">
        <v>0</v>
      </c>
      <c r="FV217" s="14">
        <v>0</v>
      </c>
      <c r="FW217" s="14">
        <v>0</v>
      </c>
      <c r="FX217" s="14">
        <v>0</v>
      </c>
      <c r="FY217" s="14">
        <v>0</v>
      </c>
      <c r="FZ217" s="20">
        <v>0</v>
      </c>
      <c r="GA217" s="14">
        <v>0</v>
      </c>
      <c r="GB217" s="14">
        <v>0</v>
      </c>
      <c r="GC217" s="14">
        <v>0</v>
      </c>
      <c r="GD217" s="14">
        <v>0</v>
      </c>
      <c r="GE217" s="20">
        <v>0</v>
      </c>
      <c r="GF217" s="14">
        <v>0</v>
      </c>
      <c r="GG217" s="14">
        <v>0</v>
      </c>
      <c r="GH217" s="14">
        <v>0</v>
      </c>
      <c r="GI217" s="20">
        <v>0</v>
      </c>
      <c r="GJ217" s="14">
        <v>0</v>
      </c>
      <c r="GK217" s="20">
        <v>0</v>
      </c>
      <c r="GL217" s="20">
        <v>0</v>
      </c>
    </row>
    <row r="218" spans="1:194" x14ac:dyDescent="0.2">
      <c r="A218" s="23" t="s">
        <v>103</v>
      </c>
      <c r="B218" s="18" t="s">
        <v>102</v>
      </c>
      <c r="C218" s="24" t="s">
        <v>101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0</v>
      </c>
      <c r="BV218" s="14">
        <v>0</v>
      </c>
      <c r="BW218" s="14">
        <v>0</v>
      </c>
      <c r="BX218" s="14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14">
        <v>0</v>
      </c>
      <c r="CO218" s="14">
        <v>0</v>
      </c>
      <c r="CP218" s="14">
        <v>0</v>
      </c>
      <c r="CQ218" s="14">
        <v>0</v>
      </c>
      <c r="CR218" s="14">
        <v>0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0</v>
      </c>
      <c r="ED218" s="14">
        <v>0</v>
      </c>
      <c r="EE218" s="14">
        <v>0</v>
      </c>
      <c r="EF218" s="14">
        <v>0</v>
      </c>
      <c r="EG218" s="14">
        <v>0</v>
      </c>
      <c r="EH218" s="14">
        <v>0</v>
      </c>
      <c r="EI218" s="14">
        <v>0</v>
      </c>
      <c r="EJ218" s="14">
        <v>0</v>
      </c>
      <c r="EK218" s="14">
        <v>0</v>
      </c>
      <c r="EL218" s="14">
        <v>0</v>
      </c>
      <c r="EM218" s="14">
        <v>0</v>
      </c>
      <c r="EN218" s="14">
        <v>0</v>
      </c>
      <c r="EO218" s="14">
        <v>0</v>
      </c>
      <c r="EP218" s="14">
        <v>0</v>
      </c>
      <c r="EQ218" s="14">
        <v>0</v>
      </c>
      <c r="ER218" s="14">
        <v>0</v>
      </c>
      <c r="ES218" s="14">
        <v>0</v>
      </c>
      <c r="ET218" s="14">
        <v>0</v>
      </c>
      <c r="EU218" s="14">
        <v>0</v>
      </c>
      <c r="EV218" s="14">
        <v>0</v>
      </c>
      <c r="EW218" s="14">
        <v>0</v>
      </c>
      <c r="EX218" s="14">
        <v>0</v>
      </c>
      <c r="EY218" s="14">
        <v>0</v>
      </c>
      <c r="EZ218" s="14">
        <v>0</v>
      </c>
      <c r="FA218" s="14">
        <v>0</v>
      </c>
      <c r="FB218" s="14">
        <v>0</v>
      </c>
      <c r="FC218" s="14">
        <v>0</v>
      </c>
      <c r="FD218" s="14">
        <v>0</v>
      </c>
      <c r="FE218" s="14">
        <v>0</v>
      </c>
      <c r="FF218" s="14">
        <v>0</v>
      </c>
      <c r="FG218" s="14">
        <v>0</v>
      </c>
      <c r="FH218" s="14">
        <v>0</v>
      </c>
      <c r="FI218" s="14">
        <v>0</v>
      </c>
      <c r="FJ218" s="14">
        <v>0</v>
      </c>
      <c r="FK218" s="14">
        <v>0</v>
      </c>
      <c r="FL218" s="14">
        <v>0</v>
      </c>
      <c r="FM218" s="14">
        <v>0</v>
      </c>
      <c r="FN218" s="14">
        <v>0</v>
      </c>
      <c r="FO218" s="14">
        <v>0</v>
      </c>
      <c r="FP218" s="14">
        <v>0</v>
      </c>
      <c r="FQ218" s="14">
        <v>0</v>
      </c>
      <c r="FR218" s="14">
        <v>0</v>
      </c>
      <c r="FS218" s="14">
        <v>0</v>
      </c>
      <c r="FT218" s="14">
        <v>0</v>
      </c>
      <c r="FU218" s="14">
        <v>0</v>
      </c>
      <c r="FV218" s="14">
        <v>0</v>
      </c>
      <c r="FW218" s="14">
        <v>0</v>
      </c>
      <c r="FX218" s="14">
        <v>0</v>
      </c>
      <c r="FY218" s="14">
        <v>0</v>
      </c>
      <c r="FZ218" s="20">
        <v>0</v>
      </c>
      <c r="GA218" s="14">
        <v>0</v>
      </c>
      <c r="GB218" s="14">
        <v>0</v>
      </c>
      <c r="GC218" s="14">
        <v>0</v>
      </c>
      <c r="GD218" s="14">
        <v>0</v>
      </c>
      <c r="GE218" s="20">
        <v>0</v>
      </c>
      <c r="GF218" s="14">
        <v>0</v>
      </c>
      <c r="GG218" s="14">
        <v>0</v>
      </c>
      <c r="GH218" s="14">
        <v>0</v>
      </c>
      <c r="GI218" s="20">
        <v>0</v>
      </c>
      <c r="GJ218" s="14">
        <v>0</v>
      </c>
      <c r="GK218" s="20">
        <v>0</v>
      </c>
      <c r="GL218" s="20">
        <v>0</v>
      </c>
    </row>
    <row r="219" spans="1:194" x14ac:dyDescent="0.2">
      <c r="A219" s="23" t="s">
        <v>100</v>
      </c>
      <c r="B219" s="18" t="s">
        <v>99</v>
      </c>
      <c r="C219" s="24" t="s">
        <v>98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0</v>
      </c>
      <c r="BO219" s="14">
        <v>0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v>0</v>
      </c>
      <c r="BV219" s="14">
        <v>0</v>
      </c>
      <c r="BW219" s="14">
        <v>0</v>
      </c>
      <c r="BX219" s="14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0</v>
      </c>
      <c r="CG219" s="14">
        <v>0</v>
      </c>
      <c r="CH219" s="14">
        <v>0</v>
      </c>
      <c r="CI219" s="14">
        <v>0</v>
      </c>
      <c r="CJ219" s="14">
        <v>0</v>
      </c>
      <c r="CK219" s="14">
        <v>0</v>
      </c>
      <c r="CL219" s="14">
        <v>0</v>
      </c>
      <c r="CM219" s="14">
        <v>0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4">
        <v>0</v>
      </c>
      <c r="DF219" s="14">
        <v>0</v>
      </c>
      <c r="DG219" s="14">
        <v>0</v>
      </c>
      <c r="DH219" s="14">
        <v>0</v>
      </c>
      <c r="DI219" s="14">
        <v>0</v>
      </c>
      <c r="DJ219" s="14">
        <v>0</v>
      </c>
      <c r="DK219" s="14">
        <v>0</v>
      </c>
      <c r="DL219" s="14">
        <v>0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4">
        <v>0</v>
      </c>
      <c r="DT219" s="14">
        <v>0</v>
      </c>
      <c r="DU219" s="14">
        <v>0</v>
      </c>
      <c r="DV219" s="14">
        <v>0</v>
      </c>
      <c r="DW219" s="14">
        <v>0</v>
      </c>
      <c r="DX219" s="14">
        <v>0</v>
      </c>
      <c r="DY219" s="14">
        <v>0</v>
      </c>
      <c r="DZ219" s="14">
        <v>0</v>
      </c>
      <c r="EA219" s="14">
        <v>0</v>
      </c>
      <c r="EB219" s="14">
        <v>0</v>
      </c>
      <c r="EC219" s="14">
        <v>0</v>
      </c>
      <c r="ED219" s="14">
        <v>0</v>
      </c>
      <c r="EE219" s="14">
        <v>0</v>
      </c>
      <c r="EF219" s="14">
        <v>0</v>
      </c>
      <c r="EG219" s="14">
        <v>0</v>
      </c>
      <c r="EH219" s="14">
        <v>0</v>
      </c>
      <c r="EI219" s="14">
        <v>0</v>
      </c>
      <c r="EJ219" s="14">
        <v>0</v>
      </c>
      <c r="EK219" s="14">
        <v>0</v>
      </c>
      <c r="EL219" s="14">
        <v>0</v>
      </c>
      <c r="EM219" s="14">
        <v>0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14">
        <v>0</v>
      </c>
      <c r="ET219" s="14">
        <v>0</v>
      </c>
      <c r="EU219" s="14">
        <v>0</v>
      </c>
      <c r="EV219" s="14">
        <v>0</v>
      </c>
      <c r="EW219" s="14">
        <v>0</v>
      </c>
      <c r="EX219" s="14">
        <v>0</v>
      </c>
      <c r="EY219" s="14">
        <v>0</v>
      </c>
      <c r="EZ219" s="14">
        <v>0</v>
      </c>
      <c r="FA219" s="14">
        <v>0</v>
      </c>
      <c r="FB219" s="14">
        <v>0</v>
      </c>
      <c r="FC219" s="14">
        <v>0</v>
      </c>
      <c r="FD219" s="14">
        <v>0</v>
      </c>
      <c r="FE219" s="14">
        <v>0</v>
      </c>
      <c r="FF219" s="14">
        <v>0</v>
      </c>
      <c r="FG219" s="14">
        <v>0</v>
      </c>
      <c r="FH219" s="14">
        <v>0</v>
      </c>
      <c r="FI219" s="14">
        <v>0</v>
      </c>
      <c r="FJ219" s="14">
        <v>0</v>
      </c>
      <c r="FK219" s="14">
        <v>0</v>
      </c>
      <c r="FL219" s="14">
        <v>0</v>
      </c>
      <c r="FM219" s="14">
        <v>0</v>
      </c>
      <c r="FN219" s="14">
        <v>0</v>
      </c>
      <c r="FO219" s="14">
        <v>0</v>
      </c>
      <c r="FP219" s="14">
        <v>0</v>
      </c>
      <c r="FQ219" s="14">
        <v>0</v>
      </c>
      <c r="FR219" s="14">
        <v>0</v>
      </c>
      <c r="FS219" s="14">
        <v>0</v>
      </c>
      <c r="FT219" s="14">
        <v>0</v>
      </c>
      <c r="FU219" s="14">
        <v>0</v>
      </c>
      <c r="FV219" s="14">
        <v>0</v>
      </c>
      <c r="FW219" s="14">
        <v>0</v>
      </c>
      <c r="FX219" s="14">
        <v>0</v>
      </c>
      <c r="FY219" s="14">
        <v>0</v>
      </c>
      <c r="FZ219" s="20">
        <v>0</v>
      </c>
      <c r="GA219" s="14">
        <v>0</v>
      </c>
      <c r="GB219" s="14">
        <v>0</v>
      </c>
      <c r="GC219" s="14">
        <v>0</v>
      </c>
      <c r="GD219" s="14">
        <v>0</v>
      </c>
      <c r="GE219" s="20">
        <v>0</v>
      </c>
      <c r="GF219" s="14">
        <v>0</v>
      </c>
      <c r="GG219" s="14">
        <v>0</v>
      </c>
      <c r="GH219" s="14">
        <v>0</v>
      </c>
      <c r="GI219" s="20">
        <v>0</v>
      </c>
      <c r="GJ219" s="14">
        <v>0</v>
      </c>
      <c r="GK219" s="20">
        <v>0</v>
      </c>
      <c r="GL219" s="20">
        <v>0</v>
      </c>
    </row>
    <row r="220" spans="1:194" ht="25.5" x14ac:dyDescent="0.2">
      <c r="A220" s="23" t="s">
        <v>97</v>
      </c>
      <c r="B220" s="18" t="s">
        <v>96</v>
      </c>
      <c r="C220" s="25" t="s">
        <v>95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0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v>0</v>
      </c>
      <c r="BV220" s="14">
        <v>0</v>
      </c>
      <c r="BW220" s="14">
        <v>0</v>
      </c>
      <c r="BX220" s="14">
        <v>0</v>
      </c>
      <c r="BY220" s="14">
        <v>0</v>
      </c>
      <c r="BZ220" s="14">
        <v>0</v>
      </c>
      <c r="CA220" s="14">
        <v>0</v>
      </c>
      <c r="CB220" s="14">
        <v>0</v>
      </c>
      <c r="CC220" s="14">
        <v>0</v>
      </c>
      <c r="CD220" s="14">
        <v>0</v>
      </c>
      <c r="CE220" s="14">
        <v>0</v>
      </c>
      <c r="CF220" s="14">
        <v>0</v>
      </c>
      <c r="CG220" s="14">
        <v>0</v>
      </c>
      <c r="CH220" s="14">
        <v>0</v>
      </c>
      <c r="CI220" s="14">
        <v>0</v>
      </c>
      <c r="CJ220" s="14">
        <v>0</v>
      </c>
      <c r="CK220" s="14">
        <v>0</v>
      </c>
      <c r="CL220" s="14">
        <v>0</v>
      </c>
      <c r="CM220" s="14">
        <v>0</v>
      </c>
      <c r="CN220" s="14">
        <v>0</v>
      </c>
      <c r="CO220" s="14">
        <v>0</v>
      </c>
      <c r="CP220" s="14">
        <v>0</v>
      </c>
      <c r="CQ220" s="14">
        <v>0</v>
      </c>
      <c r="CR220" s="14">
        <v>0</v>
      </c>
      <c r="CS220" s="14">
        <v>0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4">
        <v>0</v>
      </c>
      <c r="DF220" s="14">
        <v>0</v>
      </c>
      <c r="DG220" s="14">
        <v>0</v>
      </c>
      <c r="DH220" s="14">
        <v>0</v>
      </c>
      <c r="DI220" s="14">
        <v>0</v>
      </c>
      <c r="DJ220" s="14">
        <v>0</v>
      </c>
      <c r="DK220" s="14">
        <v>0</v>
      </c>
      <c r="DL220" s="14">
        <v>0</v>
      </c>
      <c r="DM220" s="14">
        <v>0</v>
      </c>
      <c r="DN220" s="14">
        <v>0</v>
      </c>
      <c r="DO220" s="14">
        <v>0</v>
      </c>
      <c r="DP220" s="14">
        <v>0</v>
      </c>
      <c r="DQ220" s="14">
        <v>0</v>
      </c>
      <c r="DR220" s="14">
        <v>0</v>
      </c>
      <c r="DS220" s="14">
        <v>0</v>
      </c>
      <c r="DT220" s="14">
        <v>0</v>
      </c>
      <c r="DU220" s="14">
        <v>0</v>
      </c>
      <c r="DV220" s="14">
        <v>0</v>
      </c>
      <c r="DW220" s="14">
        <v>0</v>
      </c>
      <c r="DX220" s="14">
        <v>0</v>
      </c>
      <c r="DY220" s="14">
        <v>0</v>
      </c>
      <c r="DZ220" s="14">
        <v>0</v>
      </c>
      <c r="EA220" s="14">
        <v>0</v>
      </c>
      <c r="EB220" s="14">
        <v>0</v>
      </c>
      <c r="EC220" s="14">
        <v>0</v>
      </c>
      <c r="ED220" s="14">
        <v>0</v>
      </c>
      <c r="EE220" s="14">
        <v>0</v>
      </c>
      <c r="EF220" s="14">
        <v>0</v>
      </c>
      <c r="EG220" s="14">
        <v>0</v>
      </c>
      <c r="EH220" s="14">
        <v>0</v>
      </c>
      <c r="EI220" s="14">
        <v>0</v>
      </c>
      <c r="EJ220" s="14">
        <v>0</v>
      </c>
      <c r="EK220" s="14">
        <v>0</v>
      </c>
      <c r="EL220" s="14">
        <v>0</v>
      </c>
      <c r="EM220" s="14">
        <v>0</v>
      </c>
      <c r="EN220" s="14">
        <v>0</v>
      </c>
      <c r="EO220" s="14">
        <v>0</v>
      </c>
      <c r="EP220" s="14">
        <v>0</v>
      </c>
      <c r="EQ220" s="14">
        <v>0</v>
      </c>
      <c r="ER220" s="14">
        <v>0</v>
      </c>
      <c r="ES220" s="14">
        <v>0</v>
      </c>
      <c r="ET220" s="14">
        <v>0</v>
      </c>
      <c r="EU220" s="14">
        <v>0</v>
      </c>
      <c r="EV220" s="14">
        <v>0</v>
      </c>
      <c r="EW220" s="14">
        <v>0</v>
      </c>
      <c r="EX220" s="14">
        <v>0</v>
      </c>
      <c r="EY220" s="14">
        <v>0</v>
      </c>
      <c r="EZ220" s="14">
        <v>0</v>
      </c>
      <c r="FA220" s="14">
        <v>0</v>
      </c>
      <c r="FB220" s="14">
        <v>0</v>
      </c>
      <c r="FC220" s="14">
        <v>0</v>
      </c>
      <c r="FD220" s="14">
        <v>0</v>
      </c>
      <c r="FE220" s="14">
        <v>0</v>
      </c>
      <c r="FF220" s="14">
        <v>0</v>
      </c>
      <c r="FG220" s="14">
        <v>0</v>
      </c>
      <c r="FH220" s="14">
        <v>0</v>
      </c>
      <c r="FI220" s="14">
        <v>0</v>
      </c>
      <c r="FJ220" s="14">
        <v>0</v>
      </c>
      <c r="FK220" s="14">
        <v>0</v>
      </c>
      <c r="FL220" s="14">
        <v>0</v>
      </c>
      <c r="FM220" s="14">
        <v>0</v>
      </c>
      <c r="FN220" s="14">
        <v>0</v>
      </c>
      <c r="FO220" s="14">
        <v>0</v>
      </c>
      <c r="FP220" s="14">
        <v>0</v>
      </c>
      <c r="FQ220" s="14">
        <v>0</v>
      </c>
      <c r="FR220" s="14">
        <v>0</v>
      </c>
      <c r="FS220" s="14">
        <v>0</v>
      </c>
      <c r="FT220" s="14">
        <v>0</v>
      </c>
      <c r="FU220" s="14">
        <v>0</v>
      </c>
      <c r="FV220" s="14">
        <v>0</v>
      </c>
      <c r="FW220" s="14">
        <v>0</v>
      </c>
      <c r="FX220" s="14">
        <v>0</v>
      </c>
      <c r="FY220" s="14">
        <v>0</v>
      </c>
      <c r="FZ220" s="20">
        <v>0</v>
      </c>
      <c r="GA220" s="14">
        <v>0</v>
      </c>
      <c r="GB220" s="14">
        <v>0</v>
      </c>
      <c r="GC220" s="14">
        <v>0</v>
      </c>
      <c r="GD220" s="14">
        <v>0</v>
      </c>
      <c r="GE220" s="20">
        <v>0</v>
      </c>
      <c r="GF220" s="14">
        <v>0</v>
      </c>
      <c r="GG220" s="14">
        <v>0</v>
      </c>
      <c r="GH220" s="14">
        <v>0</v>
      </c>
      <c r="GI220" s="20">
        <v>0</v>
      </c>
      <c r="GJ220" s="14">
        <v>0</v>
      </c>
      <c r="GK220" s="20">
        <v>0</v>
      </c>
      <c r="GL220" s="20">
        <v>0</v>
      </c>
    </row>
    <row r="221" spans="1:194" ht="63.75" x14ac:dyDescent="0.2">
      <c r="A221" s="23" t="s">
        <v>94</v>
      </c>
      <c r="B221" s="26" t="s">
        <v>93</v>
      </c>
      <c r="C221" s="24" t="s">
        <v>92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4">
        <v>0</v>
      </c>
      <c r="DF221" s="14">
        <v>0</v>
      </c>
      <c r="DG221" s="14">
        <v>0</v>
      </c>
      <c r="DH221" s="14">
        <v>0</v>
      </c>
      <c r="DI221" s="14">
        <v>0</v>
      </c>
      <c r="DJ221" s="14">
        <v>0</v>
      </c>
      <c r="DK221" s="14">
        <v>0</v>
      </c>
      <c r="DL221" s="14">
        <v>0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>
        <v>0</v>
      </c>
      <c r="EC221" s="14">
        <v>0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0</v>
      </c>
      <c r="EJ221" s="14">
        <v>0</v>
      </c>
      <c r="EK221" s="14">
        <v>0</v>
      </c>
      <c r="EL221" s="14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14">
        <v>0</v>
      </c>
      <c r="ET221" s="14">
        <v>0</v>
      </c>
      <c r="EU221" s="14">
        <v>0</v>
      </c>
      <c r="EV221" s="14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0</v>
      </c>
      <c r="FB221" s="14">
        <v>0</v>
      </c>
      <c r="FC221" s="14">
        <v>0</v>
      </c>
      <c r="FD221" s="14">
        <v>0</v>
      </c>
      <c r="FE221" s="14">
        <v>0</v>
      </c>
      <c r="FF221" s="14">
        <v>0</v>
      </c>
      <c r="FG221" s="14">
        <v>0</v>
      </c>
      <c r="FH221" s="14">
        <v>0</v>
      </c>
      <c r="FI221" s="14">
        <v>0</v>
      </c>
      <c r="FJ221" s="14">
        <v>0</v>
      </c>
      <c r="FK221" s="14">
        <v>0</v>
      </c>
      <c r="FL221" s="14">
        <v>0</v>
      </c>
      <c r="FM221" s="14">
        <v>0</v>
      </c>
      <c r="FN221" s="14">
        <v>0</v>
      </c>
      <c r="FO221" s="14">
        <v>0</v>
      </c>
      <c r="FP221" s="14">
        <v>0</v>
      </c>
      <c r="FQ221" s="14">
        <v>0</v>
      </c>
      <c r="FR221" s="14">
        <v>0</v>
      </c>
      <c r="FS221" s="14">
        <v>0</v>
      </c>
      <c r="FT221" s="14">
        <v>0</v>
      </c>
      <c r="FU221" s="14">
        <v>0</v>
      </c>
      <c r="FV221" s="14">
        <v>0</v>
      </c>
      <c r="FW221" s="14">
        <v>0</v>
      </c>
      <c r="FX221" s="14">
        <v>0</v>
      </c>
      <c r="FY221" s="14">
        <v>0</v>
      </c>
      <c r="FZ221" s="20">
        <v>0</v>
      </c>
      <c r="GA221" s="14">
        <v>0</v>
      </c>
      <c r="GB221" s="14">
        <v>0</v>
      </c>
      <c r="GC221" s="14">
        <v>0</v>
      </c>
      <c r="GD221" s="14">
        <v>0</v>
      </c>
      <c r="GE221" s="20">
        <v>0</v>
      </c>
      <c r="GF221" s="14">
        <v>0</v>
      </c>
      <c r="GG221" s="14">
        <v>0</v>
      </c>
      <c r="GH221" s="14">
        <v>0</v>
      </c>
      <c r="GI221" s="20">
        <v>0</v>
      </c>
      <c r="GJ221" s="14">
        <v>0</v>
      </c>
      <c r="GK221" s="20">
        <v>0</v>
      </c>
      <c r="GL221" s="20">
        <v>0</v>
      </c>
    </row>
    <row r="222" spans="1:194" ht="25.5" x14ac:dyDescent="0.2">
      <c r="A222" s="23" t="s">
        <v>91</v>
      </c>
      <c r="B222" s="26" t="s">
        <v>90</v>
      </c>
      <c r="C222" s="24" t="s">
        <v>89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0</v>
      </c>
      <c r="BV222" s="14">
        <v>0</v>
      </c>
      <c r="BW222" s="14">
        <v>0</v>
      </c>
      <c r="BX222" s="14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0</v>
      </c>
      <c r="CM222" s="14">
        <v>0</v>
      </c>
      <c r="CN222" s="14">
        <v>0</v>
      </c>
      <c r="CO222" s="14">
        <v>0</v>
      </c>
      <c r="CP222" s="14">
        <v>0</v>
      </c>
      <c r="CQ222" s="14">
        <v>0</v>
      </c>
      <c r="CR222" s="14">
        <v>0</v>
      </c>
      <c r="CS222" s="14">
        <v>0</v>
      </c>
      <c r="CT222" s="14">
        <v>0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0</v>
      </c>
      <c r="ED222" s="14">
        <v>0</v>
      </c>
      <c r="EE222" s="14">
        <v>0</v>
      </c>
      <c r="EF222" s="14">
        <v>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0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0</v>
      </c>
      <c r="EZ222" s="14">
        <v>0</v>
      </c>
      <c r="FA222" s="14">
        <v>0</v>
      </c>
      <c r="FB222" s="14">
        <v>0</v>
      </c>
      <c r="FC222" s="14">
        <v>0</v>
      </c>
      <c r="FD222" s="14">
        <v>0</v>
      </c>
      <c r="FE222" s="14">
        <v>0</v>
      </c>
      <c r="FF222" s="14">
        <v>0</v>
      </c>
      <c r="FG222" s="14">
        <v>0</v>
      </c>
      <c r="FH222" s="14">
        <v>0</v>
      </c>
      <c r="FI222" s="14">
        <v>0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v>0</v>
      </c>
      <c r="FQ222" s="14">
        <v>0</v>
      </c>
      <c r="FR222" s="14">
        <v>0</v>
      </c>
      <c r="FS222" s="14">
        <v>0</v>
      </c>
      <c r="FT222" s="14">
        <v>0</v>
      </c>
      <c r="FU222" s="14">
        <v>0</v>
      </c>
      <c r="FV222" s="14">
        <v>0</v>
      </c>
      <c r="FW222" s="14">
        <v>0</v>
      </c>
      <c r="FX222" s="14">
        <v>0</v>
      </c>
      <c r="FY222" s="14">
        <v>0</v>
      </c>
      <c r="FZ222" s="20">
        <v>0</v>
      </c>
      <c r="GA222" s="14">
        <v>0</v>
      </c>
      <c r="GB222" s="14">
        <v>0</v>
      </c>
      <c r="GC222" s="14">
        <v>0</v>
      </c>
      <c r="GD222" s="14">
        <v>0</v>
      </c>
      <c r="GE222" s="20">
        <v>0</v>
      </c>
      <c r="GF222" s="14">
        <v>0</v>
      </c>
      <c r="GG222" s="14">
        <v>0</v>
      </c>
      <c r="GH222" s="14">
        <v>0</v>
      </c>
      <c r="GI222" s="20">
        <v>0</v>
      </c>
      <c r="GJ222" s="14">
        <v>0</v>
      </c>
      <c r="GK222" s="20">
        <v>0</v>
      </c>
      <c r="GL222" s="20">
        <v>0</v>
      </c>
    </row>
    <row r="223" spans="1:194" ht="25.5" x14ac:dyDescent="0.2">
      <c r="A223" s="23" t="s">
        <v>88</v>
      </c>
      <c r="B223" s="18" t="s">
        <v>87</v>
      </c>
      <c r="C223" s="24" t="s">
        <v>86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0</v>
      </c>
      <c r="BL223" s="14">
        <v>0</v>
      </c>
      <c r="BM223" s="14">
        <v>0</v>
      </c>
      <c r="BN223" s="14">
        <v>0</v>
      </c>
      <c r="BO223" s="14">
        <v>0</v>
      </c>
      <c r="BP223" s="14">
        <v>0</v>
      </c>
      <c r="BQ223" s="14">
        <v>0</v>
      </c>
      <c r="BR223" s="14">
        <v>0</v>
      </c>
      <c r="BS223" s="14">
        <v>0</v>
      </c>
      <c r="BT223" s="14">
        <v>0</v>
      </c>
      <c r="BU223" s="14">
        <v>0</v>
      </c>
      <c r="BV223" s="14">
        <v>0</v>
      </c>
      <c r="BW223" s="14">
        <v>0</v>
      </c>
      <c r="BX223" s="14">
        <v>0</v>
      </c>
      <c r="BY223" s="14">
        <v>0</v>
      </c>
      <c r="BZ223" s="14">
        <v>0</v>
      </c>
      <c r="CA223" s="14">
        <v>0</v>
      </c>
      <c r="CB223" s="14">
        <v>0</v>
      </c>
      <c r="CC223" s="14">
        <v>0</v>
      </c>
      <c r="CD223" s="14">
        <v>0</v>
      </c>
      <c r="CE223" s="14">
        <v>0</v>
      </c>
      <c r="CF223" s="14">
        <v>0</v>
      </c>
      <c r="CG223" s="14">
        <v>0</v>
      </c>
      <c r="CH223" s="14">
        <v>0</v>
      </c>
      <c r="CI223" s="14">
        <v>0</v>
      </c>
      <c r="CJ223" s="14">
        <v>0</v>
      </c>
      <c r="CK223" s="14">
        <v>0</v>
      </c>
      <c r="CL223" s="14">
        <v>0</v>
      </c>
      <c r="CM223" s="14">
        <v>0</v>
      </c>
      <c r="CN223" s="14">
        <v>0</v>
      </c>
      <c r="CO223" s="14">
        <v>0</v>
      </c>
      <c r="CP223" s="14">
        <v>0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4">
        <v>0</v>
      </c>
      <c r="DF223" s="14">
        <v>0</v>
      </c>
      <c r="DG223" s="14">
        <v>0</v>
      </c>
      <c r="DH223" s="14">
        <v>0</v>
      </c>
      <c r="DI223" s="14">
        <v>0</v>
      </c>
      <c r="DJ223" s="14">
        <v>0</v>
      </c>
      <c r="DK223" s="14">
        <v>0</v>
      </c>
      <c r="DL223" s="14">
        <v>0</v>
      </c>
      <c r="DM223" s="14">
        <v>0</v>
      </c>
      <c r="DN223" s="14">
        <v>0</v>
      </c>
      <c r="DO223" s="14">
        <v>0</v>
      </c>
      <c r="DP223" s="14">
        <v>0</v>
      </c>
      <c r="DQ223" s="14">
        <v>0</v>
      </c>
      <c r="DR223" s="14">
        <v>0</v>
      </c>
      <c r="DS223" s="14">
        <v>0</v>
      </c>
      <c r="DT223" s="14">
        <v>0</v>
      </c>
      <c r="DU223" s="14">
        <v>0</v>
      </c>
      <c r="DV223" s="14">
        <v>0</v>
      </c>
      <c r="DW223" s="14">
        <v>0</v>
      </c>
      <c r="DX223" s="14">
        <v>0</v>
      </c>
      <c r="DY223" s="14">
        <v>0</v>
      </c>
      <c r="DZ223" s="14">
        <v>0</v>
      </c>
      <c r="EA223" s="14">
        <v>0</v>
      </c>
      <c r="EB223" s="14">
        <v>0</v>
      </c>
      <c r="EC223" s="14">
        <v>0</v>
      </c>
      <c r="ED223" s="14">
        <v>0</v>
      </c>
      <c r="EE223" s="14">
        <v>0</v>
      </c>
      <c r="EF223" s="14">
        <v>0</v>
      </c>
      <c r="EG223" s="14">
        <v>0</v>
      </c>
      <c r="EH223" s="14">
        <v>0</v>
      </c>
      <c r="EI223" s="14">
        <v>0</v>
      </c>
      <c r="EJ223" s="14">
        <v>0</v>
      </c>
      <c r="EK223" s="14">
        <v>0</v>
      </c>
      <c r="EL223" s="14">
        <v>0</v>
      </c>
      <c r="EM223" s="14">
        <v>0</v>
      </c>
      <c r="EN223" s="14">
        <v>0</v>
      </c>
      <c r="EO223" s="14">
        <v>0</v>
      </c>
      <c r="EP223" s="14">
        <v>0</v>
      </c>
      <c r="EQ223" s="14">
        <v>0</v>
      </c>
      <c r="ER223" s="14">
        <v>0</v>
      </c>
      <c r="ES223" s="14">
        <v>0</v>
      </c>
      <c r="ET223" s="14">
        <v>0</v>
      </c>
      <c r="EU223" s="14">
        <v>0</v>
      </c>
      <c r="EV223" s="14">
        <v>0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14">
        <v>0</v>
      </c>
      <c r="FC223" s="14">
        <v>0</v>
      </c>
      <c r="FD223" s="14">
        <v>0</v>
      </c>
      <c r="FE223" s="14">
        <v>0</v>
      </c>
      <c r="FF223" s="14">
        <v>0</v>
      </c>
      <c r="FG223" s="14">
        <v>0</v>
      </c>
      <c r="FH223" s="14">
        <v>0</v>
      </c>
      <c r="FI223" s="14">
        <v>0</v>
      </c>
      <c r="FJ223" s="14">
        <v>0</v>
      </c>
      <c r="FK223" s="14">
        <v>0</v>
      </c>
      <c r="FL223" s="14">
        <v>0</v>
      </c>
      <c r="FM223" s="14">
        <v>0</v>
      </c>
      <c r="FN223" s="14">
        <v>0</v>
      </c>
      <c r="FO223" s="14">
        <v>0</v>
      </c>
      <c r="FP223" s="14">
        <v>0</v>
      </c>
      <c r="FQ223" s="14">
        <v>0</v>
      </c>
      <c r="FR223" s="14">
        <v>0</v>
      </c>
      <c r="FS223" s="14">
        <v>0</v>
      </c>
      <c r="FT223" s="14">
        <v>0</v>
      </c>
      <c r="FU223" s="14">
        <v>0</v>
      </c>
      <c r="FV223" s="14">
        <v>0</v>
      </c>
      <c r="FW223" s="14">
        <v>0</v>
      </c>
      <c r="FX223" s="14">
        <v>0</v>
      </c>
      <c r="FY223" s="14">
        <v>0</v>
      </c>
      <c r="FZ223" s="20">
        <v>0</v>
      </c>
      <c r="GA223" s="14">
        <v>0</v>
      </c>
      <c r="GB223" s="14">
        <v>0</v>
      </c>
      <c r="GC223" s="14">
        <v>0</v>
      </c>
      <c r="GD223" s="14">
        <v>0</v>
      </c>
      <c r="GE223" s="20">
        <v>0</v>
      </c>
      <c r="GF223" s="14">
        <v>0</v>
      </c>
      <c r="GG223" s="14">
        <v>0</v>
      </c>
      <c r="GH223" s="14">
        <v>0</v>
      </c>
      <c r="GI223" s="20">
        <v>0</v>
      </c>
      <c r="GJ223" s="14">
        <v>0</v>
      </c>
      <c r="GK223" s="20">
        <v>0</v>
      </c>
      <c r="GL223" s="20">
        <v>0</v>
      </c>
    </row>
    <row r="224" spans="1:194" ht="51" x14ac:dyDescent="0.2">
      <c r="A224" s="23" t="s">
        <v>85</v>
      </c>
      <c r="B224" s="18" t="s">
        <v>84</v>
      </c>
      <c r="C224" s="25" t="s">
        <v>83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0</v>
      </c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0</v>
      </c>
      <c r="BS224" s="14">
        <v>0</v>
      </c>
      <c r="BT224" s="14">
        <v>0</v>
      </c>
      <c r="BU224" s="14">
        <v>0</v>
      </c>
      <c r="BV224" s="14">
        <v>0</v>
      </c>
      <c r="BW224" s="14">
        <v>0</v>
      </c>
      <c r="BX224" s="14">
        <v>0</v>
      </c>
      <c r="BY224" s="14">
        <v>0</v>
      </c>
      <c r="BZ224" s="14">
        <v>0</v>
      </c>
      <c r="CA224" s="14">
        <v>0</v>
      </c>
      <c r="CB224" s="14">
        <v>0</v>
      </c>
      <c r="CC224" s="14">
        <v>0</v>
      </c>
      <c r="CD224" s="14">
        <v>0</v>
      </c>
      <c r="CE224" s="14">
        <v>0</v>
      </c>
      <c r="CF224" s="14">
        <v>0</v>
      </c>
      <c r="CG224" s="14">
        <v>0</v>
      </c>
      <c r="CH224" s="14">
        <v>0</v>
      </c>
      <c r="CI224" s="14">
        <v>0</v>
      </c>
      <c r="CJ224" s="14">
        <v>0</v>
      </c>
      <c r="CK224" s="14">
        <v>0</v>
      </c>
      <c r="CL224" s="14">
        <v>0</v>
      </c>
      <c r="CM224" s="14">
        <v>0</v>
      </c>
      <c r="CN224" s="14">
        <v>0</v>
      </c>
      <c r="CO224" s="14">
        <v>0</v>
      </c>
      <c r="CP224" s="14">
        <v>0</v>
      </c>
      <c r="CQ224" s="14">
        <v>0</v>
      </c>
      <c r="CR224" s="14">
        <v>0</v>
      </c>
      <c r="CS224" s="14">
        <v>0</v>
      </c>
      <c r="CT224" s="14">
        <v>0</v>
      </c>
      <c r="CU224" s="14">
        <v>0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4">
        <v>0</v>
      </c>
      <c r="DF224" s="14">
        <v>0</v>
      </c>
      <c r="DG224" s="14">
        <v>0</v>
      </c>
      <c r="DH224" s="14">
        <v>0</v>
      </c>
      <c r="DI224" s="14">
        <v>0</v>
      </c>
      <c r="DJ224" s="14">
        <v>0</v>
      </c>
      <c r="DK224" s="14">
        <v>0</v>
      </c>
      <c r="DL224" s="14">
        <v>0</v>
      </c>
      <c r="DM224" s="14">
        <v>0</v>
      </c>
      <c r="DN224" s="14">
        <v>0</v>
      </c>
      <c r="DO224" s="14">
        <v>0</v>
      </c>
      <c r="DP224" s="14">
        <v>0</v>
      </c>
      <c r="DQ224" s="14">
        <v>0</v>
      </c>
      <c r="DR224" s="14">
        <v>0</v>
      </c>
      <c r="DS224" s="14">
        <v>0</v>
      </c>
      <c r="DT224" s="14">
        <v>0</v>
      </c>
      <c r="DU224" s="14">
        <v>0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>
        <v>0</v>
      </c>
      <c r="EC224" s="14">
        <v>0</v>
      </c>
      <c r="ED224" s="14">
        <v>0</v>
      </c>
      <c r="EE224" s="14">
        <v>0</v>
      </c>
      <c r="EF224" s="14">
        <v>0</v>
      </c>
      <c r="EG224" s="14">
        <v>0</v>
      </c>
      <c r="EH224" s="14">
        <v>0</v>
      </c>
      <c r="EI224" s="14">
        <v>0</v>
      </c>
      <c r="EJ224" s="14">
        <v>0</v>
      </c>
      <c r="EK224" s="14">
        <v>0</v>
      </c>
      <c r="EL224" s="14">
        <v>0</v>
      </c>
      <c r="EM224" s="14">
        <v>0</v>
      </c>
      <c r="EN224" s="14">
        <v>0</v>
      </c>
      <c r="EO224" s="14">
        <v>0</v>
      </c>
      <c r="EP224" s="14">
        <v>0</v>
      </c>
      <c r="EQ224" s="14">
        <v>0</v>
      </c>
      <c r="ER224" s="14">
        <v>0</v>
      </c>
      <c r="ES224" s="14">
        <v>0</v>
      </c>
      <c r="ET224" s="14">
        <v>0</v>
      </c>
      <c r="EU224" s="14">
        <v>0</v>
      </c>
      <c r="EV224" s="14">
        <v>0</v>
      </c>
      <c r="EW224" s="14">
        <v>0</v>
      </c>
      <c r="EX224" s="14">
        <v>0</v>
      </c>
      <c r="EY224" s="14">
        <v>0</v>
      </c>
      <c r="EZ224" s="14">
        <v>0</v>
      </c>
      <c r="FA224" s="14">
        <v>0</v>
      </c>
      <c r="FB224" s="14">
        <v>0</v>
      </c>
      <c r="FC224" s="14">
        <v>0</v>
      </c>
      <c r="FD224" s="14">
        <v>0</v>
      </c>
      <c r="FE224" s="14">
        <v>0</v>
      </c>
      <c r="FF224" s="14">
        <v>0</v>
      </c>
      <c r="FG224" s="14">
        <v>0</v>
      </c>
      <c r="FH224" s="14">
        <v>0</v>
      </c>
      <c r="FI224" s="14">
        <v>0</v>
      </c>
      <c r="FJ224" s="14">
        <v>0</v>
      </c>
      <c r="FK224" s="14">
        <v>0</v>
      </c>
      <c r="FL224" s="14">
        <v>0</v>
      </c>
      <c r="FM224" s="14">
        <v>0</v>
      </c>
      <c r="FN224" s="14">
        <v>0</v>
      </c>
      <c r="FO224" s="14">
        <v>0</v>
      </c>
      <c r="FP224" s="14">
        <v>0</v>
      </c>
      <c r="FQ224" s="14">
        <v>0</v>
      </c>
      <c r="FR224" s="14">
        <v>0</v>
      </c>
      <c r="FS224" s="14">
        <v>0</v>
      </c>
      <c r="FT224" s="14">
        <v>0</v>
      </c>
      <c r="FU224" s="14">
        <v>0</v>
      </c>
      <c r="FV224" s="14">
        <v>0</v>
      </c>
      <c r="FW224" s="14">
        <v>0</v>
      </c>
      <c r="FX224" s="14">
        <v>0</v>
      </c>
      <c r="FY224" s="14">
        <v>0</v>
      </c>
      <c r="FZ224" s="20">
        <v>0</v>
      </c>
      <c r="GA224" s="14">
        <v>0</v>
      </c>
      <c r="GB224" s="14">
        <v>0</v>
      </c>
      <c r="GC224" s="14">
        <v>0</v>
      </c>
      <c r="GD224" s="14">
        <v>0</v>
      </c>
      <c r="GE224" s="20">
        <v>0</v>
      </c>
      <c r="GF224" s="14">
        <v>0</v>
      </c>
      <c r="GG224" s="14">
        <v>0</v>
      </c>
      <c r="GH224" s="14">
        <v>0</v>
      </c>
      <c r="GI224" s="20">
        <v>0</v>
      </c>
      <c r="GJ224" s="14">
        <v>0</v>
      </c>
      <c r="GK224" s="20">
        <v>0</v>
      </c>
      <c r="GL224" s="20">
        <v>0</v>
      </c>
    </row>
    <row r="225" spans="1:194" ht="51" x14ac:dyDescent="0.2">
      <c r="A225" s="23" t="s">
        <v>82</v>
      </c>
      <c r="B225" s="18" t="s">
        <v>81</v>
      </c>
      <c r="C225" s="25" t="s">
        <v>80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14">
        <v>0</v>
      </c>
      <c r="BL225" s="14">
        <v>0</v>
      </c>
      <c r="BM225" s="14">
        <v>0</v>
      </c>
      <c r="BN225" s="14">
        <v>0</v>
      </c>
      <c r="BO225" s="14">
        <v>0</v>
      </c>
      <c r="BP225" s="14">
        <v>0</v>
      </c>
      <c r="BQ225" s="14">
        <v>0</v>
      </c>
      <c r="BR225" s="14">
        <v>0</v>
      </c>
      <c r="BS225" s="14">
        <v>0</v>
      </c>
      <c r="BT225" s="14">
        <v>0</v>
      </c>
      <c r="BU225" s="14">
        <v>0</v>
      </c>
      <c r="BV225" s="14">
        <v>0</v>
      </c>
      <c r="BW225" s="14">
        <v>0</v>
      </c>
      <c r="BX225" s="14">
        <v>0</v>
      </c>
      <c r="BY225" s="14">
        <v>0</v>
      </c>
      <c r="BZ225" s="14">
        <v>0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0</v>
      </c>
      <c r="CG225" s="14">
        <v>0</v>
      </c>
      <c r="CH225" s="14">
        <v>0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4">
        <v>0</v>
      </c>
      <c r="DF225" s="14">
        <v>0</v>
      </c>
      <c r="DG225" s="14">
        <v>0</v>
      </c>
      <c r="DH225" s="14">
        <v>0</v>
      </c>
      <c r="DI225" s="14">
        <v>0</v>
      </c>
      <c r="DJ225" s="14">
        <v>0</v>
      </c>
      <c r="DK225" s="14">
        <v>0</v>
      </c>
      <c r="DL225" s="14">
        <v>0</v>
      </c>
      <c r="DM225" s="14">
        <v>0</v>
      </c>
      <c r="DN225" s="14">
        <v>0</v>
      </c>
      <c r="DO225" s="14">
        <v>0</v>
      </c>
      <c r="DP225" s="14">
        <v>0</v>
      </c>
      <c r="DQ225" s="14">
        <v>0</v>
      </c>
      <c r="DR225" s="14">
        <v>0</v>
      </c>
      <c r="DS225" s="14">
        <v>0</v>
      </c>
      <c r="DT225" s="14">
        <v>0</v>
      </c>
      <c r="DU225" s="14">
        <v>0</v>
      </c>
      <c r="DV225" s="14">
        <v>0</v>
      </c>
      <c r="DW225" s="14">
        <v>0</v>
      </c>
      <c r="DX225" s="14">
        <v>0</v>
      </c>
      <c r="DY225" s="14">
        <v>0</v>
      </c>
      <c r="DZ225" s="14">
        <v>0</v>
      </c>
      <c r="EA225" s="14">
        <v>0</v>
      </c>
      <c r="EB225" s="14">
        <v>0</v>
      </c>
      <c r="EC225" s="14">
        <v>0</v>
      </c>
      <c r="ED225" s="14">
        <v>0</v>
      </c>
      <c r="EE225" s="14">
        <v>0</v>
      </c>
      <c r="EF225" s="14">
        <v>0</v>
      </c>
      <c r="EG225" s="14">
        <v>0</v>
      </c>
      <c r="EH225" s="14">
        <v>0</v>
      </c>
      <c r="EI225" s="14">
        <v>0</v>
      </c>
      <c r="EJ225" s="14">
        <v>0</v>
      </c>
      <c r="EK225" s="14">
        <v>0</v>
      </c>
      <c r="EL225" s="14">
        <v>0</v>
      </c>
      <c r="EM225" s="14">
        <v>0</v>
      </c>
      <c r="EN225" s="14">
        <v>0</v>
      </c>
      <c r="EO225" s="14">
        <v>0</v>
      </c>
      <c r="EP225" s="14">
        <v>0</v>
      </c>
      <c r="EQ225" s="14">
        <v>0</v>
      </c>
      <c r="ER225" s="14">
        <v>0</v>
      </c>
      <c r="ES225" s="14">
        <v>0</v>
      </c>
      <c r="ET225" s="14">
        <v>0</v>
      </c>
      <c r="EU225" s="14">
        <v>0</v>
      </c>
      <c r="EV225" s="14">
        <v>0</v>
      </c>
      <c r="EW225" s="14">
        <v>0</v>
      </c>
      <c r="EX225" s="14">
        <v>0</v>
      </c>
      <c r="EY225" s="14">
        <v>0</v>
      </c>
      <c r="EZ225" s="14">
        <v>0</v>
      </c>
      <c r="FA225" s="14">
        <v>0</v>
      </c>
      <c r="FB225" s="14">
        <v>0</v>
      </c>
      <c r="FC225" s="14">
        <v>0</v>
      </c>
      <c r="FD225" s="14">
        <v>0</v>
      </c>
      <c r="FE225" s="14">
        <v>0</v>
      </c>
      <c r="FF225" s="14">
        <v>0</v>
      </c>
      <c r="FG225" s="14">
        <v>0</v>
      </c>
      <c r="FH225" s="14">
        <v>0</v>
      </c>
      <c r="FI225" s="14">
        <v>0</v>
      </c>
      <c r="FJ225" s="14">
        <v>0</v>
      </c>
      <c r="FK225" s="14">
        <v>0</v>
      </c>
      <c r="FL225" s="14">
        <v>0</v>
      </c>
      <c r="FM225" s="14">
        <v>0</v>
      </c>
      <c r="FN225" s="14">
        <v>0</v>
      </c>
      <c r="FO225" s="14">
        <v>0</v>
      </c>
      <c r="FP225" s="14">
        <v>0</v>
      </c>
      <c r="FQ225" s="14">
        <v>0</v>
      </c>
      <c r="FR225" s="14">
        <v>0</v>
      </c>
      <c r="FS225" s="14">
        <v>0</v>
      </c>
      <c r="FT225" s="14">
        <v>0</v>
      </c>
      <c r="FU225" s="14">
        <v>0</v>
      </c>
      <c r="FV225" s="14">
        <v>0</v>
      </c>
      <c r="FW225" s="14">
        <v>0</v>
      </c>
      <c r="FX225" s="14">
        <v>0</v>
      </c>
      <c r="FY225" s="14">
        <v>0</v>
      </c>
      <c r="FZ225" s="20">
        <v>0</v>
      </c>
      <c r="GA225" s="14">
        <v>0</v>
      </c>
      <c r="GB225" s="14">
        <v>0</v>
      </c>
      <c r="GC225" s="14">
        <v>0</v>
      </c>
      <c r="GD225" s="14">
        <v>0</v>
      </c>
      <c r="GE225" s="20">
        <v>0</v>
      </c>
      <c r="GF225" s="14">
        <v>0</v>
      </c>
      <c r="GG225" s="14">
        <v>0</v>
      </c>
      <c r="GH225" s="14">
        <v>0</v>
      </c>
      <c r="GI225" s="20">
        <v>0</v>
      </c>
      <c r="GJ225" s="14">
        <v>0</v>
      </c>
      <c r="GK225" s="20">
        <v>0</v>
      </c>
      <c r="GL225" s="20">
        <v>0</v>
      </c>
    </row>
    <row r="226" spans="1:194" ht="38.25" x14ac:dyDescent="0.2">
      <c r="A226" s="23" t="s">
        <v>79</v>
      </c>
      <c r="B226" s="18">
        <v>73</v>
      </c>
      <c r="C226" s="24" t="s">
        <v>78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20">
        <v>0</v>
      </c>
      <c r="GA226" s="14">
        <v>0</v>
      </c>
      <c r="GB226" s="14">
        <v>0</v>
      </c>
      <c r="GC226" s="14">
        <v>0</v>
      </c>
      <c r="GD226" s="14">
        <v>0</v>
      </c>
      <c r="GE226" s="20">
        <v>0</v>
      </c>
      <c r="GF226" s="14">
        <v>0</v>
      </c>
      <c r="GG226" s="14">
        <v>0</v>
      </c>
      <c r="GH226" s="14">
        <v>0</v>
      </c>
      <c r="GI226" s="20">
        <v>0</v>
      </c>
      <c r="GJ226" s="14">
        <v>0</v>
      </c>
      <c r="GK226" s="20">
        <v>0</v>
      </c>
      <c r="GL226" s="20">
        <v>0</v>
      </c>
    </row>
    <row r="227" spans="1:194" ht="114.75" x14ac:dyDescent="0.2">
      <c r="A227" s="23" t="s">
        <v>77</v>
      </c>
      <c r="B227" s="18" t="s">
        <v>76</v>
      </c>
      <c r="C227" s="25" t="s">
        <v>75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0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0</v>
      </c>
      <c r="FD227" s="14">
        <v>0</v>
      </c>
      <c r="FE227" s="14">
        <v>0</v>
      </c>
      <c r="FF227" s="14">
        <v>0</v>
      </c>
      <c r="FG227" s="14">
        <v>0</v>
      </c>
      <c r="FH227" s="14">
        <v>0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v>0</v>
      </c>
      <c r="FQ227" s="14">
        <v>0</v>
      </c>
      <c r="FR227" s="14">
        <v>0</v>
      </c>
      <c r="FS227" s="14">
        <v>0</v>
      </c>
      <c r="FT227" s="14">
        <v>0</v>
      </c>
      <c r="FU227" s="14">
        <v>0</v>
      </c>
      <c r="FV227" s="14">
        <v>0</v>
      </c>
      <c r="FW227" s="14">
        <v>0</v>
      </c>
      <c r="FX227" s="14">
        <v>0</v>
      </c>
      <c r="FY227" s="14">
        <v>0</v>
      </c>
      <c r="FZ227" s="20">
        <v>0</v>
      </c>
      <c r="GA227" s="14">
        <v>0</v>
      </c>
      <c r="GB227" s="14">
        <v>0</v>
      </c>
      <c r="GC227" s="14">
        <v>0</v>
      </c>
      <c r="GD227" s="14">
        <v>0</v>
      </c>
      <c r="GE227" s="20">
        <v>0</v>
      </c>
      <c r="GF227" s="14">
        <v>0</v>
      </c>
      <c r="GG227" s="14">
        <v>0</v>
      </c>
      <c r="GH227" s="14">
        <v>0</v>
      </c>
      <c r="GI227" s="20">
        <v>0</v>
      </c>
      <c r="GJ227" s="14">
        <v>0</v>
      </c>
      <c r="GK227" s="20">
        <v>0</v>
      </c>
      <c r="GL227" s="20">
        <v>0</v>
      </c>
    </row>
    <row r="228" spans="1:194" ht="38.25" x14ac:dyDescent="0.2">
      <c r="A228" s="23" t="s">
        <v>74</v>
      </c>
      <c r="B228" s="18" t="s">
        <v>73</v>
      </c>
      <c r="C228" s="24" t="s">
        <v>72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0</v>
      </c>
      <c r="EN228" s="14">
        <v>0</v>
      </c>
      <c r="EO228" s="14">
        <v>0</v>
      </c>
      <c r="EP228" s="14">
        <v>0</v>
      </c>
      <c r="EQ228" s="14">
        <v>0</v>
      </c>
      <c r="ER228" s="14">
        <v>0</v>
      </c>
      <c r="ES228" s="14">
        <v>0</v>
      </c>
      <c r="ET228" s="14">
        <v>0</v>
      </c>
      <c r="EU228" s="14">
        <v>0</v>
      </c>
      <c r="EV228" s="14">
        <v>0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14">
        <v>0</v>
      </c>
      <c r="FC228" s="14">
        <v>0</v>
      </c>
      <c r="FD228" s="14">
        <v>0</v>
      </c>
      <c r="FE228" s="14">
        <v>0</v>
      </c>
      <c r="FF228" s="14">
        <v>0</v>
      </c>
      <c r="FG228" s="14">
        <v>0</v>
      </c>
      <c r="FH228" s="14">
        <v>0</v>
      </c>
      <c r="FI228" s="14">
        <v>0</v>
      </c>
      <c r="FJ228" s="14">
        <v>0</v>
      </c>
      <c r="FK228" s="14">
        <v>0</v>
      </c>
      <c r="FL228" s="14">
        <v>0</v>
      </c>
      <c r="FM228" s="14">
        <v>0</v>
      </c>
      <c r="FN228" s="14">
        <v>0</v>
      </c>
      <c r="FO228" s="14">
        <v>0</v>
      </c>
      <c r="FP228" s="14">
        <v>0</v>
      </c>
      <c r="FQ228" s="14">
        <v>0</v>
      </c>
      <c r="FR228" s="14">
        <v>0</v>
      </c>
      <c r="FS228" s="14">
        <v>0</v>
      </c>
      <c r="FT228" s="14">
        <v>0</v>
      </c>
      <c r="FU228" s="14">
        <v>0</v>
      </c>
      <c r="FV228" s="14">
        <v>0</v>
      </c>
      <c r="FW228" s="14">
        <v>0</v>
      </c>
      <c r="FX228" s="14">
        <v>0</v>
      </c>
      <c r="FY228" s="14">
        <v>0</v>
      </c>
      <c r="FZ228" s="20">
        <v>0</v>
      </c>
      <c r="GA228" s="14">
        <v>0</v>
      </c>
      <c r="GB228" s="14">
        <v>0</v>
      </c>
      <c r="GC228" s="14">
        <v>0</v>
      </c>
      <c r="GD228" s="14">
        <v>0</v>
      </c>
      <c r="GE228" s="20">
        <v>0</v>
      </c>
      <c r="GF228" s="14">
        <v>0</v>
      </c>
      <c r="GG228" s="14">
        <v>0</v>
      </c>
      <c r="GH228" s="14">
        <v>0</v>
      </c>
      <c r="GI228" s="20">
        <v>0</v>
      </c>
      <c r="GJ228" s="14">
        <v>0</v>
      </c>
      <c r="GK228" s="20">
        <v>0</v>
      </c>
      <c r="GL228" s="20">
        <v>0</v>
      </c>
    </row>
    <row r="229" spans="1:194" ht="25.5" x14ac:dyDescent="0.2">
      <c r="A229" s="23" t="s">
        <v>71</v>
      </c>
      <c r="B229" s="18" t="s">
        <v>70</v>
      </c>
      <c r="C229" s="24" t="s">
        <v>69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0</v>
      </c>
      <c r="EN229" s="14">
        <v>0</v>
      </c>
      <c r="EO229" s="14">
        <v>0</v>
      </c>
      <c r="EP229" s="14">
        <v>0</v>
      </c>
      <c r="EQ229" s="14">
        <v>0</v>
      </c>
      <c r="ER229" s="14">
        <v>0</v>
      </c>
      <c r="ES229" s="14">
        <v>0</v>
      </c>
      <c r="ET229" s="14">
        <v>0</v>
      </c>
      <c r="EU229" s="14">
        <v>0</v>
      </c>
      <c r="EV229" s="14">
        <v>0</v>
      </c>
      <c r="EW229" s="14">
        <v>0</v>
      </c>
      <c r="EX229" s="14">
        <v>0</v>
      </c>
      <c r="EY229" s="14">
        <v>0</v>
      </c>
      <c r="EZ229" s="14">
        <v>0</v>
      </c>
      <c r="FA229" s="14">
        <v>0</v>
      </c>
      <c r="FB229" s="14">
        <v>0</v>
      </c>
      <c r="FC229" s="14">
        <v>0</v>
      </c>
      <c r="FD229" s="14">
        <v>0</v>
      </c>
      <c r="FE229" s="14">
        <v>0</v>
      </c>
      <c r="FF229" s="14">
        <v>0</v>
      </c>
      <c r="FG229" s="14">
        <v>0</v>
      </c>
      <c r="FH229" s="14">
        <v>0</v>
      </c>
      <c r="FI229" s="14">
        <v>0</v>
      </c>
      <c r="FJ229" s="14">
        <v>0</v>
      </c>
      <c r="FK229" s="14">
        <v>0</v>
      </c>
      <c r="FL229" s="14">
        <v>0</v>
      </c>
      <c r="FM229" s="14">
        <v>0</v>
      </c>
      <c r="FN229" s="14">
        <v>0</v>
      </c>
      <c r="FO229" s="14">
        <v>0</v>
      </c>
      <c r="FP229" s="14">
        <v>0</v>
      </c>
      <c r="FQ229" s="14">
        <v>0</v>
      </c>
      <c r="FR229" s="14">
        <v>0</v>
      </c>
      <c r="FS229" s="14">
        <v>0</v>
      </c>
      <c r="FT229" s="14">
        <v>0</v>
      </c>
      <c r="FU229" s="14">
        <v>0</v>
      </c>
      <c r="FV229" s="14">
        <v>0</v>
      </c>
      <c r="FW229" s="14">
        <v>0</v>
      </c>
      <c r="FX229" s="14">
        <v>0</v>
      </c>
      <c r="FY229" s="14">
        <v>0</v>
      </c>
      <c r="FZ229" s="20">
        <v>0</v>
      </c>
      <c r="GA229" s="14">
        <v>0</v>
      </c>
      <c r="GB229" s="14">
        <v>0</v>
      </c>
      <c r="GC229" s="14">
        <v>0</v>
      </c>
      <c r="GD229" s="14">
        <v>0</v>
      </c>
      <c r="GE229" s="20">
        <v>0</v>
      </c>
      <c r="GF229" s="14">
        <v>0</v>
      </c>
      <c r="GG229" s="14">
        <v>0</v>
      </c>
      <c r="GH229" s="14">
        <v>0</v>
      </c>
      <c r="GI229" s="20">
        <v>0</v>
      </c>
      <c r="GJ229" s="14">
        <v>0</v>
      </c>
      <c r="GK229" s="20">
        <v>0</v>
      </c>
      <c r="GL229" s="20">
        <v>0</v>
      </c>
    </row>
    <row r="230" spans="1:194" ht="25.5" x14ac:dyDescent="0.2">
      <c r="A230" s="23" t="s">
        <v>68</v>
      </c>
      <c r="B230" s="18" t="s">
        <v>67</v>
      </c>
      <c r="C230" s="24" t="s">
        <v>66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14"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14"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14"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20">
        <v>0</v>
      </c>
      <c r="GA230" s="14">
        <v>0</v>
      </c>
      <c r="GB230" s="14">
        <v>0</v>
      </c>
      <c r="GC230" s="14">
        <v>0</v>
      </c>
      <c r="GD230" s="14">
        <v>0</v>
      </c>
      <c r="GE230" s="20">
        <v>0</v>
      </c>
      <c r="GF230" s="14">
        <v>0</v>
      </c>
      <c r="GG230" s="14">
        <v>0</v>
      </c>
      <c r="GH230" s="14">
        <v>0</v>
      </c>
      <c r="GI230" s="20">
        <v>0</v>
      </c>
      <c r="GJ230" s="14">
        <v>0</v>
      </c>
      <c r="GK230" s="20">
        <v>0</v>
      </c>
      <c r="GL230" s="20">
        <v>0</v>
      </c>
    </row>
    <row r="231" spans="1:194" ht="38.25" x14ac:dyDescent="0.2">
      <c r="A231" s="23" t="s">
        <v>65</v>
      </c>
      <c r="B231" s="18" t="s">
        <v>64</v>
      </c>
      <c r="C231" s="24" t="s">
        <v>63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0</v>
      </c>
      <c r="EF231" s="14">
        <v>0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0</v>
      </c>
      <c r="EO231" s="14">
        <v>0</v>
      </c>
      <c r="EP231" s="14">
        <v>0</v>
      </c>
      <c r="EQ231" s="14">
        <v>0</v>
      </c>
      <c r="ER231" s="14">
        <v>0</v>
      </c>
      <c r="ES231" s="14">
        <v>0</v>
      </c>
      <c r="ET231" s="14">
        <v>0</v>
      </c>
      <c r="EU231" s="14">
        <v>0</v>
      </c>
      <c r="EV231" s="14">
        <v>0</v>
      </c>
      <c r="EW231" s="14">
        <v>0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0</v>
      </c>
      <c r="FD231" s="14">
        <v>0</v>
      </c>
      <c r="FE231" s="14">
        <v>0</v>
      </c>
      <c r="FF231" s="14">
        <v>0</v>
      </c>
      <c r="FG231" s="14">
        <v>0</v>
      </c>
      <c r="FH231" s="14">
        <v>0</v>
      </c>
      <c r="FI231" s="14">
        <v>0</v>
      </c>
      <c r="FJ231" s="14">
        <v>0</v>
      </c>
      <c r="FK231" s="14">
        <v>0</v>
      </c>
      <c r="FL231" s="14">
        <v>0</v>
      </c>
      <c r="FM231" s="14">
        <v>0</v>
      </c>
      <c r="FN231" s="14">
        <v>0</v>
      </c>
      <c r="FO231" s="14">
        <v>0</v>
      </c>
      <c r="FP231" s="14">
        <v>0</v>
      </c>
      <c r="FQ231" s="14">
        <v>0</v>
      </c>
      <c r="FR231" s="14">
        <v>0</v>
      </c>
      <c r="FS231" s="14">
        <v>0</v>
      </c>
      <c r="FT231" s="14">
        <v>0</v>
      </c>
      <c r="FU231" s="14">
        <v>0</v>
      </c>
      <c r="FV231" s="14">
        <v>0</v>
      </c>
      <c r="FW231" s="14">
        <v>0</v>
      </c>
      <c r="FX231" s="14">
        <v>0</v>
      </c>
      <c r="FY231" s="14">
        <v>0</v>
      </c>
      <c r="FZ231" s="20">
        <v>0</v>
      </c>
      <c r="GA231" s="14">
        <v>0</v>
      </c>
      <c r="GB231" s="14">
        <v>0</v>
      </c>
      <c r="GC231" s="14">
        <v>0</v>
      </c>
      <c r="GD231" s="14">
        <v>0</v>
      </c>
      <c r="GE231" s="20">
        <v>0</v>
      </c>
      <c r="GF231" s="14">
        <v>0</v>
      </c>
      <c r="GG231" s="14">
        <v>0</v>
      </c>
      <c r="GH231" s="14">
        <v>0</v>
      </c>
      <c r="GI231" s="20">
        <v>0</v>
      </c>
      <c r="GJ231" s="14">
        <v>0</v>
      </c>
      <c r="GK231" s="20">
        <v>0</v>
      </c>
      <c r="GL231" s="20">
        <v>0</v>
      </c>
    </row>
    <row r="232" spans="1:194" ht="25.5" x14ac:dyDescent="0.2">
      <c r="A232" s="23" t="s">
        <v>62</v>
      </c>
      <c r="B232" s="18" t="s">
        <v>61</v>
      </c>
      <c r="C232" s="24" t="s">
        <v>60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0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4">
        <v>0</v>
      </c>
      <c r="EO232" s="14">
        <v>0</v>
      </c>
      <c r="EP232" s="14">
        <v>0</v>
      </c>
      <c r="EQ232" s="14">
        <v>0</v>
      </c>
      <c r="ER232" s="14">
        <v>0</v>
      </c>
      <c r="ES232" s="14">
        <v>0</v>
      </c>
      <c r="ET232" s="14">
        <v>0</v>
      </c>
      <c r="EU232" s="14">
        <v>0</v>
      </c>
      <c r="EV232" s="14">
        <v>0</v>
      </c>
      <c r="EW232" s="14">
        <v>0</v>
      </c>
      <c r="EX232" s="14">
        <v>0</v>
      </c>
      <c r="EY232" s="14">
        <v>0</v>
      </c>
      <c r="EZ232" s="14">
        <v>0</v>
      </c>
      <c r="FA232" s="14">
        <v>0</v>
      </c>
      <c r="FB232" s="14">
        <v>0</v>
      </c>
      <c r="FC232" s="14">
        <v>0</v>
      </c>
      <c r="FD232" s="14">
        <v>0</v>
      </c>
      <c r="FE232" s="14">
        <v>0</v>
      </c>
      <c r="FF232" s="14">
        <v>0</v>
      </c>
      <c r="FG232" s="14">
        <v>0</v>
      </c>
      <c r="FH232" s="14">
        <v>0</v>
      </c>
      <c r="FI232" s="14">
        <v>0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0</v>
      </c>
      <c r="FP232" s="14">
        <v>0</v>
      </c>
      <c r="FQ232" s="14">
        <v>0</v>
      </c>
      <c r="FR232" s="14">
        <v>0</v>
      </c>
      <c r="FS232" s="14">
        <v>0</v>
      </c>
      <c r="FT232" s="14">
        <v>0</v>
      </c>
      <c r="FU232" s="14">
        <v>0</v>
      </c>
      <c r="FV232" s="14">
        <v>0</v>
      </c>
      <c r="FW232" s="14">
        <v>0</v>
      </c>
      <c r="FX232" s="14">
        <v>0</v>
      </c>
      <c r="FY232" s="14">
        <v>0</v>
      </c>
      <c r="FZ232" s="20">
        <v>0</v>
      </c>
      <c r="GA232" s="14">
        <v>0</v>
      </c>
      <c r="GB232" s="14">
        <v>0</v>
      </c>
      <c r="GC232" s="14">
        <v>0</v>
      </c>
      <c r="GD232" s="14">
        <v>0</v>
      </c>
      <c r="GE232" s="20">
        <v>0</v>
      </c>
      <c r="GF232" s="14">
        <v>0</v>
      </c>
      <c r="GG232" s="14">
        <v>0</v>
      </c>
      <c r="GH232" s="14">
        <v>0</v>
      </c>
      <c r="GI232" s="20">
        <v>0</v>
      </c>
      <c r="GJ232" s="14">
        <v>0</v>
      </c>
      <c r="GK232" s="20">
        <v>0</v>
      </c>
      <c r="GL232" s="20">
        <v>0</v>
      </c>
    </row>
    <row r="233" spans="1:194" ht="25.5" x14ac:dyDescent="0.2">
      <c r="A233" s="23" t="s">
        <v>59</v>
      </c>
      <c r="B233" s="18" t="s">
        <v>58</v>
      </c>
      <c r="C233" s="24" t="s">
        <v>57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0</v>
      </c>
      <c r="EN233" s="14">
        <v>0</v>
      </c>
      <c r="EO233" s="14">
        <v>0</v>
      </c>
      <c r="EP233" s="14">
        <v>0</v>
      </c>
      <c r="EQ233" s="14">
        <v>0</v>
      </c>
      <c r="ER233" s="14">
        <v>0</v>
      </c>
      <c r="ES233" s="14">
        <v>0</v>
      </c>
      <c r="ET233" s="14">
        <v>0</v>
      </c>
      <c r="EU233" s="14">
        <v>0</v>
      </c>
      <c r="EV233" s="14">
        <v>0</v>
      </c>
      <c r="EW233" s="14">
        <v>0</v>
      </c>
      <c r="EX233" s="14">
        <v>0</v>
      </c>
      <c r="EY233" s="14">
        <v>0</v>
      </c>
      <c r="EZ233" s="14">
        <v>0</v>
      </c>
      <c r="FA233" s="14">
        <v>0</v>
      </c>
      <c r="FB233" s="14">
        <v>0</v>
      </c>
      <c r="FC233" s="14">
        <v>0</v>
      </c>
      <c r="FD233" s="14">
        <v>0</v>
      </c>
      <c r="FE233" s="14">
        <v>0</v>
      </c>
      <c r="FF233" s="14">
        <v>0</v>
      </c>
      <c r="FG233" s="14">
        <v>0</v>
      </c>
      <c r="FH233" s="14">
        <v>0</v>
      </c>
      <c r="FI233" s="14">
        <v>0</v>
      </c>
      <c r="FJ233" s="14">
        <v>0</v>
      </c>
      <c r="FK233" s="14">
        <v>0</v>
      </c>
      <c r="FL233" s="14">
        <v>0</v>
      </c>
      <c r="FM233" s="14">
        <v>0</v>
      </c>
      <c r="FN233" s="14">
        <v>0</v>
      </c>
      <c r="FO233" s="14">
        <v>0</v>
      </c>
      <c r="FP233" s="14">
        <v>0</v>
      </c>
      <c r="FQ233" s="14">
        <v>0</v>
      </c>
      <c r="FR233" s="14">
        <v>0</v>
      </c>
      <c r="FS233" s="14">
        <v>0</v>
      </c>
      <c r="FT233" s="14">
        <v>0</v>
      </c>
      <c r="FU233" s="14">
        <v>0</v>
      </c>
      <c r="FV233" s="14">
        <v>0</v>
      </c>
      <c r="FW233" s="14">
        <v>0</v>
      </c>
      <c r="FX233" s="14">
        <v>0</v>
      </c>
      <c r="FY233" s="14">
        <v>0</v>
      </c>
      <c r="FZ233" s="20">
        <v>0</v>
      </c>
      <c r="GA233" s="14">
        <v>0</v>
      </c>
      <c r="GB233" s="14">
        <v>0</v>
      </c>
      <c r="GC233" s="14">
        <v>0</v>
      </c>
      <c r="GD233" s="14">
        <v>0</v>
      </c>
      <c r="GE233" s="20">
        <v>0</v>
      </c>
      <c r="GF233" s="14">
        <v>0</v>
      </c>
      <c r="GG233" s="14">
        <v>0</v>
      </c>
      <c r="GH233" s="14">
        <v>0</v>
      </c>
      <c r="GI233" s="20">
        <v>0</v>
      </c>
      <c r="GJ233" s="14">
        <v>0</v>
      </c>
      <c r="GK233" s="20">
        <v>0</v>
      </c>
      <c r="GL233" s="20">
        <v>0</v>
      </c>
    </row>
    <row r="234" spans="1:194" ht="25.5" x14ac:dyDescent="0.2">
      <c r="A234" s="23" t="s">
        <v>56</v>
      </c>
      <c r="B234" s="18" t="s">
        <v>55</v>
      </c>
      <c r="C234" s="24" t="s">
        <v>54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0</v>
      </c>
      <c r="EN234" s="14">
        <v>0</v>
      </c>
      <c r="EO234" s="14">
        <v>0</v>
      </c>
      <c r="EP234" s="14">
        <v>0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0</v>
      </c>
      <c r="FD234" s="14">
        <v>0</v>
      </c>
      <c r="FE234" s="14">
        <v>0</v>
      </c>
      <c r="FF234" s="14">
        <v>0</v>
      </c>
      <c r="FG234" s="14">
        <v>0</v>
      </c>
      <c r="FH234" s="14">
        <v>0</v>
      </c>
      <c r="FI234" s="14">
        <v>0</v>
      </c>
      <c r="FJ234" s="14">
        <v>0</v>
      </c>
      <c r="FK234" s="14">
        <v>0</v>
      </c>
      <c r="FL234" s="14">
        <v>0</v>
      </c>
      <c r="FM234" s="14">
        <v>0</v>
      </c>
      <c r="FN234" s="14">
        <v>0</v>
      </c>
      <c r="FO234" s="14">
        <v>0</v>
      </c>
      <c r="FP234" s="14">
        <v>0</v>
      </c>
      <c r="FQ234" s="14">
        <v>0</v>
      </c>
      <c r="FR234" s="14">
        <v>0</v>
      </c>
      <c r="FS234" s="14">
        <v>0</v>
      </c>
      <c r="FT234" s="14">
        <v>0</v>
      </c>
      <c r="FU234" s="14">
        <v>0</v>
      </c>
      <c r="FV234" s="14">
        <v>0</v>
      </c>
      <c r="FW234" s="14">
        <v>0</v>
      </c>
      <c r="FX234" s="14">
        <v>0</v>
      </c>
      <c r="FY234" s="14">
        <v>0</v>
      </c>
      <c r="FZ234" s="20">
        <v>0</v>
      </c>
      <c r="GA234" s="14">
        <v>0</v>
      </c>
      <c r="GB234" s="14">
        <v>0</v>
      </c>
      <c r="GC234" s="14">
        <v>0</v>
      </c>
      <c r="GD234" s="14">
        <v>0</v>
      </c>
      <c r="GE234" s="20">
        <v>0</v>
      </c>
      <c r="GF234" s="14">
        <v>0</v>
      </c>
      <c r="GG234" s="14">
        <v>0</v>
      </c>
      <c r="GH234" s="14">
        <v>0</v>
      </c>
      <c r="GI234" s="20">
        <v>0</v>
      </c>
      <c r="GJ234" s="14">
        <v>0</v>
      </c>
      <c r="GK234" s="20">
        <v>0</v>
      </c>
      <c r="GL234" s="20">
        <v>0</v>
      </c>
    </row>
    <row r="235" spans="1:194" ht="51" x14ac:dyDescent="0.2">
      <c r="A235" s="23" t="s">
        <v>53</v>
      </c>
      <c r="B235" s="18" t="s">
        <v>52</v>
      </c>
      <c r="C235" s="25" t="s">
        <v>51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0</v>
      </c>
      <c r="FP235" s="14">
        <v>0</v>
      </c>
      <c r="FQ235" s="14">
        <v>0</v>
      </c>
      <c r="FR235" s="14">
        <v>0</v>
      </c>
      <c r="FS235" s="14">
        <v>0</v>
      </c>
      <c r="FT235" s="14">
        <v>0</v>
      </c>
      <c r="FU235" s="14">
        <v>0</v>
      </c>
      <c r="FV235" s="14">
        <v>0</v>
      </c>
      <c r="FW235" s="14">
        <v>0</v>
      </c>
      <c r="FX235" s="14">
        <v>0</v>
      </c>
      <c r="FY235" s="14">
        <v>0</v>
      </c>
      <c r="FZ235" s="20">
        <v>0</v>
      </c>
      <c r="GA235" s="14">
        <v>0</v>
      </c>
      <c r="GB235" s="14">
        <v>0</v>
      </c>
      <c r="GC235" s="14">
        <v>0</v>
      </c>
      <c r="GD235" s="14">
        <v>0</v>
      </c>
      <c r="GE235" s="20">
        <v>0</v>
      </c>
      <c r="GF235" s="14">
        <v>0</v>
      </c>
      <c r="GG235" s="14">
        <v>0</v>
      </c>
      <c r="GH235" s="14">
        <v>0</v>
      </c>
      <c r="GI235" s="20">
        <v>0</v>
      </c>
      <c r="GJ235" s="14">
        <v>0</v>
      </c>
      <c r="GK235" s="20">
        <v>0</v>
      </c>
      <c r="GL235" s="20">
        <v>0</v>
      </c>
    </row>
    <row r="236" spans="1:194" ht="25.5" x14ac:dyDescent="0.2">
      <c r="A236" s="23" t="s">
        <v>50</v>
      </c>
      <c r="B236" s="18" t="s">
        <v>49</v>
      </c>
      <c r="C236" s="25" t="s">
        <v>48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20">
        <v>0</v>
      </c>
      <c r="GA236" s="14">
        <v>0</v>
      </c>
      <c r="GB236" s="14">
        <v>0</v>
      </c>
      <c r="GC236" s="14">
        <v>0</v>
      </c>
      <c r="GD236" s="14">
        <v>0</v>
      </c>
      <c r="GE236" s="20">
        <v>0</v>
      </c>
      <c r="GF236" s="14">
        <v>0</v>
      </c>
      <c r="GG236" s="14">
        <v>0</v>
      </c>
      <c r="GH236" s="14">
        <v>0</v>
      </c>
      <c r="GI236" s="20">
        <v>0</v>
      </c>
      <c r="GJ236" s="14">
        <v>0</v>
      </c>
      <c r="GK236" s="20">
        <v>0</v>
      </c>
      <c r="GL236" s="20">
        <v>0</v>
      </c>
    </row>
    <row r="237" spans="1:194" ht="25.5" x14ac:dyDescent="0.2">
      <c r="A237" s="23" t="s">
        <v>47</v>
      </c>
      <c r="B237" s="18" t="s">
        <v>46</v>
      </c>
      <c r="C237" s="25" t="s">
        <v>45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0</v>
      </c>
      <c r="FP237" s="14">
        <v>0</v>
      </c>
      <c r="FQ237" s="14">
        <v>0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4">
        <v>0</v>
      </c>
      <c r="FX237" s="14">
        <v>0</v>
      </c>
      <c r="FY237" s="14">
        <v>0</v>
      </c>
      <c r="FZ237" s="20">
        <v>0</v>
      </c>
      <c r="GA237" s="14">
        <v>0</v>
      </c>
      <c r="GB237" s="14">
        <v>0</v>
      </c>
      <c r="GC237" s="14">
        <v>0</v>
      </c>
      <c r="GD237" s="14">
        <v>0</v>
      </c>
      <c r="GE237" s="20">
        <v>0</v>
      </c>
      <c r="GF237" s="14">
        <v>0</v>
      </c>
      <c r="GG237" s="14">
        <v>0</v>
      </c>
      <c r="GH237" s="14">
        <v>0</v>
      </c>
      <c r="GI237" s="20">
        <v>0</v>
      </c>
      <c r="GJ237" s="14">
        <v>0</v>
      </c>
      <c r="GK237" s="20">
        <v>0</v>
      </c>
      <c r="GL237" s="20">
        <v>0</v>
      </c>
    </row>
    <row r="238" spans="1:194" x14ac:dyDescent="0.2">
      <c r="A238" s="23" t="s">
        <v>44</v>
      </c>
      <c r="B238" s="18" t="s">
        <v>43</v>
      </c>
      <c r="C238" s="24" t="s">
        <v>42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0</v>
      </c>
      <c r="FD238" s="14">
        <v>0</v>
      </c>
      <c r="FE238" s="14">
        <v>0</v>
      </c>
      <c r="FF238" s="14">
        <v>0</v>
      </c>
      <c r="FG238" s="14">
        <v>0</v>
      </c>
      <c r="FH238" s="14">
        <v>0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0</v>
      </c>
      <c r="FP238" s="14">
        <v>0</v>
      </c>
      <c r="FQ238" s="14">
        <v>0</v>
      </c>
      <c r="FR238" s="14">
        <v>0</v>
      </c>
      <c r="FS238" s="14">
        <v>0</v>
      </c>
      <c r="FT238" s="14">
        <v>0</v>
      </c>
      <c r="FU238" s="14">
        <v>0</v>
      </c>
      <c r="FV238" s="14">
        <v>0</v>
      </c>
      <c r="FW238" s="14">
        <v>0</v>
      </c>
      <c r="FX238" s="14">
        <v>0</v>
      </c>
      <c r="FY238" s="14">
        <v>0</v>
      </c>
      <c r="FZ238" s="20">
        <v>0</v>
      </c>
      <c r="GA238" s="14">
        <v>0</v>
      </c>
      <c r="GB238" s="14">
        <v>0</v>
      </c>
      <c r="GC238" s="14">
        <v>0</v>
      </c>
      <c r="GD238" s="14">
        <v>0</v>
      </c>
      <c r="GE238" s="20">
        <v>0</v>
      </c>
      <c r="GF238" s="14">
        <v>0</v>
      </c>
      <c r="GG238" s="14">
        <v>0</v>
      </c>
      <c r="GH238" s="14">
        <v>0</v>
      </c>
      <c r="GI238" s="20">
        <v>0</v>
      </c>
      <c r="GJ238" s="14">
        <v>0</v>
      </c>
      <c r="GK238" s="20">
        <v>0</v>
      </c>
      <c r="GL238" s="20">
        <v>0</v>
      </c>
    </row>
    <row r="239" spans="1:194" ht="25.5" x14ac:dyDescent="0.2">
      <c r="A239" s="23" t="s">
        <v>41</v>
      </c>
      <c r="B239" s="18" t="s">
        <v>40</v>
      </c>
      <c r="C239" s="24" t="s">
        <v>39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v>0</v>
      </c>
      <c r="FQ239" s="14">
        <v>0</v>
      </c>
      <c r="FR239" s="14">
        <v>0</v>
      </c>
      <c r="FS239" s="14">
        <v>0</v>
      </c>
      <c r="FT239" s="14">
        <v>0</v>
      </c>
      <c r="FU239" s="14">
        <v>0</v>
      </c>
      <c r="FV239" s="14">
        <v>0</v>
      </c>
      <c r="FW239" s="14">
        <v>0</v>
      </c>
      <c r="FX239" s="14">
        <v>0</v>
      </c>
      <c r="FY239" s="14">
        <v>0</v>
      </c>
      <c r="FZ239" s="20">
        <v>0</v>
      </c>
      <c r="GA239" s="14">
        <v>0</v>
      </c>
      <c r="GB239" s="14">
        <v>0</v>
      </c>
      <c r="GC239" s="14">
        <v>0</v>
      </c>
      <c r="GD239" s="14">
        <v>0</v>
      </c>
      <c r="GE239" s="20">
        <v>0</v>
      </c>
      <c r="GF239" s="14">
        <v>0</v>
      </c>
      <c r="GG239" s="14">
        <v>0</v>
      </c>
      <c r="GH239" s="14">
        <v>0</v>
      </c>
      <c r="GI239" s="20">
        <v>0</v>
      </c>
      <c r="GJ239" s="14">
        <v>0</v>
      </c>
      <c r="GK239" s="20">
        <v>0</v>
      </c>
      <c r="GL239" s="20">
        <v>0</v>
      </c>
    </row>
    <row r="240" spans="1:194" x14ac:dyDescent="0.2">
      <c r="A240" s="23" t="s">
        <v>38</v>
      </c>
      <c r="B240" s="18" t="s">
        <v>37</v>
      </c>
      <c r="C240" s="24" t="s">
        <v>36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0</v>
      </c>
      <c r="FX240" s="14">
        <v>0</v>
      </c>
      <c r="FY240" s="14">
        <v>0</v>
      </c>
      <c r="FZ240" s="20">
        <v>0</v>
      </c>
      <c r="GA240" s="14">
        <v>0</v>
      </c>
      <c r="GB240" s="14">
        <v>0</v>
      </c>
      <c r="GC240" s="14">
        <v>0</v>
      </c>
      <c r="GD240" s="14">
        <v>0</v>
      </c>
      <c r="GE240" s="20">
        <v>0</v>
      </c>
      <c r="GF240" s="14">
        <v>0</v>
      </c>
      <c r="GG240" s="14">
        <v>0</v>
      </c>
      <c r="GH240" s="14">
        <v>0</v>
      </c>
      <c r="GI240" s="20">
        <v>0</v>
      </c>
      <c r="GJ240" s="14">
        <v>0</v>
      </c>
      <c r="GK240" s="20">
        <v>0</v>
      </c>
      <c r="GL240" s="20">
        <v>0</v>
      </c>
    </row>
    <row r="241" spans="1:194" x14ac:dyDescent="0.2">
      <c r="A241" s="23" t="s">
        <v>35</v>
      </c>
      <c r="B241" s="18" t="s">
        <v>34</v>
      </c>
      <c r="C241" s="24" t="s">
        <v>33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0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20">
        <v>0</v>
      </c>
      <c r="GA241" s="14">
        <v>0</v>
      </c>
      <c r="GB241" s="14">
        <v>0</v>
      </c>
      <c r="GC241" s="14">
        <v>0</v>
      </c>
      <c r="GD241" s="14">
        <v>0</v>
      </c>
      <c r="GE241" s="20">
        <v>0</v>
      </c>
      <c r="GF241" s="14">
        <v>0</v>
      </c>
      <c r="GG241" s="14">
        <v>0</v>
      </c>
      <c r="GH241" s="14">
        <v>0</v>
      </c>
      <c r="GI241" s="20">
        <v>0</v>
      </c>
      <c r="GJ241" s="14">
        <v>0</v>
      </c>
      <c r="GK241" s="20">
        <v>0</v>
      </c>
      <c r="GL241" s="20">
        <v>0</v>
      </c>
    </row>
    <row r="242" spans="1:194" ht="38.25" x14ac:dyDescent="0.2">
      <c r="A242" s="23" t="s">
        <v>32</v>
      </c>
      <c r="B242" s="18">
        <v>90</v>
      </c>
      <c r="C242" s="24" t="s">
        <v>1065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0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>
        <v>0</v>
      </c>
      <c r="FS242" s="14">
        <v>0</v>
      </c>
      <c r="FT242" s="14">
        <v>0</v>
      </c>
      <c r="FU242" s="14">
        <v>0</v>
      </c>
      <c r="FV242" s="14">
        <v>0</v>
      </c>
      <c r="FW242" s="14">
        <v>0</v>
      </c>
      <c r="FX242" s="14">
        <v>0</v>
      </c>
      <c r="FY242" s="14">
        <v>0</v>
      </c>
      <c r="FZ242" s="20">
        <v>0</v>
      </c>
      <c r="GA242" s="14">
        <v>0</v>
      </c>
      <c r="GB242" s="14">
        <v>0</v>
      </c>
      <c r="GC242" s="14">
        <v>0</v>
      </c>
      <c r="GD242" s="14">
        <v>0</v>
      </c>
      <c r="GE242" s="20">
        <v>0</v>
      </c>
      <c r="GF242" s="14">
        <v>0</v>
      </c>
      <c r="GG242" s="14">
        <v>0</v>
      </c>
      <c r="GH242" s="14">
        <v>0</v>
      </c>
      <c r="GI242" s="20">
        <v>0</v>
      </c>
      <c r="GJ242" s="14">
        <v>0</v>
      </c>
      <c r="GK242" s="20">
        <v>0</v>
      </c>
      <c r="GL242" s="20">
        <v>0</v>
      </c>
    </row>
    <row r="243" spans="1:194" ht="25.5" x14ac:dyDescent="0.2">
      <c r="A243" s="23" t="s">
        <v>31</v>
      </c>
      <c r="B243" s="18" t="s">
        <v>30</v>
      </c>
      <c r="C243" s="24" t="s">
        <v>29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20">
        <v>0</v>
      </c>
      <c r="GA243" s="14">
        <v>0</v>
      </c>
      <c r="GB243" s="14">
        <v>0</v>
      </c>
      <c r="GC243" s="14">
        <v>0</v>
      </c>
      <c r="GD243" s="14">
        <v>0</v>
      </c>
      <c r="GE243" s="20">
        <v>0</v>
      </c>
      <c r="GF243" s="14">
        <v>0</v>
      </c>
      <c r="GG243" s="14">
        <v>0</v>
      </c>
      <c r="GH243" s="14">
        <v>0</v>
      </c>
      <c r="GI243" s="20">
        <v>0</v>
      </c>
      <c r="GJ243" s="14">
        <v>0</v>
      </c>
      <c r="GK243" s="20">
        <v>0</v>
      </c>
      <c r="GL243" s="20">
        <v>0</v>
      </c>
    </row>
    <row r="244" spans="1:194" ht="25.5" x14ac:dyDescent="0.2">
      <c r="A244" s="23" t="s">
        <v>28</v>
      </c>
      <c r="B244" s="18" t="s">
        <v>27</v>
      </c>
      <c r="C244" s="24" t="s">
        <v>26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0</v>
      </c>
      <c r="FD244" s="14">
        <v>0</v>
      </c>
      <c r="FE244" s="14">
        <v>0</v>
      </c>
      <c r="FF244" s="14">
        <v>0</v>
      </c>
      <c r="FG244" s="14">
        <v>0</v>
      </c>
      <c r="FH244" s="14">
        <v>0</v>
      </c>
      <c r="FI244" s="14">
        <v>0</v>
      </c>
      <c r="FJ244" s="14">
        <v>0</v>
      </c>
      <c r="FK244" s="14">
        <v>0</v>
      </c>
      <c r="FL244" s="14">
        <v>0</v>
      </c>
      <c r="FM244" s="14">
        <v>0</v>
      </c>
      <c r="FN244" s="14">
        <v>0</v>
      </c>
      <c r="FO244" s="14">
        <v>0</v>
      </c>
      <c r="FP244" s="14">
        <v>0</v>
      </c>
      <c r="FQ244" s="14">
        <v>0</v>
      </c>
      <c r="FR244" s="14">
        <v>0</v>
      </c>
      <c r="FS244" s="14">
        <v>0</v>
      </c>
      <c r="FT244" s="14">
        <v>0</v>
      </c>
      <c r="FU244" s="14">
        <v>0</v>
      </c>
      <c r="FV244" s="14">
        <v>0</v>
      </c>
      <c r="FW244" s="14">
        <v>0</v>
      </c>
      <c r="FX244" s="14">
        <v>0</v>
      </c>
      <c r="FY244" s="14">
        <v>0</v>
      </c>
      <c r="FZ244" s="20">
        <v>0</v>
      </c>
      <c r="GA244" s="14">
        <v>0</v>
      </c>
      <c r="GB244" s="14">
        <v>0</v>
      </c>
      <c r="GC244" s="14">
        <v>0</v>
      </c>
      <c r="GD244" s="14">
        <v>0</v>
      </c>
      <c r="GE244" s="20">
        <v>0</v>
      </c>
      <c r="GF244" s="14">
        <v>0</v>
      </c>
      <c r="GG244" s="14">
        <v>0</v>
      </c>
      <c r="GH244" s="14">
        <v>0</v>
      </c>
      <c r="GI244" s="20">
        <v>0</v>
      </c>
      <c r="GJ244" s="14">
        <v>0</v>
      </c>
      <c r="GK244" s="20">
        <v>0</v>
      </c>
      <c r="GL244" s="20">
        <v>0</v>
      </c>
    </row>
    <row r="245" spans="1:194" ht="25.5" x14ac:dyDescent="0.2">
      <c r="A245" s="23" t="s">
        <v>25</v>
      </c>
      <c r="B245" s="18" t="s">
        <v>24</v>
      </c>
      <c r="C245" s="24" t="s">
        <v>23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0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0</v>
      </c>
      <c r="FW245" s="14">
        <v>0</v>
      </c>
      <c r="FX245" s="14">
        <v>0</v>
      </c>
      <c r="FY245" s="14">
        <v>0</v>
      </c>
      <c r="FZ245" s="20">
        <v>0</v>
      </c>
      <c r="GA245" s="14">
        <v>0</v>
      </c>
      <c r="GB245" s="14">
        <v>0</v>
      </c>
      <c r="GC245" s="14">
        <v>0</v>
      </c>
      <c r="GD245" s="14">
        <v>0</v>
      </c>
      <c r="GE245" s="20">
        <v>0</v>
      </c>
      <c r="GF245" s="14">
        <v>0</v>
      </c>
      <c r="GG245" s="14">
        <v>0</v>
      </c>
      <c r="GH245" s="14">
        <v>0</v>
      </c>
      <c r="GI245" s="20">
        <v>0</v>
      </c>
      <c r="GJ245" s="14">
        <v>0</v>
      </c>
      <c r="GK245" s="20">
        <v>0</v>
      </c>
      <c r="GL245" s="20">
        <v>0</v>
      </c>
    </row>
    <row r="246" spans="1:194" ht="25.5" x14ac:dyDescent="0.2">
      <c r="A246" s="23" t="s">
        <v>22</v>
      </c>
      <c r="B246" s="18" t="s">
        <v>21</v>
      </c>
      <c r="C246" s="24" t="s">
        <v>20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0</v>
      </c>
      <c r="FJ246" s="14">
        <v>0</v>
      </c>
      <c r="FK246" s="14">
        <v>0</v>
      </c>
      <c r="FL246" s="14">
        <v>0</v>
      </c>
      <c r="FM246" s="14">
        <v>0</v>
      </c>
      <c r="FN246" s="14">
        <v>0</v>
      </c>
      <c r="FO246" s="14">
        <v>0</v>
      </c>
      <c r="FP246" s="14">
        <v>0</v>
      </c>
      <c r="FQ246" s="14">
        <v>0</v>
      </c>
      <c r="FR246" s="14">
        <v>0</v>
      </c>
      <c r="FS246" s="14">
        <v>0</v>
      </c>
      <c r="FT246" s="14">
        <v>0</v>
      </c>
      <c r="FU246" s="14">
        <v>0</v>
      </c>
      <c r="FV246" s="14">
        <v>0</v>
      </c>
      <c r="FW246" s="14">
        <v>0</v>
      </c>
      <c r="FX246" s="14">
        <v>0</v>
      </c>
      <c r="FY246" s="14">
        <v>0</v>
      </c>
      <c r="FZ246" s="20">
        <v>0</v>
      </c>
      <c r="GA246" s="14">
        <v>0</v>
      </c>
      <c r="GB246" s="14">
        <v>0</v>
      </c>
      <c r="GC246" s="14">
        <v>0</v>
      </c>
      <c r="GD246" s="14">
        <v>0</v>
      </c>
      <c r="GE246" s="20">
        <v>0</v>
      </c>
      <c r="GF246" s="14">
        <v>0</v>
      </c>
      <c r="GG246" s="14">
        <v>0</v>
      </c>
      <c r="GH246" s="14">
        <v>0</v>
      </c>
      <c r="GI246" s="20">
        <v>0</v>
      </c>
      <c r="GJ246" s="14">
        <v>0</v>
      </c>
      <c r="GK246" s="20">
        <v>0</v>
      </c>
      <c r="GL246" s="20">
        <v>0</v>
      </c>
    </row>
    <row r="247" spans="1:194" x14ac:dyDescent="0.2">
      <c r="A247" s="23" t="s">
        <v>19</v>
      </c>
      <c r="B247" s="18" t="s">
        <v>18</v>
      </c>
      <c r="C247" s="24" t="s">
        <v>17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0</v>
      </c>
      <c r="EX247" s="14">
        <v>0</v>
      </c>
      <c r="EY247" s="14">
        <v>0</v>
      </c>
      <c r="EZ247" s="14">
        <v>0</v>
      </c>
      <c r="FA247" s="14">
        <v>0</v>
      </c>
      <c r="FB247" s="14">
        <v>0</v>
      </c>
      <c r="FC247" s="14">
        <v>0</v>
      </c>
      <c r="FD247" s="14">
        <v>0</v>
      </c>
      <c r="FE247" s="14">
        <v>0</v>
      </c>
      <c r="FF247" s="14">
        <v>0</v>
      </c>
      <c r="FG247" s="14">
        <v>0</v>
      </c>
      <c r="FH247" s="14">
        <v>0</v>
      </c>
      <c r="FI247" s="14">
        <v>0</v>
      </c>
      <c r="FJ247" s="14">
        <v>0</v>
      </c>
      <c r="FK247" s="14">
        <v>0</v>
      </c>
      <c r="FL247" s="14">
        <v>0</v>
      </c>
      <c r="FM247" s="14">
        <v>0</v>
      </c>
      <c r="FN247" s="14">
        <v>0</v>
      </c>
      <c r="FO247" s="14">
        <v>0</v>
      </c>
      <c r="FP247" s="14">
        <v>0</v>
      </c>
      <c r="FQ247" s="14">
        <v>0</v>
      </c>
      <c r="FR247" s="14">
        <v>0</v>
      </c>
      <c r="FS247" s="14">
        <v>0</v>
      </c>
      <c r="FT247" s="14">
        <v>0</v>
      </c>
      <c r="FU247" s="14">
        <v>0</v>
      </c>
      <c r="FV247" s="14">
        <v>0</v>
      </c>
      <c r="FW247" s="14">
        <v>0</v>
      </c>
      <c r="FX247" s="14">
        <v>0</v>
      </c>
      <c r="FY247" s="14">
        <v>0</v>
      </c>
      <c r="FZ247" s="20">
        <v>0</v>
      </c>
      <c r="GA247" s="14">
        <v>0</v>
      </c>
      <c r="GB247" s="14">
        <v>0</v>
      </c>
      <c r="GC247" s="14">
        <v>0</v>
      </c>
      <c r="GD247" s="14">
        <v>0</v>
      </c>
      <c r="GE247" s="20">
        <v>0</v>
      </c>
      <c r="GF247" s="14">
        <v>0</v>
      </c>
      <c r="GG247" s="14">
        <v>0</v>
      </c>
      <c r="GH247" s="14">
        <v>0</v>
      </c>
      <c r="GI247" s="20">
        <v>0</v>
      </c>
      <c r="GJ247" s="14">
        <v>0</v>
      </c>
      <c r="GK247" s="20">
        <v>0</v>
      </c>
      <c r="GL247" s="20">
        <v>0</v>
      </c>
    </row>
    <row r="248" spans="1:194" ht="38.25" x14ac:dyDescent="0.2">
      <c r="A248" s="23" t="s">
        <v>16</v>
      </c>
      <c r="B248" s="18" t="s">
        <v>15</v>
      </c>
      <c r="C248" s="24" t="s">
        <v>14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0</v>
      </c>
      <c r="FP248" s="14">
        <v>0</v>
      </c>
      <c r="FQ248" s="14">
        <v>0</v>
      </c>
      <c r="FR248" s="14">
        <v>0</v>
      </c>
      <c r="FS248" s="14">
        <v>0</v>
      </c>
      <c r="FT248" s="14">
        <v>0</v>
      </c>
      <c r="FU248" s="14">
        <v>0</v>
      </c>
      <c r="FV248" s="14">
        <v>0</v>
      </c>
      <c r="FW248" s="14">
        <v>0</v>
      </c>
      <c r="FX248" s="14">
        <v>0</v>
      </c>
      <c r="FY248" s="14">
        <v>0</v>
      </c>
      <c r="FZ248" s="20">
        <v>0</v>
      </c>
      <c r="GA248" s="14">
        <v>0</v>
      </c>
      <c r="GB248" s="14">
        <v>0</v>
      </c>
      <c r="GC248" s="14">
        <v>0</v>
      </c>
      <c r="GD248" s="14">
        <v>0</v>
      </c>
      <c r="GE248" s="20">
        <v>0</v>
      </c>
      <c r="GF248" s="14">
        <v>0</v>
      </c>
      <c r="GG248" s="14">
        <v>0</v>
      </c>
      <c r="GH248" s="14">
        <v>0</v>
      </c>
      <c r="GI248" s="20">
        <v>0</v>
      </c>
      <c r="GJ248" s="14">
        <v>0</v>
      </c>
      <c r="GK248" s="20">
        <v>0</v>
      </c>
      <c r="GL248" s="20">
        <v>0</v>
      </c>
    </row>
    <row r="249" spans="1:194" x14ac:dyDescent="0.2">
      <c r="A249" s="23" t="s">
        <v>13</v>
      </c>
      <c r="B249" s="18" t="s">
        <v>12</v>
      </c>
      <c r="C249" s="24" t="s">
        <v>11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0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0</v>
      </c>
      <c r="FQ249" s="14">
        <v>0</v>
      </c>
      <c r="FR249" s="14">
        <v>0</v>
      </c>
      <c r="FS249" s="14">
        <v>0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20">
        <v>0</v>
      </c>
      <c r="GA249" s="14">
        <v>0</v>
      </c>
      <c r="GB249" s="14">
        <v>0</v>
      </c>
      <c r="GC249" s="14">
        <v>0</v>
      </c>
      <c r="GD249" s="14">
        <v>0</v>
      </c>
      <c r="GE249" s="20">
        <v>0</v>
      </c>
      <c r="GF249" s="14">
        <v>0</v>
      </c>
      <c r="GG249" s="14">
        <v>0</v>
      </c>
      <c r="GH249" s="14">
        <v>0</v>
      </c>
      <c r="GI249" s="20">
        <v>0</v>
      </c>
      <c r="GJ249" s="14">
        <v>0</v>
      </c>
      <c r="GK249" s="20">
        <v>0</v>
      </c>
      <c r="GL249" s="20">
        <v>0</v>
      </c>
    </row>
    <row r="250" spans="1:194" ht="25.5" x14ac:dyDescent="0.2">
      <c r="A250" s="23" t="s">
        <v>10</v>
      </c>
      <c r="B250" s="18" t="s">
        <v>9</v>
      </c>
      <c r="C250" s="24" t="s">
        <v>8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0</v>
      </c>
      <c r="FM250" s="14">
        <v>0</v>
      </c>
      <c r="FN250" s="14">
        <v>0</v>
      </c>
      <c r="FO250" s="14">
        <v>0</v>
      </c>
      <c r="FP250" s="14">
        <v>0</v>
      </c>
      <c r="FQ250" s="14">
        <v>0</v>
      </c>
      <c r="FR250" s="14">
        <v>0</v>
      </c>
      <c r="FS250" s="14">
        <v>0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20">
        <v>0</v>
      </c>
      <c r="GA250" s="14">
        <v>0</v>
      </c>
      <c r="GB250" s="14">
        <v>0</v>
      </c>
      <c r="GC250" s="14">
        <v>0</v>
      </c>
      <c r="GD250" s="14">
        <v>0</v>
      </c>
      <c r="GE250" s="20">
        <v>0</v>
      </c>
      <c r="GF250" s="14">
        <v>0</v>
      </c>
      <c r="GG250" s="14">
        <v>0</v>
      </c>
      <c r="GH250" s="14">
        <v>0</v>
      </c>
      <c r="GI250" s="20">
        <v>0</v>
      </c>
      <c r="GJ250" s="14">
        <v>0</v>
      </c>
      <c r="GK250" s="20">
        <v>0</v>
      </c>
      <c r="GL250" s="20">
        <v>0</v>
      </c>
    </row>
    <row r="251" spans="1:194" x14ac:dyDescent="0.2">
      <c r="A251" s="23" t="s">
        <v>7</v>
      </c>
      <c r="B251" s="18" t="s">
        <v>6</v>
      </c>
      <c r="C251" s="24" t="s">
        <v>5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0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14">
        <v>0</v>
      </c>
      <c r="FU251" s="14">
        <v>0</v>
      </c>
      <c r="FV251" s="14">
        <v>0</v>
      </c>
      <c r="FW251" s="14">
        <v>0</v>
      </c>
      <c r="FX251" s="14">
        <v>0</v>
      </c>
      <c r="FY251" s="14">
        <v>0</v>
      </c>
      <c r="FZ251" s="20">
        <v>0</v>
      </c>
      <c r="GA251" s="14">
        <v>0</v>
      </c>
      <c r="GB251" s="14">
        <v>0</v>
      </c>
      <c r="GC251" s="14">
        <v>0</v>
      </c>
      <c r="GD251" s="14">
        <v>0</v>
      </c>
      <c r="GE251" s="20">
        <v>0</v>
      </c>
      <c r="GF251" s="14">
        <v>0</v>
      </c>
      <c r="GG251" s="14">
        <v>0</v>
      </c>
      <c r="GH251" s="14">
        <v>0</v>
      </c>
      <c r="GI251" s="20">
        <v>0</v>
      </c>
      <c r="GJ251" s="14">
        <v>0</v>
      </c>
      <c r="GK251" s="20">
        <v>0</v>
      </c>
      <c r="GL251" s="20">
        <v>0</v>
      </c>
    </row>
    <row r="252" spans="1:194" ht="25.5" x14ac:dyDescent="0.2">
      <c r="A252" s="23" t="s">
        <v>4</v>
      </c>
      <c r="B252" s="18" t="s">
        <v>3</v>
      </c>
      <c r="C252" s="22" t="s">
        <v>2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20">
        <v>0</v>
      </c>
      <c r="GA252" s="14">
        <v>0</v>
      </c>
      <c r="GB252" s="14">
        <v>0</v>
      </c>
      <c r="GC252" s="14">
        <v>0</v>
      </c>
      <c r="GD252" s="14">
        <v>0</v>
      </c>
      <c r="GE252" s="20">
        <v>0</v>
      </c>
      <c r="GF252" s="14">
        <v>0</v>
      </c>
      <c r="GG252" s="14">
        <v>0</v>
      </c>
      <c r="GH252" s="14">
        <v>0</v>
      </c>
      <c r="GI252" s="20">
        <v>0</v>
      </c>
      <c r="GJ252" s="14">
        <v>0</v>
      </c>
      <c r="GK252" s="20">
        <v>0</v>
      </c>
      <c r="GL252" s="20">
        <v>0</v>
      </c>
    </row>
    <row r="253" spans="1:194" ht="51" x14ac:dyDescent="0.2">
      <c r="A253" s="12">
        <v>249</v>
      </c>
      <c r="B253" s="11" t="s">
        <v>0</v>
      </c>
      <c r="C253" s="68" t="s">
        <v>1099</v>
      </c>
      <c r="D253" s="8">
        <v>2313</v>
      </c>
      <c r="E253" s="8">
        <v>2909</v>
      </c>
      <c r="F253" s="8">
        <v>43</v>
      </c>
      <c r="G253" s="8">
        <v>48</v>
      </c>
      <c r="H253" s="8">
        <v>4</v>
      </c>
      <c r="I253" s="8">
        <v>617</v>
      </c>
      <c r="J253" s="8">
        <v>55</v>
      </c>
      <c r="K253" s="8">
        <v>227</v>
      </c>
      <c r="L253" s="8">
        <v>1462</v>
      </c>
      <c r="M253" s="8">
        <v>1</v>
      </c>
      <c r="N253" s="8">
        <v>2534</v>
      </c>
      <c r="O253" s="8">
        <v>110</v>
      </c>
      <c r="P253" s="8">
        <v>1838</v>
      </c>
      <c r="Q253" s="8">
        <v>6</v>
      </c>
      <c r="R253" s="8">
        <v>796</v>
      </c>
      <c r="S253" s="8">
        <v>660</v>
      </c>
      <c r="T253" s="8">
        <v>1817</v>
      </c>
      <c r="U253" s="8">
        <v>790</v>
      </c>
      <c r="V253" s="8">
        <v>164</v>
      </c>
      <c r="W253" s="8">
        <v>452</v>
      </c>
      <c r="X253" s="8">
        <v>864</v>
      </c>
      <c r="Y253" s="8">
        <v>681</v>
      </c>
      <c r="Z253" s="8">
        <v>545</v>
      </c>
      <c r="AA253" s="8">
        <v>597</v>
      </c>
      <c r="AB253" s="8">
        <v>517</v>
      </c>
      <c r="AC253" s="8">
        <v>583</v>
      </c>
      <c r="AD253" s="8">
        <v>343</v>
      </c>
      <c r="AE253" s="8">
        <v>93</v>
      </c>
      <c r="AF253" s="8">
        <v>90</v>
      </c>
      <c r="AG253" s="8">
        <v>76</v>
      </c>
      <c r="AH253" s="8">
        <v>53</v>
      </c>
      <c r="AI253" s="8">
        <v>74</v>
      </c>
      <c r="AJ253" s="8">
        <v>359</v>
      </c>
      <c r="AK253" s="8">
        <v>104</v>
      </c>
      <c r="AL253" s="8">
        <v>502</v>
      </c>
      <c r="AM253" s="8">
        <v>217</v>
      </c>
      <c r="AN253" s="8">
        <v>162</v>
      </c>
      <c r="AO253" s="8">
        <v>606</v>
      </c>
      <c r="AP253" s="8">
        <v>0</v>
      </c>
      <c r="AQ253" s="8">
        <v>347</v>
      </c>
      <c r="AR253" s="8">
        <v>43</v>
      </c>
      <c r="AS253" s="8">
        <v>24</v>
      </c>
      <c r="AT253" s="8">
        <v>0</v>
      </c>
      <c r="AU253" s="8">
        <v>43</v>
      </c>
      <c r="AV253" s="8">
        <v>1711</v>
      </c>
      <c r="AW253" s="8">
        <v>1323</v>
      </c>
      <c r="AX253" s="8">
        <v>484</v>
      </c>
      <c r="AY253" s="8">
        <v>92</v>
      </c>
      <c r="AZ253" s="8">
        <v>21</v>
      </c>
      <c r="BA253" s="8">
        <v>1810</v>
      </c>
      <c r="BB253" s="8">
        <v>796</v>
      </c>
      <c r="BC253" s="8">
        <v>44</v>
      </c>
      <c r="BD253" s="8">
        <v>601</v>
      </c>
      <c r="BE253" s="8">
        <v>0</v>
      </c>
      <c r="BF253" s="8">
        <v>13877</v>
      </c>
      <c r="BG253" s="8">
        <v>26875</v>
      </c>
      <c r="BH253" s="8">
        <v>25</v>
      </c>
      <c r="BI253" s="8">
        <v>104</v>
      </c>
      <c r="BJ253" s="8">
        <v>1070</v>
      </c>
      <c r="BK253" s="8">
        <v>335</v>
      </c>
      <c r="BL253" s="8">
        <v>2001</v>
      </c>
      <c r="BM253" s="8">
        <v>609</v>
      </c>
      <c r="BN253" s="8">
        <v>516</v>
      </c>
      <c r="BO253" s="8">
        <v>37</v>
      </c>
      <c r="BP253" s="8">
        <v>450</v>
      </c>
      <c r="BQ253" s="8">
        <v>300</v>
      </c>
      <c r="BR253" s="8">
        <v>564</v>
      </c>
      <c r="BS253" s="8">
        <v>746</v>
      </c>
      <c r="BT253" s="8">
        <v>41</v>
      </c>
      <c r="BU253" s="8">
        <v>664</v>
      </c>
      <c r="BV253" s="8">
        <v>1641</v>
      </c>
      <c r="BW253" s="8">
        <v>1831</v>
      </c>
      <c r="BX253" s="8">
        <v>1572</v>
      </c>
      <c r="BY253" s="8">
        <v>496</v>
      </c>
      <c r="BZ253" s="8">
        <v>600</v>
      </c>
      <c r="CA253" s="8">
        <v>2358</v>
      </c>
      <c r="CB253" s="8">
        <v>10426</v>
      </c>
      <c r="CC253" s="8">
        <v>1663</v>
      </c>
      <c r="CD253" s="8">
        <v>45936</v>
      </c>
      <c r="CE253" s="8">
        <v>4667</v>
      </c>
      <c r="CF253" s="8">
        <v>1379</v>
      </c>
      <c r="CG253" s="8">
        <v>2058</v>
      </c>
      <c r="CH253" s="8">
        <v>3327</v>
      </c>
      <c r="CI253" s="8">
        <v>743</v>
      </c>
      <c r="CJ253" s="8">
        <v>1623</v>
      </c>
      <c r="CK253" s="8">
        <v>1585</v>
      </c>
      <c r="CL253" s="8">
        <v>563</v>
      </c>
      <c r="CM253" s="8">
        <v>2947</v>
      </c>
      <c r="CN253" s="8">
        <v>173</v>
      </c>
      <c r="CO253" s="8">
        <v>474</v>
      </c>
      <c r="CP253" s="8">
        <v>281</v>
      </c>
      <c r="CQ253" s="8">
        <v>931</v>
      </c>
      <c r="CR253" s="8">
        <v>1526</v>
      </c>
      <c r="CS253" s="8">
        <v>3904</v>
      </c>
      <c r="CT253" s="8">
        <v>120</v>
      </c>
      <c r="CU253" s="8">
        <v>942</v>
      </c>
      <c r="CV253" s="8">
        <v>1182</v>
      </c>
      <c r="CW253" s="8">
        <v>1280</v>
      </c>
      <c r="CX253" s="8">
        <v>1312</v>
      </c>
      <c r="CY253" s="8">
        <v>257</v>
      </c>
      <c r="CZ253" s="8">
        <v>471</v>
      </c>
      <c r="DA253" s="8">
        <v>1304</v>
      </c>
      <c r="DB253" s="8">
        <v>72</v>
      </c>
      <c r="DC253" s="8">
        <v>2</v>
      </c>
      <c r="DD253" s="8">
        <v>4</v>
      </c>
      <c r="DE253" s="8">
        <v>750</v>
      </c>
      <c r="DF253" s="8">
        <v>757</v>
      </c>
      <c r="DG253" s="8">
        <v>1</v>
      </c>
      <c r="DH253" s="8">
        <v>884</v>
      </c>
      <c r="DI253" s="8">
        <v>956</v>
      </c>
      <c r="DJ253" s="8">
        <v>1456</v>
      </c>
      <c r="DK253" s="8">
        <v>739</v>
      </c>
      <c r="DL253" s="8">
        <v>109</v>
      </c>
      <c r="DM253" s="8">
        <v>137</v>
      </c>
      <c r="DN253" s="8">
        <v>720</v>
      </c>
      <c r="DO253" s="8">
        <v>2290</v>
      </c>
      <c r="DP253" s="8">
        <v>521</v>
      </c>
      <c r="DQ253" s="8">
        <v>2727</v>
      </c>
      <c r="DR253" s="8">
        <v>52</v>
      </c>
      <c r="DS253" s="8">
        <v>26088</v>
      </c>
      <c r="DT253" s="8">
        <v>13405</v>
      </c>
      <c r="DU253" s="8">
        <v>1134</v>
      </c>
      <c r="DV253" s="8">
        <v>137</v>
      </c>
      <c r="DW253" s="8">
        <v>59</v>
      </c>
      <c r="DX253" s="8">
        <v>1795</v>
      </c>
      <c r="DY253" s="8">
        <v>19000</v>
      </c>
      <c r="DZ253" s="8">
        <v>40</v>
      </c>
      <c r="EA253" s="8">
        <v>6189</v>
      </c>
      <c r="EB253" s="8">
        <v>206</v>
      </c>
      <c r="EC253" s="8">
        <v>48645</v>
      </c>
      <c r="ED253" s="8">
        <v>2773</v>
      </c>
      <c r="EE253" s="8">
        <v>4096</v>
      </c>
      <c r="EF253" s="8">
        <v>1698</v>
      </c>
      <c r="EG253" s="8">
        <v>154</v>
      </c>
      <c r="EH253" s="8">
        <v>909</v>
      </c>
      <c r="EI253" s="8">
        <v>3441</v>
      </c>
      <c r="EJ253" s="8">
        <v>491</v>
      </c>
      <c r="EK253" s="8">
        <v>289</v>
      </c>
      <c r="EL253" s="8">
        <v>88</v>
      </c>
      <c r="EM253" s="8">
        <v>1365</v>
      </c>
      <c r="EN253" s="8">
        <v>922</v>
      </c>
      <c r="EO253" s="8">
        <v>144</v>
      </c>
      <c r="EP253" s="8">
        <v>287</v>
      </c>
      <c r="EQ253" s="8">
        <v>394</v>
      </c>
      <c r="ER253" s="8">
        <v>475</v>
      </c>
      <c r="ES253" s="8">
        <v>1585</v>
      </c>
      <c r="ET253" s="8">
        <v>19</v>
      </c>
      <c r="EU253" s="8">
        <v>30</v>
      </c>
      <c r="EV253" s="8">
        <v>2</v>
      </c>
      <c r="EW253" s="8">
        <v>724</v>
      </c>
      <c r="EX253" s="8">
        <v>153</v>
      </c>
      <c r="EY253" s="8">
        <v>1166</v>
      </c>
      <c r="EZ253" s="8">
        <v>41</v>
      </c>
      <c r="FA253" s="8">
        <v>38</v>
      </c>
      <c r="FB253" s="8">
        <v>1</v>
      </c>
      <c r="FC253" s="8">
        <v>2185</v>
      </c>
      <c r="FD253" s="8">
        <v>115</v>
      </c>
      <c r="FE253" s="8">
        <v>1357</v>
      </c>
      <c r="FF253" s="8">
        <v>7304</v>
      </c>
      <c r="FG253" s="8">
        <v>267</v>
      </c>
      <c r="FH253" s="8">
        <v>630</v>
      </c>
      <c r="FI253" s="8">
        <v>113</v>
      </c>
      <c r="FJ253" s="8">
        <v>386</v>
      </c>
      <c r="FK253" s="8">
        <v>12</v>
      </c>
      <c r="FL253" s="8">
        <v>59</v>
      </c>
      <c r="FM253" s="8">
        <v>72</v>
      </c>
      <c r="FN253" s="8">
        <v>154</v>
      </c>
      <c r="FO253" s="8">
        <v>4126</v>
      </c>
      <c r="FP253" s="8">
        <v>533</v>
      </c>
      <c r="FQ253" s="8">
        <v>2410</v>
      </c>
      <c r="FR253" s="8">
        <v>3</v>
      </c>
      <c r="FS253" s="8">
        <v>180</v>
      </c>
      <c r="FT253" s="8">
        <v>676</v>
      </c>
      <c r="FU253" s="8">
        <v>72</v>
      </c>
      <c r="FV253" s="8">
        <v>226</v>
      </c>
      <c r="FW253" s="8">
        <v>72</v>
      </c>
      <c r="FX253" s="8">
        <v>142</v>
      </c>
      <c r="FY253" s="8">
        <v>0</v>
      </c>
      <c r="FZ253" s="9">
        <v>349690</v>
      </c>
      <c r="GA253" s="8">
        <v>37614</v>
      </c>
      <c r="GB253" s="8">
        <v>32</v>
      </c>
      <c r="GC253" s="8">
        <v>5</v>
      </c>
      <c r="GD253" s="8">
        <v>1</v>
      </c>
      <c r="GE253" s="9">
        <v>37653</v>
      </c>
      <c r="GF253" s="8">
        <v>83264</v>
      </c>
      <c r="GG253" s="8">
        <v>12357</v>
      </c>
      <c r="GH253" s="8">
        <v>0</v>
      </c>
      <c r="GI253" s="9">
        <v>95621</v>
      </c>
      <c r="GJ253" s="8">
        <v>189039</v>
      </c>
      <c r="GK253" s="9">
        <v>322312</v>
      </c>
      <c r="GL253" s="9">
        <v>672002</v>
      </c>
    </row>
  </sheetData>
  <mergeCells count="2">
    <mergeCell ref="A1:C1"/>
    <mergeCell ref="A2:B2"/>
  </mergeCells>
  <conditionalFormatting sqref="D5:FY252 GA5:GD252 GF5:GH252 GJ5:GJ252">
    <cfRule type="cellIs" dxfId="106" priority="12" operator="equal">
      <formula>0</formula>
    </cfRule>
  </conditionalFormatting>
  <conditionalFormatting sqref="A3:B3">
    <cfRule type="cellIs" dxfId="105" priority="5" operator="equal">
      <formula>0</formula>
    </cfRule>
  </conditionalFormatting>
  <conditionalFormatting sqref="A3">
    <cfRule type="cellIs" dxfId="104" priority="4" operator="equal">
      <formula>0</formula>
    </cfRule>
  </conditionalFormatting>
  <conditionalFormatting sqref="A4:B4">
    <cfRule type="cellIs" dxfId="103" priority="3" operator="equal">
      <formula>0</formula>
    </cfRule>
  </conditionalFormatting>
  <conditionalFormatting sqref="A4">
    <cfRule type="cellIs" dxfId="102" priority="2" operator="equal">
      <formula>0</formula>
    </cfRule>
  </conditionalFormatting>
  <conditionalFormatting sqref="A3">
    <cfRule type="cellIs" dxfId="101" priority="1" operator="equal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53"/>
  <sheetViews>
    <sheetView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53" customFormat="1" ht="18" customHeight="1" x14ac:dyDescent="0.2">
      <c r="A1" s="118" t="s">
        <v>1089</v>
      </c>
      <c r="B1" s="118"/>
      <c r="C1" s="118"/>
      <c r="GI1" s="54"/>
    </row>
    <row r="2" spans="1:194" s="5" customFormat="1" ht="78.599999999999994" customHeight="1" x14ac:dyDescent="0.25">
      <c r="A2" s="119"/>
      <c r="B2" s="120"/>
      <c r="C2" s="89"/>
      <c r="D2" s="48" t="s">
        <v>945</v>
      </c>
      <c r="E2" s="48" t="s">
        <v>944</v>
      </c>
      <c r="F2" s="48" t="s">
        <v>943</v>
      </c>
      <c r="G2" s="48" t="s">
        <v>942</v>
      </c>
      <c r="H2" s="48" t="s">
        <v>941</v>
      </c>
      <c r="I2" s="48" t="s">
        <v>940</v>
      </c>
      <c r="J2" s="48" t="s">
        <v>939</v>
      </c>
      <c r="K2" s="48" t="s">
        <v>1078</v>
      </c>
      <c r="L2" s="48" t="s">
        <v>938</v>
      </c>
      <c r="M2" s="48" t="s">
        <v>937</v>
      </c>
      <c r="N2" s="48" t="s">
        <v>936</v>
      </c>
      <c r="O2" s="48" t="s">
        <v>1079</v>
      </c>
      <c r="P2" s="48" t="s">
        <v>935</v>
      </c>
      <c r="Q2" s="48" t="s">
        <v>934</v>
      </c>
      <c r="R2" s="48" t="s">
        <v>933</v>
      </c>
      <c r="S2" s="48" t="s">
        <v>932</v>
      </c>
      <c r="T2" s="48" t="s">
        <v>931</v>
      </c>
      <c r="U2" s="48" t="s">
        <v>930</v>
      </c>
      <c r="V2" s="48" t="s">
        <v>929</v>
      </c>
      <c r="W2" s="90" t="s">
        <v>928</v>
      </c>
      <c r="X2" s="48" t="s">
        <v>927</v>
      </c>
      <c r="Y2" s="48" t="s">
        <v>926</v>
      </c>
      <c r="Z2" s="48" t="s">
        <v>925</v>
      </c>
      <c r="AA2" s="48" t="s">
        <v>924</v>
      </c>
      <c r="AB2" s="48" t="s">
        <v>923</v>
      </c>
      <c r="AC2" s="48" t="s">
        <v>922</v>
      </c>
      <c r="AD2" s="48" t="s">
        <v>921</v>
      </c>
      <c r="AE2" s="48" t="s">
        <v>920</v>
      </c>
      <c r="AF2" s="39" t="s">
        <v>1082</v>
      </c>
      <c r="AG2" s="39" t="s">
        <v>1083</v>
      </c>
      <c r="AH2" s="48" t="s">
        <v>919</v>
      </c>
      <c r="AI2" s="48" t="s">
        <v>918</v>
      </c>
      <c r="AJ2" s="48" t="s">
        <v>917</v>
      </c>
      <c r="AK2" s="48" t="s">
        <v>916</v>
      </c>
      <c r="AL2" s="48" t="s">
        <v>915</v>
      </c>
      <c r="AM2" s="48" t="s">
        <v>914</v>
      </c>
      <c r="AN2" s="48" t="s">
        <v>913</v>
      </c>
      <c r="AO2" s="48" t="s">
        <v>912</v>
      </c>
      <c r="AP2" s="48" t="s">
        <v>911</v>
      </c>
      <c r="AQ2" s="48" t="s">
        <v>910</v>
      </c>
      <c r="AR2" s="48" t="s">
        <v>909</v>
      </c>
      <c r="AS2" s="48" t="s">
        <v>908</v>
      </c>
      <c r="AT2" s="48" t="s">
        <v>907</v>
      </c>
      <c r="AU2" s="48" t="s">
        <v>906</v>
      </c>
      <c r="AV2" s="48" t="s">
        <v>905</v>
      </c>
      <c r="AW2" s="48" t="s">
        <v>904</v>
      </c>
      <c r="AX2" s="48" t="s">
        <v>903</v>
      </c>
      <c r="AY2" s="48" t="s">
        <v>902</v>
      </c>
      <c r="AZ2" s="48" t="s">
        <v>901</v>
      </c>
      <c r="BA2" s="48" t="s">
        <v>900</v>
      </c>
      <c r="BB2" s="48" t="s">
        <v>899</v>
      </c>
      <c r="BC2" s="48" t="s">
        <v>898</v>
      </c>
      <c r="BD2" s="48" t="s">
        <v>897</v>
      </c>
      <c r="BE2" s="48" t="s">
        <v>896</v>
      </c>
      <c r="BF2" s="48" t="s">
        <v>895</v>
      </c>
      <c r="BG2" s="48" t="s">
        <v>894</v>
      </c>
      <c r="BH2" s="48" t="s">
        <v>893</v>
      </c>
      <c r="BI2" s="48" t="s">
        <v>892</v>
      </c>
      <c r="BJ2" s="48" t="s">
        <v>891</v>
      </c>
      <c r="BK2" s="48" t="s">
        <v>1075</v>
      </c>
      <c r="BL2" s="48" t="s">
        <v>890</v>
      </c>
      <c r="BM2" s="48" t="s">
        <v>889</v>
      </c>
      <c r="BN2" s="48" t="s">
        <v>888</v>
      </c>
      <c r="BO2" s="48" t="s">
        <v>887</v>
      </c>
      <c r="BP2" s="48" t="s">
        <v>886</v>
      </c>
      <c r="BQ2" s="48" t="s">
        <v>885</v>
      </c>
      <c r="BR2" s="48" t="s">
        <v>884</v>
      </c>
      <c r="BS2" s="48" t="s">
        <v>883</v>
      </c>
      <c r="BT2" s="48" t="s">
        <v>882</v>
      </c>
      <c r="BU2" s="48" t="s">
        <v>881</v>
      </c>
      <c r="BV2" s="48" t="s">
        <v>880</v>
      </c>
      <c r="BW2" s="48" t="s">
        <v>879</v>
      </c>
      <c r="BX2" s="48" t="s">
        <v>878</v>
      </c>
      <c r="BY2" s="48" t="s">
        <v>877</v>
      </c>
      <c r="BZ2" s="48" t="s">
        <v>876</v>
      </c>
      <c r="CA2" s="48" t="s">
        <v>875</v>
      </c>
      <c r="CB2" s="48" t="s">
        <v>874</v>
      </c>
      <c r="CC2" s="48" t="s">
        <v>873</v>
      </c>
      <c r="CD2" s="48" t="s">
        <v>872</v>
      </c>
      <c r="CE2" s="48" t="s">
        <v>871</v>
      </c>
      <c r="CF2" s="48" t="s">
        <v>870</v>
      </c>
      <c r="CG2" s="48" t="s">
        <v>869</v>
      </c>
      <c r="CH2" s="48" t="s">
        <v>868</v>
      </c>
      <c r="CI2" s="48" t="s">
        <v>867</v>
      </c>
      <c r="CJ2" s="48" t="s">
        <v>866</v>
      </c>
      <c r="CK2" s="48" t="s">
        <v>865</v>
      </c>
      <c r="CL2" s="48" t="s">
        <v>864</v>
      </c>
      <c r="CM2" s="48" t="s">
        <v>863</v>
      </c>
      <c r="CN2" s="48" t="s">
        <v>862</v>
      </c>
      <c r="CO2" s="48" t="s">
        <v>861</v>
      </c>
      <c r="CP2" s="48" t="s">
        <v>860</v>
      </c>
      <c r="CQ2" s="48" t="s">
        <v>859</v>
      </c>
      <c r="CR2" s="48" t="s">
        <v>858</v>
      </c>
      <c r="CS2" s="48" t="s">
        <v>857</v>
      </c>
      <c r="CT2" s="48" t="s">
        <v>856</v>
      </c>
      <c r="CU2" s="48" t="s">
        <v>855</v>
      </c>
      <c r="CV2" s="48" t="s">
        <v>854</v>
      </c>
      <c r="CW2" s="48" t="s">
        <v>853</v>
      </c>
      <c r="CX2" s="48" t="s">
        <v>852</v>
      </c>
      <c r="CY2" s="48" t="s">
        <v>851</v>
      </c>
      <c r="CZ2" s="48" t="s">
        <v>850</v>
      </c>
      <c r="DA2" s="48" t="s">
        <v>849</v>
      </c>
      <c r="DB2" s="48" t="s">
        <v>848</v>
      </c>
      <c r="DC2" s="48" t="s">
        <v>847</v>
      </c>
      <c r="DD2" s="48" t="s">
        <v>846</v>
      </c>
      <c r="DE2" s="48" t="s">
        <v>845</v>
      </c>
      <c r="DF2" s="48" t="s">
        <v>844</v>
      </c>
      <c r="DG2" s="48" t="s">
        <v>843</v>
      </c>
      <c r="DH2" s="48" t="s">
        <v>842</v>
      </c>
      <c r="DI2" s="48" t="s">
        <v>841</v>
      </c>
      <c r="DJ2" s="48" t="s">
        <v>840</v>
      </c>
      <c r="DK2" s="48" t="s">
        <v>839</v>
      </c>
      <c r="DL2" s="48" t="s">
        <v>838</v>
      </c>
      <c r="DM2" s="48" t="s">
        <v>837</v>
      </c>
      <c r="DN2" s="48" t="s">
        <v>836</v>
      </c>
      <c r="DO2" s="48" t="s">
        <v>835</v>
      </c>
      <c r="DP2" s="48" t="s">
        <v>834</v>
      </c>
      <c r="DQ2" s="48" t="s">
        <v>833</v>
      </c>
      <c r="DR2" s="48" t="s">
        <v>832</v>
      </c>
      <c r="DS2" s="48" t="s">
        <v>831</v>
      </c>
      <c r="DT2" s="48" t="s">
        <v>830</v>
      </c>
      <c r="DU2" s="48" t="s">
        <v>829</v>
      </c>
      <c r="DV2" s="48" t="s">
        <v>828</v>
      </c>
      <c r="DW2" s="48" t="s">
        <v>827</v>
      </c>
      <c r="DX2" s="48" t="s">
        <v>826</v>
      </c>
      <c r="DY2" s="48" t="s">
        <v>825</v>
      </c>
      <c r="DZ2" s="48" t="s">
        <v>824</v>
      </c>
      <c r="EA2" s="48" t="s">
        <v>823</v>
      </c>
      <c r="EB2" s="48" t="s">
        <v>822</v>
      </c>
      <c r="EC2" s="48" t="s">
        <v>821</v>
      </c>
      <c r="ED2" s="48" t="s">
        <v>820</v>
      </c>
      <c r="EE2" s="48" t="s">
        <v>819</v>
      </c>
      <c r="EF2" s="48" t="s">
        <v>818</v>
      </c>
      <c r="EG2" s="48" t="s">
        <v>817</v>
      </c>
      <c r="EH2" s="48" t="s">
        <v>816</v>
      </c>
      <c r="EI2" s="48" t="s">
        <v>815</v>
      </c>
      <c r="EJ2" s="48" t="s">
        <v>814</v>
      </c>
      <c r="EK2" s="48" t="s">
        <v>813</v>
      </c>
      <c r="EL2" s="48" t="s">
        <v>812</v>
      </c>
      <c r="EM2" s="48" t="s">
        <v>811</v>
      </c>
      <c r="EN2" s="48" t="s">
        <v>810</v>
      </c>
      <c r="EO2" s="48" t="s">
        <v>809</v>
      </c>
      <c r="EP2" s="48" t="s">
        <v>808</v>
      </c>
      <c r="EQ2" s="48" t="s">
        <v>807</v>
      </c>
      <c r="ER2" s="48" t="s">
        <v>806</v>
      </c>
      <c r="ES2" s="48" t="s">
        <v>805</v>
      </c>
      <c r="ET2" s="48" t="s">
        <v>804</v>
      </c>
      <c r="EU2" s="48" t="s">
        <v>803</v>
      </c>
      <c r="EV2" s="48" t="s">
        <v>802</v>
      </c>
      <c r="EW2" s="48" t="s">
        <v>801</v>
      </c>
      <c r="EX2" s="48" t="s">
        <v>800</v>
      </c>
      <c r="EY2" s="48" t="s">
        <v>799</v>
      </c>
      <c r="EZ2" s="48" t="s">
        <v>798</v>
      </c>
      <c r="FA2" s="48" t="s">
        <v>797</v>
      </c>
      <c r="FB2" s="48" t="s">
        <v>796</v>
      </c>
      <c r="FC2" s="48" t="s">
        <v>795</v>
      </c>
      <c r="FD2" s="48" t="s">
        <v>794</v>
      </c>
      <c r="FE2" s="48" t="s">
        <v>793</v>
      </c>
      <c r="FF2" s="48" t="s">
        <v>792</v>
      </c>
      <c r="FG2" s="48" t="s">
        <v>791</v>
      </c>
      <c r="FH2" s="48" t="s">
        <v>790</v>
      </c>
      <c r="FI2" s="48" t="s">
        <v>789</v>
      </c>
      <c r="FJ2" s="48" t="s">
        <v>788</v>
      </c>
      <c r="FK2" s="48" t="s">
        <v>787</v>
      </c>
      <c r="FL2" s="48" t="s">
        <v>786</v>
      </c>
      <c r="FM2" s="48" t="s">
        <v>785</v>
      </c>
      <c r="FN2" s="48" t="s">
        <v>784</v>
      </c>
      <c r="FO2" s="48" t="s">
        <v>783</v>
      </c>
      <c r="FP2" s="48" t="s">
        <v>782</v>
      </c>
      <c r="FQ2" s="48" t="s">
        <v>781</v>
      </c>
      <c r="FR2" s="48" t="s">
        <v>780</v>
      </c>
      <c r="FS2" s="48" t="s">
        <v>779</v>
      </c>
      <c r="FT2" s="48" t="s">
        <v>778</v>
      </c>
      <c r="FU2" s="48" t="s">
        <v>777</v>
      </c>
      <c r="FV2" s="48" t="s">
        <v>776</v>
      </c>
      <c r="FW2" s="48" t="s">
        <v>775</v>
      </c>
      <c r="FX2" s="48" t="s">
        <v>774</v>
      </c>
      <c r="FY2" s="45" t="s">
        <v>773</v>
      </c>
      <c r="FZ2" s="51" t="s">
        <v>1096</v>
      </c>
      <c r="GA2" s="86" t="s">
        <v>983</v>
      </c>
      <c r="GB2" s="86" t="s">
        <v>982</v>
      </c>
      <c r="GC2" s="86" t="s">
        <v>970</v>
      </c>
      <c r="GD2" s="76" t="s">
        <v>969</v>
      </c>
      <c r="GE2" s="75" t="s">
        <v>988</v>
      </c>
      <c r="GF2" s="86" t="s">
        <v>984</v>
      </c>
      <c r="GG2" s="86" t="s">
        <v>985</v>
      </c>
      <c r="GH2" s="86" t="s">
        <v>987</v>
      </c>
      <c r="GI2" s="72" t="s">
        <v>989</v>
      </c>
      <c r="GJ2" s="86" t="s">
        <v>971</v>
      </c>
      <c r="GK2" s="87" t="s">
        <v>990</v>
      </c>
      <c r="GL2" s="87" t="s">
        <v>1093</v>
      </c>
    </row>
    <row r="3" spans="1:194" s="5" customFormat="1" ht="31.9" customHeight="1" x14ac:dyDescent="0.25">
      <c r="A3" s="45"/>
      <c r="B3" s="45" t="s">
        <v>772</v>
      </c>
      <c r="C3" s="50"/>
      <c r="D3" s="48" t="s">
        <v>771</v>
      </c>
      <c r="E3" s="48" t="s">
        <v>770</v>
      </c>
      <c r="F3" s="48" t="s">
        <v>769</v>
      </c>
      <c r="G3" s="48" t="s">
        <v>672</v>
      </c>
      <c r="H3" s="48" t="s">
        <v>669</v>
      </c>
      <c r="I3" s="48" t="s">
        <v>666</v>
      </c>
      <c r="J3" s="48" t="s">
        <v>663</v>
      </c>
      <c r="K3" s="48" t="s">
        <v>660</v>
      </c>
      <c r="L3" s="48" t="s">
        <v>768</v>
      </c>
      <c r="M3" s="48" t="s">
        <v>651</v>
      </c>
      <c r="N3" s="48" t="s">
        <v>767</v>
      </c>
      <c r="O3" s="48" t="s">
        <v>646</v>
      </c>
      <c r="P3" s="48" t="s">
        <v>644</v>
      </c>
      <c r="Q3" s="48">
        <v>12</v>
      </c>
      <c r="R3" s="48" t="s">
        <v>638</v>
      </c>
      <c r="S3" s="48" t="s">
        <v>635</v>
      </c>
      <c r="T3" s="48" t="s">
        <v>766</v>
      </c>
      <c r="U3" s="48" t="s">
        <v>617</v>
      </c>
      <c r="V3" s="48" t="s">
        <v>614</v>
      </c>
      <c r="W3" s="48" t="s">
        <v>765</v>
      </c>
      <c r="X3" s="48" t="s">
        <v>764</v>
      </c>
      <c r="Y3" s="48" t="s">
        <v>763</v>
      </c>
      <c r="Z3" s="48" t="s">
        <v>762</v>
      </c>
      <c r="AA3" s="48" t="s">
        <v>761</v>
      </c>
      <c r="AB3" s="48" t="s">
        <v>579</v>
      </c>
      <c r="AC3" s="48" t="s">
        <v>576</v>
      </c>
      <c r="AD3" s="48" t="s">
        <v>573</v>
      </c>
      <c r="AE3" s="48" t="s">
        <v>570</v>
      </c>
      <c r="AF3" s="48" t="s">
        <v>567</v>
      </c>
      <c r="AG3" s="48" t="s">
        <v>564</v>
      </c>
      <c r="AH3" s="48" t="s">
        <v>561</v>
      </c>
      <c r="AI3" s="48" t="s">
        <v>558</v>
      </c>
      <c r="AJ3" s="48" t="s">
        <v>760</v>
      </c>
      <c r="AK3" s="48" t="s">
        <v>549</v>
      </c>
      <c r="AL3" s="48" t="s">
        <v>759</v>
      </c>
      <c r="AM3" s="48" t="s">
        <v>544</v>
      </c>
      <c r="AN3" s="48">
        <v>16</v>
      </c>
      <c r="AO3" s="48">
        <v>17</v>
      </c>
      <c r="AP3" s="48" t="s">
        <v>518</v>
      </c>
      <c r="AQ3" s="48" t="s">
        <v>515</v>
      </c>
      <c r="AR3" s="48" t="s">
        <v>512</v>
      </c>
      <c r="AS3" s="48" t="s">
        <v>509</v>
      </c>
      <c r="AT3" s="48" t="s">
        <v>506</v>
      </c>
      <c r="AU3" s="48" t="s">
        <v>503</v>
      </c>
      <c r="AV3" s="48" t="s">
        <v>500</v>
      </c>
      <c r="AW3" s="48" t="s">
        <v>497</v>
      </c>
      <c r="AX3" s="48" t="s">
        <v>494</v>
      </c>
      <c r="AY3" s="48" t="s">
        <v>491</v>
      </c>
      <c r="AZ3" s="48" t="s">
        <v>488</v>
      </c>
      <c r="BA3" s="48" t="s">
        <v>758</v>
      </c>
      <c r="BB3" s="48" t="s">
        <v>479</v>
      </c>
      <c r="BC3" s="48" t="s">
        <v>476</v>
      </c>
      <c r="BD3" s="48" t="s">
        <v>473</v>
      </c>
      <c r="BE3" s="48" t="s">
        <v>471</v>
      </c>
      <c r="BF3" s="48" t="s">
        <v>468</v>
      </c>
      <c r="BG3" s="48" t="s">
        <v>465</v>
      </c>
      <c r="BH3" s="48" t="s">
        <v>462</v>
      </c>
      <c r="BI3" s="48" t="s">
        <v>757</v>
      </c>
      <c r="BJ3" s="48" t="s">
        <v>456</v>
      </c>
      <c r="BK3" s="48" t="s">
        <v>453</v>
      </c>
      <c r="BL3" s="48" t="s">
        <v>450</v>
      </c>
      <c r="BM3" s="48" t="s">
        <v>447</v>
      </c>
      <c r="BN3" s="48" t="s">
        <v>444</v>
      </c>
      <c r="BO3" s="48" t="s">
        <v>441</v>
      </c>
      <c r="BP3" s="48" t="s">
        <v>438</v>
      </c>
      <c r="BQ3" s="48" t="s">
        <v>756</v>
      </c>
      <c r="BR3" s="48" t="s">
        <v>429</v>
      </c>
      <c r="BS3" s="48" t="s">
        <v>426</v>
      </c>
      <c r="BT3" s="48" t="s">
        <v>424</v>
      </c>
      <c r="BU3" s="48" t="s">
        <v>421</v>
      </c>
      <c r="BV3" s="48" t="s">
        <v>418</v>
      </c>
      <c r="BW3" s="48" t="s">
        <v>415</v>
      </c>
      <c r="BX3" s="48" t="s">
        <v>412</v>
      </c>
      <c r="BY3" s="48" t="s">
        <v>409</v>
      </c>
      <c r="BZ3" s="48" t="s">
        <v>406</v>
      </c>
      <c r="CA3" s="48" t="s">
        <v>403</v>
      </c>
      <c r="CB3" s="48" t="s">
        <v>400</v>
      </c>
      <c r="CC3" s="48" t="s">
        <v>755</v>
      </c>
      <c r="CD3" s="48" t="s">
        <v>388</v>
      </c>
      <c r="CE3" s="48" t="s">
        <v>385</v>
      </c>
      <c r="CF3" s="48" t="s">
        <v>382</v>
      </c>
      <c r="CG3" s="48" t="s">
        <v>379</v>
      </c>
      <c r="CH3" s="48" t="s">
        <v>376</v>
      </c>
      <c r="CI3" s="48" t="s">
        <v>373</v>
      </c>
      <c r="CJ3" s="48" t="s">
        <v>370</v>
      </c>
      <c r="CK3" s="48" t="s">
        <v>367</v>
      </c>
      <c r="CL3" s="48" t="s">
        <v>364</v>
      </c>
      <c r="CM3" s="48" t="s">
        <v>754</v>
      </c>
      <c r="CN3" s="48" t="s">
        <v>753</v>
      </c>
      <c r="CO3" s="49" t="s">
        <v>350</v>
      </c>
      <c r="CP3" s="48" t="s">
        <v>347</v>
      </c>
      <c r="CQ3" s="48" t="s">
        <v>344</v>
      </c>
      <c r="CR3" s="48" t="s">
        <v>752</v>
      </c>
      <c r="CS3" s="48" t="s">
        <v>751</v>
      </c>
      <c r="CT3" s="48" t="s">
        <v>323</v>
      </c>
      <c r="CU3" s="48" t="s">
        <v>320</v>
      </c>
      <c r="CV3" s="48" t="s">
        <v>317</v>
      </c>
      <c r="CW3" s="48" t="s">
        <v>314</v>
      </c>
      <c r="CX3" s="48" t="s">
        <v>750</v>
      </c>
      <c r="CY3" s="48" t="s">
        <v>749</v>
      </c>
      <c r="CZ3" s="48" t="s">
        <v>296</v>
      </c>
      <c r="DA3" s="48" t="s">
        <v>293</v>
      </c>
      <c r="DB3" s="48" t="s">
        <v>290</v>
      </c>
      <c r="DC3" s="48" t="s">
        <v>287</v>
      </c>
      <c r="DD3" s="48" t="s">
        <v>284</v>
      </c>
      <c r="DE3" s="48" t="s">
        <v>281</v>
      </c>
      <c r="DF3" s="48" t="s">
        <v>278</v>
      </c>
      <c r="DG3" s="48" t="s">
        <v>275</v>
      </c>
      <c r="DH3" s="48" t="s">
        <v>272</v>
      </c>
      <c r="DI3" s="48" t="s">
        <v>269</v>
      </c>
      <c r="DJ3" s="48" t="s">
        <v>266</v>
      </c>
      <c r="DK3" s="48" t="s">
        <v>263</v>
      </c>
      <c r="DL3" s="48" t="s">
        <v>260</v>
      </c>
      <c r="DM3" s="48" t="s">
        <v>257</v>
      </c>
      <c r="DN3" s="48" t="s">
        <v>254</v>
      </c>
      <c r="DO3" s="48" t="s">
        <v>251</v>
      </c>
      <c r="DP3" s="48" t="s">
        <v>248</v>
      </c>
      <c r="DQ3" s="48" t="s">
        <v>245</v>
      </c>
      <c r="DR3" s="48" t="s">
        <v>748</v>
      </c>
      <c r="DS3" s="48" t="s">
        <v>747</v>
      </c>
      <c r="DT3" s="48" t="s">
        <v>216</v>
      </c>
      <c r="DU3" s="48" t="s">
        <v>213</v>
      </c>
      <c r="DV3" s="48" t="s">
        <v>210</v>
      </c>
      <c r="DW3" s="48" t="s">
        <v>746</v>
      </c>
      <c r="DX3" s="48" t="s">
        <v>195</v>
      </c>
      <c r="DY3" s="48" t="s">
        <v>192</v>
      </c>
      <c r="DZ3" s="48" t="s">
        <v>189</v>
      </c>
      <c r="EA3" s="48" t="s">
        <v>186</v>
      </c>
      <c r="EB3" s="48">
        <v>41</v>
      </c>
      <c r="EC3" s="48">
        <v>45</v>
      </c>
      <c r="ED3" s="48" t="s">
        <v>745</v>
      </c>
      <c r="EE3" s="48">
        <v>51</v>
      </c>
      <c r="EF3" s="48" t="s">
        <v>172</v>
      </c>
      <c r="EG3" s="48" t="s">
        <v>169</v>
      </c>
      <c r="EH3" s="48" t="s">
        <v>166</v>
      </c>
      <c r="EI3" s="48" t="s">
        <v>744</v>
      </c>
      <c r="EJ3" s="48" t="s">
        <v>743</v>
      </c>
      <c r="EK3" s="48" t="s">
        <v>742</v>
      </c>
      <c r="EL3" s="48" t="s">
        <v>155</v>
      </c>
      <c r="EM3" s="48" t="s">
        <v>152</v>
      </c>
      <c r="EN3" s="48" t="s">
        <v>741</v>
      </c>
      <c r="EO3" s="48" t="s">
        <v>740</v>
      </c>
      <c r="EP3" s="48" t="s">
        <v>739</v>
      </c>
      <c r="EQ3" s="48">
        <v>62</v>
      </c>
      <c r="ER3" s="48" t="s">
        <v>120</v>
      </c>
      <c r="ES3" s="48" t="s">
        <v>117</v>
      </c>
      <c r="ET3" s="48" t="s">
        <v>114</v>
      </c>
      <c r="EU3" s="48" t="s">
        <v>111</v>
      </c>
      <c r="EV3" s="48" t="s">
        <v>108</v>
      </c>
      <c r="EW3" s="48" t="s">
        <v>105</v>
      </c>
      <c r="EX3" s="48" t="s">
        <v>102</v>
      </c>
      <c r="EY3" s="48" t="s">
        <v>99</v>
      </c>
      <c r="EZ3" s="48" t="s">
        <v>96</v>
      </c>
      <c r="FA3" s="48">
        <v>66</v>
      </c>
      <c r="FB3" s="48">
        <v>67</v>
      </c>
      <c r="FC3" s="48">
        <v>70</v>
      </c>
      <c r="FD3" s="48">
        <v>71</v>
      </c>
      <c r="FE3" s="48">
        <v>72</v>
      </c>
      <c r="FF3" s="48">
        <v>73</v>
      </c>
      <c r="FG3" s="48" t="s">
        <v>76</v>
      </c>
      <c r="FH3" s="48" t="s">
        <v>73</v>
      </c>
      <c r="FI3" s="48" t="s">
        <v>70</v>
      </c>
      <c r="FJ3" s="48" t="s">
        <v>67</v>
      </c>
      <c r="FK3" s="48" t="s">
        <v>64</v>
      </c>
      <c r="FL3" s="48" t="s">
        <v>61</v>
      </c>
      <c r="FM3" s="48" t="s">
        <v>58</v>
      </c>
      <c r="FN3" s="48" t="s">
        <v>55</v>
      </c>
      <c r="FO3" s="48">
        <v>75</v>
      </c>
      <c r="FP3" s="48">
        <v>80</v>
      </c>
      <c r="FQ3" s="48" t="s">
        <v>40</v>
      </c>
      <c r="FR3" s="48" t="s">
        <v>37</v>
      </c>
      <c r="FS3" s="48" t="s">
        <v>34</v>
      </c>
      <c r="FT3" s="48">
        <v>90</v>
      </c>
      <c r="FU3" s="48">
        <v>91</v>
      </c>
      <c r="FV3" s="48" t="s">
        <v>738</v>
      </c>
      <c r="FW3" s="48" t="s">
        <v>737</v>
      </c>
      <c r="FX3" s="48">
        <v>93</v>
      </c>
      <c r="FY3" s="48" t="s">
        <v>3</v>
      </c>
      <c r="FZ3" s="47" t="s">
        <v>0</v>
      </c>
      <c r="GA3" s="86" t="s">
        <v>968</v>
      </c>
      <c r="GB3" s="86" t="s">
        <v>979</v>
      </c>
      <c r="GC3" s="86" t="s">
        <v>978</v>
      </c>
      <c r="GD3" s="76" t="s">
        <v>967</v>
      </c>
      <c r="GE3" s="75" t="s">
        <v>966</v>
      </c>
      <c r="GF3" s="73" t="s">
        <v>965</v>
      </c>
      <c r="GG3" s="73" t="s">
        <v>986</v>
      </c>
      <c r="GH3" s="86" t="s">
        <v>964</v>
      </c>
      <c r="GI3" s="74" t="s">
        <v>963</v>
      </c>
      <c r="GJ3" s="73" t="s">
        <v>962</v>
      </c>
      <c r="GK3" s="72" t="s">
        <v>961</v>
      </c>
      <c r="GL3" s="72" t="s">
        <v>960</v>
      </c>
    </row>
    <row r="4" spans="1:194" s="5" customFormat="1" x14ac:dyDescent="0.25">
      <c r="A4" s="45" t="s">
        <v>731</v>
      </c>
      <c r="B4" s="44"/>
      <c r="C4" s="4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 t="s">
        <v>362</v>
      </c>
      <c r="DZ4" s="42" t="s">
        <v>359</v>
      </c>
      <c r="EA4" s="42" t="s">
        <v>357</v>
      </c>
      <c r="EB4" s="42" t="s">
        <v>354</v>
      </c>
      <c r="EC4" s="42" t="s">
        <v>351</v>
      </c>
      <c r="ED4" s="42" t="s">
        <v>348</v>
      </c>
      <c r="EE4" s="42" t="s">
        <v>345</v>
      </c>
      <c r="EF4" s="42" t="s">
        <v>342</v>
      </c>
      <c r="EG4" s="42" t="s">
        <v>339</v>
      </c>
      <c r="EH4" s="42" t="s">
        <v>336</v>
      </c>
      <c r="EI4" s="42" t="s">
        <v>333</v>
      </c>
      <c r="EJ4" s="42" t="s">
        <v>330</v>
      </c>
      <c r="EK4" s="42" t="s">
        <v>327</v>
      </c>
      <c r="EL4" s="42" t="s">
        <v>324</v>
      </c>
      <c r="EM4" s="42" t="s">
        <v>321</v>
      </c>
      <c r="EN4" s="42" t="s">
        <v>318</v>
      </c>
      <c r="EO4" s="42" t="s">
        <v>315</v>
      </c>
      <c r="EP4" s="42" t="s">
        <v>312</v>
      </c>
      <c r="EQ4" s="42" t="s">
        <v>309</v>
      </c>
      <c r="ER4" s="42" t="s">
        <v>306</v>
      </c>
      <c r="ES4" s="42" t="s">
        <v>303</v>
      </c>
      <c r="ET4" s="42" t="s">
        <v>300</v>
      </c>
      <c r="EU4" s="42" t="s">
        <v>297</v>
      </c>
      <c r="EV4" s="42" t="s">
        <v>294</v>
      </c>
      <c r="EW4" s="42" t="s">
        <v>291</v>
      </c>
      <c r="EX4" s="42" t="s">
        <v>288</v>
      </c>
      <c r="EY4" s="42" t="s">
        <v>285</v>
      </c>
      <c r="EZ4" s="42" t="s">
        <v>282</v>
      </c>
      <c r="FA4" s="42" t="s">
        <v>279</v>
      </c>
      <c r="FB4" s="42" t="s">
        <v>276</v>
      </c>
      <c r="FC4" s="42" t="s">
        <v>273</v>
      </c>
      <c r="FD4" s="42" t="s">
        <v>270</v>
      </c>
      <c r="FE4" s="42" t="s">
        <v>267</v>
      </c>
      <c r="FF4" s="42" t="s">
        <v>264</v>
      </c>
      <c r="FG4" s="42" t="s">
        <v>261</v>
      </c>
      <c r="FH4" s="42" t="s">
        <v>258</v>
      </c>
      <c r="FI4" s="42" t="s">
        <v>255</v>
      </c>
      <c r="FJ4" s="42" t="s">
        <v>252</v>
      </c>
      <c r="FK4" s="42" t="s">
        <v>249</v>
      </c>
      <c r="FL4" s="42" t="s">
        <v>246</v>
      </c>
      <c r="FM4" s="42" t="s">
        <v>244</v>
      </c>
      <c r="FN4" s="42" t="s">
        <v>241</v>
      </c>
      <c r="FO4" s="42" t="s">
        <v>238</v>
      </c>
      <c r="FP4" s="42" t="s">
        <v>235</v>
      </c>
      <c r="FQ4" s="42" t="s">
        <v>232</v>
      </c>
      <c r="FR4" s="42" t="s">
        <v>229</v>
      </c>
      <c r="FS4" s="42" t="s">
        <v>226</v>
      </c>
      <c r="FT4" s="42" t="s">
        <v>223</v>
      </c>
      <c r="FU4" s="42" t="s">
        <v>220</v>
      </c>
      <c r="FV4" s="42" t="s">
        <v>217</v>
      </c>
      <c r="FW4" s="42" t="s">
        <v>214</v>
      </c>
      <c r="FX4" s="42" t="s">
        <v>211</v>
      </c>
      <c r="FY4" s="42" t="s">
        <v>208</v>
      </c>
      <c r="FZ4" s="12" t="s">
        <v>205</v>
      </c>
      <c r="GA4" s="40">
        <v>180</v>
      </c>
      <c r="GB4" s="70">
        <v>181</v>
      </c>
      <c r="GC4" s="40">
        <v>182</v>
      </c>
      <c r="GD4" s="70">
        <v>183</v>
      </c>
      <c r="GE4" s="71">
        <v>184</v>
      </c>
      <c r="GF4" s="70">
        <v>185</v>
      </c>
      <c r="GG4" s="70">
        <v>186</v>
      </c>
      <c r="GH4" s="40">
        <v>187</v>
      </c>
      <c r="GI4" s="12">
        <v>188</v>
      </c>
      <c r="GJ4" s="70">
        <v>189</v>
      </c>
      <c r="GK4" s="12">
        <v>190</v>
      </c>
      <c r="GL4" s="12">
        <v>191</v>
      </c>
    </row>
    <row r="5" spans="1:194" ht="25.5" x14ac:dyDescent="0.2">
      <c r="A5" s="39" t="s">
        <v>730</v>
      </c>
      <c r="B5" s="38" t="s">
        <v>729</v>
      </c>
      <c r="C5" s="37" t="s">
        <v>728</v>
      </c>
      <c r="D5" s="14">
        <v>-559</v>
      </c>
      <c r="E5" s="14">
        <v>82</v>
      </c>
      <c r="F5" s="14">
        <v>1</v>
      </c>
      <c r="G5" s="14">
        <v>1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-27</v>
      </c>
      <c r="V5" s="14">
        <v>0</v>
      </c>
      <c r="W5" s="14">
        <v>-11</v>
      </c>
      <c r="X5" s="14">
        <v>-242</v>
      </c>
      <c r="Y5" s="14">
        <v>-16</v>
      </c>
      <c r="Z5" s="14">
        <v>-1179</v>
      </c>
      <c r="AA5" s="14">
        <v>40</v>
      </c>
      <c r="AB5" s="14">
        <v>-51</v>
      </c>
      <c r="AC5" s="14">
        <v>0</v>
      </c>
      <c r="AD5" s="14">
        <v>0</v>
      </c>
      <c r="AE5" s="14">
        <v>-88</v>
      </c>
      <c r="AF5" s="14">
        <v>0</v>
      </c>
      <c r="AG5" s="14">
        <v>0</v>
      </c>
      <c r="AH5" s="14">
        <v>0</v>
      </c>
      <c r="AI5" s="14">
        <v>-4</v>
      </c>
      <c r="AJ5" s="14">
        <v>3</v>
      </c>
      <c r="AK5" s="14">
        <v>0</v>
      </c>
      <c r="AL5" s="14">
        <v>7</v>
      </c>
      <c r="AM5" s="14">
        <v>0</v>
      </c>
      <c r="AN5" s="14">
        <v>0</v>
      </c>
      <c r="AO5" s="14">
        <v>0</v>
      </c>
      <c r="AP5" s="14">
        <v>0</v>
      </c>
      <c r="AQ5" s="14">
        <v>0</v>
      </c>
      <c r="AR5" s="14">
        <v>0</v>
      </c>
      <c r="AS5" s="14">
        <v>0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0</v>
      </c>
      <c r="DR5" s="14">
        <v>0</v>
      </c>
      <c r="DS5" s="14">
        <v>0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0</v>
      </c>
      <c r="EC5" s="14">
        <v>0</v>
      </c>
      <c r="ED5" s="14">
        <v>0</v>
      </c>
      <c r="EE5" s="14">
        <v>3</v>
      </c>
      <c r="EF5" s="14">
        <v>0</v>
      </c>
      <c r="EG5" s="14">
        <v>2</v>
      </c>
      <c r="EH5" s="14">
        <v>4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1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0</v>
      </c>
      <c r="FD5" s="14">
        <v>0</v>
      </c>
      <c r="FE5" s="14">
        <v>0</v>
      </c>
      <c r="FF5" s="14">
        <v>0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66</v>
      </c>
      <c r="FP5" s="14">
        <v>10</v>
      </c>
      <c r="FQ5" s="14">
        <v>12</v>
      </c>
      <c r="FR5" s="14">
        <v>0</v>
      </c>
      <c r="FS5" s="14">
        <v>8</v>
      </c>
      <c r="FT5" s="14">
        <v>0</v>
      </c>
      <c r="FU5" s="14">
        <v>2</v>
      </c>
      <c r="FV5" s="14">
        <v>0</v>
      </c>
      <c r="FW5" s="14">
        <v>1</v>
      </c>
      <c r="FX5" s="14">
        <v>0</v>
      </c>
      <c r="FY5" s="14">
        <v>0</v>
      </c>
      <c r="FZ5" s="36">
        <v>-1934</v>
      </c>
      <c r="GA5" s="14">
        <v>0</v>
      </c>
      <c r="GB5" s="14">
        <v>0</v>
      </c>
      <c r="GC5" s="14">
        <v>0</v>
      </c>
      <c r="GD5" s="14">
        <v>0</v>
      </c>
      <c r="GE5" s="36">
        <v>0</v>
      </c>
      <c r="GF5" s="14">
        <v>0</v>
      </c>
      <c r="GG5" s="14">
        <v>12</v>
      </c>
      <c r="GH5" s="14">
        <v>0</v>
      </c>
      <c r="GI5" s="36">
        <v>12</v>
      </c>
      <c r="GJ5" s="14">
        <v>0</v>
      </c>
      <c r="GK5" s="36">
        <v>12</v>
      </c>
      <c r="GL5" s="36">
        <v>-1922</v>
      </c>
    </row>
    <row r="6" spans="1:194" ht="38.25" x14ac:dyDescent="0.2">
      <c r="A6" s="23" t="s">
        <v>727</v>
      </c>
      <c r="B6" s="34" t="s">
        <v>726</v>
      </c>
      <c r="C6" s="25" t="s">
        <v>725</v>
      </c>
      <c r="D6" s="14">
        <v>-26</v>
      </c>
      <c r="E6" s="14">
        <v>105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-1</v>
      </c>
      <c r="X6" s="14">
        <v>0</v>
      </c>
      <c r="Y6" s="14">
        <v>0</v>
      </c>
      <c r="Z6" s="14">
        <v>0</v>
      </c>
      <c r="AA6" s="14">
        <v>1</v>
      </c>
      <c r="AB6" s="14">
        <v>0</v>
      </c>
      <c r="AC6" s="14">
        <v>0</v>
      </c>
      <c r="AD6" s="14">
        <v>0</v>
      </c>
      <c r="AE6" s="14">
        <v>1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0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0</v>
      </c>
      <c r="DR6" s="14">
        <v>0</v>
      </c>
      <c r="DS6" s="14">
        <v>0</v>
      </c>
      <c r="DT6" s="14">
        <v>0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0</v>
      </c>
      <c r="ED6" s="14">
        <v>0</v>
      </c>
      <c r="EE6" s="14">
        <v>0</v>
      </c>
      <c r="EF6" s="14">
        <v>1</v>
      </c>
      <c r="EG6" s="14">
        <v>11</v>
      </c>
      <c r="EH6" s="14">
        <v>-3</v>
      </c>
      <c r="EI6" s="14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>
        <v>0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21</v>
      </c>
      <c r="FD6" s="14">
        <v>0</v>
      </c>
      <c r="FE6" s="14">
        <v>0</v>
      </c>
      <c r="FF6" s="14">
        <v>1</v>
      </c>
      <c r="FG6" s="14">
        <v>1</v>
      </c>
      <c r="FH6" s="14">
        <v>0</v>
      </c>
      <c r="FI6" s="14">
        <v>0</v>
      </c>
      <c r="FJ6" s="14">
        <v>0</v>
      </c>
      <c r="FK6" s="14">
        <v>0</v>
      </c>
      <c r="FL6" s="14">
        <v>0</v>
      </c>
      <c r="FM6" s="14">
        <v>0</v>
      </c>
      <c r="FN6" s="14">
        <v>0</v>
      </c>
      <c r="FO6" s="14">
        <v>852</v>
      </c>
      <c r="FP6" s="14">
        <v>103</v>
      </c>
      <c r="FQ6" s="14">
        <v>146</v>
      </c>
      <c r="FR6" s="14">
        <v>0</v>
      </c>
      <c r="FS6" s="14">
        <v>143</v>
      </c>
      <c r="FT6" s="14">
        <v>0</v>
      </c>
      <c r="FU6" s="14">
        <v>2</v>
      </c>
      <c r="FV6" s="14">
        <v>0</v>
      </c>
      <c r="FW6" s="14">
        <v>1</v>
      </c>
      <c r="FX6" s="14">
        <v>0</v>
      </c>
      <c r="FY6" s="14">
        <v>0</v>
      </c>
      <c r="FZ6" s="20">
        <v>1361</v>
      </c>
      <c r="GA6" s="14">
        <v>68</v>
      </c>
      <c r="GB6" s="14">
        <v>0</v>
      </c>
      <c r="GC6" s="14">
        <v>0</v>
      </c>
      <c r="GD6" s="14">
        <v>0</v>
      </c>
      <c r="GE6" s="20">
        <v>68</v>
      </c>
      <c r="GF6" s="14">
        <v>0</v>
      </c>
      <c r="GG6" s="14">
        <v>6</v>
      </c>
      <c r="GH6" s="14">
        <v>0</v>
      </c>
      <c r="GI6" s="20">
        <v>6</v>
      </c>
      <c r="GJ6" s="14">
        <v>0</v>
      </c>
      <c r="GK6" s="20">
        <v>74</v>
      </c>
      <c r="GL6" s="20">
        <v>1435</v>
      </c>
    </row>
    <row r="7" spans="1:194" x14ac:dyDescent="0.2">
      <c r="A7" s="23" t="s">
        <v>724</v>
      </c>
      <c r="B7" s="26" t="s">
        <v>723</v>
      </c>
      <c r="C7" s="31" t="s">
        <v>722</v>
      </c>
      <c r="D7" s="14">
        <v>21</v>
      </c>
      <c r="E7" s="14">
        <v>3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13</v>
      </c>
      <c r="V7" s="14">
        <v>0</v>
      </c>
      <c r="W7" s="14">
        <v>0</v>
      </c>
      <c r="X7" s="14">
        <v>-73</v>
      </c>
      <c r="Y7" s="14">
        <v>0</v>
      </c>
      <c r="Z7" s="14">
        <v>1</v>
      </c>
      <c r="AA7" s="14">
        <v>4</v>
      </c>
      <c r="AB7" s="14">
        <v>1</v>
      </c>
      <c r="AC7" s="14">
        <v>1</v>
      </c>
      <c r="AD7" s="14">
        <v>2</v>
      </c>
      <c r="AE7" s="14">
        <v>0</v>
      </c>
      <c r="AF7" s="14">
        <v>0</v>
      </c>
      <c r="AG7" s="14">
        <v>4</v>
      </c>
      <c r="AH7" s="14">
        <v>0</v>
      </c>
      <c r="AI7" s="14">
        <v>6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0</v>
      </c>
      <c r="EB7" s="14">
        <v>0</v>
      </c>
      <c r="EC7" s="14">
        <v>0</v>
      </c>
      <c r="ED7" s="14">
        <v>0</v>
      </c>
      <c r="EE7" s="14">
        <v>3</v>
      </c>
      <c r="EF7" s="14">
        <v>0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0</v>
      </c>
      <c r="FD7" s="14">
        <v>0</v>
      </c>
      <c r="FE7" s="14">
        <v>0</v>
      </c>
      <c r="FF7" s="14">
        <v>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0</v>
      </c>
      <c r="FQ7" s="14">
        <v>0</v>
      </c>
      <c r="FR7" s="14">
        <v>0</v>
      </c>
      <c r="FS7" s="14">
        <v>0</v>
      </c>
      <c r="FT7" s="14">
        <v>0</v>
      </c>
      <c r="FU7" s="14">
        <v>0</v>
      </c>
      <c r="FV7" s="14">
        <v>0</v>
      </c>
      <c r="FW7" s="14">
        <v>0</v>
      </c>
      <c r="FX7" s="14">
        <v>0</v>
      </c>
      <c r="FY7" s="14">
        <v>0</v>
      </c>
      <c r="FZ7" s="20">
        <v>-12</v>
      </c>
      <c r="GA7" s="14">
        <v>92</v>
      </c>
      <c r="GB7" s="14">
        <v>0</v>
      </c>
      <c r="GC7" s="14">
        <v>0</v>
      </c>
      <c r="GD7" s="14">
        <v>0</v>
      </c>
      <c r="GE7" s="20">
        <v>92</v>
      </c>
      <c r="GF7" s="14">
        <v>0</v>
      </c>
      <c r="GG7" s="14">
        <v>3</v>
      </c>
      <c r="GH7" s="14">
        <v>0</v>
      </c>
      <c r="GI7" s="20">
        <v>3</v>
      </c>
      <c r="GJ7" s="14">
        <v>401</v>
      </c>
      <c r="GK7" s="20">
        <v>497</v>
      </c>
      <c r="GL7" s="20">
        <v>485</v>
      </c>
    </row>
    <row r="8" spans="1:194" x14ac:dyDescent="0.2">
      <c r="A8" s="23" t="s">
        <v>721</v>
      </c>
      <c r="B8" s="26" t="s">
        <v>720</v>
      </c>
      <c r="C8" s="24" t="s">
        <v>719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1373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20">
        <v>1373</v>
      </c>
      <c r="GA8" s="14">
        <v>0</v>
      </c>
      <c r="GB8" s="14">
        <v>0</v>
      </c>
      <c r="GC8" s="14">
        <v>0</v>
      </c>
      <c r="GD8" s="14">
        <v>0</v>
      </c>
      <c r="GE8" s="20">
        <v>0</v>
      </c>
      <c r="GF8" s="14">
        <v>0</v>
      </c>
      <c r="GG8" s="14">
        <v>3</v>
      </c>
      <c r="GH8" s="14">
        <v>0</v>
      </c>
      <c r="GI8" s="20">
        <v>3</v>
      </c>
      <c r="GJ8" s="14">
        <v>0</v>
      </c>
      <c r="GK8" s="20">
        <v>3</v>
      </c>
      <c r="GL8" s="20">
        <v>1376</v>
      </c>
    </row>
    <row r="9" spans="1:194" ht="25.5" x14ac:dyDescent="0.2">
      <c r="A9" s="23" t="s">
        <v>718</v>
      </c>
      <c r="B9" s="26" t="s">
        <v>717</v>
      </c>
      <c r="C9" s="31" t="s">
        <v>716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-202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20">
        <v>-202</v>
      </c>
      <c r="GA9" s="14">
        <v>0</v>
      </c>
      <c r="GB9" s="14">
        <v>0</v>
      </c>
      <c r="GC9" s="14">
        <v>0</v>
      </c>
      <c r="GD9" s="14">
        <v>0</v>
      </c>
      <c r="GE9" s="20">
        <v>0</v>
      </c>
      <c r="GF9" s="14">
        <v>0</v>
      </c>
      <c r="GG9" s="14">
        <v>0</v>
      </c>
      <c r="GH9" s="14">
        <v>0</v>
      </c>
      <c r="GI9" s="20">
        <v>0</v>
      </c>
      <c r="GJ9" s="14">
        <v>0</v>
      </c>
      <c r="GK9" s="20">
        <v>0</v>
      </c>
      <c r="GL9" s="20">
        <v>-202</v>
      </c>
    </row>
    <row r="10" spans="1:194" x14ac:dyDescent="0.2">
      <c r="A10" s="23" t="s">
        <v>715</v>
      </c>
      <c r="B10" s="18" t="s">
        <v>714</v>
      </c>
      <c r="C10" s="25" t="s">
        <v>713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7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1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4</v>
      </c>
      <c r="FP10" s="14">
        <v>1</v>
      </c>
      <c r="FQ10" s="14">
        <v>1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2</v>
      </c>
      <c r="FX10" s="14">
        <v>0</v>
      </c>
      <c r="FY10" s="14">
        <v>0</v>
      </c>
      <c r="FZ10" s="20">
        <v>16</v>
      </c>
      <c r="GA10" s="14">
        <v>0</v>
      </c>
      <c r="GB10" s="14">
        <v>0</v>
      </c>
      <c r="GC10" s="14">
        <v>0</v>
      </c>
      <c r="GD10" s="14">
        <v>0</v>
      </c>
      <c r="GE10" s="20">
        <v>0</v>
      </c>
      <c r="GF10" s="14">
        <v>0</v>
      </c>
      <c r="GG10" s="14">
        <v>0</v>
      </c>
      <c r="GH10" s="14">
        <v>0</v>
      </c>
      <c r="GI10" s="20">
        <v>0</v>
      </c>
      <c r="GJ10" s="14">
        <v>0</v>
      </c>
      <c r="GK10" s="20">
        <v>0</v>
      </c>
      <c r="GL10" s="20">
        <v>16</v>
      </c>
    </row>
    <row r="11" spans="1:194" ht="38.25" x14ac:dyDescent="0.2">
      <c r="A11" s="23" t="s">
        <v>712</v>
      </c>
      <c r="B11" s="18" t="s">
        <v>711</v>
      </c>
      <c r="C11" s="25" t="s">
        <v>710</v>
      </c>
      <c r="D11" s="14">
        <v>20</v>
      </c>
      <c r="E11" s="14">
        <v>27</v>
      </c>
      <c r="F11" s="14">
        <v>1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1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4</v>
      </c>
      <c r="AJ11" s="14">
        <v>0</v>
      </c>
      <c r="AK11" s="14">
        <v>0</v>
      </c>
      <c r="AL11" s="14">
        <v>1</v>
      </c>
      <c r="AM11" s="14">
        <v>0</v>
      </c>
      <c r="AN11" s="14">
        <v>0</v>
      </c>
      <c r="AO11" s="14">
        <v>-344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7</v>
      </c>
      <c r="BR11" s="14">
        <v>5</v>
      </c>
      <c r="BS11" s="14">
        <v>0</v>
      </c>
      <c r="BT11" s="14">
        <v>0</v>
      </c>
      <c r="BU11" s="14">
        <v>2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20">
        <v>-276</v>
      </c>
      <c r="GA11" s="14">
        <v>0</v>
      </c>
      <c r="GB11" s="14">
        <v>0</v>
      </c>
      <c r="GC11" s="14">
        <v>0</v>
      </c>
      <c r="GD11" s="14">
        <v>0</v>
      </c>
      <c r="GE11" s="20">
        <v>0</v>
      </c>
      <c r="GF11" s="14">
        <v>0</v>
      </c>
      <c r="GG11" s="14">
        <v>1</v>
      </c>
      <c r="GH11" s="14">
        <v>0</v>
      </c>
      <c r="GI11" s="20">
        <v>1</v>
      </c>
      <c r="GJ11" s="14">
        <v>0</v>
      </c>
      <c r="GK11" s="20">
        <v>1</v>
      </c>
      <c r="GL11" s="20">
        <v>-275</v>
      </c>
    </row>
    <row r="12" spans="1:194" ht="25.5" x14ac:dyDescent="0.2">
      <c r="A12" s="23" t="s">
        <v>709</v>
      </c>
      <c r="B12" s="26" t="s">
        <v>708</v>
      </c>
      <c r="C12" s="25" t="s">
        <v>707</v>
      </c>
      <c r="D12" s="14">
        <v>66</v>
      </c>
      <c r="E12" s="14">
        <v>38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25</v>
      </c>
      <c r="V12" s="14">
        <v>3</v>
      </c>
      <c r="W12" s="14">
        <v>16</v>
      </c>
      <c r="X12" s="14">
        <v>2</v>
      </c>
      <c r="Y12" s="14">
        <v>18</v>
      </c>
      <c r="Z12" s="14">
        <v>0</v>
      </c>
      <c r="AA12" s="14">
        <v>20</v>
      </c>
      <c r="AB12" s="14">
        <v>8</v>
      </c>
      <c r="AC12" s="14">
        <v>0</v>
      </c>
      <c r="AD12" s="14">
        <v>0</v>
      </c>
      <c r="AE12" s="14">
        <v>2</v>
      </c>
      <c r="AF12" s="14">
        <v>0</v>
      </c>
      <c r="AG12" s="14">
        <v>5</v>
      </c>
      <c r="AH12" s="14">
        <v>6</v>
      </c>
      <c r="AI12" s="14">
        <v>17</v>
      </c>
      <c r="AJ12" s="14">
        <v>0</v>
      </c>
      <c r="AK12" s="14">
        <v>0</v>
      </c>
      <c r="AL12" s="14">
        <v>0</v>
      </c>
      <c r="AM12" s="14">
        <v>1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0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0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0</v>
      </c>
      <c r="DQ12" s="14">
        <v>0</v>
      </c>
      <c r="DR12" s="14">
        <v>0</v>
      </c>
      <c r="DS12" s="14">
        <v>0</v>
      </c>
      <c r="DT12" s="14">
        <v>0</v>
      </c>
      <c r="DU12" s="14">
        <v>0</v>
      </c>
      <c r="DV12" s="14">
        <v>0</v>
      </c>
      <c r="DW12" s="14">
        <v>0</v>
      </c>
      <c r="DX12" s="14">
        <v>0</v>
      </c>
      <c r="DY12" s="14">
        <v>0</v>
      </c>
      <c r="DZ12" s="14">
        <v>0</v>
      </c>
      <c r="EA12" s="14">
        <v>0</v>
      </c>
      <c r="EB12" s="14">
        <v>0</v>
      </c>
      <c r="EC12" s="14">
        <v>0</v>
      </c>
      <c r="ED12" s="14">
        <v>0</v>
      </c>
      <c r="EE12" s="14">
        <v>3</v>
      </c>
      <c r="EF12" s="14">
        <v>25</v>
      </c>
      <c r="EG12" s="14">
        <v>34</v>
      </c>
      <c r="EH12" s="14">
        <v>336</v>
      </c>
      <c r="EI12" s="14">
        <v>0</v>
      </c>
      <c r="EJ12" s="14">
        <v>0</v>
      </c>
      <c r="EK12" s="14">
        <v>0</v>
      </c>
      <c r="EL12" s="14">
        <v>0</v>
      </c>
      <c r="EM12" s="14">
        <v>0</v>
      </c>
      <c r="EN12" s="14">
        <v>0</v>
      </c>
      <c r="EO12" s="14">
        <v>1</v>
      </c>
      <c r="EP12" s="14">
        <v>0</v>
      </c>
      <c r="EQ12" s="14">
        <v>0</v>
      </c>
      <c r="ER12" s="14">
        <v>0</v>
      </c>
      <c r="ES12" s="14">
        <v>0</v>
      </c>
      <c r="ET12" s="14">
        <v>0</v>
      </c>
      <c r="EU12" s="14">
        <v>0</v>
      </c>
      <c r="EV12" s="14">
        <v>0</v>
      </c>
      <c r="EW12" s="14">
        <v>0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0</v>
      </c>
      <c r="FD12" s="14">
        <v>0</v>
      </c>
      <c r="FE12" s="14">
        <v>0</v>
      </c>
      <c r="FF12" s="14">
        <v>1</v>
      </c>
      <c r="FG12" s="14">
        <v>2</v>
      </c>
      <c r="FH12" s="14">
        <v>0</v>
      </c>
      <c r="FI12" s="14">
        <v>0</v>
      </c>
      <c r="FJ12" s="14">
        <v>0</v>
      </c>
      <c r="FK12" s="14">
        <v>0</v>
      </c>
      <c r="FL12" s="14">
        <v>0</v>
      </c>
      <c r="FM12" s="14">
        <v>0</v>
      </c>
      <c r="FN12" s="14">
        <v>1</v>
      </c>
      <c r="FO12" s="14">
        <v>270</v>
      </c>
      <c r="FP12" s="14">
        <v>74</v>
      </c>
      <c r="FQ12" s="14">
        <v>140</v>
      </c>
      <c r="FR12" s="14">
        <v>0</v>
      </c>
      <c r="FS12" s="14">
        <v>112</v>
      </c>
      <c r="FT12" s="14">
        <v>0</v>
      </c>
      <c r="FU12" s="14">
        <v>2</v>
      </c>
      <c r="FV12" s="14">
        <v>10</v>
      </c>
      <c r="FW12" s="14">
        <v>3</v>
      </c>
      <c r="FX12" s="14">
        <v>0</v>
      </c>
      <c r="FY12" s="14">
        <v>0</v>
      </c>
      <c r="FZ12" s="20">
        <v>1249</v>
      </c>
      <c r="GA12" s="14">
        <v>10200</v>
      </c>
      <c r="GB12" s="14">
        <v>0</v>
      </c>
      <c r="GC12" s="14">
        <v>0</v>
      </c>
      <c r="GD12" s="14">
        <v>0</v>
      </c>
      <c r="GE12" s="20">
        <v>10200</v>
      </c>
      <c r="GF12" s="14">
        <v>0</v>
      </c>
      <c r="GG12" s="14">
        <v>64</v>
      </c>
      <c r="GH12" s="14">
        <v>0</v>
      </c>
      <c r="GI12" s="20">
        <v>64</v>
      </c>
      <c r="GJ12" s="14">
        <v>0</v>
      </c>
      <c r="GK12" s="20">
        <v>10264</v>
      </c>
      <c r="GL12" s="20">
        <v>11513</v>
      </c>
    </row>
    <row r="13" spans="1:194" ht="38.25" x14ac:dyDescent="0.2">
      <c r="A13" s="23" t="s">
        <v>706</v>
      </c>
      <c r="B13" s="18" t="s">
        <v>705</v>
      </c>
      <c r="C13" s="25" t="s">
        <v>704</v>
      </c>
      <c r="D13" s="14">
        <v>310</v>
      </c>
      <c r="E13" s="14">
        <v>5</v>
      </c>
      <c r="F13" s="14">
        <v>0</v>
      </c>
      <c r="G13" s="14">
        <v>91</v>
      </c>
      <c r="H13" s="14">
        <v>0</v>
      </c>
      <c r="I13" s="14">
        <v>17</v>
      </c>
      <c r="J13" s="14">
        <v>1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2</v>
      </c>
      <c r="X13" s="14">
        <v>0</v>
      </c>
      <c r="Y13" s="14">
        <v>0</v>
      </c>
      <c r="Z13" s="14">
        <v>1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0</v>
      </c>
      <c r="DU13" s="14">
        <v>0</v>
      </c>
      <c r="DV13" s="14">
        <v>0</v>
      </c>
      <c r="DW13" s="14">
        <v>0</v>
      </c>
      <c r="DX13" s="14">
        <v>0</v>
      </c>
      <c r="DY13" s="14">
        <v>0</v>
      </c>
      <c r="DZ13" s="14">
        <v>0</v>
      </c>
      <c r="EA13" s="14">
        <v>0</v>
      </c>
      <c r="EB13" s="14">
        <v>0</v>
      </c>
      <c r="EC13" s="14">
        <v>2</v>
      </c>
      <c r="ED13" s="14">
        <v>0</v>
      </c>
      <c r="EE13" s="14">
        <v>2</v>
      </c>
      <c r="EF13" s="14">
        <v>6</v>
      </c>
      <c r="EG13" s="14">
        <v>1</v>
      </c>
      <c r="EH13" s="14">
        <v>0</v>
      </c>
      <c r="EI13" s="14">
        <v>0</v>
      </c>
      <c r="EJ13" s="14">
        <v>0</v>
      </c>
      <c r="EK13" s="14">
        <v>0</v>
      </c>
      <c r="EL13" s="14">
        <v>0</v>
      </c>
      <c r="EM13" s="14">
        <v>1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0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2</v>
      </c>
      <c r="FD13" s="14">
        <v>0</v>
      </c>
      <c r="FE13" s="14">
        <v>0</v>
      </c>
      <c r="FF13" s="14">
        <v>0</v>
      </c>
      <c r="FG13" s="14">
        <v>0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1</v>
      </c>
      <c r="FN13" s="14">
        <v>1</v>
      </c>
      <c r="FO13" s="14">
        <v>53</v>
      </c>
      <c r="FP13" s="14">
        <v>8</v>
      </c>
      <c r="FQ13" s="14">
        <v>1</v>
      </c>
      <c r="FR13" s="14">
        <v>0</v>
      </c>
      <c r="FS13" s="14">
        <v>0</v>
      </c>
      <c r="FT13" s="14">
        <v>3</v>
      </c>
      <c r="FU13" s="14">
        <v>12</v>
      </c>
      <c r="FV13" s="14">
        <v>0</v>
      </c>
      <c r="FW13" s="14">
        <v>5</v>
      </c>
      <c r="FX13" s="14">
        <v>93</v>
      </c>
      <c r="FY13" s="14">
        <v>0</v>
      </c>
      <c r="FZ13" s="20">
        <v>620</v>
      </c>
      <c r="GA13" s="14">
        <v>2490</v>
      </c>
      <c r="GB13" s="14">
        <v>0</v>
      </c>
      <c r="GC13" s="14">
        <v>0</v>
      </c>
      <c r="GD13" s="14">
        <v>1</v>
      </c>
      <c r="GE13" s="20">
        <v>2490</v>
      </c>
      <c r="GF13" s="14">
        <v>100</v>
      </c>
      <c r="GG13" s="14">
        <v>21</v>
      </c>
      <c r="GH13" s="14">
        <v>0</v>
      </c>
      <c r="GI13" s="20">
        <v>121</v>
      </c>
      <c r="GJ13" s="14">
        <v>0</v>
      </c>
      <c r="GK13" s="20">
        <v>2611</v>
      </c>
      <c r="GL13" s="20">
        <v>3231</v>
      </c>
    </row>
    <row r="14" spans="1:194" x14ac:dyDescent="0.2">
      <c r="A14" s="23" t="s">
        <v>703</v>
      </c>
      <c r="B14" s="26" t="s">
        <v>702</v>
      </c>
      <c r="C14" s="31" t="s">
        <v>701</v>
      </c>
      <c r="D14" s="14">
        <v>2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2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8</v>
      </c>
      <c r="AK14" s="14">
        <v>4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0</v>
      </c>
      <c r="EG14" s="14">
        <v>3</v>
      </c>
      <c r="EH14" s="14">
        <v>7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2</v>
      </c>
      <c r="FP14" s="14">
        <v>2</v>
      </c>
      <c r="FQ14" s="14">
        <v>4</v>
      </c>
      <c r="FR14" s="14">
        <v>0</v>
      </c>
      <c r="FS14" s="14">
        <v>15</v>
      </c>
      <c r="FT14" s="14">
        <v>0</v>
      </c>
      <c r="FU14" s="14">
        <v>0</v>
      </c>
      <c r="FV14" s="14">
        <v>0</v>
      </c>
      <c r="FW14" s="14">
        <v>0</v>
      </c>
      <c r="FX14" s="14">
        <v>0</v>
      </c>
      <c r="FY14" s="14">
        <v>0</v>
      </c>
      <c r="FZ14" s="20">
        <v>50</v>
      </c>
      <c r="GA14" s="14">
        <v>1327</v>
      </c>
      <c r="GB14" s="14">
        <v>0</v>
      </c>
      <c r="GC14" s="14">
        <v>0</v>
      </c>
      <c r="GD14" s="14">
        <v>0</v>
      </c>
      <c r="GE14" s="20">
        <v>1327</v>
      </c>
      <c r="GF14" s="14">
        <v>0</v>
      </c>
      <c r="GG14" s="14">
        <v>12</v>
      </c>
      <c r="GH14" s="14">
        <v>0</v>
      </c>
      <c r="GI14" s="20">
        <v>12</v>
      </c>
      <c r="GJ14" s="14">
        <v>0</v>
      </c>
      <c r="GK14" s="20">
        <v>1339</v>
      </c>
      <c r="GL14" s="20">
        <v>1390</v>
      </c>
    </row>
    <row r="15" spans="1:194" x14ac:dyDescent="0.2">
      <c r="A15" s="23" t="s">
        <v>700</v>
      </c>
      <c r="B15" s="26" t="s">
        <v>699</v>
      </c>
      <c r="C15" s="32" t="s">
        <v>698</v>
      </c>
      <c r="D15" s="14">
        <v>4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2</v>
      </c>
      <c r="V15" s="14">
        <v>1</v>
      </c>
      <c r="W15" s="14">
        <v>253</v>
      </c>
      <c r="X15" s="14">
        <v>1</v>
      </c>
      <c r="Y15" s="14">
        <v>75</v>
      </c>
      <c r="Z15" s="14">
        <v>0</v>
      </c>
      <c r="AA15" s="14">
        <v>51</v>
      </c>
      <c r="AB15" s="14">
        <v>78</v>
      </c>
      <c r="AC15" s="14">
        <v>0</v>
      </c>
      <c r="AD15" s="14">
        <v>166</v>
      </c>
      <c r="AE15" s="14">
        <v>0</v>
      </c>
      <c r="AF15" s="14">
        <v>0</v>
      </c>
      <c r="AG15" s="14">
        <v>3</v>
      </c>
      <c r="AH15" s="14">
        <v>1</v>
      </c>
      <c r="AI15" s="14">
        <v>10</v>
      </c>
      <c r="AJ15" s="14">
        <v>12</v>
      </c>
      <c r="AK15" s="14">
        <v>1</v>
      </c>
      <c r="AL15" s="14">
        <v>16</v>
      </c>
      <c r="AM15" s="14">
        <v>1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0</v>
      </c>
      <c r="ED15" s="14">
        <v>0</v>
      </c>
      <c r="EE15" s="14">
        <v>14</v>
      </c>
      <c r="EF15" s="14">
        <v>13</v>
      </c>
      <c r="EG15" s="14">
        <v>53</v>
      </c>
      <c r="EH15" s="14">
        <v>246</v>
      </c>
      <c r="EI15" s="14">
        <v>0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0</v>
      </c>
      <c r="FD15" s="14">
        <v>0</v>
      </c>
      <c r="FE15" s="14">
        <v>0</v>
      </c>
      <c r="FF15" s="14">
        <v>2</v>
      </c>
      <c r="FG15" s="14">
        <v>1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3</v>
      </c>
      <c r="FN15" s="14">
        <v>0</v>
      </c>
      <c r="FO15" s="14">
        <v>94</v>
      </c>
      <c r="FP15" s="14">
        <v>125</v>
      </c>
      <c r="FQ15" s="14">
        <v>176</v>
      </c>
      <c r="FR15" s="14">
        <v>0</v>
      </c>
      <c r="FS15" s="14">
        <v>241</v>
      </c>
      <c r="FT15" s="14">
        <v>0</v>
      </c>
      <c r="FU15" s="14">
        <v>9</v>
      </c>
      <c r="FV15" s="14">
        <v>1</v>
      </c>
      <c r="FW15" s="14">
        <v>7</v>
      </c>
      <c r="FX15" s="14">
        <v>0</v>
      </c>
      <c r="FY15" s="14">
        <v>0</v>
      </c>
      <c r="FZ15" s="20">
        <v>1665</v>
      </c>
      <c r="GA15" s="14">
        <v>18622</v>
      </c>
      <c r="GB15" s="14">
        <v>0</v>
      </c>
      <c r="GC15" s="14">
        <v>0</v>
      </c>
      <c r="GD15" s="14">
        <v>0</v>
      </c>
      <c r="GE15" s="20">
        <v>18622</v>
      </c>
      <c r="GF15" s="14">
        <v>0</v>
      </c>
      <c r="GG15" s="14">
        <v>306</v>
      </c>
      <c r="GH15" s="14">
        <v>0</v>
      </c>
      <c r="GI15" s="20">
        <v>306</v>
      </c>
      <c r="GJ15" s="14">
        <v>0</v>
      </c>
      <c r="GK15" s="20">
        <v>18929</v>
      </c>
      <c r="GL15" s="20">
        <v>20594</v>
      </c>
    </row>
    <row r="16" spans="1:194" x14ac:dyDescent="0.2">
      <c r="A16" s="23" t="s">
        <v>697</v>
      </c>
      <c r="B16" s="18" t="s">
        <v>696</v>
      </c>
      <c r="C16" s="24" t="s">
        <v>695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0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20">
        <v>0</v>
      </c>
      <c r="GA16" s="14">
        <v>0</v>
      </c>
      <c r="GB16" s="14">
        <v>0</v>
      </c>
      <c r="GC16" s="14">
        <v>0</v>
      </c>
      <c r="GD16" s="14">
        <v>0</v>
      </c>
      <c r="GE16" s="20">
        <v>0</v>
      </c>
      <c r="GF16" s="14">
        <v>0</v>
      </c>
      <c r="GG16" s="14">
        <v>0</v>
      </c>
      <c r="GH16" s="14">
        <v>0</v>
      </c>
      <c r="GI16" s="20">
        <v>0</v>
      </c>
      <c r="GJ16" s="14">
        <v>0</v>
      </c>
      <c r="GK16" s="20">
        <v>0</v>
      </c>
      <c r="GL16" s="20">
        <v>0</v>
      </c>
    </row>
    <row r="17" spans="1:194" x14ac:dyDescent="0.2">
      <c r="A17" s="23" t="s">
        <v>694</v>
      </c>
      <c r="B17" s="18" t="s">
        <v>693</v>
      </c>
      <c r="C17" s="24" t="s">
        <v>692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3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1</v>
      </c>
      <c r="AC17" s="14">
        <v>0</v>
      </c>
      <c r="AD17" s="14">
        <v>0</v>
      </c>
      <c r="AE17" s="14">
        <v>0</v>
      </c>
      <c r="AF17" s="14">
        <v>0</v>
      </c>
      <c r="AG17" s="14">
        <v>44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4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20">
        <v>53</v>
      </c>
      <c r="GA17" s="14">
        <v>0</v>
      </c>
      <c r="GB17" s="14">
        <v>0</v>
      </c>
      <c r="GC17" s="14">
        <v>0</v>
      </c>
      <c r="GD17" s="14">
        <v>0</v>
      </c>
      <c r="GE17" s="20">
        <v>0</v>
      </c>
      <c r="GF17" s="14">
        <v>0</v>
      </c>
      <c r="GG17" s="14">
        <v>0</v>
      </c>
      <c r="GH17" s="14">
        <v>0</v>
      </c>
      <c r="GI17" s="20">
        <v>0</v>
      </c>
      <c r="GJ17" s="14">
        <v>0</v>
      </c>
      <c r="GK17" s="20">
        <v>0</v>
      </c>
      <c r="GL17" s="20">
        <v>53</v>
      </c>
    </row>
    <row r="18" spans="1:194" ht="38.25" x14ac:dyDescent="0.2">
      <c r="A18" s="23" t="s">
        <v>691</v>
      </c>
      <c r="B18" s="18" t="s">
        <v>690</v>
      </c>
      <c r="C18" s="25" t="s">
        <v>689</v>
      </c>
      <c r="D18" s="14">
        <v>-243</v>
      </c>
      <c r="E18" s="14">
        <v>-3097</v>
      </c>
      <c r="F18" s="14">
        <v>0</v>
      </c>
      <c r="G18" s="14">
        <v>-1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-6315</v>
      </c>
      <c r="V18" s="14">
        <v>0</v>
      </c>
      <c r="W18" s="14">
        <v>-1</v>
      </c>
      <c r="X18" s="14">
        <v>0</v>
      </c>
      <c r="Y18" s="14">
        <v>-53</v>
      </c>
      <c r="Z18" s="14">
        <v>0</v>
      </c>
      <c r="AA18" s="14">
        <v>0</v>
      </c>
      <c r="AB18" s="14">
        <v>-1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0</v>
      </c>
      <c r="DP18" s="14">
        <v>0</v>
      </c>
      <c r="DQ18" s="14">
        <v>0</v>
      </c>
      <c r="DR18" s="14">
        <v>0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>
        <v>0</v>
      </c>
      <c r="EC18" s="14">
        <v>0</v>
      </c>
      <c r="ED18" s="14">
        <v>0</v>
      </c>
      <c r="EE18" s="14">
        <v>-10</v>
      </c>
      <c r="EF18" s="14">
        <v>0</v>
      </c>
      <c r="EG18" s="14">
        <v>0</v>
      </c>
      <c r="EH18" s="14">
        <v>0</v>
      </c>
      <c r="EI18" s="14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-2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2</v>
      </c>
      <c r="FP18" s="14">
        <v>1</v>
      </c>
      <c r="FQ18" s="14">
        <v>1</v>
      </c>
      <c r="FR18" s="14">
        <v>0</v>
      </c>
      <c r="FS18" s="14">
        <v>2</v>
      </c>
      <c r="FT18" s="14">
        <v>0</v>
      </c>
      <c r="FU18" s="14">
        <v>0</v>
      </c>
      <c r="FV18" s="14">
        <v>0</v>
      </c>
      <c r="FW18" s="14">
        <v>0</v>
      </c>
      <c r="FX18" s="14">
        <v>0</v>
      </c>
      <c r="FY18" s="14">
        <v>0</v>
      </c>
      <c r="FZ18" s="20">
        <v>-9718</v>
      </c>
      <c r="GA18" s="14">
        <v>678</v>
      </c>
      <c r="GB18" s="14">
        <v>0</v>
      </c>
      <c r="GC18" s="14">
        <v>0</v>
      </c>
      <c r="GD18" s="14">
        <v>0</v>
      </c>
      <c r="GE18" s="20">
        <v>678</v>
      </c>
      <c r="GF18" s="14">
        <v>-1082</v>
      </c>
      <c r="GG18" s="14">
        <v>0</v>
      </c>
      <c r="GH18" s="14">
        <v>0</v>
      </c>
      <c r="GI18" s="20">
        <v>-1082</v>
      </c>
      <c r="GJ18" s="14">
        <v>0</v>
      </c>
      <c r="GK18" s="20">
        <v>-404</v>
      </c>
      <c r="GL18" s="20">
        <v>-10122</v>
      </c>
    </row>
    <row r="19" spans="1:194" ht="38.25" x14ac:dyDescent="0.2">
      <c r="A19" s="23" t="s">
        <v>688</v>
      </c>
      <c r="B19" s="26" t="s">
        <v>687</v>
      </c>
      <c r="C19" s="25" t="s">
        <v>686</v>
      </c>
      <c r="D19" s="14">
        <v>-1</v>
      </c>
      <c r="E19" s="14">
        <v>-68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-468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-10</v>
      </c>
      <c r="AP19" s="14">
        <v>0</v>
      </c>
      <c r="AQ19" s="14">
        <v>-1</v>
      </c>
      <c r="AR19" s="14">
        <v>0</v>
      </c>
      <c r="AS19" s="14">
        <v>0</v>
      </c>
      <c r="AT19" s="14">
        <v>0</v>
      </c>
      <c r="AU19" s="14">
        <v>-5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0</v>
      </c>
      <c r="FQ19" s="14">
        <v>0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0</v>
      </c>
      <c r="FX19" s="14">
        <v>0</v>
      </c>
      <c r="FY19" s="14">
        <v>0</v>
      </c>
      <c r="FZ19" s="20">
        <v>-552</v>
      </c>
      <c r="GA19" s="14">
        <v>0</v>
      </c>
      <c r="GB19" s="14">
        <v>0</v>
      </c>
      <c r="GC19" s="14">
        <v>0</v>
      </c>
      <c r="GD19" s="14">
        <v>0</v>
      </c>
      <c r="GE19" s="20">
        <v>0</v>
      </c>
      <c r="GF19" s="14">
        <v>-123</v>
      </c>
      <c r="GG19" s="14">
        <v>0</v>
      </c>
      <c r="GH19" s="14">
        <v>0</v>
      </c>
      <c r="GI19" s="20">
        <v>-122</v>
      </c>
      <c r="GJ19" s="14">
        <v>0</v>
      </c>
      <c r="GK19" s="20">
        <v>-122</v>
      </c>
      <c r="GL19" s="20">
        <v>-675</v>
      </c>
    </row>
    <row r="20" spans="1:194" x14ac:dyDescent="0.2">
      <c r="A20" s="23" t="s">
        <v>685</v>
      </c>
      <c r="B20" s="26" t="s">
        <v>684</v>
      </c>
      <c r="C20" s="32" t="s">
        <v>683</v>
      </c>
      <c r="D20" s="14">
        <v>-1</v>
      </c>
      <c r="E20" s="14">
        <v>-6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394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5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20">
        <v>392</v>
      </c>
      <c r="GA20" s="14">
        <v>0</v>
      </c>
      <c r="GB20" s="14">
        <v>0</v>
      </c>
      <c r="GC20" s="14">
        <v>0</v>
      </c>
      <c r="GD20" s="14">
        <v>0</v>
      </c>
      <c r="GE20" s="20">
        <v>0</v>
      </c>
      <c r="GF20" s="14">
        <v>-5</v>
      </c>
      <c r="GG20" s="14">
        <v>1</v>
      </c>
      <c r="GH20" s="14">
        <v>0</v>
      </c>
      <c r="GI20" s="20">
        <v>-5</v>
      </c>
      <c r="GJ20" s="14">
        <v>0</v>
      </c>
      <c r="GK20" s="20">
        <v>-5</v>
      </c>
      <c r="GL20" s="20">
        <v>388</v>
      </c>
    </row>
    <row r="21" spans="1:194" x14ac:dyDescent="0.2">
      <c r="A21" s="23" t="s">
        <v>682</v>
      </c>
      <c r="B21" s="18" t="s">
        <v>681</v>
      </c>
      <c r="C21" s="32" t="s">
        <v>680</v>
      </c>
      <c r="D21" s="14">
        <v>-4</v>
      </c>
      <c r="E21" s="14">
        <v>-402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-468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1</v>
      </c>
      <c r="FP21" s="14">
        <v>0</v>
      </c>
      <c r="FQ21" s="14">
        <v>0</v>
      </c>
      <c r="FR21" s="14">
        <v>0</v>
      </c>
      <c r="FS21" s="14">
        <v>0</v>
      </c>
      <c r="FT21" s="14">
        <v>0</v>
      </c>
      <c r="FU21" s="14">
        <v>0</v>
      </c>
      <c r="FV21" s="14">
        <v>0</v>
      </c>
      <c r="FW21" s="14">
        <v>0</v>
      </c>
      <c r="FX21" s="14">
        <v>0</v>
      </c>
      <c r="FY21" s="14">
        <v>0</v>
      </c>
      <c r="FZ21" s="20">
        <v>-874</v>
      </c>
      <c r="GA21" s="14">
        <v>0</v>
      </c>
      <c r="GB21" s="14">
        <v>0</v>
      </c>
      <c r="GC21" s="14">
        <v>0</v>
      </c>
      <c r="GD21" s="14">
        <v>0</v>
      </c>
      <c r="GE21" s="20">
        <v>0</v>
      </c>
      <c r="GF21" s="14">
        <v>-14</v>
      </c>
      <c r="GG21" s="14">
        <v>0</v>
      </c>
      <c r="GH21" s="14">
        <v>0</v>
      </c>
      <c r="GI21" s="20">
        <v>-14</v>
      </c>
      <c r="GJ21" s="14">
        <v>0</v>
      </c>
      <c r="GK21" s="20">
        <v>-14</v>
      </c>
      <c r="GL21" s="20">
        <v>-888</v>
      </c>
    </row>
    <row r="22" spans="1:194" x14ac:dyDescent="0.2">
      <c r="A22" s="23" t="s">
        <v>679</v>
      </c>
      <c r="B22" s="18" t="s">
        <v>678</v>
      </c>
      <c r="C22" s="25" t="s">
        <v>677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0</v>
      </c>
      <c r="EF22" s="14">
        <v>0</v>
      </c>
      <c r="EG22" s="14">
        <v>6</v>
      </c>
      <c r="EH22" s="14">
        <v>0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0</v>
      </c>
      <c r="FD22" s="14">
        <v>0</v>
      </c>
      <c r="FE22" s="14">
        <v>0</v>
      </c>
      <c r="FF22" s="14">
        <v>1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4">
        <v>159</v>
      </c>
      <c r="FP22" s="14">
        <v>49</v>
      </c>
      <c r="FQ22" s="14">
        <v>65</v>
      </c>
      <c r="FR22" s="14">
        <v>0</v>
      </c>
      <c r="FS22" s="14">
        <v>88</v>
      </c>
      <c r="FT22" s="14">
        <v>0</v>
      </c>
      <c r="FU22" s="14">
        <v>1</v>
      </c>
      <c r="FV22" s="14">
        <v>0</v>
      </c>
      <c r="FW22" s="14">
        <v>1</v>
      </c>
      <c r="FX22" s="14">
        <v>0</v>
      </c>
      <c r="FY22" s="14">
        <v>0</v>
      </c>
      <c r="FZ22" s="20">
        <v>368</v>
      </c>
      <c r="GA22" s="14">
        <v>7769</v>
      </c>
      <c r="GB22" s="14">
        <v>0</v>
      </c>
      <c r="GC22" s="14">
        <v>0</v>
      </c>
      <c r="GD22" s="14">
        <v>0</v>
      </c>
      <c r="GE22" s="20">
        <v>7769</v>
      </c>
      <c r="GF22" s="14">
        <v>0</v>
      </c>
      <c r="GG22" s="14">
        <v>0</v>
      </c>
      <c r="GH22" s="14">
        <v>0</v>
      </c>
      <c r="GI22" s="20">
        <v>0</v>
      </c>
      <c r="GJ22" s="14">
        <v>0</v>
      </c>
      <c r="GK22" s="20">
        <v>7769</v>
      </c>
      <c r="GL22" s="20">
        <v>8137</v>
      </c>
    </row>
    <row r="23" spans="1:194" x14ac:dyDescent="0.2">
      <c r="A23" s="23" t="s">
        <v>676</v>
      </c>
      <c r="B23" s="18" t="s">
        <v>675</v>
      </c>
      <c r="C23" s="32" t="s">
        <v>674</v>
      </c>
      <c r="D23" s="14">
        <v>-76</v>
      </c>
      <c r="E23" s="14">
        <v>-195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-788</v>
      </c>
      <c r="V23" s="14">
        <v>-2</v>
      </c>
      <c r="W23" s="14">
        <v>0</v>
      </c>
      <c r="X23" s="14">
        <v>-17</v>
      </c>
      <c r="Y23" s="14">
        <v>-36</v>
      </c>
      <c r="Z23" s="14">
        <v>0</v>
      </c>
      <c r="AA23" s="14">
        <v>-4</v>
      </c>
      <c r="AB23" s="14">
        <v>-43</v>
      </c>
      <c r="AC23" s="14">
        <v>-4</v>
      </c>
      <c r="AD23" s="14">
        <v>-7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-2</v>
      </c>
      <c r="AK23" s="14">
        <v>0</v>
      </c>
      <c r="AL23" s="14">
        <v>0</v>
      </c>
      <c r="AM23" s="14">
        <v>0</v>
      </c>
      <c r="AN23" s="14">
        <v>0</v>
      </c>
      <c r="AO23" s="14">
        <v>-13</v>
      </c>
      <c r="AP23" s="14">
        <v>0</v>
      </c>
      <c r="AQ23" s="14">
        <v>1</v>
      </c>
      <c r="AR23" s="14">
        <v>1</v>
      </c>
      <c r="AS23" s="14">
        <v>26</v>
      </c>
      <c r="AT23" s="14">
        <v>0</v>
      </c>
      <c r="AU23" s="14">
        <v>2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-3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-131</v>
      </c>
      <c r="BR23" s="14">
        <v>-26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-1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-1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0</v>
      </c>
      <c r="DQ23" s="14">
        <v>0</v>
      </c>
      <c r="DR23" s="14">
        <v>0</v>
      </c>
      <c r="DS23" s="14">
        <v>0</v>
      </c>
      <c r="DT23" s="14">
        <v>0</v>
      </c>
      <c r="DU23" s="14">
        <v>0</v>
      </c>
      <c r="DV23" s="14">
        <v>0</v>
      </c>
      <c r="DW23" s="14">
        <v>0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-1</v>
      </c>
      <c r="EF23" s="14">
        <v>-6</v>
      </c>
      <c r="EG23" s="14">
        <v>-33</v>
      </c>
      <c r="EH23" s="14">
        <v>-197</v>
      </c>
      <c r="EI23" s="14">
        <v>-7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-19</v>
      </c>
      <c r="FD23" s="14">
        <v>0</v>
      </c>
      <c r="FE23" s="14">
        <v>0</v>
      </c>
      <c r="FF23" s="14">
        <v>-651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-32</v>
      </c>
      <c r="FP23" s="14">
        <v>-24</v>
      </c>
      <c r="FQ23" s="14">
        <v>-16</v>
      </c>
      <c r="FR23" s="14">
        <v>0</v>
      </c>
      <c r="FS23" s="14">
        <v>-16</v>
      </c>
      <c r="FT23" s="14">
        <v>0</v>
      </c>
      <c r="FU23" s="14">
        <v>-5</v>
      </c>
      <c r="FV23" s="14">
        <v>0</v>
      </c>
      <c r="FW23" s="14">
        <v>-79</v>
      </c>
      <c r="FX23" s="14">
        <v>0</v>
      </c>
      <c r="FY23" s="14">
        <v>0</v>
      </c>
      <c r="FZ23" s="20">
        <v>-2410</v>
      </c>
      <c r="GA23" s="14">
        <v>-3234</v>
      </c>
      <c r="GB23" s="14">
        <v>0</v>
      </c>
      <c r="GC23" s="14">
        <v>0</v>
      </c>
      <c r="GD23" s="14">
        <v>0</v>
      </c>
      <c r="GE23" s="20">
        <v>-3234</v>
      </c>
      <c r="GF23" s="14">
        <v>98</v>
      </c>
      <c r="GG23" s="14">
        <v>2</v>
      </c>
      <c r="GH23" s="14">
        <v>0</v>
      </c>
      <c r="GI23" s="20">
        <v>100</v>
      </c>
      <c r="GJ23" s="14">
        <v>0</v>
      </c>
      <c r="GK23" s="20">
        <v>-3134</v>
      </c>
      <c r="GL23" s="20">
        <v>-5544</v>
      </c>
    </row>
    <row r="24" spans="1:194" ht="51" x14ac:dyDescent="0.2">
      <c r="A24" s="23" t="s">
        <v>673</v>
      </c>
      <c r="B24" s="18" t="s">
        <v>672</v>
      </c>
      <c r="C24" s="24" t="s">
        <v>671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2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1340</v>
      </c>
      <c r="FP24" s="14">
        <v>2</v>
      </c>
      <c r="FQ24" s="14">
        <v>3</v>
      </c>
      <c r="FR24" s="14">
        <v>0</v>
      </c>
      <c r="FS24" s="14">
        <v>3</v>
      </c>
      <c r="FT24" s="14">
        <v>0</v>
      </c>
      <c r="FU24" s="14">
        <v>1</v>
      </c>
      <c r="FV24" s="14">
        <v>0</v>
      </c>
      <c r="FW24" s="14">
        <v>44</v>
      </c>
      <c r="FX24" s="14">
        <v>0</v>
      </c>
      <c r="FY24" s="14">
        <v>0</v>
      </c>
      <c r="FZ24" s="20">
        <v>1393</v>
      </c>
      <c r="GA24" s="14">
        <v>36</v>
      </c>
      <c r="GB24" s="14">
        <v>0</v>
      </c>
      <c r="GC24" s="14">
        <v>0</v>
      </c>
      <c r="GD24" s="14">
        <v>0</v>
      </c>
      <c r="GE24" s="20">
        <v>36</v>
      </c>
      <c r="GF24" s="14">
        <v>0</v>
      </c>
      <c r="GG24" s="14">
        <v>0</v>
      </c>
      <c r="GH24" s="14">
        <v>0</v>
      </c>
      <c r="GI24" s="20">
        <v>0</v>
      </c>
      <c r="GJ24" s="14">
        <v>0</v>
      </c>
      <c r="GK24" s="20">
        <v>36</v>
      </c>
      <c r="GL24" s="20">
        <v>1429</v>
      </c>
    </row>
    <row r="25" spans="1:194" ht="25.5" x14ac:dyDescent="0.2">
      <c r="A25" s="23" t="s">
        <v>670</v>
      </c>
      <c r="B25" s="26" t="s">
        <v>669</v>
      </c>
      <c r="C25" s="24" t="s">
        <v>668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12</v>
      </c>
      <c r="FP25" s="14">
        <v>0</v>
      </c>
      <c r="FQ25" s="14">
        <v>0</v>
      </c>
      <c r="FR25" s="14">
        <v>0</v>
      </c>
      <c r="FS25" s="14">
        <v>0</v>
      </c>
      <c r="FT25" s="14">
        <v>0</v>
      </c>
      <c r="FU25" s="14">
        <v>0</v>
      </c>
      <c r="FV25" s="14">
        <v>0</v>
      </c>
      <c r="FW25" s="14">
        <v>0</v>
      </c>
      <c r="FX25" s="14">
        <v>0</v>
      </c>
      <c r="FY25" s="14">
        <v>0</v>
      </c>
      <c r="FZ25" s="20">
        <v>13</v>
      </c>
      <c r="GA25" s="14">
        <v>51</v>
      </c>
      <c r="GB25" s="14">
        <v>0</v>
      </c>
      <c r="GC25" s="14">
        <v>0</v>
      </c>
      <c r="GD25" s="14">
        <v>0</v>
      </c>
      <c r="GE25" s="20">
        <v>51</v>
      </c>
      <c r="GF25" s="14">
        <v>0</v>
      </c>
      <c r="GG25" s="14">
        <v>0</v>
      </c>
      <c r="GH25" s="14">
        <v>0</v>
      </c>
      <c r="GI25" s="20">
        <v>0</v>
      </c>
      <c r="GJ25" s="14">
        <v>0</v>
      </c>
      <c r="GK25" s="20">
        <v>51</v>
      </c>
      <c r="GL25" s="20">
        <v>64</v>
      </c>
    </row>
    <row r="26" spans="1:194" ht="38.25" x14ac:dyDescent="0.2">
      <c r="A26" s="23" t="s">
        <v>667</v>
      </c>
      <c r="B26" s="26" t="s">
        <v>666</v>
      </c>
      <c r="C26" s="24" t="s">
        <v>665</v>
      </c>
      <c r="D26" s="14">
        <v>0</v>
      </c>
      <c r="E26" s="14">
        <v>1</v>
      </c>
      <c r="F26" s="14">
        <v>0</v>
      </c>
      <c r="G26" s="14">
        <v>1</v>
      </c>
      <c r="H26" s="14">
        <v>0</v>
      </c>
      <c r="I26" s="14">
        <v>3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21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1</v>
      </c>
      <c r="AW26" s="14">
        <v>49</v>
      </c>
      <c r="AX26" s="14">
        <v>0</v>
      </c>
      <c r="AY26" s="14">
        <v>0</v>
      </c>
      <c r="AZ26" s="14">
        <v>0</v>
      </c>
      <c r="BA26" s="14">
        <v>4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2</v>
      </c>
      <c r="BL26" s="14">
        <v>1</v>
      </c>
      <c r="BM26" s="14">
        <v>3</v>
      </c>
      <c r="BN26" s="14">
        <v>0</v>
      </c>
      <c r="BO26" s="14">
        <v>0</v>
      </c>
      <c r="BP26" s="14">
        <v>4</v>
      </c>
      <c r="BQ26" s="14">
        <v>1</v>
      </c>
      <c r="BR26" s="14">
        <v>0</v>
      </c>
      <c r="BS26" s="14">
        <v>0</v>
      </c>
      <c r="BT26" s="14">
        <v>0</v>
      </c>
      <c r="BU26" s="14">
        <v>0</v>
      </c>
      <c r="BV26" s="14">
        <v>0</v>
      </c>
      <c r="BW26" s="14">
        <v>0</v>
      </c>
      <c r="BX26" s="14">
        <v>0</v>
      </c>
      <c r="BY26" s="14">
        <v>0</v>
      </c>
      <c r="BZ26" s="14">
        <v>1</v>
      </c>
      <c r="CA26" s="14">
        <v>0</v>
      </c>
      <c r="CB26" s="14">
        <v>1</v>
      </c>
      <c r="CC26" s="14">
        <v>2</v>
      </c>
      <c r="CD26" s="14">
        <v>0</v>
      </c>
      <c r="CE26" s="14">
        <v>0</v>
      </c>
      <c r="CF26" s="14">
        <v>0</v>
      </c>
      <c r="CG26" s="14">
        <v>0</v>
      </c>
      <c r="CH26" s="14">
        <v>0</v>
      </c>
      <c r="CI26" s="14">
        <v>0</v>
      </c>
      <c r="CJ26" s="14">
        <v>0</v>
      </c>
      <c r="CK26" s="14">
        <v>0</v>
      </c>
      <c r="CL26" s="14">
        <v>0</v>
      </c>
      <c r="CM26" s="14">
        <v>0</v>
      </c>
      <c r="CN26" s="14">
        <v>0</v>
      </c>
      <c r="CO26" s="14">
        <v>0</v>
      </c>
      <c r="CP26" s="14">
        <v>0</v>
      </c>
      <c r="CQ26" s="14">
        <v>2</v>
      </c>
      <c r="CR26" s="14">
        <v>0</v>
      </c>
      <c r="CS26" s="14">
        <v>0</v>
      </c>
      <c r="CT26" s="14">
        <v>0</v>
      </c>
      <c r="CU26" s="14">
        <v>0</v>
      </c>
      <c r="CV26" s="14">
        <v>0</v>
      </c>
      <c r="CW26" s="14">
        <v>0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4">
        <v>0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0</v>
      </c>
      <c r="DP26" s="14">
        <v>0</v>
      </c>
      <c r="DQ26" s="14">
        <v>0</v>
      </c>
      <c r="DR26" s="14">
        <v>0</v>
      </c>
      <c r="DS26" s="14">
        <v>0</v>
      </c>
      <c r="DT26" s="14">
        <v>1</v>
      </c>
      <c r="DU26" s="14">
        <v>0</v>
      </c>
      <c r="DV26" s="14">
        <v>0</v>
      </c>
      <c r="DW26" s="14">
        <v>0</v>
      </c>
      <c r="DX26" s="14">
        <v>0</v>
      </c>
      <c r="DY26" s="14">
        <v>0</v>
      </c>
      <c r="DZ26" s="14">
        <v>0</v>
      </c>
      <c r="EA26" s="14">
        <v>1</v>
      </c>
      <c r="EB26" s="14">
        <v>0</v>
      </c>
      <c r="EC26" s="14">
        <v>172</v>
      </c>
      <c r="ED26" s="14">
        <v>0</v>
      </c>
      <c r="EE26" s="14">
        <v>0</v>
      </c>
      <c r="EF26" s="14">
        <v>0</v>
      </c>
      <c r="EG26" s="14">
        <v>1</v>
      </c>
      <c r="EH26" s="14">
        <v>0</v>
      </c>
      <c r="EI26" s="14">
        <v>2</v>
      </c>
      <c r="EJ26" s="14">
        <v>0</v>
      </c>
      <c r="EK26" s="14">
        <v>0</v>
      </c>
      <c r="EL26" s="14">
        <v>0</v>
      </c>
      <c r="EM26" s="14">
        <v>0</v>
      </c>
      <c r="EN26" s="14">
        <v>0</v>
      </c>
      <c r="EO26" s="14">
        <v>0</v>
      </c>
      <c r="EP26" s="14">
        <v>0</v>
      </c>
      <c r="EQ26" s="14">
        <v>0</v>
      </c>
      <c r="ER26" s="14">
        <v>0</v>
      </c>
      <c r="ES26" s="14">
        <v>0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0</v>
      </c>
      <c r="EZ26" s="14">
        <v>0</v>
      </c>
      <c r="FA26" s="14">
        <v>0</v>
      </c>
      <c r="FB26" s="14">
        <v>0</v>
      </c>
      <c r="FC26" s="14">
        <v>7</v>
      </c>
      <c r="FD26" s="14">
        <v>0</v>
      </c>
      <c r="FE26" s="14">
        <v>0</v>
      </c>
      <c r="FF26" s="14">
        <v>0</v>
      </c>
      <c r="FG26" s="14">
        <v>0</v>
      </c>
      <c r="FH26" s="14">
        <v>1</v>
      </c>
      <c r="FI26" s="14">
        <v>0</v>
      </c>
      <c r="FJ26" s="14">
        <v>0</v>
      </c>
      <c r="FK26" s="14">
        <v>0</v>
      </c>
      <c r="FL26" s="14">
        <v>0</v>
      </c>
      <c r="FM26" s="14">
        <v>0</v>
      </c>
      <c r="FN26" s="14">
        <v>0</v>
      </c>
      <c r="FO26" s="14">
        <v>207</v>
      </c>
      <c r="FP26" s="14">
        <v>33</v>
      </c>
      <c r="FQ26" s="14">
        <v>22</v>
      </c>
      <c r="FR26" s="14">
        <v>0</v>
      </c>
      <c r="FS26" s="14">
        <v>22</v>
      </c>
      <c r="FT26" s="14">
        <v>0</v>
      </c>
      <c r="FU26" s="14">
        <v>2</v>
      </c>
      <c r="FV26" s="14">
        <v>1</v>
      </c>
      <c r="FW26" s="14">
        <v>16</v>
      </c>
      <c r="FX26" s="14">
        <v>1</v>
      </c>
      <c r="FY26" s="14">
        <v>0</v>
      </c>
      <c r="FZ26" s="20">
        <v>586</v>
      </c>
      <c r="GA26" s="14">
        <v>3829</v>
      </c>
      <c r="GB26" s="14">
        <v>0</v>
      </c>
      <c r="GC26" s="14">
        <v>0</v>
      </c>
      <c r="GD26" s="14">
        <v>0</v>
      </c>
      <c r="GE26" s="20">
        <v>3829</v>
      </c>
      <c r="GF26" s="14">
        <v>0</v>
      </c>
      <c r="GG26" s="14">
        <v>8</v>
      </c>
      <c r="GH26" s="14">
        <v>0</v>
      </c>
      <c r="GI26" s="20">
        <v>8</v>
      </c>
      <c r="GJ26" s="14">
        <v>14066</v>
      </c>
      <c r="GK26" s="20">
        <v>17903</v>
      </c>
      <c r="GL26" s="20">
        <v>18489</v>
      </c>
    </row>
    <row r="27" spans="1:194" ht="25.5" x14ac:dyDescent="0.2">
      <c r="A27" s="23" t="s">
        <v>664</v>
      </c>
      <c r="B27" s="18" t="s">
        <v>663</v>
      </c>
      <c r="C27" s="24" t="s">
        <v>662</v>
      </c>
      <c r="D27" s="14">
        <v>0</v>
      </c>
      <c r="E27" s="14">
        <v>0</v>
      </c>
      <c r="F27" s="14">
        <v>0</v>
      </c>
      <c r="G27" s="14">
        <v>1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745</v>
      </c>
      <c r="FP27" s="14">
        <v>4</v>
      </c>
      <c r="FQ27" s="14">
        <v>0</v>
      </c>
      <c r="FR27" s="14">
        <v>0</v>
      </c>
      <c r="FS27" s="14">
        <v>0</v>
      </c>
      <c r="FT27" s="14">
        <v>0</v>
      </c>
      <c r="FU27" s="14">
        <v>0</v>
      </c>
      <c r="FV27" s="14">
        <v>0</v>
      </c>
      <c r="FW27" s="14">
        <v>10</v>
      </c>
      <c r="FX27" s="14">
        <v>0</v>
      </c>
      <c r="FY27" s="14">
        <v>0</v>
      </c>
      <c r="FZ27" s="20">
        <v>761</v>
      </c>
      <c r="GA27" s="14">
        <v>0</v>
      </c>
      <c r="GB27" s="14">
        <v>0</v>
      </c>
      <c r="GC27" s="14">
        <v>0</v>
      </c>
      <c r="GD27" s="14">
        <v>0</v>
      </c>
      <c r="GE27" s="20">
        <v>0</v>
      </c>
      <c r="GF27" s="14">
        <v>0</v>
      </c>
      <c r="GG27" s="14">
        <v>0</v>
      </c>
      <c r="GH27" s="14">
        <v>0</v>
      </c>
      <c r="GI27" s="20">
        <v>0</v>
      </c>
      <c r="GJ27" s="14">
        <v>0</v>
      </c>
      <c r="GK27" s="20">
        <v>0</v>
      </c>
      <c r="GL27" s="20">
        <v>761</v>
      </c>
    </row>
    <row r="28" spans="1:194" ht="13.15" customHeight="1" x14ac:dyDescent="0.2">
      <c r="A28" s="23" t="s">
        <v>661</v>
      </c>
      <c r="B28" s="18" t="s">
        <v>660</v>
      </c>
      <c r="C28" s="24" t="s">
        <v>659</v>
      </c>
      <c r="D28" s="14">
        <v>0</v>
      </c>
      <c r="E28" s="14">
        <v>1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47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13</v>
      </c>
      <c r="V28" s="14">
        <v>1102</v>
      </c>
      <c r="W28" s="14">
        <v>0</v>
      </c>
      <c r="X28" s="14">
        <v>0</v>
      </c>
      <c r="Y28" s="14">
        <v>1</v>
      </c>
      <c r="Z28" s="14">
        <v>1</v>
      </c>
      <c r="AA28" s="14">
        <v>1</v>
      </c>
      <c r="AB28" s="14">
        <v>2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2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0</v>
      </c>
      <c r="DZ28" s="14">
        <v>0</v>
      </c>
      <c r="EA28" s="14">
        <v>0</v>
      </c>
      <c r="EB28" s="14">
        <v>0</v>
      </c>
      <c r="EC28" s="14">
        <v>0</v>
      </c>
      <c r="ED28" s="14">
        <v>0</v>
      </c>
      <c r="EE28" s="14">
        <v>3</v>
      </c>
      <c r="EF28" s="14">
        <v>3</v>
      </c>
      <c r="EG28" s="14">
        <v>23</v>
      </c>
      <c r="EH28" s="14">
        <v>111</v>
      </c>
      <c r="EI28" s="14">
        <v>0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0</v>
      </c>
      <c r="ES28" s="14">
        <v>0</v>
      </c>
      <c r="ET28" s="14">
        <v>0</v>
      </c>
      <c r="EU28" s="14">
        <v>0</v>
      </c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0</v>
      </c>
      <c r="FD28" s="14">
        <v>0</v>
      </c>
      <c r="FE28" s="14">
        <v>0</v>
      </c>
      <c r="FF28" s="14">
        <v>1</v>
      </c>
      <c r="FG28" s="14">
        <v>0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5</v>
      </c>
      <c r="FP28" s="14">
        <v>1</v>
      </c>
      <c r="FQ28" s="14">
        <v>12</v>
      </c>
      <c r="FR28" s="14">
        <v>0</v>
      </c>
      <c r="FS28" s="14">
        <v>3</v>
      </c>
      <c r="FT28" s="14">
        <v>0</v>
      </c>
      <c r="FU28" s="14">
        <v>1</v>
      </c>
      <c r="FV28" s="14">
        <v>1</v>
      </c>
      <c r="FW28" s="14">
        <v>1</v>
      </c>
      <c r="FX28" s="14">
        <v>0</v>
      </c>
      <c r="FY28" s="14">
        <v>0</v>
      </c>
      <c r="FZ28" s="20">
        <v>1337</v>
      </c>
      <c r="GA28" s="14">
        <v>1423</v>
      </c>
      <c r="GB28" s="14">
        <v>0</v>
      </c>
      <c r="GC28" s="14">
        <v>61</v>
      </c>
      <c r="GD28" s="14">
        <v>0</v>
      </c>
      <c r="GE28" s="20">
        <v>1484</v>
      </c>
      <c r="GF28" s="14">
        <v>41</v>
      </c>
      <c r="GG28" s="14">
        <v>20</v>
      </c>
      <c r="GH28" s="14">
        <v>0</v>
      </c>
      <c r="GI28" s="20">
        <v>61</v>
      </c>
      <c r="GJ28" s="14">
        <v>41</v>
      </c>
      <c r="GK28" s="20">
        <v>1586</v>
      </c>
      <c r="GL28" s="20">
        <v>2923</v>
      </c>
    </row>
    <row r="29" spans="1:194" x14ac:dyDescent="0.2">
      <c r="A29" s="23" t="s">
        <v>658</v>
      </c>
      <c r="B29" s="18" t="s">
        <v>657</v>
      </c>
      <c r="C29" s="32" t="s">
        <v>656</v>
      </c>
      <c r="D29" s="14">
        <v>0</v>
      </c>
      <c r="E29" s="14">
        <v>0</v>
      </c>
      <c r="F29" s="14">
        <v>0</v>
      </c>
      <c r="G29" s="14">
        <v>2</v>
      </c>
      <c r="H29" s="14">
        <v>0</v>
      </c>
      <c r="I29" s="14">
        <v>0</v>
      </c>
      <c r="J29" s="14">
        <v>0</v>
      </c>
      <c r="K29" s="14">
        <v>4</v>
      </c>
      <c r="L29" s="14">
        <v>6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5</v>
      </c>
      <c r="BG29" s="14">
        <v>0</v>
      </c>
      <c r="BH29" s="14">
        <v>0</v>
      </c>
      <c r="BI29" s="14">
        <v>0</v>
      </c>
      <c r="BJ29" s="14">
        <v>0</v>
      </c>
      <c r="BK29" s="14">
        <v>0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0</v>
      </c>
      <c r="BV29" s="14">
        <v>0</v>
      </c>
      <c r="BW29" s="14">
        <v>0</v>
      </c>
      <c r="BX29" s="14">
        <v>0</v>
      </c>
      <c r="BY29" s="14">
        <v>0</v>
      </c>
      <c r="BZ29" s="14">
        <v>0</v>
      </c>
      <c r="CA29" s="14">
        <v>0</v>
      </c>
      <c r="CB29" s="14">
        <v>0</v>
      </c>
      <c r="CC29" s="14">
        <v>0</v>
      </c>
      <c r="CD29" s="14">
        <v>9</v>
      </c>
      <c r="CE29" s="14">
        <v>0</v>
      </c>
      <c r="CF29" s="14">
        <v>0</v>
      </c>
      <c r="CG29" s="14">
        <v>0</v>
      </c>
      <c r="CH29" s="14">
        <v>0</v>
      </c>
      <c r="CI29" s="14">
        <v>0</v>
      </c>
      <c r="CJ29" s="14">
        <v>0</v>
      </c>
      <c r="CK29" s="14">
        <v>0</v>
      </c>
      <c r="CL29" s="14">
        <v>0</v>
      </c>
      <c r="CM29" s="14">
        <v>0</v>
      </c>
      <c r="CN29" s="14">
        <v>0</v>
      </c>
      <c r="CO29" s="14">
        <v>0</v>
      </c>
      <c r="CP29" s="14">
        <v>0</v>
      </c>
      <c r="CQ29" s="14">
        <v>0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4">
        <v>0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0</v>
      </c>
      <c r="DL29" s="14">
        <v>0</v>
      </c>
      <c r="DM29" s="14">
        <v>0</v>
      </c>
      <c r="DN29" s="14">
        <v>0</v>
      </c>
      <c r="DO29" s="14">
        <v>0</v>
      </c>
      <c r="DP29" s="14">
        <v>0</v>
      </c>
      <c r="DQ29" s="14">
        <v>0</v>
      </c>
      <c r="DR29" s="14">
        <v>0</v>
      </c>
      <c r="DS29" s="14">
        <v>0</v>
      </c>
      <c r="DT29" s="14">
        <v>0</v>
      </c>
      <c r="DU29" s="14">
        <v>0</v>
      </c>
      <c r="DV29" s="14">
        <v>0</v>
      </c>
      <c r="DW29" s="14">
        <v>0</v>
      </c>
      <c r="DX29" s="14">
        <v>0</v>
      </c>
      <c r="DY29" s="14">
        <v>6</v>
      </c>
      <c r="DZ29" s="14">
        <v>0</v>
      </c>
      <c r="EA29" s="14">
        <v>2</v>
      </c>
      <c r="EB29" s="14">
        <v>0</v>
      </c>
      <c r="EC29" s="14">
        <v>0</v>
      </c>
      <c r="ED29" s="14">
        <v>0</v>
      </c>
      <c r="EE29" s="14">
        <v>0</v>
      </c>
      <c r="EF29" s="14">
        <v>0</v>
      </c>
      <c r="EG29" s="14">
        <v>4</v>
      </c>
      <c r="EH29" s="14">
        <v>0</v>
      </c>
      <c r="EI29" s="14">
        <v>0</v>
      </c>
      <c r="EJ29" s="14">
        <v>0</v>
      </c>
      <c r="EK29" s="14">
        <v>0</v>
      </c>
      <c r="EL29" s="14">
        <v>0</v>
      </c>
      <c r="EM29" s="14">
        <v>0</v>
      </c>
      <c r="EN29" s="14">
        <v>0</v>
      </c>
      <c r="EO29" s="14">
        <v>0</v>
      </c>
      <c r="EP29" s="14">
        <v>0</v>
      </c>
      <c r="EQ29" s="14">
        <v>0</v>
      </c>
      <c r="ER29" s="14">
        <v>0</v>
      </c>
      <c r="ES29" s="14">
        <v>0</v>
      </c>
      <c r="ET29" s="14">
        <v>0</v>
      </c>
      <c r="EU29" s="14">
        <v>0</v>
      </c>
      <c r="EV29" s="14">
        <v>0</v>
      </c>
      <c r="EW29" s="14">
        <v>0</v>
      </c>
      <c r="EX29" s="14">
        <v>0</v>
      </c>
      <c r="EY29" s="14">
        <v>0</v>
      </c>
      <c r="EZ29" s="14">
        <v>0</v>
      </c>
      <c r="FA29" s="14">
        <v>0</v>
      </c>
      <c r="FB29" s="14">
        <v>0</v>
      </c>
      <c r="FC29" s="14">
        <v>1</v>
      </c>
      <c r="FD29" s="14">
        <v>0</v>
      </c>
      <c r="FE29" s="14">
        <v>0</v>
      </c>
      <c r="FF29" s="14">
        <v>0</v>
      </c>
      <c r="FG29" s="14">
        <v>0</v>
      </c>
      <c r="FH29" s="14">
        <v>1</v>
      </c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4">
        <v>550</v>
      </c>
      <c r="FP29" s="14">
        <v>122</v>
      </c>
      <c r="FQ29" s="14">
        <v>118</v>
      </c>
      <c r="FR29" s="14">
        <v>0</v>
      </c>
      <c r="FS29" s="14">
        <v>270</v>
      </c>
      <c r="FT29" s="14">
        <v>0</v>
      </c>
      <c r="FU29" s="14">
        <v>3</v>
      </c>
      <c r="FV29" s="14">
        <v>1</v>
      </c>
      <c r="FW29" s="14">
        <v>36</v>
      </c>
      <c r="FX29" s="14">
        <v>0</v>
      </c>
      <c r="FY29" s="14">
        <v>0</v>
      </c>
      <c r="FZ29" s="20">
        <v>1142</v>
      </c>
      <c r="GA29" s="14">
        <v>1735</v>
      </c>
      <c r="GB29" s="14">
        <v>0</v>
      </c>
      <c r="GC29" s="14">
        <v>0</v>
      </c>
      <c r="GD29" s="14">
        <v>0</v>
      </c>
      <c r="GE29" s="20">
        <v>1735</v>
      </c>
      <c r="GF29" s="14">
        <v>0</v>
      </c>
      <c r="GG29" s="14">
        <v>1</v>
      </c>
      <c r="GH29" s="14">
        <v>0</v>
      </c>
      <c r="GI29" s="20">
        <v>1</v>
      </c>
      <c r="GJ29" s="14">
        <v>0</v>
      </c>
      <c r="GK29" s="20">
        <v>1736</v>
      </c>
      <c r="GL29" s="20">
        <v>2878</v>
      </c>
    </row>
    <row r="30" spans="1:194" x14ac:dyDescent="0.2">
      <c r="A30" s="23" t="s">
        <v>655</v>
      </c>
      <c r="B30" s="18" t="s">
        <v>654</v>
      </c>
      <c r="C30" s="24" t="s">
        <v>653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0</v>
      </c>
      <c r="DR30" s="14">
        <v>0</v>
      </c>
      <c r="DS30" s="14">
        <v>0</v>
      </c>
      <c r="DT30" s="14">
        <v>0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4">
        <v>0</v>
      </c>
      <c r="EA30" s="14">
        <v>0</v>
      </c>
      <c r="EB30" s="14">
        <v>0</v>
      </c>
      <c r="EC30" s="14">
        <v>0</v>
      </c>
      <c r="ED30" s="14">
        <v>0</v>
      </c>
      <c r="EE30" s="14">
        <v>0</v>
      </c>
      <c r="EF30" s="14">
        <v>0</v>
      </c>
      <c r="EG30" s="14">
        <v>0</v>
      </c>
      <c r="EH30" s="14">
        <v>0</v>
      </c>
      <c r="EI30" s="14">
        <v>0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4">
        <v>0</v>
      </c>
      <c r="FC30" s="14">
        <v>0</v>
      </c>
      <c r="FD30" s="14">
        <v>0</v>
      </c>
      <c r="FE30" s="14">
        <v>0</v>
      </c>
      <c r="FF30" s="14">
        <v>1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162</v>
      </c>
      <c r="FP30" s="14">
        <v>26</v>
      </c>
      <c r="FQ30" s="14">
        <v>21</v>
      </c>
      <c r="FR30" s="14">
        <v>0</v>
      </c>
      <c r="FS30" s="14">
        <v>33</v>
      </c>
      <c r="FT30" s="14">
        <v>0</v>
      </c>
      <c r="FU30" s="14">
        <v>0</v>
      </c>
      <c r="FV30" s="14">
        <v>0</v>
      </c>
      <c r="FW30" s="14">
        <v>5</v>
      </c>
      <c r="FX30" s="14">
        <v>0</v>
      </c>
      <c r="FY30" s="14">
        <v>0</v>
      </c>
      <c r="FZ30" s="20">
        <v>250</v>
      </c>
      <c r="GA30" s="14">
        <v>88</v>
      </c>
      <c r="GB30" s="14">
        <v>0</v>
      </c>
      <c r="GC30" s="14">
        <v>0</v>
      </c>
      <c r="GD30" s="14">
        <v>0</v>
      </c>
      <c r="GE30" s="20">
        <v>88</v>
      </c>
      <c r="GF30" s="14">
        <v>0</v>
      </c>
      <c r="GG30" s="14">
        <v>0</v>
      </c>
      <c r="GH30" s="14">
        <v>0</v>
      </c>
      <c r="GI30" s="20">
        <v>0</v>
      </c>
      <c r="GJ30" s="14">
        <v>0</v>
      </c>
      <c r="GK30" s="20">
        <v>88</v>
      </c>
      <c r="GL30" s="20">
        <v>337</v>
      </c>
    </row>
    <row r="31" spans="1:194" x14ac:dyDescent="0.2">
      <c r="A31" s="23" t="s">
        <v>652</v>
      </c>
      <c r="B31" s="18" t="s">
        <v>651</v>
      </c>
      <c r="C31" s="31" t="s">
        <v>650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0</v>
      </c>
      <c r="DZ31" s="14">
        <v>0</v>
      </c>
      <c r="EA31" s="14">
        <v>1</v>
      </c>
      <c r="EB31" s="14">
        <v>0</v>
      </c>
      <c r="EC31" s="14">
        <v>0</v>
      </c>
      <c r="ED31" s="14">
        <v>0</v>
      </c>
      <c r="EE31" s="14">
        <v>0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1</v>
      </c>
      <c r="FD31" s="14">
        <v>0</v>
      </c>
      <c r="FE31" s="14">
        <v>0</v>
      </c>
      <c r="FF31" s="14">
        <v>0</v>
      </c>
      <c r="FG31" s="14">
        <v>0</v>
      </c>
      <c r="FH31" s="14">
        <v>0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8</v>
      </c>
      <c r="FP31" s="14">
        <v>13</v>
      </c>
      <c r="FQ31" s="14">
        <v>1</v>
      </c>
      <c r="FR31" s="14">
        <v>0</v>
      </c>
      <c r="FS31" s="14">
        <v>3</v>
      </c>
      <c r="FT31" s="14">
        <v>0</v>
      </c>
      <c r="FU31" s="14">
        <v>0</v>
      </c>
      <c r="FV31" s="14">
        <v>0</v>
      </c>
      <c r="FW31" s="14">
        <v>1</v>
      </c>
      <c r="FX31" s="14">
        <v>0</v>
      </c>
      <c r="FY31" s="14">
        <v>0</v>
      </c>
      <c r="FZ31" s="20">
        <v>28</v>
      </c>
      <c r="GA31" s="14">
        <v>23</v>
      </c>
      <c r="GB31" s="14">
        <v>0</v>
      </c>
      <c r="GC31" s="14">
        <v>0</v>
      </c>
      <c r="GD31" s="14">
        <v>0</v>
      </c>
      <c r="GE31" s="20">
        <v>23</v>
      </c>
      <c r="GF31" s="14">
        <v>0</v>
      </c>
      <c r="GG31" s="14">
        <v>0</v>
      </c>
      <c r="GH31" s="14">
        <v>0</v>
      </c>
      <c r="GI31" s="20">
        <v>0</v>
      </c>
      <c r="GJ31" s="14">
        <v>0</v>
      </c>
      <c r="GK31" s="20">
        <v>23</v>
      </c>
      <c r="GL31" s="20">
        <v>51</v>
      </c>
    </row>
    <row r="32" spans="1:194" ht="51" x14ac:dyDescent="0.2">
      <c r="A32" s="23" t="s">
        <v>649</v>
      </c>
      <c r="B32" s="18" t="s">
        <v>648</v>
      </c>
      <c r="C32" s="95" t="s">
        <v>1066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2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0</v>
      </c>
      <c r="DL32" s="14">
        <v>0</v>
      </c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0</v>
      </c>
      <c r="DZ32" s="14">
        <v>0</v>
      </c>
      <c r="EA32" s="14">
        <v>0</v>
      </c>
      <c r="EB32" s="14">
        <v>0</v>
      </c>
      <c r="EC32" s="14">
        <v>0</v>
      </c>
      <c r="ED32" s="14">
        <v>0</v>
      </c>
      <c r="EE32" s="14">
        <v>0</v>
      </c>
      <c r="EF32" s="14">
        <v>0</v>
      </c>
      <c r="EG32" s="14">
        <v>0</v>
      </c>
      <c r="EH32" s="14">
        <v>0</v>
      </c>
      <c r="EI32" s="14">
        <v>0</v>
      </c>
      <c r="EJ32" s="14">
        <v>0</v>
      </c>
      <c r="EK32" s="14">
        <v>0</v>
      </c>
      <c r="EL32" s="14">
        <v>0</v>
      </c>
      <c r="EM32" s="14">
        <v>0</v>
      </c>
      <c r="EN32" s="14">
        <v>0</v>
      </c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0</v>
      </c>
      <c r="FP32" s="14">
        <v>0</v>
      </c>
      <c r="FQ32" s="14">
        <v>0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20">
        <v>2</v>
      </c>
      <c r="GA32" s="14">
        <v>0</v>
      </c>
      <c r="GB32" s="14">
        <v>0</v>
      </c>
      <c r="GC32" s="14">
        <v>0</v>
      </c>
      <c r="GD32" s="14">
        <v>0</v>
      </c>
      <c r="GE32" s="20">
        <v>0</v>
      </c>
      <c r="GF32" s="14">
        <v>0</v>
      </c>
      <c r="GG32" s="14">
        <v>0</v>
      </c>
      <c r="GH32" s="14">
        <v>0</v>
      </c>
      <c r="GI32" s="20">
        <v>0</v>
      </c>
      <c r="GJ32" s="14">
        <v>2445404</v>
      </c>
      <c r="GK32" s="20">
        <v>2445404</v>
      </c>
      <c r="GL32" s="20">
        <v>2445405</v>
      </c>
    </row>
    <row r="33" spans="1:194" ht="63.75" x14ac:dyDescent="0.2">
      <c r="A33" s="23" t="s">
        <v>647</v>
      </c>
      <c r="B33" s="18" t="s">
        <v>646</v>
      </c>
      <c r="C33" s="95" t="s">
        <v>1069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0</v>
      </c>
      <c r="DZ33" s="14">
        <v>0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20">
        <v>0</v>
      </c>
      <c r="GA33" s="14">
        <v>0</v>
      </c>
      <c r="GB33" s="14">
        <v>0</v>
      </c>
      <c r="GC33" s="14">
        <v>0</v>
      </c>
      <c r="GD33" s="14">
        <v>0</v>
      </c>
      <c r="GE33" s="20">
        <v>0</v>
      </c>
      <c r="GF33" s="14">
        <v>0</v>
      </c>
      <c r="GG33" s="14">
        <v>0</v>
      </c>
      <c r="GH33" s="14">
        <v>0</v>
      </c>
      <c r="GI33" s="20">
        <v>0</v>
      </c>
      <c r="GJ33" s="14">
        <v>384434</v>
      </c>
      <c r="GK33" s="20">
        <v>384434</v>
      </c>
      <c r="GL33" s="20">
        <v>384434</v>
      </c>
    </row>
    <row r="34" spans="1:194" ht="38.25" x14ac:dyDescent="0.2">
      <c r="A34" s="23" t="s">
        <v>645</v>
      </c>
      <c r="B34" s="18" t="s">
        <v>644</v>
      </c>
      <c r="C34" s="25" t="s">
        <v>643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20">
        <v>0</v>
      </c>
      <c r="GA34" s="14">
        <v>0</v>
      </c>
      <c r="GB34" s="14">
        <v>0</v>
      </c>
      <c r="GC34" s="14">
        <v>0</v>
      </c>
      <c r="GD34" s="14">
        <v>0</v>
      </c>
      <c r="GE34" s="20">
        <v>0</v>
      </c>
      <c r="GF34" s="14">
        <v>0</v>
      </c>
      <c r="GG34" s="14">
        <v>0</v>
      </c>
      <c r="GH34" s="14">
        <v>0</v>
      </c>
      <c r="GI34" s="20">
        <v>0</v>
      </c>
      <c r="GJ34" s="14">
        <v>0</v>
      </c>
      <c r="GK34" s="20">
        <v>0</v>
      </c>
      <c r="GL34" s="20">
        <v>0</v>
      </c>
    </row>
    <row r="35" spans="1:194" x14ac:dyDescent="0.2">
      <c r="A35" s="23" t="s">
        <v>642</v>
      </c>
      <c r="B35" s="18" t="s">
        <v>641</v>
      </c>
      <c r="C35" s="30" t="s">
        <v>640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0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20">
        <v>0</v>
      </c>
      <c r="GA35" s="14">
        <v>0</v>
      </c>
      <c r="GB35" s="14">
        <v>0</v>
      </c>
      <c r="GC35" s="14">
        <v>0</v>
      </c>
      <c r="GD35" s="14">
        <v>0</v>
      </c>
      <c r="GE35" s="20">
        <v>0</v>
      </c>
      <c r="GF35" s="14">
        <v>0</v>
      </c>
      <c r="GG35" s="14">
        <v>0</v>
      </c>
      <c r="GH35" s="14">
        <v>0</v>
      </c>
      <c r="GI35" s="20">
        <v>0</v>
      </c>
      <c r="GJ35" s="14">
        <v>0</v>
      </c>
      <c r="GK35" s="20">
        <v>0</v>
      </c>
      <c r="GL35" s="20">
        <v>0</v>
      </c>
    </row>
    <row r="36" spans="1:194" x14ac:dyDescent="0.2">
      <c r="A36" s="23" t="s">
        <v>639</v>
      </c>
      <c r="B36" s="26" t="s">
        <v>638</v>
      </c>
      <c r="C36" s="31" t="s">
        <v>637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0</v>
      </c>
      <c r="CE36" s="14">
        <v>0</v>
      </c>
      <c r="CF36" s="14">
        <v>0</v>
      </c>
      <c r="CG36" s="14">
        <v>0</v>
      </c>
      <c r="CH36" s="14">
        <v>0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20">
        <v>0</v>
      </c>
      <c r="GA36" s="14">
        <v>0</v>
      </c>
      <c r="GB36" s="14">
        <v>0</v>
      </c>
      <c r="GC36" s="14">
        <v>0</v>
      </c>
      <c r="GD36" s="14">
        <v>0</v>
      </c>
      <c r="GE36" s="20">
        <v>0</v>
      </c>
      <c r="GF36" s="14">
        <v>0</v>
      </c>
      <c r="GG36" s="14">
        <v>0</v>
      </c>
      <c r="GH36" s="14">
        <v>0</v>
      </c>
      <c r="GI36" s="20">
        <v>0</v>
      </c>
      <c r="GJ36" s="14">
        <v>0</v>
      </c>
      <c r="GK36" s="20">
        <v>0</v>
      </c>
      <c r="GL36" s="20">
        <v>0</v>
      </c>
    </row>
    <row r="37" spans="1:194" ht="25.5" x14ac:dyDescent="0.2">
      <c r="A37" s="23" t="s">
        <v>636</v>
      </c>
      <c r="B37" s="18" t="s">
        <v>635</v>
      </c>
      <c r="C37" s="25" t="s">
        <v>634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8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3</v>
      </c>
      <c r="BJ37" s="14">
        <v>0</v>
      </c>
      <c r="BK37" s="14">
        <v>0</v>
      </c>
      <c r="BL37" s="14">
        <v>1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>
        <v>6</v>
      </c>
      <c r="BY37" s="14">
        <v>0</v>
      </c>
      <c r="BZ37" s="14">
        <v>0</v>
      </c>
      <c r="CA37" s="14">
        <v>0</v>
      </c>
      <c r="CB37" s="14">
        <v>0</v>
      </c>
      <c r="CC37" s="14">
        <v>1</v>
      </c>
      <c r="CD37" s="14">
        <v>67</v>
      </c>
      <c r="CE37" s="14">
        <v>0</v>
      </c>
      <c r="CF37" s="14">
        <v>0</v>
      </c>
      <c r="CG37" s="14">
        <v>27</v>
      </c>
      <c r="CH37" s="14">
        <v>19</v>
      </c>
      <c r="CI37" s="14">
        <v>0</v>
      </c>
      <c r="CJ37" s="14">
        <v>14</v>
      </c>
      <c r="CK37" s="14">
        <v>12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1</v>
      </c>
      <c r="DU37" s="14">
        <v>0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0</v>
      </c>
      <c r="EB37" s="14">
        <v>0</v>
      </c>
      <c r="EC37" s="14">
        <v>0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20">
        <v>162</v>
      </c>
      <c r="GA37" s="14">
        <v>0</v>
      </c>
      <c r="GB37" s="14">
        <v>0</v>
      </c>
      <c r="GC37" s="14">
        <v>0</v>
      </c>
      <c r="GD37" s="14">
        <v>0</v>
      </c>
      <c r="GE37" s="20">
        <v>0</v>
      </c>
      <c r="GF37" s="14">
        <v>0</v>
      </c>
      <c r="GG37" s="14">
        <v>0</v>
      </c>
      <c r="GH37" s="14">
        <v>0</v>
      </c>
      <c r="GI37" s="20">
        <v>0</v>
      </c>
      <c r="GJ37" s="14">
        <v>1</v>
      </c>
      <c r="GK37" s="20">
        <v>1</v>
      </c>
      <c r="GL37" s="20">
        <v>163</v>
      </c>
    </row>
    <row r="38" spans="1:194" x14ac:dyDescent="0.2">
      <c r="A38" s="23" t="s">
        <v>633</v>
      </c>
      <c r="B38" s="26" t="s">
        <v>632</v>
      </c>
      <c r="C38" s="24" t="s">
        <v>631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>
        <v>0</v>
      </c>
      <c r="BY38" s="14">
        <v>0</v>
      </c>
      <c r="BZ38" s="14">
        <v>0</v>
      </c>
      <c r="CA38" s="14">
        <v>1</v>
      </c>
      <c r="CB38" s="14">
        <v>1</v>
      </c>
      <c r="CC38" s="14">
        <v>2</v>
      </c>
      <c r="CD38" s="14">
        <v>2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8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1</v>
      </c>
      <c r="FP38" s="14">
        <v>1</v>
      </c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0</v>
      </c>
      <c r="FY38" s="14">
        <v>0</v>
      </c>
      <c r="FZ38" s="20">
        <v>21</v>
      </c>
      <c r="GA38" s="14">
        <v>18</v>
      </c>
      <c r="GB38" s="14">
        <v>0</v>
      </c>
      <c r="GC38" s="14">
        <v>0</v>
      </c>
      <c r="GD38" s="14">
        <v>0</v>
      </c>
      <c r="GE38" s="20">
        <v>18</v>
      </c>
      <c r="GF38" s="14">
        <v>0</v>
      </c>
      <c r="GG38" s="14">
        <v>1</v>
      </c>
      <c r="GH38" s="14">
        <v>0</v>
      </c>
      <c r="GI38" s="20">
        <v>1</v>
      </c>
      <c r="GJ38" s="14">
        <v>0</v>
      </c>
      <c r="GK38" s="20">
        <v>19</v>
      </c>
      <c r="GL38" s="20">
        <v>39</v>
      </c>
    </row>
    <row r="39" spans="1:194" x14ac:dyDescent="0.2">
      <c r="A39" s="23" t="s">
        <v>630</v>
      </c>
      <c r="B39" s="26" t="s">
        <v>629</v>
      </c>
      <c r="C39" s="24" t="s">
        <v>628</v>
      </c>
      <c r="D39" s="14">
        <v>0</v>
      </c>
      <c r="E39" s="14">
        <v>1</v>
      </c>
      <c r="F39" s="14">
        <v>0</v>
      </c>
      <c r="G39" s="14">
        <v>11</v>
      </c>
      <c r="H39" s="14">
        <v>0</v>
      </c>
      <c r="I39" s="14">
        <v>0</v>
      </c>
      <c r="J39" s="14">
        <v>0</v>
      </c>
      <c r="K39" s="14">
        <v>0</v>
      </c>
      <c r="L39" s="14">
        <v>1</v>
      </c>
      <c r="M39" s="14">
        <v>0</v>
      </c>
      <c r="N39" s="14">
        <v>2</v>
      </c>
      <c r="O39" s="14">
        <v>0</v>
      </c>
      <c r="P39" s="14">
        <v>0</v>
      </c>
      <c r="Q39" s="14">
        <v>0</v>
      </c>
      <c r="R39" s="14">
        <v>3</v>
      </c>
      <c r="S39" s="14">
        <v>0</v>
      </c>
      <c r="T39" s="14">
        <v>2</v>
      </c>
      <c r="U39" s="14">
        <v>0</v>
      </c>
      <c r="V39" s="14">
        <v>0</v>
      </c>
      <c r="W39" s="14">
        <v>0</v>
      </c>
      <c r="X39" s="14">
        <v>1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1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14">
        <v>0</v>
      </c>
      <c r="BL39" s="14">
        <v>0</v>
      </c>
      <c r="BM39" s="14">
        <v>0</v>
      </c>
      <c r="BN39" s="14">
        <v>0</v>
      </c>
      <c r="BO39" s="14">
        <v>0</v>
      </c>
      <c r="BP39" s="14">
        <v>1</v>
      </c>
      <c r="BQ39" s="14">
        <v>0</v>
      </c>
      <c r="BR39" s="14">
        <v>0</v>
      </c>
      <c r="BS39" s="14">
        <v>0</v>
      </c>
      <c r="BT39" s="14">
        <v>0</v>
      </c>
      <c r="BU39" s="14">
        <v>0</v>
      </c>
      <c r="BV39" s="14">
        <v>0</v>
      </c>
      <c r="BW39" s="14">
        <v>5</v>
      </c>
      <c r="BX39" s="14">
        <v>24</v>
      </c>
      <c r="BY39" s="14">
        <v>16</v>
      </c>
      <c r="BZ39" s="14">
        <v>16</v>
      </c>
      <c r="CA39" s="14">
        <v>4</v>
      </c>
      <c r="CB39" s="14">
        <v>30</v>
      </c>
      <c r="CC39" s="14">
        <v>4</v>
      </c>
      <c r="CD39" s="14">
        <v>1</v>
      </c>
      <c r="CE39" s="14">
        <v>0</v>
      </c>
      <c r="CF39" s="14">
        <v>0</v>
      </c>
      <c r="CG39" s="14">
        <v>0</v>
      </c>
      <c r="CH39" s="14">
        <v>0</v>
      </c>
      <c r="CI39" s="14">
        <v>0</v>
      </c>
      <c r="CJ39" s="14">
        <v>0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1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0</v>
      </c>
      <c r="DI39" s="14">
        <v>0</v>
      </c>
      <c r="DJ39" s="14">
        <v>0</v>
      </c>
      <c r="DK39" s="14">
        <v>0</v>
      </c>
      <c r="DL39" s="14">
        <v>0</v>
      </c>
      <c r="DM39" s="14">
        <v>0</v>
      </c>
      <c r="DN39" s="14">
        <v>0</v>
      </c>
      <c r="DO39" s="14">
        <v>0</v>
      </c>
      <c r="DP39" s="14">
        <v>0</v>
      </c>
      <c r="DQ39" s="14">
        <v>0</v>
      </c>
      <c r="DR39" s="14">
        <v>0</v>
      </c>
      <c r="DS39" s="14">
        <v>0</v>
      </c>
      <c r="DT39" s="14">
        <v>0</v>
      </c>
      <c r="DU39" s="14">
        <v>0</v>
      </c>
      <c r="DV39" s="14">
        <v>0</v>
      </c>
      <c r="DW39" s="14">
        <v>0</v>
      </c>
      <c r="DX39" s="14">
        <v>0</v>
      </c>
      <c r="DY39" s="14">
        <v>0</v>
      </c>
      <c r="DZ39" s="14">
        <v>0</v>
      </c>
      <c r="EA39" s="14">
        <v>0</v>
      </c>
      <c r="EB39" s="14">
        <v>0</v>
      </c>
      <c r="EC39" s="14">
        <v>155</v>
      </c>
      <c r="ED39" s="14">
        <v>0</v>
      </c>
      <c r="EE39" s="14">
        <v>1</v>
      </c>
      <c r="EF39" s="14">
        <v>0</v>
      </c>
      <c r="EG39" s="14">
        <v>2</v>
      </c>
      <c r="EH39" s="14">
        <v>0</v>
      </c>
      <c r="EI39" s="14">
        <v>1</v>
      </c>
      <c r="EJ39" s="14">
        <v>0</v>
      </c>
      <c r="EK39" s="14">
        <v>0</v>
      </c>
      <c r="EL39" s="14">
        <v>0</v>
      </c>
      <c r="EM39" s="14">
        <v>0</v>
      </c>
      <c r="EN39" s="14">
        <v>0</v>
      </c>
      <c r="EO39" s="14">
        <v>0</v>
      </c>
      <c r="EP39" s="14">
        <v>0</v>
      </c>
      <c r="EQ39" s="14">
        <v>0</v>
      </c>
      <c r="ER39" s="14">
        <v>0</v>
      </c>
      <c r="ES39" s="14">
        <v>7</v>
      </c>
      <c r="ET39" s="14">
        <v>0</v>
      </c>
      <c r="EU39" s="14">
        <v>0</v>
      </c>
      <c r="EV39" s="14">
        <v>0</v>
      </c>
      <c r="EW39" s="14">
        <v>0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24</v>
      </c>
      <c r="FD39" s="14">
        <v>0</v>
      </c>
      <c r="FE39" s="14">
        <v>0</v>
      </c>
      <c r="FF39" s="14">
        <v>0</v>
      </c>
      <c r="FG39" s="14">
        <v>0</v>
      </c>
      <c r="FH39" s="14">
        <v>0</v>
      </c>
      <c r="FI39" s="14">
        <v>0</v>
      </c>
      <c r="FJ39" s="14">
        <v>0</v>
      </c>
      <c r="FK39" s="14">
        <v>0</v>
      </c>
      <c r="FL39" s="14">
        <v>0</v>
      </c>
      <c r="FM39" s="14">
        <v>0</v>
      </c>
      <c r="FN39" s="14">
        <v>0</v>
      </c>
      <c r="FO39" s="14">
        <v>21</v>
      </c>
      <c r="FP39" s="14">
        <v>3</v>
      </c>
      <c r="FQ39" s="14">
        <v>0</v>
      </c>
      <c r="FR39" s="14">
        <v>0</v>
      </c>
      <c r="FS39" s="14">
        <v>1</v>
      </c>
      <c r="FT39" s="14">
        <v>2</v>
      </c>
      <c r="FU39" s="14">
        <v>3</v>
      </c>
      <c r="FV39" s="14">
        <v>0</v>
      </c>
      <c r="FW39" s="14">
        <v>1</v>
      </c>
      <c r="FX39" s="14">
        <v>0</v>
      </c>
      <c r="FY39" s="14">
        <v>0</v>
      </c>
      <c r="FZ39" s="20">
        <v>348</v>
      </c>
      <c r="GA39" s="14">
        <v>163</v>
      </c>
      <c r="GB39" s="14">
        <v>0</v>
      </c>
      <c r="GC39" s="14">
        <v>0</v>
      </c>
      <c r="GD39" s="14">
        <v>0</v>
      </c>
      <c r="GE39" s="20">
        <v>163</v>
      </c>
      <c r="GF39" s="14">
        <v>0</v>
      </c>
      <c r="GG39" s="14">
        <v>3</v>
      </c>
      <c r="GH39" s="14">
        <v>0</v>
      </c>
      <c r="GI39" s="20">
        <v>3</v>
      </c>
      <c r="GJ39" s="14">
        <v>0</v>
      </c>
      <c r="GK39" s="20">
        <v>166</v>
      </c>
      <c r="GL39" s="20">
        <v>514</v>
      </c>
    </row>
    <row r="40" spans="1:194" ht="38.25" x14ac:dyDescent="0.2">
      <c r="A40" s="23" t="s">
        <v>627</v>
      </c>
      <c r="B40" s="18" t="s">
        <v>626</v>
      </c>
      <c r="C40" s="25" t="s">
        <v>625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1</v>
      </c>
      <c r="BH40" s="14">
        <v>0</v>
      </c>
      <c r="BI40" s="14">
        <v>1</v>
      </c>
      <c r="BJ40" s="14">
        <v>7</v>
      </c>
      <c r="BK40" s="14">
        <v>1</v>
      </c>
      <c r="BL40" s="14">
        <v>86</v>
      </c>
      <c r="BM40" s="14">
        <v>1</v>
      </c>
      <c r="BN40" s="14">
        <v>0</v>
      </c>
      <c r="BO40" s="14">
        <v>0</v>
      </c>
      <c r="BP40" s="14">
        <v>3</v>
      </c>
      <c r="BQ40" s="14">
        <v>0</v>
      </c>
      <c r="BR40" s="14">
        <v>0</v>
      </c>
      <c r="BS40" s="14">
        <v>4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1</v>
      </c>
      <c r="CI40" s="14">
        <v>0</v>
      </c>
      <c r="CJ40" s="14">
        <v>0</v>
      </c>
      <c r="CK40" s="14">
        <v>1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0</v>
      </c>
      <c r="DT40" s="14">
        <v>2</v>
      </c>
      <c r="DU40" s="14">
        <v>0</v>
      </c>
      <c r="DV40" s="14">
        <v>0</v>
      </c>
      <c r="DW40" s="14">
        <v>0</v>
      </c>
      <c r="DX40" s="14">
        <v>0</v>
      </c>
      <c r="DY40" s="14">
        <v>0</v>
      </c>
      <c r="DZ40" s="14">
        <v>0</v>
      </c>
      <c r="EA40" s="14">
        <v>0</v>
      </c>
      <c r="EB40" s="14">
        <v>0</v>
      </c>
      <c r="EC40" s="14">
        <v>0</v>
      </c>
      <c r="ED40" s="14">
        <v>0</v>
      </c>
      <c r="EE40" s="14">
        <v>1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0</v>
      </c>
      <c r="FU40" s="14">
        <v>0</v>
      </c>
      <c r="FV40" s="14">
        <v>0</v>
      </c>
      <c r="FW40" s="14">
        <v>0</v>
      </c>
      <c r="FX40" s="14">
        <v>0</v>
      </c>
      <c r="FY40" s="14">
        <v>0</v>
      </c>
      <c r="FZ40" s="20">
        <v>112</v>
      </c>
      <c r="GA40" s="14">
        <v>0</v>
      </c>
      <c r="GB40" s="14">
        <v>0</v>
      </c>
      <c r="GC40" s="14">
        <v>0</v>
      </c>
      <c r="GD40" s="14">
        <v>0</v>
      </c>
      <c r="GE40" s="20">
        <v>0</v>
      </c>
      <c r="GF40" s="14">
        <v>0</v>
      </c>
      <c r="GG40" s="14">
        <v>2</v>
      </c>
      <c r="GH40" s="14">
        <v>0</v>
      </c>
      <c r="GI40" s="20">
        <v>2</v>
      </c>
      <c r="GJ40" s="14">
        <v>0</v>
      </c>
      <c r="GK40" s="20">
        <v>2</v>
      </c>
      <c r="GL40" s="20">
        <v>114</v>
      </c>
    </row>
    <row r="41" spans="1:194" x14ac:dyDescent="0.2">
      <c r="A41" s="23" t="s">
        <v>624</v>
      </c>
      <c r="B41" s="18" t="s">
        <v>623</v>
      </c>
      <c r="C41" s="24" t="s">
        <v>622</v>
      </c>
      <c r="D41" s="14">
        <v>0</v>
      </c>
      <c r="E41" s="14">
        <v>2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7</v>
      </c>
      <c r="V41" s="14">
        <v>3</v>
      </c>
      <c r="W41" s="14">
        <v>0</v>
      </c>
      <c r="X41" s="14">
        <v>0</v>
      </c>
      <c r="Y41" s="14">
        <v>1</v>
      </c>
      <c r="Z41" s="14">
        <v>1</v>
      </c>
      <c r="AA41" s="14">
        <v>1</v>
      </c>
      <c r="AB41" s="14">
        <v>2</v>
      </c>
      <c r="AC41" s="14">
        <v>0</v>
      </c>
      <c r="AD41" s="14">
        <v>0</v>
      </c>
      <c r="AE41" s="14">
        <v>1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5</v>
      </c>
      <c r="BK41" s="14">
        <v>0</v>
      </c>
      <c r="BL41" s="14">
        <v>0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3</v>
      </c>
      <c r="BS41" s="14">
        <v>0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0</v>
      </c>
      <c r="DK41" s="14">
        <v>0</v>
      </c>
      <c r="DL41" s="14">
        <v>0</v>
      </c>
      <c r="DM41" s="14">
        <v>0</v>
      </c>
      <c r="DN41" s="14">
        <v>0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0</v>
      </c>
      <c r="DU41" s="14">
        <v>0</v>
      </c>
      <c r="DV41" s="14">
        <v>0</v>
      </c>
      <c r="DW41" s="14">
        <v>0</v>
      </c>
      <c r="DX41" s="14">
        <v>0</v>
      </c>
      <c r="DY41" s="14">
        <v>0</v>
      </c>
      <c r="DZ41" s="14">
        <v>0</v>
      </c>
      <c r="EA41" s="14">
        <v>1</v>
      </c>
      <c r="EB41" s="14">
        <v>0</v>
      </c>
      <c r="EC41" s="14">
        <v>2</v>
      </c>
      <c r="ED41" s="14">
        <v>0</v>
      </c>
      <c r="EE41" s="14">
        <v>0</v>
      </c>
      <c r="EF41" s="14">
        <v>0</v>
      </c>
      <c r="EG41" s="14">
        <v>2</v>
      </c>
      <c r="EH41" s="14">
        <v>3</v>
      </c>
      <c r="EI41" s="14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>
        <v>0</v>
      </c>
      <c r="EQ41" s="14">
        <v>0</v>
      </c>
      <c r="ER41" s="14">
        <v>0</v>
      </c>
      <c r="ES41" s="14">
        <v>1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4">
        <v>1</v>
      </c>
      <c r="FP41" s="14">
        <v>1</v>
      </c>
      <c r="FQ41" s="14">
        <v>4</v>
      </c>
      <c r="FR41" s="14">
        <v>0</v>
      </c>
      <c r="FS41" s="14">
        <v>0</v>
      </c>
      <c r="FT41" s="14">
        <v>2</v>
      </c>
      <c r="FU41" s="14">
        <v>1</v>
      </c>
      <c r="FV41" s="14">
        <v>0</v>
      </c>
      <c r="FW41" s="14">
        <v>0</v>
      </c>
      <c r="FX41" s="14">
        <v>0</v>
      </c>
      <c r="FY41" s="14">
        <v>0</v>
      </c>
      <c r="FZ41" s="20">
        <v>49</v>
      </c>
      <c r="GA41" s="14">
        <v>758</v>
      </c>
      <c r="GB41" s="14">
        <v>0</v>
      </c>
      <c r="GC41" s="14">
        <v>0</v>
      </c>
      <c r="GD41" s="14">
        <v>0</v>
      </c>
      <c r="GE41" s="20">
        <v>758</v>
      </c>
      <c r="GF41" s="14">
        <v>0</v>
      </c>
      <c r="GG41" s="14">
        <v>3</v>
      </c>
      <c r="GH41" s="14">
        <v>0</v>
      </c>
      <c r="GI41" s="20">
        <v>3</v>
      </c>
      <c r="GJ41" s="14">
        <v>0</v>
      </c>
      <c r="GK41" s="20">
        <v>761</v>
      </c>
      <c r="GL41" s="20">
        <v>810</v>
      </c>
    </row>
    <row r="42" spans="1:194" ht="38.25" x14ac:dyDescent="0.2">
      <c r="A42" s="23" t="s">
        <v>621</v>
      </c>
      <c r="B42" s="18" t="s">
        <v>620</v>
      </c>
      <c r="C42" s="25" t="s">
        <v>619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10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14">
        <v>0</v>
      </c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2</v>
      </c>
      <c r="BX42" s="14">
        <v>28</v>
      </c>
      <c r="BY42" s="14">
        <v>0</v>
      </c>
      <c r="BZ42" s="14">
        <v>0</v>
      </c>
      <c r="CA42" s="14">
        <v>6</v>
      </c>
      <c r="CB42" s="14">
        <v>3</v>
      </c>
      <c r="CC42" s="14">
        <v>1</v>
      </c>
      <c r="CD42" s="14">
        <v>0</v>
      </c>
      <c r="CE42" s="14">
        <v>0</v>
      </c>
      <c r="CF42" s="14">
        <v>0</v>
      </c>
      <c r="CG42" s="14">
        <v>0</v>
      </c>
      <c r="CH42" s="14">
        <v>0</v>
      </c>
      <c r="CI42" s="14">
        <v>0</v>
      </c>
      <c r="CJ42" s="14">
        <v>0</v>
      </c>
      <c r="CK42" s="14">
        <v>0</v>
      </c>
      <c r="CL42" s="14">
        <v>0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1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4">
        <v>0</v>
      </c>
      <c r="DM42" s="14">
        <v>0</v>
      </c>
      <c r="DN42" s="14">
        <v>0</v>
      </c>
      <c r="DO42" s="14">
        <v>0</v>
      </c>
      <c r="DP42" s="14">
        <v>0</v>
      </c>
      <c r="DQ42" s="14">
        <v>0</v>
      </c>
      <c r="DR42" s="14">
        <v>0</v>
      </c>
      <c r="DS42" s="14">
        <v>0</v>
      </c>
      <c r="DT42" s="14">
        <v>1</v>
      </c>
      <c r="DU42" s="14">
        <v>0</v>
      </c>
      <c r="DV42" s="14">
        <v>85</v>
      </c>
      <c r="DW42" s="14">
        <v>0</v>
      </c>
      <c r="DX42" s="14">
        <v>0</v>
      </c>
      <c r="DY42" s="14">
        <v>0</v>
      </c>
      <c r="DZ42" s="14">
        <v>0</v>
      </c>
      <c r="EA42" s="14">
        <v>0</v>
      </c>
      <c r="EB42" s="14">
        <v>0</v>
      </c>
      <c r="EC42" s="14">
        <v>0</v>
      </c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20">
        <v>141</v>
      </c>
      <c r="GA42" s="14">
        <v>0</v>
      </c>
      <c r="GB42" s="14">
        <v>0</v>
      </c>
      <c r="GC42" s="14">
        <v>0</v>
      </c>
      <c r="GD42" s="14">
        <v>0</v>
      </c>
      <c r="GE42" s="20">
        <v>0</v>
      </c>
      <c r="GF42" s="14">
        <v>0</v>
      </c>
      <c r="GG42" s="14">
        <v>2</v>
      </c>
      <c r="GH42" s="14">
        <v>0</v>
      </c>
      <c r="GI42" s="20">
        <v>2</v>
      </c>
      <c r="GJ42" s="14">
        <v>7301</v>
      </c>
      <c r="GK42" s="20">
        <v>7303</v>
      </c>
      <c r="GL42" s="20">
        <v>7443</v>
      </c>
    </row>
    <row r="43" spans="1:194" ht="25.5" x14ac:dyDescent="0.2">
      <c r="A43" s="23" t="s">
        <v>618</v>
      </c>
      <c r="B43" s="26" t="s">
        <v>617</v>
      </c>
      <c r="C43" s="25" t="s">
        <v>616</v>
      </c>
      <c r="D43" s="14">
        <v>15</v>
      </c>
      <c r="E43" s="14">
        <v>84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11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1</v>
      </c>
      <c r="T43" s="14">
        <v>0</v>
      </c>
      <c r="U43" s="14">
        <v>8620</v>
      </c>
      <c r="V43" s="14">
        <v>21</v>
      </c>
      <c r="W43" s="14">
        <v>3</v>
      </c>
      <c r="X43" s="14">
        <v>8</v>
      </c>
      <c r="Y43" s="14">
        <v>84</v>
      </c>
      <c r="Z43" s="14">
        <v>11</v>
      </c>
      <c r="AA43" s="14">
        <v>183</v>
      </c>
      <c r="AB43" s="14">
        <v>64</v>
      </c>
      <c r="AC43" s="14">
        <v>0</v>
      </c>
      <c r="AD43" s="14">
        <v>1</v>
      </c>
      <c r="AE43" s="14">
        <v>98</v>
      </c>
      <c r="AF43" s="14">
        <v>0</v>
      </c>
      <c r="AG43" s="14">
        <v>5</v>
      </c>
      <c r="AH43" s="14">
        <v>26</v>
      </c>
      <c r="AI43" s="14">
        <v>86</v>
      </c>
      <c r="AJ43" s="14">
        <v>1</v>
      </c>
      <c r="AK43" s="14">
        <v>0</v>
      </c>
      <c r="AL43" s="14">
        <v>0</v>
      </c>
      <c r="AM43" s="14">
        <v>0</v>
      </c>
      <c r="AN43" s="14">
        <v>0</v>
      </c>
      <c r="AO43" s="14">
        <v>6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1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1</v>
      </c>
      <c r="BH43" s="14">
        <v>0</v>
      </c>
      <c r="BI43" s="14">
        <v>0</v>
      </c>
      <c r="BJ43" s="14">
        <v>0</v>
      </c>
      <c r="BK43" s="14">
        <v>0</v>
      </c>
      <c r="BL43" s="14">
        <v>0</v>
      </c>
      <c r="BM43" s="14">
        <v>0</v>
      </c>
      <c r="BN43" s="14">
        <v>0</v>
      </c>
      <c r="BO43" s="14">
        <v>0</v>
      </c>
      <c r="BP43" s="14">
        <v>0</v>
      </c>
      <c r="BQ43" s="14">
        <v>2</v>
      </c>
      <c r="BR43" s="14">
        <v>5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0</v>
      </c>
      <c r="BY43" s="14">
        <v>0</v>
      </c>
      <c r="BZ43" s="14">
        <v>0</v>
      </c>
      <c r="CA43" s="14">
        <v>0</v>
      </c>
      <c r="CB43" s="14">
        <v>1</v>
      </c>
      <c r="CC43" s="14">
        <v>0</v>
      </c>
      <c r="CD43" s="14">
        <v>2</v>
      </c>
      <c r="CE43" s="14">
        <v>0</v>
      </c>
      <c r="CF43" s="14">
        <v>0</v>
      </c>
      <c r="CG43" s="14">
        <v>2</v>
      </c>
      <c r="CH43" s="14">
        <v>0</v>
      </c>
      <c r="CI43" s="14">
        <v>0</v>
      </c>
      <c r="CJ43" s="14">
        <v>1</v>
      </c>
      <c r="CK43" s="14">
        <v>0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10</v>
      </c>
      <c r="CS43" s="14">
        <v>1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0</v>
      </c>
      <c r="DJ43" s="14">
        <v>0</v>
      </c>
      <c r="DK43" s="14">
        <v>0</v>
      </c>
      <c r="DL43" s="14">
        <v>0</v>
      </c>
      <c r="DM43" s="14">
        <v>0</v>
      </c>
      <c r="DN43" s="14">
        <v>0</v>
      </c>
      <c r="DO43" s="14">
        <v>0</v>
      </c>
      <c r="DP43" s="14">
        <v>1</v>
      </c>
      <c r="DQ43" s="14">
        <v>1</v>
      </c>
      <c r="DR43" s="14">
        <v>0</v>
      </c>
      <c r="DS43" s="14">
        <v>0</v>
      </c>
      <c r="DT43" s="14">
        <v>2</v>
      </c>
      <c r="DU43" s="14">
        <v>0</v>
      </c>
      <c r="DV43" s="14">
        <v>0</v>
      </c>
      <c r="DW43" s="14">
        <v>3</v>
      </c>
      <c r="DX43" s="14">
        <v>0</v>
      </c>
      <c r="DY43" s="14">
        <v>1</v>
      </c>
      <c r="DZ43" s="14">
        <v>0</v>
      </c>
      <c r="EA43" s="14">
        <v>2</v>
      </c>
      <c r="EB43" s="14">
        <v>0</v>
      </c>
      <c r="EC43" s="14">
        <v>2</v>
      </c>
      <c r="ED43" s="14">
        <v>2</v>
      </c>
      <c r="EE43" s="14">
        <v>180</v>
      </c>
      <c r="EF43" s="14">
        <v>369</v>
      </c>
      <c r="EG43" s="14">
        <v>269</v>
      </c>
      <c r="EH43" s="14">
        <v>2325</v>
      </c>
      <c r="EI43" s="14">
        <v>4</v>
      </c>
      <c r="EJ43" s="14">
        <v>1</v>
      </c>
      <c r="EK43" s="14">
        <v>3</v>
      </c>
      <c r="EL43" s="14">
        <v>0</v>
      </c>
      <c r="EM43" s="14">
        <v>1</v>
      </c>
      <c r="EN43" s="14">
        <v>0</v>
      </c>
      <c r="EO43" s="14">
        <v>3</v>
      </c>
      <c r="EP43" s="14">
        <v>0</v>
      </c>
      <c r="EQ43" s="14">
        <v>0</v>
      </c>
      <c r="ER43" s="14">
        <v>8</v>
      </c>
      <c r="ES43" s="14">
        <v>1</v>
      </c>
      <c r="ET43" s="14">
        <v>1</v>
      </c>
      <c r="EU43" s="14">
        <v>3</v>
      </c>
      <c r="EV43" s="14">
        <v>2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10</v>
      </c>
      <c r="FD43" s="14">
        <v>0</v>
      </c>
      <c r="FE43" s="14">
        <v>0</v>
      </c>
      <c r="FF43" s="14">
        <v>11</v>
      </c>
      <c r="FG43" s="14">
        <v>26</v>
      </c>
      <c r="FH43" s="14">
        <v>2</v>
      </c>
      <c r="FI43" s="14">
        <v>0</v>
      </c>
      <c r="FJ43" s="14">
        <v>0</v>
      </c>
      <c r="FK43" s="14">
        <v>1</v>
      </c>
      <c r="FL43" s="14">
        <v>0</v>
      </c>
      <c r="FM43" s="14">
        <v>3</v>
      </c>
      <c r="FN43" s="14">
        <v>3</v>
      </c>
      <c r="FO43" s="14">
        <v>4317</v>
      </c>
      <c r="FP43" s="14">
        <v>1037</v>
      </c>
      <c r="FQ43" s="14">
        <v>1619</v>
      </c>
      <c r="FR43" s="14">
        <v>0</v>
      </c>
      <c r="FS43" s="14">
        <v>1313</v>
      </c>
      <c r="FT43" s="14">
        <v>1</v>
      </c>
      <c r="FU43" s="14">
        <v>24</v>
      </c>
      <c r="FV43" s="14">
        <v>3</v>
      </c>
      <c r="FW43" s="14">
        <v>50</v>
      </c>
      <c r="FX43" s="14">
        <v>10</v>
      </c>
      <c r="FY43" s="14">
        <v>0</v>
      </c>
      <c r="FZ43" s="20">
        <v>20975</v>
      </c>
      <c r="GA43" s="14">
        <v>211764</v>
      </c>
      <c r="GB43" s="14">
        <v>1</v>
      </c>
      <c r="GC43" s="14">
        <v>0</v>
      </c>
      <c r="GD43" s="14">
        <v>0</v>
      </c>
      <c r="GE43" s="20">
        <v>211765</v>
      </c>
      <c r="GF43" s="14">
        <v>0</v>
      </c>
      <c r="GG43" s="14">
        <v>745</v>
      </c>
      <c r="GH43" s="14">
        <v>0</v>
      </c>
      <c r="GI43" s="20">
        <v>745</v>
      </c>
      <c r="GJ43" s="14">
        <v>0</v>
      </c>
      <c r="GK43" s="20">
        <v>212510</v>
      </c>
      <c r="GL43" s="20">
        <v>233486</v>
      </c>
    </row>
    <row r="44" spans="1:194" ht="25.5" x14ac:dyDescent="0.2">
      <c r="A44" s="23" t="s">
        <v>615</v>
      </c>
      <c r="B44" s="26" t="s">
        <v>614</v>
      </c>
      <c r="C44" s="25" t="s">
        <v>613</v>
      </c>
      <c r="D44" s="14">
        <v>1</v>
      </c>
      <c r="E44" s="14">
        <v>37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11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2</v>
      </c>
      <c r="V44" s="14">
        <v>310</v>
      </c>
      <c r="W44" s="14">
        <v>4</v>
      </c>
      <c r="X44" s="14">
        <v>0</v>
      </c>
      <c r="Y44" s="14">
        <v>2</v>
      </c>
      <c r="Z44" s="14">
        <v>0</v>
      </c>
      <c r="AA44" s="14">
        <v>28</v>
      </c>
      <c r="AB44" s="14">
        <v>2</v>
      </c>
      <c r="AC44" s="14">
        <v>0</v>
      </c>
      <c r="AD44" s="14">
        <v>0</v>
      </c>
      <c r="AE44" s="14">
        <v>1</v>
      </c>
      <c r="AF44" s="14">
        <v>0</v>
      </c>
      <c r="AG44" s="14">
        <v>0</v>
      </c>
      <c r="AH44" s="14">
        <v>0</v>
      </c>
      <c r="AI44" s="14">
        <v>2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1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3</v>
      </c>
      <c r="EF44" s="14">
        <v>15</v>
      </c>
      <c r="EG44" s="14">
        <v>39</v>
      </c>
      <c r="EH44" s="14">
        <v>138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1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1</v>
      </c>
      <c r="FD44" s="14">
        <v>0</v>
      </c>
      <c r="FE44" s="14">
        <v>0</v>
      </c>
      <c r="FF44" s="14">
        <v>4</v>
      </c>
      <c r="FG44" s="14">
        <v>2</v>
      </c>
      <c r="FH44" s="14">
        <v>1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1</v>
      </c>
      <c r="FO44" s="14">
        <v>1891</v>
      </c>
      <c r="FP44" s="14">
        <v>280</v>
      </c>
      <c r="FQ44" s="14">
        <v>495</v>
      </c>
      <c r="FR44" s="14">
        <v>0</v>
      </c>
      <c r="FS44" s="14">
        <v>444</v>
      </c>
      <c r="FT44" s="14">
        <v>0</v>
      </c>
      <c r="FU44" s="14">
        <v>8</v>
      </c>
      <c r="FV44" s="14">
        <v>1</v>
      </c>
      <c r="FW44" s="14">
        <v>8</v>
      </c>
      <c r="FX44" s="14">
        <v>3</v>
      </c>
      <c r="FY44" s="14">
        <v>0</v>
      </c>
      <c r="FZ44" s="20">
        <v>3738</v>
      </c>
      <c r="GA44" s="14">
        <v>75689</v>
      </c>
      <c r="GB44" s="14">
        <v>4</v>
      </c>
      <c r="GC44" s="14">
        <v>0</v>
      </c>
      <c r="GD44" s="14">
        <v>0</v>
      </c>
      <c r="GE44" s="20">
        <v>75693</v>
      </c>
      <c r="GF44" s="14">
        <v>0</v>
      </c>
      <c r="GG44" s="14">
        <v>186</v>
      </c>
      <c r="GH44" s="14">
        <v>0</v>
      </c>
      <c r="GI44" s="20">
        <v>186</v>
      </c>
      <c r="GJ44" s="14">
        <v>3203</v>
      </c>
      <c r="GK44" s="20">
        <v>79083</v>
      </c>
      <c r="GL44" s="20">
        <v>82820</v>
      </c>
    </row>
    <row r="45" spans="1:194" ht="25.5" x14ac:dyDescent="0.2">
      <c r="A45" s="23" t="s">
        <v>612</v>
      </c>
      <c r="B45" s="18" t="s">
        <v>611</v>
      </c>
      <c r="C45" s="25" t="s">
        <v>610</v>
      </c>
      <c r="D45" s="14">
        <v>2</v>
      </c>
      <c r="E45" s="14">
        <v>6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1</v>
      </c>
      <c r="V45" s="14">
        <v>0</v>
      </c>
      <c r="W45" s="14">
        <v>6</v>
      </c>
      <c r="X45" s="14">
        <v>0</v>
      </c>
      <c r="Y45" s="14">
        <v>0</v>
      </c>
      <c r="Z45" s="14">
        <v>0</v>
      </c>
      <c r="AA45" s="14">
        <v>4</v>
      </c>
      <c r="AB45" s="14">
        <v>3</v>
      </c>
      <c r="AC45" s="14">
        <v>0</v>
      </c>
      <c r="AD45" s="14">
        <v>16</v>
      </c>
      <c r="AE45" s="14">
        <v>16</v>
      </c>
      <c r="AF45" s="14">
        <v>0</v>
      </c>
      <c r="AG45" s="14">
        <v>0</v>
      </c>
      <c r="AH45" s="14">
        <v>0</v>
      </c>
      <c r="AI45" s="14">
        <v>2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1</v>
      </c>
      <c r="EG45" s="14">
        <v>4</v>
      </c>
      <c r="EH45" s="14">
        <v>20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0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431</v>
      </c>
      <c r="FP45" s="14">
        <v>7</v>
      </c>
      <c r="FQ45" s="14">
        <v>9</v>
      </c>
      <c r="FR45" s="14">
        <v>0</v>
      </c>
      <c r="FS45" s="14">
        <v>10</v>
      </c>
      <c r="FT45" s="14">
        <v>0</v>
      </c>
      <c r="FU45" s="14">
        <v>0</v>
      </c>
      <c r="FV45" s="14">
        <v>0</v>
      </c>
      <c r="FW45" s="14">
        <v>1</v>
      </c>
      <c r="FX45" s="14">
        <v>0</v>
      </c>
      <c r="FY45" s="14">
        <v>0</v>
      </c>
      <c r="FZ45" s="20">
        <v>541</v>
      </c>
      <c r="GA45" s="14">
        <v>4526</v>
      </c>
      <c r="GB45" s="14">
        <v>0</v>
      </c>
      <c r="GC45" s="14">
        <v>0</v>
      </c>
      <c r="GD45" s="14">
        <v>0</v>
      </c>
      <c r="GE45" s="20">
        <v>4526</v>
      </c>
      <c r="GF45" s="14">
        <v>0</v>
      </c>
      <c r="GG45" s="14">
        <v>7</v>
      </c>
      <c r="GH45" s="14">
        <v>0</v>
      </c>
      <c r="GI45" s="20">
        <v>7</v>
      </c>
      <c r="GJ45" s="14">
        <v>0</v>
      </c>
      <c r="GK45" s="20">
        <v>4533</v>
      </c>
      <c r="GL45" s="20">
        <v>5074</v>
      </c>
    </row>
    <row r="46" spans="1:194" x14ac:dyDescent="0.2">
      <c r="A46" s="23" t="s">
        <v>609</v>
      </c>
      <c r="B46" s="18" t="s">
        <v>608</v>
      </c>
      <c r="C46" s="25" t="s">
        <v>607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99</v>
      </c>
      <c r="X46" s="14">
        <v>0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0</v>
      </c>
      <c r="AF46" s="14">
        <v>0</v>
      </c>
      <c r="AG46" s="14">
        <v>0</v>
      </c>
      <c r="AH46" s="14">
        <v>34</v>
      </c>
      <c r="AI46" s="14">
        <v>0</v>
      </c>
      <c r="AJ46" s="14">
        <v>2</v>
      </c>
      <c r="AK46" s="14">
        <v>4</v>
      </c>
      <c r="AL46" s="14">
        <v>0</v>
      </c>
      <c r="AM46" s="14">
        <v>3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2</v>
      </c>
      <c r="EG46" s="14">
        <v>37</v>
      </c>
      <c r="EH46" s="14">
        <v>37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1</v>
      </c>
      <c r="FG46" s="14">
        <v>1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266</v>
      </c>
      <c r="FP46" s="14">
        <v>150</v>
      </c>
      <c r="FQ46" s="14">
        <v>131</v>
      </c>
      <c r="FR46" s="14">
        <v>0</v>
      </c>
      <c r="FS46" s="14">
        <v>184</v>
      </c>
      <c r="FT46" s="14">
        <v>0</v>
      </c>
      <c r="FU46" s="14">
        <v>9</v>
      </c>
      <c r="FV46" s="14">
        <v>0</v>
      </c>
      <c r="FW46" s="14">
        <v>2</v>
      </c>
      <c r="FX46" s="14">
        <v>0</v>
      </c>
      <c r="FY46" s="14">
        <v>0</v>
      </c>
      <c r="FZ46" s="20">
        <v>966</v>
      </c>
      <c r="GA46" s="14">
        <v>10111</v>
      </c>
      <c r="GB46" s="14">
        <v>0</v>
      </c>
      <c r="GC46" s="14">
        <v>0</v>
      </c>
      <c r="GD46" s="14">
        <v>0</v>
      </c>
      <c r="GE46" s="20">
        <v>10111</v>
      </c>
      <c r="GF46" s="14">
        <v>0</v>
      </c>
      <c r="GG46" s="14">
        <v>7</v>
      </c>
      <c r="GH46" s="14">
        <v>0</v>
      </c>
      <c r="GI46" s="20">
        <v>7</v>
      </c>
      <c r="GJ46" s="14">
        <v>0</v>
      </c>
      <c r="GK46" s="20">
        <v>10119</v>
      </c>
      <c r="GL46" s="20">
        <v>11084</v>
      </c>
    </row>
    <row r="47" spans="1:194" ht="38.25" x14ac:dyDescent="0.2">
      <c r="A47" s="23" t="s">
        <v>606</v>
      </c>
      <c r="B47" s="18" t="s">
        <v>605</v>
      </c>
      <c r="C47" s="25" t="s">
        <v>604</v>
      </c>
      <c r="D47" s="14">
        <v>8</v>
      </c>
      <c r="E47" s="14">
        <v>23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13</v>
      </c>
      <c r="V47" s="14">
        <v>4</v>
      </c>
      <c r="W47" s="14">
        <v>188</v>
      </c>
      <c r="X47" s="14">
        <v>3</v>
      </c>
      <c r="Y47" s="14">
        <v>160</v>
      </c>
      <c r="Z47" s="14">
        <v>3</v>
      </c>
      <c r="AA47" s="14">
        <v>0</v>
      </c>
      <c r="AB47" s="14">
        <v>143</v>
      </c>
      <c r="AC47" s="14">
        <v>0</v>
      </c>
      <c r="AD47" s="14">
        <v>96</v>
      </c>
      <c r="AE47" s="14">
        <v>11</v>
      </c>
      <c r="AF47" s="14">
        <v>45</v>
      </c>
      <c r="AG47" s="14">
        <v>36</v>
      </c>
      <c r="AH47" s="14">
        <v>51</v>
      </c>
      <c r="AI47" s="14">
        <v>76</v>
      </c>
      <c r="AJ47" s="14">
        <v>1</v>
      </c>
      <c r="AK47" s="14">
        <v>0</v>
      </c>
      <c r="AL47" s="14">
        <v>0</v>
      </c>
      <c r="AM47" s="14">
        <v>5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0</v>
      </c>
      <c r="DT47" s="14">
        <v>0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0</v>
      </c>
      <c r="ED47" s="14">
        <v>0</v>
      </c>
      <c r="EE47" s="14">
        <v>8</v>
      </c>
      <c r="EF47" s="14">
        <v>15</v>
      </c>
      <c r="EG47" s="14">
        <v>46</v>
      </c>
      <c r="EH47" s="14">
        <v>174</v>
      </c>
      <c r="EI47" s="14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1</v>
      </c>
      <c r="FD47" s="14">
        <v>0</v>
      </c>
      <c r="FE47" s="14">
        <v>0</v>
      </c>
      <c r="FF47" s="14">
        <v>2</v>
      </c>
      <c r="FG47" s="14">
        <v>2</v>
      </c>
      <c r="FH47" s="14">
        <v>2</v>
      </c>
      <c r="FI47" s="14">
        <v>0</v>
      </c>
      <c r="FJ47" s="14">
        <v>0</v>
      </c>
      <c r="FK47" s="14">
        <v>0</v>
      </c>
      <c r="FL47" s="14">
        <v>0</v>
      </c>
      <c r="FM47" s="14">
        <v>1</v>
      </c>
      <c r="FN47" s="14">
        <v>0</v>
      </c>
      <c r="FO47" s="14">
        <v>939</v>
      </c>
      <c r="FP47" s="14">
        <v>179</v>
      </c>
      <c r="FQ47" s="14">
        <v>238</v>
      </c>
      <c r="FR47" s="14">
        <v>0</v>
      </c>
      <c r="FS47" s="14">
        <v>315</v>
      </c>
      <c r="FT47" s="14">
        <v>0</v>
      </c>
      <c r="FU47" s="14">
        <v>7</v>
      </c>
      <c r="FV47" s="14">
        <v>1</v>
      </c>
      <c r="FW47" s="14">
        <v>4</v>
      </c>
      <c r="FX47" s="14">
        <v>0</v>
      </c>
      <c r="FY47" s="14">
        <v>0</v>
      </c>
      <c r="FZ47" s="20">
        <v>2804</v>
      </c>
      <c r="GA47" s="14">
        <v>17505</v>
      </c>
      <c r="GB47" s="14">
        <v>1</v>
      </c>
      <c r="GC47" s="14">
        <v>0</v>
      </c>
      <c r="GD47" s="14">
        <v>0</v>
      </c>
      <c r="GE47" s="20">
        <v>17506</v>
      </c>
      <c r="GF47" s="14">
        <v>0</v>
      </c>
      <c r="GG47" s="14">
        <v>74</v>
      </c>
      <c r="GH47" s="14">
        <v>0</v>
      </c>
      <c r="GI47" s="20">
        <v>74</v>
      </c>
      <c r="GJ47" s="14">
        <v>0</v>
      </c>
      <c r="GK47" s="20">
        <v>17580</v>
      </c>
      <c r="GL47" s="20">
        <v>20385</v>
      </c>
    </row>
    <row r="48" spans="1:194" ht="25.5" x14ac:dyDescent="0.2">
      <c r="A48" s="23" t="s">
        <v>603</v>
      </c>
      <c r="B48" s="18" t="s">
        <v>602</v>
      </c>
      <c r="C48" s="25" t="s">
        <v>1070</v>
      </c>
      <c r="D48" s="14">
        <v>1</v>
      </c>
      <c r="E48" s="14">
        <v>220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4</v>
      </c>
      <c r="V48" s="14">
        <v>9</v>
      </c>
      <c r="W48" s="14">
        <v>3</v>
      </c>
      <c r="X48" s="14">
        <v>179</v>
      </c>
      <c r="Y48" s="14">
        <v>35</v>
      </c>
      <c r="Z48" s="14">
        <v>28</v>
      </c>
      <c r="AA48" s="14">
        <v>172</v>
      </c>
      <c r="AB48" s="14">
        <v>312</v>
      </c>
      <c r="AC48" s="14">
        <v>1</v>
      </c>
      <c r="AD48" s="14">
        <v>250</v>
      </c>
      <c r="AE48" s="14">
        <v>6</v>
      </c>
      <c r="AF48" s="14">
        <v>4</v>
      </c>
      <c r="AG48" s="14">
        <v>24</v>
      </c>
      <c r="AH48" s="14">
        <v>0</v>
      </c>
      <c r="AI48" s="14">
        <v>1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1</v>
      </c>
      <c r="BQ48" s="14">
        <v>0</v>
      </c>
      <c r="BR48" s="14">
        <v>3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5</v>
      </c>
      <c r="EF48" s="14">
        <v>1</v>
      </c>
      <c r="EG48" s="14">
        <v>18</v>
      </c>
      <c r="EH48" s="14">
        <v>15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2</v>
      </c>
      <c r="FG48" s="14">
        <v>1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472</v>
      </c>
      <c r="FP48" s="14">
        <v>111</v>
      </c>
      <c r="FQ48" s="14">
        <v>152</v>
      </c>
      <c r="FR48" s="14">
        <v>0</v>
      </c>
      <c r="FS48" s="14">
        <v>140</v>
      </c>
      <c r="FT48" s="14">
        <v>0</v>
      </c>
      <c r="FU48" s="14">
        <v>2</v>
      </c>
      <c r="FV48" s="14">
        <v>0</v>
      </c>
      <c r="FW48" s="14">
        <v>1</v>
      </c>
      <c r="FX48" s="14">
        <v>0</v>
      </c>
      <c r="FY48" s="14">
        <v>0</v>
      </c>
      <c r="FZ48" s="20">
        <v>2176</v>
      </c>
      <c r="GA48" s="14">
        <v>15142</v>
      </c>
      <c r="GB48" s="14">
        <v>0</v>
      </c>
      <c r="GC48" s="14">
        <v>0</v>
      </c>
      <c r="GD48" s="14">
        <v>0</v>
      </c>
      <c r="GE48" s="20">
        <v>15142</v>
      </c>
      <c r="GF48" s="14">
        <v>0</v>
      </c>
      <c r="GG48" s="14">
        <v>20</v>
      </c>
      <c r="GH48" s="14">
        <v>0</v>
      </c>
      <c r="GI48" s="20">
        <v>20</v>
      </c>
      <c r="GJ48" s="14">
        <v>0</v>
      </c>
      <c r="GK48" s="20">
        <v>15162</v>
      </c>
      <c r="GL48" s="20">
        <v>17339</v>
      </c>
    </row>
    <row r="49" spans="1:194" ht="25.5" x14ac:dyDescent="0.2">
      <c r="A49" s="23" t="s">
        <v>601</v>
      </c>
      <c r="B49" s="18" t="s">
        <v>600</v>
      </c>
      <c r="C49" s="25" t="s">
        <v>599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2</v>
      </c>
      <c r="V49" s="14">
        <v>0</v>
      </c>
      <c r="W49" s="14">
        <v>1</v>
      </c>
      <c r="X49" s="14">
        <v>7</v>
      </c>
      <c r="Y49" s="14">
        <v>44</v>
      </c>
      <c r="Z49" s="14">
        <v>0</v>
      </c>
      <c r="AA49" s="14">
        <v>1</v>
      </c>
      <c r="AB49" s="14">
        <v>90</v>
      </c>
      <c r="AC49" s="14">
        <v>0</v>
      </c>
      <c r="AD49" s="14">
        <v>42</v>
      </c>
      <c r="AE49" s="14">
        <v>1</v>
      </c>
      <c r="AF49" s="14">
        <v>14</v>
      </c>
      <c r="AG49" s="14">
        <v>0</v>
      </c>
      <c r="AH49" s="14">
        <v>0</v>
      </c>
      <c r="AI49" s="14">
        <v>3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</v>
      </c>
      <c r="EF49" s="14">
        <v>2</v>
      </c>
      <c r="EG49" s="14">
        <v>5</v>
      </c>
      <c r="EH49" s="14">
        <v>18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0</v>
      </c>
      <c r="FO49" s="14">
        <v>252</v>
      </c>
      <c r="FP49" s="14">
        <v>44</v>
      </c>
      <c r="FQ49" s="14">
        <v>48</v>
      </c>
      <c r="FR49" s="14">
        <v>0</v>
      </c>
      <c r="FS49" s="14">
        <v>91</v>
      </c>
      <c r="FT49" s="14">
        <v>0</v>
      </c>
      <c r="FU49" s="14">
        <v>1</v>
      </c>
      <c r="FV49" s="14">
        <v>0</v>
      </c>
      <c r="FW49" s="14">
        <v>1</v>
      </c>
      <c r="FX49" s="14">
        <v>0</v>
      </c>
      <c r="FY49" s="14">
        <v>0</v>
      </c>
      <c r="FZ49" s="20">
        <v>669</v>
      </c>
      <c r="GA49" s="14">
        <v>9553</v>
      </c>
      <c r="GB49" s="14">
        <v>0</v>
      </c>
      <c r="GC49" s="14">
        <v>0</v>
      </c>
      <c r="GD49" s="14">
        <v>0</v>
      </c>
      <c r="GE49" s="20">
        <v>9553</v>
      </c>
      <c r="GF49" s="14">
        <v>0</v>
      </c>
      <c r="GG49" s="14">
        <v>13</v>
      </c>
      <c r="GH49" s="14">
        <v>0</v>
      </c>
      <c r="GI49" s="20">
        <v>13</v>
      </c>
      <c r="GJ49" s="14">
        <v>0</v>
      </c>
      <c r="GK49" s="20">
        <v>9566</v>
      </c>
      <c r="GL49" s="20">
        <v>10235</v>
      </c>
    </row>
    <row r="50" spans="1:194" x14ac:dyDescent="0.2">
      <c r="A50" s="23" t="s">
        <v>598</v>
      </c>
      <c r="B50" s="26" t="s">
        <v>597</v>
      </c>
      <c r="C50" s="25" t="s">
        <v>596</v>
      </c>
      <c r="D50" s="14">
        <v>2</v>
      </c>
      <c r="E50" s="14">
        <v>663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33</v>
      </c>
      <c r="V50" s="14">
        <v>0</v>
      </c>
      <c r="W50" s="14">
        <v>5</v>
      </c>
      <c r="X50" s="14">
        <v>16</v>
      </c>
      <c r="Y50" s="14">
        <v>600</v>
      </c>
      <c r="Z50" s="14">
        <v>1</v>
      </c>
      <c r="AA50" s="14">
        <v>0</v>
      </c>
      <c r="AB50" s="14">
        <v>66</v>
      </c>
      <c r="AC50" s="14">
        <v>0</v>
      </c>
      <c r="AD50" s="14">
        <v>82</v>
      </c>
      <c r="AE50" s="14">
        <v>0</v>
      </c>
      <c r="AF50" s="14">
        <v>3</v>
      </c>
      <c r="AG50" s="14">
        <v>2</v>
      </c>
      <c r="AH50" s="14">
        <v>5</v>
      </c>
      <c r="AI50" s="14">
        <v>4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2</v>
      </c>
      <c r="BR50" s="14">
        <v>0</v>
      </c>
      <c r="BS50" s="14">
        <v>0</v>
      </c>
      <c r="BT50" s="14">
        <v>0</v>
      </c>
      <c r="BU50" s="14">
        <v>0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0</v>
      </c>
      <c r="CC50" s="14">
        <v>0</v>
      </c>
      <c r="CD50" s="14">
        <v>1</v>
      </c>
      <c r="CE50" s="14">
        <v>0</v>
      </c>
      <c r="CF50" s="14">
        <v>0</v>
      </c>
      <c r="CG50" s="14">
        <v>0</v>
      </c>
      <c r="CH50" s="14">
        <v>0</v>
      </c>
      <c r="CI50" s="14">
        <v>0</v>
      </c>
      <c r="CJ50" s="14">
        <v>0</v>
      </c>
      <c r="CK50" s="14">
        <v>0</v>
      </c>
      <c r="CL50" s="14">
        <v>0</v>
      </c>
      <c r="CM50" s="14">
        <v>0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0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0</v>
      </c>
      <c r="DP50" s="14">
        <v>0</v>
      </c>
      <c r="DQ50" s="14">
        <v>0</v>
      </c>
      <c r="DR50" s="14">
        <v>0</v>
      </c>
      <c r="DS50" s="14">
        <v>0</v>
      </c>
      <c r="DT50" s="14">
        <v>1</v>
      </c>
      <c r="DU50" s="14">
        <v>0</v>
      </c>
      <c r="DV50" s="14">
        <v>0</v>
      </c>
      <c r="DW50" s="14">
        <v>0</v>
      </c>
      <c r="DX50" s="14">
        <v>0</v>
      </c>
      <c r="DY50" s="14">
        <v>0</v>
      </c>
      <c r="DZ50" s="14">
        <v>0</v>
      </c>
      <c r="EA50" s="14">
        <v>0</v>
      </c>
      <c r="EB50" s="14">
        <v>0</v>
      </c>
      <c r="EC50" s="14">
        <v>0</v>
      </c>
      <c r="ED50" s="14">
        <v>0</v>
      </c>
      <c r="EE50" s="14">
        <v>7</v>
      </c>
      <c r="EF50" s="14">
        <v>12</v>
      </c>
      <c r="EG50" s="14">
        <v>72</v>
      </c>
      <c r="EH50" s="14">
        <v>207</v>
      </c>
      <c r="EI50" s="14">
        <v>0</v>
      </c>
      <c r="EJ50" s="14">
        <v>0</v>
      </c>
      <c r="EK50" s="14">
        <v>0</v>
      </c>
      <c r="EL50" s="14">
        <v>0</v>
      </c>
      <c r="EM50" s="14">
        <v>0</v>
      </c>
      <c r="EN50" s="14">
        <v>0</v>
      </c>
      <c r="EO50" s="14">
        <v>0</v>
      </c>
      <c r="EP50" s="14">
        <v>0</v>
      </c>
      <c r="EQ50" s="14">
        <v>0</v>
      </c>
      <c r="ER50" s="14">
        <v>0</v>
      </c>
      <c r="ES50" s="14">
        <v>0</v>
      </c>
      <c r="ET50" s="14">
        <v>0</v>
      </c>
      <c r="EU50" s="14">
        <v>0</v>
      </c>
      <c r="EV50" s="14">
        <v>0</v>
      </c>
      <c r="EW50" s="14">
        <v>0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1</v>
      </c>
      <c r="FD50" s="14">
        <v>0</v>
      </c>
      <c r="FE50" s="14">
        <v>0</v>
      </c>
      <c r="FF50" s="14">
        <v>6</v>
      </c>
      <c r="FG50" s="14">
        <v>12</v>
      </c>
      <c r="FH50" s="14">
        <v>1</v>
      </c>
      <c r="FI50" s="14">
        <v>0</v>
      </c>
      <c r="FJ50" s="14">
        <v>0</v>
      </c>
      <c r="FK50" s="14">
        <v>0</v>
      </c>
      <c r="FL50" s="14">
        <v>0</v>
      </c>
      <c r="FM50" s="14">
        <v>0</v>
      </c>
      <c r="FN50" s="14">
        <v>1</v>
      </c>
      <c r="FO50" s="14">
        <v>1206</v>
      </c>
      <c r="FP50" s="14">
        <v>667</v>
      </c>
      <c r="FQ50" s="14">
        <v>1174</v>
      </c>
      <c r="FR50" s="14">
        <v>0</v>
      </c>
      <c r="FS50" s="14">
        <v>969</v>
      </c>
      <c r="FT50" s="14">
        <v>0</v>
      </c>
      <c r="FU50" s="14">
        <v>4</v>
      </c>
      <c r="FV50" s="14">
        <v>1</v>
      </c>
      <c r="FW50" s="14">
        <v>8</v>
      </c>
      <c r="FX50" s="14">
        <v>1</v>
      </c>
      <c r="FY50" s="14">
        <v>0</v>
      </c>
      <c r="FZ50" s="20">
        <v>5841</v>
      </c>
      <c r="GA50" s="14">
        <v>94214</v>
      </c>
      <c r="GB50" s="14">
        <v>4</v>
      </c>
      <c r="GC50" s="14">
        <v>0</v>
      </c>
      <c r="GD50" s="14">
        <v>0</v>
      </c>
      <c r="GE50" s="20">
        <v>94219</v>
      </c>
      <c r="GF50" s="14">
        <v>0</v>
      </c>
      <c r="GG50" s="14">
        <v>134</v>
      </c>
      <c r="GH50" s="14">
        <v>0</v>
      </c>
      <c r="GI50" s="20">
        <v>134</v>
      </c>
      <c r="GJ50" s="14">
        <v>0</v>
      </c>
      <c r="GK50" s="20">
        <v>94352</v>
      </c>
      <c r="GL50" s="20">
        <v>100194</v>
      </c>
    </row>
    <row r="51" spans="1:194" ht="25.5" x14ac:dyDescent="0.2">
      <c r="A51" s="23" t="s">
        <v>595</v>
      </c>
      <c r="B51" s="26" t="s">
        <v>594</v>
      </c>
      <c r="C51" s="25" t="s">
        <v>593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0</v>
      </c>
      <c r="EF51" s="14">
        <v>0</v>
      </c>
      <c r="EG51" s="14">
        <v>3</v>
      </c>
      <c r="EH51" s="14">
        <v>10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0</v>
      </c>
      <c r="FR51" s="14">
        <v>0</v>
      </c>
      <c r="FS51" s="14">
        <v>0</v>
      </c>
      <c r="FT51" s="14">
        <v>0</v>
      </c>
      <c r="FU51" s="14">
        <v>0</v>
      </c>
      <c r="FV51" s="14">
        <v>0</v>
      </c>
      <c r="FW51" s="14">
        <v>0</v>
      </c>
      <c r="FX51" s="14">
        <v>0</v>
      </c>
      <c r="FY51" s="14">
        <v>0</v>
      </c>
      <c r="FZ51" s="20">
        <v>17</v>
      </c>
      <c r="GA51" s="14">
        <v>6868</v>
      </c>
      <c r="GB51" s="14">
        <v>0</v>
      </c>
      <c r="GC51" s="14">
        <v>0</v>
      </c>
      <c r="GD51" s="14">
        <v>0</v>
      </c>
      <c r="GE51" s="20">
        <v>6868</v>
      </c>
      <c r="GF51" s="14">
        <v>0</v>
      </c>
      <c r="GG51" s="14">
        <v>2</v>
      </c>
      <c r="GH51" s="14">
        <v>0</v>
      </c>
      <c r="GI51" s="20">
        <v>2</v>
      </c>
      <c r="GJ51" s="14">
        <v>0</v>
      </c>
      <c r="GK51" s="20">
        <v>6870</v>
      </c>
      <c r="GL51" s="20">
        <v>6887</v>
      </c>
    </row>
    <row r="52" spans="1:194" ht="25.5" x14ac:dyDescent="0.2">
      <c r="A52" s="23" t="s">
        <v>592</v>
      </c>
      <c r="B52" s="26" t="s">
        <v>591</v>
      </c>
      <c r="C52" s="31" t="s">
        <v>590</v>
      </c>
      <c r="D52" s="14">
        <v>1</v>
      </c>
      <c r="E52" s="14">
        <v>11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1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11</v>
      </c>
      <c r="V52" s="14">
        <v>1</v>
      </c>
      <c r="W52" s="14">
        <v>7</v>
      </c>
      <c r="X52" s="14">
        <v>0</v>
      </c>
      <c r="Y52" s="14">
        <v>2</v>
      </c>
      <c r="Z52" s="14">
        <v>55</v>
      </c>
      <c r="AA52" s="14">
        <v>6</v>
      </c>
      <c r="AB52" s="14">
        <v>111</v>
      </c>
      <c r="AC52" s="14">
        <v>0</v>
      </c>
      <c r="AD52" s="14">
        <v>4</v>
      </c>
      <c r="AE52" s="14">
        <v>25</v>
      </c>
      <c r="AF52" s="14">
        <v>0</v>
      </c>
      <c r="AG52" s="14">
        <v>1</v>
      </c>
      <c r="AH52" s="14">
        <v>1</v>
      </c>
      <c r="AI52" s="14">
        <v>7</v>
      </c>
      <c r="AJ52" s="14">
        <v>0</v>
      </c>
      <c r="AK52" s="14">
        <v>0</v>
      </c>
      <c r="AL52" s="14">
        <v>5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3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>
        <v>0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0</v>
      </c>
      <c r="EB52" s="14">
        <v>0</v>
      </c>
      <c r="EC52" s="14">
        <v>0</v>
      </c>
      <c r="ED52" s="14">
        <v>0</v>
      </c>
      <c r="EE52" s="14">
        <v>2</v>
      </c>
      <c r="EF52" s="14">
        <v>12</v>
      </c>
      <c r="EG52" s="14">
        <v>25</v>
      </c>
      <c r="EH52" s="14">
        <v>96</v>
      </c>
      <c r="EI52" s="14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0</v>
      </c>
      <c r="EP52" s="14">
        <v>0</v>
      </c>
      <c r="EQ52" s="14">
        <v>0</v>
      </c>
      <c r="ER52" s="14">
        <v>1</v>
      </c>
      <c r="ES52" s="14">
        <v>0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1</v>
      </c>
      <c r="FD52" s="14">
        <v>0</v>
      </c>
      <c r="FE52" s="14">
        <v>0</v>
      </c>
      <c r="FF52" s="14">
        <v>1</v>
      </c>
      <c r="FG52" s="14">
        <v>5</v>
      </c>
      <c r="FH52" s="14">
        <v>1</v>
      </c>
      <c r="FI52" s="14">
        <v>0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4">
        <v>1366</v>
      </c>
      <c r="FP52" s="14">
        <v>167</v>
      </c>
      <c r="FQ52" s="14">
        <v>238</v>
      </c>
      <c r="FR52" s="14">
        <v>0</v>
      </c>
      <c r="FS52" s="14">
        <v>252</v>
      </c>
      <c r="FT52" s="14">
        <v>0</v>
      </c>
      <c r="FU52" s="14">
        <v>9</v>
      </c>
      <c r="FV52" s="14">
        <v>1</v>
      </c>
      <c r="FW52" s="14">
        <v>4</v>
      </c>
      <c r="FX52" s="14">
        <v>1</v>
      </c>
      <c r="FY52" s="14">
        <v>0</v>
      </c>
      <c r="FZ52" s="20">
        <v>2436</v>
      </c>
      <c r="GA52" s="14">
        <v>14808</v>
      </c>
      <c r="GB52" s="14">
        <v>0</v>
      </c>
      <c r="GC52" s="14">
        <v>0</v>
      </c>
      <c r="GD52" s="14">
        <v>1</v>
      </c>
      <c r="GE52" s="20">
        <v>14809</v>
      </c>
      <c r="GF52" s="14">
        <v>0</v>
      </c>
      <c r="GG52" s="14">
        <v>35</v>
      </c>
      <c r="GH52" s="14">
        <v>0</v>
      </c>
      <c r="GI52" s="20">
        <v>35</v>
      </c>
      <c r="GJ52" s="14">
        <v>0</v>
      </c>
      <c r="GK52" s="20">
        <v>14844</v>
      </c>
      <c r="GL52" s="20">
        <v>17280</v>
      </c>
    </row>
    <row r="53" spans="1:194" x14ac:dyDescent="0.2">
      <c r="A53" s="23" t="s">
        <v>589</v>
      </c>
      <c r="B53" s="18" t="s">
        <v>588</v>
      </c>
      <c r="C53" s="24" t="s">
        <v>587</v>
      </c>
      <c r="D53" s="14">
        <v>1</v>
      </c>
      <c r="E53" s="14">
        <v>342</v>
      </c>
      <c r="F53" s="14">
        <v>0</v>
      </c>
      <c r="G53" s="14">
        <v>1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26</v>
      </c>
      <c r="V53" s="14">
        <v>8</v>
      </c>
      <c r="W53" s="14">
        <v>8</v>
      </c>
      <c r="X53" s="14">
        <v>7</v>
      </c>
      <c r="Y53" s="14">
        <v>20</v>
      </c>
      <c r="Z53" s="14">
        <v>9</v>
      </c>
      <c r="AA53" s="14">
        <v>13</v>
      </c>
      <c r="AB53" s="14">
        <v>109</v>
      </c>
      <c r="AC53" s="14">
        <v>0</v>
      </c>
      <c r="AD53" s="14">
        <v>64</v>
      </c>
      <c r="AE53" s="14">
        <v>9</v>
      </c>
      <c r="AF53" s="14">
        <v>0</v>
      </c>
      <c r="AG53" s="14">
        <v>13</v>
      </c>
      <c r="AH53" s="14">
        <v>1</v>
      </c>
      <c r="AI53" s="14">
        <v>11</v>
      </c>
      <c r="AJ53" s="14">
        <v>0</v>
      </c>
      <c r="AK53" s="14">
        <v>2</v>
      </c>
      <c r="AL53" s="14">
        <v>47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4</v>
      </c>
      <c r="BB53" s="14">
        <v>10</v>
      </c>
      <c r="BC53" s="14">
        <v>0</v>
      </c>
      <c r="BD53" s="14">
        <v>1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7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4</v>
      </c>
      <c r="BX53" s="14">
        <v>1</v>
      </c>
      <c r="BY53" s="14">
        <v>0</v>
      </c>
      <c r="BZ53" s="14">
        <v>0</v>
      </c>
      <c r="CA53" s="14">
        <v>0</v>
      </c>
      <c r="CB53" s="14">
        <v>3</v>
      </c>
      <c r="CC53" s="14">
        <v>1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0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1</v>
      </c>
      <c r="ED53" s="14">
        <v>0</v>
      </c>
      <c r="EE53" s="14">
        <v>1</v>
      </c>
      <c r="EF53" s="14">
        <v>1</v>
      </c>
      <c r="EG53" s="14">
        <v>2</v>
      </c>
      <c r="EH53" s="14">
        <v>14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>
        <v>0</v>
      </c>
      <c r="EQ53" s="14">
        <v>0</v>
      </c>
      <c r="ER53" s="14">
        <v>0</v>
      </c>
      <c r="ES53" s="14">
        <v>0</v>
      </c>
      <c r="ET53" s="14">
        <v>0</v>
      </c>
      <c r="EU53" s="14">
        <v>0</v>
      </c>
      <c r="EV53" s="14">
        <v>2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0</v>
      </c>
      <c r="FE53" s="14">
        <v>0</v>
      </c>
      <c r="FF53" s="14">
        <v>0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3</v>
      </c>
      <c r="FP53" s="14">
        <v>0</v>
      </c>
      <c r="FQ53" s="14">
        <v>26</v>
      </c>
      <c r="FR53" s="14">
        <v>0</v>
      </c>
      <c r="FS53" s="14">
        <v>2</v>
      </c>
      <c r="FT53" s="14">
        <v>0</v>
      </c>
      <c r="FU53" s="14">
        <v>1</v>
      </c>
      <c r="FV53" s="14">
        <v>0</v>
      </c>
      <c r="FW53" s="14">
        <v>0</v>
      </c>
      <c r="FX53" s="14">
        <v>0</v>
      </c>
      <c r="FY53" s="14">
        <v>0</v>
      </c>
      <c r="FZ53" s="20">
        <v>779</v>
      </c>
      <c r="GA53" s="14">
        <v>2130</v>
      </c>
      <c r="GB53" s="14">
        <v>0</v>
      </c>
      <c r="GC53" s="14">
        <v>0</v>
      </c>
      <c r="GD53" s="14">
        <v>0</v>
      </c>
      <c r="GE53" s="20">
        <v>2130</v>
      </c>
      <c r="GF53" s="14">
        <v>0</v>
      </c>
      <c r="GG53" s="14">
        <v>7</v>
      </c>
      <c r="GH53" s="14">
        <v>0</v>
      </c>
      <c r="GI53" s="20">
        <v>7</v>
      </c>
      <c r="GJ53" s="14">
        <v>0</v>
      </c>
      <c r="GK53" s="20">
        <v>2137</v>
      </c>
      <c r="GL53" s="20">
        <v>2917</v>
      </c>
    </row>
    <row r="54" spans="1:194" ht="25.5" x14ac:dyDescent="0.2">
      <c r="A54" s="23" t="s">
        <v>586</v>
      </c>
      <c r="B54" s="18" t="s">
        <v>585</v>
      </c>
      <c r="C54" s="25" t="s">
        <v>584</v>
      </c>
      <c r="D54" s="14">
        <v>25</v>
      </c>
      <c r="E54" s="14">
        <v>484</v>
      </c>
      <c r="F54" s="14">
        <v>5</v>
      </c>
      <c r="G54" s="14">
        <v>1</v>
      </c>
      <c r="H54" s="14">
        <v>0</v>
      </c>
      <c r="I54" s="14">
        <v>0</v>
      </c>
      <c r="J54" s="14">
        <v>0</v>
      </c>
      <c r="K54" s="14">
        <v>22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25</v>
      </c>
      <c r="V54" s="14">
        <v>0</v>
      </c>
      <c r="W54" s="14">
        <v>0</v>
      </c>
      <c r="X54" s="14">
        <v>0</v>
      </c>
      <c r="Y54" s="14">
        <v>1</v>
      </c>
      <c r="Z54" s="14">
        <v>2</v>
      </c>
      <c r="AA54" s="14">
        <v>25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0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0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4">
        <v>46</v>
      </c>
      <c r="FP54" s="14">
        <v>2</v>
      </c>
      <c r="FQ54" s="14">
        <v>0</v>
      </c>
      <c r="FR54" s="14">
        <v>0</v>
      </c>
      <c r="FS54" s="14">
        <v>3</v>
      </c>
      <c r="FT54" s="14">
        <v>0</v>
      </c>
      <c r="FU54" s="14">
        <v>0</v>
      </c>
      <c r="FV54" s="14">
        <v>0</v>
      </c>
      <c r="FW54" s="14">
        <v>2</v>
      </c>
      <c r="FX54" s="14">
        <v>0</v>
      </c>
      <c r="FY54" s="14">
        <v>0</v>
      </c>
      <c r="FZ54" s="20">
        <v>645</v>
      </c>
      <c r="GA54" s="14">
        <v>0</v>
      </c>
      <c r="GB54" s="14">
        <v>0</v>
      </c>
      <c r="GC54" s="14">
        <v>0</v>
      </c>
      <c r="GD54" s="14">
        <v>0</v>
      </c>
      <c r="GE54" s="20">
        <v>0</v>
      </c>
      <c r="GF54" s="14">
        <v>0</v>
      </c>
      <c r="GG54" s="14">
        <v>6</v>
      </c>
      <c r="GH54" s="14">
        <v>0</v>
      </c>
      <c r="GI54" s="20">
        <v>6</v>
      </c>
      <c r="GJ54" s="14">
        <v>0</v>
      </c>
      <c r="GK54" s="20">
        <v>6</v>
      </c>
      <c r="GL54" s="20">
        <v>650</v>
      </c>
    </row>
    <row r="55" spans="1:194" x14ac:dyDescent="0.2">
      <c r="A55" s="23" t="s">
        <v>583</v>
      </c>
      <c r="B55" s="18" t="s">
        <v>582</v>
      </c>
      <c r="C55" s="32" t="s">
        <v>581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2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0</v>
      </c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1</v>
      </c>
      <c r="FM55" s="14">
        <v>0</v>
      </c>
      <c r="FN55" s="14">
        <v>0</v>
      </c>
      <c r="FO55" s="14">
        <v>88</v>
      </c>
      <c r="FP55" s="14">
        <v>0</v>
      </c>
      <c r="FQ55" s="14">
        <v>0</v>
      </c>
      <c r="FR55" s="14">
        <v>0</v>
      </c>
      <c r="FS55" s="14">
        <v>4</v>
      </c>
      <c r="FT55" s="14">
        <v>0</v>
      </c>
      <c r="FU55" s="14">
        <v>2</v>
      </c>
      <c r="FV55" s="14">
        <v>0</v>
      </c>
      <c r="FW55" s="14">
        <v>0</v>
      </c>
      <c r="FX55" s="14">
        <v>1</v>
      </c>
      <c r="FY55" s="14">
        <v>0</v>
      </c>
      <c r="FZ55" s="20">
        <v>101</v>
      </c>
      <c r="GA55" s="14">
        <v>11611</v>
      </c>
      <c r="GB55" s="14">
        <v>0</v>
      </c>
      <c r="GC55" s="14">
        <v>0</v>
      </c>
      <c r="GD55" s="14">
        <v>0</v>
      </c>
      <c r="GE55" s="20">
        <v>11611</v>
      </c>
      <c r="GF55" s="14">
        <v>0</v>
      </c>
      <c r="GG55" s="14">
        <v>36</v>
      </c>
      <c r="GH55" s="14">
        <v>0</v>
      </c>
      <c r="GI55" s="20">
        <v>36</v>
      </c>
      <c r="GJ55" s="14">
        <v>0</v>
      </c>
      <c r="GK55" s="20">
        <v>11646</v>
      </c>
      <c r="GL55" s="20">
        <v>11747</v>
      </c>
    </row>
    <row r="56" spans="1:194" ht="25.5" x14ac:dyDescent="0.2">
      <c r="A56" s="23" t="s">
        <v>580</v>
      </c>
      <c r="B56" s="26" t="s">
        <v>579</v>
      </c>
      <c r="C56" s="24" t="s">
        <v>578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2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0</v>
      </c>
      <c r="CT56" s="14">
        <v>0</v>
      </c>
      <c r="CU56" s="14">
        <v>0</v>
      </c>
      <c r="CV56" s="14">
        <v>0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4">
        <v>0</v>
      </c>
      <c r="DT56" s="14">
        <v>0</v>
      </c>
      <c r="DU56" s="14">
        <v>0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>
        <v>0</v>
      </c>
      <c r="EC56" s="14">
        <v>0</v>
      </c>
      <c r="ED56" s="14">
        <v>0</v>
      </c>
      <c r="EE56" s="14">
        <v>0</v>
      </c>
      <c r="EF56" s="14">
        <v>2</v>
      </c>
      <c r="EG56" s="14">
        <v>26</v>
      </c>
      <c r="EH56" s="14">
        <v>32</v>
      </c>
      <c r="EI56" s="14">
        <v>0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4">
        <v>0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2</v>
      </c>
      <c r="FG56" s="14">
        <v>2</v>
      </c>
      <c r="FH56" s="14">
        <v>0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4">
        <v>1007</v>
      </c>
      <c r="FP56" s="14">
        <v>218</v>
      </c>
      <c r="FQ56" s="14">
        <v>389</v>
      </c>
      <c r="FR56" s="14">
        <v>0</v>
      </c>
      <c r="FS56" s="14">
        <v>391</v>
      </c>
      <c r="FT56" s="14">
        <v>0</v>
      </c>
      <c r="FU56" s="14">
        <v>28</v>
      </c>
      <c r="FV56" s="14">
        <v>0</v>
      </c>
      <c r="FW56" s="14">
        <v>4</v>
      </c>
      <c r="FX56" s="14">
        <v>0</v>
      </c>
      <c r="FY56" s="14">
        <v>0</v>
      </c>
      <c r="FZ56" s="20">
        <v>2106</v>
      </c>
      <c r="GA56" s="14">
        <v>81608</v>
      </c>
      <c r="GB56" s="14">
        <v>0</v>
      </c>
      <c r="GC56" s="14">
        <v>0</v>
      </c>
      <c r="GD56" s="14">
        <v>0</v>
      </c>
      <c r="GE56" s="20">
        <v>81608</v>
      </c>
      <c r="GF56" s="14">
        <v>0</v>
      </c>
      <c r="GG56" s="14">
        <v>18</v>
      </c>
      <c r="GH56" s="14">
        <v>0</v>
      </c>
      <c r="GI56" s="20">
        <v>18</v>
      </c>
      <c r="GJ56" s="14">
        <v>0</v>
      </c>
      <c r="GK56" s="20">
        <v>81625</v>
      </c>
      <c r="GL56" s="20">
        <v>83731</v>
      </c>
    </row>
    <row r="57" spans="1:194" x14ac:dyDescent="0.2">
      <c r="A57" s="23" t="s">
        <v>577</v>
      </c>
      <c r="B57" s="26" t="s">
        <v>576</v>
      </c>
      <c r="C57" s="31" t="s">
        <v>575</v>
      </c>
      <c r="D57" s="14">
        <v>2</v>
      </c>
      <c r="E57" s="14">
        <v>1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1</v>
      </c>
      <c r="V57" s="14">
        <v>0</v>
      </c>
      <c r="W57" s="14">
        <v>6</v>
      </c>
      <c r="X57" s="14">
        <v>1</v>
      </c>
      <c r="Y57" s="14">
        <v>20</v>
      </c>
      <c r="Z57" s="14">
        <v>7</v>
      </c>
      <c r="AA57" s="14">
        <v>0</v>
      </c>
      <c r="AB57" s="14">
        <v>78</v>
      </c>
      <c r="AC57" s="14">
        <v>1769</v>
      </c>
      <c r="AD57" s="14">
        <v>88</v>
      </c>
      <c r="AE57" s="14">
        <v>2</v>
      </c>
      <c r="AF57" s="14">
        <v>0</v>
      </c>
      <c r="AG57" s="14">
        <v>3</v>
      </c>
      <c r="AH57" s="14">
        <v>3</v>
      </c>
      <c r="AI57" s="14">
        <v>1</v>
      </c>
      <c r="AJ57" s="14">
        <v>8</v>
      </c>
      <c r="AK57" s="14">
        <v>13</v>
      </c>
      <c r="AL57" s="14">
        <v>3</v>
      </c>
      <c r="AM57" s="14">
        <v>20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12</v>
      </c>
      <c r="EF57" s="14">
        <v>3</v>
      </c>
      <c r="EG57" s="14">
        <v>7</v>
      </c>
      <c r="EH57" s="14">
        <v>7</v>
      </c>
      <c r="EI57" s="14">
        <v>0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0</v>
      </c>
      <c r="FD57" s="14">
        <v>0</v>
      </c>
      <c r="FE57" s="14">
        <v>0</v>
      </c>
      <c r="FF57" s="14">
        <v>1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216</v>
      </c>
      <c r="FP57" s="14">
        <v>71</v>
      </c>
      <c r="FQ57" s="14">
        <v>73</v>
      </c>
      <c r="FR57" s="14">
        <v>0</v>
      </c>
      <c r="FS57" s="14">
        <v>81</v>
      </c>
      <c r="FT57" s="14">
        <v>0</v>
      </c>
      <c r="FU57" s="14">
        <v>3</v>
      </c>
      <c r="FV57" s="14">
        <v>0</v>
      </c>
      <c r="FW57" s="14">
        <v>1</v>
      </c>
      <c r="FX57" s="14">
        <v>0</v>
      </c>
      <c r="FY57" s="14">
        <v>0</v>
      </c>
      <c r="FZ57" s="20">
        <v>2503</v>
      </c>
      <c r="GA57" s="14">
        <v>17586</v>
      </c>
      <c r="GB57" s="14">
        <v>0</v>
      </c>
      <c r="GC57" s="14">
        <v>0</v>
      </c>
      <c r="GD57" s="14">
        <v>0</v>
      </c>
      <c r="GE57" s="20">
        <v>17586</v>
      </c>
      <c r="GF57" s="14">
        <v>0</v>
      </c>
      <c r="GG57" s="14">
        <v>101</v>
      </c>
      <c r="GH57" s="14">
        <v>0</v>
      </c>
      <c r="GI57" s="20">
        <v>101</v>
      </c>
      <c r="GJ57" s="14">
        <v>0</v>
      </c>
      <c r="GK57" s="20">
        <v>17687</v>
      </c>
      <c r="GL57" s="20">
        <v>20190</v>
      </c>
    </row>
    <row r="58" spans="1:194" x14ac:dyDescent="0.2">
      <c r="A58" s="23" t="s">
        <v>574</v>
      </c>
      <c r="B58" s="18" t="s">
        <v>573</v>
      </c>
      <c r="C58" s="32" t="s">
        <v>572</v>
      </c>
      <c r="D58" s="14">
        <v>0</v>
      </c>
      <c r="E58" s="14">
        <v>1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29</v>
      </c>
      <c r="Z58" s="14">
        <v>0</v>
      </c>
      <c r="AA58" s="14">
        <v>42</v>
      </c>
      <c r="AB58" s="14">
        <v>59</v>
      </c>
      <c r="AC58" s="14">
        <v>0</v>
      </c>
      <c r="AD58" s="14">
        <v>326</v>
      </c>
      <c r="AE58" s="14">
        <v>0</v>
      </c>
      <c r="AF58" s="14">
        <v>1</v>
      </c>
      <c r="AG58" s="14">
        <v>1</v>
      </c>
      <c r="AH58" s="14">
        <v>0</v>
      </c>
      <c r="AI58" s="14">
        <v>3</v>
      </c>
      <c r="AJ58" s="14">
        <v>0</v>
      </c>
      <c r="AK58" s="14">
        <v>0</v>
      </c>
      <c r="AL58" s="14">
        <v>0</v>
      </c>
      <c r="AM58" s="14">
        <v>2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1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1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0</v>
      </c>
      <c r="DY58" s="14">
        <v>0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77</v>
      </c>
      <c r="EF58" s="14">
        <v>3</v>
      </c>
      <c r="EG58" s="14">
        <v>35</v>
      </c>
      <c r="EH58" s="14">
        <v>63</v>
      </c>
      <c r="EI58" s="14">
        <v>1</v>
      </c>
      <c r="EJ58" s="14">
        <v>1</v>
      </c>
      <c r="EK58" s="14">
        <v>0</v>
      </c>
      <c r="EL58" s="14">
        <v>0</v>
      </c>
      <c r="EM58" s="14">
        <v>1</v>
      </c>
      <c r="EN58" s="14">
        <v>0</v>
      </c>
      <c r="EO58" s="14">
        <v>0</v>
      </c>
      <c r="EP58" s="14">
        <v>0</v>
      </c>
      <c r="EQ58" s="14">
        <v>0</v>
      </c>
      <c r="ER58" s="14">
        <v>11</v>
      </c>
      <c r="ES58" s="14">
        <v>0</v>
      </c>
      <c r="ET58" s="14">
        <v>0</v>
      </c>
      <c r="EU58" s="14">
        <v>1</v>
      </c>
      <c r="EV58" s="14">
        <v>0</v>
      </c>
      <c r="EW58" s="14">
        <v>1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1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1</v>
      </c>
      <c r="FM58" s="14">
        <v>0</v>
      </c>
      <c r="FN58" s="14">
        <v>0</v>
      </c>
      <c r="FO58" s="14">
        <v>127</v>
      </c>
      <c r="FP58" s="14">
        <v>107</v>
      </c>
      <c r="FQ58" s="14">
        <v>49</v>
      </c>
      <c r="FR58" s="14">
        <v>0</v>
      </c>
      <c r="FS58" s="14">
        <v>104</v>
      </c>
      <c r="FT58" s="14">
        <v>0</v>
      </c>
      <c r="FU58" s="14">
        <v>283</v>
      </c>
      <c r="FV58" s="14">
        <v>1</v>
      </c>
      <c r="FW58" s="14">
        <v>17</v>
      </c>
      <c r="FX58" s="14">
        <v>0</v>
      </c>
      <c r="FY58" s="14">
        <v>0</v>
      </c>
      <c r="FZ58" s="20">
        <v>1355</v>
      </c>
      <c r="GA58" s="14">
        <v>63237</v>
      </c>
      <c r="GB58" s="14">
        <v>3</v>
      </c>
      <c r="GC58" s="14">
        <v>0</v>
      </c>
      <c r="GD58" s="14">
        <v>13</v>
      </c>
      <c r="GE58" s="20">
        <v>63252</v>
      </c>
      <c r="GF58" s="14">
        <v>0</v>
      </c>
      <c r="GG58" s="14">
        <v>95</v>
      </c>
      <c r="GH58" s="14">
        <v>0</v>
      </c>
      <c r="GI58" s="20">
        <v>95</v>
      </c>
      <c r="GJ58" s="14">
        <v>0</v>
      </c>
      <c r="GK58" s="20">
        <v>63347</v>
      </c>
      <c r="GL58" s="20">
        <v>64702</v>
      </c>
    </row>
    <row r="59" spans="1:194" ht="25.5" x14ac:dyDescent="0.2">
      <c r="A59" s="23" t="s">
        <v>571</v>
      </c>
      <c r="B59" s="18" t="s">
        <v>570</v>
      </c>
      <c r="C59" s="25" t="s">
        <v>569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1</v>
      </c>
      <c r="AE59" s="14">
        <v>1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0</v>
      </c>
      <c r="EF59" s="14">
        <v>1</v>
      </c>
      <c r="EG59" s="14">
        <v>7</v>
      </c>
      <c r="EH59" s="14">
        <v>9</v>
      </c>
      <c r="EI59" s="14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1</v>
      </c>
      <c r="FO59" s="14">
        <v>120</v>
      </c>
      <c r="FP59" s="14">
        <v>30</v>
      </c>
      <c r="FQ59" s="14">
        <v>30</v>
      </c>
      <c r="FR59" s="14">
        <v>0</v>
      </c>
      <c r="FS59" s="14">
        <v>37</v>
      </c>
      <c r="FT59" s="14">
        <v>0</v>
      </c>
      <c r="FU59" s="14">
        <v>1</v>
      </c>
      <c r="FV59" s="14">
        <v>0</v>
      </c>
      <c r="FW59" s="14">
        <v>0</v>
      </c>
      <c r="FX59" s="14">
        <v>0</v>
      </c>
      <c r="FY59" s="14">
        <v>0</v>
      </c>
      <c r="FZ59" s="20">
        <v>241</v>
      </c>
      <c r="GA59" s="14">
        <v>8284</v>
      </c>
      <c r="GB59" s="14">
        <v>0</v>
      </c>
      <c r="GC59" s="14">
        <v>0</v>
      </c>
      <c r="GD59" s="14">
        <v>0</v>
      </c>
      <c r="GE59" s="20">
        <v>8284</v>
      </c>
      <c r="GF59" s="14">
        <v>0</v>
      </c>
      <c r="GG59" s="14">
        <v>11</v>
      </c>
      <c r="GH59" s="14">
        <v>0</v>
      </c>
      <c r="GI59" s="20">
        <v>11</v>
      </c>
      <c r="GJ59" s="14">
        <v>0</v>
      </c>
      <c r="GK59" s="20">
        <v>8294</v>
      </c>
      <c r="GL59" s="20">
        <v>8535</v>
      </c>
    </row>
    <row r="60" spans="1:194" x14ac:dyDescent="0.2">
      <c r="A60" s="23" t="s">
        <v>568</v>
      </c>
      <c r="B60" s="18" t="s">
        <v>567</v>
      </c>
      <c r="C60" s="24" t="s">
        <v>566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24</v>
      </c>
      <c r="AE60" s="14">
        <v>0</v>
      </c>
      <c r="AF60" s="14">
        <v>1922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0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0</v>
      </c>
      <c r="ED60" s="14">
        <v>0</v>
      </c>
      <c r="EE60" s="14">
        <v>1</v>
      </c>
      <c r="EF60" s="14">
        <v>1</v>
      </c>
      <c r="EG60" s="14">
        <v>21</v>
      </c>
      <c r="EH60" s="14">
        <v>18</v>
      </c>
      <c r="EI60" s="14">
        <v>0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0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0</v>
      </c>
      <c r="FE60" s="14">
        <v>0</v>
      </c>
      <c r="FF60" s="14">
        <v>0</v>
      </c>
      <c r="FG60" s="14">
        <v>0</v>
      </c>
      <c r="FH60" s="14">
        <v>0</v>
      </c>
      <c r="FI60" s="14">
        <v>0</v>
      </c>
      <c r="FJ60" s="14">
        <v>0</v>
      </c>
      <c r="FK60" s="14">
        <v>0</v>
      </c>
      <c r="FL60" s="14">
        <v>0</v>
      </c>
      <c r="FM60" s="14">
        <v>0</v>
      </c>
      <c r="FN60" s="14">
        <v>0</v>
      </c>
      <c r="FO60" s="14">
        <v>194</v>
      </c>
      <c r="FP60" s="14">
        <v>60</v>
      </c>
      <c r="FQ60" s="14">
        <v>52</v>
      </c>
      <c r="FR60" s="14">
        <v>0</v>
      </c>
      <c r="FS60" s="14">
        <v>64</v>
      </c>
      <c r="FT60" s="14">
        <v>0</v>
      </c>
      <c r="FU60" s="14">
        <v>20</v>
      </c>
      <c r="FV60" s="14">
        <v>0</v>
      </c>
      <c r="FW60" s="14">
        <v>1</v>
      </c>
      <c r="FX60" s="14">
        <v>0</v>
      </c>
      <c r="FY60" s="14">
        <v>0</v>
      </c>
      <c r="FZ60" s="20">
        <v>2385</v>
      </c>
      <c r="GA60" s="14">
        <v>28939</v>
      </c>
      <c r="GB60" s="14">
        <v>0</v>
      </c>
      <c r="GC60" s="14">
        <v>0</v>
      </c>
      <c r="GD60" s="14">
        <v>0</v>
      </c>
      <c r="GE60" s="20">
        <v>28939</v>
      </c>
      <c r="GF60" s="14">
        <v>0</v>
      </c>
      <c r="GG60" s="14">
        <v>24</v>
      </c>
      <c r="GH60" s="14">
        <v>0</v>
      </c>
      <c r="GI60" s="20">
        <v>24</v>
      </c>
      <c r="GJ60" s="14">
        <v>0</v>
      </c>
      <c r="GK60" s="20">
        <v>28963</v>
      </c>
      <c r="GL60" s="20">
        <v>31348</v>
      </c>
    </row>
    <row r="61" spans="1:194" x14ac:dyDescent="0.2">
      <c r="A61" s="23" t="s">
        <v>565</v>
      </c>
      <c r="B61" s="18" t="s">
        <v>564</v>
      </c>
      <c r="C61" s="24" t="s">
        <v>563</v>
      </c>
      <c r="D61" s="14">
        <v>0</v>
      </c>
      <c r="E61" s="14">
        <v>5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126</v>
      </c>
      <c r="V61" s="14">
        <v>37</v>
      </c>
      <c r="W61" s="14">
        <v>5</v>
      </c>
      <c r="X61" s="14">
        <v>3</v>
      </c>
      <c r="Y61" s="14">
        <v>2</v>
      </c>
      <c r="Z61" s="14">
        <v>0</v>
      </c>
      <c r="AA61" s="14">
        <v>3</v>
      </c>
      <c r="AB61" s="14">
        <v>8</v>
      </c>
      <c r="AC61" s="14">
        <v>0</v>
      </c>
      <c r="AD61" s="14">
        <v>0</v>
      </c>
      <c r="AE61" s="14">
        <v>6</v>
      </c>
      <c r="AF61" s="14">
        <v>8</v>
      </c>
      <c r="AG61" s="14">
        <v>31</v>
      </c>
      <c r="AH61" s="14">
        <v>0</v>
      </c>
      <c r="AI61" s="14">
        <v>5</v>
      </c>
      <c r="AJ61" s="14">
        <v>0</v>
      </c>
      <c r="AK61" s="14">
        <v>0</v>
      </c>
      <c r="AL61" s="14">
        <v>0</v>
      </c>
      <c r="AM61" s="14">
        <v>2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7</v>
      </c>
      <c r="EF61" s="14">
        <v>7</v>
      </c>
      <c r="EG61" s="14">
        <v>6</v>
      </c>
      <c r="EH61" s="14">
        <v>14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0</v>
      </c>
      <c r="FO61" s="14">
        <v>57</v>
      </c>
      <c r="FP61" s="14">
        <v>14</v>
      </c>
      <c r="FQ61" s="14">
        <v>18</v>
      </c>
      <c r="FR61" s="14">
        <v>0</v>
      </c>
      <c r="FS61" s="14">
        <v>24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20">
        <v>391</v>
      </c>
      <c r="GA61" s="14">
        <v>10229</v>
      </c>
      <c r="GB61" s="14">
        <v>0</v>
      </c>
      <c r="GC61" s="14">
        <v>0</v>
      </c>
      <c r="GD61" s="14">
        <v>0</v>
      </c>
      <c r="GE61" s="20">
        <v>10229</v>
      </c>
      <c r="GF61" s="14">
        <v>0</v>
      </c>
      <c r="GG61" s="14">
        <v>22</v>
      </c>
      <c r="GH61" s="14">
        <v>0</v>
      </c>
      <c r="GI61" s="20">
        <v>22</v>
      </c>
      <c r="GJ61" s="14">
        <v>0</v>
      </c>
      <c r="GK61" s="20">
        <v>10251</v>
      </c>
      <c r="GL61" s="20">
        <v>10641</v>
      </c>
    </row>
    <row r="62" spans="1:194" x14ac:dyDescent="0.2">
      <c r="A62" s="23" t="s">
        <v>562</v>
      </c>
      <c r="B62" s="18" t="s">
        <v>561</v>
      </c>
      <c r="C62" s="32" t="s">
        <v>560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1</v>
      </c>
      <c r="Z62" s="14">
        <v>0</v>
      </c>
      <c r="AA62" s="14">
        <v>0</v>
      </c>
      <c r="AB62" s="14">
        <v>2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10</v>
      </c>
      <c r="FP62" s="14">
        <v>5</v>
      </c>
      <c r="FQ62" s="14">
        <v>76</v>
      </c>
      <c r="FR62" s="14">
        <v>0</v>
      </c>
      <c r="FS62" s="14">
        <v>47</v>
      </c>
      <c r="FT62" s="14">
        <v>0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20">
        <v>144</v>
      </c>
      <c r="GA62" s="14">
        <v>8387</v>
      </c>
      <c r="GB62" s="14">
        <v>0</v>
      </c>
      <c r="GC62" s="14">
        <v>0</v>
      </c>
      <c r="GD62" s="14">
        <v>0</v>
      </c>
      <c r="GE62" s="20">
        <v>8387</v>
      </c>
      <c r="GF62" s="14">
        <v>0</v>
      </c>
      <c r="GG62" s="14">
        <v>3</v>
      </c>
      <c r="GH62" s="14">
        <v>0</v>
      </c>
      <c r="GI62" s="20">
        <v>3</v>
      </c>
      <c r="GJ62" s="14">
        <v>0</v>
      </c>
      <c r="GK62" s="20">
        <v>8391</v>
      </c>
      <c r="GL62" s="20">
        <v>8535</v>
      </c>
    </row>
    <row r="63" spans="1:194" ht="25.5" x14ac:dyDescent="0.2">
      <c r="A63" s="23" t="s">
        <v>559</v>
      </c>
      <c r="B63" s="18" t="s">
        <v>558</v>
      </c>
      <c r="C63" s="25" t="s">
        <v>557</v>
      </c>
      <c r="D63" s="14">
        <v>1</v>
      </c>
      <c r="E63" s="14">
        <v>7</v>
      </c>
      <c r="F63" s="14">
        <v>0</v>
      </c>
      <c r="G63" s="14">
        <v>0</v>
      </c>
      <c r="H63" s="14">
        <v>1</v>
      </c>
      <c r="I63" s="14">
        <v>0</v>
      </c>
      <c r="J63" s="14">
        <v>0</v>
      </c>
      <c r="K63" s="14">
        <v>9</v>
      </c>
      <c r="L63" s="14">
        <v>0</v>
      </c>
      <c r="M63" s="14">
        <v>0</v>
      </c>
      <c r="N63" s="14">
        <v>1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113</v>
      </c>
      <c r="V63" s="14">
        <v>2</v>
      </c>
      <c r="W63" s="14">
        <v>7</v>
      </c>
      <c r="X63" s="14">
        <v>45</v>
      </c>
      <c r="Y63" s="14">
        <v>103</v>
      </c>
      <c r="Z63" s="14">
        <v>8</v>
      </c>
      <c r="AA63" s="14">
        <v>23</v>
      </c>
      <c r="AB63" s="14">
        <v>217</v>
      </c>
      <c r="AC63" s="14">
        <v>0</v>
      </c>
      <c r="AD63" s="14">
        <v>188</v>
      </c>
      <c r="AE63" s="14">
        <v>22</v>
      </c>
      <c r="AF63" s="14">
        <v>0</v>
      </c>
      <c r="AG63" s="14">
        <v>33</v>
      </c>
      <c r="AH63" s="14">
        <v>5</v>
      </c>
      <c r="AI63" s="14">
        <v>31</v>
      </c>
      <c r="AJ63" s="14">
        <v>134</v>
      </c>
      <c r="AK63" s="14">
        <v>14</v>
      </c>
      <c r="AL63" s="14">
        <v>140</v>
      </c>
      <c r="AM63" s="14">
        <v>306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1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0</v>
      </c>
      <c r="DM63" s="14">
        <v>0</v>
      </c>
      <c r="DN63" s="14">
        <v>0</v>
      </c>
      <c r="DO63" s="14">
        <v>0</v>
      </c>
      <c r="DP63" s="14">
        <v>0</v>
      </c>
      <c r="DQ63" s="14">
        <v>0</v>
      </c>
      <c r="DR63" s="14">
        <v>0</v>
      </c>
      <c r="DS63" s="14">
        <v>0</v>
      </c>
      <c r="DT63" s="14">
        <v>0</v>
      </c>
      <c r="DU63" s="14">
        <v>0</v>
      </c>
      <c r="DV63" s="14">
        <v>0</v>
      </c>
      <c r="DW63" s="14">
        <v>0</v>
      </c>
      <c r="DX63" s="14">
        <v>0</v>
      </c>
      <c r="DY63" s="14">
        <v>0</v>
      </c>
      <c r="DZ63" s="14">
        <v>0</v>
      </c>
      <c r="EA63" s="14">
        <v>0</v>
      </c>
      <c r="EB63" s="14">
        <v>0</v>
      </c>
      <c r="EC63" s="14">
        <v>2</v>
      </c>
      <c r="ED63" s="14">
        <v>0</v>
      </c>
      <c r="EE63" s="14">
        <v>31</v>
      </c>
      <c r="EF63" s="14">
        <v>18</v>
      </c>
      <c r="EG63" s="14">
        <v>47</v>
      </c>
      <c r="EH63" s="14">
        <v>78</v>
      </c>
      <c r="EI63" s="14">
        <v>3</v>
      </c>
      <c r="EJ63" s="14">
        <v>0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>
        <v>0</v>
      </c>
      <c r="EQ63" s="14">
        <v>1</v>
      </c>
      <c r="ER63" s="14">
        <v>0</v>
      </c>
      <c r="ES63" s="14">
        <v>0</v>
      </c>
      <c r="ET63" s="14">
        <v>1</v>
      </c>
      <c r="EU63" s="14">
        <v>2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2</v>
      </c>
      <c r="FD63" s="14">
        <v>0</v>
      </c>
      <c r="FE63" s="14">
        <v>0</v>
      </c>
      <c r="FF63" s="14">
        <v>8</v>
      </c>
      <c r="FG63" s="14">
        <v>1</v>
      </c>
      <c r="FH63" s="14">
        <v>1</v>
      </c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0</v>
      </c>
      <c r="FO63" s="14">
        <v>860</v>
      </c>
      <c r="FP63" s="14">
        <v>100</v>
      </c>
      <c r="FQ63" s="14">
        <v>262</v>
      </c>
      <c r="FR63" s="14">
        <v>0</v>
      </c>
      <c r="FS63" s="14">
        <v>277</v>
      </c>
      <c r="FT63" s="14">
        <v>0</v>
      </c>
      <c r="FU63" s="14">
        <v>25</v>
      </c>
      <c r="FV63" s="14">
        <v>1</v>
      </c>
      <c r="FW63" s="14">
        <v>10</v>
      </c>
      <c r="FX63" s="14">
        <v>0</v>
      </c>
      <c r="FY63" s="14">
        <v>0</v>
      </c>
      <c r="FZ63" s="20">
        <v>3141</v>
      </c>
      <c r="GA63" s="14">
        <v>12749</v>
      </c>
      <c r="GB63" s="14">
        <v>0</v>
      </c>
      <c r="GC63" s="14">
        <v>0</v>
      </c>
      <c r="GD63" s="14">
        <v>0</v>
      </c>
      <c r="GE63" s="20">
        <v>12749</v>
      </c>
      <c r="GF63" s="14">
        <v>0</v>
      </c>
      <c r="GG63" s="14">
        <v>46</v>
      </c>
      <c r="GH63" s="14">
        <v>0</v>
      </c>
      <c r="GI63" s="20">
        <v>46</v>
      </c>
      <c r="GJ63" s="14">
        <v>0</v>
      </c>
      <c r="GK63" s="20">
        <v>12795</v>
      </c>
      <c r="GL63" s="20">
        <v>15936</v>
      </c>
    </row>
    <row r="64" spans="1:194" x14ac:dyDescent="0.2">
      <c r="A64" s="23" t="s">
        <v>556</v>
      </c>
      <c r="B64" s="18" t="s">
        <v>555</v>
      </c>
      <c r="C64" s="32" t="s">
        <v>554</v>
      </c>
      <c r="D64" s="14">
        <v>6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10</v>
      </c>
      <c r="V64" s="14">
        <v>0</v>
      </c>
      <c r="W64" s="14">
        <v>0</v>
      </c>
      <c r="X64" s="14">
        <v>0</v>
      </c>
      <c r="Y64" s="14">
        <v>1</v>
      </c>
      <c r="Z64" s="14">
        <v>0</v>
      </c>
      <c r="AA64" s="14">
        <v>0</v>
      </c>
      <c r="AB64" s="14">
        <v>11</v>
      </c>
      <c r="AC64" s="14">
        <v>0</v>
      </c>
      <c r="AD64" s="14">
        <v>12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4129</v>
      </c>
      <c r="AK64" s="14">
        <v>124</v>
      </c>
      <c r="AL64" s="14">
        <v>4</v>
      </c>
      <c r="AM64" s="14">
        <v>2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1</v>
      </c>
      <c r="BH64" s="14">
        <v>1</v>
      </c>
      <c r="BI64" s="14">
        <v>0</v>
      </c>
      <c r="BJ64" s="14">
        <v>2</v>
      </c>
      <c r="BK64" s="14">
        <v>1</v>
      </c>
      <c r="BL64" s="14">
        <v>2</v>
      </c>
      <c r="BM64" s="14">
        <v>1</v>
      </c>
      <c r="BN64" s="14">
        <v>2</v>
      </c>
      <c r="BO64" s="14">
        <v>0</v>
      </c>
      <c r="BP64" s="14">
        <v>5</v>
      </c>
      <c r="BQ64" s="14">
        <v>21</v>
      </c>
      <c r="BR64" s="14">
        <v>0</v>
      </c>
      <c r="BS64" s="14">
        <v>2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1</v>
      </c>
      <c r="DR64" s="14">
        <v>0</v>
      </c>
      <c r="DS64" s="14">
        <v>0</v>
      </c>
      <c r="DT64" s="14">
        <v>1</v>
      </c>
      <c r="DU64" s="14">
        <v>0</v>
      </c>
      <c r="DV64" s="14">
        <v>1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6</v>
      </c>
      <c r="ED64" s="14">
        <v>1</v>
      </c>
      <c r="EE64" s="14">
        <v>21</v>
      </c>
      <c r="EF64" s="14">
        <v>28</v>
      </c>
      <c r="EG64" s="14">
        <v>226</v>
      </c>
      <c r="EH64" s="14">
        <v>689</v>
      </c>
      <c r="EI64" s="14">
        <v>0</v>
      </c>
      <c r="EJ64" s="14">
        <v>2</v>
      </c>
      <c r="EK64" s="14">
        <v>0</v>
      </c>
      <c r="EL64" s="14">
        <v>1</v>
      </c>
      <c r="EM64" s="14">
        <v>3</v>
      </c>
      <c r="EN64" s="14">
        <v>0</v>
      </c>
      <c r="EO64" s="14">
        <v>2</v>
      </c>
      <c r="EP64" s="14">
        <v>1</v>
      </c>
      <c r="EQ64" s="14">
        <v>12</v>
      </c>
      <c r="ER64" s="14">
        <v>80</v>
      </c>
      <c r="ES64" s="14">
        <v>0</v>
      </c>
      <c r="ET64" s="14">
        <v>2</v>
      </c>
      <c r="EU64" s="14">
        <v>4</v>
      </c>
      <c r="EV64" s="14">
        <v>1</v>
      </c>
      <c r="EW64" s="14">
        <v>7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4</v>
      </c>
      <c r="FD64" s="14">
        <v>1</v>
      </c>
      <c r="FE64" s="14">
        <v>0</v>
      </c>
      <c r="FF64" s="14">
        <v>0</v>
      </c>
      <c r="FG64" s="14">
        <v>1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172</v>
      </c>
      <c r="FN64" s="14">
        <v>5</v>
      </c>
      <c r="FO64" s="14">
        <v>0</v>
      </c>
      <c r="FP64" s="14">
        <v>0</v>
      </c>
      <c r="FQ64" s="14">
        <v>11</v>
      </c>
      <c r="FR64" s="14">
        <v>0</v>
      </c>
      <c r="FS64" s="14">
        <v>0</v>
      </c>
      <c r="FT64" s="14">
        <v>0</v>
      </c>
      <c r="FU64" s="14">
        <v>2</v>
      </c>
      <c r="FV64" s="14">
        <v>16</v>
      </c>
      <c r="FW64" s="14">
        <v>10</v>
      </c>
      <c r="FX64" s="14">
        <v>2</v>
      </c>
      <c r="FY64" s="14">
        <v>0</v>
      </c>
      <c r="FZ64" s="20">
        <v>5651</v>
      </c>
      <c r="GA64" s="14">
        <v>175218</v>
      </c>
      <c r="GB64" s="14">
        <v>0</v>
      </c>
      <c r="GC64" s="14">
        <v>0</v>
      </c>
      <c r="GD64" s="14">
        <v>1</v>
      </c>
      <c r="GE64" s="20">
        <v>175219</v>
      </c>
      <c r="GF64" s="14">
        <v>0</v>
      </c>
      <c r="GG64" s="14">
        <v>1448</v>
      </c>
      <c r="GH64" s="14">
        <v>0</v>
      </c>
      <c r="GI64" s="20">
        <v>1448</v>
      </c>
      <c r="GJ64" s="14">
        <v>735</v>
      </c>
      <c r="GK64" s="20">
        <v>177402</v>
      </c>
      <c r="GL64" s="20">
        <v>183053</v>
      </c>
    </row>
    <row r="65" spans="1:194" x14ac:dyDescent="0.2">
      <c r="A65" s="23" t="s">
        <v>553</v>
      </c>
      <c r="B65" s="18" t="s">
        <v>552</v>
      </c>
      <c r="C65" s="24" t="s">
        <v>551</v>
      </c>
      <c r="D65" s="14">
        <v>3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5</v>
      </c>
      <c r="Z65" s="14">
        <v>0</v>
      </c>
      <c r="AA65" s="14">
        <v>0</v>
      </c>
      <c r="AB65" s="14">
        <v>11</v>
      </c>
      <c r="AC65" s="14">
        <v>0</v>
      </c>
      <c r="AD65" s="14">
        <v>14</v>
      </c>
      <c r="AE65" s="14">
        <v>0</v>
      </c>
      <c r="AF65" s="14">
        <v>0</v>
      </c>
      <c r="AG65" s="14">
        <v>0</v>
      </c>
      <c r="AH65" s="14">
        <v>0</v>
      </c>
      <c r="AI65" s="14">
        <v>1</v>
      </c>
      <c r="AJ65" s="14">
        <v>1133</v>
      </c>
      <c r="AK65" s="14">
        <v>161</v>
      </c>
      <c r="AL65" s="14">
        <v>1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75</v>
      </c>
      <c r="BK65" s="14">
        <v>32</v>
      </c>
      <c r="BL65" s="14">
        <v>6</v>
      </c>
      <c r="BM65" s="14">
        <v>1</v>
      </c>
      <c r="BN65" s="14">
        <v>12</v>
      </c>
      <c r="BO65" s="14">
        <v>12</v>
      </c>
      <c r="BP65" s="14">
        <v>18</v>
      </c>
      <c r="BQ65" s="14">
        <v>130</v>
      </c>
      <c r="BR65" s="14">
        <v>145</v>
      </c>
      <c r="BS65" s="14">
        <v>9</v>
      </c>
      <c r="BT65" s="14">
        <v>0</v>
      </c>
      <c r="BU65" s="14">
        <v>0</v>
      </c>
      <c r="BV65" s="14">
        <v>3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1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1</v>
      </c>
      <c r="DP65" s="14">
        <v>0</v>
      </c>
      <c r="DQ65" s="14">
        <v>1</v>
      </c>
      <c r="DR65" s="14">
        <v>0</v>
      </c>
      <c r="DS65" s="14">
        <v>0</v>
      </c>
      <c r="DT65" s="14">
        <v>21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4</v>
      </c>
      <c r="EF65" s="14">
        <v>8</v>
      </c>
      <c r="EG65" s="14">
        <v>2</v>
      </c>
      <c r="EH65" s="14">
        <v>11</v>
      </c>
      <c r="EI65" s="14">
        <v>5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1</v>
      </c>
      <c r="FF65" s="14">
        <v>20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21</v>
      </c>
      <c r="FR65" s="14">
        <v>1</v>
      </c>
      <c r="FS65" s="14">
        <v>0</v>
      </c>
      <c r="FT65" s="14">
        <v>0</v>
      </c>
      <c r="FU65" s="14">
        <v>0</v>
      </c>
      <c r="FV65" s="14">
        <v>0</v>
      </c>
      <c r="FW65" s="14">
        <v>1</v>
      </c>
      <c r="FX65" s="14">
        <v>0</v>
      </c>
      <c r="FY65" s="14">
        <v>0</v>
      </c>
      <c r="FZ65" s="20">
        <v>1876</v>
      </c>
      <c r="GA65" s="14">
        <v>0</v>
      </c>
      <c r="GB65" s="14">
        <v>0</v>
      </c>
      <c r="GC65" s="14">
        <v>0</v>
      </c>
      <c r="GD65" s="14">
        <v>0</v>
      </c>
      <c r="GE65" s="20">
        <v>0</v>
      </c>
      <c r="GF65" s="14">
        <v>0</v>
      </c>
      <c r="GG65" s="14">
        <v>39</v>
      </c>
      <c r="GH65" s="14">
        <v>0</v>
      </c>
      <c r="GI65" s="20">
        <v>39</v>
      </c>
      <c r="GJ65" s="14">
        <v>168</v>
      </c>
      <c r="GK65" s="20">
        <v>207</v>
      </c>
      <c r="GL65" s="20">
        <v>2083</v>
      </c>
    </row>
    <row r="66" spans="1:194" ht="38.25" x14ac:dyDescent="0.2">
      <c r="A66" s="23" t="s">
        <v>550</v>
      </c>
      <c r="B66" s="26" t="s">
        <v>549</v>
      </c>
      <c r="C66" s="24" t="s">
        <v>1080</v>
      </c>
      <c r="D66" s="14">
        <v>7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7</v>
      </c>
      <c r="AC66" s="14">
        <v>0</v>
      </c>
      <c r="AD66" s="14">
        <v>1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87</v>
      </c>
      <c r="AK66" s="14">
        <v>1823</v>
      </c>
      <c r="AL66" s="14">
        <v>2</v>
      </c>
      <c r="AM66" s="14">
        <v>1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2</v>
      </c>
      <c r="BY66" s="14">
        <v>0</v>
      </c>
      <c r="BZ66" s="14">
        <v>10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0</v>
      </c>
      <c r="ED66" s="14">
        <v>0</v>
      </c>
      <c r="EE66" s="14">
        <v>0</v>
      </c>
      <c r="EF66" s="14">
        <v>12</v>
      </c>
      <c r="EG66" s="14">
        <v>122</v>
      </c>
      <c r="EH66" s="14">
        <v>531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4">
        <v>0</v>
      </c>
      <c r="EV66" s="14">
        <v>0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0</v>
      </c>
      <c r="FD66" s="14">
        <v>0</v>
      </c>
      <c r="FE66" s="14">
        <v>0</v>
      </c>
      <c r="FF66" s="14">
        <v>0</v>
      </c>
      <c r="FG66" s="14">
        <v>0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1</v>
      </c>
      <c r="FO66" s="14">
        <v>4</v>
      </c>
      <c r="FP66" s="14">
        <v>0</v>
      </c>
      <c r="FQ66" s="14">
        <v>2</v>
      </c>
      <c r="FR66" s="14">
        <v>0</v>
      </c>
      <c r="FS66" s="14">
        <v>0</v>
      </c>
      <c r="FT66" s="14">
        <v>0</v>
      </c>
      <c r="FU66" s="14">
        <v>4</v>
      </c>
      <c r="FV66" s="14">
        <v>5</v>
      </c>
      <c r="FW66" s="14">
        <v>3</v>
      </c>
      <c r="FX66" s="14">
        <v>0</v>
      </c>
      <c r="FY66" s="14">
        <v>0</v>
      </c>
      <c r="FZ66" s="20">
        <v>2629</v>
      </c>
      <c r="GA66" s="14">
        <v>49145</v>
      </c>
      <c r="GB66" s="14">
        <v>0</v>
      </c>
      <c r="GC66" s="14">
        <v>0</v>
      </c>
      <c r="GD66" s="14">
        <v>1</v>
      </c>
      <c r="GE66" s="20">
        <v>49146</v>
      </c>
      <c r="GF66" s="14">
        <v>0</v>
      </c>
      <c r="GG66" s="14">
        <v>558</v>
      </c>
      <c r="GH66" s="14">
        <v>0</v>
      </c>
      <c r="GI66" s="20">
        <v>558</v>
      </c>
      <c r="GJ66" s="14">
        <v>6</v>
      </c>
      <c r="GK66" s="20">
        <v>49709</v>
      </c>
      <c r="GL66" s="20">
        <v>52338</v>
      </c>
    </row>
    <row r="67" spans="1:194" ht="25.5" x14ac:dyDescent="0.2">
      <c r="A67" s="23" t="s">
        <v>548</v>
      </c>
      <c r="B67" s="26" t="s">
        <v>547</v>
      </c>
      <c r="C67" s="32" t="s">
        <v>546</v>
      </c>
      <c r="D67" s="14">
        <v>1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21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4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1</v>
      </c>
      <c r="AJ67" s="14">
        <v>0</v>
      </c>
      <c r="AK67" s="14">
        <v>6</v>
      </c>
      <c r="AL67" s="14">
        <v>936</v>
      </c>
      <c r="AM67" s="14">
        <v>2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1</v>
      </c>
      <c r="ED67" s="14">
        <v>0</v>
      </c>
      <c r="EE67" s="14">
        <v>6</v>
      </c>
      <c r="EF67" s="14">
        <v>15</v>
      </c>
      <c r="EG67" s="14">
        <v>95</v>
      </c>
      <c r="EH67" s="14">
        <v>769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1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3</v>
      </c>
      <c r="FD67" s="14">
        <v>0</v>
      </c>
      <c r="FE67" s="14">
        <v>0</v>
      </c>
      <c r="FF67" s="14">
        <v>0</v>
      </c>
      <c r="FG67" s="14">
        <v>1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2</v>
      </c>
      <c r="FR67" s="14">
        <v>0</v>
      </c>
      <c r="FS67" s="14">
        <v>0</v>
      </c>
      <c r="FT67" s="14">
        <v>0</v>
      </c>
      <c r="FU67" s="14">
        <v>0</v>
      </c>
      <c r="FV67" s="14">
        <v>29</v>
      </c>
      <c r="FW67" s="14">
        <v>8</v>
      </c>
      <c r="FX67" s="14">
        <v>10</v>
      </c>
      <c r="FY67" s="14">
        <v>0</v>
      </c>
      <c r="FZ67" s="20">
        <v>1914</v>
      </c>
      <c r="GA67" s="14">
        <v>191198</v>
      </c>
      <c r="GB67" s="14">
        <v>0</v>
      </c>
      <c r="GC67" s="14">
        <v>0</v>
      </c>
      <c r="GD67" s="14">
        <v>0</v>
      </c>
      <c r="GE67" s="20">
        <v>191198</v>
      </c>
      <c r="GF67" s="14">
        <v>0</v>
      </c>
      <c r="GG67" s="14">
        <v>215</v>
      </c>
      <c r="GH67" s="14">
        <v>0</v>
      </c>
      <c r="GI67" s="20">
        <v>215</v>
      </c>
      <c r="GJ67" s="14">
        <v>743</v>
      </c>
      <c r="GK67" s="20">
        <v>192156</v>
      </c>
      <c r="GL67" s="20">
        <v>194070</v>
      </c>
    </row>
    <row r="68" spans="1:194" x14ac:dyDescent="0.2">
      <c r="A68" s="23" t="s">
        <v>545</v>
      </c>
      <c r="B68" s="18" t="s">
        <v>544</v>
      </c>
      <c r="C68" s="32" t="s">
        <v>543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1</v>
      </c>
      <c r="AI68" s="14">
        <v>0</v>
      </c>
      <c r="AJ68" s="14">
        <v>0</v>
      </c>
      <c r="AK68" s="14">
        <v>0</v>
      </c>
      <c r="AL68" s="14">
        <v>3</v>
      </c>
      <c r="AM68" s="14">
        <v>16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1</v>
      </c>
      <c r="EB68" s="14">
        <v>1</v>
      </c>
      <c r="EC68" s="14">
        <v>0</v>
      </c>
      <c r="ED68" s="14">
        <v>0</v>
      </c>
      <c r="EE68" s="14">
        <v>0</v>
      </c>
      <c r="EF68" s="14">
        <v>1</v>
      </c>
      <c r="EG68" s="14">
        <v>20</v>
      </c>
      <c r="EH68" s="14">
        <v>24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1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80</v>
      </c>
      <c r="FP68" s="14">
        <v>68</v>
      </c>
      <c r="FQ68" s="14">
        <v>34</v>
      </c>
      <c r="FR68" s="14">
        <v>0</v>
      </c>
      <c r="FS68" s="14">
        <v>41</v>
      </c>
      <c r="FT68" s="14">
        <v>0</v>
      </c>
      <c r="FU68" s="14">
        <v>14</v>
      </c>
      <c r="FV68" s="14">
        <v>1</v>
      </c>
      <c r="FW68" s="14">
        <v>5</v>
      </c>
      <c r="FX68" s="14">
        <v>0</v>
      </c>
      <c r="FY68" s="14">
        <v>0</v>
      </c>
      <c r="FZ68" s="20">
        <v>316</v>
      </c>
      <c r="GA68" s="14">
        <v>40865</v>
      </c>
      <c r="GB68" s="14">
        <v>0</v>
      </c>
      <c r="GC68" s="14">
        <v>0</v>
      </c>
      <c r="GD68" s="14">
        <v>0</v>
      </c>
      <c r="GE68" s="20">
        <v>40865</v>
      </c>
      <c r="GF68" s="14">
        <v>0</v>
      </c>
      <c r="GG68" s="14">
        <v>18</v>
      </c>
      <c r="GH68" s="14">
        <v>0</v>
      </c>
      <c r="GI68" s="20">
        <v>18</v>
      </c>
      <c r="GJ68" s="14">
        <v>0</v>
      </c>
      <c r="GK68" s="20">
        <v>40883</v>
      </c>
      <c r="GL68" s="20">
        <v>41199</v>
      </c>
    </row>
    <row r="69" spans="1:194" x14ac:dyDescent="0.2">
      <c r="A69" s="23" t="s">
        <v>542</v>
      </c>
      <c r="B69" s="26" t="s">
        <v>541</v>
      </c>
      <c r="C69" s="32" t="s">
        <v>540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1</v>
      </c>
      <c r="T69" s="14">
        <v>0</v>
      </c>
      <c r="U69" s="14">
        <v>0</v>
      </c>
      <c r="V69" s="14">
        <v>0</v>
      </c>
      <c r="W69" s="14">
        <v>4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3104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1</v>
      </c>
      <c r="BQ69" s="14">
        <v>2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2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4</v>
      </c>
      <c r="EG69" s="14">
        <v>3</v>
      </c>
      <c r="EH69" s="14">
        <v>57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1</v>
      </c>
      <c r="FD69" s="14">
        <v>0</v>
      </c>
      <c r="FE69" s="14">
        <v>0</v>
      </c>
      <c r="FF69" s="14">
        <v>0</v>
      </c>
      <c r="FG69" s="14">
        <v>0</v>
      </c>
      <c r="FH69" s="14">
        <v>2</v>
      </c>
      <c r="FI69" s="14">
        <v>0</v>
      </c>
      <c r="FJ69" s="14">
        <v>0</v>
      </c>
      <c r="FK69" s="14">
        <v>1</v>
      </c>
      <c r="FL69" s="14">
        <v>0</v>
      </c>
      <c r="FM69" s="14">
        <v>19</v>
      </c>
      <c r="FN69" s="14">
        <v>0</v>
      </c>
      <c r="FO69" s="14">
        <v>119</v>
      </c>
      <c r="FP69" s="14">
        <v>0</v>
      </c>
      <c r="FQ69" s="14">
        <v>3</v>
      </c>
      <c r="FR69" s="14">
        <v>0</v>
      </c>
      <c r="FS69" s="14">
        <v>0</v>
      </c>
      <c r="FT69" s="14">
        <v>0</v>
      </c>
      <c r="FU69" s="14">
        <v>0</v>
      </c>
      <c r="FV69" s="14">
        <v>1</v>
      </c>
      <c r="FW69" s="14">
        <v>1</v>
      </c>
      <c r="FX69" s="14">
        <v>0</v>
      </c>
      <c r="FY69" s="14">
        <v>0</v>
      </c>
      <c r="FZ69" s="20">
        <v>3329</v>
      </c>
      <c r="GA69" s="14">
        <v>217790</v>
      </c>
      <c r="GB69" s="14">
        <v>0</v>
      </c>
      <c r="GC69" s="14">
        <v>0</v>
      </c>
      <c r="GD69" s="14">
        <v>0</v>
      </c>
      <c r="GE69" s="20">
        <v>217790</v>
      </c>
      <c r="GF69" s="14">
        <v>0</v>
      </c>
      <c r="GG69" s="14">
        <v>2351</v>
      </c>
      <c r="GH69" s="14">
        <v>0</v>
      </c>
      <c r="GI69" s="20">
        <v>2351</v>
      </c>
      <c r="GJ69" s="14">
        <v>3949</v>
      </c>
      <c r="GK69" s="20">
        <v>224089</v>
      </c>
      <c r="GL69" s="20">
        <v>227418</v>
      </c>
    </row>
    <row r="70" spans="1:194" x14ac:dyDescent="0.2">
      <c r="A70" s="23" t="s">
        <v>539</v>
      </c>
      <c r="B70" s="26" t="s">
        <v>538</v>
      </c>
      <c r="C70" s="32" t="s">
        <v>537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277</v>
      </c>
      <c r="AP70" s="14">
        <v>0</v>
      </c>
      <c r="AQ70" s="14">
        <v>60</v>
      </c>
      <c r="AR70" s="14">
        <v>2</v>
      </c>
      <c r="AS70" s="14">
        <v>0</v>
      </c>
      <c r="AT70" s="14">
        <v>0</v>
      </c>
      <c r="AU70" s="14">
        <v>2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2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1</v>
      </c>
      <c r="BV70" s="14">
        <v>0</v>
      </c>
      <c r="BW70" s="14">
        <v>1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1</v>
      </c>
      <c r="CD70" s="14">
        <v>0</v>
      </c>
      <c r="CE70" s="14">
        <v>0</v>
      </c>
      <c r="CF70" s="14">
        <v>0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0</v>
      </c>
      <c r="DJ70" s="14">
        <v>0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1</v>
      </c>
      <c r="DQ70" s="14">
        <v>1</v>
      </c>
      <c r="DR70" s="14">
        <v>0</v>
      </c>
      <c r="DS70" s="14">
        <v>0</v>
      </c>
      <c r="DT70" s="14">
        <v>0</v>
      </c>
      <c r="DU70" s="14">
        <v>1</v>
      </c>
      <c r="DV70" s="14">
        <v>0</v>
      </c>
      <c r="DW70" s="14">
        <v>1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0</v>
      </c>
      <c r="ED70" s="14">
        <v>0</v>
      </c>
      <c r="EE70" s="14">
        <v>0</v>
      </c>
      <c r="EF70" s="14">
        <v>1</v>
      </c>
      <c r="EG70" s="14">
        <v>0</v>
      </c>
      <c r="EH70" s="14">
        <v>0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0</v>
      </c>
      <c r="FD70" s="14">
        <v>0</v>
      </c>
      <c r="FE70" s="14">
        <v>0</v>
      </c>
      <c r="FF70" s="14">
        <v>0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0</v>
      </c>
      <c r="FO70" s="14">
        <v>8</v>
      </c>
      <c r="FP70" s="14">
        <v>0</v>
      </c>
      <c r="FQ70" s="14">
        <v>0</v>
      </c>
      <c r="FR70" s="14">
        <v>0</v>
      </c>
      <c r="FS70" s="14">
        <v>0</v>
      </c>
      <c r="FT70" s="14">
        <v>0</v>
      </c>
      <c r="FU70" s="14">
        <v>0</v>
      </c>
      <c r="FV70" s="14">
        <v>0</v>
      </c>
      <c r="FW70" s="14">
        <v>0</v>
      </c>
      <c r="FX70" s="14">
        <v>0</v>
      </c>
      <c r="FY70" s="14">
        <v>0</v>
      </c>
      <c r="FZ70" s="20">
        <v>363</v>
      </c>
      <c r="GA70" s="14">
        <v>864</v>
      </c>
      <c r="GB70" s="14">
        <v>0</v>
      </c>
      <c r="GC70" s="14">
        <v>0</v>
      </c>
      <c r="GD70" s="14">
        <v>0</v>
      </c>
      <c r="GE70" s="20">
        <v>864</v>
      </c>
      <c r="GF70" s="14">
        <v>0</v>
      </c>
      <c r="GG70" s="14">
        <v>14</v>
      </c>
      <c r="GH70" s="14">
        <v>0</v>
      </c>
      <c r="GI70" s="20">
        <v>14</v>
      </c>
      <c r="GJ70" s="14">
        <v>0</v>
      </c>
      <c r="GK70" s="20">
        <v>878</v>
      </c>
      <c r="GL70" s="20">
        <v>1241</v>
      </c>
    </row>
    <row r="71" spans="1:194" x14ac:dyDescent="0.2">
      <c r="A71" s="23" t="s">
        <v>536</v>
      </c>
      <c r="B71" s="18" t="s">
        <v>535</v>
      </c>
      <c r="C71" s="24" t="s">
        <v>534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4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1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238</v>
      </c>
      <c r="AP71" s="14">
        <v>1</v>
      </c>
      <c r="AQ71" s="14">
        <v>744</v>
      </c>
      <c r="AR71" s="14">
        <v>1</v>
      </c>
      <c r="AS71" s="14">
        <v>0</v>
      </c>
      <c r="AT71" s="14">
        <v>9</v>
      </c>
      <c r="AU71" s="14">
        <v>11</v>
      </c>
      <c r="AV71" s="14">
        <v>0</v>
      </c>
      <c r="AW71" s="14">
        <v>0</v>
      </c>
      <c r="AX71" s="14">
        <v>0</v>
      </c>
      <c r="AY71" s="14">
        <v>2</v>
      </c>
      <c r="AZ71" s="14">
        <v>3</v>
      </c>
      <c r="BA71" s="14">
        <v>0</v>
      </c>
      <c r="BB71" s="14">
        <v>3</v>
      </c>
      <c r="BC71" s="14">
        <v>0</v>
      </c>
      <c r="BD71" s="14">
        <v>1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v>1</v>
      </c>
      <c r="BN71" s="14">
        <v>0</v>
      </c>
      <c r="BO71" s="14">
        <v>0</v>
      </c>
      <c r="BP71" s="14">
        <v>0</v>
      </c>
      <c r="BQ71" s="14">
        <v>1</v>
      </c>
      <c r="BR71" s="14">
        <v>0</v>
      </c>
      <c r="BS71" s="14">
        <v>1</v>
      </c>
      <c r="BT71" s="14">
        <v>0</v>
      </c>
      <c r="BU71" s="14">
        <v>211</v>
      </c>
      <c r="BV71" s="14">
        <v>8</v>
      </c>
      <c r="BW71" s="14">
        <v>0</v>
      </c>
      <c r="BX71" s="14">
        <v>0</v>
      </c>
      <c r="BY71" s="14">
        <v>0</v>
      </c>
      <c r="BZ71" s="14">
        <v>0</v>
      </c>
      <c r="CA71" s="14">
        <v>0</v>
      </c>
      <c r="CB71" s="14">
        <v>0</v>
      </c>
      <c r="CC71" s="14">
        <v>18</v>
      </c>
      <c r="CD71" s="14">
        <v>1</v>
      </c>
      <c r="CE71" s="14">
        <v>0</v>
      </c>
      <c r="CF71" s="14">
        <v>0</v>
      </c>
      <c r="CG71" s="14">
        <v>0</v>
      </c>
      <c r="CH71" s="14">
        <v>0</v>
      </c>
      <c r="CI71" s="14">
        <v>0</v>
      </c>
      <c r="CJ71" s="14">
        <v>0</v>
      </c>
      <c r="CK71" s="14">
        <v>4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0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4">
        <v>3</v>
      </c>
      <c r="DF71" s="14">
        <v>0</v>
      </c>
      <c r="DG71" s="14">
        <v>0</v>
      </c>
      <c r="DH71" s="14">
        <v>0</v>
      </c>
      <c r="DI71" s="14">
        <v>0</v>
      </c>
      <c r="DJ71" s="14">
        <v>0</v>
      </c>
      <c r="DK71" s="14">
        <v>0</v>
      </c>
      <c r="DL71" s="14">
        <v>0</v>
      </c>
      <c r="DM71" s="14">
        <v>0</v>
      </c>
      <c r="DN71" s="14">
        <v>0</v>
      </c>
      <c r="DO71" s="14">
        <v>0</v>
      </c>
      <c r="DP71" s="14">
        <v>8</v>
      </c>
      <c r="DQ71" s="14">
        <v>0</v>
      </c>
      <c r="DR71" s="14">
        <v>0</v>
      </c>
      <c r="DS71" s="14">
        <v>15</v>
      </c>
      <c r="DT71" s="14">
        <v>27</v>
      </c>
      <c r="DU71" s="14">
        <v>133</v>
      </c>
      <c r="DV71" s="14">
        <v>0</v>
      </c>
      <c r="DW71" s="14">
        <v>7</v>
      </c>
      <c r="DX71" s="14">
        <v>0</v>
      </c>
      <c r="DY71" s="14">
        <v>0</v>
      </c>
      <c r="DZ71" s="14">
        <v>0</v>
      </c>
      <c r="EA71" s="14">
        <v>0</v>
      </c>
      <c r="EB71" s="14">
        <v>0</v>
      </c>
      <c r="EC71" s="14">
        <v>1</v>
      </c>
      <c r="ED71" s="14">
        <v>0</v>
      </c>
      <c r="EE71" s="14">
        <v>3</v>
      </c>
      <c r="EF71" s="14">
        <v>15</v>
      </c>
      <c r="EG71" s="14">
        <v>1</v>
      </c>
      <c r="EH71" s="14">
        <v>4</v>
      </c>
      <c r="EI71" s="14">
        <v>0</v>
      </c>
      <c r="EJ71" s="14">
        <v>0</v>
      </c>
      <c r="EK71" s="14">
        <v>0</v>
      </c>
      <c r="EL71" s="14">
        <v>0</v>
      </c>
      <c r="EM71" s="14">
        <v>0</v>
      </c>
      <c r="EN71" s="14">
        <v>0</v>
      </c>
      <c r="EO71" s="14">
        <v>0</v>
      </c>
      <c r="EP71" s="14">
        <v>0</v>
      </c>
      <c r="EQ71" s="14">
        <v>0</v>
      </c>
      <c r="ER71" s="14">
        <v>0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1</v>
      </c>
      <c r="EZ71" s="14">
        <v>0</v>
      </c>
      <c r="FA71" s="14">
        <v>0</v>
      </c>
      <c r="FB71" s="14">
        <v>0</v>
      </c>
      <c r="FC71" s="14">
        <v>6</v>
      </c>
      <c r="FD71" s="14">
        <v>0</v>
      </c>
      <c r="FE71" s="14">
        <v>0</v>
      </c>
      <c r="FF71" s="14">
        <v>12</v>
      </c>
      <c r="FG71" s="14">
        <v>0</v>
      </c>
      <c r="FH71" s="14">
        <v>0</v>
      </c>
      <c r="FI71" s="14">
        <v>0</v>
      </c>
      <c r="FJ71" s="14">
        <v>14</v>
      </c>
      <c r="FK71" s="14">
        <v>0</v>
      </c>
      <c r="FL71" s="14">
        <v>0</v>
      </c>
      <c r="FM71" s="14">
        <v>1</v>
      </c>
      <c r="FN71" s="14">
        <v>10</v>
      </c>
      <c r="FO71" s="14">
        <v>1527</v>
      </c>
      <c r="FP71" s="14">
        <v>39</v>
      </c>
      <c r="FQ71" s="14">
        <v>85</v>
      </c>
      <c r="FR71" s="14">
        <v>0</v>
      </c>
      <c r="FS71" s="14">
        <v>35</v>
      </c>
      <c r="FT71" s="14">
        <v>0</v>
      </c>
      <c r="FU71" s="14">
        <v>0</v>
      </c>
      <c r="FV71" s="14">
        <v>1</v>
      </c>
      <c r="FW71" s="14">
        <v>77</v>
      </c>
      <c r="FX71" s="14">
        <v>11</v>
      </c>
      <c r="FY71" s="14">
        <v>0</v>
      </c>
      <c r="FZ71" s="20">
        <v>3308</v>
      </c>
      <c r="GA71" s="14">
        <v>6565</v>
      </c>
      <c r="GB71" s="14">
        <v>0</v>
      </c>
      <c r="GC71" s="14">
        <v>0</v>
      </c>
      <c r="GD71" s="14">
        <v>0</v>
      </c>
      <c r="GE71" s="20">
        <v>6565</v>
      </c>
      <c r="GF71" s="14">
        <v>0</v>
      </c>
      <c r="GG71" s="14">
        <v>106</v>
      </c>
      <c r="GH71" s="14">
        <v>0</v>
      </c>
      <c r="GI71" s="20">
        <v>106</v>
      </c>
      <c r="GJ71" s="14">
        <v>0</v>
      </c>
      <c r="GK71" s="20">
        <v>6671</v>
      </c>
      <c r="GL71" s="20">
        <v>9979</v>
      </c>
    </row>
    <row r="72" spans="1:194" x14ac:dyDescent="0.2">
      <c r="A72" s="23" t="s">
        <v>533</v>
      </c>
      <c r="B72" s="18" t="s">
        <v>532</v>
      </c>
      <c r="C72" s="24" t="s">
        <v>531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20">
        <v>0</v>
      </c>
      <c r="GA72" s="14">
        <v>0</v>
      </c>
      <c r="GB72" s="14">
        <v>0</v>
      </c>
      <c r="GC72" s="14">
        <v>0</v>
      </c>
      <c r="GD72" s="14">
        <v>0</v>
      </c>
      <c r="GE72" s="20">
        <v>0</v>
      </c>
      <c r="GF72" s="14">
        <v>0</v>
      </c>
      <c r="GG72" s="14">
        <v>0</v>
      </c>
      <c r="GH72" s="14">
        <v>0</v>
      </c>
      <c r="GI72" s="20">
        <v>0</v>
      </c>
      <c r="GJ72" s="14">
        <v>0</v>
      </c>
      <c r="GK72" s="20">
        <v>0</v>
      </c>
      <c r="GL72" s="20">
        <v>0</v>
      </c>
    </row>
    <row r="73" spans="1:194" x14ac:dyDescent="0.2">
      <c r="A73" s="23" t="s">
        <v>530</v>
      </c>
      <c r="B73" s="18" t="s">
        <v>529</v>
      </c>
      <c r="C73" s="32" t="s">
        <v>528</v>
      </c>
      <c r="D73" s="14">
        <v>3</v>
      </c>
      <c r="E73" s="14">
        <v>3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2</v>
      </c>
      <c r="L73" s="14">
        <v>1</v>
      </c>
      <c r="M73" s="14">
        <v>0</v>
      </c>
      <c r="N73" s="14">
        <v>0</v>
      </c>
      <c r="O73" s="14">
        <v>1</v>
      </c>
      <c r="P73" s="14">
        <v>1</v>
      </c>
      <c r="Q73" s="14">
        <v>0</v>
      </c>
      <c r="R73" s="14">
        <v>0</v>
      </c>
      <c r="S73" s="14">
        <v>0</v>
      </c>
      <c r="T73" s="14">
        <v>13</v>
      </c>
      <c r="U73" s="14">
        <v>32</v>
      </c>
      <c r="V73" s="14">
        <v>3</v>
      </c>
      <c r="W73" s="14">
        <v>28</v>
      </c>
      <c r="X73" s="14">
        <v>1</v>
      </c>
      <c r="Y73" s="14">
        <v>6</v>
      </c>
      <c r="Z73" s="14">
        <v>8</v>
      </c>
      <c r="AA73" s="14">
        <v>2</v>
      </c>
      <c r="AB73" s="14">
        <v>20</v>
      </c>
      <c r="AC73" s="14">
        <v>17</v>
      </c>
      <c r="AD73" s="14">
        <v>2</v>
      </c>
      <c r="AE73" s="14">
        <v>1</v>
      </c>
      <c r="AF73" s="14">
        <v>1</v>
      </c>
      <c r="AG73" s="14">
        <v>2</v>
      </c>
      <c r="AH73" s="14">
        <v>1</v>
      </c>
      <c r="AI73" s="14">
        <v>0</v>
      </c>
      <c r="AJ73" s="14">
        <v>3</v>
      </c>
      <c r="AK73" s="14">
        <v>2</v>
      </c>
      <c r="AL73" s="14">
        <v>0</v>
      </c>
      <c r="AM73" s="14">
        <v>0</v>
      </c>
      <c r="AN73" s="14">
        <v>0</v>
      </c>
      <c r="AO73" s="14">
        <v>25</v>
      </c>
      <c r="AP73" s="14">
        <v>0</v>
      </c>
      <c r="AQ73" s="14">
        <v>11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1</v>
      </c>
      <c r="AY73" s="14">
        <v>0</v>
      </c>
      <c r="AZ73" s="14">
        <v>0</v>
      </c>
      <c r="BA73" s="14">
        <v>0</v>
      </c>
      <c r="BB73" s="14">
        <v>5</v>
      </c>
      <c r="BC73" s="14">
        <v>0</v>
      </c>
      <c r="BD73" s="14">
        <v>0</v>
      </c>
      <c r="BE73" s="14">
        <v>0</v>
      </c>
      <c r="BF73" s="14">
        <v>0</v>
      </c>
      <c r="BG73" s="14">
        <v>2</v>
      </c>
      <c r="BH73" s="14">
        <v>0</v>
      </c>
      <c r="BI73" s="14">
        <v>0</v>
      </c>
      <c r="BJ73" s="14">
        <v>6</v>
      </c>
      <c r="BK73" s="14">
        <v>1</v>
      </c>
      <c r="BL73" s="14">
        <v>14</v>
      </c>
      <c r="BM73" s="14">
        <v>6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1</v>
      </c>
      <c r="BV73" s="14">
        <v>1</v>
      </c>
      <c r="BW73" s="14">
        <v>2</v>
      </c>
      <c r="BX73" s="14">
        <v>0</v>
      </c>
      <c r="BY73" s="14">
        <v>0</v>
      </c>
      <c r="BZ73" s="14">
        <v>1</v>
      </c>
      <c r="CA73" s="14">
        <v>5</v>
      </c>
      <c r="CB73" s="14">
        <v>1</v>
      </c>
      <c r="CC73" s="14">
        <v>5</v>
      </c>
      <c r="CD73" s="14">
        <v>2</v>
      </c>
      <c r="CE73" s="14">
        <v>1</v>
      </c>
      <c r="CF73" s="14">
        <v>0</v>
      </c>
      <c r="CG73" s="14">
        <v>1</v>
      </c>
      <c r="CH73" s="14">
        <v>2</v>
      </c>
      <c r="CI73" s="14">
        <v>0</v>
      </c>
      <c r="CJ73" s="14">
        <v>2</v>
      </c>
      <c r="CK73" s="14">
        <v>4</v>
      </c>
      <c r="CL73" s="14">
        <v>0</v>
      </c>
      <c r="CM73" s="14">
        <v>1</v>
      </c>
      <c r="CN73" s="14">
        <v>0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4">
        <v>0</v>
      </c>
      <c r="DF73" s="14">
        <v>3</v>
      </c>
      <c r="DG73" s="14">
        <v>0</v>
      </c>
      <c r="DH73" s="14">
        <v>0</v>
      </c>
      <c r="DI73" s="14">
        <v>0</v>
      </c>
      <c r="DJ73" s="14">
        <v>0</v>
      </c>
      <c r="DK73" s="14">
        <v>0</v>
      </c>
      <c r="DL73" s="14">
        <v>0</v>
      </c>
      <c r="DM73" s="14">
        <v>0</v>
      </c>
      <c r="DN73" s="14">
        <v>0</v>
      </c>
      <c r="DO73" s="14">
        <v>1</v>
      </c>
      <c r="DP73" s="14">
        <v>0</v>
      </c>
      <c r="DQ73" s="14">
        <v>0</v>
      </c>
      <c r="DR73" s="14">
        <v>0</v>
      </c>
      <c r="DS73" s="14">
        <v>2</v>
      </c>
      <c r="DT73" s="14">
        <v>4</v>
      </c>
      <c r="DU73" s="14">
        <v>5</v>
      </c>
      <c r="DV73" s="14">
        <v>0</v>
      </c>
      <c r="DW73" s="14">
        <v>0</v>
      </c>
      <c r="DX73" s="14">
        <v>1</v>
      </c>
      <c r="DY73" s="14">
        <v>1</v>
      </c>
      <c r="DZ73" s="14">
        <v>0</v>
      </c>
      <c r="EA73" s="14">
        <v>0</v>
      </c>
      <c r="EB73" s="14">
        <v>0</v>
      </c>
      <c r="EC73" s="14">
        <v>5</v>
      </c>
      <c r="ED73" s="14">
        <v>1</v>
      </c>
      <c r="EE73" s="14">
        <v>17</v>
      </c>
      <c r="EF73" s="14">
        <v>19</v>
      </c>
      <c r="EG73" s="14">
        <v>140</v>
      </c>
      <c r="EH73" s="14">
        <v>8</v>
      </c>
      <c r="EI73" s="14">
        <v>6</v>
      </c>
      <c r="EJ73" s="14">
        <v>0</v>
      </c>
      <c r="EK73" s="14">
        <v>1</v>
      </c>
      <c r="EL73" s="14">
        <v>0</v>
      </c>
      <c r="EM73" s="14">
        <v>1</v>
      </c>
      <c r="EN73" s="14">
        <v>4</v>
      </c>
      <c r="EO73" s="14">
        <v>0</v>
      </c>
      <c r="EP73" s="14">
        <v>1</v>
      </c>
      <c r="EQ73" s="14">
        <v>4</v>
      </c>
      <c r="ER73" s="14">
        <v>1</v>
      </c>
      <c r="ES73" s="14">
        <v>0</v>
      </c>
      <c r="ET73" s="14">
        <v>0</v>
      </c>
      <c r="EU73" s="14">
        <v>0</v>
      </c>
      <c r="EV73" s="14">
        <v>1</v>
      </c>
      <c r="EW73" s="14">
        <v>0</v>
      </c>
      <c r="EX73" s="14">
        <v>2</v>
      </c>
      <c r="EY73" s="14">
        <v>3</v>
      </c>
      <c r="EZ73" s="14">
        <v>0</v>
      </c>
      <c r="FA73" s="14">
        <v>0</v>
      </c>
      <c r="FB73" s="14">
        <v>0</v>
      </c>
      <c r="FC73" s="14">
        <v>4</v>
      </c>
      <c r="FD73" s="14">
        <v>0</v>
      </c>
      <c r="FE73" s="14">
        <v>0</v>
      </c>
      <c r="FF73" s="14">
        <v>9</v>
      </c>
      <c r="FG73" s="14">
        <v>2</v>
      </c>
      <c r="FH73" s="14">
        <v>2</v>
      </c>
      <c r="FI73" s="14">
        <v>0</v>
      </c>
      <c r="FJ73" s="14">
        <v>0</v>
      </c>
      <c r="FK73" s="14">
        <v>0</v>
      </c>
      <c r="FL73" s="14">
        <v>0</v>
      </c>
      <c r="FM73" s="14">
        <v>5</v>
      </c>
      <c r="FN73" s="14">
        <v>10</v>
      </c>
      <c r="FO73" s="14">
        <v>478</v>
      </c>
      <c r="FP73" s="14">
        <v>204</v>
      </c>
      <c r="FQ73" s="14">
        <v>431</v>
      </c>
      <c r="FR73" s="14">
        <v>0</v>
      </c>
      <c r="FS73" s="14">
        <v>306</v>
      </c>
      <c r="FT73" s="14">
        <v>0</v>
      </c>
      <c r="FU73" s="14">
        <v>0</v>
      </c>
      <c r="FV73" s="14">
        <v>4</v>
      </c>
      <c r="FW73" s="14">
        <v>32</v>
      </c>
      <c r="FX73" s="14">
        <v>44</v>
      </c>
      <c r="FY73" s="14">
        <v>0</v>
      </c>
      <c r="FZ73" s="20">
        <v>2023</v>
      </c>
      <c r="GA73" s="14">
        <v>17646</v>
      </c>
      <c r="GB73" s="14">
        <v>0</v>
      </c>
      <c r="GC73" s="14">
        <v>0</v>
      </c>
      <c r="GD73" s="14">
        <v>2</v>
      </c>
      <c r="GE73" s="20">
        <v>17648</v>
      </c>
      <c r="GF73" s="14">
        <v>54</v>
      </c>
      <c r="GG73" s="14">
        <v>127</v>
      </c>
      <c r="GH73" s="14">
        <v>0</v>
      </c>
      <c r="GI73" s="20">
        <v>182</v>
      </c>
      <c r="GJ73" s="14">
        <v>0</v>
      </c>
      <c r="GK73" s="20">
        <v>17829</v>
      </c>
      <c r="GL73" s="20">
        <v>19852</v>
      </c>
    </row>
    <row r="74" spans="1:194" x14ac:dyDescent="0.2">
      <c r="A74" s="23" t="s">
        <v>527</v>
      </c>
      <c r="B74" s="33" t="s">
        <v>526</v>
      </c>
      <c r="C74" s="32" t="s">
        <v>525</v>
      </c>
      <c r="D74" s="14">
        <v>6</v>
      </c>
      <c r="E74" s="14">
        <v>7</v>
      </c>
      <c r="F74" s="14">
        <v>0</v>
      </c>
      <c r="G74" s="14">
        <v>0</v>
      </c>
      <c r="H74" s="14">
        <v>0</v>
      </c>
      <c r="I74" s="14">
        <v>1</v>
      </c>
      <c r="J74" s="14">
        <v>0</v>
      </c>
      <c r="K74" s="14">
        <v>63</v>
      </c>
      <c r="L74" s="14">
        <v>4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1</v>
      </c>
      <c r="S74" s="14">
        <v>0</v>
      </c>
      <c r="T74" s="14">
        <v>0</v>
      </c>
      <c r="U74" s="14">
        <v>6</v>
      </c>
      <c r="V74" s="14">
        <v>7</v>
      </c>
      <c r="W74" s="14">
        <v>0</v>
      </c>
      <c r="X74" s="14">
        <v>6</v>
      </c>
      <c r="Y74" s="14">
        <v>0</v>
      </c>
      <c r="Z74" s="14">
        <v>0</v>
      </c>
      <c r="AA74" s="14">
        <v>0</v>
      </c>
      <c r="AB74" s="14">
        <v>1</v>
      </c>
      <c r="AC74" s="14">
        <v>1</v>
      </c>
      <c r="AD74" s="14">
        <v>0</v>
      </c>
      <c r="AE74" s="14">
        <v>0</v>
      </c>
      <c r="AF74" s="14">
        <v>3</v>
      </c>
      <c r="AG74" s="14">
        <v>0</v>
      </c>
      <c r="AH74" s="14">
        <v>0</v>
      </c>
      <c r="AI74" s="14">
        <v>0</v>
      </c>
      <c r="AJ74" s="14">
        <v>1</v>
      </c>
      <c r="AK74" s="14">
        <v>6</v>
      </c>
      <c r="AL74" s="14">
        <v>0</v>
      </c>
      <c r="AM74" s="14">
        <v>3</v>
      </c>
      <c r="AN74" s="14">
        <v>3</v>
      </c>
      <c r="AO74" s="14">
        <v>75</v>
      </c>
      <c r="AP74" s="14">
        <v>0</v>
      </c>
      <c r="AQ74" s="14">
        <v>77</v>
      </c>
      <c r="AR74" s="14">
        <v>0</v>
      </c>
      <c r="AS74" s="14">
        <v>0</v>
      </c>
      <c r="AT74" s="14">
        <v>9</v>
      </c>
      <c r="AU74" s="14">
        <v>8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5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1</v>
      </c>
      <c r="BH74" s="14">
        <v>0</v>
      </c>
      <c r="BI74" s="14">
        <v>0</v>
      </c>
      <c r="BJ74" s="14">
        <v>1</v>
      </c>
      <c r="BK74" s="14">
        <v>0</v>
      </c>
      <c r="BL74" s="14">
        <v>0</v>
      </c>
      <c r="BM74" s="14">
        <v>0</v>
      </c>
      <c r="BN74" s="14">
        <v>0</v>
      </c>
      <c r="BO74" s="14">
        <v>0</v>
      </c>
      <c r="BP74" s="14">
        <v>0</v>
      </c>
      <c r="BQ74" s="14">
        <v>3</v>
      </c>
      <c r="BR74" s="14">
        <v>0</v>
      </c>
      <c r="BS74" s="14">
        <v>0</v>
      </c>
      <c r="BT74" s="14">
        <v>2</v>
      </c>
      <c r="BU74" s="14">
        <v>45</v>
      </c>
      <c r="BV74" s="14">
        <v>4</v>
      </c>
      <c r="BW74" s="14">
        <v>0</v>
      </c>
      <c r="BX74" s="14">
        <v>0</v>
      </c>
      <c r="BY74" s="14">
        <v>0</v>
      </c>
      <c r="BZ74" s="14">
        <v>0</v>
      </c>
      <c r="CA74" s="14">
        <v>0</v>
      </c>
      <c r="CB74" s="14">
        <v>0</v>
      </c>
      <c r="CC74" s="14">
        <v>1</v>
      </c>
      <c r="CD74" s="14">
        <v>0</v>
      </c>
      <c r="CE74" s="14">
        <v>1</v>
      </c>
      <c r="CF74" s="14">
        <v>3</v>
      </c>
      <c r="CG74" s="14">
        <v>1</v>
      </c>
      <c r="CH74" s="14">
        <v>1</v>
      </c>
      <c r="CI74" s="14">
        <v>0</v>
      </c>
      <c r="CJ74" s="14">
        <v>0</v>
      </c>
      <c r="CK74" s="14">
        <v>0</v>
      </c>
      <c r="CL74" s="14">
        <v>0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4">
        <v>10</v>
      </c>
      <c r="DF74" s="14">
        <v>0</v>
      </c>
      <c r="DG74" s="14">
        <v>0</v>
      </c>
      <c r="DH74" s="14">
        <v>0</v>
      </c>
      <c r="DI74" s="14">
        <v>0</v>
      </c>
      <c r="DJ74" s="14">
        <v>0</v>
      </c>
      <c r="DK74" s="14">
        <v>3</v>
      </c>
      <c r="DL74" s="14">
        <v>0</v>
      </c>
      <c r="DM74" s="14">
        <v>0</v>
      </c>
      <c r="DN74" s="14">
        <v>0</v>
      </c>
      <c r="DO74" s="14">
        <v>0</v>
      </c>
      <c r="DP74" s="14">
        <v>2</v>
      </c>
      <c r="DQ74" s="14">
        <v>0</v>
      </c>
      <c r="DR74" s="14">
        <v>0</v>
      </c>
      <c r="DS74" s="14">
        <v>40</v>
      </c>
      <c r="DT74" s="14">
        <v>14</v>
      </c>
      <c r="DU74" s="14">
        <v>22</v>
      </c>
      <c r="DV74" s="14">
        <v>0</v>
      </c>
      <c r="DW74" s="14">
        <v>15</v>
      </c>
      <c r="DX74" s="14">
        <v>0</v>
      </c>
      <c r="DY74" s="14">
        <v>0</v>
      </c>
      <c r="DZ74" s="14">
        <v>0</v>
      </c>
      <c r="EA74" s="14">
        <v>0</v>
      </c>
      <c r="EB74" s="14">
        <v>0</v>
      </c>
      <c r="EC74" s="14">
        <v>114</v>
      </c>
      <c r="ED74" s="14">
        <v>0</v>
      </c>
      <c r="EE74" s="14">
        <v>4</v>
      </c>
      <c r="EF74" s="14">
        <v>7</v>
      </c>
      <c r="EG74" s="14">
        <v>4</v>
      </c>
      <c r="EH74" s="14">
        <v>0</v>
      </c>
      <c r="EI74" s="14">
        <v>0</v>
      </c>
      <c r="EJ74" s="14">
        <v>0</v>
      </c>
      <c r="EK74" s="14">
        <v>0</v>
      </c>
      <c r="EL74" s="14">
        <v>0</v>
      </c>
      <c r="EM74" s="14">
        <v>0</v>
      </c>
      <c r="EN74" s="14">
        <v>1</v>
      </c>
      <c r="EO74" s="14">
        <v>0</v>
      </c>
      <c r="EP74" s="14">
        <v>1</v>
      </c>
      <c r="EQ74" s="14">
        <v>0</v>
      </c>
      <c r="ER74" s="14">
        <v>1</v>
      </c>
      <c r="ES74" s="14">
        <v>0</v>
      </c>
      <c r="ET74" s="14">
        <v>0</v>
      </c>
      <c r="EU74" s="14">
        <v>0</v>
      </c>
      <c r="EV74" s="14">
        <v>0</v>
      </c>
      <c r="EW74" s="14">
        <v>1</v>
      </c>
      <c r="EX74" s="14">
        <v>13</v>
      </c>
      <c r="EY74" s="14">
        <v>1</v>
      </c>
      <c r="EZ74" s="14">
        <v>1</v>
      </c>
      <c r="FA74" s="14">
        <v>0</v>
      </c>
      <c r="FB74" s="14">
        <v>0</v>
      </c>
      <c r="FC74" s="14">
        <v>7</v>
      </c>
      <c r="FD74" s="14">
        <v>0</v>
      </c>
      <c r="FE74" s="14">
        <v>0</v>
      </c>
      <c r="FF74" s="14">
        <v>2</v>
      </c>
      <c r="FG74" s="14">
        <v>2</v>
      </c>
      <c r="FH74" s="14">
        <v>2</v>
      </c>
      <c r="FI74" s="14">
        <v>0</v>
      </c>
      <c r="FJ74" s="14">
        <v>2</v>
      </c>
      <c r="FK74" s="14">
        <v>0</v>
      </c>
      <c r="FL74" s="14">
        <v>0</v>
      </c>
      <c r="FM74" s="14">
        <v>1</v>
      </c>
      <c r="FN74" s="14">
        <v>1</v>
      </c>
      <c r="FO74" s="14">
        <v>14</v>
      </c>
      <c r="FP74" s="14">
        <v>6</v>
      </c>
      <c r="FQ74" s="14">
        <v>313</v>
      </c>
      <c r="FR74" s="14">
        <v>22</v>
      </c>
      <c r="FS74" s="14">
        <v>160</v>
      </c>
      <c r="FT74" s="14">
        <v>0</v>
      </c>
      <c r="FU74" s="14">
        <v>31</v>
      </c>
      <c r="FV74" s="14">
        <v>1</v>
      </c>
      <c r="FW74" s="14">
        <v>16</v>
      </c>
      <c r="FX74" s="14">
        <v>3</v>
      </c>
      <c r="FY74" s="14">
        <v>0</v>
      </c>
      <c r="FZ74" s="20">
        <v>1207</v>
      </c>
      <c r="GA74" s="14">
        <v>10872</v>
      </c>
      <c r="GB74" s="14">
        <v>0</v>
      </c>
      <c r="GC74" s="14">
        <v>0</v>
      </c>
      <c r="GD74" s="14">
        <v>0</v>
      </c>
      <c r="GE74" s="20">
        <v>10872</v>
      </c>
      <c r="GF74" s="14">
        <v>73</v>
      </c>
      <c r="GG74" s="14">
        <v>99</v>
      </c>
      <c r="GH74" s="14">
        <v>0</v>
      </c>
      <c r="GI74" s="20">
        <v>172</v>
      </c>
      <c r="GJ74" s="14">
        <v>0</v>
      </c>
      <c r="GK74" s="20">
        <v>11044</v>
      </c>
      <c r="GL74" s="20">
        <v>12251</v>
      </c>
    </row>
    <row r="75" spans="1:194" x14ac:dyDescent="0.2">
      <c r="A75" s="23" t="s">
        <v>524</v>
      </c>
      <c r="B75" s="18" t="s">
        <v>523</v>
      </c>
      <c r="C75" s="32" t="s">
        <v>1071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129</v>
      </c>
      <c r="AP75" s="14">
        <v>0</v>
      </c>
      <c r="AQ75" s="14">
        <v>499</v>
      </c>
      <c r="AR75" s="14">
        <v>1</v>
      </c>
      <c r="AS75" s="14">
        <v>0</v>
      </c>
      <c r="AT75" s="14">
        <v>0</v>
      </c>
      <c r="AU75" s="14">
        <v>2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9</v>
      </c>
      <c r="DT75" s="14">
        <v>0</v>
      </c>
      <c r="DU75" s="14">
        <v>0</v>
      </c>
      <c r="DV75" s="14">
        <v>0</v>
      </c>
      <c r="DW75" s="14">
        <v>1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9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20">
        <v>650</v>
      </c>
      <c r="GA75" s="14">
        <v>1355</v>
      </c>
      <c r="GB75" s="14">
        <v>0</v>
      </c>
      <c r="GC75" s="14">
        <v>0</v>
      </c>
      <c r="GD75" s="14">
        <v>0</v>
      </c>
      <c r="GE75" s="20">
        <v>1355</v>
      </c>
      <c r="GF75" s="14">
        <v>0</v>
      </c>
      <c r="GG75" s="14">
        <v>21</v>
      </c>
      <c r="GH75" s="14">
        <v>0</v>
      </c>
      <c r="GI75" s="20">
        <v>21</v>
      </c>
      <c r="GJ75" s="14">
        <v>0</v>
      </c>
      <c r="GK75" s="20">
        <v>1376</v>
      </c>
      <c r="GL75" s="20">
        <v>2025</v>
      </c>
    </row>
    <row r="76" spans="1:194" x14ac:dyDescent="0.2">
      <c r="A76" s="23" t="s">
        <v>522</v>
      </c>
      <c r="B76" s="18" t="s">
        <v>521</v>
      </c>
      <c r="C76" s="32" t="s">
        <v>520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8</v>
      </c>
      <c r="AP76" s="14">
        <v>0</v>
      </c>
      <c r="AQ76" s="14">
        <v>4</v>
      </c>
      <c r="AR76" s="14">
        <v>0</v>
      </c>
      <c r="AS76" s="14">
        <v>0</v>
      </c>
      <c r="AT76" s="14">
        <v>0</v>
      </c>
      <c r="AU76" s="14">
        <v>8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0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1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15</v>
      </c>
      <c r="FP76" s="14">
        <v>1</v>
      </c>
      <c r="FQ76" s="14">
        <v>1</v>
      </c>
      <c r="FR76" s="14">
        <v>0</v>
      </c>
      <c r="FS76" s="14">
        <v>73</v>
      </c>
      <c r="FT76" s="14">
        <v>0</v>
      </c>
      <c r="FU76" s="14">
        <v>0</v>
      </c>
      <c r="FV76" s="14">
        <v>0</v>
      </c>
      <c r="FW76" s="14">
        <v>0</v>
      </c>
      <c r="FX76" s="14">
        <v>0</v>
      </c>
      <c r="FY76" s="14">
        <v>0</v>
      </c>
      <c r="FZ76" s="20">
        <v>112</v>
      </c>
      <c r="GA76" s="14">
        <v>30430</v>
      </c>
      <c r="GB76" s="14">
        <v>0</v>
      </c>
      <c r="GC76" s="14">
        <v>0</v>
      </c>
      <c r="GD76" s="14">
        <v>0</v>
      </c>
      <c r="GE76" s="20">
        <v>30430</v>
      </c>
      <c r="GF76" s="14">
        <v>0</v>
      </c>
      <c r="GG76" s="14">
        <v>163</v>
      </c>
      <c r="GH76" s="14">
        <v>0</v>
      </c>
      <c r="GI76" s="20">
        <v>163</v>
      </c>
      <c r="GJ76" s="14">
        <v>0</v>
      </c>
      <c r="GK76" s="20">
        <v>30593</v>
      </c>
      <c r="GL76" s="20">
        <v>30705</v>
      </c>
    </row>
    <row r="77" spans="1:194" x14ac:dyDescent="0.2">
      <c r="A77" s="23" t="s">
        <v>519</v>
      </c>
      <c r="B77" s="18" t="s">
        <v>518</v>
      </c>
      <c r="C77" s="24" t="s">
        <v>517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0</v>
      </c>
      <c r="EF77" s="14">
        <v>0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0</v>
      </c>
      <c r="FP77" s="14">
        <v>0</v>
      </c>
      <c r="FQ77" s="14">
        <v>0</v>
      </c>
      <c r="FR77" s="14">
        <v>0</v>
      </c>
      <c r="FS77" s="14">
        <v>0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20">
        <v>1</v>
      </c>
      <c r="GA77" s="14">
        <v>318</v>
      </c>
      <c r="GB77" s="14">
        <v>0</v>
      </c>
      <c r="GC77" s="14">
        <v>0</v>
      </c>
      <c r="GD77" s="14">
        <v>0</v>
      </c>
      <c r="GE77" s="20">
        <v>318</v>
      </c>
      <c r="GF77" s="14">
        <v>0</v>
      </c>
      <c r="GG77" s="14">
        <v>10</v>
      </c>
      <c r="GH77" s="14">
        <v>0</v>
      </c>
      <c r="GI77" s="20">
        <v>10</v>
      </c>
      <c r="GJ77" s="14">
        <v>0</v>
      </c>
      <c r="GK77" s="20">
        <v>329</v>
      </c>
      <c r="GL77" s="20">
        <v>330</v>
      </c>
    </row>
    <row r="78" spans="1:194" x14ac:dyDescent="0.2">
      <c r="A78" s="23" t="s">
        <v>516</v>
      </c>
      <c r="B78" s="18" t="s">
        <v>515</v>
      </c>
      <c r="C78" s="32" t="s">
        <v>514</v>
      </c>
      <c r="D78" s="14">
        <v>11</v>
      </c>
      <c r="E78" s="14">
        <v>43</v>
      </c>
      <c r="F78" s="14">
        <v>0</v>
      </c>
      <c r="G78" s="14">
        <v>5</v>
      </c>
      <c r="H78" s="14">
        <v>0</v>
      </c>
      <c r="I78" s="14">
        <v>1</v>
      </c>
      <c r="J78" s="14">
        <v>0</v>
      </c>
      <c r="K78" s="14">
        <v>3</v>
      </c>
      <c r="L78" s="14">
        <v>19</v>
      </c>
      <c r="M78" s="14">
        <v>0</v>
      </c>
      <c r="N78" s="14">
        <v>26</v>
      </c>
      <c r="O78" s="14">
        <v>5</v>
      </c>
      <c r="P78" s="14">
        <v>18</v>
      </c>
      <c r="Q78" s="14">
        <v>0</v>
      </c>
      <c r="R78" s="14">
        <v>4</v>
      </c>
      <c r="S78" s="14">
        <v>1</v>
      </c>
      <c r="T78" s="14">
        <v>3</v>
      </c>
      <c r="U78" s="14">
        <v>24</v>
      </c>
      <c r="V78" s="14">
        <v>1</v>
      </c>
      <c r="W78" s="14">
        <v>24</v>
      </c>
      <c r="X78" s="14">
        <v>0</v>
      </c>
      <c r="Y78" s="14">
        <v>0</v>
      </c>
      <c r="Z78" s="14">
        <v>1</v>
      </c>
      <c r="AA78" s="14">
        <v>0</v>
      </c>
      <c r="AB78" s="14">
        <v>6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1</v>
      </c>
      <c r="AI78" s="14">
        <v>0</v>
      </c>
      <c r="AJ78" s="14">
        <v>1</v>
      </c>
      <c r="AK78" s="14">
        <v>1</v>
      </c>
      <c r="AL78" s="14">
        <v>3</v>
      </c>
      <c r="AM78" s="14">
        <v>1</v>
      </c>
      <c r="AN78" s="14">
        <v>0</v>
      </c>
      <c r="AO78" s="14">
        <v>2</v>
      </c>
      <c r="AP78" s="14">
        <v>0</v>
      </c>
      <c r="AQ78" s="14">
        <v>56</v>
      </c>
      <c r="AR78" s="14">
        <v>0</v>
      </c>
      <c r="AS78" s="14">
        <v>0</v>
      </c>
      <c r="AT78" s="14">
        <v>0</v>
      </c>
      <c r="AU78" s="14">
        <v>8</v>
      </c>
      <c r="AV78" s="14">
        <v>1</v>
      </c>
      <c r="AW78" s="14">
        <v>1</v>
      </c>
      <c r="AX78" s="14">
        <v>0</v>
      </c>
      <c r="AY78" s="14">
        <v>0</v>
      </c>
      <c r="AZ78" s="14">
        <v>0</v>
      </c>
      <c r="BA78" s="14">
        <v>3</v>
      </c>
      <c r="BB78" s="14">
        <v>1</v>
      </c>
      <c r="BC78" s="14">
        <v>0</v>
      </c>
      <c r="BD78" s="14">
        <v>2</v>
      </c>
      <c r="BE78" s="14">
        <v>0</v>
      </c>
      <c r="BF78" s="14">
        <v>3</v>
      </c>
      <c r="BG78" s="14">
        <v>5</v>
      </c>
      <c r="BH78" s="14">
        <v>0</v>
      </c>
      <c r="BI78" s="14">
        <v>0</v>
      </c>
      <c r="BJ78" s="14">
        <v>0</v>
      </c>
      <c r="BK78" s="14">
        <v>0</v>
      </c>
      <c r="BL78" s="14">
        <v>0</v>
      </c>
      <c r="BM78" s="14">
        <v>11</v>
      </c>
      <c r="BN78" s="14">
        <v>4</v>
      </c>
      <c r="BO78" s="14">
        <v>0</v>
      </c>
      <c r="BP78" s="14">
        <v>0</v>
      </c>
      <c r="BQ78" s="14">
        <v>6</v>
      </c>
      <c r="BR78" s="14">
        <v>2</v>
      </c>
      <c r="BS78" s="14">
        <v>5</v>
      </c>
      <c r="BT78" s="14">
        <v>1</v>
      </c>
      <c r="BU78" s="14">
        <v>3</v>
      </c>
      <c r="BV78" s="14">
        <v>22</v>
      </c>
      <c r="BW78" s="14">
        <v>2</v>
      </c>
      <c r="BX78" s="14">
        <v>6</v>
      </c>
      <c r="BY78" s="14">
        <v>0</v>
      </c>
      <c r="BZ78" s="14">
        <v>1</v>
      </c>
      <c r="CA78" s="14">
        <v>11</v>
      </c>
      <c r="CB78" s="14">
        <v>16</v>
      </c>
      <c r="CC78" s="14">
        <v>1</v>
      </c>
      <c r="CD78" s="14">
        <v>31</v>
      </c>
      <c r="CE78" s="14">
        <v>3</v>
      </c>
      <c r="CF78" s="14">
        <v>1</v>
      </c>
      <c r="CG78" s="14">
        <v>8</v>
      </c>
      <c r="CH78" s="14">
        <v>4</v>
      </c>
      <c r="CI78" s="14">
        <v>0</v>
      </c>
      <c r="CJ78" s="14">
        <v>4</v>
      </c>
      <c r="CK78" s="14">
        <v>13</v>
      </c>
      <c r="CL78" s="14">
        <v>6</v>
      </c>
      <c r="CM78" s="14">
        <v>15</v>
      </c>
      <c r="CN78" s="14">
        <v>2</v>
      </c>
      <c r="CO78" s="14">
        <v>6</v>
      </c>
      <c r="CP78" s="14">
        <v>0</v>
      </c>
      <c r="CQ78" s="14">
        <v>4</v>
      </c>
      <c r="CR78" s="14">
        <v>2</v>
      </c>
      <c r="CS78" s="14">
        <v>40</v>
      </c>
      <c r="CT78" s="14">
        <v>0</v>
      </c>
      <c r="CU78" s="14">
        <v>16</v>
      </c>
      <c r="CV78" s="14">
        <v>4</v>
      </c>
      <c r="CW78" s="14">
        <v>30</v>
      </c>
      <c r="CX78" s="14">
        <v>0</v>
      </c>
      <c r="CY78" s="14">
        <v>0</v>
      </c>
      <c r="CZ78" s="14">
        <v>11</v>
      </c>
      <c r="DA78" s="14">
        <v>1</v>
      </c>
      <c r="DB78" s="14">
        <v>0</v>
      </c>
      <c r="DC78" s="14">
        <v>0</v>
      </c>
      <c r="DD78" s="14">
        <v>0</v>
      </c>
      <c r="DE78" s="14">
        <v>1</v>
      </c>
      <c r="DF78" s="14">
        <v>22</v>
      </c>
      <c r="DG78" s="14">
        <v>0</v>
      </c>
      <c r="DH78" s="14">
        <v>0</v>
      </c>
      <c r="DI78" s="14">
        <v>6</v>
      </c>
      <c r="DJ78" s="14">
        <v>7</v>
      </c>
      <c r="DK78" s="14">
        <v>2</v>
      </c>
      <c r="DL78" s="14">
        <v>0</v>
      </c>
      <c r="DM78" s="14">
        <v>0</v>
      </c>
      <c r="DN78" s="14">
        <v>6</v>
      </c>
      <c r="DO78" s="14">
        <v>3</v>
      </c>
      <c r="DP78" s="14">
        <v>0</v>
      </c>
      <c r="DQ78" s="14">
        <v>9</v>
      </c>
      <c r="DR78" s="14">
        <v>0</v>
      </c>
      <c r="DS78" s="14">
        <v>74</v>
      </c>
      <c r="DT78" s="14">
        <v>103</v>
      </c>
      <c r="DU78" s="14">
        <v>1</v>
      </c>
      <c r="DV78" s="14">
        <v>0</v>
      </c>
      <c r="DW78" s="14">
        <v>1</v>
      </c>
      <c r="DX78" s="14">
        <v>6</v>
      </c>
      <c r="DY78" s="14">
        <v>164</v>
      </c>
      <c r="DZ78" s="14">
        <v>11</v>
      </c>
      <c r="EA78" s="14">
        <v>33</v>
      </c>
      <c r="EB78" s="14">
        <v>21</v>
      </c>
      <c r="EC78" s="14">
        <v>60</v>
      </c>
      <c r="ED78" s="14">
        <v>13</v>
      </c>
      <c r="EE78" s="14">
        <v>40</v>
      </c>
      <c r="EF78" s="14">
        <v>131</v>
      </c>
      <c r="EG78" s="14">
        <v>48</v>
      </c>
      <c r="EH78" s="14">
        <v>108</v>
      </c>
      <c r="EI78" s="14">
        <v>158</v>
      </c>
      <c r="EJ78" s="14">
        <v>10</v>
      </c>
      <c r="EK78" s="14">
        <v>7</v>
      </c>
      <c r="EL78" s="14">
        <v>0</v>
      </c>
      <c r="EM78" s="14">
        <v>13</v>
      </c>
      <c r="EN78" s="14">
        <v>105</v>
      </c>
      <c r="EO78" s="14">
        <v>0</v>
      </c>
      <c r="EP78" s="14">
        <v>1</v>
      </c>
      <c r="EQ78" s="14">
        <v>8</v>
      </c>
      <c r="ER78" s="14">
        <v>21</v>
      </c>
      <c r="ES78" s="14">
        <v>13</v>
      </c>
      <c r="ET78" s="14">
        <v>0</v>
      </c>
      <c r="EU78" s="14">
        <v>15</v>
      </c>
      <c r="EV78" s="14">
        <v>0</v>
      </c>
      <c r="EW78" s="14">
        <v>2</v>
      </c>
      <c r="EX78" s="14">
        <v>1</v>
      </c>
      <c r="EY78" s="14">
        <v>15</v>
      </c>
      <c r="EZ78" s="14">
        <v>6</v>
      </c>
      <c r="FA78" s="14">
        <v>0</v>
      </c>
      <c r="FB78" s="14">
        <v>0</v>
      </c>
      <c r="FC78" s="14">
        <v>27</v>
      </c>
      <c r="FD78" s="14">
        <v>4</v>
      </c>
      <c r="FE78" s="14">
        <v>1</v>
      </c>
      <c r="FF78" s="14">
        <v>62</v>
      </c>
      <c r="FG78" s="14">
        <v>6</v>
      </c>
      <c r="FH78" s="14">
        <v>4</v>
      </c>
      <c r="FI78" s="14">
        <v>1</v>
      </c>
      <c r="FJ78" s="14">
        <v>0</v>
      </c>
      <c r="FK78" s="14">
        <v>4</v>
      </c>
      <c r="FL78" s="14">
        <v>29</v>
      </c>
      <c r="FM78" s="14">
        <v>4</v>
      </c>
      <c r="FN78" s="14">
        <v>1</v>
      </c>
      <c r="FO78" s="14">
        <v>5392</v>
      </c>
      <c r="FP78" s="14">
        <v>237</v>
      </c>
      <c r="FQ78" s="14">
        <v>341</v>
      </c>
      <c r="FR78" s="14">
        <v>7</v>
      </c>
      <c r="FS78" s="14">
        <v>1099</v>
      </c>
      <c r="FT78" s="14">
        <v>8</v>
      </c>
      <c r="FU78" s="14">
        <v>42</v>
      </c>
      <c r="FV78" s="14">
        <v>6</v>
      </c>
      <c r="FW78" s="14">
        <v>476</v>
      </c>
      <c r="FX78" s="14">
        <v>10</v>
      </c>
      <c r="FY78" s="14">
        <v>0</v>
      </c>
      <c r="FZ78" s="20">
        <v>9587</v>
      </c>
      <c r="GA78" s="14">
        <v>140043</v>
      </c>
      <c r="GB78" s="14">
        <v>15</v>
      </c>
      <c r="GC78" s="14">
        <v>0</v>
      </c>
      <c r="GD78" s="14">
        <v>4</v>
      </c>
      <c r="GE78" s="20">
        <v>140062</v>
      </c>
      <c r="GF78" s="14">
        <v>0</v>
      </c>
      <c r="GG78" s="14">
        <v>787</v>
      </c>
      <c r="GH78" s="14">
        <v>0</v>
      </c>
      <c r="GI78" s="20">
        <v>787</v>
      </c>
      <c r="GJ78" s="14">
        <v>0</v>
      </c>
      <c r="GK78" s="20">
        <v>140849</v>
      </c>
      <c r="GL78" s="20">
        <v>150436</v>
      </c>
    </row>
    <row r="79" spans="1:194" x14ac:dyDescent="0.2">
      <c r="A79" s="23" t="s">
        <v>513</v>
      </c>
      <c r="B79" s="26" t="s">
        <v>512</v>
      </c>
      <c r="C79" s="31" t="s">
        <v>511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6</v>
      </c>
      <c r="AR79" s="14">
        <v>59</v>
      </c>
      <c r="AS79" s="14">
        <v>0</v>
      </c>
      <c r="AT79" s="14">
        <v>0</v>
      </c>
      <c r="AU79" s="14">
        <v>23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0</v>
      </c>
      <c r="CH79" s="14">
        <v>0</v>
      </c>
      <c r="CI79" s="14">
        <v>0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0</v>
      </c>
      <c r="DP79" s="14">
        <v>0</v>
      </c>
      <c r="DQ79" s="14">
        <v>0</v>
      </c>
      <c r="DR79" s="14">
        <v>0</v>
      </c>
      <c r="DS79" s="14">
        <v>0</v>
      </c>
      <c r="DT79" s="14">
        <v>0</v>
      </c>
      <c r="DU79" s="14">
        <v>0</v>
      </c>
      <c r="DV79" s="14">
        <v>0</v>
      </c>
      <c r="DW79" s="14">
        <v>3</v>
      </c>
      <c r="DX79" s="14">
        <v>0</v>
      </c>
      <c r="DY79" s="14">
        <v>0</v>
      </c>
      <c r="DZ79" s="14">
        <v>0</v>
      </c>
      <c r="EA79" s="14">
        <v>0</v>
      </c>
      <c r="EB79" s="14">
        <v>0</v>
      </c>
      <c r="EC79" s="14">
        <v>1</v>
      </c>
      <c r="ED79" s="14">
        <v>0</v>
      </c>
      <c r="EE79" s="14">
        <v>0</v>
      </c>
      <c r="EF79" s="14">
        <v>1</v>
      </c>
      <c r="EG79" s="14">
        <v>0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0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0</v>
      </c>
      <c r="FD79" s="14">
        <v>0</v>
      </c>
      <c r="FE79" s="14">
        <v>0</v>
      </c>
      <c r="FF79" s="14">
        <v>0</v>
      </c>
      <c r="FG79" s="14">
        <v>0</v>
      </c>
      <c r="FH79" s="14">
        <v>0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4">
        <v>21</v>
      </c>
      <c r="FP79" s="14">
        <v>1</v>
      </c>
      <c r="FQ79" s="14">
        <v>1</v>
      </c>
      <c r="FR79" s="14">
        <v>0</v>
      </c>
      <c r="FS79" s="14">
        <v>4</v>
      </c>
      <c r="FT79" s="14">
        <v>0</v>
      </c>
      <c r="FU79" s="14">
        <v>0</v>
      </c>
      <c r="FV79" s="14">
        <v>0</v>
      </c>
      <c r="FW79" s="14">
        <v>2</v>
      </c>
      <c r="FX79" s="14">
        <v>1</v>
      </c>
      <c r="FY79" s="14">
        <v>0</v>
      </c>
      <c r="FZ79" s="20">
        <v>126</v>
      </c>
      <c r="GA79" s="14">
        <v>9915</v>
      </c>
      <c r="GB79" s="14">
        <v>0</v>
      </c>
      <c r="GC79" s="14">
        <v>0</v>
      </c>
      <c r="GD79" s="14">
        <v>0</v>
      </c>
      <c r="GE79" s="20">
        <v>9915</v>
      </c>
      <c r="GF79" s="14">
        <v>0</v>
      </c>
      <c r="GG79" s="14">
        <v>26</v>
      </c>
      <c r="GH79" s="14">
        <v>0</v>
      </c>
      <c r="GI79" s="20">
        <v>26</v>
      </c>
      <c r="GJ79" s="14">
        <v>0</v>
      </c>
      <c r="GK79" s="20">
        <v>9941</v>
      </c>
      <c r="GL79" s="20">
        <v>10067</v>
      </c>
    </row>
    <row r="80" spans="1:194" x14ac:dyDescent="0.2">
      <c r="A80" s="23" t="s">
        <v>510</v>
      </c>
      <c r="B80" s="18" t="s">
        <v>509</v>
      </c>
      <c r="C80" s="24" t="s">
        <v>508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7</v>
      </c>
      <c r="AQ80" s="14">
        <v>3</v>
      </c>
      <c r="AR80" s="14">
        <v>0</v>
      </c>
      <c r="AS80" s="14">
        <v>8</v>
      </c>
      <c r="AT80" s="14">
        <v>6</v>
      </c>
      <c r="AU80" s="14">
        <v>22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0</v>
      </c>
      <c r="CP80" s="14">
        <v>0</v>
      </c>
      <c r="CQ80" s="14">
        <v>0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0</v>
      </c>
      <c r="DP80" s="14">
        <v>1</v>
      </c>
      <c r="DQ80" s="14">
        <v>0</v>
      </c>
      <c r="DR80" s="14">
        <v>0</v>
      </c>
      <c r="DS80" s="14">
        <v>0</v>
      </c>
      <c r="DT80" s="14">
        <v>0</v>
      </c>
      <c r="DU80" s="14">
        <v>12</v>
      </c>
      <c r="DV80" s="14">
        <v>0</v>
      </c>
      <c r="DW80" s="14">
        <v>1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1</v>
      </c>
      <c r="EF80" s="14">
        <v>0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62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1</v>
      </c>
      <c r="FX80" s="14">
        <v>0</v>
      </c>
      <c r="FY80" s="14">
        <v>0</v>
      </c>
      <c r="FZ80" s="20">
        <v>124</v>
      </c>
      <c r="GA80" s="14">
        <v>13</v>
      </c>
      <c r="GB80" s="14">
        <v>0</v>
      </c>
      <c r="GC80" s="14">
        <v>0</v>
      </c>
      <c r="GD80" s="14">
        <v>0</v>
      </c>
      <c r="GE80" s="20">
        <v>13</v>
      </c>
      <c r="GF80" s="14">
        <v>0</v>
      </c>
      <c r="GG80" s="14">
        <v>6</v>
      </c>
      <c r="GH80" s="14">
        <v>0</v>
      </c>
      <c r="GI80" s="20">
        <v>6</v>
      </c>
      <c r="GJ80" s="14">
        <v>238</v>
      </c>
      <c r="GK80" s="20">
        <v>256</v>
      </c>
      <c r="GL80" s="20">
        <v>381</v>
      </c>
    </row>
    <row r="81" spans="1:194" ht="38.25" x14ac:dyDescent="0.2">
      <c r="A81" s="23" t="s">
        <v>507</v>
      </c>
      <c r="B81" s="18" t="s">
        <v>506</v>
      </c>
      <c r="C81" s="24" t="s">
        <v>505</v>
      </c>
      <c r="D81" s="14">
        <v>1</v>
      </c>
      <c r="E81" s="14">
        <v>4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11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3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3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1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2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5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2</v>
      </c>
      <c r="CR81" s="14">
        <v>10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0</v>
      </c>
      <c r="DP81" s="14">
        <v>0</v>
      </c>
      <c r="DQ81" s="14">
        <v>1</v>
      </c>
      <c r="DR81" s="14">
        <v>0</v>
      </c>
      <c r="DS81" s="14">
        <v>0</v>
      </c>
      <c r="DT81" s="14">
        <v>1</v>
      </c>
      <c r="DU81" s="14">
        <v>0</v>
      </c>
      <c r="DV81" s="14">
        <v>0</v>
      </c>
      <c r="DW81" s="14">
        <v>0</v>
      </c>
      <c r="DX81" s="14">
        <v>0</v>
      </c>
      <c r="DY81" s="14">
        <v>1</v>
      </c>
      <c r="DZ81" s="14">
        <v>0</v>
      </c>
      <c r="EA81" s="14">
        <v>0</v>
      </c>
      <c r="EB81" s="14">
        <v>0</v>
      </c>
      <c r="EC81" s="14">
        <v>1</v>
      </c>
      <c r="ED81" s="14">
        <v>0</v>
      </c>
      <c r="EE81" s="14">
        <v>1</v>
      </c>
      <c r="EF81" s="14">
        <v>2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1</v>
      </c>
      <c r="EO81" s="14">
        <v>0</v>
      </c>
      <c r="EP81" s="14">
        <v>0</v>
      </c>
      <c r="EQ81" s="14">
        <v>0</v>
      </c>
      <c r="ER81" s="14">
        <v>1</v>
      </c>
      <c r="ES81" s="14">
        <v>0</v>
      </c>
      <c r="ET81" s="14">
        <v>0</v>
      </c>
      <c r="EU81" s="14">
        <v>1</v>
      </c>
      <c r="EV81" s="14">
        <v>0</v>
      </c>
      <c r="EW81" s="14">
        <v>0</v>
      </c>
      <c r="EX81" s="14">
        <v>0</v>
      </c>
      <c r="EY81" s="14">
        <v>0</v>
      </c>
      <c r="EZ81" s="14">
        <v>4</v>
      </c>
      <c r="FA81" s="14">
        <v>0</v>
      </c>
      <c r="FB81" s="14">
        <v>0</v>
      </c>
      <c r="FC81" s="14">
        <v>1</v>
      </c>
      <c r="FD81" s="14">
        <v>1</v>
      </c>
      <c r="FE81" s="14">
        <v>0</v>
      </c>
      <c r="FF81" s="14">
        <v>1</v>
      </c>
      <c r="FG81" s="14">
        <v>0</v>
      </c>
      <c r="FH81" s="14">
        <v>1</v>
      </c>
      <c r="FI81" s="14">
        <v>0</v>
      </c>
      <c r="FJ81" s="14">
        <v>0</v>
      </c>
      <c r="FK81" s="14">
        <v>0</v>
      </c>
      <c r="FL81" s="14">
        <v>1</v>
      </c>
      <c r="FM81" s="14">
        <v>0</v>
      </c>
      <c r="FN81" s="14">
        <v>0</v>
      </c>
      <c r="FO81" s="14">
        <v>6</v>
      </c>
      <c r="FP81" s="14">
        <v>1</v>
      </c>
      <c r="FQ81" s="14">
        <v>1</v>
      </c>
      <c r="FR81" s="14">
        <v>0</v>
      </c>
      <c r="FS81" s="14">
        <v>3</v>
      </c>
      <c r="FT81" s="14">
        <v>0</v>
      </c>
      <c r="FU81" s="14">
        <v>1</v>
      </c>
      <c r="FV81" s="14">
        <v>0</v>
      </c>
      <c r="FW81" s="14">
        <v>19</v>
      </c>
      <c r="FX81" s="14">
        <v>0</v>
      </c>
      <c r="FY81" s="14">
        <v>0</v>
      </c>
      <c r="FZ81" s="20">
        <v>97</v>
      </c>
      <c r="GA81" s="14">
        <v>14995</v>
      </c>
      <c r="GB81" s="14">
        <v>0</v>
      </c>
      <c r="GC81" s="14">
        <v>0</v>
      </c>
      <c r="GD81" s="14">
        <v>1</v>
      </c>
      <c r="GE81" s="20">
        <v>14996</v>
      </c>
      <c r="GF81" s="14">
        <v>0</v>
      </c>
      <c r="GG81" s="14">
        <v>166</v>
      </c>
      <c r="GH81" s="14">
        <v>0</v>
      </c>
      <c r="GI81" s="20">
        <v>166</v>
      </c>
      <c r="GJ81" s="14">
        <v>0</v>
      </c>
      <c r="GK81" s="20">
        <v>15162</v>
      </c>
      <c r="GL81" s="20">
        <v>15259</v>
      </c>
    </row>
    <row r="82" spans="1:194" x14ac:dyDescent="0.2">
      <c r="A82" s="23" t="s">
        <v>504</v>
      </c>
      <c r="B82" s="18" t="s">
        <v>503</v>
      </c>
      <c r="C82" s="24" t="s">
        <v>502</v>
      </c>
      <c r="D82" s="14">
        <v>0</v>
      </c>
      <c r="E82" s="14">
        <v>1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1</v>
      </c>
      <c r="L82" s="14">
        <v>0</v>
      </c>
      <c r="M82" s="14">
        <v>0</v>
      </c>
      <c r="N82" s="14">
        <v>1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2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8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1</v>
      </c>
      <c r="BH82" s="14">
        <v>0</v>
      </c>
      <c r="BI82" s="14">
        <v>0</v>
      </c>
      <c r="BJ82" s="14">
        <v>0</v>
      </c>
      <c r="BK82" s="14">
        <v>0</v>
      </c>
      <c r="BL82" s="14">
        <v>1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0</v>
      </c>
      <c r="BV82" s="14">
        <v>0</v>
      </c>
      <c r="BW82" s="14">
        <v>0</v>
      </c>
      <c r="BX82" s="14">
        <v>0</v>
      </c>
      <c r="BY82" s="14">
        <v>0</v>
      </c>
      <c r="BZ82" s="14">
        <v>0</v>
      </c>
      <c r="CA82" s="14">
        <v>0</v>
      </c>
      <c r="CB82" s="14">
        <v>0</v>
      </c>
      <c r="CC82" s="14">
        <v>0</v>
      </c>
      <c r="CD82" s="14">
        <v>5</v>
      </c>
      <c r="CE82" s="14">
        <v>0</v>
      </c>
      <c r="CF82" s="14">
        <v>0</v>
      </c>
      <c r="CG82" s="14">
        <v>0</v>
      </c>
      <c r="CH82" s="14">
        <v>2</v>
      </c>
      <c r="CI82" s="14">
        <v>0</v>
      </c>
      <c r="CJ82" s="14">
        <v>0</v>
      </c>
      <c r="CK82" s="14">
        <v>2</v>
      </c>
      <c r="CL82" s="14">
        <v>0</v>
      </c>
      <c r="CM82" s="14">
        <v>0</v>
      </c>
      <c r="CN82" s="14">
        <v>0</v>
      </c>
      <c r="CO82" s="14">
        <v>0</v>
      </c>
      <c r="CP82" s="14">
        <v>0</v>
      </c>
      <c r="CQ82" s="14">
        <v>0</v>
      </c>
      <c r="CR82" s="14">
        <v>0</v>
      </c>
      <c r="CS82" s="14">
        <v>0</v>
      </c>
      <c r="CT82" s="14">
        <v>0</v>
      </c>
      <c r="CU82" s="14">
        <v>0</v>
      </c>
      <c r="CV82" s="14">
        <v>0</v>
      </c>
      <c r="CW82" s="14">
        <v>2</v>
      </c>
      <c r="CX82" s="14">
        <v>0</v>
      </c>
      <c r="CY82" s="14">
        <v>0</v>
      </c>
      <c r="CZ82" s="14">
        <v>3</v>
      </c>
      <c r="DA82" s="14">
        <v>0</v>
      </c>
      <c r="DB82" s="14">
        <v>0</v>
      </c>
      <c r="DC82" s="14">
        <v>0</v>
      </c>
      <c r="DD82" s="14">
        <v>0</v>
      </c>
      <c r="DE82" s="14">
        <v>0</v>
      </c>
      <c r="DF82" s="14">
        <v>0</v>
      </c>
      <c r="DG82" s="14">
        <v>0</v>
      </c>
      <c r="DH82" s="14">
        <v>0</v>
      </c>
      <c r="DI82" s="14">
        <v>0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>
        <v>0</v>
      </c>
      <c r="DS82" s="14">
        <v>0</v>
      </c>
      <c r="DT82" s="14">
        <v>1</v>
      </c>
      <c r="DU82" s="14">
        <v>0</v>
      </c>
      <c r="DV82" s="14">
        <v>0</v>
      </c>
      <c r="DW82" s="14">
        <v>0</v>
      </c>
      <c r="DX82" s="14">
        <v>0</v>
      </c>
      <c r="DY82" s="14">
        <v>1</v>
      </c>
      <c r="DZ82" s="14">
        <v>0</v>
      </c>
      <c r="EA82" s="14">
        <v>1</v>
      </c>
      <c r="EB82" s="14">
        <v>1</v>
      </c>
      <c r="EC82" s="14">
        <v>6</v>
      </c>
      <c r="ED82" s="14">
        <v>0</v>
      </c>
      <c r="EE82" s="14">
        <v>1</v>
      </c>
      <c r="EF82" s="14">
        <v>1</v>
      </c>
      <c r="EG82" s="14">
        <v>1</v>
      </c>
      <c r="EH82" s="14">
        <v>0</v>
      </c>
      <c r="EI82" s="14">
        <v>1</v>
      </c>
      <c r="EJ82" s="14">
        <v>0</v>
      </c>
      <c r="EK82" s="14">
        <v>0</v>
      </c>
      <c r="EL82" s="14">
        <v>0</v>
      </c>
      <c r="EM82" s="14">
        <v>0</v>
      </c>
      <c r="EN82" s="14">
        <v>2</v>
      </c>
      <c r="EO82" s="14">
        <v>0</v>
      </c>
      <c r="EP82" s="14">
        <v>0</v>
      </c>
      <c r="EQ82" s="14">
        <v>0</v>
      </c>
      <c r="ER82" s="14">
        <v>0</v>
      </c>
      <c r="ES82" s="14">
        <v>0</v>
      </c>
      <c r="ET82" s="14">
        <v>0</v>
      </c>
      <c r="EU82" s="14">
        <v>0</v>
      </c>
      <c r="EV82" s="14">
        <v>0</v>
      </c>
      <c r="EW82" s="14">
        <v>0</v>
      </c>
      <c r="EX82" s="14">
        <v>0</v>
      </c>
      <c r="EY82" s="14">
        <v>2</v>
      </c>
      <c r="EZ82" s="14">
        <v>0</v>
      </c>
      <c r="FA82" s="14">
        <v>0</v>
      </c>
      <c r="FB82" s="14">
        <v>0</v>
      </c>
      <c r="FC82" s="14">
        <v>1</v>
      </c>
      <c r="FD82" s="14">
        <v>0</v>
      </c>
      <c r="FE82" s="14">
        <v>0</v>
      </c>
      <c r="FF82" s="14">
        <v>1</v>
      </c>
      <c r="FG82" s="14">
        <v>0</v>
      </c>
      <c r="FH82" s="14">
        <v>1</v>
      </c>
      <c r="FI82" s="14">
        <v>0</v>
      </c>
      <c r="FJ82" s="14">
        <v>0</v>
      </c>
      <c r="FK82" s="14">
        <v>0</v>
      </c>
      <c r="FL82" s="14">
        <v>2</v>
      </c>
      <c r="FM82" s="14">
        <v>1</v>
      </c>
      <c r="FN82" s="14">
        <v>0</v>
      </c>
      <c r="FO82" s="14">
        <v>866</v>
      </c>
      <c r="FP82" s="14">
        <v>53</v>
      </c>
      <c r="FQ82" s="14">
        <v>25</v>
      </c>
      <c r="FR82" s="14">
        <v>0</v>
      </c>
      <c r="FS82" s="14">
        <v>329</v>
      </c>
      <c r="FT82" s="14">
        <v>0</v>
      </c>
      <c r="FU82" s="14">
        <v>11</v>
      </c>
      <c r="FV82" s="14">
        <v>0</v>
      </c>
      <c r="FW82" s="14">
        <v>67</v>
      </c>
      <c r="FX82" s="14">
        <v>0</v>
      </c>
      <c r="FY82" s="14">
        <v>0</v>
      </c>
      <c r="FZ82" s="20">
        <v>1416</v>
      </c>
      <c r="GA82" s="14">
        <v>80728</v>
      </c>
      <c r="GB82" s="14">
        <v>9</v>
      </c>
      <c r="GC82" s="14">
        <v>0</v>
      </c>
      <c r="GD82" s="14">
        <v>1</v>
      </c>
      <c r="GE82" s="20">
        <v>80738</v>
      </c>
      <c r="GF82" s="14">
        <v>0</v>
      </c>
      <c r="GG82" s="14">
        <v>438</v>
      </c>
      <c r="GH82" s="14">
        <v>0</v>
      </c>
      <c r="GI82" s="20">
        <v>438</v>
      </c>
      <c r="GJ82" s="14">
        <v>0</v>
      </c>
      <c r="GK82" s="20">
        <v>81176</v>
      </c>
      <c r="GL82" s="20">
        <v>82592</v>
      </c>
    </row>
    <row r="83" spans="1:194" ht="38.25" x14ac:dyDescent="0.2">
      <c r="A83" s="23" t="s">
        <v>501</v>
      </c>
      <c r="B83" s="26" t="s">
        <v>500</v>
      </c>
      <c r="C83" s="31" t="s">
        <v>499</v>
      </c>
      <c r="D83" s="14">
        <v>0</v>
      </c>
      <c r="E83" s="14">
        <v>1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11</v>
      </c>
      <c r="AW83" s="14">
        <v>41</v>
      </c>
      <c r="AX83" s="14">
        <v>17</v>
      </c>
      <c r="AY83" s="14">
        <v>5</v>
      </c>
      <c r="AZ83" s="14">
        <v>9</v>
      </c>
      <c r="BA83" s="14">
        <v>3</v>
      </c>
      <c r="BB83" s="14">
        <v>2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0</v>
      </c>
      <c r="BM83" s="14">
        <v>0</v>
      </c>
      <c r="BN83" s="14">
        <v>0</v>
      </c>
      <c r="BO83" s="14">
        <v>0</v>
      </c>
      <c r="BP83" s="14">
        <v>0</v>
      </c>
      <c r="BQ83" s="14">
        <v>0</v>
      </c>
      <c r="BR83" s="14">
        <v>0</v>
      </c>
      <c r="BS83" s="14">
        <v>0</v>
      </c>
      <c r="BT83" s="14">
        <v>0</v>
      </c>
      <c r="BU83" s="14">
        <v>0</v>
      </c>
      <c r="BV83" s="14">
        <v>0</v>
      </c>
      <c r="BW83" s="14">
        <v>1</v>
      </c>
      <c r="BX83" s="14">
        <v>0</v>
      </c>
      <c r="BY83" s="14">
        <v>0</v>
      </c>
      <c r="BZ83" s="14">
        <v>0</v>
      </c>
      <c r="CA83" s="14">
        <v>0</v>
      </c>
      <c r="CB83" s="14">
        <v>1</v>
      </c>
      <c r="CC83" s="14">
        <v>0</v>
      </c>
      <c r="CD83" s="14">
        <v>1</v>
      </c>
      <c r="CE83" s="14">
        <v>0</v>
      </c>
      <c r="CF83" s="14">
        <v>0</v>
      </c>
      <c r="CG83" s="14">
        <v>0</v>
      </c>
      <c r="CH83" s="14">
        <v>0</v>
      </c>
      <c r="CI83" s="14">
        <v>0</v>
      </c>
      <c r="CJ83" s="14">
        <v>0</v>
      </c>
      <c r="CK83" s="14">
        <v>0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0</v>
      </c>
      <c r="CT83" s="14">
        <v>0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4">
        <v>0</v>
      </c>
      <c r="DF83" s="14">
        <v>0</v>
      </c>
      <c r="DG83" s="14">
        <v>0</v>
      </c>
      <c r="DH83" s="14">
        <v>0</v>
      </c>
      <c r="DI83" s="14">
        <v>0</v>
      </c>
      <c r="DJ83" s="14">
        <v>0</v>
      </c>
      <c r="DK83" s="14">
        <v>0</v>
      </c>
      <c r="DL83" s="14">
        <v>0</v>
      </c>
      <c r="DM83" s="14">
        <v>0</v>
      </c>
      <c r="DN83" s="14">
        <v>0</v>
      </c>
      <c r="DO83" s="14">
        <v>0</v>
      </c>
      <c r="DP83" s="14">
        <v>0</v>
      </c>
      <c r="DQ83" s="14">
        <v>0</v>
      </c>
      <c r="DR83" s="14">
        <v>0</v>
      </c>
      <c r="DS83" s="14">
        <v>0</v>
      </c>
      <c r="DT83" s="14">
        <v>2</v>
      </c>
      <c r="DU83" s="14">
        <v>16</v>
      </c>
      <c r="DV83" s="14">
        <v>0</v>
      </c>
      <c r="DW83" s="14">
        <v>1</v>
      </c>
      <c r="DX83" s="14">
        <v>0</v>
      </c>
      <c r="DY83" s="14">
        <v>0</v>
      </c>
      <c r="DZ83" s="14">
        <v>0</v>
      </c>
      <c r="EA83" s="14">
        <v>1</v>
      </c>
      <c r="EB83" s="14">
        <v>0</v>
      </c>
      <c r="EC83" s="14">
        <v>537</v>
      </c>
      <c r="ED83" s="14">
        <v>0</v>
      </c>
      <c r="EE83" s="14">
        <v>1</v>
      </c>
      <c r="EF83" s="14">
        <v>0</v>
      </c>
      <c r="EG83" s="14">
        <v>0</v>
      </c>
      <c r="EH83" s="14">
        <v>0</v>
      </c>
      <c r="EI83" s="14">
        <v>2</v>
      </c>
      <c r="EJ83" s="14">
        <v>0</v>
      </c>
      <c r="EK83" s="14">
        <v>0</v>
      </c>
      <c r="EL83" s="14">
        <v>0</v>
      </c>
      <c r="EM83" s="14">
        <v>0</v>
      </c>
      <c r="EN83" s="14">
        <v>0</v>
      </c>
      <c r="EO83" s="14">
        <v>0</v>
      </c>
      <c r="EP83" s="14">
        <v>0</v>
      </c>
      <c r="EQ83" s="14">
        <v>0</v>
      </c>
      <c r="ER83" s="14">
        <v>1</v>
      </c>
      <c r="ES83" s="14">
        <v>1</v>
      </c>
      <c r="ET83" s="14">
        <v>0</v>
      </c>
      <c r="EU83" s="14">
        <v>0</v>
      </c>
      <c r="EV83" s="14">
        <v>0</v>
      </c>
      <c r="EW83" s="14">
        <v>1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1341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0</v>
      </c>
      <c r="FJ83" s="14">
        <v>0</v>
      </c>
      <c r="FK83" s="14">
        <v>0</v>
      </c>
      <c r="FL83" s="14">
        <v>0</v>
      </c>
      <c r="FM83" s="14">
        <v>0</v>
      </c>
      <c r="FN83" s="14">
        <v>0</v>
      </c>
      <c r="FO83" s="14">
        <v>36</v>
      </c>
      <c r="FP83" s="14">
        <v>6</v>
      </c>
      <c r="FQ83" s="14">
        <v>2</v>
      </c>
      <c r="FR83" s="14">
        <v>0</v>
      </c>
      <c r="FS83" s="14">
        <v>3</v>
      </c>
      <c r="FT83" s="14">
        <v>0</v>
      </c>
      <c r="FU83" s="14">
        <v>2</v>
      </c>
      <c r="FV83" s="14">
        <v>0</v>
      </c>
      <c r="FW83" s="14">
        <v>7</v>
      </c>
      <c r="FX83" s="14">
        <v>0</v>
      </c>
      <c r="FY83" s="14">
        <v>0</v>
      </c>
      <c r="FZ83" s="20">
        <v>2061</v>
      </c>
      <c r="GA83" s="14">
        <v>728</v>
      </c>
      <c r="GB83" s="14">
        <v>0</v>
      </c>
      <c r="GC83" s="14">
        <v>0</v>
      </c>
      <c r="GD83" s="14">
        <v>0</v>
      </c>
      <c r="GE83" s="20">
        <v>728</v>
      </c>
      <c r="GF83" s="14">
        <v>0</v>
      </c>
      <c r="GG83" s="14">
        <v>4</v>
      </c>
      <c r="GH83" s="14">
        <v>0</v>
      </c>
      <c r="GI83" s="20">
        <v>4</v>
      </c>
      <c r="GJ83" s="14">
        <v>453</v>
      </c>
      <c r="GK83" s="20">
        <v>1185</v>
      </c>
      <c r="GL83" s="20">
        <v>3246</v>
      </c>
    </row>
    <row r="84" spans="1:194" ht="51" x14ac:dyDescent="0.2">
      <c r="A84" s="23" t="s">
        <v>498</v>
      </c>
      <c r="B84" s="18" t="s">
        <v>497</v>
      </c>
      <c r="C84" s="24" t="s">
        <v>496</v>
      </c>
      <c r="D84" s="14">
        <v>0</v>
      </c>
      <c r="E84" s="14">
        <v>1</v>
      </c>
      <c r="F84" s="14">
        <v>0</v>
      </c>
      <c r="G84" s="14">
        <v>1</v>
      </c>
      <c r="H84" s="14">
        <v>0</v>
      </c>
      <c r="I84" s="14">
        <v>1</v>
      </c>
      <c r="J84" s="14">
        <v>0</v>
      </c>
      <c r="K84" s="14">
        <v>0</v>
      </c>
      <c r="L84" s="14">
        <v>1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3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2</v>
      </c>
      <c r="AW84" s="14">
        <v>45</v>
      </c>
      <c r="AX84" s="14">
        <v>129</v>
      </c>
      <c r="AY84" s="14">
        <v>1</v>
      </c>
      <c r="AZ84" s="14">
        <v>0</v>
      </c>
      <c r="BA84" s="14">
        <v>0</v>
      </c>
      <c r="BB84" s="14">
        <v>2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2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1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7</v>
      </c>
      <c r="CN84" s="14">
        <v>0</v>
      </c>
      <c r="CO84" s="14">
        <v>0</v>
      </c>
      <c r="CP84" s="14">
        <v>0</v>
      </c>
      <c r="CQ84" s="14">
        <v>0</v>
      </c>
      <c r="CR84" s="14">
        <v>1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3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1</v>
      </c>
      <c r="DO84" s="14">
        <v>1</v>
      </c>
      <c r="DP84" s="14">
        <v>0</v>
      </c>
      <c r="DQ84" s="14">
        <v>1</v>
      </c>
      <c r="DR84" s="14">
        <v>0</v>
      </c>
      <c r="DS84" s="14">
        <v>6</v>
      </c>
      <c r="DT84" s="14">
        <v>7</v>
      </c>
      <c r="DU84" s="14">
        <v>550</v>
      </c>
      <c r="DV84" s="14">
        <v>0</v>
      </c>
      <c r="DW84" s="14">
        <v>3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5717</v>
      </c>
      <c r="ED84" s="14">
        <v>0</v>
      </c>
      <c r="EE84" s="14">
        <v>8</v>
      </c>
      <c r="EF84" s="14">
        <v>4</v>
      </c>
      <c r="EG84" s="14">
        <v>2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1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4332</v>
      </c>
      <c r="FD84" s="14">
        <v>0</v>
      </c>
      <c r="FE84" s="14">
        <v>0</v>
      </c>
      <c r="FF84" s="14">
        <v>5</v>
      </c>
      <c r="FG84" s="14">
        <v>0</v>
      </c>
      <c r="FH84" s="14">
        <v>1</v>
      </c>
      <c r="FI84" s="14">
        <v>0</v>
      </c>
      <c r="FJ84" s="14">
        <v>1</v>
      </c>
      <c r="FK84" s="14">
        <v>0</v>
      </c>
      <c r="FL84" s="14">
        <v>0</v>
      </c>
      <c r="FM84" s="14">
        <v>0</v>
      </c>
      <c r="FN84" s="14">
        <v>0</v>
      </c>
      <c r="FO84" s="14">
        <v>156</v>
      </c>
      <c r="FP84" s="14">
        <v>73</v>
      </c>
      <c r="FQ84" s="14">
        <v>23</v>
      </c>
      <c r="FR84" s="14">
        <v>0</v>
      </c>
      <c r="FS84" s="14">
        <v>28</v>
      </c>
      <c r="FT84" s="14">
        <v>0</v>
      </c>
      <c r="FU84" s="14">
        <v>5</v>
      </c>
      <c r="FV84" s="14">
        <v>0</v>
      </c>
      <c r="FW84" s="14">
        <v>28</v>
      </c>
      <c r="FX84" s="14">
        <v>1</v>
      </c>
      <c r="FY84" s="14">
        <v>0</v>
      </c>
      <c r="FZ84" s="20">
        <v>11160</v>
      </c>
      <c r="GA84" s="14">
        <v>1074</v>
      </c>
      <c r="GB84" s="14">
        <v>0</v>
      </c>
      <c r="GC84" s="14">
        <v>0</v>
      </c>
      <c r="GD84" s="14">
        <v>0</v>
      </c>
      <c r="GE84" s="20">
        <v>1074</v>
      </c>
      <c r="GF84" s="14">
        <v>0</v>
      </c>
      <c r="GG84" s="14">
        <v>39</v>
      </c>
      <c r="GH84" s="14">
        <v>0</v>
      </c>
      <c r="GI84" s="20">
        <v>39</v>
      </c>
      <c r="GJ84" s="14">
        <v>3</v>
      </c>
      <c r="GK84" s="20">
        <v>1116</v>
      </c>
      <c r="GL84" s="20">
        <v>12276</v>
      </c>
    </row>
    <row r="85" spans="1:194" ht="25.5" x14ac:dyDescent="0.2">
      <c r="A85" s="23" t="s">
        <v>495</v>
      </c>
      <c r="B85" s="26" t="s">
        <v>494</v>
      </c>
      <c r="C85" s="25" t="s">
        <v>493</v>
      </c>
      <c r="D85" s="14">
        <v>1</v>
      </c>
      <c r="E85" s="14">
        <v>2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1</v>
      </c>
      <c r="L85" s="14">
        <v>1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4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1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0</v>
      </c>
      <c r="BY85" s="14">
        <v>0</v>
      </c>
      <c r="BZ85" s="14">
        <v>0</v>
      </c>
      <c r="CA85" s="14">
        <v>0</v>
      </c>
      <c r="CB85" s="14">
        <v>54</v>
      </c>
      <c r="CC85" s="14">
        <v>0</v>
      </c>
      <c r="CD85" s="14">
        <v>0</v>
      </c>
      <c r="CE85" s="14">
        <v>0</v>
      </c>
      <c r="CF85" s="14">
        <v>0</v>
      </c>
      <c r="CG85" s="14">
        <v>0</v>
      </c>
      <c r="CH85" s="14">
        <v>0</v>
      </c>
      <c r="CI85" s="14">
        <v>0</v>
      </c>
      <c r="CJ85" s="14">
        <v>0</v>
      </c>
      <c r="CK85" s="14">
        <v>1</v>
      </c>
      <c r="CL85" s="14">
        <v>0</v>
      </c>
      <c r="CM85" s="14">
        <v>0</v>
      </c>
      <c r="CN85" s="14">
        <v>0</v>
      </c>
      <c r="CO85" s="14">
        <v>0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>
        <v>0</v>
      </c>
      <c r="DS85" s="14">
        <v>0</v>
      </c>
      <c r="DT85" s="14">
        <v>2</v>
      </c>
      <c r="DU85" s="14">
        <v>1</v>
      </c>
      <c r="DV85" s="14">
        <v>0</v>
      </c>
      <c r="DW85" s="14">
        <v>0</v>
      </c>
      <c r="DX85" s="14">
        <v>0</v>
      </c>
      <c r="DY85" s="14">
        <v>0</v>
      </c>
      <c r="DZ85" s="14">
        <v>0</v>
      </c>
      <c r="EA85" s="14">
        <v>0</v>
      </c>
      <c r="EB85" s="14">
        <v>0</v>
      </c>
      <c r="EC85" s="14">
        <v>5370</v>
      </c>
      <c r="ED85" s="14">
        <v>1</v>
      </c>
      <c r="EE85" s="14">
        <v>1</v>
      </c>
      <c r="EF85" s="14">
        <v>1</v>
      </c>
      <c r="EG85" s="14">
        <v>3</v>
      </c>
      <c r="EH85" s="14">
        <v>0</v>
      </c>
      <c r="EI85" s="14">
        <v>2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1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1717</v>
      </c>
      <c r="FD85" s="14">
        <v>0</v>
      </c>
      <c r="FE85" s="14">
        <v>0</v>
      </c>
      <c r="FF85" s="14">
        <v>2</v>
      </c>
      <c r="FG85" s="14">
        <v>1</v>
      </c>
      <c r="FH85" s="14">
        <v>1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123</v>
      </c>
      <c r="FP85" s="14">
        <v>62</v>
      </c>
      <c r="FQ85" s="14">
        <v>26</v>
      </c>
      <c r="FR85" s="14">
        <v>0</v>
      </c>
      <c r="FS85" s="14">
        <v>23</v>
      </c>
      <c r="FT85" s="14">
        <v>0</v>
      </c>
      <c r="FU85" s="14">
        <v>8</v>
      </c>
      <c r="FV85" s="14">
        <v>0</v>
      </c>
      <c r="FW85" s="14">
        <v>18</v>
      </c>
      <c r="FX85" s="14">
        <v>1</v>
      </c>
      <c r="FY85" s="14">
        <v>0</v>
      </c>
      <c r="FZ85" s="20">
        <v>7436</v>
      </c>
      <c r="GA85" s="14">
        <v>1585</v>
      </c>
      <c r="GB85" s="14">
        <v>0</v>
      </c>
      <c r="GC85" s="14">
        <v>0</v>
      </c>
      <c r="GD85" s="14">
        <v>0</v>
      </c>
      <c r="GE85" s="20">
        <v>1585</v>
      </c>
      <c r="GF85" s="14">
        <v>0</v>
      </c>
      <c r="GG85" s="14">
        <v>44</v>
      </c>
      <c r="GH85" s="14">
        <v>0</v>
      </c>
      <c r="GI85" s="20">
        <v>44</v>
      </c>
      <c r="GJ85" s="14">
        <v>0</v>
      </c>
      <c r="GK85" s="20">
        <v>1628</v>
      </c>
      <c r="GL85" s="20">
        <v>9064</v>
      </c>
    </row>
    <row r="86" spans="1:194" x14ac:dyDescent="0.2">
      <c r="A86" s="23" t="s">
        <v>492</v>
      </c>
      <c r="B86" s="18" t="s">
        <v>491</v>
      </c>
      <c r="C86" s="32" t="s">
        <v>490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1</v>
      </c>
      <c r="AK86" s="14">
        <v>0</v>
      </c>
      <c r="AL86" s="14">
        <v>3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0</v>
      </c>
      <c r="BO86" s="14">
        <v>0</v>
      </c>
      <c r="BP86" s="14">
        <v>0</v>
      </c>
      <c r="BQ86" s="14">
        <v>0</v>
      </c>
      <c r="BR86" s="14">
        <v>0</v>
      </c>
      <c r="BS86" s="14">
        <v>0</v>
      </c>
      <c r="BT86" s="14">
        <v>0</v>
      </c>
      <c r="BU86" s="14">
        <v>0</v>
      </c>
      <c r="BV86" s="14">
        <v>0</v>
      </c>
      <c r="BW86" s="14">
        <v>1</v>
      </c>
      <c r="BX86" s="14">
        <v>0</v>
      </c>
      <c r="BY86" s="14">
        <v>0</v>
      </c>
      <c r="BZ86" s="14">
        <v>0</v>
      </c>
      <c r="CA86" s="14">
        <v>0</v>
      </c>
      <c r="CB86" s="14">
        <v>2</v>
      </c>
      <c r="CC86" s="14">
        <v>0</v>
      </c>
      <c r="CD86" s="14">
        <v>0</v>
      </c>
      <c r="CE86" s="14">
        <v>0</v>
      </c>
      <c r="CF86" s="14">
        <v>0</v>
      </c>
      <c r="CG86" s="14">
        <v>0</v>
      </c>
      <c r="CH86" s="14">
        <v>0</v>
      </c>
      <c r="CI86" s="14">
        <v>0</v>
      </c>
      <c r="CJ86" s="14">
        <v>0</v>
      </c>
      <c r="CK86" s="14">
        <v>0</v>
      </c>
      <c r="CL86" s="14">
        <v>0</v>
      </c>
      <c r="CM86" s="14">
        <v>0</v>
      </c>
      <c r="CN86" s="14">
        <v>0</v>
      </c>
      <c r="CO86" s="14">
        <v>0</v>
      </c>
      <c r="CP86" s="14">
        <v>0</v>
      </c>
      <c r="CQ86" s="14">
        <v>0</v>
      </c>
      <c r="CR86" s="14">
        <v>0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4">
        <v>0</v>
      </c>
      <c r="DF86" s="14">
        <v>0</v>
      </c>
      <c r="DG86" s="14">
        <v>0</v>
      </c>
      <c r="DH86" s="14">
        <v>0</v>
      </c>
      <c r="DI86" s="14">
        <v>0</v>
      </c>
      <c r="DJ86" s="14">
        <v>0</v>
      </c>
      <c r="DK86" s="14">
        <v>1</v>
      </c>
      <c r="DL86" s="14">
        <v>0</v>
      </c>
      <c r="DM86" s="14">
        <v>0</v>
      </c>
      <c r="DN86" s="14">
        <v>0</v>
      </c>
      <c r="DO86" s="14">
        <v>0</v>
      </c>
      <c r="DP86" s="14">
        <v>0</v>
      </c>
      <c r="DQ86" s="14">
        <v>0</v>
      </c>
      <c r="DR86" s="14">
        <v>0</v>
      </c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1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20">
        <v>21</v>
      </c>
      <c r="GA86" s="14">
        <v>0</v>
      </c>
      <c r="GB86" s="14">
        <v>0</v>
      </c>
      <c r="GC86" s="14">
        <v>0</v>
      </c>
      <c r="GD86" s="14">
        <v>0</v>
      </c>
      <c r="GE86" s="20">
        <v>0</v>
      </c>
      <c r="GF86" s="14">
        <v>0</v>
      </c>
      <c r="GG86" s="14">
        <v>1</v>
      </c>
      <c r="GH86" s="14">
        <v>0</v>
      </c>
      <c r="GI86" s="20">
        <v>1</v>
      </c>
      <c r="GJ86" s="14">
        <v>0</v>
      </c>
      <c r="GK86" s="20">
        <v>1</v>
      </c>
      <c r="GL86" s="20">
        <v>22</v>
      </c>
    </row>
    <row r="87" spans="1:194" ht="38.25" x14ac:dyDescent="0.2">
      <c r="A87" s="23" t="s">
        <v>489</v>
      </c>
      <c r="B87" s="26" t="s">
        <v>488</v>
      </c>
      <c r="C87" s="25" t="s">
        <v>487</v>
      </c>
      <c r="D87" s="14">
        <v>2</v>
      </c>
      <c r="E87" s="14">
        <v>1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2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6</v>
      </c>
      <c r="AK87" s="14">
        <v>6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1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13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0</v>
      </c>
      <c r="CE87" s="14">
        <v>0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0</v>
      </c>
      <c r="CL87" s="14">
        <v>0</v>
      </c>
      <c r="CM87" s="14">
        <v>6</v>
      </c>
      <c r="CN87" s="14">
        <v>0</v>
      </c>
      <c r="CO87" s="14">
        <v>0</v>
      </c>
      <c r="CP87" s="14">
        <v>0</v>
      </c>
      <c r="CQ87" s="14">
        <v>0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4">
        <v>0</v>
      </c>
      <c r="DF87" s="14">
        <v>0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0</v>
      </c>
      <c r="DT87" s="14">
        <v>0</v>
      </c>
      <c r="DU87" s="14">
        <v>5</v>
      </c>
      <c r="DV87" s="14">
        <v>3</v>
      </c>
      <c r="DW87" s="14">
        <v>0</v>
      </c>
      <c r="DX87" s="14">
        <v>0</v>
      </c>
      <c r="DY87" s="14">
        <v>4</v>
      </c>
      <c r="DZ87" s="14">
        <v>0</v>
      </c>
      <c r="EA87" s="14">
        <v>1</v>
      </c>
      <c r="EB87" s="14">
        <v>0</v>
      </c>
      <c r="EC87" s="14">
        <v>3</v>
      </c>
      <c r="ED87" s="14">
        <v>0</v>
      </c>
      <c r="EE87" s="14">
        <v>1</v>
      </c>
      <c r="EF87" s="14">
        <v>1</v>
      </c>
      <c r="EG87" s="14">
        <v>1</v>
      </c>
      <c r="EH87" s="14">
        <v>1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1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4</v>
      </c>
      <c r="FP87" s="14">
        <v>2</v>
      </c>
      <c r="FQ87" s="14">
        <v>2</v>
      </c>
      <c r="FR87" s="14">
        <v>0</v>
      </c>
      <c r="FS87" s="14">
        <v>2</v>
      </c>
      <c r="FT87" s="14">
        <v>1</v>
      </c>
      <c r="FU87" s="14">
        <v>2</v>
      </c>
      <c r="FV87" s="14">
        <v>1</v>
      </c>
      <c r="FW87" s="14">
        <v>5</v>
      </c>
      <c r="FX87" s="14">
        <v>69</v>
      </c>
      <c r="FY87" s="14">
        <v>0</v>
      </c>
      <c r="FZ87" s="20">
        <v>153</v>
      </c>
      <c r="GA87" s="14">
        <v>1323</v>
      </c>
      <c r="GB87" s="14">
        <v>0</v>
      </c>
      <c r="GC87" s="14">
        <v>0</v>
      </c>
      <c r="GD87" s="14">
        <v>0</v>
      </c>
      <c r="GE87" s="20">
        <v>1323</v>
      </c>
      <c r="GF87" s="14">
        <v>5</v>
      </c>
      <c r="GG87" s="14">
        <v>7</v>
      </c>
      <c r="GH87" s="14">
        <v>0</v>
      </c>
      <c r="GI87" s="20">
        <v>12</v>
      </c>
      <c r="GJ87" s="14">
        <v>0</v>
      </c>
      <c r="GK87" s="20">
        <v>1334</v>
      </c>
      <c r="GL87" s="20">
        <v>1487</v>
      </c>
    </row>
    <row r="88" spans="1:194" x14ac:dyDescent="0.2">
      <c r="A88" s="23" t="s">
        <v>486</v>
      </c>
      <c r="B88" s="18" t="s">
        <v>485</v>
      </c>
      <c r="C88" s="24" t="s">
        <v>484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0</v>
      </c>
      <c r="W88" s="14">
        <v>0</v>
      </c>
      <c r="X88" s="14">
        <v>0</v>
      </c>
      <c r="Y88" s="14">
        <v>1</v>
      </c>
      <c r="Z88" s="14">
        <v>0</v>
      </c>
      <c r="AA88" s="14">
        <v>0</v>
      </c>
      <c r="AB88" s="14">
        <v>1</v>
      </c>
      <c r="AC88" s="14">
        <v>0</v>
      </c>
      <c r="AD88" s="14">
        <v>2</v>
      </c>
      <c r="AE88" s="14">
        <v>0</v>
      </c>
      <c r="AF88" s="14">
        <v>0</v>
      </c>
      <c r="AG88" s="14">
        <v>1</v>
      </c>
      <c r="AH88" s="14">
        <v>0</v>
      </c>
      <c r="AI88" s="14">
        <v>1</v>
      </c>
      <c r="AJ88" s="14">
        <v>0</v>
      </c>
      <c r="AK88" s="14">
        <v>0</v>
      </c>
      <c r="AL88" s="14">
        <v>0</v>
      </c>
      <c r="AM88" s="14">
        <v>0</v>
      </c>
      <c r="AN88" s="14">
        <v>1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99</v>
      </c>
      <c r="BB88" s="14">
        <v>30</v>
      </c>
      <c r="BC88" s="14">
        <v>1</v>
      </c>
      <c r="BD88" s="14">
        <v>11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2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7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1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0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0</v>
      </c>
      <c r="FV88" s="14">
        <v>0</v>
      </c>
      <c r="FW88" s="14">
        <v>0</v>
      </c>
      <c r="FX88" s="14">
        <v>0</v>
      </c>
      <c r="FY88" s="14">
        <v>0</v>
      </c>
      <c r="FZ88" s="20">
        <v>160</v>
      </c>
      <c r="GA88" s="14">
        <v>0</v>
      </c>
      <c r="GB88" s="14">
        <v>0</v>
      </c>
      <c r="GC88" s="14">
        <v>0</v>
      </c>
      <c r="GD88" s="14">
        <v>0</v>
      </c>
      <c r="GE88" s="20">
        <v>0</v>
      </c>
      <c r="GF88" s="14">
        <v>0</v>
      </c>
      <c r="GG88" s="14">
        <v>3</v>
      </c>
      <c r="GH88" s="14">
        <v>0</v>
      </c>
      <c r="GI88" s="20">
        <v>3</v>
      </c>
      <c r="GJ88" s="14">
        <v>0</v>
      </c>
      <c r="GK88" s="20">
        <v>3</v>
      </c>
      <c r="GL88" s="20">
        <v>163</v>
      </c>
    </row>
    <row r="89" spans="1:194" x14ac:dyDescent="0.2">
      <c r="A89" s="23" t="s">
        <v>483</v>
      </c>
      <c r="B89" s="18" t="s">
        <v>482</v>
      </c>
      <c r="C89" s="24" t="s">
        <v>481</v>
      </c>
      <c r="D89" s="14">
        <v>1</v>
      </c>
      <c r="E89" s="14">
        <v>2</v>
      </c>
      <c r="F89" s="14">
        <v>0</v>
      </c>
      <c r="G89" s="14">
        <v>2</v>
      </c>
      <c r="H89" s="14">
        <v>0</v>
      </c>
      <c r="I89" s="14">
        <v>0</v>
      </c>
      <c r="J89" s="14">
        <v>0</v>
      </c>
      <c r="K89" s="14">
        <v>1</v>
      </c>
      <c r="L89" s="14">
        <v>0</v>
      </c>
      <c r="M89" s="14">
        <v>0</v>
      </c>
      <c r="N89" s="14">
        <v>1</v>
      </c>
      <c r="O89" s="14">
        <v>0</v>
      </c>
      <c r="P89" s="14">
        <v>1</v>
      </c>
      <c r="Q89" s="14">
        <v>0</v>
      </c>
      <c r="R89" s="14">
        <v>0</v>
      </c>
      <c r="S89" s="14">
        <v>0</v>
      </c>
      <c r="T89" s="14">
        <v>1</v>
      </c>
      <c r="U89" s="14">
        <v>4</v>
      </c>
      <c r="V89" s="14">
        <v>1</v>
      </c>
      <c r="W89" s="14">
        <v>18</v>
      </c>
      <c r="X89" s="14">
        <v>1</v>
      </c>
      <c r="Y89" s="14">
        <v>13</v>
      </c>
      <c r="Z89" s="14">
        <v>1</v>
      </c>
      <c r="AA89" s="14">
        <v>2</v>
      </c>
      <c r="AB89" s="14">
        <v>6</v>
      </c>
      <c r="AC89" s="14">
        <v>0</v>
      </c>
      <c r="AD89" s="14">
        <v>26</v>
      </c>
      <c r="AE89" s="14">
        <v>0</v>
      </c>
      <c r="AF89" s="14">
        <v>3</v>
      </c>
      <c r="AG89" s="14">
        <v>4</v>
      </c>
      <c r="AH89" s="14">
        <v>16</v>
      </c>
      <c r="AI89" s="14">
        <v>2</v>
      </c>
      <c r="AJ89" s="14">
        <v>6</v>
      </c>
      <c r="AK89" s="14">
        <v>3</v>
      </c>
      <c r="AL89" s="14">
        <v>4</v>
      </c>
      <c r="AM89" s="14">
        <v>4</v>
      </c>
      <c r="AN89" s="14">
        <v>31</v>
      </c>
      <c r="AO89" s="14">
        <v>3</v>
      </c>
      <c r="AP89" s="14">
        <v>0</v>
      </c>
      <c r="AQ89" s="14">
        <v>1</v>
      </c>
      <c r="AR89" s="14">
        <v>0</v>
      </c>
      <c r="AS89" s="14">
        <v>0</v>
      </c>
      <c r="AT89" s="14">
        <v>0</v>
      </c>
      <c r="AU89" s="14">
        <v>1</v>
      </c>
      <c r="AV89" s="14">
        <v>1</v>
      </c>
      <c r="AW89" s="14">
        <v>48</v>
      </c>
      <c r="AX89" s="14">
        <v>4</v>
      </c>
      <c r="AY89" s="14">
        <v>0</v>
      </c>
      <c r="AZ89" s="14">
        <v>0</v>
      </c>
      <c r="BA89" s="14">
        <v>218</v>
      </c>
      <c r="BB89" s="14">
        <v>2678</v>
      </c>
      <c r="BC89" s="14">
        <v>65</v>
      </c>
      <c r="BD89" s="14">
        <v>387</v>
      </c>
      <c r="BE89" s="14">
        <v>0</v>
      </c>
      <c r="BF89" s="14">
        <v>0</v>
      </c>
      <c r="BG89" s="14">
        <v>1</v>
      </c>
      <c r="BH89" s="14">
        <v>0</v>
      </c>
      <c r="BI89" s="14">
        <v>0</v>
      </c>
      <c r="BJ89" s="14">
        <v>0</v>
      </c>
      <c r="BK89" s="14">
        <v>0</v>
      </c>
      <c r="BL89" s="14">
        <v>1</v>
      </c>
      <c r="BM89" s="14">
        <v>0</v>
      </c>
      <c r="BN89" s="14">
        <v>0</v>
      </c>
      <c r="BO89" s="14">
        <v>0</v>
      </c>
      <c r="BP89" s="14">
        <v>1</v>
      </c>
      <c r="BQ89" s="14">
        <v>8</v>
      </c>
      <c r="BR89" s="14">
        <v>5</v>
      </c>
      <c r="BS89" s="14">
        <v>2</v>
      </c>
      <c r="BT89" s="14">
        <v>0</v>
      </c>
      <c r="BU89" s="14">
        <v>0</v>
      </c>
      <c r="BV89" s="14">
        <v>19</v>
      </c>
      <c r="BW89" s="14">
        <v>1</v>
      </c>
      <c r="BX89" s="14">
        <v>1</v>
      </c>
      <c r="BY89" s="14">
        <v>0</v>
      </c>
      <c r="BZ89" s="14">
        <v>0</v>
      </c>
      <c r="CA89" s="14">
        <v>0</v>
      </c>
      <c r="CB89" s="14">
        <v>23</v>
      </c>
      <c r="CC89" s="14">
        <v>4</v>
      </c>
      <c r="CD89" s="14">
        <v>2</v>
      </c>
      <c r="CE89" s="14">
        <v>0</v>
      </c>
      <c r="CF89" s="14">
        <v>0</v>
      </c>
      <c r="CG89" s="14">
        <v>0</v>
      </c>
      <c r="CH89" s="14">
        <v>2</v>
      </c>
      <c r="CI89" s="14">
        <v>0</v>
      </c>
      <c r="CJ89" s="14">
        <v>0</v>
      </c>
      <c r="CK89" s="14">
        <v>0</v>
      </c>
      <c r="CL89" s="14">
        <v>0</v>
      </c>
      <c r="CM89" s="14">
        <v>2</v>
      </c>
      <c r="CN89" s="14">
        <v>0</v>
      </c>
      <c r="CO89" s="14">
        <v>0</v>
      </c>
      <c r="CP89" s="14">
        <v>0</v>
      </c>
      <c r="CQ89" s="14">
        <v>1</v>
      </c>
      <c r="CR89" s="14">
        <v>7</v>
      </c>
      <c r="CS89" s="14">
        <v>2</v>
      </c>
      <c r="CT89" s="14">
        <v>0</v>
      </c>
      <c r="CU89" s="14">
        <v>0</v>
      </c>
      <c r="CV89" s="14">
        <v>2</v>
      </c>
      <c r="CW89" s="14">
        <v>2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1</v>
      </c>
      <c r="DG89" s="14">
        <v>0</v>
      </c>
      <c r="DH89" s="14">
        <v>0</v>
      </c>
      <c r="DI89" s="14">
        <v>2</v>
      </c>
      <c r="DJ89" s="14">
        <v>1</v>
      </c>
      <c r="DK89" s="14">
        <v>3</v>
      </c>
      <c r="DL89" s="14">
        <v>0</v>
      </c>
      <c r="DM89" s="14">
        <v>2</v>
      </c>
      <c r="DN89" s="14">
        <v>5</v>
      </c>
      <c r="DO89" s="14">
        <v>2</v>
      </c>
      <c r="DP89" s="14">
        <v>1</v>
      </c>
      <c r="DQ89" s="14">
        <v>1</v>
      </c>
      <c r="DR89" s="14">
        <v>0</v>
      </c>
      <c r="DS89" s="14">
        <v>7</v>
      </c>
      <c r="DT89" s="14">
        <v>7</v>
      </c>
      <c r="DU89" s="14">
        <v>9</v>
      </c>
      <c r="DV89" s="14">
        <v>0</v>
      </c>
      <c r="DW89" s="14">
        <v>12</v>
      </c>
      <c r="DX89" s="14">
        <v>7</v>
      </c>
      <c r="DY89" s="14">
        <v>4</v>
      </c>
      <c r="DZ89" s="14">
        <v>1</v>
      </c>
      <c r="EA89" s="14">
        <v>2</v>
      </c>
      <c r="EB89" s="14">
        <v>1</v>
      </c>
      <c r="EC89" s="14">
        <v>12</v>
      </c>
      <c r="ED89" s="14">
        <v>1</v>
      </c>
      <c r="EE89" s="14">
        <v>40</v>
      </c>
      <c r="EF89" s="14">
        <v>28</v>
      </c>
      <c r="EG89" s="14">
        <v>1</v>
      </c>
      <c r="EH89" s="14">
        <v>1</v>
      </c>
      <c r="EI89" s="14">
        <v>2</v>
      </c>
      <c r="EJ89" s="14">
        <v>0</v>
      </c>
      <c r="EK89" s="14">
        <v>0</v>
      </c>
      <c r="EL89" s="14">
        <v>0</v>
      </c>
      <c r="EM89" s="14">
        <v>0</v>
      </c>
      <c r="EN89" s="14">
        <v>1</v>
      </c>
      <c r="EO89" s="14">
        <v>0</v>
      </c>
      <c r="EP89" s="14">
        <v>0</v>
      </c>
      <c r="EQ89" s="14">
        <v>0</v>
      </c>
      <c r="ER89" s="14">
        <v>2</v>
      </c>
      <c r="ES89" s="14">
        <v>2</v>
      </c>
      <c r="ET89" s="14">
        <v>0</v>
      </c>
      <c r="EU89" s="14">
        <v>1</v>
      </c>
      <c r="EV89" s="14">
        <v>0</v>
      </c>
      <c r="EW89" s="14">
        <v>2</v>
      </c>
      <c r="EX89" s="14">
        <v>4</v>
      </c>
      <c r="EY89" s="14">
        <v>3</v>
      </c>
      <c r="EZ89" s="14">
        <v>17</v>
      </c>
      <c r="FA89" s="14">
        <v>36</v>
      </c>
      <c r="FB89" s="14">
        <v>0</v>
      </c>
      <c r="FC89" s="14">
        <v>18</v>
      </c>
      <c r="FD89" s="14">
        <v>0</v>
      </c>
      <c r="FE89" s="14">
        <v>2</v>
      </c>
      <c r="FF89" s="14">
        <v>8</v>
      </c>
      <c r="FG89" s="14">
        <v>33</v>
      </c>
      <c r="FH89" s="14">
        <v>8</v>
      </c>
      <c r="FI89" s="14">
        <v>0</v>
      </c>
      <c r="FJ89" s="14">
        <v>19</v>
      </c>
      <c r="FK89" s="14">
        <v>0</v>
      </c>
      <c r="FL89" s="14">
        <v>0</v>
      </c>
      <c r="FM89" s="14">
        <v>4</v>
      </c>
      <c r="FN89" s="14">
        <v>14</v>
      </c>
      <c r="FO89" s="14">
        <v>1094</v>
      </c>
      <c r="FP89" s="14">
        <v>215</v>
      </c>
      <c r="FQ89" s="14">
        <v>116</v>
      </c>
      <c r="FR89" s="14">
        <v>0</v>
      </c>
      <c r="FS89" s="14">
        <v>79</v>
      </c>
      <c r="FT89" s="14">
        <v>1</v>
      </c>
      <c r="FU89" s="14">
        <v>5</v>
      </c>
      <c r="FV89" s="14">
        <v>2</v>
      </c>
      <c r="FW89" s="14">
        <v>33</v>
      </c>
      <c r="FX89" s="14">
        <v>1</v>
      </c>
      <c r="FY89" s="14">
        <v>0</v>
      </c>
      <c r="FZ89" s="20">
        <v>5531</v>
      </c>
      <c r="GA89" s="14">
        <v>388</v>
      </c>
      <c r="GB89" s="14">
        <v>0</v>
      </c>
      <c r="GC89" s="14">
        <v>0</v>
      </c>
      <c r="GD89" s="14">
        <v>0</v>
      </c>
      <c r="GE89" s="20">
        <v>388</v>
      </c>
      <c r="GF89" s="14">
        <v>0</v>
      </c>
      <c r="GG89" s="14">
        <v>30</v>
      </c>
      <c r="GH89" s="14">
        <v>0</v>
      </c>
      <c r="GI89" s="20">
        <v>30</v>
      </c>
      <c r="GJ89" s="14">
        <v>0</v>
      </c>
      <c r="GK89" s="20">
        <v>419</v>
      </c>
      <c r="GL89" s="20">
        <v>5949</v>
      </c>
    </row>
    <row r="90" spans="1:194" x14ac:dyDescent="0.2">
      <c r="A90" s="23" t="s">
        <v>480</v>
      </c>
      <c r="B90" s="18" t="s">
        <v>479</v>
      </c>
      <c r="C90" s="25" t="s">
        <v>478</v>
      </c>
      <c r="D90" s="14">
        <v>20</v>
      </c>
      <c r="E90" s="14">
        <v>73</v>
      </c>
      <c r="F90" s="14">
        <v>0</v>
      </c>
      <c r="G90" s="14">
        <v>6</v>
      </c>
      <c r="H90" s="14">
        <v>0</v>
      </c>
      <c r="I90" s="14">
        <v>0</v>
      </c>
      <c r="J90" s="14">
        <v>2</v>
      </c>
      <c r="K90" s="14">
        <v>15</v>
      </c>
      <c r="L90" s="14">
        <v>0</v>
      </c>
      <c r="M90" s="14">
        <v>0</v>
      </c>
      <c r="N90" s="14">
        <v>1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83</v>
      </c>
      <c r="V90" s="14">
        <v>9</v>
      </c>
      <c r="W90" s="14">
        <v>39</v>
      </c>
      <c r="X90" s="14">
        <v>19</v>
      </c>
      <c r="Y90" s="14">
        <v>107</v>
      </c>
      <c r="Z90" s="14">
        <v>12</v>
      </c>
      <c r="AA90" s="14">
        <v>5</v>
      </c>
      <c r="AB90" s="14">
        <v>59</v>
      </c>
      <c r="AC90" s="14">
        <v>4</v>
      </c>
      <c r="AD90" s="14">
        <v>50</v>
      </c>
      <c r="AE90" s="14">
        <v>15</v>
      </c>
      <c r="AF90" s="14">
        <v>43</v>
      </c>
      <c r="AG90" s="14">
        <v>3</v>
      </c>
      <c r="AH90" s="14">
        <v>18</v>
      </c>
      <c r="AI90" s="14">
        <v>16</v>
      </c>
      <c r="AJ90" s="14">
        <v>45</v>
      </c>
      <c r="AK90" s="14">
        <v>35</v>
      </c>
      <c r="AL90" s="14">
        <v>61</v>
      </c>
      <c r="AM90" s="14">
        <v>10</v>
      </c>
      <c r="AN90" s="14">
        <v>185</v>
      </c>
      <c r="AO90" s="14">
        <v>8</v>
      </c>
      <c r="AP90" s="14">
        <v>0</v>
      </c>
      <c r="AQ90" s="14">
        <v>2</v>
      </c>
      <c r="AR90" s="14">
        <v>0</v>
      </c>
      <c r="AS90" s="14">
        <v>0</v>
      </c>
      <c r="AT90" s="14">
        <v>0</v>
      </c>
      <c r="AU90" s="14">
        <v>4</v>
      </c>
      <c r="AV90" s="14">
        <v>0</v>
      </c>
      <c r="AW90" s="14">
        <v>1</v>
      </c>
      <c r="AX90" s="14">
        <v>1</v>
      </c>
      <c r="AY90" s="14">
        <v>0</v>
      </c>
      <c r="AZ90" s="14">
        <v>0</v>
      </c>
      <c r="BA90" s="14">
        <v>9</v>
      </c>
      <c r="BB90" s="14">
        <v>38</v>
      </c>
      <c r="BC90" s="14">
        <v>8</v>
      </c>
      <c r="BD90" s="14">
        <v>10</v>
      </c>
      <c r="BE90" s="14">
        <v>0</v>
      </c>
      <c r="BF90" s="14">
        <v>0</v>
      </c>
      <c r="BG90" s="14">
        <v>1</v>
      </c>
      <c r="BH90" s="14">
        <v>0</v>
      </c>
      <c r="BI90" s="14">
        <v>0</v>
      </c>
      <c r="BJ90" s="14">
        <v>3</v>
      </c>
      <c r="BK90" s="14">
        <v>3</v>
      </c>
      <c r="BL90" s="14">
        <v>1</v>
      </c>
      <c r="BM90" s="14">
        <v>2</v>
      </c>
      <c r="BN90" s="14">
        <v>1</v>
      </c>
      <c r="BO90" s="14">
        <v>0</v>
      </c>
      <c r="BP90" s="14">
        <v>4</v>
      </c>
      <c r="BQ90" s="14">
        <v>25</v>
      </c>
      <c r="BR90" s="14">
        <v>22</v>
      </c>
      <c r="BS90" s="14">
        <v>6</v>
      </c>
      <c r="BT90" s="14">
        <v>1</v>
      </c>
      <c r="BU90" s="14">
        <v>1</v>
      </c>
      <c r="BV90" s="14">
        <v>22</v>
      </c>
      <c r="BW90" s="14">
        <v>14</v>
      </c>
      <c r="BX90" s="14">
        <v>5</v>
      </c>
      <c r="BY90" s="14">
        <v>8</v>
      </c>
      <c r="BZ90" s="14">
        <v>1</v>
      </c>
      <c r="CA90" s="14">
        <v>27</v>
      </c>
      <c r="CB90" s="14">
        <v>17</v>
      </c>
      <c r="CC90" s="14">
        <v>5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0</v>
      </c>
      <c r="CK90" s="14">
        <v>0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0</v>
      </c>
      <c r="CR90" s="14">
        <v>4</v>
      </c>
      <c r="CS90" s="14">
        <v>0</v>
      </c>
      <c r="CT90" s="14">
        <v>0</v>
      </c>
      <c r="CU90" s="14">
        <v>0</v>
      </c>
      <c r="CV90" s="14">
        <v>5</v>
      </c>
      <c r="CW90" s="14">
        <v>1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1</v>
      </c>
      <c r="DG90" s="14">
        <v>0</v>
      </c>
      <c r="DH90" s="14">
        <v>0</v>
      </c>
      <c r="DI90" s="14">
        <v>0</v>
      </c>
      <c r="DJ90" s="14">
        <v>0</v>
      </c>
      <c r="DK90" s="14">
        <v>0</v>
      </c>
      <c r="DL90" s="14">
        <v>0</v>
      </c>
      <c r="DM90" s="14">
        <v>1</v>
      </c>
      <c r="DN90" s="14">
        <v>0</v>
      </c>
      <c r="DO90" s="14">
        <v>5</v>
      </c>
      <c r="DP90" s="14">
        <v>2</v>
      </c>
      <c r="DQ90" s="14">
        <v>3</v>
      </c>
      <c r="DR90" s="14">
        <v>0</v>
      </c>
      <c r="DS90" s="14">
        <v>1</v>
      </c>
      <c r="DT90" s="14">
        <v>3</v>
      </c>
      <c r="DU90" s="14">
        <v>20</v>
      </c>
      <c r="DV90" s="14">
        <v>0</v>
      </c>
      <c r="DW90" s="14">
        <v>5</v>
      </c>
      <c r="DX90" s="14">
        <v>6</v>
      </c>
      <c r="DY90" s="14">
        <v>1</v>
      </c>
      <c r="DZ90" s="14">
        <v>0</v>
      </c>
      <c r="EA90" s="14">
        <v>0</v>
      </c>
      <c r="EB90" s="14">
        <v>0</v>
      </c>
      <c r="EC90" s="14">
        <v>320</v>
      </c>
      <c r="ED90" s="14">
        <v>1</v>
      </c>
      <c r="EE90" s="14">
        <v>75</v>
      </c>
      <c r="EF90" s="14">
        <v>98</v>
      </c>
      <c r="EG90" s="14">
        <v>21</v>
      </c>
      <c r="EH90" s="14">
        <v>108</v>
      </c>
      <c r="EI90" s="14">
        <v>9</v>
      </c>
      <c r="EJ90" s="14">
        <v>1</v>
      </c>
      <c r="EK90" s="14">
        <v>1</v>
      </c>
      <c r="EL90" s="14">
        <v>0</v>
      </c>
      <c r="EM90" s="14">
        <v>2</v>
      </c>
      <c r="EN90" s="14">
        <v>2</v>
      </c>
      <c r="EO90" s="14">
        <v>0</v>
      </c>
      <c r="EP90" s="14">
        <v>0</v>
      </c>
      <c r="EQ90" s="14">
        <v>1</v>
      </c>
      <c r="ER90" s="14">
        <v>1</v>
      </c>
      <c r="ES90" s="14">
        <v>1</v>
      </c>
      <c r="ET90" s="14">
        <v>0</v>
      </c>
      <c r="EU90" s="14">
        <v>0</v>
      </c>
      <c r="EV90" s="14">
        <v>0</v>
      </c>
      <c r="EW90" s="14">
        <v>0</v>
      </c>
      <c r="EX90" s="14">
        <v>3</v>
      </c>
      <c r="EY90" s="14">
        <v>1</v>
      </c>
      <c r="EZ90" s="14">
        <v>1</v>
      </c>
      <c r="FA90" s="14">
        <v>7</v>
      </c>
      <c r="FB90" s="14">
        <v>1</v>
      </c>
      <c r="FC90" s="14">
        <v>5025</v>
      </c>
      <c r="FD90" s="14">
        <v>0</v>
      </c>
      <c r="FE90" s="14">
        <v>4</v>
      </c>
      <c r="FF90" s="14">
        <v>21</v>
      </c>
      <c r="FG90" s="14">
        <v>20</v>
      </c>
      <c r="FH90" s="14">
        <v>6</v>
      </c>
      <c r="FI90" s="14">
        <v>1</v>
      </c>
      <c r="FJ90" s="14">
        <v>1</v>
      </c>
      <c r="FK90" s="14">
        <v>0</v>
      </c>
      <c r="FL90" s="14">
        <v>0</v>
      </c>
      <c r="FM90" s="14">
        <v>7</v>
      </c>
      <c r="FN90" s="14">
        <v>18</v>
      </c>
      <c r="FO90" s="14">
        <v>1686</v>
      </c>
      <c r="FP90" s="14">
        <v>316</v>
      </c>
      <c r="FQ90" s="14">
        <v>305</v>
      </c>
      <c r="FR90" s="14">
        <v>0</v>
      </c>
      <c r="FS90" s="14">
        <v>219</v>
      </c>
      <c r="FT90" s="14">
        <v>0</v>
      </c>
      <c r="FU90" s="14">
        <v>199</v>
      </c>
      <c r="FV90" s="14">
        <v>3</v>
      </c>
      <c r="FW90" s="14">
        <v>121</v>
      </c>
      <c r="FX90" s="14">
        <v>1</v>
      </c>
      <c r="FY90" s="14">
        <v>0</v>
      </c>
      <c r="FZ90" s="20">
        <v>9858</v>
      </c>
      <c r="GA90" s="14">
        <v>19609</v>
      </c>
      <c r="GB90" s="14">
        <v>0</v>
      </c>
      <c r="GC90" s="14">
        <v>0</v>
      </c>
      <c r="GD90" s="14">
        <v>0</v>
      </c>
      <c r="GE90" s="20">
        <v>19609</v>
      </c>
      <c r="GF90" s="14">
        <v>0</v>
      </c>
      <c r="GG90" s="14">
        <v>107</v>
      </c>
      <c r="GH90" s="14">
        <v>0</v>
      </c>
      <c r="GI90" s="20">
        <v>107</v>
      </c>
      <c r="GJ90" s="14">
        <v>0</v>
      </c>
      <c r="GK90" s="20">
        <v>19716</v>
      </c>
      <c r="GL90" s="20">
        <v>29575</v>
      </c>
    </row>
    <row r="91" spans="1:194" ht="38.25" x14ac:dyDescent="0.2">
      <c r="A91" s="23" t="s">
        <v>477</v>
      </c>
      <c r="B91" s="26" t="s">
        <v>476</v>
      </c>
      <c r="C91" s="31" t="s">
        <v>475</v>
      </c>
      <c r="D91" s="14">
        <v>0</v>
      </c>
      <c r="E91" s="14">
        <v>0</v>
      </c>
      <c r="F91" s="14">
        <v>0</v>
      </c>
      <c r="G91" s="14">
        <v>2</v>
      </c>
      <c r="H91" s="14">
        <v>0</v>
      </c>
      <c r="I91" s="14">
        <v>0</v>
      </c>
      <c r="J91" s="14">
        <v>0</v>
      </c>
      <c r="K91" s="14">
        <v>1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20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S91" s="14">
        <v>0</v>
      </c>
      <c r="BT91" s="14">
        <v>0</v>
      </c>
      <c r="BU91" s="14">
        <v>0</v>
      </c>
      <c r="BV91" s="14">
        <v>0</v>
      </c>
      <c r="BW91" s="14">
        <v>0</v>
      </c>
      <c r="BX91" s="14">
        <v>0</v>
      </c>
      <c r="BY91" s="14">
        <v>0</v>
      </c>
      <c r="BZ91" s="14">
        <v>0</v>
      </c>
      <c r="CA91" s="14">
        <v>0</v>
      </c>
      <c r="CB91" s="14">
        <v>0</v>
      </c>
      <c r="CC91" s="14">
        <v>0</v>
      </c>
      <c r="CD91" s="14">
        <v>0</v>
      </c>
      <c r="CE91" s="14">
        <v>0</v>
      </c>
      <c r="CF91" s="14">
        <v>0</v>
      </c>
      <c r="CG91" s="14">
        <v>0</v>
      </c>
      <c r="CH91" s="14">
        <v>0</v>
      </c>
      <c r="CI91" s="14">
        <v>0</v>
      </c>
      <c r="CJ91" s="14">
        <v>0</v>
      </c>
      <c r="CK91" s="14">
        <v>0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Q91" s="14">
        <v>0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4">
        <v>0</v>
      </c>
      <c r="DF91" s="14">
        <v>0</v>
      </c>
      <c r="DG91" s="14">
        <v>0</v>
      </c>
      <c r="DH91" s="14">
        <v>0</v>
      </c>
      <c r="DI91" s="14">
        <v>0</v>
      </c>
      <c r="DJ91" s="14">
        <v>0</v>
      </c>
      <c r="DK91" s="14">
        <v>0</v>
      </c>
      <c r="DL91" s="14">
        <v>0</v>
      </c>
      <c r="DM91" s="14">
        <v>0</v>
      </c>
      <c r="DN91" s="14">
        <v>0</v>
      </c>
      <c r="DO91" s="14">
        <v>0</v>
      </c>
      <c r="DP91" s="14">
        <v>0</v>
      </c>
      <c r="DQ91" s="14">
        <v>0</v>
      </c>
      <c r="DR91" s="14">
        <v>0</v>
      </c>
      <c r="DS91" s="14">
        <v>0</v>
      </c>
      <c r="DT91" s="14">
        <v>0</v>
      </c>
      <c r="DU91" s="14">
        <v>0</v>
      </c>
      <c r="DV91" s="14">
        <v>0</v>
      </c>
      <c r="DW91" s="14">
        <v>0</v>
      </c>
      <c r="DX91" s="14">
        <v>0</v>
      </c>
      <c r="DY91" s="14">
        <v>0</v>
      </c>
      <c r="DZ91" s="14">
        <v>0</v>
      </c>
      <c r="EA91" s="14">
        <v>0</v>
      </c>
      <c r="EB91" s="14">
        <v>0</v>
      </c>
      <c r="EC91" s="14">
        <v>0</v>
      </c>
      <c r="ED91" s="14">
        <v>0</v>
      </c>
      <c r="EE91" s="14">
        <v>0</v>
      </c>
      <c r="EF91" s="14">
        <v>0</v>
      </c>
      <c r="EG91" s="14">
        <v>6</v>
      </c>
      <c r="EH91" s="14">
        <v>0</v>
      </c>
      <c r="EI91" s="14">
        <v>0</v>
      </c>
      <c r="EJ91" s="14">
        <v>0</v>
      </c>
      <c r="EK91" s="14">
        <v>0</v>
      </c>
      <c r="EL91" s="14">
        <v>0</v>
      </c>
      <c r="EM91" s="14">
        <v>0</v>
      </c>
      <c r="EN91" s="14">
        <v>0</v>
      </c>
      <c r="EO91" s="14">
        <v>0</v>
      </c>
      <c r="EP91" s="14">
        <v>0</v>
      </c>
      <c r="EQ91" s="14">
        <v>0</v>
      </c>
      <c r="ER91" s="14">
        <v>0</v>
      </c>
      <c r="ES91" s="14">
        <v>0</v>
      </c>
      <c r="ET91" s="14">
        <v>0</v>
      </c>
      <c r="EU91" s="14">
        <v>0</v>
      </c>
      <c r="EV91" s="14">
        <v>0</v>
      </c>
      <c r="EW91" s="14">
        <v>0</v>
      </c>
      <c r="EX91" s="14">
        <v>0</v>
      </c>
      <c r="EY91" s="14">
        <v>0</v>
      </c>
      <c r="EZ91" s="14">
        <v>0</v>
      </c>
      <c r="FA91" s="14">
        <v>0</v>
      </c>
      <c r="FB91" s="14">
        <v>0</v>
      </c>
      <c r="FC91" s="14">
        <v>9</v>
      </c>
      <c r="FD91" s="14">
        <v>0</v>
      </c>
      <c r="FE91" s="14">
        <v>2</v>
      </c>
      <c r="FF91" s="14">
        <v>61</v>
      </c>
      <c r="FG91" s="14">
        <v>23</v>
      </c>
      <c r="FH91" s="14">
        <v>9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</v>
      </c>
      <c r="FO91" s="14">
        <v>846</v>
      </c>
      <c r="FP91" s="14">
        <v>601</v>
      </c>
      <c r="FQ91" s="14">
        <v>79</v>
      </c>
      <c r="FR91" s="14">
        <v>0</v>
      </c>
      <c r="FS91" s="14">
        <v>135</v>
      </c>
      <c r="FT91" s="14">
        <v>0</v>
      </c>
      <c r="FU91" s="14">
        <v>289</v>
      </c>
      <c r="FV91" s="14">
        <v>25</v>
      </c>
      <c r="FW91" s="14">
        <v>293</v>
      </c>
      <c r="FX91" s="14">
        <v>0</v>
      </c>
      <c r="FY91" s="14">
        <v>0</v>
      </c>
      <c r="FZ91" s="20">
        <v>2401</v>
      </c>
      <c r="GA91" s="14">
        <v>15999</v>
      </c>
      <c r="GB91" s="14">
        <v>0</v>
      </c>
      <c r="GC91" s="14">
        <v>0</v>
      </c>
      <c r="GD91" s="14">
        <v>0</v>
      </c>
      <c r="GE91" s="20">
        <v>15999</v>
      </c>
      <c r="GF91" s="14">
        <v>0</v>
      </c>
      <c r="GG91" s="14">
        <v>0</v>
      </c>
      <c r="GH91" s="14">
        <v>0</v>
      </c>
      <c r="GI91" s="20">
        <v>0</v>
      </c>
      <c r="GJ91" s="14">
        <v>0</v>
      </c>
      <c r="GK91" s="20">
        <v>15999</v>
      </c>
      <c r="GL91" s="20">
        <v>18400</v>
      </c>
    </row>
    <row r="92" spans="1:194" ht="38.25" x14ac:dyDescent="0.2">
      <c r="A92" s="23" t="s">
        <v>474</v>
      </c>
      <c r="B92" s="26" t="s">
        <v>473</v>
      </c>
      <c r="C92" s="25" t="s">
        <v>1081</v>
      </c>
      <c r="D92" s="14">
        <v>0</v>
      </c>
      <c r="E92" s="14">
        <v>0</v>
      </c>
      <c r="F92" s="14">
        <v>0</v>
      </c>
      <c r="G92" s="14">
        <v>1</v>
      </c>
      <c r="H92" s="14">
        <v>0</v>
      </c>
      <c r="I92" s="14">
        <v>0</v>
      </c>
      <c r="J92" s="14">
        <v>0</v>
      </c>
      <c r="K92" s="14">
        <v>1</v>
      </c>
      <c r="L92" s="14">
        <v>0</v>
      </c>
      <c r="M92" s="14">
        <v>0</v>
      </c>
      <c r="N92" s="14">
        <v>1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2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4</v>
      </c>
      <c r="AG92" s="14">
        <v>0</v>
      </c>
      <c r="AH92" s="14">
        <v>0</v>
      </c>
      <c r="AI92" s="14">
        <v>0</v>
      </c>
      <c r="AJ92" s="14">
        <v>59</v>
      </c>
      <c r="AK92" s="14">
        <v>14</v>
      </c>
      <c r="AL92" s="14">
        <v>0</v>
      </c>
      <c r="AM92" s="14">
        <v>0</v>
      </c>
      <c r="AN92" s="14">
        <v>5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1</v>
      </c>
      <c r="BB92" s="14">
        <v>0</v>
      </c>
      <c r="BC92" s="14">
        <v>846</v>
      </c>
      <c r="BD92" s="14">
        <v>0</v>
      </c>
      <c r="BE92" s="14">
        <v>0</v>
      </c>
      <c r="BF92" s="14">
        <v>0</v>
      </c>
      <c r="BG92" s="14">
        <v>3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1</v>
      </c>
      <c r="BQ92" s="14">
        <v>0</v>
      </c>
      <c r="BR92" s="14">
        <v>1</v>
      </c>
      <c r="BS92" s="14">
        <v>0</v>
      </c>
      <c r="BT92" s="14">
        <v>0</v>
      </c>
      <c r="BU92" s="14">
        <v>0</v>
      </c>
      <c r="BV92" s="14">
        <v>1</v>
      </c>
      <c r="BW92" s="14">
        <v>0</v>
      </c>
      <c r="BX92" s="14">
        <v>0</v>
      </c>
      <c r="BY92" s="14">
        <v>0</v>
      </c>
      <c r="BZ92" s="14">
        <v>0</v>
      </c>
      <c r="CA92" s="14">
        <v>0</v>
      </c>
      <c r="CB92" s="14">
        <v>0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3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1</v>
      </c>
      <c r="CS92" s="14">
        <v>0</v>
      </c>
      <c r="CT92" s="14">
        <v>0</v>
      </c>
      <c r="CU92" s="14">
        <v>2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>
        <v>0</v>
      </c>
      <c r="DS92" s="14">
        <v>1</v>
      </c>
      <c r="DT92" s="14">
        <v>0</v>
      </c>
      <c r="DU92" s="14">
        <v>0</v>
      </c>
      <c r="DV92" s="14">
        <v>0</v>
      </c>
      <c r="DW92" s="14">
        <v>2</v>
      </c>
      <c r="DX92" s="14">
        <v>0</v>
      </c>
      <c r="DY92" s="14">
        <v>2</v>
      </c>
      <c r="DZ92" s="14">
        <v>1</v>
      </c>
      <c r="EA92" s="14">
        <v>1</v>
      </c>
      <c r="EB92" s="14">
        <v>0</v>
      </c>
      <c r="EC92" s="14">
        <v>4</v>
      </c>
      <c r="ED92" s="14">
        <v>13</v>
      </c>
      <c r="EE92" s="14">
        <v>245</v>
      </c>
      <c r="EF92" s="14">
        <v>119</v>
      </c>
      <c r="EG92" s="14">
        <v>16</v>
      </c>
      <c r="EH92" s="14">
        <v>6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2</v>
      </c>
      <c r="ES92" s="14">
        <v>2</v>
      </c>
      <c r="ET92" s="14">
        <v>0</v>
      </c>
      <c r="EU92" s="14">
        <v>2</v>
      </c>
      <c r="EV92" s="14">
        <v>2</v>
      </c>
      <c r="EW92" s="14">
        <v>3</v>
      </c>
      <c r="EX92" s="14">
        <v>28</v>
      </c>
      <c r="EY92" s="14">
        <v>18</v>
      </c>
      <c r="EZ92" s="14">
        <v>80</v>
      </c>
      <c r="FA92" s="14">
        <v>71</v>
      </c>
      <c r="FB92" s="14">
        <v>0</v>
      </c>
      <c r="FC92" s="14">
        <v>10</v>
      </c>
      <c r="FD92" s="14">
        <v>0</v>
      </c>
      <c r="FE92" s="14">
        <v>5</v>
      </c>
      <c r="FF92" s="14">
        <v>111</v>
      </c>
      <c r="FG92" s="14">
        <v>45</v>
      </c>
      <c r="FH92" s="14">
        <v>14</v>
      </c>
      <c r="FI92" s="14">
        <v>6</v>
      </c>
      <c r="FJ92" s="14">
        <v>15</v>
      </c>
      <c r="FK92" s="14">
        <v>0</v>
      </c>
      <c r="FL92" s="14">
        <v>1</v>
      </c>
      <c r="FM92" s="14">
        <v>0</v>
      </c>
      <c r="FN92" s="14">
        <v>4</v>
      </c>
      <c r="FO92" s="14">
        <v>4778</v>
      </c>
      <c r="FP92" s="14">
        <v>449</v>
      </c>
      <c r="FQ92" s="14">
        <v>551</v>
      </c>
      <c r="FR92" s="14">
        <v>0</v>
      </c>
      <c r="FS92" s="14">
        <v>282</v>
      </c>
      <c r="FT92" s="14">
        <v>0</v>
      </c>
      <c r="FU92" s="14">
        <v>926</v>
      </c>
      <c r="FV92" s="14">
        <v>27</v>
      </c>
      <c r="FW92" s="14">
        <v>148</v>
      </c>
      <c r="FX92" s="14">
        <v>2</v>
      </c>
      <c r="FY92" s="14">
        <v>0</v>
      </c>
      <c r="FZ92" s="20">
        <v>8949</v>
      </c>
      <c r="GA92" s="14">
        <v>3694</v>
      </c>
      <c r="GB92" s="14">
        <v>0</v>
      </c>
      <c r="GC92" s="14">
        <v>0</v>
      </c>
      <c r="GD92" s="14">
        <v>0</v>
      </c>
      <c r="GE92" s="20">
        <v>3694</v>
      </c>
      <c r="GF92" s="14">
        <v>0</v>
      </c>
      <c r="GG92" s="14">
        <v>15</v>
      </c>
      <c r="GH92" s="14">
        <v>0</v>
      </c>
      <c r="GI92" s="20">
        <v>15</v>
      </c>
      <c r="GJ92" s="14">
        <v>0</v>
      </c>
      <c r="GK92" s="20">
        <v>3709</v>
      </c>
      <c r="GL92" s="20">
        <v>12657</v>
      </c>
    </row>
    <row r="93" spans="1:194" ht="38.25" x14ac:dyDescent="0.2">
      <c r="A93" s="23" t="s">
        <v>472</v>
      </c>
      <c r="B93" s="18" t="s">
        <v>471</v>
      </c>
      <c r="C93" s="25" t="s">
        <v>470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0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4">
        <v>0</v>
      </c>
      <c r="FP93" s="14">
        <v>1</v>
      </c>
      <c r="FQ93" s="14">
        <v>0</v>
      </c>
      <c r="FR93" s="14">
        <v>0</v>
      </c>
      <c r="FS93" s="14">
        <v>0</v>
      </c>
      <c r="FT93" s="14">
        <v>0</v>
      </c>
      <c r="FU93" s="14">
        <v>0</v>
      </c>
      <c r="FV93" s="14">
        <v>0</v>
      </c>
      <c r="FW93" s="14">
        <v>0</v>
      </c>
      <c r="FX93" s="14">
        <v>0</v>
      </c>
      <c r="FY93" s="14">
        <v>0</v>
      </c>
      <c r="FZ93" s="20">
        <v>2</v>
      </c>
      <c r="GA93" s="14">
        <v>0</v>
      </c>
      <c r="GB93" s="14">
        <v>0</v>
      </c>
      <c r="GC93" s="14">
        <v>0</v>
      </c>
      <c r="GD93" s="14">
        <v>0</v>
      </c>
      <c r="GE93" s="20">
        <v>0</v>
      </c>
      <c r="GF93" s="14">
        <v>0</v>
      </c>
      <c r="GG93" s="14">
        <v>0</v>
      </c>
      <c r="GH93" s="14">
        <v>0</v>
      </c>
      <c r="GI93" s="20">
        <v>0</v>
      </c>
      <c r="GJ93" s="14">
        <v>0</v>
      </c>
      <c r="GK93" s="20">
        <v>0</v>
      </c>
      <c r="GL93" s="20">
        <v>2</v>
      </c>
    </row>
    <row r="94" spans="1:194" x14ac:dyDescent="0.2">
      <c r="A94" s="23" t="s">
        <v>469</v>
      </c>
      <c r="B94" s="26" t="s">
        <v>468</v>
      </c>
      <c r="C94" s="31" t="s">
        <v>467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1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1</v>
      </c>
      <c r="BH94" s="14">
        <v>0</v>
      </c>
      <c r="BI94" s="14">
        <v>0</v>
      </c>
      <c r="BJ94" s="14">
        <v>2</v>
      </c>
      <c r="BK94" s="14">
        <v>0</v>
      </c>
      <c r="BL94" s="14">
        <v>0</v>
      </c>
      <c r="BM94" s="14"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v>0</v>
      </c>
      <c r="BV94" s="14">
        <v>1</v>
      </c>
      <c r="BW94" s="14">
        <v>0</v>
      </c>
      <c r="BX94" s="14">
        <v>0</v>
      </c>
      <c r="BY94" s="14">
        <v>0</v>
      </c>
      <c r="BZ94" s="14">
        <v>0</v>
      </c>
      <c r="CA94" s="14">
        <v>0</v>
      </c>
      <c r="CB94" s="14">
        <v>0</v>
      </c>
      <c r="CC94" s="14">
        <v>1</v>
      </c>
      <c r="CD94" s="14">
        <v>60</v>
      </c>
      <c r="CE94" s="14">
        <v>0</v>
      </c>
      <c r="CF94" s="14">
        <v>0</v>
      </c>
      <c r="CG94" s="14">
        <v>0</v>
      </c>
      <c r="CH94" s="14">
        <v>1</v>
      </c>
      <c r="CI94" s="14">
        <v>0</v>
      </c>
      <c r="CJ94" s="14">
        <v>0</v>
      </c>
      <c r="CK94" s="14">
        <v>7</v>
      </c>
      <c r="CL94" s="14">
        <v>0</v>
      </c>
      <c r="CM94" s="14">
        <v>0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1</v>
      </c>
      <c r="CX94" s="14">
        <v>0</v>
      </c>
      <c r="CY94" s="14">
        <v>0</v>
      </c>
      <c r="CZ94" s="14">
        <v>0</v>
      </c>
      <c r="DA94" s="14">
        <v>1</v>
      </c>
      <c r="DB94" s="14">
        <v>0</v>
      </c>
      <c r="DC94" s="14">
        <v>0</v>
      </c>
      <c r="DD94" s="14">
        <v>0</v>
      </c>
      <c r="DE94" s="14">
        <v>0</v>
      </c>
      <c r="DF94" s="14">
        <v>0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L94" s="14">
        <v>0</v>
      </c>
      <c r="DM94" s="14">
        <v>0</v>
      </c>
      <c r="DN94" s="14">
        <v>0</v>
      </c>
      <c r="DO94" s="14">
        <v>0</v>
      </c>
      <c r="DP94" s="14">
        <v>0</v>
      </c>
      <c r="DQ94" s="14">
        <v>0</v>
      </c>
      <c r="DR94" s="14">
        <v>0</v>
      </c>
      <c r="DS94" s="14">
        <v>0</v>
      </c>
      <c r="DT94" s="14">
        <v>1</v>
      </c>
      <c r="DU94" s="14">
        <v>0</v>
      </c>
      <c r="DV94" s="14">
        <v>0</v>
      </c>
      <c r="DW94" s="14">
        <v>0</v>
      </c>
      <c r="DX94" s="14">
        <v>0</v>
      </c>
      <c r="DY94" s="14">
        <v>0</v>
      </c>
      <c r="DZ94" s="14">
        <v>0</v>
      </c>
      <c r="EA94" s="14">
        <v>0</v>
      </c>
      <c r="EB94" s="14">
        <v>0</v>
      </c>
      <c r="EC94" s="14">
        <v>0</v>
      </c>
      <c r="ED94" s="14">
        <v>0</v>
      </c>
      <c r="EE94" s="14">
        <v>0</v>
      </c>
      <c r="EF94" s="14">
        <v>0</v>
      </c>
      <c r="EG94" s="14">
        <v>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0</v>
      </c>
      <c r="EZ94" s="14">
        <v>0</v>
      </c>
      <c r="FA94" s="14">
        <v>0</v>
      </c>
      <c r="FB94" s="14">
        <v>0</v>
      </c>
      <c r="FC94" s="14">
        <v>0</v>
      </c>
      <c r="FD94" s="14">
        <v>0</v>
      </c>
      <c r="FE94" s="14">
        <v>0</v>
      </c>
      <c r="FF94" s="14">
        <v>0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32</v>
      </c>
      <c r="FP94" s="14">
        <v>0</v>
      </c>
      <c r="FQ94" s="14">
        <v>0</v>
      </c>
      <c r="FR94" s="14">
        <v>0</v>
      </c>
      <c r="FS94" s="14">
        <v>0</v>
      </c>
      <c r="FT94" s="14">
        <v>0</v>
      </c>
      <c r="FU94" s="14">
        <v>0</v>
      </c>
      <c r="FV94" s="14">
        <v>0</v>
      </c>
      <c r="FW94" s="14">
        <v>0</v>
      </c>
      <c r="FX94" s="14">
        <v>0</v>
      </c>
      <c r="FY94" s="14">
        <v>0</v>
      </c>
      <c r="FZ94" s="20">
        <v>113</v>
      </c>
      <c r="GA94" s="14">
        <v>0</v>
      </c>
      <c r="GB94" s="14">
        <v>0</v>
      </c>
      <c r="GC94" s="14">
        <v>0</v>
      </c>
      <c r="GD94" s="14">
        <v>0</v>
      </c>
      <c r="GE94" s="20">
        <v>0</v>
      </c>
      <c r="GF94" s="14">
        <v>0</v>
      </c>
      <c r="GG94" s="14">
        <v>1</v>
      </c>
      <c r="GH94" s="14">
        <v>0</v>
      </c>
      <c r="GI94" s="20">
        <v>1</v>
      </c>
      <c r="GJ94" s="14">
        <v>65</v>
      </c>
      <c r="GK94" s="20">
        <v>66</v>
      </c>
      <c r="GL94" s="20">
        <v>179</v>
      </c>
    </row>
    <row r="95" spans="1:194" x14ac:dyDescent="0.2">
      <c r="A95" s="23" t="s">
        <v>466</v>
      </c>
      <c r="B95" s="26" t="s">
        <v>465</v>
      </c>
      <c r="C95" s="31" t="s">
        <v>464</v>
      </c>
      <c r="D95" s="14">
        <v>7119</v>
      </c>
      <c r="E95" s="14">
        <v>4601</v>
      </c>
      <c r="F95" s="14">
        <v>179</v>
      </c>
      <c r="G95" s="14">
        <v>404</v>
      </c>
      <c r="H95" s="14">
        <v>261</v>
      </c>
      <c r="I95" s="14">
        <v>1650</v>
      </c>
      <c r="J95" s="14">
        <v>170</v>
      </c>
      <c r="K95" s="14">
        <v>4808</v>
      </c>
      <c r="L95" s="14">
        <v>2321</v>
      </c>
      <c r="M95" s="14">
        <v>17</v>
      </c>
      <c r="N95" s="14">
        <v>1631</v>
      </c>
      <c r="O95" s="14">
        <v>150</v>
      </c>
      <c r="P95" s="14">
        <v>3144</v>
      </c>
      <c r="Q95" s="14">
        <v>167</v>
      </c>
      <c r="R95" s="14">
        <v>579</v>
      </c>
      <c r="S95" s="14">
        <v>683</v>
      </c>
      <c r="T95" s="14">
        <v>1628</v>
      </c>
      <c r="U95" s="14">
        <v>617</v>
      </c>
      <c r="V95" s="14">
        <v>427</v>
      </c>
      <c r="W95" s="14">
        <v>41</v>
      </c>
      <c r="X95" s="14">
        <v>125</v>
      </c>
      <c r="Y95" s="14">
        <v>462</v>
      </c>
      <c r="Z95" s="14">
        <v>137</v>
      </c>
      <c r="AA95" s="14">
        <v>94</v>
      </c>
      <c r="AB95" s="14">
        <v>755</v>
      </c>
      <c r="AC95" s="14">
        <v>110</v>
      </c>
      <c r="AD95" s="14">
        <v>39</v>
      </c>
      <c r="AE95" s="14">
        <v>23</v>
      </c>
      <c r="AF95" s="14">
        <v>23</v>
      </c>
      <c r="AG95" s="14">
        <v>24</v>
      </c>
      <c r="AH95" s="14">
        <v>20</v>
      </c>
      <c r="AI95" s="14">
        <v>17</v>
      </c>
      <c r="AJ95" s="14">
        <v>88</v>
      </c>
      <c r="AK95" s="14">
        <v>30</v>
      </c>
      <c r="AL95" s="14">
        <v>182</v>
      </c>
      <c r="AM95" s="14">
        <v>293</v>
      </c>
      <c r="AN95" s="14">
        <v>87</v>
      </c>
      <c r="AO95" s="14">
        <v>84</v>
      </c>
      <c r="AP95" s="14">
        <v>0</v>
      </c>
      <c r="AQ95" s="14">
        <v>64</v>
      </c>
      <c r="AR95" s="14">
        <v>3</v>
      </c>
      <c r="AS95" s="14">
        <v>10</v>
      </c>
      <c r="AT95" s="14">
        <v>5</v>
      </c>
      <c r="AU95" s="14">
        <v>12</v>
      </c>
      <c r="AV95" s="14">
        <v>524</v>
      </c>
      <c r="AW95" s="14">
        <v>142</v>
      </c>
      <c r="AX95" s="14">
        <v>63</v>
      </c>
      <c r="AY95" s="14">
        <v>7</v>
      </c>
      <c r="AZ95" s="14">
        <v>12</v>
      </c>
      <c r="BA95" s="14">
        <v>391</v>
      </c>
      <c r="BB95" s="14">
        <v>89</v>
      </c>
      <c r="BC95" s="14">
        <v>96</v>
      </c>
      <c r="BD95" s="14">
        <v>66</v>
      </c>
      <c r="BE95" s="14">
        <v>0</v>
      </c>
      <c r="BF95" s="14">
        <v>13</v>
      </c>
      <c r="BG95" s="14">
        <v>1977</v>
      </c>
      <c r="BH95" s="14">
        <v>18</v>
      </c>
      <c r="BI95" s="14">
        <v>1</v>
      </c>
      <c r="BJ95" s="14">
        <v>408</v>
      </c>
      <c r="BK95" s="14">
        <v>64</v>
      </c>
      <c r="BL95" s="14">
        <v>127</v>
      </c>
      <c r="BM95" s="14">
        <v>148</v>
      </c>
      <c r="BN95" s="14">
        <v>36</v>
      </c>
      <c r="BO95" s="14">
        <v>1</v>
      </c>
      <c r="BP95" s="14">
        <v>47</v>
      </c>
      <c r="BQ95" s="14">
        <v>68</v>
      </c>
      <c r="BR95" s="14">
        <v>25</v>
      </c>
      <c r="BS95" s="14">
        <v>185</v>
      </c>
      <c r="BT95" s="14">
        <v>7</v>
      </c>
      <c r="BU95" s="14">
        <v>70</v>
      </c>
      <c r="BV95" s="14">
        <v>269</v>
      </c>
      <c r="BW95" s="14">
        <v>157</v>
      </c>
      <c r="BX95" s="14">
        <v>94</v>
      </c>
      <c r="BY95" s="14">
        <v>16</v>
      </c>
      <c r="BZ95" s="14">
        <v>147</v>
      </c>
      <c r="CA95" s="14">
        <v>263</v>
      </c>
      <c r="CB95" s="14">
        <v>772</v>
      </c>
      <c r="CC95" s="14">
        <v>346</v>
      </c>
      <c r="CD95" s="14">
        <v>697</v>
      </c>
      <c r="CE95" s="14">
        <v>171</v>
      </c>
      <c r="CF95" s="14">
        <v>29</v>
      </c>
      <c r="CG95" s="14">
        <v>2041</v>
      </c>
      <c r="CH95" s="14">
        <v>201</v>
      </c>
      <c r="CI95" s="14">
        <v>18</v>
      </c>
      <c r="CJ95" s="14">
        <v>74</v>
      </c>
      <c r="CK95" s="14">
        <v>167</v>
      </c>
      <c r="CL95" s="14">
        <v>22</v>
      </c>
      <c r="CM95" s="14">
        <v>371</v>
      </c>
      <c r="CN95" s="14">
        <v>29</v>
      </c>
      <c r="CO95" s="14">
        <v>17</v>
      </c>
      <c r="CP95" s="14">
        <v>11</v>
      </c>
      <c r="CQ95" s="14">
        <v>94</v>
      </c>
      <c r="CR95" s="14">
        <v>80</v>
      </c>
      <c r="CS95" s="14">
        <v>283</v>
      </c>
      <c r="CT95" s="14">
        <v>10</v>
      </c>
      <c r="CU95" s="14">
        <v>161</v>
      </c>
      <c r="CV95" s="14">
        <v>63</v>
      </c>
      <c r="CW95" s="14">
        <v>229</v>
      </c>
      <c r="CX95" s="14">
        <v>80</v>
      </c>
      <c r="CY95" s="14">
        <v>13</v>
      </c>
      <c r="CZ95" s="14">
        <v>33</v>
      </c>
      <c r="DA95" s="14">
        <v>84</v>
      </c>
      <c r="DB95" s="14">
        <v>18</v>
      </c>
      <c r="DC95" s="14">
        <v>5</v>
      </c>
      <c r="DD95" s="14">
        <v>1</v>
      </c>
      <c r="DE95" s="14">
        <v>64</v>
      </c>
      <c r="DF95" s="14">
        <v>17</v>
      </c>
      <c r="DG95" s="14">
        <v>2</v>
      </c>
      <c r="DH95" s="14">
        <v>7</v>
      </c>
      <c r="DI95" s="14">
        <v>122</v>
      </c>
      <c r="DJ95" s="14">
        <v>84</v>
      </c>
      <c r="DK95" s="14">
        <v>38</v>
      </c>
      <c r="DL95" s="14">
        <v>10</v>
      </c>
      <c r="DM95" s="14">
        <v>10</v>
      </c>
      <c r="DN95" s="14">
        <v>80</v>
      </c>
      <c r="DO95" s="14">
        <v>164</v>
      </c>
      <c r="DP95" s="14">
        <v>40</v>
      </c>
      <c r="DQ95" s="14">
        <v>123</v>
      </c>
      <c r="DR95" s="14">
        <v>8</v>
      </c>
      <c r="DS95" s="14">
        <v>388</v>
      </c>
      <c r="DT95" s="14">
        <v>1212</v>
      </c>
      <c r="DU95" s="14">
        <v>135</v>
      </c>
      <c r="DV95" s="14">
        <v>22</v>
      </c>
      <c r="DW95" s="14">
        <v>65</v>
      </c>
      <c r="DX95" s="14">
        <v>198</v>
      </c>
      <c r="DY95" s="14">
        <v>1610</v>
      </c>
      <c r="DZ95" s="14">
        <v>245</v>
      </c>
      <c r="EA95" s="14">
        <v>2125</v>
      </c>
      <c r="EB95" s="14">
        <v>447</v>
      </c>
      <c r="EC95" s="14">
        <v>22739</v>
      </c>
      <c r="ED95" s="14">
        <v>660</v>
      </c>
      <c r="EE95" s="14">
        <v>5094</v>
      </c>
      <c r="EF95" s="14">
        <v>10930</v>
      </c>
      <c r="EG95" s="14">
        <v>178</v>
      </c>
      <c r="EH95" s="14">
        <v>308</v>
      </c>
      <c r="EI95" s="14">
        <v>3838</v>
      </c>
      <c r="EJ95" s="14">
        <v>10210</v>
      </c>
      <c r="EK95" s="14">
        <v>123</v>
      </c>
      <c r="EL95" s="14">
        <v>8813</v>
      </c>
      <c r="EM95" s="14">
        <v>20573</v>
      </c>
      <c r="EN95" s="14">
        <v>937</v>
      </c>
      <c r="EO95" s="14">
        <v>549</v>
      </c>
      <c r="EP95" s="14">
        <v>882</v>
      </c>
      <c r="EQ95" s="14">
        <v>1174</v>
      </c>
      <c r="ER95" s="14">
        <v>1701</v>
      </c>
      <c r="ES95" s="14">
        <v>1762</v>
      </c>
      <c r="ET95" s="14">
        <v>1033</v>
      </c>
      <c r="EU95" s="14">
        <v>287</v>
      </c>
      <c r="EV95" s="14">
        <v>49</v>
      </c>
      <c r="EW95" s="14">
        <v>3094</v>
      </c>
      <c r="EX95" s="14">
        <v>419</v>
      </c>
      <c r="EY95" s="14">
        <v>415</v>
      </c>
      <c r="EZ95" s="14">
        <v>717</v>
      </c>
      <c r="FA95" s="14">
        <v>681</v>
      </c>
      <c r="FB95" s="14">
        <v>11</v>
      </c>
      <c r="FC95" s="14">
        <v>1431</v>
      </c>
      <c r="FD95" s="14">
        <v>637</v>
      </c>
      <c r="FE95" s="14">
        <v>69</v>
      </c>
      <c r="FF95" s="14">
        <v>755</v>
      </c>
      <c r="FG95" s="14">
        <v>593</v>
      </c>
      <c r="FH95" s="14">
        <v>1883</v>
      </c>
      <c r="FI95" s="14">
        <v>108</v>
      </c>
      <c r="FJ95" s="14">
        <v>133</v>
      </c>
      <c r="FK95" s="14">
        <v>35</v>
      </c>
      <c r="FL95" s="14">
        <v>320</v>
      </c>
      <c r="FM95" s="14">
        <v>85</v>
      </c>
      <c r="FN95" s="14">
        <v>135</v>
      </c>
      <c r="FO95" s="14">
        <v>19497</v>
      </c>
      <c r="FP95" s="14">
        <v>1684</v>
      </c>
      <c r="FQ95" s="14">
        <v>4094</v>
      </c>
      <c r="FR95" s="14">
        <v>73</v>
      </c>
      <c r="FS95" s="14">
        <v>1374</v>
      </c>
      <c r="FT95" s="14">
        <v>1652</v>
      </c>
      <c r="FU95" s="14">
        <v>320</v>
      </c>
      <c r="FV95" s="14">
        <v>385</v>
      </c>
      <c r="FW95" s="14">
        <v>625</v>
      </c>
      <c r="FX95" s="14">
        <v>329</v>
      </c>
      <c r="FY95" s="14">
        <v>0</v>
      </c>
      <c r="FZ95" s="20">
        <v>185547</v>
      </c>
      <c r="GA95" s="14">
        <v>241660</v>
      </c>
      <c r="GB95" s="14">
        <v>0</v>
      </c>
      <c r="GC95" s="14">
        <v>0</v>
      </c>
      <c r="GD95" s="14">
        <v>0</v>
      </c>
      <c r="GE95" s="20">
        <v>241660</v>
      </c>
      <c r="GF95" s="14">
        <v>0</v>
      </c>
      <c r="GG95" s="14">
        <v>22</v>
      </c>
      <c r="GH95" s="14">
        <v>0</v>
      </c>
      <c r="GI95" s="20">
        <v>22</v>
      </c>
      <c r="GJ95" s="14">
        <v>959429</v>
      </c>
      <c r="GK95" s="20">
        <v>1201111</v>
      </c>
      <c r="GL95" s="20">
        <v>1386658</v>
      </c>
    </row>
    <row r="96" spans="1:194" x14ac:dyDescent="0.2">
      <c r="A96" s="23" t="s">
        <v>463</v>
      </c>
      <c r="B96" s="18" t="s">
        <v>462</v>
      </c>
      <c r="C96" s="32" t="s">
        <v>461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5</v>
      </c>
      <c r="BH96" s="14">
        <v>0</v>
      </c>
      <c r="BI96" s="14">
        <v>0</v>
      </c>
      <c r="BJ96" s="14">
        <v>0</v>
      </c>
      <c r="BK96" s="14">
        <v>1</v>
      </c>
      <c r="BL96" s="14">
        <v>3</v>
      </c>
      <c r="BM96" s="14">
        <v>1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v>0</v>
      </c>
      <c r="BT96" s="14">
        <v>0</v>
      </c>
      <c r="BU96" s="14">
        <v>0</v>
      </c>
      <c r="BV96" s="14">
        <v>1</v>
      </c>
      <c r="BW96" s="14">
        <v>0</v>
      </c>
      <c r="BX96" s="14">
        <v>0</v>
      </c>
      <c r="BY96" s="14">
        <v>0</v>
      </c>
      <c r="BZ96" s="14">
        <v>0</v>
      </c>
      <c r="CA96" s="14">
        <v>0</v>
      </c>
      <c r="CB96" s="14">
        <v>0</v>
      </c>
      <c r="CC96" s="14">
        <v>0</v>
      </c>
      <c r="CD96" s="14">
        <v>1</v>
      </c>
      <c r="CE96" s="14">
        <v>0</v>
      </c>
      <c r="CF96" s="14">
        <v>0</v>
      </c>
      <c r="CG96" s="14">
        <v>0</v>
      </c>
      <c r="CH96" s="14">
        <v>0</v>
      </c>
      <c r="CI96" s="14">
        <v>0</v>
      </c>
      <c r="CJ96" s="14">
        <v>0</v>
      </c>
      <c r="CK96" s="14">
        <v>0</v>
      </c>
      <c r="CL96" s="14">
        <v>0</v>
      </c>
      <c r="CM96" s="14">
        <v>0</v>
      </c>
      <c r="CN96" s="14">
        <v>0</v>
      </c>
      <c r="CO96" s="14">
        <v>0</v>
      </c>
      <c r="CP96" s="14">
        <v>0</v>
      </c>
      <c r="CQ96" s="14">
        <v>0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4">
        <v>0</v>
      </c>
      <c r="DF96" s="14">
        <v>0</v>
      </c>
      <c r="DG96" s="14">
        <v>0</v>
      </c>
      <c r="DH96" s="14">
        <v>0</v>
      </c>
      <c r="DI96" s="14">
        <v>0</v>
      </c>
      <c r="DJ96" s="14">
        <v>0</v>
      </c>
      <c r="DK96" s="14">
        <v>0</v>
      </c>
      <c r="DL96" s="14">
        <v>0</v>
      </c>
      <c r="DM96" s="14">
        <v>0</v>
      </c>
      <c r="DN96" s="14">
        <v>0</v>
      </c>
      <c r="DO96" s="14">
        <v>0</v>
      </c>
      <c r="DP96" s="14">
        <v>0</v>
      </c>
      <c r="DQ96" s="14">
        <v>0</v>
      </c>
      <c r="DR96" s="14">
        <v>0</v>
      </c>
      <c r="DS96" s="14">
        <v>0</v>
      </c>
      <c r="DT96" s="14">
        <v>0</v>
      </c>
      <c r="DU96" s="14">
        <v>0</v>
      </c>
      <c r="DV96" s="14">
        <v>0</v>
      </c>
      <c r="DW96" s="14">
        <v>0</v>
      </c>
      <c r="DX96" s="14">
        <v>0</v>
      </c>
      <c r="DY96" s="14">
        <v>0</v>
      </c>
      <c r="DZ96" s="14">
        <v>0</v>
      </c>
      <c r="EA96" s="14">
        <v>0</v>
      </c>
      <c r="EB96" s="14">
        <v>0</v>
      </c>
      <c r="EC96" s="14">
        <v>0</v>
      </c>
      <c r="ED96" s="14">
        <v>0</v>
      </c>
      <c r="EE96" s="14">
        <v>0</v>
      </c>
      <c r="EF96" s="14">
        <v>0</v>
      </c>
      <c r="EG96" s="14">
        <v>0</v>
      </c>
      <c r="EH96" s="14">
        <v>0</v>
      </c>
      <c r="EI96" s="14">
        <v>0</v>
      </c>
      <c r="EJ96" s="14">
        <v>0</v>
      </c>
      <c r="EK96" s="14">
        <v>0</v>
      </c>
      <c r="EL96" s="14">
        <v>0</v>
      </c>
      <c r="EM96" s="14">
        <v>0</v>
      </c>
      <c r="EN96" s="14">
        <v>1</v>
      </c>
      <c r="EO96" s="14">
        <v>0</v>
      </c>
      <c r="EP96" s="14">
        <v>0</v>
      </c>
      <c r="EQ96" s="14">
        <v>0</v>
      </c>
      <c r="ER96" s="14">
        <v>0</v>
      </c>
      <c r="ES96" s="14">
        <v>0</v>
      </c>
      <c r="ET96" s="14">
        <v>0</v>
      </c>
      <c r="EU96" s="14">
        <v>0</v>
      </c>
      <c r="EV96" s="14">
        <v>0</v>
      </c>
      <c r="EW96" s="14">
        <v>0</v>
      </c>
      <c r="EX96" s="14">
        <v>0</v>
      </c>
      <c r="EY96" s="14">
        <v>0</v>
      </c>
      <c r="EZ96" s="14">
        <v>0</v>
      </c>
      <c r="FA96" s="14">
        <v>0</v>
      </c>
      <c r="FB96" s="14">
        <v>0</v>
      </c>
      <c r="FC96" s="14">
        <v>0</v>
      </c>
      <c r="FD96" s="14">
        <v>0</v>
      </c>
      <c r="FE96" s="14">
        <v>0</v>
      </c>
      <c r="FF96" s="14">
        <v>1</v>
      </c>
      <c r="FG96" s="14">
        <v>0</v>
      </c>
      <c r="FH96" s="14">
        <v>0</v>
      </c>
      <c r="FI96" s="14">
        <v>0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1</v>
      </c>
      <c r="FP96" s="14">
        <v>1</v>
      </c>
      <c r="FQ96" s="14">
        <v>33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</v>
      </c>
      <c r="FZ96" s="20">
        <v>54</v>
      </c>
      <c r="GA96" s="14">
        <v>0</v>
      </c>
      <c r="GB96" s="14">
        <v>0</v>
      </c>
      <c r="GC96" s="14">
        <v>0</v>
      </c>
      <c r="GD96" s="14">
        <v>0</v>
      </c>
      <c r="GE96" s="20">
        <v>0</v>
      </c>
      <c r="GF96" s="14">
        <v>0</v>
      </c>
      <c r="GG96" s="14">
        <v>1</v>
      </c>
      <c r="GH96" s="14">
        <v>0</v>
      </c>
      <c r="GI96" s="20">
        <v>1</v>
      </c>
      <c r="GJ96" s="14">
        <v>0</v>
      </c>
      <c r="GK96" s="20">
        <v>1</v>
      </c>
      <c r="GL96" s="20">
        <v>54</v>
      </c>
    </row>
    <row r="97" spans="1:194" x14ac:dyDescent="0.2">
      <c r="A97" s="23" t="s">
        <v>460</v>
      </c>
      <c r="B97" s="18" t="s">
        <v>459</v>
      </c>
      <c r="C97" s="24" t="s">
        <v>458</v>
      </c>
      <c r="D97" s="14">
        <v>0</v>
      </c>
      <c r="E97" s="14">
        <v>0</v>
      </c>
      <c r="F97" s="14">
        <v>0</v>
      </c>
      <c r="G97" s="14">
        <v>1</v>
      </c>
      <c r="H97" s="14">
        <v>0</v>
      </c>
      <c r="I97" s="14">
        <v>0</v>
      </c>
      <c r="J97" s="14">
        <v>0</v>
      </c>
      <c r="K97" s="14">
        <v>0</v>
      </c>
      <c r="L97" s="14">
        <v>1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1</v>
      </c>
      <c r="Y97" s="14">
        <v>0</v>
      </c>
      <c r="Z97" s="14">
        <v>0</v>
      </c>
      <c r="AA97" s="14">
        <v>2</v>
      </c>
      <c r="AB97" s="14">
        <v>0</v>
      </c>
      <c r="AC97" s="14">
        <v>0</v>
      </c>
      <c r="AD97" s="14">
        <v>1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1</v>
      </c>
      <c r="AK97" s="14">
        <v>0</v>
      </c>
      <c r="AL97" s="14">
        <v>0</v>
      </c>
      <c r="AM97" s="14">
        <v>0</v>
      </c>
      <c r="AN97" s="14">
        <v>0</v>
      </c>
      <c r="AO97" s="14">
        <v>18</v>
      </c>
      <c r="AP97" s="14">
        <v>0</v>
      </c>
      <c r="AQ97" s="14">
        <v>13</v>
      </c>
      <c r="AR97" s="14">
        <v>2</v>
      </c>
      <c r="AS97" s="14">
        <v>27</v>
      </c>
      <c r="AT97" s="14">
        <v>0</v>
      </c>
      <c r="AU97" s="14">
        <v>4</v>
      </c>
      <c r="AV97" s="14">
        <v>0</v>
      </c>
      <c r="AW97" s="14">
        <v>0</v>
      </c>
      <c r="AX97" s="14">
        <v>1</v>
      </c>
      <c r="AY97" s="14">
        <v>0</v>
      </c>
      <c r="AZ97" s="14">
        <v>0</v>
      </c>
      <c r="BA97" s="14">
        <v>43</v>
      </c>
      <c r="BB97" s="14">
        <v>36</v>
      </c>
      <c r="BC97" s="14">
        <v>0</v>
      </c>
      <c r="BD97" s="14">
        <v>0</v>
      </c>
      <c r="BE97" s="14">
        <v>0</v>
      </c>
      <c r="BF97" s="14">
        <v>0</v>
      </c>
      <c r="BG97" s="14">
        <v>1</v>
      </c>
      <c r="BH97" s="14">
        <v>0</v>
      </c>
      <c r="BI97" s="14">
        <v>30</v>
      </c>
      <c r="BJ97" s="14">
        <v>0</v>
      </c>
      <c r="BK97" s="14">
        <v>4</v>
      </c>
      <c r="BL97" s="14">
        <v>1</v>
      </c>
      <c r="BM97" s="14">
        <v>10</v>
      </c>
      <c r="BN97" s="14">
        <v>0</v>
      </c>
      <c r="BO97" s="14">
        <v>0</v>
      </c>
      <c r="BP97" s="14">
        <v>75</v>
      </c>
      <c r="BQ97" s="14">
        <v>3</v>
      </c>
      <c r="BR97" s="14">
        <v>9</v>
      </c>
      <c r="BS97" s="14">
        <v>33</v>
      </c>
      <c r="BT97" s="14">
        <v>4</v>
      </c>
      <c r="BU97" s="14">
        <v>10</v>
      </c>
      <c r="BV97" s="14">
        <v>111</v>
      </c>
      <c r="BW97" s="14">
        <v>5</v>
      </c>
      <c r="BX97" s="14">
        <v>3</v>
      </c>
      <c r="BY97" s="14">
        <v>21</v>
      </c>
      <c r="BZ97" s="14">
        <v>6</v>
      </c>
      <c r="CA97" s="14">
        <v>1</v>
      </c>
      <c r="CB97" s="14">
        <v>11</v>
      </c>
      <c r="CC97" s="14">
        <v>1</v>
      </c>
      <c r="CD97" s="14">
        <v>17</v>
      </c>
      <c r="CE97" s="14">
        <v>1</v>
      </c>
      <c r="CF97" s="14">
        <v>0</v>
      </c>
      <c r="CG97" s="14">
        <v>0</v>
      </c>
      <c r="CH97" s="14">
        <v>0</v>
      </c>
      <c r="CI97" s="14">
        <v>0</v>
      </c>
      <c r="CJ97" s="14">
        <v>0</v>
      </c>
      <c r="CK97" s="14">
        <v>12</v>
      </c>
      <c r="CL97" s="14">
        <v>0</v>
      </c>
      <c r="CM97" s="14">
        <v>1</v>
      </c>
      <c r="CN97" s="14">
        <v>0</v>
      </c>
      <c r="CO97" s="14">
        <v>0</v>
      </c>
      <c r="CP97" s="14">
        <v>0</v>
      </c>
      <c r="CQ97" s="14">
        <v>1</v>
      </c>
      <c r="CR97" s="14">
        <v>1</v>
      </c>
      <c r="CS97" s="14">
        <v>0</v>
      </c>
      <c r="CT97" s="14">
        <v>0</v>
      </c>
      <c r="CU97" s="14">
        <v>0</v>
      </c>
      <c r="CV97" s="14">
        <v>1</v>
      </c>
      <c r="CW97" s="14">
        <v>0</v>
      </c>
      <c r="CX97" s="14">
        <v>0</v>
      </c>
      <c r="CY97" s="14">
        <v>0</v>
      </c>
      <c r="CZ97" s="14">
        <v>0</v>
      </c>
      <c r="DA97" s="14">
        <v>1</v>
      </c>
      <c r="DB97" s="14">
        <v>0</v>
      </c>
      <c r="DC97" s="14">
        <v>0</v>
      </c>
      <c r="DD97" s="14">
        <v>0</v>
      </c>
      <c r="DE97" s="14">
        <v>0</v>
      </c>
      <c r="DF97" s="14">
        <v>1</v>
      </c>
      <c r="DG97" s="14">
        <v>0</v>
      </c>
      <c r="DH97" s="14">
        <v>0</v>
      </c>
      <c r="DI97" s="14">
        <v>0</v>
      </c>
      <c r="DJ97" s="14">
        <v>0</v>
      </c>
      <c r="DK97" s="14">
        <v>1</v>
      </c>
      <c r="DL97" s="14">
        <v>0</v>
      </c>
      <c r="DM97" s="14">
        <v>2</v>
      </c>
      <c r="DN97" s="14">
        <v>1</v>
      </c>
      <c r="DO97" s="14">
        <v>2</v>
      </c>
      <c r="DP97" s="14">
        <v>0</v>
      </c>
      <c r="DQ97" s="14">
        <v>0</v>
      </c>
      <c r="DR97" s="14">
        <v>0</v>
      </c>
      <c r="DS97" s="14">
        <v>0</v>
      </c>
      <c r="DT97" s="14">
        <v>1</v>
      </c>
      <c r="DU97" s="14">
        <v>6</v>
      </c>
      <c r="DV97" s="14">
        <v>0</v>
      </c>
      <c r="DW97" s="14">
        <v>2</v>
      </c>
      <c r="DX97" s="14">
        <v>0</v>
      </c>
      <c r="DY97" s="14">
        <v>0</v>
      </c>
      <c r="DZ97" s="14">
        <v>0</v>
      </c>
      <c r="EA97" s="14">
        <v>0</v>
      </c>
      <c r="EB97" s="14">
        <v>0</v>
      </c>
      <c r="EC97" s="14">
        <v>0</v>
      </c>
      <c r="ED97" s="14">
        <v>0</v>
      </c>
      <c r="EE97" s="14">
        <v>1</v>
      </c>
      <c r="EF97" s="14">
        <v>0</v>
      </c>
      <c r="EG97" s="14">
        <v>0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1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0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2</v>
      </c>
      <c r="FD97" s="14">
        <v>0</v>
      </c>
      <c r="FE97" s="14">
        <v>0</v>
      </c>
      <c r="FF97" s="14">
        <v>1</v>
      </c>
      <c r="FG97" s="14">
        <v>0</v>
      </c>
      <c r="FH97" s="14">
        <v>0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v>1</v>
      </c>
      <c r="FQ97" s="14">
        <v>1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4">
        <v>2</v>
      </c>
      <c r="FX97" s="14">
        <v>0</v>
      </c>
      <c r="FY97" s="14">
        <v>0</v>
      </c>
      <c r="FZ97" s="20">
        <v>555</v>
      </c>
      <c r="GA97" s="14">
        <v>0</v>
      </c>
      <c r="GB97" s="14">
        <v>0</v>
      </c>
      <c r="GC97" s="14">
        <v>0</v>
      </c>
      <c r="GD97" s="14">
        <v>0</v>
      </c>
      <c r="GE97" s="20">
        <v>0</v>
      </c>
      <c r="GF97" s="14">
        <v>0</v>
      </c>
      <c r="GG97" s="14">
        <v>36</v>
      </c>
      <c r="GH97" s="14">
        <v>0</v>
      </c>
      <c r="GI97" s="20">
        <v>36</v>
      </c>
      <c r="GJ97" s="14">
        <v>0</v>
      </c>
      <c r="GK97" s="20">
        <v>36</v>
      </c>
      <c r="GL97" s="20">
        <v>592</v>
      </c>
    </row>
    <row r="98" spans="1:194" ht="25.5" x14ac:dyDescent="0.2">
      <c r="A98" s="23" t="s">
        <v>457</v>
      </c>
      <c r="B98" s="18" t="s">
        <v>456</v>
      </c>
      <c r="C98" s="25" t="s">
        <v>455</v>
      </c>
      <c r="D98" s="14">
        <v>0</v>
      </c>
      <c r="E98" s="14">
        <v>1</v>
      </c>
      <c r="F98" s="14">
        <v>0</v>
      </c>
      <c r="G98" s="14">
        <v>5</v>
      </c>
      <c r="H98" s="14">
        <v>0</v>
      </c>
      <c r="I98" s="14">
        <v>0</v>
      </c>
      <c r="J98" s="14">
        <v>0</v>
      </c>
      <c r="K98" s="14">
        <v>3</v>
      </c>
      <c r="L98" s="14">
        <v>1</v>
      </c>
      <c r="M98" s="14">
        <v>0</v>
      </c>
      <c r="N98" s="14">
        <v>4</v>
      </c>
      <c r="O98" s="14">
        <v>1</v>
      </c>
      <c r="P98" s="14">
        <v>27</v>
      </c>
      <c r="Q98" s="14">
        <v>1</v>
      </c>
      <c r="R98" s="14">
        <v>4</v>
      </c>
      <c r="S98" s="14">
        <v>9</v>
      </c>
      <c r="T98" s="14">
        <v>0</v>
      </c>
      <c r="U98" s="14">
        <v>0</v>
      </c>
      <c r="V98" s="14">
        <v>0</v>
      </c>
      <c r="W98" s="14">
        <v>0</v>
      </c>
      <c r="X98" s="14">
        <v>2</v>
      </c>
      <c r="Y98" s="14">
        <v>1</v>
      </c>
      <c r="Z98" s="14">
        <v>1</v>
      </c>
      <c r="AA98" s="14">
        <v>2</v>
      </c>
      <c r="AB98" s="14">
        <v>0</v>
      </c>
      <c r="AC98" s="14">
        <v>1</v>
      </c>
      <c r="AD98" s="14">
        <v>0</v>
      </c>
      <c r="AE98" s="14">
        <v>0</v>
      </c>
      <c r="AF98" s="14">
        <v>5</v>
      </c>
      <c r="AG98" s="14">
        <v>1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1</v>
      </c>
      <c r="AT98" s="14">
        <v>0</v>
      </c>
      <c r="AU98" s="14">
        <v>0</v>
      </c>
      <c r="AV98" s="14">
        <v>0</v>
      </c>
      <c r="AW98" s="14">
        <v>8</v>
      </c>
      <c r="AX98" s="14">
        <v>0</v>
      </c>
      <c r="AY98" s="14">
        <v>0</v>
      </c>
      <c r="AZ98" s="14">
        <v>0</v>
      </c>
      <c r="BA98" s="14">
        <v>61</v>
      </c>
      <c r="BB98" s="14">
        <v>23</v>
      </c>
      <c r="BC98" s="14">
        <v>0</v>
      </c>
      <c r="BD98" s="14">
        <v>1</v>
      </c>
      <c r="BE98" s="14">
        <v>0</v>
      </c>
      <c r="BF98" s="14">
        <v>1</v>
      </c>
      <c r="BG98" s="14">
        <v>8</v>
      </c>
      <c r="BH98" s="14">
        <v>0</v>
      </c>
      <c r="BI98" s="14">
        <v>2</v>
      </c>
      <c r="BJ98" s="14">
        <v>48</v>
      </c>
      <c r="BK98" s="14">
        <v>15</v>
      </c>
      <c r="BL98" s="14">
        <v>132</v>
      </c>
      <c r="BM98" s="14">
        <v>30</v>
      </c>
      <c r="BN98" s="14">
        <v>4</v>
      </c>
      <c r="BO98" s="14">
        <v>6</v>
      </c>
      <c r="BP98" s="14">
        <v>22</v>
      </c>
      <c r="BQ98" s="14">
        <v>9</v>
      </c>
      <c r="BR98" s="14">
        <v>37</v>
      </c>
      <c r="BS98" s="14">
        <v>28</v>
      </c>
      <c r="BT98" s="14">
        <v>2</v>
      </c>
      <c r="BU98" s="14">
        <v>14</v>
      </c>
      <c r="BV98" s="14">
        <v>24</v>
      </c>
      <c r="BW98" s="14">
        <v>39</v>
      </c>
      <c r="BX98" s="14">
        <v>8</v>
      </c>
      <c r="BY98" s="14">
        <v>0</v>
      </c>
      <c r="BZ98" s="14">
        <v>0</v>
      </c>
      <c r="CA98" s="14">
        <v>1</v>
      </c>
      <c r="CB98" s="14">
        <v>9</v>
      </c>
      <c r="CC98" s="14">
        <v>0</v>
      </c>
      <c r="CD98" s="14">
        <v>5</v>
      </c>
      <c r="CE98" s="14">
        <v>3</v>
      </c>
      <c r="CF98" s="14">
        <v>1</v>
      </c>
      <c r="CG98" s="14">
        <v>25</v>
      </c>
      <c r="CH98" s="14">
        <v>23</v>
      </c>
      <c r="CI98" s="14">
        <v>1</v>
      </c>
      <c r="CJ98" s="14">
        <v>3</v>
      </c>
      <c r="CK98" s="14">
        <v>8</v>
      </c>
      <c r="CL98" s="14">
        <v>1</v>
      </c>
      <c r="CM98" s="14">
        <v>1</v>
      </c>
      <c r="CN98" s="14">
        <v>0</v>
      </c>
      <c r="CO98" s="14">
        <v>0</v>
      </c>
      <c r="CP98" s="14">
        <v>1</v>
      </c>
      <c r="CQ98" s="14">
        <v>4</v>
      </c>
      <c r="CR98" s="14">
        <v>4</v>
      </c>
      <c r="CS98" s="14">
        <v>2</v>
      </c>
      <c r="CT98" s="14">
        <v>0</v>
      </c>
      <c r="CU98" s="14">
        <v>0</v>
      </c>
      <c r="CV98" s="14">
        <v>1</v>
      </c>
      <c r="CW98" s="14">
        <v>0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4">
        <v>0</v>
      </c>
      <c r="DF98" s="14">
        <v>2</v>
      </c>
      <c r="DG98" s="14">
        <v>0</v>
      </c>
      <c r="DH98" s="14">
        <v>0</v>
      </c>
      <c r="DI98" s="14">
        <v>2</v>
      </c>
      <c r="DJ98" s="14">
        <v>2</v>
      </c>
      <c r="DK98" s="14">
        <v>9</v>
      </c>
      <c r="DL98" s="14">
        <v>4</v>
      </c>
      <c r="DM98" s="14">
        <v>1</v>
      </c>
      <c r="DN98" s="14">
        <v>4</v>
      </c>
      <c r="DO98" s="14">
        <v>10</v>
      </c>
      <c r="DP98" s="14">
        <v>2</v>
      </c>
      <c r="DQ98" s="14">
        <v>2</v>
      </c>
      <c r="DR98" s="14">
        <v>1</v>
      </c>
      <c r="DS98" s="14">
        <v>6</v>
      </c>
      <c r="DT98" s="14">
        <v>31</v>
      </c>
      <c r="DU98" s="14">
        <v>0</v>
      </c>
      <c r="DV98" s="14">
        <v>0</v>
      </c>
      <c r="DW98" s="14">
        <v>2</v>
      </c>
      <c r="DX98" s="14">
        <v>0</v>
      </c>
      <c r="DY98" s="14">
        <v>1</v>
      </c>
      <c r="DZ98" s="14">
        <v>0</v>
      </c>
      <c r="EA98" s="14">
        <v>2</v>
      </c>
      <c r="EB98" s="14">
        <v>9</v>
      </c>
      <c r="EC98" s="14">
        <v>1</v>
      </c>
      <c r="ED98" s="14">
        <v>0</v>
      </c>
      <c r="EE98" s="14">
        <v>3</v>
      </c>
      <c r="EF98" s="14">
        <v>1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0</v>
      </c>
      <c r="EN98" s="14">
        <v>0</v>
      </c>
      <c r="EO98" s="14">
        <v>0</v>
      </c>
      <c r="EP98" s="14">
        <v>0</v>
      </c>
      <c r="EQ98" s="14">
        <v>0</v>
      </c>
      <c r="ER98" s="14">
        <v>0</v>
      </c>
      <c r="ES98" s="14">
        <v>3</v>
      </c>
      <c r="ET98" s="14">
        <v>0</v>
      </c>
      <c r="EU98" s="14">
        <v>0</v>
      </c>
      <c r="EV98" s="14">
        <v>0</v>
      </c>
      <c r="EW98" s="14">
        <v>0</v>
      </c>
      <c r="EX98" s="14">
        <v>0</v>
      </c>
      <c r="EY98" s="14">
        <v>0</v>
      </c>
      <c r="EZ98" s="14">
        <v>0</v>
      </c>
      <c r="FA98" s="14">
        <v>0</v>
      </c>
      <c r="FB98" s="14">
        <v>0</v>
      </c>
      <c r="FC98" s="14">
        <v>2</v>
      </c>
      <c r="FD98" s="14">
        <v>0</v>
      </c>
      <c r="FE98" s="14">
        <v>0</v>
      </c>
      <c r="FF98" s="14">
        <v>46</v>
      </c>
      <c r="FG98" s="14">
        <v>0</v>
      </c>
      <c r="FH98" s="14">
        <v>4</v>
      </c>
      <c r="FI98" s="14">
        <v>0</v>
      </c>
      <c r="FJ98" s="14">
        <v>0</v>
      </c>
      <c r="FK98" s="14">
        <v>0</v>
      </c>
      <c r="FL98" s="14">
        <v>0</v>
      </c>
      <c r="FM98" s="14">
        <v>1</v>
      </c>
      <c r="FN98" s="14">
        <v>0</v>
      </c>
      <c r="FO98" s="14">
        <v>137</v>
      </c>
      <c r="FP98" s="14">
        <v>30</v>
      </c>
      <c r="FQ98" s="14">
        <v>516</v>
      </c>
      <c r="FR98" s="14">
        <v>0</v>
      </c>
      <c r="FS98" s="14">
        <v>8</v>
      </c>
      <c r="FT98" s="14">
        <v>8</v>
      </c>
      <c r="FU98" s="14">
        <v>1</v>
      </c>
      <c r="FV98" s="14">
        <v>0</v>
      </c>
      <c r="FW98" s="14">
        <v>7</v>
      </c>
      <c r="FX98" s="14">
        <v>0</v>
      </c>
      <c r="FY98" s="14">
        <v>0</v>
      </c>
      <c r="FZ98" s="20">
        <v>1542</v>
      </c>
      <c r="GA98" s="14">
        <v>0</v>
      </c>
      <c r="GB98" s="14">
        <v>0</v>
      </c>
      <c r="GC98" s="14">
        <v>0</v>
      </c>
      <c r="GD98" s="14">
        <v>0</v>
      </c>
      <c r="GE98" s="20">
        <v>0</v>
      </c>
      <c r="GF98" s="14">
        <v>0</v>
      </c>
      <c r="GG98" s="14">
        <v>17</v>
      </c>
      <c r="GH98" s="14">
        <v>0</v>
      </c>
      <c r="GI98" s="20">
        <v>17</v>
      </c>
      <c r="GJ98" s="14">
        <v>0</v>
      </c>
      <c r="GK98" s="20">
        <v>17</v>
      </c>
      <c r="GL98" s="20">
        <v>1558</v>
      </c>
    </row>
    <row r="99" spans="1:194" ht="25.5" x14ac:dyDescent="0.2">
      <c r="A99" s="23" t="s">
        <v>454</v>
      </c>
      <c r="B99" s="18" t="s">
        <v>453</v>
      </c>
      <c r="C99" s="25" t="s">
        <v>452</v>
      </c>
      <c r="D99" s="14">
        <v>0</v>
      </c>
      <c r="E99" s="14">
        <v>2</v>
      </c>
      <c r="F99" s="14">
        <v>0</v>
      </c>
      <c r="G99" s="14">
        <v>5</v>
      </c>
      <c r="H99" s="14">
        <v>0</v>
      </c>
      <c r="I99" s="14">
        <v>0</v>
      </c>
      <c r="J99" s="14">
        <v>0</v>
      </c>
      <c r="K99" s="14">
        <v>2</v>
      </c>
      <c r="L99" s="14">
        <v>0</v>
      </c>
      <c r="M99" s="14">
        <v>0</v>
      </c>
      <c r="N99" s="14">
        <v>23</v>
      </c>
      <c r="O99" s="14">
        <v>23</v>
      </c>
      <c r="P99" s="14">
        <v>31</v>
      </c>
      <c r="Q99" s="14">
        <v>0</v>
      </c>
      <c r="R99" s="14">
        <v>0</v>
      </c>
      <c r="S99" s="14">
        <v>1</v>
      </c>
      <c r="T99" s="14">
        <v>3</v>
      </c>
      <c r="U99" s="14">
        <v>6</v>
      </c>
      <c r="V99" s="14">
        <v>0</v>
      </c>
      <c r="W99" s="14">
        <v>0</v>
      </c>
      <c r="X99" s="14">
        <v>2</v>
      </c>
      <c r="Y99" s="14">
        <v>1</v>
      </c>
      <c r="Z99" s="14">
        <v>2</v>
      </c>
      <c r="AA99" s="14">
        <v>13</v>
      </c>
      <c r="AB99" s="14">
        <v>0</v>
      </c>
      <c r="AC99" s="14">
        <v>0</v>
      </c>
      <c r="AD99" s="14">
        <v>1</v>
      </c>
      <c r="AE99" s="14">
        <v>0</v>
      </c>
      <c r="AF99" s="14">
        <v>10</v>
      </c>
      <c r="AG99" s="14">
        <v>1</v>
      </c>
      <c r="AH99" s="14">
        <v>0</v>
      </c>
      <c r="AI99" s="14">
        <v>0</v>
      </c>
      <c r="AJ99" s="14">
        <v>1</v>
      </c>
      <c r="AK99" s="14">
        <v>0</v>
      </c>
      <c r="AL99" s="14">
        <v>2</v>
      </c>
      <c r="AM99" s="14">
        <v>1</v>
      </c>
      <c r="AN99" s="14">
        <v>0</v>
      </c>
      <c r="AO99" s="14">
        <v>1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11</v>
      </c>
      <c r="AX99" s="14">
        <v>0</v>
      </c>
      <c r="AY99" s="14">
        <v>0</v>
      </c>
      <c r="AZ99" s="14">
        <v>0</v>
      </c>
      <c r="BA99" s="14">
        <v>16</v>
      </c>
      <c r="BB99" s="14">
        <v>24</v>
      </c>
      <c r="BC99" s="14">
        <v>0</v>
      </c>
      <c r="BD99" s="14">
        <v>6</v>
      </c>
      <c r="BE99" s="14">
        <v>0</v>
      </c>
      <c r="BF99" s="14">
        <v>3</v>
      </c>
      <c r="BG99" s="14">
        <v>419</v>
      </c>
      <c r="BH99" s="14">
        <v>2</v>
      </c>
      <c r="BI99" s="14">
        <v>3</v>
      </c>
      <c r="BJ99" s="14">
        <v>151</v>
      </c>
      <c r="BK99" s="14">
        <v>179</v>
      </c>
      <c r="BL99" s="14">
        <v>180</v>
      </c>
      <c r="BM99" s="14">
        <v>216</v>
      </c>
      <c r="BN99" s="14">
        <v>231</v>
      </c>
      <c r="BO99" s="14">
        <v>10</v>
      </c>
      <c r="BP99" s="14">
        <v>72</v>
      </c>
      <c r="BQ99" s="14">
        <v>130</v>
      </c>
      <c r="BR99" s="14">
        <v>96</v>
      </c>
      <c r="BS99" s="14">
        <v>200</v>
      </c>
      <c r="BT99" s="14">
        <v>15</v>
      </c>
      <c r="BU99" s="14">
        <v>64</v>
      </c>
      <c r="BV99" s="14">
        <v>199</v>
      </c>
      <c r="BW99" s="14">
        <v>18</v>
      </c>
      <c r="BX99" s="14">
        <v>15</v>
      </c>
      <c r="BY99" s="14">
        <v>1</v>
      </c>
      <c r="BZ99" s="14">
        <v>1</v>
      </c>
      <c r="CA99" s="14">
        <v>16</v>
      </c>
      <c r="CB99" s="14">
        <v>13</v>
      </c>
      <c r="CC99" s="14">
        <v>33</v>
      </c>
      <c r="CD99" s="14">
        <v>13</v>
      </c>
      <c r="CE99" s="14">
        <v>0</v>
      </c>
      <c r="CF99" s="14">
        <v>0</v>
      </c>
      <c r="CG99" s="14">
        <v>4</v>
      </c>
      <c r="CH99" s="14">
        <v>72</v>
      </c>
      <c r="CI99" s="14">
        <v>0</v>
      </c>
      <c r="CJ99" s="14">
        <v>2</v>
      </c>
      <c r="CK99" s="14">
        <v>33</v>
      </c>
      <c r="CL99" s="14">
        <v>3</v>
      </c>
      <c r="CM99" s="14">
        <v>2</v>
      </c>
      <c r="CN99" s="14">
        <v>1</v>
      </c>
      <c r="CO99" s="14">
        <v>0</v>
      </c>
      <c r="CP99" s="14">
        <v>0</v>
      </c>
      <c r="CQ99" s="14">
        <v>5</v>
      </c>
      <c r="CR99" s="14">
        <v>7</v>
      </c>
      <c r="CS99" s="14">
        <v>1</v>
      </c>
      <c r="CT99" s="14">
        <v>0</v>
      </c>
      <c r="CU99" s="14">
        <v>0</v>
      </c>
      <c r="CV99" s="14">
        <v>11</v>
      </c>
      <c r="CW99" s="14">
        <v>10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3</v>
      </c>
      <c r="DE99" s="14">
        <v>0</v>
      </c>
      <c r="DF99" s="14">
        <v>9</v>
      </c>
      <c r="DG99" s="14">
        <v>0</v>
      </c>
      <c r="DH99" s="14">
        <v>0</v>
      </c>
      <c r="DI99" s="14">
        <v>4</v>
      </c>
      <c r="DJ99" s="14">
        <v>10</v>
      </c>
      <c r="DK99" s="14">
        <v>6</v>
      </c>
      <c r="DL99" s="14">
        <v>2</v>
      </c>
      <c r="DM99" s="14">
        <v>1</v>
      </c>
      <c r="DN99" s="14">
        <v>13</v>
      </c>
      <c r="DO99" s="14">
        <v>5</v>
      </c>
      <c r="DP99" s="14">
        <v>1</v>
      </c>
      <c r="DQ99" s="14">
        <v>2</v>
      </c>
      <c r="DR99" s="14">
        <v>0</v>
      </c>
      <c r="DS99" s="14">
        <v>8</v>
      </c>
      <c r="DT99" s="14">
        <v>55</v>
      </c>
      <c r="DU99" s="14">
        <v>10</v>
      </c>
      <c r="DV99" s="14">
        <v>0</v>
      </c>
      <c r="DW99" s="14">
        <v>1</v>
      </c>
      <c r="DX99" s="14">
        <v>1</v>
      </c>
      <c r="DY99" s="14">
        <v>2</v>
      </c>
      <c r="DZ99" s="14">
        <v>0</v>
      </c>
      <c r="EA99" s="14">
        <v>0</v>
      </c>
      <c r="EB99" s="14">
        <v>3</v>
      </c>
      <c r="EC99" s="14">
        <v>8</v>
      </c>
      <c r="ED99" s="14">
        <v>0</v>
      </c>
      <c r="EE99" s="14">
        <v>3</v>
      </c>
      <c r="EF99" s="14">
        <v>0</v>
      </c>
      <c r="EG99" s="14">
        <v>0</v>
      </c>
      <c r="EH99" s="14">
        <v>0</v>
      </c>
      <c r="EI99" s="14">
        <v>0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>
        <v>0</v>
      </c>
      <c r="EQ99" s="14">
        <v>0</v>
      </c>
      <c r="ER99" s="14">
        <v>0</v>
      </c>
      <c r="ES99" s="14">
        <v>0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0</v>
      </c>
      <c r="FA99" s="14">
        <v>0</v>
      </c>
      <c r="FB99" s="14">
        <v>0</v>
      </c>
      <c r="FC99" s="14">
        <v>1</v>
      </c>
      <c r="FD99" s="14">
        <v>0</v>
      </c>
      <c r="FE99" s="14">
        <v>0</v>
      </c>
      <c r="FF99" s="14">
        <v>73</v>
      </c>
      <c r="FG99" s="14">
        <v>0</v>
      </c>
      <c r="FH99" s="14">
        <v>2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0</v>
      </c>
      <c r="FO99" s="14">
        <v>77</v>
      </c>
      <c r="FP99" s="14">
        <v>72</v>
      </c>
      <c r="FQ99" s="14">
        <v>736</v>
      </c>
      <c r="FR99" s="14">
        <v>0</v>
      </c>
      <c r="FS99" s="14">
        <v>6</v>
      </c>
      <c r="FT99" s="14">
        <v>3</v>
      </c>
      <c r="FU99" s="14">
        <v>2</v>
      </c>
      <c r="FV99" s="14">
        <v>0</v>
      </c>
      <c r="FW99" s="14">
        <v>4</v>
      </c>
      <c r="FX99" s="14">
        <v>0</v>
      </c>
      <c r="FY99" s="14">
        <v>0</v>
      </c>
      <c r="FZ99" s="20">
        <v>3751</v>
      </c>
      <c r="GA99" s="14">
        <v>0</v>
      </c>
      <c r="GB99" s="14">
        <v>0</v>
      </c>
      <c r="GC99" s="14">
        <v>0</v>
      </c>
      <c r="GD99" s="14">
        <v>0</v>
      </c>
      <c r="GE99" s="20">
        <v>0</v>
      </c>
      <c r="GF99" s="14">
        <v>0</v>
      </c>
      <c r="GG99" s="14">
        <v>30</v>
      </c>
      <c r="GH99" s="14">
        <v>0</v>
      </c>
      <c r="GI99" s="20">
        <v>30</v>
      </c>
      <c r="GJ99" s="14">
        <v>1704</v>
      </c>
      <c r="GK99" s="20">
        <v>1734</v>
      </c>
      <c r="GL99" s="20">
        <v>5485</v>
      </c>
    </row>
    <row r="100" spans="1:194" x14ac:dyDescent="0.2">
      <c r="A100" s="23" t="s">
        <v>451</v>
      </c>
      <c r="B100" s="18" t="s">
        <v>450</v>
      </c>
      <c r="C100" s="32" t="s">
        <v>449</v>
      </c>
      <c r="D100" s="14">
        <v>338</v>
      </c>
      <c r="E100" s="14">
        <v>1</v>
      </c>
      <c r="F100" s="14">
        <v>0</v>
      </c>
      <c r="G100" s="14">
        <v>4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14">
        <v>0</v>
      </c>
      <c r="BL100" s="14">
        <v>1</v>
      </c>
      <c r="BM100" s="14">
        <v>0</v>
      </c>
      <c r="BN100" s="14">
        <v>0</v>
      </c>
      <c r="BO100" s="14">
        <v>0</v>
      </c>
      <c r="BP100" s="14">
        <v>0</v>
      </c>
      <c r="BQ100" s="14">
        <v>0</v>
      </c>
      <c r="BR100" s="14">
        <v>0</v>
      </c>
      <c r="BS100" s="14">
        <v>0</v>
      </c>
      <c r="BT100" s="14">
        <v>0</v>
      </c>
      <c r="BU100" s="14">
        <v>0</v>
      </c>
      <c r="BV100" s="14">
        <v>0</v>
      </c>
      <c r="BW100" s="14">
        <v>0</v>
      </c>
      <c r="BX100" s="14">
        <v>0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0</v>
      </c>
      <c r="CE100" s="14">
        <v>0</v>
      </c>
      <c r="CF100" s="14">
        <v>0</v>
      </c>
      <c r="CG100" s="14">
        <v>0</v>
      </c>
      <c r="CH100" s="14">
        <v>0</v>
      </c>
      <c r="CI100" s="14">
        <v>0</v>
      </c>
      <c r="CJ100" s="14">
        <v>0</v>
      </c>
      <c r="CK100" s="14">
        <v>0</v>
      </c>
      <c r="CL100" s="14">
        <v>0</v>
      </c>
      <c r="CM100" s="14">
        <v>0</v>
      </c>
      <c r="CN100" s="14">
        <v>0</v>
      </c>
      <c r="CO100" s="14">
        <v>0</v>
      </c>
      <c r="CP100" s="14">
        <v>0</v>
      </c>
      <c r="CQ100" s="14">
        <v>0</v>
      </c>
      <c r="CR100" s="14">
        <v>0</v>
      </c>
      <c r="CS100" s="14">
        <v>0</v>
      </c>
      <c r="CT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>
        <v>0</v>
      </c>
      <c r="DS100" s="14">
        <v>0</v>
      </c>
      <c r="DT100" s="14">
        <v>0</v>
      </c>
      <c r="DU100" s="14">
        <v>0</v>
      </c>
      <c r="DV100" s="14">
        <v>0</v>
      </c>
      <c r="DW100" s="14">
        <v>0</v>
      </c>
      <c r="DX100" s="14">
        <v>0</v>
      </c>
      <c r="DY100" s="14">
        <v>0</v>
      </c>
      <c r="DZ100" s="14">
        <v>0</v>
      </c>
      <c r="EA100" s="14">
        <v>0</v>
      </c>
      <c r="EB100" s="14">
        <v>0</v>
      </c>
      <c r="EC100" s="14">
        <v>0</v>
      </c>
      <c r="ED100" s="14">
        <v>0</v>
      </c>
      <c r="EE100" s="14">
        <v>0</v>
      </c>
      <c r="EF100" s="14">
        <v>0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14">
        <v>0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0</v>
      </c>
      <c r="FD100" s="14">
        <v>0</v>
      </c>
      <c r="FE100" s="14">
        <v>0</v>
      </c>
      <c r="FF100" s="14">
        <v>1</v>
      </c>
      <c r="FG100" s="14">
        <v>0</v>
      </c>
      <c r="FH100" s="14">
        <v>0</v>
      </c>
      <c r="FI100" s="14">
        <v>0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26</v>
      </c>
      <c r="FP100" s="14">
        <v>12</v>
      </c>
      <c r="FQ100" s="14">
        <v>4</v>
      </c>
      <c r="FR100" s="14">
        <v>0</v>
      </c>
      <c r="FS100" s="14">
        <v>0</v>
      </c>
      <c r="FT100" s="14">
        <v>0</v>
      </c>
      <c r="FU100" s="14">
        <v>0</v>
      </c>
      <c r="FV100" s="14">
        <v>0</v>
      </c>
      <c r="FW100" s="14">
        <v>2</v>
      </c>
      <c r="FX100" s="14">
        <v>0</v>
      </c>
      <c r="FY100" s="14">
        <v>0</v>
      </c>
      <c r="FZ100" s="20">
        <v>391</v>
      </c>
      <c r="GA100" s="14">
        <v>361</v>
      </c>
      <c r="GB100" s="14">
        <v>0</v>
      </c>
      <c r="GC100" s="14">
        <v>0</v>
      </c>
      <c r="GD100" s="14">
        <v>0</v>
      </c>
      <c r="GE100" s="20">
        <v>361</v>
      </c>
      <c r="GF100" s="14">
        <v>0</v>
      </c>
      <c r="GG100" s="14">
        <v>0</v>
      </c>
      <c r="GH100" s="14">
        <v>0</v>
      </c>
      <c r="GI100" s="20">
        <v>0</v>
      </c>
      <c r="GJ100" s="14">
        <v>0</v>
      </c>
      <c r="GK100" s="20">
        <v>361</v>
      </c>
      <c r="GL100" s="20">
        <v>752</v>
      </c>
    </row>
    <row r="101" spans="1:194" x14ac:dyDescent="0.2">
      <c r="A101" s="23" t="s">
        <v>448</v>
      </c>
      <c r="B101" s="18" t="s">
        <v>447</v>
      </c>
      <c r="C101" s="24" t="s">
        <v>446</v>
      </c>
      <c r="D101" s="14">
        <v>0</v>
      </c>
      <c r="E101" s="14">
        <v>14</v>
      </c>
      <c r="F101" s="14">
        <v>0</v>
      </c>
      <c r="G101" s="14">
        <v>0</v>
      </c>
      <c r="H101" s="14">
        <v>0</v>
      </c>
      <c r="I101" s="14">
        <v>5</v>
      </c>
      <c r="J101" s="14">
        <v>0</v>
      </c>
      <c r="K101" s="14">
        <v>0</v>
      </c>
      <c r="L101" s="14">
        <v>3</v>
      </c>
      <c r="M101" s="14">
        <v>0</v>
      </c>
      <c r="N101" s="14">
        <v>10</v>
      </c>
      <c r="O101" s="14">
        <v>0</v>
      </c>
      <c r="P101" s="14">
        <v>0</v>
      </c>
      <c r="Q101" s="14">
        <v>0</v>
      </c>
      <c r="R101" s="14">
        <v>0</v>
      </c>
      <c r="S101" s="14">
        <v>1</v>
      </c>
      <c r="T101" s="14">
        <v>3</v>
      </c>
      <c r="U101" s="14">
        <v>109</v>
      </c>
      <c r="V101" s="14">
        <v>0</v>
      </c>
      <c r="W101" s="14">
        <v>6</v>
      </c>
      <c r="X101" s="14">
        <v>61</v>
      </c>
      <c r="Y101" s="14">
        <v>102</v>
      </c>
      <c r="Z101" s="14">
        <v>0</v>
      </c>
      <c r="AA101" s="14">
        <v>30</v>
      </c>
      <c r="AB101" s="14">
        <v>0</v>
      </c>
      <c r="AC101" s="14">
        <v>1</v>
      </c>
      <c r="AD101" s="14">
        <v>0</v>
      </c>
      <c r="AE101" s="14">
        <v>58</v>
      </c>
      <c r="AF101" s="14">
        <v>23</v>
      </c>
      <c r="AG101" s="14">
        <v>0</v>
      </c>
      <c r="AH101" s="14">
        <v>0</v>
      </c>
      <c r="AI101" s="14">
        <v>0</v>
      </c>
      <c r="AJ101" s="14">
        <v>23</v>
      </c>
      <c r="AK101" s="14">
        <v>0</v>
      </c>
      <c r="AL101" s="14">
        <v>64</v>
      </c>
      <c r="AM101" s="14">
        <v>219</v>
      </c>
      <c r="AN101" s="14">
        <v>10</v>
      </c>
      <c r="AO101" s="14">
        <v>104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8</v>
      </c>
      <c r="AV101" s="14">
        <v>14</v>
      </c>
      <c r="AW101" s="14">
        <v>273</v>
      </c>
      <c r="AX101" s="14">
        <v>0</v>
      </c>
      <c r="AY101" s="14">
        <v>0</v>
      </c>
      <c r="AZ101" s="14">
        <v>0</v>
      </c>
      <c r="BA101" s="14">
        <v>1</v>
      </c>
      <c r="BB101" s="14">
        <v>48</v>
      </c>
      <c r="BC101" s="14">
        <v>1</v>
      </c>
      <c r="BD101" s="14">
        <v>67</v>
      </c>
      <c r="BE101" s="14">
        <v>0</v>
      </c>
      <c r="BF101" s="14">
        <v>0</v>
      </c>
      <c r="BG101" s="14">
        <v>45</v>
      </c>
      <c r="BH101" s="14">
        <v>10</v>
      </c>
      <c r="BI101" s="14">
        <v>1</v>
      </c>
      <c r="BJ101" s="14">
        <v>11</v>
      </c>
      <c r="BK101" s="14">
        <v>31</v>
      </c>
      <c r="BL101" s="14">
        <v>16</v>
      </c>
      <c r="BM101" s="14">
        <v>227</v>
      </c>
      <c r="BN101" s="14">
        <v>2</v>
      </c>
      <c r="BO101" s="14">
        <v>0</v>
      </c>
      <c r="BP101" s="14">
        <v>48</v>
      </c>
      <c r="BQ101" s="14">
        <v>33</v>
      </c>
      <c r="BR101" s="14">
        <v>94</v>
      </c>
      <c r="BS101" s="14">
        <v>165</v>
      </c>
      <c r="BT101" s="14">
        <v>80</v>
      </c>
      <c r="BU101" s="14">
        <v>139</v>
      </c>
      <c r="BV101" s="14">
        <v>4005</v>
      </c>
      <c r="BW101" s="14">
        <v>9</v>
      </c>
      <c r="BX101" s="14">
        <v>1</v>
      </c>
      <c r="BY101" s="14">
        <v>0</v>
      </c>
      <c r="BZ101" s="14">
        <v>0</v>
      </c>
      <c r="CA101" s="14">
        <v>1</v>
      </c>
      <c r="CB101" s="14">
        <v>24</v>
      </c>
      <c r="CC101" s="14">
        <v>150</v>
      </c>
      <c r="CD101" s="14">
        <v>0</v>
      </c>
      <c r="CE101" s="14">
        <v>88</v>
      </c>
      <c r="CF101" s="14">
        <v>0</v>
      </c>
      <c r="CG101" s="14">
        <v>3</v>
      </c>
      <c r="CH101" s="14">
        <v>2</v>
      </c>
      <c r="CI101" s="14">
        <v>0</v>
      </c>
      <c r="CJ101" s="14">
        <v>3</v>
      </c>
      <c r="CK101" s="14">
        <v>0</v>
      </c>
      <c r="CL101" s="14">
        <v>0</v>
      </c>
      <c r="CM101" s="14">
        <v>7</v>
      </c>
      <c r="CN101" s="14">
        <v>0</v>
      </c>
      <c r="CO101" s="14">
        <v>0</v>
      </c>
      <c r="CP101" s="14">
        <v>16</v>
      </c>
      <c r="CQ101" s="14">
        <v>55</v>
      </c>
      <c r="CR101" s="14">
        <v>6</v>
      </c>
      <c r="CS101" s="14">
        <v>7</v>
      </c>
      <c r="CT101" s="14">
        <v>0</v>
      </c>
      <c r="CU101" s="14">
        <v>0</v>
      </c>
      <c r="CV101" s="14">
        <v>9</v>
      </c>
      <c r="CW101" s="14">
        <v>10</v>
      </c>
      <c r="CX101" s="14">
        <v>0</v>
      </c>
      <c r="CY101" s="14">
        <v>0</v>
      </c>
      <c r="CZ101" s="14">
        <v>0</v>
      </c>
      <c r="DA101" s="14">
        <v>32</v>
      </c>
      <c r="DB101" s="14">
        <v>0</v>
      </c>
      <c r="DC101" s="14">
        <v>0</v>
      </c>
      <c r="DD101" s="14">
        <v>0</v>
      </c>
      <c r="DE101" s="14">
        <v>1</v>
      </c>
      <c r="DF101" s="14">
        <v>229</v>
      </c>
      <c r="DG101" s="14">
        <v>0</v>
      </c>
      <c r="DH101" s="14">
        <v>0</v>
      </c>
      <c r="DI101" s="14">
        <v>4</v>
      </c>
      <c r="DJ101" s="14">
        <v>13</v>
      </c>
      <c r="DK101" s="14">
        <v>164</v>
      </c>
      <c r="DL101" s="14">
        <v>3</v>
      </c>
      <c r="DM101" s="14">
        <v>3</v>
      </c>
      <c r="DN101" s="14">
        <v>40</v>
      </c>
      <c r="DO101" s="14">
        <v>31</v>
      </c>
      <c r="DP101" s="14">
        <v>60</v>
      </c>
      <c r="DQ101" s="14">
        <v>12</v>
      </c>
      <c r="DR101" s="14">
        <v>14</v>
      </c>
      <c r="DS101" s="14">
        <v>193</v>
      </c>
      <c r="DT101" s="14">
        <v>75</v>
      </c>
      <c r="DU101" s="14">
        <v>57</v>
      </c>
      <c r="DV101" s="14">
        <v>0</v>
      </c>
      <c r="DW101" s="14">
        <v>120</v>
      </c>
      <c r="DX101" s="14">
        <v>1</v>
      </c>
      <c r="DY101" s="14">
        <v>3</v>
      </c>
      <c r="DZ101" s="14">
        <v>0</v>
      </c>
      <c r="EA101" s="14">
        <v>0</v>
      </c>
      <c r="EB101" s="14">
        <v>1</v>
      </c>
      <c r="EC101" s="14">
        <v>47</v>
      </c>
      <c r="ED101" s="14">
        <v>0</v>
      </c>
      <c r="EE101" s="14">
        <v>49</v>
      </c>
      <c r="EF101" s="14">
        <v>10</v>
      </c>
      <c r="EG101" s="14">
        <v>0</v>
      </c>
      <c r="EH101" s="14">
        <v>0</v>
      </c>
      <c r="EI101" s="14">
        <v>3</v>
      </c>
      <c r="EJ101" s="14">
        <v>0</v>
      </c>
      <c r="EK101" s="14">
        <v>0</v>
      </c>
      <c r="EL101" s="14">
        <v>0</v>
      </c>
      <c r="EM101" s="14">
        <v>0</v>
      </c>
      <c r="EN101" s="14">
        <v>0</v>
      </c>
      <c r="EO101" s="14">
        <v>0</v>
      </c>
      <c r="EP101" s="14">
        <v>0</v>
      </c>
      <c r="EQ101" s="14">
        <v>0</v>
      </c>
      <c r="ER101" s="14">
        <v>0</v>
      </c>
      <c r="ES101" s="14">
        <v>0</v>
      </c>
      <c r="ET101" s="14">
        <v>0</v>
      </c>
      <c r="EU101" s="14">
        <v>0</v>
      </c>
      <c r="EV101" s="14">
        <v>0</v>
      </c>
      <c r="EW101" s="14">
        <v>0</v>
      </c>
      <c r="EX101" s="14">
        <v>0</v>
      </c>
      <c r="EY101" s="14">
        <v>0</v>
      </c>
      <c r="EZ101" s="14">
        <v>0</v>
      </c>
      <c r="FA101" s="14">
        <v>0</v>
      </c>
      <c r="FB101" s="14">
        <v>0</v>
      </c>
      <c r="FC101" s="14">
        <v>11</v>
      </c>
      <c r="FD101" s="14">
        <v>0</v>
      </c>
      <c r="FE101" s="14">
        <v>0</v>
      </c>
      <c r="FF101" s="14">
        <v>22</v>
      </c>
      <c r="FG101" s="14">
        <v>0</v>
      </c>
      <c r="FH101" s="14">
        <v>1</v>
      </c>
      <c r="FI101" s="14">
        <v>3</v>
      </c>
      <c r="FJ101" s="14">
        <v>0</v>
      </c>
      <c r="FK101" s="14">
        <v>0</v>
      </c>
      <c r="FL101" s="14">
        <v>0</v>
      </c>
      <c r="FM101" s="14">
        <v>0</v>
      </c>
      <c r="FN101" s="14">
        <v>1</v>
      </c>
      <c r="FO101" s="14">
        <v>2</v>
      </c>
      <c r="FP101" s="14">
        <v>1</v>
      </c>
      <c r="FQ101" s="14">
        <v>0</v>
      </c>
      <c r="FR101" s="14">
        <v>0</v>
      </c>
      <c r="FS101" s="14">
        <v>0</v>
      </c>
      <c r="FT101" s="14">
        <v>0</v>
      </c>
      <c r="FU101" s="14">
        <v>1</v>
      </c>
      <c r="FV101" s="14">
        <v>0</v>
      </c>
      <c r="FW101" s="14">
        <v>0</v>
      </c>
      <c r="FX101" s="14">
        <v>0</v>
      </c>
      <c r="FY101" s="14">
        <v>0</v>
      </c>
      <c r="FZ101" s="20">
        <v>7771</v>
      </c>
      <c r="GA101" s="14">
        <v>0</v>
      </c>
      <c r="GB101" s="14">
        <v>0</v>
      </c>
      <c r="GC101" s="14">
        <v>0</v>
      </c>
      <c r="GD101" s="14">
        <v>0</v>
      </c>
      <c r="GE101" s="20">
        <v>0</v>
      </c>
      <c r="GF101" s="14">
        <v>0</v>
      </c>
      <c r="GG101" s="14">
        <v>228</v>
      </c>
      <c r="GH101" s="14">
        <v>0</v>
      </c>
      <c r="GI101" s="20">
        <v>228</v>
      </c>
      <c r="GJ101" s="14">
        <v>0</v>
      </c>
      <c r="GK101" s="20">
        <v>228</v>
      </c>
      <c r="GL101" s="20">
        <v>7998</v>
      </c>
    </row>
    <row r="102" spans="1:194" x14ac:dyDescent="0.2">
      <c r="A102" s="23" t="s">
        <v>445</v>
      </c>
      <c r="B102" s="18" t="s">
        <v>444</v>
      </c>
      <c r="C102" s="32" t="s">
        <v>443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v>0</v>
      </c>
      <c r="BN102" s="14">
        <v>0</v>
      </c>
      <c r="BO102" s="14">
        <v>0</v>
      </c>
      <c r="BP102" s="14">
        <v>0</v>
      </c>
      <c r="BQ102" s="14">
        <v>0</v>
      </c>
      <c r="BR102" s="14">
        <v>0</v>
      </c>
      <c r="BS102" s="14">
        <v>0</v>
      </c>
      <c r="BT102" s="14">
        <v>0</v>
      </c>
      <c r="BU102" s="14">
        <v>249</v>
      </c>
      <c r="BV102" s="14">
        <v>0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0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T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0</v>
      </c>
      <c r="DL102" s="14">
        <v>0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R102" s="14">
        <v>0</v>
      </c>
      <c r="DS102" s="14">
        <v>0</v>
      </c>
      <c r="DT102" s="14">
        <v>0</v>
      </c>
      <c r="DU102" s="14">
        <v>0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0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15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0</v>
      </c>
      <c r="FY102" s="14">
        <v>0</v>
      </c>
      <c r="FZ102" s="20">
        <v>264</v>
      </c>
      <c r="GA102" s="14">
        <v>0</v>
      </c>
      <c r="GB102" s="14">
        <v>0</v>
      </c>
      <c r="GC102" s="14">
        <v>0</v>
      </c>
      <c r="GD102" s="14">
        <v>0</v>
      </c>
      <c r="GE102" s="20">
        <v>0</v>
      </c>
      <c r="GF102" s="14">
        <v>0</v>
      </c>
      <c r="GG102" s="14">
        <v>0</v>
      </c>
      <c r="GH102" s="14">
        <v>0</v>
      </c>
      <c r="GI102" s="20">
        <v>0</v>
      </c>
      <c r="GJ102" s="14">
        <v>0</v>
      </c>
      <c r="GK102" s="20">
        <v>0</v>
      </c>
      <c r="GL102" s="20">
        <v>264</v>
      </c>
    </row>
    <row r="103" spans="1:194" ht="25.5" x14ac:dyDescent="0.2">
      <c r="A103" s="23" t="s">
        <v>442</v>
      </c>
      <c r="B103" s="18" t="s">
        <v>441</v>
      </c>
      <c r="C103" s="24" t="s">
        <v>440</v>
      </c>
      <c r="D103" s="14">
        <v>466</v>
      </c>
      <c r="E103" s="14">
        <v>61</v>
      </c>
      <c r="F103" s="14">
        <v>3</v>
      </c>
      <c r="G103" s="14">
        <v>2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1</v>
      </c>
      <c r="V103" s="14">
        <v>0</v>
      </c>
      <c r="W103" s="14">
        <v>0</v>
      </c>
      <c r="X103" s="14">
        <v>0</v>
      </c>
      <c r="Y103" s="14">
        <v>0</v>
      </c>
      <c r="Z103" s="14">
        <v>1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1</v>
      </c>
      <c r="BK103" s="14">
        <v>0</v>
      </c>
      <c r="BL103" s="14">
        <v>0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1</v>
      </c>
      <c r="BS103" s="14">
        <v>0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H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R103" s="14">
        <v>0</v>
      </c>
      <c r="DS103" s="14">
        <v>0</v>
      </c>
      <c r="DT103" s="14">
        <v>5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0</v>
      </c>
      <c r="EB103" s="14">
        <v>0</v>
      </c>
      <c r="EC103" s="14">
        <v>0</v>
      </c>
      <c r="ED103" s="14">
        <v>0</v>
      </c>
      <c r="EE103" s="14">
        <v>0</v>
      </c>
      <c r="EF103" s="14">
        <v>0</v>
      </c>
      <c r="EG103" s="14">
        <v>0</v>
      </c>
      <c r="EH103" s="14">
        <v>2</v>
      </c>
      <c r="EI103" s="14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0</v>
      </c>
      <c r="ES103" s="14">
        <v>0</v>
      </c>
      <c r="ET103" s="14">
        <v>0</v>
      </c>
      <c r="EU103" s="14">
        <v>0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0</v>
      </c>
      <c r="FD103" s="14">
        <v>0</v>
      </c>
      <c r="FE103" s="14">
        <v>0</v>
      </c>
      <c r="FF103" s="14">
        <v>1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1</v>
      </c>
      <c r="FN103" s="14">
        <v>0</v>
      </c>
      <c r="FO103" s="14">
        <v>2</v>
      </c>
      <c r="FP103" s="14">
        <v>9</v>
      </c>
      <c r="FQ103" s="14">
        <v>2</v>
      </c>
      <c r="FR103" s="14">
        <v>0</v>
      </c>
      <c r="FS103" s="14">
        <v>0</v>
      </c>
      <c r="FT103" s="14">
        <v>1</v>
      </c>
      <c r="FU103" s="14">
        <v>0</v>
      </c>
      <c r="FV103" s="14">
        <v>0</v>
      </c>
      <c r="FW103" s="14">
        <v>0</v>
      </c>
      <c r="FX103" s="14">
        <v>0</v>
      </c>
      <c r="FY103" s="14">
        <v>0</v>
      </c>
      <c r="FZ103" s="20">
        <v>564</v>
      </c>
      <c r="GA103" s="14">
        <v>56</v>
      </c>
      <c r="GB103" s="14">
        <v>0</v>
      </c>
      <c r="GC103" s="14">
        <v>0</v>
      </c>
      <c r="GD103" s="14">
        <v>0</v>
      </c>
      <c r="GE103" s="20">
        <v>56</v>
      </c>
      <c r="GF103" s="14">
        <v>0</v>
      </c>
      <c r="GG103" s="14">
        <v>17</v>
      </c>
      <c r="GH103" s="14">
        <v>0</v>
      </c>
      <c r="GI103" s="20">
        <v>17</v>
      </c>
      <c r="GJ103" s="14">
        <v>0</v>
      </c>
      <c r="GK103" s="20">
        <v>73</v>
      </c>
      <c r="GL103" s="20">
        <v>637</v>
      </c>
    </row>
    <row r="104" spans="1:194" ht="38.25" x14ac:dyDescent="0.2">
      <c r="A104" s="23" t="s">
        <v>439</v>
      </c>
      <c r="B104" s="18" t="s">
        <v>438</v>
      </c>
      <c r="C104" s="25" t="s">
        <v>437</v>
      </c>
      <c r="D104" s="14">
        <v>2</v>
      </c>
      <c r="E104" s="14">
        <v>2</v>
      </c>
      <c r="F104" s="14">
        <v>0</v>
      </c>
      <c r="G104" s="14">
        <v>1</v>
      </c>
      <c r="H104" s="14">
        <v>0</v>
      </c>
      <c r="I104" s="14">
        <v>0</v>
      </c>
      <c r="J104" s="14">
        <v>0</v>
      </c>
      <c r="K104" s="14">
        <v>1</v>
      </c>
      <c r="L104" s="14">
        <v>1</v>
      </c>
      <c r="M104" s="14">
        <v>0</v>
      </c>
      <c r="N104" s="14">
        <v>2</v>
      </c>
      <c r="O104" s="14">
        <v>1</v>
      </c>
      <c r="P104" s="14">
        <v>1</v>
      </c>
      <c r="Q104" s="14">
        <v>0</v>
      </c>
      <c r="R104" s="14">
        <v>0</v>
      </c>
      <c r="S104" s="14">
        <v>0</v>
      </c>
      <c r="T104" s="14">
        <v>2</v>
      </c>
      <c r="U104" s="14">
        <v>0</v>
      </c>
      <c r="V104" s="14">
        <v>0</v>
      </c>
      <c r="W104" s="14">
        <v>0</v>
      </c>
      <c r="X104" s="14">
        <v>0</v>
      </c>
      <c r="Y104" s="14">
        <v>1</v>
      </c>
      <c r="Z104" s="14">
        <v>0</v>
      </c>
      <c r="AA104" s="14">
        <v>0</v>
      </c>
      <c r="AB104" s="14">
        <v>0</v>
      </c>
      <c r="AC104" s="14">
        <v>0</v>
      </c>
      <c r="AD104" s="14">
        <v>1</v>
      </c>
      <c r="AE104" s="14">
        <v>0</v>
      </c>
      <c r="AF104" s="14">
        <v>0</v>
      </c>
      <c r="AG104" s="14">
        <v>0</v>
      </c>
      <c r="AH104" s="14">
        <v>1</v>
      </c>
      <c r="AI104" s="14">
        <v>1</v>
      </c>
      <c r="AJ104" s="14">
        <v>0</v>
      </c>
      <c r="AK104" s="14">
        <v>0</v>
      </c>
      <c r="AL104" s="14">
        <v>0</v>
      </c>
      <c r="AM104" s="14">
        <v>0</v>
      </c>
      <c r="AN104" s="14">
        <v>2</v>
      </c>
      <c r="AO104" s="14">
        <v>1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2</v>
      </c>
      <c r="AW104" s="14">
        <v>12</v>
      </c>
      <c r="AX104" s="14">
        <v>26</v>
      </c>
      <c r="AY104" s="14">
        <v>0</v>
      </c>
      <c r="AZ104" s="14">
        <v>1</v>
      </c>
      <c r="BA104" s="14">
        <v>49</v>
      </c>
      <c r="BB104" s="14">
        <v>10</v>
      </c>
      <c r="BC104" s="14">
        <v>3</v>
      </c>
      <c r="BD104" s="14">
        <v>79</v>
      </c>
      <c r="BE104" s="14">
        <v>0</v>
      </c>
      <c r="BF104" s="14">
        <v>0</v>
      </c>
      <c r="BG104" s="14">
        <v>2</v>
      </c>
      <c r="BH104" s="14">
        <v>0</v>
      </c>
      <c r="BI104" s="14">
        <v>0</v>
      </c>
      <c r="BJ104" s="14">
        <v>9</v>
      </c>
      <c r="BK104" s="14">
        <v>1</v>
      </c>
      <c r="BL104" s="14">
        <v>2</v>
      </c>
      <c r="BM104" s="14">
        <v>1</v>
      </c>
      <c r="BN104" s="14">
        <v>0</v>
      </c>
      <c r="BO104" s="14">
        <v>0</v>
      </c>
      <c r="BP104" s="14">
        <v>104</v>
      </c>
      <c r="BQ104" s="14">
        <v>4</v>
      </c>
      <c r="BR104" s="14">
        <v>1</v>
      </c>
      <c r="BS104" s="14">
        <v>1</v>
      </c>
      <c r="BT104" s="14">
        <v>0</v>
      </c>
      <c r="BU104" s="14">
        <v>0</v>
      </c>
      <c r="BV104" s="14">
        <v>20</v>
      </c>
      <c r="BW104" s="14">
        <v>9</v>
      </c>
      <c r="BX104" s="14">
        <v>7</v>
      </c>
      <c r="BY104" s="14">
        <v>18</v>
      </c>
      <c r="BZ104" s="14">
        <v>1</v>
      </c>
      <c r="CA104" s="14">
        <v>0</v>
      </c>
      <c r="CB104" s="14">
        <v>6</v>
      </c>
      <c r="CC104" s="14">
        <v>4</v>
      </c>
      <c r="CD104" s="14">
        <v>67</v>
      </c>
      <c r="CE104" s="14">
        <v>8</v>
      </c>
      <c r="CF104" s="14">
        <v>1</v>
      </c>
      <c r="CG104" s="14">
        <v>0</v>
      </c>
      <c r="CH104" s="14">
        <v>6</v>
      </c>
      <c r="CI104" s="14">
        <v>0</v>
      </c>
      <c r="CJ104" s="14">
        <v>1</v>
      </c>
      <c r="CK104" s="14">
        <v>2</v>
      </c>
      <c r="CL104" s="14">
        <v>8</v>
      </c>
      <c r="CM104" s="14">
        <v>56</v>
      </c>
      <c r="CN104" s="14">
        <v>4</v>
      </c>
      <c r="CO104" s="14">
        <v>2</v>
      </c>
      <c r="CP104" s="14">
        <v>1</v>
      </c>
      <c r="CQ104" s="14">
        <v>36</v>
      </c>
      <c r="CR104" s="14">
        <v>51</v>
      </c>
      <c r="CS104" s="14">
        <v>11</v>
      </c>
      <c r="CT104" s="14">
        <v>1</v>
      </c>
      <c r="CU104" s="14">
        <v>6</v>
      </c>
      <c r="CV104" s="14">
        <v>6</v>
      </c>
      <c r="CW104" s="14">
        <v>6</v>
      </c>
      <c r="CX104" s="14">
        <v>8</v>
      </c>
      <c r="CY104" s="14">
        <v>1</v>
      </c>
      <c r="CZ104" s="14">
        <v>1</v>
      </c>
      <c r="DA104" s="14">
        <v>6</v>
      </c>
      <c r="DB104" s="14">
        <v>2</v>
      </c>
      <c r="DC104" s="14">
        <v>0</v>
      </c>
      <c r="DD104" s="14">
        <v>0</v>
      </c>
      <c r="DE104" s="14">
        <v>6</v>
      </c>
      <c r="DF104" s="14">
        <v>27</v>
      </c>
      <c r="DG104" s="14">
        <v>1</v>
      </c>
      <c r="DH104" s="14">
        <v>1</v>
      </c>
      <c r="DI104" s="14">
        <v>6</v>
      </c>
      <c r="DJ104" s="14">
        <v>10</v>
      </c>
      <c r="DK104" s="14">
        <v>5</v>
      </c>
      <c r="DL104" s="14">
        <v>4</v>
      </c>
      <c r="DM104" s="14">
        <v>3</v>
      </c>
      <c r="DN104" s="14">
        <v>3</v>
      </c>
      <c r="DO104" s="14">
        <v>7</v>
      </c>
      <c r="DP104" s="14">
        <v>6</v>
      </c>
      <c r="DQ104" s="14">
        <v>7</v>
      </c>
      <c r="DR104" s="14">
        <v>1</v>
      </c>
      <c r="DS104" s="14">
        <v>178</v>
      </c>
      <c r="DT104" s="14">
        <v>67</v>
      </c>
      <c r="DU104" s="14">
        <v>39</v>
      </c>
      <c r="DV104" s="14">
        <v>2</v>
      </c>
      <c r="DW104" s="14">
        <v>14</v>
      </c>
      <c r="DX104" s="14">
        <v>0</v>
      </c>
      <c r="DY104" s="14">
        <v>3</v>
      </c>
      <c r="DZ104" s="14">
        <v>1</v>
      </c>
      <c r="EA104" s="14">
        <v>2</v>
      </c>
      <c r="EB104" s="14">
        <v>1</v>
      </c>
      <c r="EC104" s="14">
        <v>2108</v>
      </c>
      <c r="ED104" s="14">
        <v>28</v>
      </c>
      <c r="EE104" s="14">
        <v>33</v>
      </c>
      <c r="EF104" s="14">
        <v>7</v>
      </c>
      <c r="EG104" s="14">
        <v>2</v>
      </c>
      <c r="EH104" s="14">
        <v>0</v>
      </c>
      <c r="EI104" s="14">
        <v>8</v>
      </c>
      <c r="EJ104" s="14">
        <v>3</v>
      </c>
      <c r="EK104" s="14">
        <v>2</v>
      </c>
      <c r="EL104" s="14">
        <v>17</v>
      </c>
      <c r="EM104" s="14">
        <v>16</v>
      </c>
      <c r="EN104" s="14">
        <v>5</v>
      </c>
      <c r="EO104" s="14">
        <v>1</v>
      </c>
      <c r="EP104" s="14">
        <v>1</v>
      </c>
      <c r="EQ104" s="14">
        <v>1</v>
      </c>
      <c r="ER104" s="14">
        <v>3</v>
      </c>
      <c r="ES104" s="14">
        <v>17</v>
      </c>
      <c r="ET104" s="14">
        <v>2</v>
      </c>
      <c r="EU104" s="14">
        <v>2</v>
      </c>
      <c r="EV104" s="14">
        <v>0</v>
      </c>
      <c r="EW104" s="14">
        <v>0</v>
      </c>
      <c r="EX104" s="14">
        <v>0</v>
      </c>
      <c r="EY104" s="14">
        <v>1</v>
      </c>
      <c r="EZ104" s="14">
        <v>0</v>
      </c>
      <c r="FA104" s="14">
        <v>0</v>
      </c>
      <c r="FB104" s="14">
        <v>0</v>
      </c>
      <c r="FC104" s="14">
        <v>1697</v>
      </c>
      <c r="FD104" s="14">
        <v>2</v>
      </c>
      <c r="FE104" s="14">
        <v>0</v>
      </c>
      <c r="FF104" s="14">
        <v>5</v>
      </c>
      <c r="FG104" s="14">
        <v>2</v>
      </c>
      <c r="FH104" s="14">
        <v>3</v>
      </c>
      <c r="FI104" s="14">
        <v>0</v>
      </c>
      <c r="FJ104" s="14">
        <v>1</v>
      </c>
      <c r="FK104" s="14">
        <v>0</v>
      </c>
      <c r="FL104" s="14">
        <v>0</v>
      </c>
      <c r="FM104" s="14">
        <v>1</v>
      </c>
      <c r="FN104" s="14">
        <v>7</v>
      </c>
      <c r="FO104" s="14">
        <v>74</v>
      </c>
      <c r="FP104" s="14">
        <v>66</v>
      </c>
      <c r="FQ104" s="14">
        <v>14</v>
      </c>
      <c r="FR104" s="14">
        <v>0</v>
      </c>
      <c r="FS104" s="14">
        <v>36</v>
      </c>
      <c r="FT104" s="14">
        <v>2</v>
      </c>
      <c r="FU104" s="14">
        <v>5</v>
      </c>
      <c r="FV104" s="14">
        <v>1</v>
      </c>
      <c r="FW104" s="14">
        <v>29</v>
      </c>
      <c r="FX104" s="14">
        <v>2</v>
      </c>
      <c r="FY104" s="14">
        <v>0</v>
      </c>
      <c r="FZ104" s="20">
        <v>5283</v>
      </c>
      <c r="GA104" s="14">
        <v>1610</v>
      </c>
      <c r="GB104" s="14">
        <v>0</v>
      </c>
      <c r="GC104" s="14">
        <v>0</v>
      </c>
      <c r="GD104" s="14">
        <v>0</v>
      </c>
      <c r="GE104" s="20">
        <v>1610</v>
      </c>
      <c r="GF104" s="14">
        <v>0</v>
      </c>
      <c r="GG104" s="14">
        <v>97</v>
      </c>
      <c r="GH104" s="14">
        <v>0</v>
      </c>
      <c r="GI104" s="20">
        <v>97</v>
      </c>
      <c r="GJ104" s="14">
        <v>0</v>
      </c>
      <c r="GK104" s="20">
        <v>1708</v>
      </c>
      <c r="GL104" s="20">
        <v>6991</v>
      </c>
    </row>
    <row r="105" spans="1:194" x14ac:dyDescent="0.2">
      <c r="A105" s="23" t="s">
        <v>436</v>
      </c>
      <c r="B105" s="18" t="s">
        <v>435</v>
      </c>
      <c r="C105" s="32" t="s">
        <v>434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585</v>
      </c>
      <c r="BR105" s="14">
        <v>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0</v>
      </c>
      <c r="EF105" s="14">
        <v>0</v>
      </c>
      <c r="EG105" s="14">
        <v>6</v>
      </c>
      <c r="EH105" s="14">
        <v>0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>
        <v>0</v>
      </c>
      <c r="EQ105" s="14">
        <v>0</v>
      </c>
      <c r="ER105" s="14">
        <v>0</v>
      </c>
      <c r="ES105" s="14">
        <v>0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0</v>
      </c>
      <c r="FD105" s="14">
        <v>0</v>
      </c>
      <c r="FE105" s="14">
        <v>0</v>
      </c>
      <c r="FF105" s="14">
        <v>80</v>
      </c>
      <c r="FG105" s="14">
        <v>1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307</v>
      </c>
      <c r="FP105" s="14">
        <v>152</v>
      </c>
      <c r="FQ105" s="14">
        <v>3784</v>
      </c>
      <c r="FR105" s="14">
        <v>31</v>
      </c>
      <c r="FS105" s="14">
        <v>81</v>
      </c>
      <c r="FT105" s="14">
        <v>0</v>
      </c>
      <c r="FU105" s="14">
        <v>0</v>
      </c>
      <c r="FV105" s="14">
        <v>0</v>
      </c>
      <c r="FW105" s="14">
        <v>3</v>
      </c>
      <c r="FX105" s="14">
        <v>0</v>
      </c>
      <c r="FY105" s="14">
        <v>0</v>
      </c>
      <c r="FZ105" s="20">
        <v>5031</v>
      </c>
      <c r="GA105" s="14">
        <v>0</v>
      </c>
      <c r="GB105" s="14">
        <v>0</v>
      </c>
      <c r="GC105" s="14">
        <v>0</v>
      </c>
      <c r="GD105" s="14">
        <v>0</v>
      </c>
      <c r="GE105" s="20">
        <v>0</v>
      </c>
      <c r="GF105" s="14">
        <v>0</v>
      </c>
      <c r="GG105" s="14">
        <v>0</v>
      </c>
      <c r="GH105" s="14">
        <v>0</v>
      </c>
      <c r="GI105" s="20">
        <v>0</v>
      </c>
      <c r="GJ105" s="14">
        <v>0</v>
      </c>
      <c r="GK105" s="20">
        <v>0</v>
      </c>
      <c r="GL105" s="20">
        <v>5031</v>
      </c>
    </row>
    <row r="106" spans="1:194" x14ac:dyDescent="0.2">
      <c r="A106" s="23" t="s">
        <v>433</v>
      </c>
      <c r="B106" s="18" t="s">
        <v>432</v>
      </c>
      <c r="C106" s="32" t="s">
        <v>431</v>
      </c>
      <c r="D106" s="14">
        <v>34</v>
      </c>
      <c r="E106" s="14">
        <v>858</v>
      </c>
      <c r="F106" s="14">
        <v>3</v>
      </c>
      <c r="G106" s="14">
        <v>3</v>
      </c>
      <c r="H106" s="14">
        <v>0</v>
      </c>
      <c r="I106" s="14">
        <v>0</v>
      </c>
      <c r="J106" s="14">
        <v>0</v>
      </c>
      <c r="K106" s="14">
        <v>1</v>
      </c>
      <c r="L106" s="14">
        <v>0</v>
      </c>
      <c r="M106" s="14">
        <v>0</v>
      </c>
      <c r="N106" s="14">
        <v>0</v>
      </c>
      <c r="O106" s="14">
        <v>1</v>
      </c>
      <c r="P106" s="14">
        <v>0</v>
      </c>
      <c r="Q106" s="14">
        <v>0</v>
      </c>
      <c r="R106" s="14">
        <v>0</v>
      </c>
      <c r="S106" s="14">
        <v>0</v>
      </c>
      <c r="T106" s="14">
        <v>2</v>
      </c>
      <c r="U106" s="14">
        <v>7</v>
      </c>
      <c r="V106" s="14">
        <v>0</v>
      </c>
      <c r="W106" s="14">
        <v>0</v>
      </c>
      <c r="X106" s="14">
        <v>0</v>
      </c>
      <c r="Y106" s="14">
        <v>2</v>
      </c>
      <c r="Z106" s="14">
        <v>1</v>
      </c>
      <c r="AA106" s="14">
        <v>33</v>
      </c>
      <c r="AB106" s="14">
        <v>1</v>
      </c>
      <c r="AC106" s="14">
        <v>0</v>
      </c>
      <c r="AD106" s="14">
        <v>1</v>
      </c>
      <c r="AE106" s="14">
        <v>1</v>
      </c>
      <c r="AF106" s="14">
        <v>1</v>
      </c>
      <c r="AG106" s="14">
        <v>0</v>
      </c>
      <c r="AH106" s="14">
        <v>0</v>
      </c>
      <c r="AI106" s="14">
        <v>16</v>
      </c>
      <c r="AJ106" s="14">
        <v>2</v>
      </c>
      <c r="AK106" s="14">
        <v>0</v>
      </c>
      <c r="AL106" s="14">
        <v>0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1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1</v>
      </c>
      <c r="BH106" s="14">
        <v>0</v>
      </c>
      <c r="BI106" s="14">
        <v>0</v>
      </c>
      <c r="BJ106" s="14">
        <v>0</v>
      </c>
      <c r="BK106" s="14">
        <v>0</v>
      </c>
      <c r="BL106" s="14">
        <v>2</v>
      </c>
      <c r="BM106" s="14">
        <v>0</v>
      </c>
      <c r="BN106" s="14">
        <v>2</v>
      </c>
      <c r="BO106" s="14">
        <v>0</v>
      </c>
      <c r="BP106" s="14">
        <v>0</v>
      </c>
      <c r="BQ106" s="14">
        <v>388</v>
      </c>
      <c r="BR106" s="14">
        <v>1</v>
      </c>
      <c r="BS106" s="14">
        <v>4</v>
      </c>
      <c r="BT106" s="14">
        <v>0</v>
      </c>
      <c r="BU106" s="14">
        <v>0</v>
      </c>
      <c r="BV106" s="14">
        <v>2</v>
      </c>
      <c r="BW106" s="14">
        <v>1</v>
      </c>
      <c r="BX106" s="14">
        <v>6</v>
      </c>
      <c r="BY106" s="14">
        <v>0</v>
      </c>
      <c r="BZ106" s="14">
        <v>0</v>
      </c>
      <c r="CA106" s="14">
        <v>0</v>
      </c>
      <c r="CB106" s="14">
        <v>0</v>
      </c>
      <c r="CC106" s="14">
        <v>1</v>
      </c>
      <c r="CD106" s="14">
        <v>1</v>
      </c>
      <c r="CE106" s="14">
        <v>0</v>
      </c>
      <c r="CF106" s="14">
        <v>0</v>
      </c>
      <c r="CG106" s="14">
        <v>0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0</v>
      </c>
      <c r="CV106" s="14">
        <v>0</v>
      </c>
      <c r="CW106" s="14">
        <v>0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0</v>
      </c>
      <c r="DG106" s="14">
        <v>0</v>
      </c>
      <c r="DH106" s="14">
        <v>1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0</v>
      </c>
      <c r="DQ106" s="14">
        <v>0</v>
      </c>
      <c r="DR106" s="14">
        <v>0</v>
      </c>
      <c r="DS106" s="14">
        <v>0</v>
      </c>
      <c r="DT106" s="14">
        <v>5</v>
      </c>
      <c r="DU106" s="14">
        <v>0</v>
      </c>
      <c r="DV106" s="14">
        <v>0</v>
      </c>
      <c r="DW106" s="14">
        <v>1</v>
      </c>
      <c r="DX106" s="14">
        <v>0</v>
      </c>
      <c r="DY106" s="14">
        <v>1</v>
      </c>
      <c r="DZ106" s="14">
        <v>0</v>
      </c>
      <c r="EA106" s="14">
        <v>0</v>
      </c>
      <c r="EB106" s="14">
        <v>0</v>
      </c>
      <c r="EC106" s="14">
        <v>1</v>
      </c>
      <c r="ED106" s="14">
        <v>0</v>
      </c>
      <c r="EE106" s="14">
        <v>12</v>
      </c>
      <c r="EF106" s="14">
        <v>30</v>
      </c>
      <c r="EG106" s="14">
        <v>3</v>
      </c>
      <c r="EH106" s="14">
        <v>0</v>
      </c>
      <c r="EI106" s="14">
        <v>0</v>
      </c>
      <c r="EJ106" s="14">
        <v>0</v>
      </c>
      <c r="EK106" s="14">
        <v>0</v>
      </c>
      <c r="EL106" s="14">
        <v>0</v>
      </c>
      <c r="EM106" s="14">
        <v>0</v>
      </c>
      <c r="EN106" s="14">
        <v>2</v>
      </c>
      <c r="EO106" s="14">
        <v>0</v>
      </c>
      <c r="EP106" s="14">
        <v>0</v>
      </c>
      <c r="EQ106" s="14">
        <v>0</v>
      </c>
      <c r="ER106" s="14">
        <v>0</v>
      </c>
      <c r="ES106" s="14">
        <v>0</v>
      </c>
      <c r="ET106" s="14">
        <v>0</v>
      </c>
      <c r="EU106" s="14">
        <v>1</v>
      </c>
      <c r="EV106" s="14">
        <v>0</v>
      </c>
      <c r="EW106" s="14">
        <v>0</v>
      </c>
      <c r="EX106" s="14">
        <v>0</v>
      </c>
      <c r="EY106" s="14">
        <v>0</v>
      </c>
      <c r="EZ106" s="14">
        <v>0</v>
      </c>
      <c r="FA106" s="14">
        <v>3</v>
      </c>
      <c r="FB106" s="14">
        <v>0</v>
      </c>
      <c r="FC106" s="14">
        <v>5</v>
      </c>
      <c r="FD106" s="14">
        <v>0</v>
      </c>
      <c r="FE106" s="14">
        <v>0</v>
      </c>
      <c r="FF106" s="14">
        <v>327</v>
      </c>
      <c r="FG106" s="14">
        <v>1</v>
      </c>
      <c r="FH106" s="14">
        <v>1</v>
      </c>
      <c r="FI106" s="14">
        <v>0</v>
      </c>
      <c r="FJ106" s="14">
        <v>0</v>
      </c>
      <c r="FK106" s="14">
        <v>0</v>
      </c>
      <c r="FL106" s="14">
        <v>0</v>
      </c>
      <c r="FM106" s="14">
        <v>0</v>
      </c>
      <c r="FN106" s="14">
        <v>0</v>
      </c>
      <c r="FO106" s="14">
        <v>3395</v>
      </c>
      <c r="FP106" s="14">
        <v>505</v>
      </c>
      <c r="FQ106" s="14">
        <v>30131</v>
      </c>
      <c r="FR106" s="14">
        <v>252</v>
      </c>
      <c r="FS106" s="14">
        <v>498</v>
      </c>
      <c r="FT106" s="14">
        <v>1</v>
      </c>
      <c r="FU106" s="14">
        <v>7</v>
      </c>
      <c r="FV106" s="14">
        <v>0</v>
      </c>
      <c r="FW106" s="14">
        <v>23</v>
      </c>
      <c r="FX106" s="14">
        <v>1</v>
      </c>
      <c r="FY106" s="14">
        <v>0</v>
      </c>
      <c r="FZ106" s="20">
        <v>36593</v>
      </c>
      <c r="GA106" s="14">
        <v>67755</v>
      </c>
      <c r="GB106" s="14">
        <v>4302</v>
      </c>
      <c r="GC106" s="14">
        <v>0</v>
      </c>
      <c r="GD106" s="14">
        <v>1</v>
      </c>
      <c r="GE106" s="20">
        <v>72058</v>
      </c>
      <c r="GF106" s="14">
        <v>0</v>
      </c>
      <c r="GG106" s="14">
        <v>772</v>
      </c>
      <c r="GH106" s="14">
        <v>0</v>
      </c>
      <c r="GI106" s="20">
        <v>772</v>
      </c>
      <c r="GJ106" s="14">
        <v>0</v>
      </c>
      <c r="GK106" s="20">
        <v>72830</v>
      </c>
      <c r="GL106" s="20">
        <v>109423</v>
      </c>
    </row>
    <row r="107" spans="1:194" ht="51" x14ac:dyDescent="0.2">
      <c r="A107" s="23" t="s">
        <v>430</v>
      </c>
      <c r="B107" s="18" t="s">
        <v>429</v>
      </c>
      <c r="C107" s="24" t="s">
        <v>428</v>
      </c>
      <c r="D107" s="14">
        <v>1</v>
      </c>
      <c r="E107" s="14">
        <v>5</v>
      </c>
      <c r="F107" s="14">
        <v>0</v>
      </c>
      <c r="G107" s="14">
        <v>3</v>
      </c>
      <c r="H107" s="14">
        <v>0</v>
      </c>
      <c r="I107" s="14">
        <v>0</v>
      </c>
      <c r="J107" s="14">
        <v>0</v>
      </c>
      <c r="K107" s="14">
        <v>1</v>
      </c>
      <c r="L107" s="14">
        <v>5</v>
      </c>
      <c r="M107" s="14">
        <v>0</v>
      </c>
      <c r="N107" s="14">
        <v>1</v>
      </c>
      <c r="O107" s="14">
        <v>1</v>
      </c>
      <c r="P107" s="14">
        <v>3</v>
      </c>
      <c r="Q107" s="14">
        <v>0</v>
      </c>
      <c r="R107" s="14">
        <v>0</v>
      </c>
      <c r="S107" s="14">
        <v>0</v>
      </c>
      <c r="T107" s="14">
        <v>0</v>
      </c>
      <c r="U107" s="14">
        <v>7</v>
      </c>
      <c r="V107" s="14">
        <v>1</v>
      </c>
      <c r="W107" s="14">
        <v>0</v>
      </c>
      <c r="X107" s="14">
        <v>2</v>
      </c>
      <c r="Y107" s="14">
        <v>14</v>
      </c>
      <c r="Z107" s="14">
        <v>0</v>
      </c>
      <c r="AA107" s="14">
        <v>0</v>
      </c>
      <c r="AB107" s="14">
        <v>4</v>
      </c>
      <c r="AC107" s="14">
        <v>0</v>
      </c>
      <c r="AD107" s="14">
        <v>2</v>
      </c>
      <c r="AE107" s="14">
        <v>0</v>
      </c>
      <c r="AF107" s="14">
        <v>9</v>
      </c>
      <c r="AG107" s="14">
        <v>1</v>
      </c>
      <c r="AH107" s="14">
        <v>3</v>
      </c>
      <c r="AI107" s="14">
        <v>0</v>
      </c>
      <c r="AJ107" s="14">
        <v>1</v>
      </c>
      <c r="AK107" s="14">
        <v>1</v>
      </c>
      <c r="AL107" s="14">
        <v>17</v>
      </c>
      <c r="AM107" s="14">
        <v>1</v>
      </c>
      <c r="AN107" s="14">
        <v>0</v>
      </c>
      <c r="AO107" s="14">
        <v>1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1</v>
      </c>
      <c r="BD107" s="14">
        <v>0</v>
      </c>
      <c r="BE107" s="14">
        <v>0</v>
      </c>
      <c r="BF107" s="14">
        <v>0</v>
      </c>
      <c r="BG107" s="14">
        <v>1</v>
      </c>
      <c r="BH107" s="14">
        <v>0</v>
      </c>
      <c r="BI107" s="14">
        <v>0</v>
      </c>
      <c r="BJ107" s="14">
        <v>2</v>
      </c>
      <c r="BK107" s="14">
        <v>4</v>
      </c>
      <c r="BL107" s="14">
        <v>3</v>
      </c>
      <c r="BM107" s="14">
        <v>1</v>
      </c>
      <c r="BN107" s="14">
        <v>6</v>
      </c>
      <c r="BO107" s="14">
        <v>0</v>
      </c>
      <c r="BP107" s="14">
        <v>1</v>
      </c>
      <c r="BQ107" s="14">
        <v>4</v>
      </c>
      <c r="BR107" s="14">
        <v>524</v>
      </c>
      <c r="BS107" s="14">
        <v>10</v>
      </c>
      <c r="BT107" s="14">
        <v>0</v>
      </c>
      <c r="BU107" s="14">
        <v>1</v>
      </c>
      <c r="BV107" s="14">
        <v>3</v>
      </c>
      <c r="BW107" s="14">
        <v>0</v>
      </c>
      <c r="BX107" s="14">
        <v>5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2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</v>
      </c>
      <c r="CT107" s="14">
        <v>0</v>
      </c>
      <c r="CU107" s="14">
        <v>0</v>
      </c>
      <c r="CV107" s="14">
        <v>0</v>
      </c>
      <c r="CW107" s="14">
        <v>1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4">
        <v>0</v>
      </c>
      <c r="DF107" s="14">
        <v>0</v>
      </c>
      <c r="DG107" s="14">
        <v>0</v>
      </c>
      <c r="DH107" s="14">
        <v>0</v>
      </c>
      <c r="DI107" s="14">
        <v>1</v>
      </c>
      <c r="DJ107" s="14">
        <v>4</v>
      </c>
      <c r="DK107" s="14">
        <v>0</v>
      </c>
      <c r="DL107" s="14">
        <v>0</v>
      </c>
      <c r="DM107" s="14">
        <v>0</v>
      </c>
      <c r="DN107" s="14">
        <v>1</v>
      </c>
      <c r="DO107" s="14">
        <v>3</v>
      </c>
      <c r="DP107" s="14">
        <v>0</v>
      </c>
      <c r="DQ107" s="14">
        <v>1</v>
      </c>
      <c r="DR107" s="14">
        <v>0</v>
      </c>
      <c r="DS107" s="14">
        <v>1</v>
      </c>
      <c r="DT107" s="14">
        <v>2</v>
      </c>
      <c r="DU107" s="14">
        <v>0</v>
      </c>
      <c r="DV107" s="14">
        <v>0</v>
      </c>
      <c r="DW107" s="14">
        <v>0</v>
      </c>
      <c r="DX107" s="14">
        <v>0</v>
      </c>
      <c r="DY107" s="14">
        <v>3</v>
      </c>
      <c r="DZ107" s="14">
        <v>1</v>
      </c>
      <c r="EA107" s="14">
        <v>1</v>
      </c>
      <c r="EB107" s="14">
        <v>1</v>
      </c>
      <c r="EC107" s="14">
        <v>4</v>
      </c>
      <c r="ED107" s="14">
        <v>1</v>
      </c>
      <c r="EE107" s="14">
        <v>34</v>
      </c>
      <c r="EF107" s="14">
        <v>122</v>
      </c>
      <c r="EG107" s="14">
        <v>51</v>
      </c>
      <c r="EH107" s="14">
        <v>44</v>
      </c>
      <c r="EI107" s="14">
        <v>8</v>
      </c>
      <c r="EJ107" s="14">
        <v>1</v>
      </c>
      <c r="EK107" s="14">
        <v>2</v>
      </c>
      <c r="EL107" s="14">
        <v>0</v>
      </c>
      <c r="EM107" s="14">
        <v>2</v>
      </c>
      <c r="EN107" s="14">
        <v>2</v>
      </c>
      <c r="EO107" s="14">
        <v>0</v>
      </c>
      <c r="EP107" s="14">
        <v>0</v>
      </c>
      <c r="EQ107" s="14">
        <v>1</v>
      </c>
      <c r="ER107" s="14">
        <v>1</v>
      </c>
      <c r="ES107" s="14">
        <v>2</v>
      </c>
      <c r="ET107" s="14">
        <v>0</v>
      </c>
      <c r="EU107" s="14">
        <v>1</v>
      </c>
      <c r="EV107" s="14">
        <v>0</v>
      </c>
      <c r="EW107" s="14">
        <v>0</v>
      </c>
      <c r="EX107" s="14">
        <v>2</v>
      </c>
      <c r="EY107" s="14">
        <v>1</v>
      </c>
      <c r="EZ107" s="14">
        <v>0</v>
      </c>
      <c r="FA107" s="14">
        <v>1</v>
      </c>
      <c r="FB107" s="14">
        <v>2</v>
      </c>
      <c r="FC107" s="14">
        <v>66</v>
      </c>
      <c r="FD107" s="14">
        <v>1</v>
      </c>
      <c r="FE107" s="14">
        <v>1</v>
      </c>
      <c r="FF107" s="14">
        <v>11</v>
      </c>
      <c r="FG107" s="14">
        <v>2</v>
      </c>
      <c r="FH107" s="14">
        <v>4</v>
      </c>
      <c r="FI107" s="14">
        <v>0</v>
      </c>
      <c r="FJ107" s="14">
        <v>0</v>
      </c>
      <c r="FK107" s="14">
        <v>0</v>
      </c>
      <c r="FL107" s="14">
        <v>0</v>
      </c>
      <c r="FM107" s="14">
        <v>197</v>
      </c>
      <c r="FN107" s="14">
        <v>0</v>
      </c>
      <c r="FO107" s="14">
        <v>463</v>
      </c>
      <c r="FP107" s="14">
        <v>136</v>
      </c>
      <c r="FQ107" s="14">
        <v>470</v>
      </c>
      <c r="FR107" s="14">
        <v>1</v>
      </c>
      <c r="FS107" s="14">
        <v>392</v>
      </c>
      <c r="FT107" s="14">
        <v>8</v>
      </c>
      <c r="FU107" s="14">
        <v>36</v>
      </c>
      <c r="FV107" s="14">
        <v>3</v>
      </c>
      <c r="FW107" s="14">
        <v>88</v>
      </c>
      <c r="FX107" s="14">
        <v>382</v>
      </c>
      <c r="FY107" s="14">
        <v>0</v>
      </c>
      <c r="FZ107" s="20">
        <v>3224</v>
      </c>
      <c r="GA107" s="14">
        <v>82401</v>
      </c>
      <c r="GB107" s="14">
        <v>0</v>
      </c>
      <c r="GC107" s="14">
        <v>0</v>
      </c>
      <c r="GD107" s="14">
        <v>1</v>
      </c>
      <c r="GE107" s="20">
        <v>82402</v>
      </c>
      <c r="GF107" s="14">
        <v>0</v>
      </c>
      <c r="GG107" s="14">
        <v>424</v>
      </c>
      <c r="GH107" s="14">
        <v>0</v>
      </c>
      <c r="GI107" s="20">
        <v>424</v>
      </c>
      <c r="GJ107" s="14">
        <v>0</v>
      </c>
      <c r="GK107" s="20">
        <v>82825</v>
      </c>
      <c r="GL107" s="20">
        <v>86049</v>
      </c>
    </row>
    <row r="108" spans="1:194" ht="25.5" x14ac:dyDescent="0.2">
      <c r="A108" s="23" t="s">
        <v>427</v>
      </c>
      <c r="B108" s="18" t="s">
        <v>426</v>
      </c>
      <c r="C108" s="98" t="s">
        <v>1016</v>
      </c>
      <c r="D108" s="14">
        <v>1</v>
      </c>
      <c r="E108" s="14">
        <v>1</v>
      </c>
      <c r="F108" s="14">
        <v>0</v>
      </c>
      <c r="G108" s="14">
        <v>0</v>
      </c>
      <c r="H108" s="14">
        <v>0</v>
      </c>
      <c r="I108" s="14">
        <v>1</v>
      </c>
      <c r="J108" s="14">
        <v>0</v>
      </c>
      <c r="K108" s="14">
        <v>0</v>
      </c>
      <c r="L108" s="14">
        <v>9</v>
      </c>
      <c r="M108" s="14">
        <v>0</v>
      </c>
      <c r="N108" s="14">
        <v>186</v>
      </c>
      <c r="O108" s="14">
        <v>9</v>
      </c>
      <c r="P108" s="14">
        <v>123</v>
      </c>
      <c r="Q108" s="14">
        <v>0</v>
      </c>
      <c r="R108" s="14">
        <v>6</v>
      </c>
      <c r="S108" s="14">
        <v>3</v>
      </c>
      <c r="T108" s="14">
        <v>8</v>
      </c>
      <c r="U108" s="14">
        <v>6</v>
      </c>
      <c r="V108" s="14">
        <v>1</v>
      </c>
      <c r="W108" s="14">
        <v>4</v>
      </c>
      <c r="X108" s="14">
        <v>14</v>
      </c>
      <c r="Y108" s="14">
        <v>66</v>
      </c>
      <c r="Z108" s="14">
        <v>3</v>
      </c>
      <c r="AA108" s="14">
        <v>28</v>
      </c>
      <c r="AB108" s="14">
        <v>68</v>
      </c>
      <c r="AC108" s="14">
        <v>2</v>
      </c>
      <c r="AD108" s="14">
        <v>68</v>
      </c>
      <c r="AE108" s="14">
        <v>0</v>
      </c>
      <c r="AF108" s="14">
        <v>21</v>
      </c>
      <c r="AG108" s="14">
        <v>18</v>
      </c>
      <c r="AH108" s="14">
        <v>1</v>
      </c>
      <c r="AI108" s="14">
        <v>15</v>
      </c>
      <c r="AJ108" s="14">
        <v>5</v>
      </c>
      <c r="AK108" s="14">
        <v>10</v>
      </c>
      <c r="AL108" s="14">
        <v>37</v>
      </c>
      <c r="AM108" s="14">
        <v>46</v>
      </c>
      <c r="AN108" s="14">
        <v>69</v>
      </c>
      <c r="AO108" s="14">
        <v>87</v>
      </c>
      <c r="AP108" s="14">
        <v>0</v>
      </c>
      <c r="AQ108" s="14">
        <v>2</v>
      </c>
      <c r="AR108" s="14">
        <v>3</v>
      </c>
      <c r="AS108" s="14">
        <v>3</v>
      </c>
      <c r="AT108" s="14">
        <v>0</v>
      </c>
      <c r="AU108" s="14">
        <v>8</v>
      </c>
      <c r="AV108" s="14">
        <v>18</v>
      </c>
      <c r="AW108" s="14">
        <v>30</v>
      </c>
      <c r="AX108" s="14">
        <v>38</v>
      </c>
      <c r="AY108" s="14">
        <v>0</v>
      </c>
      <c r="AZ108" s="14">
        <v>0</v>
      </c>
      <c r="BA108" s="14">
        <v>5</v>
      </c>
      <c r="BB108" s="14">
        <v>19</v>
      </c>
      <c r="BC108" s="14">
        <v>11</v>
      </c>
      <c r="BD108" s="14">
        <v>22</v>
      </c>
      <c r="BE108" s="14">
        <v>7</v>
      </c>
      <c r="BF108" s="14">
        <v>1</v>
      </c>
      <c r="BG108" s="14">
        <v>507</v>
      </c>
      <c r="BH108" s="14">
        <v>0</v>
      </c>
      <c r="BI108" s="14">
        <v>1</v>
      </c>
      <c r="BJ108" s="14">
        <v>3</v>
      </c>
      <c r="BK108" s="14">
        <v>13</v>
      </c>
      <c r="BL108" s="14">
        <v>66</v>
      </c>
      <c r="BM108" s="14">
        <v>44</v>
      </c>
      <c r="BN108" s="14">
        <v>132</v>
      </c>
      <c r="BO108" s="14">
        <v>0</v>
      </c>
      <c r="BP108" s="14">
        <v>63</v>
      </c>
      <c r="BQ108" s="14">
        <v>29</v>
      </c>
      <c r="BR108" s="14">
        <v>273</v>
      </c>
      <c r="BS108" s="14">
        <v>274</v>
      </c>
      <c r="BT108" s="14">
        <v>7</v>
      </c>
      <c r="BU108" s="14">
        <v>92</v>
      </c>
      <c r="BV108" s="14">
        <v>90</v>
      </c>
      <c r="BW108" s="14">
        <v>8</v>
      </c>
      <c r="BX108" s="14">
        <v>3</v>
      </c>
      <c r="BY108" s="14">
        <v>17</v>
      </c>
      <c r="BZ108" s="14">
        <v>1</v>
      </c>
      <c r="CA108" s="14">
        <v>27</v>
      </c>
      <c r="CB108" s="14">
        <v>156</v>
      </c>
      <c r="CC108" s="14">
        <v>68</v>
      </c>
      <c r="CD108" s="14">
        <v>65</v>
      </c>
      <c r="CE108" s="14">
        <v>26</v>
      </c>
      <c r="CF108" s="14">
        <v>1</v>
      </c>
      <c r="CG108" s="14">
        <v>6</v>
      </c>
      <c r="CH108" s="14">
        <v>6</v>
      </c>
      <c r="CI108" s="14">
        <v>2</v>
      </c>
      <c r="CJ108" s="14">
        <v>3</v>
      </c>
      <c r="CK108" s="14">
        <v>6</v>
      </c>
      <c r="CL108" s="14">
        <v>3</v>
      </c>
      <c r="CM108" s="14">
        <v>13</v>
      </c>
      <c r="CN108" s="14">
        <v>2</v>
      </c>
      <c r="CO108" s="14">
        <v>0</v>
      </c>
      <c r="CP108" s="14">
        <v>1</v>
      </c>
      <c r="CQ108" s="14">
        <v>6</v>
      </c>
      <c r="CR108" s="14">
        <v>8</v>
      </c>
      <c r="CS108" s="14">
        <v>7</v>
      </c>
      <c r="CT108" s="14">
        <v>0</v>
      </c>
      <c r="CU108" s="14">
        <v>1</v>
      </c>
      <c r="CV108" s="14">
        <v>3</v>
      </c>
      <c r="CW108" s="14">
        <v>7</v>
      </c>
      <c r="CX108" s="14">
        <v>2</v>
      </c>
      <c r="CY108" s="14">
        <v>1</v>
      </c>
      <c r="CZ108" s="14">
        <v>1</v>
      </c>
      <c r="DA108" s="14">
        <v>3</v>
      </c>
      <c r="DB108" s="14">
        <v>0</v>
      </c>
      <c r="DC108" s="14">
        <v>0</v>
      </c>
      <c r="DD108" s="14">
        <v>0</v>
      </c>
      <c r="DE108" s="14">
        <v>9</v>
      </c>
      <c r="DF108" s="14">
        <v>10</v>
      </c>
      <c r="DG108" s="14">
        <v>0</v>
      </c>
      <c r="DH108" s="14">
        <v>10</v>
      </c>
      <c r="DI108" s="14">
        <v>3</v>
      </c>
      <c r="DJ108" s="14">
        <v>11</v>
      </c>
      <c r="DK108" s="14">
        <v>13</v>
      </c>
      <c r="DL108" s="14">
        <v>4</v>
      </c>
      <c r="DM108" s="14">
        <v>1</v>
      </c>
      <c r="DN108" s="14">
        <v>11</v>
      </c>
      <c r="DO108" s="14">
        <v>10</v>
      </c>
      <c r="DP108" s="14">
        <v>5</v>
      </c>
      <c r="DQ108" s="14">
        <v>8</v>
      </c>
      <c r="DR108" s="14">
        <v>0</v>
      </c>
      <c r="DS108" s="14">
        <v>39</v>
      </c>
      <c r="DT108" s="14">
        <v>61</v>
      </c>
      <c r="DU108" s="14">
        <v>27</v>
      </c>
      <c r="DV108" s="14">
        <v>1</v>
      </c>
      <c r="DW108" s="14">
        <v>7</v>
      </c>
      <c r="DX108" s="14">
        <v>14</v>
      </c>
      <c r="DY108" s="14">
        <v>7</v>
      </c>
      <c r="DZ108" s="14">
        <v>1</v>
      </c>
      <c r="EA108" s="14">
        <v>6</v>
      </c>
      <c r="EB108" s="14">
        <v>30</v>
      </c>
      <c r="EC108" s="14">
        <v>90</v>
      </c>
      <c r="ED108" s="14">
        <v>9</v>
      </c>
      <c r="EE108" s="14">
        <v>89</v>
      </c>
      <c r="EF108" s="14">
        <v>35</v>
      </c>
      <c r="EG108" s="14">
        <v>2</v>
      </c>
      <c r="EH108" s="14">
        <v>0</v>
      </c>
      <c r="EI108" s="14">
        <v>14</v>
      </c>
      <c r="EJ108" s="14">
        <v>1</v>
      </c>
      <c r="EK108" s="14">
        <v>1</v>
      </c>
      <c r="EL108" s="14">
        <v>2</v>
      </c>
      <c r="EM108" s="14">
        <v>11</v>
      </c>
      <c r="EN108" s="14">
        <v>40</v>
      </c>
      <c r="EO108" s="14">
        <v>0</v>
      </c>
      <c r="EP108" s="14">
        <v>1</v>
      </c>
      <c r="EQ108" s="14">
        <v>3</v>
      </c>
      <c r="ER108" s="14">
        <v>4</v>
      </c>
      <c r="ES108" s="14">
        <v>3</v>
      </c>
      <c r="ET108" s="14">
        <v>0</v>
      </c>
      <c r="EU108" s="14">
        <v>10</v>
      </c>
      <c r="EV108" s="14">
        <v>0</v>
      </c>
      <c r="EW108" s="14">
        <v>1</v>
      </c>
      <c r="EX108" s="14">
        <v>0</v>
      </c>
      <c r="EY108" s="14">
        <v>18</v>
      </c>
      <c r="EZ108" s="14">
        <v>3</v>
      </c>
      <c r="FA108" s="14">
        <v>8</v>
      </c>
      <c r="FB108" s="14">
        <v>1</v>
      </c>
      <c r="FC108" s="14">
        <v>562</v>
      </c>
      <c r="FD108" s="14">
        <v>2</v>
      </c>
      <c r="FE108" s="14">
        <v>38</v>
      </c>
      <c r="FF108" s="14">
        <v>116</v>
      </c>
      <c r="FG108" s="14">
        <v>2</v>
      </c>
      <c r="FH108" s="14">
        <v>8</v>
      </c>
      <c r="FI108" s="14">
        <v>4</v>
      </c>
      <c r="FJ108" s="14">
        <v>29</v>
      </c>
      <c r="FK108" s="14">
        <v>0</v>
      </c>
      <c r="FL108" s="14">
        <v>0</v>
      </c>
      <c r="FM108" s="14">
        <v>2</v>
      </c>
      <c r="FN108" s="14">
        <v>91</v>
      </c>
      <c r="FO108" s="14">
        <v>564</v>
      </c>
      <c r="FP108" s="14">
        <v>178</v>
      </c>
      <c r="FQ108" s="14">
        <v>1216</v>
      </c>
      <c r="FR108" s="14">
        <v>37</v>
      </c>
      <c r="FS108" s="14">
        <v>18</v>
      </c>
      <c r="FT108" s="14">
        <v>2</v>
      </c>
      <c r="FU108" s="14">
        <v>19</v>
      </c>
      <c r="FV108" s="14">
        <v>318</v>
      </c>
      <c r="FW108" s="14">
        <v>18</v>
      </c>
      <c r="FX108" s="14">
        <v>9</v>
      </c>
      <c r="FY108" s="14">
        <v>0</v>
      </c>
      <c r="FZ108" s="20">
        <v>7000</v>
      </c>
      <c r="GA108" s="14">
        <v>3610</v>
      </c>
      <c r="GB108" s="14">
        <v>0</v>
      </c>
      <c r="GC108" s="14">
        <v>0</v>
      </c>
      <c r="GD108" s="14">
        <v>0</v>
      </c>
      <c r="GE108" s="20">
        <v>3610</v>
      </c>
      <c r="GF108" s="14">
        <v>0</v>
      </c>
      <c r="GG108" s="14">
        <v>205</v>
      </c>
      <c r="GH108" s="14">
        <v>0</v>
      </c>
      <c r="GI108" s="20">
        <v>205</v>
      </c>
      <c r="GJ108" s="14">
        <v>0</v>
      </c>
      <c r="GK108" s="20">
        <v>3814</v>
      </c>
      <c r="GL108" s="20">
        <v>10815</v>
      </c>
    </row>
    <row r="109" spans="1:194" x14ac:dyDescent="0.2">
      <c r="A109" s="23" t="s">
        <v>425</v>
      </c>
      <c r="B109" s="18" t="s">
        <v>424</v>
      </c>
      <c r="C109" s="24" t="s">
        <v>423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1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151</v>
      </c>
      <c r="AO109" s="14">
        <v>390</v>
      </c>
      <c r="AP109" s="14">
        <v>0</v>
      </c>
      <c r="AQ109" s="14">
        <v>2</v>
      </c>
      <c r="AR109" s="14">
        <v>8</v>
      </c>
      <c r="AS109" s="14">
        <v>0</v>
      </c>
      <c r="AT109" s="14">
        <v>1</v>
      </c>
      <c r="AU109" s="14">
        <v>2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38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5</v>
      </c>
      <c r="BM109" s="14">
        <v>11</v>
      </c>
      <c r="BN109" s="14">
        <v>0</v>
      </c>
      <c r="BO109" s="14">
        <v>0</v>
      </c>
      <c r="BP109" s="14">
        <v>0</v>
      </c>
      <c r="BQ109" s="14">
        <v>57</v>
      </c>
      <c r="BR109" s="14">
        <v>5</v>
      </c>
      <c r="BS109" s="14">
        <v>3</v>
      </c>
      <c r="BT109" s="14">
        <v>75</v>
      </c>
      <c r="BU109" s="14">
        <v>4</v>
      </c>
      <c r="BV109" s="14">
        <v>1</v>
      </c>
      <c r="BW109" s="14">
        <v>2</v>
      </c>
      <c r="BX109" s="14">
        <v>0</v>
      </c>
      <c r="BY109" s="14">
        <v>0</v>
      </c>
      <c r="BZ109" s="14">
        <v>0</v>
      </c>
      <c r="CA109" s="14">
        <v>0</v>
      </c>
      <c r="CB109" s="14">
        <v>0</v>
      </c>
      <c r="CC109" s="14">
        <v>2</v>
      </c>
      <c r="CD109" s="14">
        <v>0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1</v>
      </c>
      <c r="CS109" s="14">
        <v>0</v>
      </c>
      <c r="CT109" s="14">
        <v>0</v>
      </c>
      <c r="CU109" s="14">
        <v>3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12</v>
      </c>
      <c r="DF109" s="14">
        <v>0</v>
      </c>
      <c r="DG109" s="14">
        <v>0</v>
      </c>
      <c r="DH109" s="14">
        <v>0</v>
      </c>
      <c r="DI109" s="14">
        <v>0</v>
      </c>
      <c r="DJ109" s="14">
        <v>1</v>
      </c>
      <c r="DK109" s="14">
        <v>53</v>
      </c>
      <c r="DL109" s="14">
        <v>0</v>
      </c>
      <c r="DM109" s="14">
        <v>0</v>
      </c>
      <c r="DN109" s="14">
        <v>0</v>
      </c>
      <c r="DO109" s="14">
        <v>0</v>
      </c>
      <c r="DP109" s="14">
        <v>0</v>
      </c>
      <c r="DQ109" s="14">
        <v>0</v>
      </c>
      <c r="DR109" s="14">
        <v>0</v>
      </c>
      <c r="DS109" s="14">
        <v>2</v>
      </c>
      <c r="DT109" s="14">
        <v>3</v>
      </c>
      <c r="DU109" s="14">
        <v>8</v>
      </c>
      <c r="DV109" s="14">
        <v>0</v>
      </c>
      <c r="DW109" s="14">
        <v>8</v>
      </c>
      <c r="DX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0</v>
      </c>
      <c r="ED109" s="14">
        <v>0</v>
      </c>
      <c r="EE109" s="14">
        <v>2</v>
      </c>
      <c r="EF109" s="14">
        <v>0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1</v>
      </c>
      <c r="FD109" s="14">
        <v>0</v>
      </c>
      <c r="FE109" s="14">
        <v>0</v>
      </c>
      <c r="FF109" s="14">
        <v>6</v>
      </c>
      <c r="FG109" s="14">
        <v>0</v>
      </c>
      <c r="FH109" s="14">
        <v>0</v>
      </c>
      <c r="FI109" s="14">
        <v>0</v>
      </c>
      <c r="FJ109" s="14">
        <v>0</v>
      </c>
      <c r="FK109" s="14">
        <v>0</v>
      </c>
      <c r="FL109" s="14">
        <v>0</v>
      </c>
      <c r="FM109" s="14">
        <v>0</v>
      </c>
      <c r="FN109" s="14">
        <v>0</v>
      </c>
      <c r="FO109" s="14">
        <v>0</v>
      </c>
      <c r="FP109" s="14">
        <v>0</v>
      </c>
      <c r="FQ109" s="14">
        <v>0</v>
      </c>
      <c r="FR109" s="14">
        <v>0</v>
      </c>
      <c r="FS109" s="14">
        <v>0</v>
      </c>
      <c r="FT109" s="14">
        <v>0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20">
        <v>864</v>
      </c>
      <c r="GA109" s="14">
        <v>0</v>
      </c>
      <c r="GB109" s="14">
        <v>0</v>
      </c>
      <c r="GC109" s="14">
        <v>0</v>
      </c>
      <c r="GD109" s="14">
        <v>0</v>
      </c>
      <c r="GE109" s="20">
        <v>0</v>
      </c>
      <c r="GF109" s="14">
        <v>0</v>
      </c>
      <c r="GG109" s="14">
        <v>22</v>
      </c>
      <c r="GH109" s="14">
        <v>0</v>
      </c>
      <c r="GI109" s="20">
        <v>22</v>
      </c>
      <c r="GJ109" s="14">
        <v>0</v>
      </c>
      <c r="GK109" s="20">
        <v>22</v>
      </c>
      <c r="GL109" s="20">
        <v>886</v>
      </c>
    </row>
    <row r="110" spans="1:194" x14ac:dyDescent="0.2">
      <c r="A110" s="23" t="s">
        <v>422</v>
      </c>
      <c r="B110" s="26" t="s">
        <v>421</v>
      </c>
      <c r="C110" s="31" t="s">
        <v>420</v>
      </c>
      <c r="D110" s="14">
        <v>221</v>
      </c>
      <c r="E110" s="14">
        <v>133</v>
      </c>
      <c r="F110" s="14">
        <v>4</v>
      </c>
      <c r="G110" s="14">
        <v>11</v>
      </c>
      <c r="H110" s="14">
        <v>0</v>
      </c>
      <c r="I110" s="14">
        <v>53</v>
      </c>
      <c r="J110" s="14">
        <v>5</v>
      </c>
      <c r="K110" s="14">
        <v>14</v>
      </c>
      <c r="L110" s="14">
        <v>216</v>
      </c>
      <c r="M110" s="14">
        <v>0</v>
      </c>
      <c r="N110" s="14">
        <v>44</v>
      </c>
      <c r="O110" s="14">
        <v>9</v>
      </c>
      <c r="P110" s="14">
        <v>27</v>
      </c>
      <c r="Q110" s="14">
        <v>1</v>
      </c>
      <c r="R110" s="14">
        <v>58</v>
      </c>
      <c r="S110" s="14">
        <v>36</v>
      </c>
      <c r="T110" s="14">
        <v>88</v>
      </c>
      <c r="U110" s="14">
        <v>15</v>
      </c>
      <c r="V110" s="14">
        <v>2</v>
      </c>
      <c r="W110" s="14">
        <v>3</v>
      </c>
      <c r="X110" s="14">
        <v>7</v>
      </c>
      <c r="Y110" s="14">
        <v>26</v>
      </c>
      <c r="Z110" s="14">
        <v>6</v>
      </c>
      <c r="AA110" s="14">
        <v>7</v>
      </c>
      <c r="AB110" s="14">
        <v>12</v>
      </c>
      <c r="AC110" s="14">
        <v>4</v>
      </c>
      <c r="AD110" s="14">
        <v>3</v>
      </c>
      <c r="AE110" s="14">
        <v>2</v>
      </c>
      <c r="AF110" s="14">
        <v>1</v>
      </c>
      <c r="AG110" s="14">
        <v>0</v>
      </c>
      <c r="AH110" s="14">
        <v>1</v>
      </c>
      <c r="AI110" s="14">
        <v>0</v>
      </c>
      <c r="AJ110" s="14">
        <v>4</v>
      </c>
      <c r="AK110" s="14">
        <v>3</v>
      </c>
      <c r="AL110" s="14">
        <v>8</v>
      </c>
      <c r="AM110" s="14">
        <v>6</v>
      </c>
      <c r="AN110" s="14">
        <v>7</v>
      </c>
      <c r="AO110" s="14">
        <v>5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5</v>
      </c>
      <c r="AV110" s="14">
        <v>14</v>
      </c>
      <c r="AW110" s="14">
        <v>4</v>
      </c>
      <c r="AX110" s="14">
        <v>10</v>
      </c>
      <c r="AY110" s="14">
        <v>0</v>
      </c>
      <c r="AZ110" s="14">
        <v>1</v>
      </c>
      <c r="BA110" s="14">
        <v>10</v>
      </c>
      <c r="BB110" s="14">
        <v>2</v>
      </c>
      <c r="BC110" s="14">
        <v>1</v>
      </c>
      <c r="BD110" s="14">
        <v>3</v>
      </c>
      <c r="BE110" s="14">
        <v>0</v>
      </c>
      <c r="BF110" s="14">
        <v>0</v>
      </c>
      <c r="BG110" s="14">
        <v>9</v>
      </c>
      <c r="BH110" s="14">
        <v>1</v>
      </c>
      <c r="BI110" s="14">
        <v>0</v>
      </c>
      <c r="BJ110" s="14">
        <v>7</v>
      </c>
      <c r="BK110" s="14">
        <v>3</v>
      </c>
      <c r="BL110" s="14">
        <v>18</v>
      </c>
      <c r="BM110" s="14">
        <v>5</v>
      </c>
      <c r="BN110" s="14">
        <v>3</v>
      </c>
      <c r="BO110" s="14">
        <v>0</v>
      </c>
      <c r="BP110" s="14">
        <v>3</v>
      </c>
      <c r="BQ110" s="14">
        <v>13</v>
      </c>
      <c r="BR110" s="14">
        <v>2</v>
      </c>
      <c r="BS110" s="14">
        <v>18</v>
      </c>
      <c r="BT110" s="14">
        <v>1</v>
      </c>
      <c r="BU110" s="14">
        <v>109</v>
      </c>
      <c r="BV110" s="14">
        <v>53</v>
      </c>
      <c r="BW110" s="14">
        <v>7</v>
      </c>
      <c r="BX110" s="14">
        <v>15</v>
      </c>
      <c r="BY110" s="14">
        <v>1</v>
      </c>
      <c r="BZ110" s="14">
        <v>4</v>
      </c>
      <c r="CA110" s="14">
        <v>8</v>
      </c>
      <c r="CB110" s="14">
        <v>30</v>
      </c>
      <c r="CC110" s="14">
        <v>15</v>
      </c>
      <c r="CD110" s="14">
        <v>10</v>
      </c>
      <c r="CE110" s="14">
        <v>5</v>
      </c>
      <c r="CF110" s="14">
        <v>0</v>
      </c>
      <c r="CG110" s="14">
        <v>72</v>
      </c>
      <c r="CH110" s="14">
        <v>5</v>
      </c>
      <c r="CI110" s="14">
        <v>0</v>
      </c>
      <c r="CJ110" s="14">
        <v>7</v>
      </c>
      <c r="CK110" s="14">
        <v>34</v>
      </c>
      <c r="CL110" s="14">
        <v>0</v>
      </c>
      <c r="CM110" s="14">
        <v>8</v>
      </c>
      <c r="CN110" s="14">
        <v>1</v>
      </c>
      <c r="CO110" s="14">
        <v>0</v>
      </c>
      <c r="CP110" s="14">
        <v>1</v>
      </c>
      <c r="CQ110" s="14">
        <v>2</v>
      </c>
      <c r="CR110" s="14">
        <v>2</v>
      </c>
      <c r="CS110" s="14">
        <v>26</v>
      </c>
      <c r="CT110" s="14">
        <v>1</v>
      </c>
      <c r="CU110" s="14">
        <v>33</v>
      </c>
      <c r="CV110" s="14">
        <v>2</v>
      </c>
      <c r="CW110" s="14">
        <v>21</v>
      </c>
      <c r="CX110" s="14">
        <v>305</v>
      </c>
      <c r="CY110" s="14">
        <v>1</v>
      </c>
      <c r="CZ110" s="14">
        <v>4</v>
      </c>
      <c r="DA110" s="14">
        <v>32</v>
      </c>
      <c r="DB110" s="14">
        <v>6</v>
      </c>
      <c r="DC110" s="14">
        <v>2</v>
      </c>
      <c r="DD110" s="14">
        <v>0</v>
      </c>
      <c r="DE110" s="14">
        <v>11</v>
      </c>
      <c r="DF110" s="14">
        <v>35</v>
      </c>
      <c r="DG110" s="14">
        <v>2</v>
      </c>
      <c r="DH110" s="14">
        <v>1</v>
      </c>
      <c r="DI110" s="14">
        <v>8</v>
      </c>
      <c r="DJ110" s="14">
        <v>10</v>
      </c>
      <c r="DK110" s="14">
        <v>11</v>
      </c>
      <c r="DL110" s="14">
        <v>7</v>
      </c>
      <c r="DM110" s="14">
        <v>1</v>
      </c>
      <c r="DN110" s="14">
        <v>10</v>
      </c>
      <c r="DO110" s="14">
        <v>3</v>
      </c>
      <c r="DP110" s="14">
        <v>8</v>
      </c>
      <c r="DQ110" s="14">
        <v>11</v>
      </c>
      <c r="DR110" s="14">
        <v>0</v>
      </c>
      <c r="DS110" s="14">
        <v>2005</v>
      </c>
      <c r="DT110" s="14">
        <v>158</v>
      </c>
      <c r="DU110" s="14">
        <v>6</v>
      </c>
      <c r="DV110" s="14">
        <v>0</v>
      </c>
      <c r="DW110" s="14">
        <v>3</v>
      </c>
      <c r="DX110" s="14">
        <v>6</v>
      </c>
      <c r="DY110" s="14">
        <v>36</v>
      </c>
      <c r="DZ110" s="14">
        <v>9</v>
      </c>
      <c r="EA110" s="14">
        <v>19</v>
      </c>
      <c r="EB110" s="14">
        <v>14</v>
      </c>
      <c r="EC110" s="14">
        <v>754</v>
      </c>
      <c r="ED110" s="14">
        <v>154</v>
      </c>
      <c r="EE110" s="14">
        <v>100</v>
      </c>
      <c r="EF110" s="14">
        <v>54</v>
      </c>
      <c r="EG110" s="14">
        <v>8</v>
      </c>
      <c r="EH110" s="14">
        <v>5</v>
      </c>
      <c r="EI110" s="14">
        <v>22</v>
      </c>
      <c r="EJ110" s="14">
        <v>227</v>
      </c>
      <c r="EK110" s="14">
        <v>15</v>
      </c>
      <c r="EL110" s="14">
        <v>241</v>
      </c>
      <c r="EM110" s="14">
        <v>521</v>
      </c>
      <c r="EN110" s="14">
        <v>33</v>
      </c>
      <c r="EO110" s="14">
        <v>0</v>
      </c>
      <c r="EP110" s="14">
        <v>0</v>
      </c>
      <c r="EQ110" s="14">
        <v>5</v>
      </c>
      <c r="ER110" s="14">
        <v>41</v>
      </c>
      <c r="ES110" s="14">
        <v>31</v>
      </c>
      <c r="ET110" s="14">
        <v>1</v>
      </c>
      <c r="EU110" s="14">
        <v>8</v>
      </c>
      <c r="EV110" s="14">
        <v>0</v>
      </c>
      <c r="EW110" s="14">
        <v>44</v>
      </c>
      <c r="EX110" s="14">
        <v>4</v>
      </c>
      <c r="EY110" s="14">
        <v>4</v>
      </c>
      <c r="EZ110" s="14">
        <v>0</v>
      </c>
      <c r="FA110" s="14">
        <v>7</v>
      </c>
      <c r="FB110" s="14">
        <v>0</v>
      </c>
      <c r="FC110" s="14">
        <v>344</v>
      </c>
      <c r="FD110" s="14">
        <v>9</v>
      </c>
      <c r="FE110" s="14">
        <v>1</v>
      </c>
      <c r="FF110" s="14">
        <v>23</v>
      </c>
      <c r="FG110" s="14">
        <v>13</v>
      </c>
      <c r="FH110" s="14">
        <v>11</v>
      </c>
      <c r="FI110" s="14">
        <v>2</v>
      </c>
      <c r="FJ110" s="14">
        <v>3</v>
      </c>
      <c r="FK110" s="14">
        <v>1</v>
      </c>
      <c r="FL110" s="14">
        <v>2</v>
      </c>
      <c r="FM110" s="14">
        <v>3</v>
      </c>
      <c r="FN110" s="14">
        <v>1</v>
      </c>
      <c r="FO110" s="14">
        <v>279</v>
      </c>
      <c r="FP110" s="14">
        <v>44</v>
      </c>
      <c r="FQ110" s="14">
        <v>251</v>
      </c>
      <c r="FR110" s="14">
        <v>41</v>
      </c>
      <c r="FS110" s="14">
        <v>21</v>
      </c>
      <c r="FT110" s="14">
        <v>39</v>
      </c>
      <c r="FU110" s="14">
        <v>4</v>
      </c>
      <c r="FV110" s="14">
        <v>1</v>
      </c>
      <c r="FW110" s="14">
        <v>10</v>
      </c>
      <c r="FX110" s="14">
        <v>6</v>
      </c>
      <c r="FY110" s="14">
        <v>0</v>
      </c>
      <c r="FZ110" s="20">
        <v>7764</v>
      </c>
      <c r="GA110" s="14">
        <v>24438</v>
      </c>
      <c r="GB110" s="14">
        <v>0</v>
      </c>
      <c r="GC110" s="14">
        <v>0</v>
      </c>
      <c r="GD110" s="14">
        <v>0</v>
      </c>
      <c r="GE110" s="20">
        <v>24438</v>
      </c>
      <c r="GF110" s="14">
        <v>0</v>
      </c>
      <c r="GG110" s="14">
        <v>590</v>
      </c>
      <c r="GH110" s="14">
        <v>0</v>
      </c>
      <c r="GI110" s="20">
        <v>590</v>
      </c>
      <c r="GJ110" s="14">
        <v>0</v>
      </c>
      <c r="GK110" s="20">
        <v>25029</v>
      </c>
      <c r="GL110" s="20">
        <v>32793</v>
      </c>
    </row>
    <row r="111" spans="1:194" x14ac:dyDescent="0.2">
      <c r="A111" s="23" t="s">
        <v>419</v>
      </c>
      <c r="B111" s="18" t="s">
        <v>418</v>
      </c>
      <c r="C111" s="24" t="s">
        <v>417</v>
      </c>
      <c r="D111" s="14">
        <v>61</v>
      </c>
      <c r="E111" s="14">
        <v>86</v>
      </c>
      <c r="F111" s="14">
        <v>2</v>
      </c>
      <c r="G111" s="14">
        <v>12</v>
      </c>
      <c r="H111" s="14">
        <v>0</v>
      </c>
      <c r="I111" s="14">
        <v>2</v>
      </c>
      <c r="J111" s="14">
        <v>0</v>
      </c>
      <c r="K111" s="14">
        <v>19</v>
      </c>
      <c r="L111" s="14">
        <v>7</v>
      </c>
      <c r="M111" s="14">
        <v>1</v>
      </c>
      <c r="N111" s="14">
        <v>94</v>
      </c>
      <c r="O111" s="14">
        <v>6</v>
      </c>
      <c r="P111" s="14">
        <v>17</v>
      </c>
      <c r="Q111" s="14">
        <v>0</v>
      </c>
      <c r="R111" s="14">
        <v>1</v>
      </c>
      <c r="S111" s="14">
        <v>1</v>
      </c>
      <c r="T111" s="14">
        <v>9</v>
      </c>
      <c r="U111" s="14">
        <v>303</v>
      </c>
      <c r="V111" s="14">
        <v>31</v>
      </c>
      <c r="W111" s="14">
        <v>16</v>
      </c>
      <c r="X111" s="14">
        <v>27</v>
      </c>
      <c r="Y111" s="14">
        <v>283</v>
      </c>
      <c r="Z111" s="14">
        <v>19</v>
      </c>
      <c r="AA111" s="14">
        <v>14</v>
      </c>
      <c r="AB111" s="14">
        <v>151</v>
      </c>
      <c r="AC111" s="14">
        <v>22</v>
      </c>
      <c r="AD111" s="14">
        <v>69</v>
      </c>
      <c r="AE111" s="14">
        <v>17</v>
      </c>
      <c r="AF111" s="14">
        <v>20</v>
      </c>
      <c r="AG111" s="14">
        <v>51</v>
      </c>
      <c r="AH111" s="14">
        <v>12</v>
      </c>
      <c r="AI111" s="14">
        <v>22</v>
      </c>
      <c r="AJ111" s="14">
        <v>54</v>
      </c>
      <c r="AK111" s="14">
        <v>26</v>
      </c>
      <c r="AL111" s="14">
        <v>169</v>
      </c>
      <c r="AM111" s="14">
        <v>186</v>
      </c>
      <c r="AN111" s="14">
        <v>62</v>
      </c>
      <c r="AO111" s="14">
        <v>21</v>
      </c>
      <c r="AP111" s="14">
        <v>0</v>
      </c>
      <c r="AQ111" s="14">
        <v>9</v>
      </c>
      <c r="AR111" s="14">
        <v>0</v>
      </c>
      <c r="AS111" s="14">
        <v>0</v>
      </c>
      <c r="AT111" s="14">
        <v>0</v>
      </c>
      <c r="AU111" s="14">
        <v>7</v>
      </c>
      <c r="AV111" s="14">
        <v>26</v>
      </c>
      <c r="AW111" s="14">
        <v>51</v>
      </c>
      <c r="AX111" s="14">
        <v>30</v>
      </c>
      <c r="AY111" s="14">
        <v>4</v>
      </c>
      <c r="AZ111" s="14">
        <v>0</v>
      </c>
      <c r="BA111" s="14">
        <v>42</v>
      </c>
      <c r="BB111" s="14">
        <v>41</v>
      </c>
      <c r="BC111" s="14">
        <v>6</v>
      </c>
      <c r="BD111" s="14">
        <v>71</v>
      </c>
      <c r="BE111" s="14">
        <v>3</v>
      </c>
      <c r="BF111" s="14">
        <v>1</v>
      </c>
      <c r="BG111" s="14">
        <v>26</v>
      </c>
      <c r="BH111" s="14">
        <v>10</v>
      </c>
      <c r="BI111" s="14">
        <v>0</v>
      </c>
      <c r="BJ111" s="14">
        <v>19</v>
      </c>
      <c r="BK111" s="14">
        <v>2</v>
      </c>
      <c r="BL111" s="14">
        <v>32</v>
      </c>
      <c r="BM111" s="14">
        <v>15</v>
      </c>
      <c r="BN111" s="14">
        <v>15</v>
      </c>
      <c r="BO111" s="14">
        <v>4</v>
      </c>
      <c r="BP111" s="14">
        <v>12</v>
      </c>
      <c r="BQ111" s="14">
        <v>33</v>
      </c>
      <c r="BR111" s="14">
        <v>98</v>
      </c>
      <c r="BS111" s="14">
        <v>22</v>
      </c>
      <c r="BT111" s="14">
        <v>2</v>
      </c>
      <c r="BU111" s="14">
        <v>16</v>
      </c>
      <c r="BV111" s="14">
        <v>721</v>
      </c>
      <c r="BW111" s="14">
        <v>48</v>
      </c>
      <c r="BX111" s="14">
        <v>11</v>
      </c>
      <c r="BY111" s="14">
        <v>3</v>
      </c>
      <c r="BZ111" s="14">
        <v>8</v>
      </c>
      <c r="CA111" s="14">
        <v>11</v>
      </c>
      <c r="CB111" s="14">
        <v>47</v>
      </c>
      <c r="CC111" s="14">
        <v>57</v>
      </c>
      <c r="CD111" s="14">
        <v>2</v>
      </c>
      <c r="CE111" s="14">
        <v>1</v>
      </c>
      <c r="CF111" s="14">
        <v>3</v>
      </c>
      <c r="CG111" s="14">
        <v>3</v>
      </c>
      <c r="CH111" s="14">
        <v>1</v>
      </c>
      <c r="CI111" s="14">
        <v>0</v>
      </c>
      <c r="CJ111" s="14">
        <v>6</v>
      </c>
      <c r="CK111" s="14">
        <v>10</v>
      </c>
      <c r="CL111" s="14">
        <v>2</v>
      </c>
      <c r="CM111" s="14">
        <v>87</v>
      </c>
      <c r="CN111" s="14">
        <v>16</v>
      </c>
      <c r="CO111" s="14">
        <v>26</v>
      </c>
      <c r="CP111" s="14">
        <v>4</v>
      </c>
      <c r="CQ111" s="14">
        <v>65</v>
      </c>
      <c r="CR111" s="14">
        <v>28</v>
      </c>
      <c r="CS111" s="14">
        <v>38</v>
      </c>
      <c r="CT111" s="14">
        <v>2</v>
      </c>
      <c r="CU111" s="14">
        <v>32</v>
      </c>
      <c r="CV111" s="14">
        <v>86</v>
      </c>
      <c r="CW111" s="14">
        <v>21</v>
      </c>
      <c r="CX111" s="14">
        <v>17</v>
      </c>
      <c r="CY111" s="14">
        <v>3</v>
      </c>
      <c r="CZ111" s="14">
        <v>9</v>
      </c>
      <c r="DA111" s="14">
        <v>15</v>
      </c>
      <c r="DB111" s="14">
        <v>2</v>
      </c>
      <c r="DC111" s="14">
        <v>0</v>
      </c>
      <c r="DD111" s="14">
        <v>0</v>
      </c>
      <c r="DE111" s="14">
        <v>15</v>
      </c>
      <c r="DF111" s="14">
        <v>67</v>
      </c>
      <c r="DG111" s="14">
        <v>6</v>
      </c>
      <c r="DH111" s="14">
        <v>3</v>
      </c>
      <c r="DI111" s="14">
        <v>23</v>
      </c>
      <c r="DJ111" s="14">
        <v>100</v>
      </c>
      <c r="DK111" s="14">
        <v>154</v>
      </c>
      <c r="DL111" s="14">
        <v>15</v>
      </c>
      <c r="DM111" s="14">
        <v>107</v>
      </c>
      <c r="DN111" s="14">
        <v>35</v>
      </c>
      <c r="DO111" s="14">
        <v>101</v>
      </c>
      <c r="DP111" s="14">
        <v>29</v>
      </c>
      <c r="DQ111" s="14">
        <v>35</v>
      </c>
      <c r="DR111" s="14">
        <v>1</v>
      </c>
      <c r="DS111" s="14">
        <v>689</v>
      </c>
      <c r="DT111" s="14">
        <v>139</v>
      </c>
      <c r="DU111" s="14">
        <v>732</v>
      </c>
      <c r="DV111" s="14">
        <v>1</v>
      </c>
      <c r="DW111" s="14">
        <v>50</v>
      </c>
      <c r="DX111" s="14">
        <v>1</v>
      </c>
      <c r="DY111" s="14">
        <v>40</v>
      </c>
      <c r="DZ111" s="14">
        <v>20</v>
      </c>
      <c r="EA111" s="14">
        <v>52</v>
      </c>
      <c r="EB111" s="14">
        <v>34</v>
      </c>
      <c r="EC111" s="14">
        <v>8762</v>
      </c>
      <c r="ED111" s="14">
        <v>13</v>
      </c>
      <c r="EE111" s="14">
        <v>404</v>
      </c>
      <c r="EF111" s="14">
        <v>942</v>
      </c>
      <c r="EG111" s="14">
        <v>40</v>
      </c>
      <c r="EH111" s="14">
        <v>203</v>
      </c>
      <c r="EI111" s="14">
        <v>26</v>
      </c>
      <c r="EJ111" s="14">
        <v>2</v>
      </c>
      <c r="EK111" s="14">
        <v>4</v>
      </c>
      <c r="EL111" s="14">
        <v>1</v>
      </c>
      <c r="EM111" s="14">
        <v>6</v>
      </c>
      <c r="EN111" s="14">
        <v>12</v>
      </c>
      <c r="EO111" s="14">
        <v>0</v>
      </c>
      <c r="EP111" s="14">
        <v>1</v>
      </c>
      <c r="EQ111" s="14">
        <v>14</v>
      </c>
      <c r="ER111" s="14">
        <v>20</v>
      </c>
      <c r="ES111" s="14">
        <v>18</v>
      </c>
      <c r="ET111" s="14">
        <v>1</v>
      </c>
      <c r="EU111" s="14">
        <v>3</v>
      </c>
      <c r="EV111" s="14">
        <v>0</v>
      </c>
      <c r="EW111" s="14">
        <v>6</v>
      </c>
      <c r="EX111" s="14">
        <v>14</v>
      </c>
      <c r="EY111" s="14">
        <v>12</v>
      </c>
      <c r="EZ111" s="14">
        <v>20</v>
      </c>
      <c r="FA111" s="14">
        <v>43</v>
      </c>
      <c r="FB111" s="14">
        <v>0</v>
      </c>
      <c r="FC111" s="14">
        <v>7439</v>
      </c>
      <c r="FD111" s="14">
        <v>6</v>
      </c>
      <c r="FE111" s="14">
        <v>16</v>
      </c>
      <c r="FF111" s="14">
        <v>48</v>
      </c>
      <c r="FG111" s="14">
        <v>37</v>
      </c>
      <c r="FH111" s="14">
        <v>29</v>
      </c>
      <c r="FI111" s="14">
        <v>3</v>
      </c>
      <c r="FJ111" s="14">
        <v>65</v>
      </c>
      <c r="FK111" s="14">
        <v>1</v>
      </c>
      <c r="FL111" s="14">
        <v>20</v>
      </c>
      <c r="FM111" s="14">
        <v>5</v>
      </c>
      <c r="FN111" s="14">
        <v>27</v>
      </c>
      <c r="FO111" s="14">
        <v>610</v>
      </c>
      <c r="FP111" s="14">
        <v>275</v>
      </c>
      <c r="FQ111" s="14">
        <v>304</v>
      </c>
      <c r="FR111" s="14">
        <v>4</v>
      </c>
      <c r="FS111" s="14">
        <v>110</v>
      </c>
      <c r="FT111" s="14">
        <v>14</v>
      </c>
      <c r="FU111" s="14">
        <v>40</v>
      </c>
      <c r="FV111" s="14">
        <v>7</v>
      </c>
      <c r="FW111" s="14">
        <v>56</v>
      </c>
      <c r="FX111" s="14">
        <v>7</v>
      </c>
      <c r="FY111" s="14">
        <v>0</v>
      </c>
      <c r="FZ111" s="20">
        <v>26016</v>
      </c>
      <c r="GA111" s="14">
        <v>8234</v>
      </c>
      <c r="GB111" s="14">
        <v>0</v>
      </c>
      <c r="GC111" s="14">
        <v>0</v>
      </c>
      <c r="GD111" s="14">
        <v>0</v>
      </c>
      <c r="GE111" s="20">
        <v>8235</v>
      </c>
      <c r="GF111" s="14">
        <v>0</v>
      </c>
      <c r="GG111" s="14">
        <v>855</v>
      </c>
      <c r="GH111" s="14">
        <v>0</v>
      </c>
      <c r="GI111" s="20">
        <v>855</v>
      </c>
      <c r="GJ111" s="14">
        <v>0</v>
      </c>
      <c r="GK111" s="20">
        <v>9090</v>
      </c>
      <c r="GL111" s="20">
        <v>35106</v>
      </c>
    </row>
    <row r="112" spans="1:194" x14ac:dyDescent="0.2">
      <c r="A112" s="23" t="s">
        <v>416</v>
      </c>
      <c r="B112" s="18" t="s">
        <v>415</v>
      </c>
      <c r="C112" s="24" t="s">
        <v>414</v>
      </c>
      <c r="D112" s="14">
        <v>6</v>
      </c>
      <c r="E112" s="14">
        <v>1</v>
      </c>
      <c r="F112" s="14">
        <v>0</v>
      </c>
      <c r="G112" s="14">
        <v>2</v>
      </c>
      <c r="H112" s="14">
        <v>0</v>
      </c>
      <c r="I112" s="14">
        <v>0</v>
      </c>
      <c r="J112" s="14">
        <v>0</v>
      </c>
      <c r="K112" s="14">
        <v>2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6</v>
      </c>
      <c r="W112" s="14">
        <v>14</v>
      </c>
      <c r="X112" s="14">
        <v>3</v>
      </c>
      <c r="Y112" s="14">
        <v>1</v>
      </c>
      <c r="Z112" s="14">
        <v>0</v>
      </c>
      <c r="AA112" s="14">
        <v>0</v>
      </c>
      <c r="AB112" s="14">
        <v>0</v>
      </c>
      <c r="AC112" s="14">
        <v>0</v>
      </c>
      <c r="AD112" s="14">
        <v>4</v>
      </c>
      <c r="AE112" s="14">
        <v>0</v>
      </c>
      <c r="AF112" s="14">
        <v>9</v>
      </c>
      <c r="AG112" s="14">
        <v>1</v>
      </c>
      <c r="AH112" s="14">
        <v>4</v>
      </c>
      <c r="AI112" s="14">
        <v>3</v>
      </c>
      <c r="AJ112" s="14">
        <v>297</v>
      </c>
      <c r="AK112" s="14">
        <v>81</v>
      </c>
      <c r="AL112" s="14">
        <v>289</v>
      </c>
      <c r="AM112" s="14">
        <v>34</v>
      </c>
      <c r="AN112" s="14">
        <v>0</v>
      </c>
      <c r="AO112" s="14">
        <v>0</v>
      </c>
      <c r="AP112" s="14">
        <v>0</v>
      </c>
      <c r="AQ112" s="14">
        <v>3</v>
      </c>
      <c r="AR112" s="14">
        <v>0</v>
      </c>
      <c r="AS112" s="14">
        <v>0</v>
      </c>
      <c r="AT112" s="14">
        <v>1</v>
      </c>
      <c r="AU112" s="14">
        <v>0</v>
      </c>
      <c r="AV112" s="14">
        <v>1</v>
      </c>
      <c r="AW112" s="14">
        <v>0</v>
      </c>
      <c r="AX112" s="14">
        <v>12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14">
        <v>0</v>
      </c>
      <c r="BL112" s="14">
        <v>0</v>
      </c>
      <c r="BM112" s="14">
        <v>4</v>
      </c>
      <c r="BN112" s="14">
        <v>0</v>
      </c>
      <c r="BO112" s="14">
        <v>0</v>
      </c>
      <c r="BP112" s="14">
        <v>1</v>
      </c>
      <c r="BQ112" s="14">
        <v>44</v>
      </c>
      <c r="BR112" s="14">
        <v>3</v>
      </c>
      <c r="BS112" s="14">
        <v>0</v>
      </c>
      <c r="BT112" s="14">
        <v>0</v>
      </c>
      <c r="BU112" s="14">
        <v>9</v>
      </c>
      <c r="BV112" s="14">
        <v>53</v>
      </c>
      <c r="BW112" s="14">
        <v>179</v>
      </c>
      <c r="BX112" s="14">
        <v>0</v>
      </c>
      <c r="BY112" s="14">
        <v>0</v>
      </c>
      <c r="BZ112" s="14">
        <v>1</v>
      </c>
      <c r="CA112" s="14">
        <v>0</v>
      </c>
      <c r="CB112" s="14">
        <v>2</v>
      </c>
      <c r="CC112" s="14">
        <v>87</v>
      </c>
      <c r="CD112" s="14">
        <v>0</v>
      </c>
      <c r="CE112" s="14">
        <v>13</v>
      </c>
      <c r="CF112" s="14">
        <v>0</v>
      </c>
      <c r="CG112" s="14">
        <v>0</v>
      </c>
      <c r="CH112" s="14">
        <v>0</v>
      </c>
      <c r="CI112" s="14">
        <v>0</v>
      </c>
      <c r="CJ112" s="14">
        <v>2</v>
      </c>
      <c r="CK112" s="14">
        <v>1</v>
      </c>
      <c r="CL112" s="14">
        <v>0</v>
      </c>
      <c r="CM112" s="14">
        <v>25</v>
      </c>
      <c r="CN112" s="14">
        <v>0</v>
      </c>
      <c r="CO112" s="14">
        <v>0</v>
      </c>
      <c r="CP112" s="14">
        <v>0</v>
      </c>
      <c r="CQ112" s="14">
        <v>0</v>
      </c>
      <c r="CR112" s="14">
        <v>4</v>
      </c>
      <c r="CS112" s="14">
        <v>2</v>
      </c>
      <c r="CT112" s="14">
        <v>0</v>
      </c>
      <c r="CU112" s="14">
        <v>1</v>
      </c>
      <c r="CV112" s="14">
        <v>3</v>
      </c>
      <c r="CW112" s="14">
        <v>2</v>
      </c>
      <c r="CX112" s="14">
        <v>5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4">
        <v>13</v>
      </c>
      <c r="DF112" s="14">
        <v>2</v>
      </c>
      <c r="DG112" s="14">
        <v>0</v>
      </c>
      <c r="DH112" s="14">
        <v>0</v>
      </c>
      <c r="DI112" s="14">
        <v>6</v>
      </c>
      <c r="DJ112" s="14">
        <v>10</v>
      </c>
      <c r="DK112" s="14">
        <v>17</v>
      </c>
      <c r="DL112" s="14">
        <v>0</v>
      </c>
      <c r="DM112" s="14">
        <v>22</v>
      </c>
      <c r="DN112" s="14">
        <v>21</v>
      </c>
      <c r="DO112" s="14">
        <v>4</v>
      </c>
      <c r="DP112" s="14">
        <v>1</v>
      </c>
      <c r="DQ112" s="14">
        <v>4</v>
      </c>
      <c r="DR112" s="14">
        <v>2</v>
      </c>
      <c r="DS112" s="14">
        <v>583</v>
      </c>
      <c r="DT112" s="14">
        <v>36</v>
      </c>
      <c r="DU112" s="14">
        <v>62</v>
      </c>
      <c r="DV112" s="14">
        <v>3</v>
      </c>
      <c r="DW112" s="14">
        <v>11</v>
      </c>
      <c r="DX112" s="14">
        <v>0</v>
      </c>
      <c r="DY112" s="14">
        <v>5</v>
      </c>
      <c r="DZ112" s="14">
        <v>0</v>
      </c>
      <c r="EA112" s="14">
        <v>1</v>
      </c>
      <c r="EB112" s="14">
        <v>0</v>
      </c>
      <c r="EC112" s="14">
        <v>1569</v>
      </c>
      <c r="ED112" s="14">
        <v>15</v>
      </c>
      <c r="EE112" s="14">
        <v>7</v>
      </c>
      <c r="EF112" s="14">
        <v>2</v>
      </c>
      <c r="EG112" s="14">
        <v>13</v>
      </c>
      <c r="EH112" s="14">
        <v>3</v>
      </c>
      <c r="EI112" s="14">
        <v>2</v>
      </c>
      <c r="EJ112" s="14">
        <v>1</v>
      </c>
      <c r="EK112" s="14">
        <v>0</v>
      </c>
      <c r="EL112" s="14">
        <v>0</v>
      </c>
      <c r="EM112" s="14">
        <v>1</v>
      </c>
      <c r="EN112" s="14">
        <v>0</v>
      </c>
      <c r="EO112" s="14">
        <v>0</v>
      </c>
      <c r="EP112" s="14">
        <v>0</v>
      </c>
      <c r="EQ112" s="14">
        <v>0</v>
      </c>
      <c r="ER112" s="14">
        <v>1</v>
      </c>
      <c r="ES112" s="14">
        <v>1</v>
      </c>
      <c r="ET112" s="14">
        <v>0</v>
      </c>
      <c r="EU112" s="14">
        <v>0</v>
      </c>
      <c r="EV112" s="14">
        <v>0</v>
      </c>
      <c r="EW112" s="14">
        <v>0</v>
      </c>
      <c r="EX112" s="14">
        <v>0</v>
      </c>
      <c r="EY112" s="14">
        <v>0</v>
      </c>
      <c r="EZ112" s="14">
        <v>0</v>
      </c>
      <c r="FA112" s="14">
        <v>0</v>
      </c>
      <c r="FB112" s="14">
        <v>0</v>
      </c>
      <c r="FC112" s="14">
        <v>339</v>
      </c>
      <c r="FD112" s="14">
        <v>0</v>
      </c>
      <c r="FE112" s="14">
        <v>0</v>
      </c>
      <c r="FF112" s="14">
        <v>21</v>
      </c>
      <c r="FG112" s="14">
        <v>1</v>
      </c>
      <c r="FH112" s="14">
        <v>1</v>
      </c>
      <c r="FI112" s="14">
        <v>0</v>
      </c>
      <c r="FJ112" s="14">
        <v>1</v>
      </c>
      <c r="FK112" s="14">
        <v>0</v>
      </c>
      <c r="FL112" s="14">
        <v>0</v>
      </c>
      <c r="FM112" s="14">
        <v>0</v>
      </c>
      <c r="FN112" s="14">
        <v>9</v>
      </c>
      <c r="FO112" s="14">
        <v>27</v>
      </c>
      <c r="FP112" s="14">
        <v>38</v>
      </c>
      <c r="FQ112" s="14">
        <v>114</v>
      </c>
      <c r="FR112" s="14">
        <v>4</v>
      </c>
      <c r="FS112" s="14">
        <v>10</v>
      </c>
      <c r="FT112" s="14">
        <v>4</v>
      </c>
      <c r="FU112" s="14">
        <v>4</v>
      </c>
      <c r="FV112" s="14">
        <v>0</v>
      </c>
      <c r="FW112" s="14">
        <v>36</v>
      </c>
      <c r="FX112" s="14">
        <v>0</v>
      </c>
      <c r="FY112" s="14">
        <v>0</v>
      </c>
      <c r="FZ112" s="20">
        <v>4249</v>
      </c>
      <c r="GA112" s="14">
        <v>6131</v>
      </c>
      <c r="GB112" s="14">
        <v>0</v>
      </c>
      <c r="GC112" s="14">
        <v>0</v>
      </c>
      <c r="GD112" s="14">
        <v>0</v>
      </c>
      <c r="GE112" s="20">
        <v>6132</v>
      </c>
      <c r="GF112" s="14">
        <v>0</v>
      </c>
      <c r="GG112" s="14">
        <v>131</v>
      </c>
      <c r="GH112" s="14">
        <v>0</v>
      </c>
      <c r="GI112" s="20">
        <v>131</v>
      </c>
      <c r="GJ112" s="14">
        <v>0</v>
      </c>
      <c r="GK112" s="20">
        <v>6262</v>
      </c>
      <c r="GL112" s="20">
        <v>10511</v>
      </c>
    </row>
    <row r="113" spans="1:194" ht="25.5" x14ac:dyDescent="0.2">
      <c r="A113" s="23" t="s">
        <v>413</v>
      </c>
      <c r="B113" s="18" t="s">
        <v>412</v>
      </c>
      <c r="C113" s="24" t="s">
        <v>411</v>
      </c>
      <c r="D113" s="14">
        <v>1</v>
      </c>
      <c r="E113" s="14">
        <v>4</v>
      </c>
      <c r="F113" s="14">
        <v>0</v>
      </c>
      <c r="G113" s="14">
        <v>0</v>
      </c>
      <c r="H113" s="14">
        <v>0</v>
      </c>
      <c r="I113" s="14">
        <v>1</v>
      </c>
      <c r="J113" s="14">
        <v>0</v>
      </c>
      <c r="K113" s="14">
        <v>0</v>
      </c>
      <c r="L113" s="14">
        <v>2</v>
      </c>
      <c r="M113" s="14">
        <v>0</v>
      </c>
      <c r="N113" s="14">
        <v>9</v>
      </c>
      <c r="O113" s="14">
        <v>0</v>
      </c>
      <c r="P113" s="14">
        <v>2</v>
      </c>
      <c r="Q113" s="14">
        <v>0</v>
      </c>
      <c r="R113" s="14">
        <v>1</v>
      </c>
      <c r="S113" s="14">
        <v>0</v>
      </c>
      <c r="T113" s="14">
        <v>0</v>
      </c>
      <c r="U113" s="14">
        <v>1</v>
      </c>
      <c r="V113" s="14">
        <v>0</v>
      </c>
      <c r="W113" s="14">
        <v>0</v>
      </c>
      <c r="X113" s="14">
        <v>0</v>
      </c>
      <c r="Y113" s="14">
        <v>1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1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1</v>
      </c>
      <c r="BH113" s="14">
        <v>0</v>
      </c>
      <c r="BI113" s="14">
        <v>0</v>
      </c>
      <c r="BJ113" s="14">
        <v>1</v>
      </c>
      <c r="BK113" s="14">
        <v>0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1</v>
      </c>
      <c r="BT113" s="14">
        <v>0</v>
      </c>
      <c r="BU113" s="14">
        <v>0</v>
      </c>
      <c r="BV113" s="14">
        <v>1</v>
      </c>
      <c r="BW113" s="14">
        <v>34</v>
      </c>
      <c r="BX113" s="14">
        <v>170</v>
      </c>
      <c r="BY113" s="14">
        <v>1</v>
      </c>
      <c r="BZ113" s="14">
        <v>2</v>
      </c>
      <c r="CA113" s="14">
        <v>46</v>
      </c>
      <c r="CB113" s="14">
        <v>9</v>
      </c>
      <c r="CC113" s="14">
        <v>1</v>
      </c>
      <c r="CD113" s="14">
        <v>547</v>
      </c>
      <c r="CE113" s="14">
        <v>42</v>
      </c>
      <c r="CF113" s="14">
        <v>3</v>
      </c>
      <c r="CG113" s="14">
        <v>2</v>
      </c>
      <c r="CH113" s="14">
        <v>25</v>
      </c>
      <c r="CI113" s="14">
        <v>1</v>
      </c>
      <c r="CJ113" s="14">
        <v>9</v>
      </c>
      <c r="CK113" s="14">
        <v>25</v>
      </c>
      <c r="CL113" s="14">
        <v>26</v>
      </c>
      <c r="CM113" s="14">
        <v>5</v>
      </c>
      <c r="CN113" s="14">
        <v>2</v>
      </c>
      <c r="CO113" s="14">
        <v>1</v>
      </c>
      <c r="CP113" s="14">
        <v>1</v>
      </c>
      <c r="CQ113" s="14">
        <v>2</v>
      </c>
      <c r="CR113" s="14">
        <v>2</v>
      </c>
      <c r="CS113" s="14">
        <v>12</v>
      </c>
      <c r="CT113" s="14">
        <v>2</v>
      </c>
      <c r="CU113" s="14">
        <v>2</v>
      </c>
      <c r="CV113" s="14">
        <v>0</v>
      </c>
      <c r="CW113" s="14">
        <v>9</v>
      </c>
      <c r="CX113" s="14">
        <v>0</v>
      </c>
      <c r="CY113" s="14">
        <v>0</v>
      </c>
      <c r="CZ113" s="14">
        <v>19</v>
      </c>
      <c r="DA113" s="14">
        <v>3</v>
      </c>
      <c r="DB113" s="14">
        <v>0</v>
      </c>
      <c r="DC113" s="14">
        <v>0</v>
      </c>
      <c r="DD113" s="14">
        <v>0</v>
      </c>
      <c r="DE113" s="14">
        <v>8</v>
      </c>
      <c r="DF113" s="14">
        <v>0</v>
      </c>
      <c r="DG113" s="14">
        <v>1</v>
      </c>
      <c r="DH113" s="14">
        <v>0</v>
      </c>
      <c r="DI113" s="14">
        <v>9</v>
      </c>
      <c r="DJ113" s="14">
        <v>18</v>
      </c>
      <c r="DK113" s="14">
        <v>0</v>
      </c>
      <c r="DL113" s="14">
        <v>0</v>
      </c>
      <c r="DM113" s="14">
        <v>3</v>
      </c>
      <c r="DN113" s="14">
        <v>6</v>
      </c>
      <c r="DO113" s="14">
        <v>4</v>
      </c>
      <c r="DP113" s="14">
        <v>0</v>
      </c>
      <c r="DQ113" s="14">
        <v>0</v>
      </c>
      <c r="DR113" s="14">
        <v>0</v>
      </c>
      <c r="DS113" s="14">
        <v>26</v>
      </c>
      <c r="DT113" s="14">
        <v>19</v>
      </c>
      <c r="DU113" s="14">
        <v>3</v>
      </c>
      <c r="DV113" s="14">
        <v>0</v>
      </c>
      <c r="DW113" s="14">
        <v>0</v>
      </c>
      <c r="DX113" s="14">
        <v>7</v>
      </c>
      <c r="DY113" s="14">
        <v>31</v>
      </c>
      <c r="DZ113" s="14">
        <v>0</v>
      </c>
      <c r="EA113" s="14">
        <v>3</v>
      </c>
      <c r="EB113" s="14">
        <v>0</v>
      </c>
      <c r="EC113" s="14">
        <v>387</v>
      </c>
      <c r="ED113" s="14">
        <v>1</v>
      </c>
      <c r="EE113" s="14">
        <v>6</v>
      </c>
      <c r="EF113" s="14">
        <v>5</v>
      </c>
      <c r="EG113" s="14">
        <v>45</v>
      </c>
      <c r="EH113" s="14">
        <v>20</v>
      </c>
      <c r="EI113" s="14">
        <v>1</v>
      </c>
      <c r="EJ113" s="14">
        <v>0</v>
      </c>
      <c r="EK113" s="14">
        <v>0</v>
      </c>
      <c r="EL113" s="14">
        <v>0</v>
      </c>
      <c r="EM113" s="14">
        <v>0</v>
      </c>
      <c r="EN113" s="14">
        <v>1</v>
      </c>
      <c r="EO113" s="14">
        <v>0</v>
      </c>
      <c r="EP113" s="14">
        <v>0</v>
      </c>
      <c r="EQ113" s="14">
        <v>0</v>
      </c>
      <c r="ER113" s="14">
        <v>2</v>
      </c>
      <c r="ES113" s="14">
        <v>0</v>
      </c>
      <c r="ET113" s="14">
        <v>0</v>
      </c>
      <c r="EU113" s="14">
        <v>0</v>
      </c>
      <c r="EV113" s="14">
        <v>0</v>
      </c>
      <c r="EW113" s="14">
        <v>0</v>
      </c>
      <c r="EX113" s="14">
        <v>0</v>
      </c>
      <c r="EY113" s="14">
        <v>1</v>
      </c>
      <c r="EZ113" s="14">
        <v>0</v>
      </c>
      <c r="FA113" s="14">
        <v>1</v>
      </c>
      <c r="FB113" s="14">
        <v>0</v>
      </c>
      <c r="FC113" s="14">
        <v>599</v>
      </c>
      <c r="FD113" s="14">
        <v>0</v>
      </c>
      <c r="FE113" s="14">
        <v>0</v>
      </c>
      <c r="FF113" s="14">
        <v>11</v>
      </c>
      <c r="FG113" s="14">
        <v>2</v>
      </c>
      <c r="FH113" s="14">
        <v>3</v>
      </c>
      <c r="FI113" s="14">
        <v>0</v>
      </c>
      <c r="FJ113" s="14">
        <v>0</v>
      </c>
      <c r="FK113" s="14">
        <v>0</v>
      </c>
      <c r="FL113" s="14">
        <v>0</v>
      </c>
      <c r="FM113" s="14">
        <v>1</v>
      </c>
      <c r="FN113" s="14">
        <v>0</v>
      </c>
      <c r="FO113" s="14">
        <v>109</v>
      </c>
      <c r="FP113" s="14">
        <v>76</v>
      </c>
      <c r="FQ113" s="14">
        <v>54</v>
      </c>
      <c r="FR113" s="14">
        <v>0</v>
      </c>
      <c r="FS113" s="14">
        <v>62</v>
      </c>
      <c r="FT113" s="14">
        <v>1</v>
      </c>
      <c r="FU113" s="14">
        <v>16</v>
      </c>
      <c r="FV113" s="14">
        <v>5</v>
      </c>
      <c r="FW113" s="14">
        <v>17</v>
      </c>
      <c r="FX113" s="14">
        <v>15</v>
      </c>
      <c r="FY113" s="14">
        <v>0</v>
      </c>
      <c r="FZ113" s="20">
        <v>2619</v>
      </c>
      <c r="GA113" s="14">
        <v>5859</v>
      </c>
      <c r="GB113" s="14">
        <v>0</v>
      </c>
      <c r="GC113" s="14">
        <v>0</v>
      </c>
      <c r="GD113" s="14">
        <v>2</v>
      </c>
      <c r="GE113" s="20">
        <v>5860</v>
      </c>
      <c r="GF113" s="14">
        <v>0</v>
      </c>
      <c r="GG113" s="14">
        <v>105</v>
      </c>
      <c r="GH113" s="14">
        <v>0</v>
      </c>
      <c r="GI113" s="20">
        <v>105</v>
      </c>
      <c r="GJ113" s="14">
        <v>0</v>
      </c>
      <c r="GK113" s="20">
        <v>5965</v>
      </c>
      <c r="GL113" s="20">
        <v>8584</v>
      </c>
    </row>
    <row r="114" spans="1:194" x14ac:dyDescent="0.2">
      <c r="A114" s="23" t="s">
        <v>410</v>
      </c>
      <c r="B114" s="18" t="s">
        <v>409</v>
      </c>
      <c r="C114" s="24" t="s">
        <v>408</v>
      </c>
      <c r="D114" s="14">
        <v>1</v>
      </c>
      <c r="E114" s="14">
        <v>0</v>
      </c>
      <c r="F114" s="14">
        <v>0</v>
      </c>
      <c r="G114" s="14">
        <v>1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1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1</v>
      </c>
      <c r="BZ114" s="14">
        <v>0</v>
      </c>
      <c r="CA114" s="14">
        <v>0</v>
      </c>
      <c r="CB114" s="14">
        <v>18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1</v>
      </c>
      <c r="CL114" s="14">
        <v>0</v>
      </c>
      <c r="CM114" s="14">
        <v>2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0</v>
      </c>
      <c r="DI114" s="14">
        <v>0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0</v>
      </c>
      <c r="DP114" s="14">
        <v>0</v>
      </c>
      <c r="DQ114" s="14">
        <v>1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3368</v>
      </c>
      <c r="ED114" s="14">
        <v>1</v>
      </c>
      <c r="EE114" s="14">
        <v>3</v>
      </c>
      <c r="EF114" s="14">
        <v>8</v>
      </c>
      <c r="EG114" s="14">
        <v>4</v>
      </c>
      <c r="EH114" s="14">
        <v>1</v>
      </c>
      <c r="EI114" s="14">
        <v>0</v>
      </c>
      <c r="EJ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P114" s="14">
        <v>0</v>
      </c>
      <c r="EQ114" s="14">
        <v>0</v>
      </c>
      <c r="ER114" s="14">
        <v>1</v>
      </c>
      <c r="ES114" s="14">
        <v>0</v>
      </c>
      <c r="ET114" s="14">
        <v>0</v>
      </c>
      <c r="EU114" s="14">
        <v>0</v>
      </c>
      <c r="EV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B114" s="14">
        <v>0</v>
      </c>
      <c r="FC114" s="14">
        <v>1625</v>
      </c>
      <c r="FD114" s="14">
        <v>0</v>
      </c>
      <c r="FE114" s="14">
        <v>0</v>
      </c>
      <c r="FF114" s="14">
        <v>2</v>
      </c>
      <c r="FG114" s="14">
        <v>1</v>
      </c>
      <c r="FH114" s="14">
        <v>1</v>
      </c>
      <c r="FI114" s="14">
        <v>0</v>
      </c>
      <c r="FJ114" s="14">
        <v>11</v>
      </c>
      <c r="FK114" s="14">
        <v>0</v>
      </c>
      <c r="FL114" s="14">
        <v>0</v>
      </c>
      <c r="FM114" s="14">
        <v>0</v>
      </c>
      <c r="FN114" s="14">
        <v>0</v>
      </c>
      <c r="FO114" s="14">
        <v>58</v>
      </c>
      <c r="FP114" s="14">
        <v>42</v>
      </c>
      <c r="FQ114" s="14">
        <v>29</v>
      </c>
      <c r="FR114" s="14">
        <v>0</v>
      </c>
      <c r="FS114" s="14">
        <v>16</v>
      </c>
      <c r="FT114" s="14">
        <v>0</v>
      </c>
      <c r="FU114" s="14">
        <v>9</v>
      </c>
      <c r="FV114" s="14">
        <v>1</v>
      </c>
      <c r="FW114" s="14">
        <v>5</v>
      </c>
      <c r="FX114" s="14">
        <v>1</v>
      </c>
      <c r="FY114" s="14">
        <v>0</v>
      </c>
      <c r="FZ114" s="20">
        <v>5219</v>
      </c>
      <c r="GA114" s="14">
        <v>798</v>
      </c>
      <c r="GB114" s="14">
        <v>0</v>
      </c>
      <c r="GC114" s="14">
        <v>0</v>
      </c>
      <c r="GD114" s="14">
        <v>0</v>
      </c>
      <c r="GE114" s="20">
        <v>798</v>
      </c>
      <c r="GF114" s="14">
        <v>0</v>
      </c>
      <c r="GG114" s="14">
        <v>67</v>
      </c>
      <c r="GH114" s="14">
        <v>0</v>
      </c>
      <c r="GI114" s="20">
        <v>67</v>
      </c>
      <c r="GJ114" s="14">
        <v>0</v>
      </c>
      <c r="GK114" s="20">
        <v>865</v>
      </c>
      <c r="GL114" s="20">
        <v>6084</v>
      </c>
    </row>
    <row r="115" spans="1:194" ht="25.5" x14ac:dyDescent="0.2">
      <c r="A115" s="23" t="s">
        <v>407</v>
      </c>
      <c r="B115" s="18" t="s">
        <v>406</v>
      </c>
      <c r="C115" s="24" t="s">
        <v>405</v>
      </c>
      <c r="D115" s="14">
        <v>0</v>
      </c>
      <c r="E115" s="14">
        <v>1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0</v>
      </c>
      <c r="BW115" s="14">
        <v>0</v>
      </c>
      <c r="BX115" s="14">
        <v>0</v>
      </c>
      <c r="BY115" s="14">
        <v>0</v>
      </c>
      <c r="BZ115" s="14">
        <v>0</v>
      </c>
      <c r="CA115" s="14">
        <v>0</v>
      </c>
      <c r="CB115" s="14">
        <v>0</v>
      </c>
      <c r="CC115" s="14">
        <v>0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0</v>
      </c>
      <c r="CL115" s="14">
        <v>0</v>
      </c>
      <c r="CM115" s="14">
        <v>0</v>
      </c>
      <c r="CN115" s="14">
        <v>0</v>
      </c>
      <c r="CO115" s="14">
        <v>0</v>
      </c>
      <c r="CP115" s="14">
        <v>0</v>
      </c>
      <c r="CQ115" s="14">
        <v>0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0</v>
      </c>
      <c r="DL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>
        <v>0</v>
      </c>
      <c r="DS115" s="14">
        <v>0</v>
      </c>
      <c r="DT115" s="14">
        <v>0</v>
      </c>
      <c r="DU115" s="14">
        <v>0</v>
      </c>
      <c r="DV115" s="14">
        <v>0</v>
      </c>
      <c r="DW115" s="14">
        <v>0</v>
      </c>
      <c r="DX115" s="14">
        <v>0</v>
      </c>
      <c r="DY115" s="14">
        <v>0</v>
      </c>
      <c r="DZ115" s="14">
        <v>0</v>
      </c>
      <c r="EA115" s="14">
        <v>0</v>
      </c>
      <c r="EB115" s="14">
        <v>0</v>
      </c>
      <c r="EC115" s="14">
        <v>2638</v>
      </c>
      <c r="ED115" s="14">
        <v>0</v>
      </c>
      <c r="EE115" s="14">
        <v>1</v>
      </c>
      <c r="EF115" s="14">
        <v>1</v>
      </c>
      <c r="EG115" s="14">
        <v>6</v>
      </c>
      <c r="EH115" s="14">
        <v>0</v>
      </c>
      <c r="EI115" s="14">
        <v>0</v>
      </c>
      <c r="EJ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P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0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1589</v>
      </c>
      <c r="FD115" s="14">
        <v>0</v>
      </c>
      <c r="FE115" s="14">
        <v>0</v>
      </c>
      <c r="FF115" s="14">
        <v>0</v>
      </c>
      <c r="FG115" s="14">
        <v>1</v>
      </c>
      <c r="FH115" s="14">
        <v>0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43</v>
      </c>
      <c r="FP115" s="14">
        <v>14</v>
      </c>
      <c r="FQ115" s="14">
        <v>5</v>
      </c>
      <c r="FR115" s="14">
        <v>0</v>
      </c>
      <c r="FS115" s="14">
        <v>8</v>
      </c>
      <c r="FT115" s="14">
        <v>0</v>
      </c>
      <c r="FU115" s="14">
        <v>22</v>
      </c>
      <c r="FV115" s="14">
        <v>0</v>
      </c>
      <c r="FW115" s="14">
        <v>4</v>
      </c>
      <c r="FX115" s="14">
        <v>0</v>
      </c>
      <c r="FY115" s="14">
        <v>0</v>
      </c>
      <c r="FZ115" s="20">
        <v>4336</v>
      </c>
      <c r="GA115" s="14">
        <v>687</v>
      </c>
      <c r="GB115" s="14">
        <v>0</v>
      </c>
      <c r="GC115" s="14">
        <v>0</v>
      </c>
      <c r="GD115" s="14">
        <v>0</v>
      </c>
      <c r="GE115" s="20">
        <v>687</v>
      </c>
      <c r="GF115" s="14">
        <v>0</v>
      </c>
      <c r="GG115" s="14">
        <v>7</v>
      </c>
      <c r="GH115" s="14">
        <v>0</v>
      </c>
      <c r="GI115" s="20">
        <v>7</v>
      </c>
      <c r="GJ115" s="14">
        <v>0</v>
      </c>
      <c r="GK115" s="20">
        <v>693</v>
      </c>
      <c r="GL115" s="20">
        <v>5029</v>
      </c>
    </row>
    <row r="116" spans="1:194" x14ac:dyDescent="0.2">
      <c r="A116" s="23" t="s">
        <v>404</v>
      </c>
      <c r="B116" s="26" t="s">
        <v>403</v>
      </c>
      <c r="C116" s="31" t="s">
        <v>402</v>
      </c>
      <c r="D116" s="14">
        <v>1</v>
      </c>
      <c r="E116" s="14">
        <v>1</v>
      </c>
      <c r="F116" s="14">
        <v>0</v>
      </c>
      <c r="G116" s="14">
        <v>1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1</v>
      </c>
      <c r="O116" s="14">
        <v>0</v>
      </c>
      <c r="P116" s="14">
        <v>2</v>
      </c>
      <c r="Q116" s="14">
        <v>0</v>
      </c>
      <c r="R116" s="14">
        <v>0</v>
      </c>
      <c r="S116" s="14">
        <v>0</v>
      </c>
      <c r="T116" s="14">
        <v>1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1</v>
      </c>
      <c r="BK116" s="14">
        <v>0</v>
      </c>
      <c r="BL116" s="14">
        <v>1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0</v>
      </c>
      <c r="BT116" s="14">
        <v>0</v>
      </c>
      <c r="BU116" s="14">
        <v>0</v>
      </c>
      <c r="BV116" s="14">
        <v>0</v>
      </c>
      <c r="BW116" s="14">
        <v>1</v>
      </c>
      <c r="BX116" s="14">
        <v>1</v>
      </c>
      <c r="BY116" s="14">
        <v>0</v>
      </c>
      <c r="BZ116" s="14">
        <v>1</v>
      </c>
      <c r="CA116" s="14">
        <v>26</v>
      </c>
      <c r="CB116" s="14">
        <v>55</v>
      </c>
      <c r="CC116" s="14">
        <v>1</v>
      </c>
      <c r="CD116" s="14">
        <v>1</v>
      </c>
      <c r="CE116" s="14">
        <v>0</v>
      </c>
      <c r="CF116" s="14">
        <v>0</v>
      </c>
      <c r="CG116" s="14">
        <v>0</v>
      </c>
      <c r="CH116" s="14">
        <v>0</v>
      </c>
      <c r="CI116" s="14">
        <v>0</v>
      </c>
      <c r="CJ116" s="14">
        <v>0</v>
      </c>
      <c r="CK116" s="14">
        <v>0</v>
      </c>
      <c r="CL116" s="14">
        <v>0</v>
      </c>
      <c r="CM116" s="14">
        <v>0</v>
      </c>
      <c r="CN116" s="14">
        <v>0</v>
      </c>
      <c r="CO116" s="14">
        <v>0</v>
      </c>
      <c r="CP116" s="14">
        <v>0</v>
      </c>
      <c r="CQ116" s="14">
        <v>0</v>
      </c>
      <c r="CR116" s="14">
        <v>0</v>
      </c>
      <c r="CS116" s="14">
        <v>0</v>
      </c>
      <c r="CT116" s="14">
        <v>0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0</v>
      </c>
      <c r="DC116" s="14">
        <v>0</v>
      </c>
      <c r="DD116" s="14">
        <v>0</v>
      </c>
      <c r="DE116" s="14">
        <v>0</v>
      </c>
      <c r="DF116" s="14">
        <v>0</v>
      </c>
      <c r="DG116" s="14">
        <v>0</v>
      </c>
      <c r="DH116" s="14">
        <v>0</v>
      </c>
      <c r="DI116" s="14">
        <v>0</v>
      </c>
      <c r="DJ116" s="14">
        <v>0</v>
      </c>
      <c r="DK116" s="14">
        <v>0</v>
      </c>
      <c r="DL116" s="14">
        <v>0</v>
      </c>
      <c r="DM116" s="14">
        <v>0</v>
      </c>
      <c r="DN116" s="14">
        <v>0</v>
      </c>
      <c r="DO116" s="14">
        <v>0</v>
      </c>
      <c r="DP116" s="14">
        <v>0</v>
      </c>
      <c r="DQ116" s="14">
        <v>0</v>
      </c>
      <c r="DR116" s="14">
        <v>0</v>
      </c>
      <c r="DS116" s="14">
        <v>0</v>
      </c>
      <c r="DT116" s="14">
        <v>0</v>
      </c>
      <c r="DU116" s="14">
        <v>0</v>
      </c>
      <c r="DV116" s="14">
        <v>0</v>
      </c>
      <c r="DW116" s="14">
        <v>0</v>
      </c>
      <c r="DX116" s="14">
        <v>0</v>
      </c>
      <c r="DY116" s="14">
        <v>1</v>
      </c>
      <c r="DZ116" s="14">
        <v>0</v>
      </c>
      <c r="EA116" s="14">
        <v>0</v>
      </c>
      <c r="EB116" s="14">
        <v>0</v>
      </c>
      <c r="EC116" s="14">
        <v>4030</v>
      </c>
      <c r="ED116" s="14">
        <v>0</v>
      </c>
      <c r="EE116" s="14">
        <v>1</v>
      </c>
      <c r="EF116" s="14">
        <v>0</v>
      </c>
      <c r="EG116" s="14">
        <v>9</v>
      </c>
      <c r="EH116" s="14">
        <v>0</v>
      </c>
      <c r="EI116" s="14">
        <v>0</v>
      </c>
      <c r="EJ116" s="14">
        <v>0</v>
      </c>
      <c r="EK116" s="14">
        <v>0</v>
      </c>
      <c r="EL116" s="14">
        <v>0</v>
      </c>
      <c r="EM116" s="14">
        <v>0</v>
      </c>
      <c r="EN116" s="14">
        <v>0</v>
      </c>
      <c r="EO116" s="14">
        <v>0</v>
      </c>
      <c r="EP116" s="14">
        <v>0</v>
      </c>
      <c r="EQ116" s="14">
        <v>0</v>
      </c>
      <c r="ER116" s="14">
        <v>0</v>
      </c>
      <c r="ES116" s="14">
        <v>0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745</v>
      </c>
      <c r="FD116" s="14">
        <v>0</v>
      </c>
      <c r="FE116" s="14">
        <v>0</v>
      </c>
      <c r="FF116" s="14">
        <v>3</v>
      </c>
      <c r="FG116" s="14">
        <v>0</v>
      </c>
      <c r="FH116" s="14">
        <v>1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N116" s="14">
        <v>0</v>
      </c>
      <c r="FO116" s="14">
        <v>101</v>
      </c>
      <c r="FP116" s="14">
        <v>29</v>
      </c>
      <c r="FQ116" s="14">
        <v>17</v>
      </c>
      <c r="FR116" s="14">
        <v>4</v>
      </c>
      <c r="FS116" s="14">
        <v>14</v>
      </c>
      <c r="FT116" s="14">
        <v>6</v>
      </c>
      <c r="FU116" s="14">
        <v>15</v>
      </c>
      <c r="FV116" s="14">
        <v>0</v>
      </c>
      <c r="FW116" s="14">
        <v>7</v>
      </c>
      <c r="FX116" s="14">
        <v>0</v>
      </c>
      <c r="FY116" s="14">
        <v>0</v>
      </c>
      <c r="FZ116" s="20">
        <v>5083</v>
      </c>
      <c r="GA116" s="14">
        <v>799</v>
      </c>
      <c r="GB116" s="14">
        <v>0</v>
      </c>
      <c r="GC116" s="14">
        <v>0</v>
      </c>
      <c r="GD116" s="14">
        <v>0</v>
      </c>
      <c r="GE116" s="20">
        <v>799</v>
      </c>
      <c r="GF116" s="14">
        <v>0</v>
      </c>
      <c r="GG116" s="14">
        <v>10</v>
      </c>
      <c r="GH116" s="14">
        <v>0</v>
      </c>
      <c r="GI116" s="20">
        <v>10</v>
      </c>
      <c r="GJ116" s="14">
        <v>1</v>
      </c>
      <c r="GK116" s="20">
        <v>810</v>
      </c>
      <c r="GL116" s="20">
        <v>5893</v>
      </c>
    </row>
    <row r="117" spans="1:194" x14ac:dyDescent="0.2">
      <c r="A117" s="23" t="s">
        <v>401</v>
      </c>
      <c r="B117" s="26" t="s">
        <v>400</v>
      </c>
      <c r="C117" s="31" t="s">
        <v>399</v>
      </c>
      <c r="D117" s="14">
        <v>1</v>
      </c>
      <c r="E117" s="14">
        <v>2</v>
      </c>
      <c r="F117" s="14">
        <v>0</v>
      </c>
      <c r="G117" s="14">
        <v>2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1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4">
        <v>0</v>
      </c>
      <c r="BW117" s="14">
        <v>0</v>
      </c>
      <c r="BX117" s="14">
        <v>0</v>
      </c>
      <c r="BY117" s="14">
        <v>0</v>
      </c>
      <c r="BZ117" s="14">
        <v>0</v>
      </c>
      <c r="CA117" s="14">
        <v>2</v>
      </c>
      <c r="CB117" s="14">
        <v>2</v>
      </c>
      <c r="CC117" s="14">
        <v>0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0</v>
      </c>
      <c r="CJ117" s="14">
        <v>0</v>
      </c>
      <c r="CK117" s="14">
        <v>0</v>
      </c>
      <c r="CL117" s="14">
        <v>0</v>
      </c>
      <c r="CM117" s="14">
        <v>0</v>
      </c>
      <c r="CN117" s="14">
        <v>0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F117" s="14">
        <v>0</v>
      </c>
      <c r="DG117" s="14">
        <v>0</v>
      </c>
      <c r="DH117" s="14">
        <v>0</v>
      </c>
      <c r="DI117" s="14">
        <v>0</v>
      </c>
      <c r="DJ117" s="14">
        <v>0</v>
      </c>
      <c r="DK117" s="14">
        <v>0</v>
      </c>
      <c r="DL117" s="14">
        <v>0</v>
      </c>
      <c r="DM117" s="14">
        <v>0</v>
      </c>
      <c r="DN117" s="14">
        <v>0</v>
      </c>
      <c r="DO117" s="14">
        <v>0</v>
      </c>
      <c r="DP117" s="14">
        <v>0</v>
      </c>
      <c r="DQ117" s="14">
        <v>0</v>
      </c>
      <c r="DR117" s="14">
        <v>0</v>
      </c>
      <c r="DS117" s="14">
        <v>0</v>
      </c>
      <c r="DT117" s="14">
        <v>0</v>
      </c>
      <c r="DU117" s="14">
        <v>0</v>
      </c>
      <c r="DV117" s="14">
        <v>0</v>
      </c>
      <c r="DW117" s="14">
        <v>0</v>
      </c>
      <c r="DX117" s="14">
        <v>0</v>
      </c>
      <c r="DY117" s="14">
        <v>1</v>
      </c>
      <c r="DZ117" s="14">
        <v>0</v>
      </c>
      <c r="EA117" s="14">
        <v>1</v>
      </c>
      <c r="EB117" s="14">
        <v>0</v>
      </c>
      <c r="EC117" s="14">
        <v>3001</v>
      </c>
      <c r="ED117" s="14">
        <v>0</v>
      </c>
      <c r="EE117" s="14">
        <v>1</v>
      </c>
      <c r="EF117" s="14">
        <v>1</v>
      </c>
      <c r="EG117" s="14">
        <v>9</v>
      </c>
      <c r="EH117" s="14">
        <v>0</v>
      </c>
      <c r="EI117" s="14">
        <v>3</v>
      </c>
      <c r="EJ117" s="14">
        <v>0</v>
      </c>
      <c r="EK117" s="14">
        <v>0</v>
      </c>
      <c r="EL117" s="14">
        <v>0</v>
      </c>
      <c r="EM117" s="14">
        <v>0</v>
      </c>
      <c r="EN117" s="14">
        <v>0</v>
      </c>
      <c r="EO117" s="14">
        <v>0</v>
      </c>
      <c r="EP117" s="14">
        <v>0</v>
      </c>
      <c r="EQ117" s="14">
        <v>0</v>
      </c>
      <c r="ER117" s="14">
        <v>0</v>
      </c>
      <c r="ES117" s="14">
        <v>5</v>
      </c>
      <c r="ET117" s="14">
        <v>0</v>
      </c>
      <c r="EU117" s="14">
        <v>0</v>
      </c>
      <c r="EV117" s="14">
        <v>0</v>
      </c>
      <c r="EW117" s="14">
        <v>0</v>
      </c>
      <c r="EX117" s="14">
        <v>0</v>
      </c>
      <c r="EY117" s="14">
        <v>0</v>
      </c>
      <c r="EZ117" s="14">
        <v>0</v>
      </c>
      <c r="FA117" s="14">
        <v>0</v>
      </c>
      <c r="FB117" s="14">
        <v>0</v>
      </c>
      <c r="FC117" s="14">
        <v>2465</v>
      </c>
      <c r="FD117" s="14">
        <v>0</v>
      </c>
      <c r="FE117" s="14">
        <v>0</v>
      </c>
      <c r="FF117" s="14">
        <v>3</v>
      </c>
      <c r="FG117" s="14">
        <v>2</v>
      </c>
      <c r="FH117" s="14">
        <v>1</v>
      </c>
      <c r="FI117" s="14">
        <v>0</v>
      </c>
      <c r="FJ117" s="14">
        <v>0</v>
      </c>
      <c r="FK117" s="14">
        <v>0</v>
      </c>
      <c r="FL117" s="14">
        <v>0</v>
      </c>
      <c r="FM117" s="14">
        <v>0</v>
      </c>
      <c r="FN117" s="14">
        <v>0</v>
      </c>
      <c r="FO117" s="14">
        <v>166</v>
      </c>
      <c r="FP117" s="14">
        <v>96</v>
      </c>
      <c r="FQ117" s="14">
        <v>39</v>
      </c>
      <c r="FR117" s="14">
        <v>0</v>
      </c>
      <c r="FS117" s="14">
        <v>38</v>
      </c>
      <c r="FT117" s="14">
        <v>0</v>
      </c>
      <c r="FU117" s="14">
        <v>50</v>
      </c>
      <c r="FV117" s="14">
        <v>0</v>
      </c>
      <c r="FW117" s="14">
        <v>17</v>
      </c>
      <c r="FX117" s="14">
        <v>1</v>
      </c>
      <c r="FY117" s="14">
        <v>0</v>
      </c>
      <c r="FZ117" s="20">
        <v>5918</v>
      </c>
      <c r="GA117" s="14">
        <v>1862</v>
      </c>
      <c r="GB117" s="14">
        <v>0</v>
      </c>
      <c r="GC117" s="14">
        <v>0</v>
      </c>
      <c r="GD117" s="14">
        <v>0</v>
      </c>
      <c r="GE117" s="20">
        <v>1862</v>
      </c>
      <c r="GF117" s="14">
        <v>0</v>
      </c>
      <c r="GG117" s="14">
        <v>24</v>
      </c>
      <c r="GH117" s="14">
        <v>0</v>
      </c>
      <c r="GI117" s="20">
        <v>24</v>
      </c>
      <c r="GJ117" s="14">
        <v>0</v>
      </c>
      <c r="GK117" s="20">
        <v>1886</v>
      </c>
      <c r="GL117" s="20">
        <v>7805</v>
      </c>
    </row>
    <row r="118" spans="1:194" ht="38.25" x14ac:dyDescent="0.2">
      <c r="A118" s="23" t="s">
        <v>398</v>
      </c>
      <c r="B118" s="18" t="s">
        <v>397</v>
      </c>
      <c r="C118" s="24" t="s">
        <v>396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0</v>
      </c>
      <c r="BX118" s="14">
        <v>0</v>
      </c>
      <c r="BY118" s="14">
        <v>0</v>
      </c>
      <c r="BZ118" s="14">
        <v>0</v>
      </c>
      <c r="CA118" s="14">
        <v>0</v>
      </c>
      <c r="CB118" s="14">
        <v>0</v>
      </c>
      <c r="CC118" s="14">
        <v>0</v>
      </c>
      <c r="CD118" s="14">
        <v>0</v>
      </c>
      <c r="CE118" s="14">
        <v>0</v>
      </c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870</v>
      </c>
      <c r="ED118" s="14">
        <v>0</v>
      </c>
      <c r="EE118" s="14">
        <v>0</v>
      </c>
      <c r="EF118" s="14">
        <v>0</v>
      </c>
      <c r="EG118" s="14">
        <v>0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P118" s="14">
        <v>0</v>
      </c>
      <c r="EQ118" s="14">
        <v>0</v>
      </c>
      <c r="ER118" s="14">
        <v>0</v>
      </c>
      <c r="ES118" s="14">
        <v>0</v>
      </c>
      <c r="ET118" s="14">
        <v>0</v>
      </c>
      <c r="EU118" s="14">
        <v>0</v>
      </c>
      <c r="EV118" s="14">
        <v>0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B118" s="14">
        <v>0</v>
      </c>
      <c r="FC118" s="14">
        <v>306</v>
      </c>
      <c r="FD118" s="14">
        <v>0</v>
      </c>
      <c r="FE118" s="14">
        <v>0</v>
      </c>
      <c r="FF118" s="14">
        <v>0</v>
      </c>
      <c r="FG118" s="14">
        <v>0</v>
      </c>
      <c r="FH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3</v>
      </c>
      <c r="FP118" s="14">
        <v>1</v>
      </c>
      <c r="FQ118" s="14">
        <v>0</v>
      </c>
      <c r="FR118" s="14">
        <v>0</v>
      </c>
      <c r="FS118" s="14">
        <v>4</v>
      </c>
      <c r="FT118" s="14">
        <v>0</v>
      </c>
      <c r="FU118" s="14">
        <v>3</v>
      </c>
      <c r="FV118" s="14">
        <v>0</v>
      </c>
      <c r="FW118" s="14">
        <v>1</v>
      </c>
      <c r="FX118" s="14">
        <v>7</v>
      </c>
      <c r="FY118" s="14">
        <v>0</v>
      </c>
      <c r="FZ118" s="20">
        <v>1196</v>
      </c>
      <c r="GA118" s="14">
        <v>872</v>
      </c>
      <c r="GB118" s="14">
        <v>0</v>
      </c>
      <c r="GC118" s="14">
        <v>0</v>
      </c>
      <c r="GD118" s="14">
        <v>0</v>
      </c>
      <c r="GE118" s="20">
        <v>872</v>
      </c>
      <c r="GF118" s="14">
        <v>0</v>
      </c>
      <c r="GG118" s="14">
        <v>22</v>
      </c>
      <c r="GH118" s="14">
        <v>0</v>
      </c>
      <c r="GI118" s="20">
        <v>22</v>
      </c>
      <c r="GJ118" s="14">
        <v>0</v>
      </c>
      <c r="GK118" s="20">
        <v>894</v>
      </c>
      <c r="GL118" s="20">
        <v>2090</v>
      </c>
    </row>
    <row r="119" spans="1:194" x14ac:dyDescent="0.2">
      <c r="A119" s="23" t="s">
        <v>395</v>
      </c>
      <c r="B119" s="18" t="s">
        <v>394</v>
      </c>
      <c r="C119" s="24" t="s">
        <v>393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1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2</v>
      </c>
      <c r="S119" s="14">
        <v>1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1</v>
      </c>
      <c r="AW119" s="14">
        <v>2</v>
      </c>
      <c r="AX119" s="14">
        <v>2</v>
      </c>
      <c r="AY119" s="14">
        <v>0</v>
      </c>
      <c r="AZ119" s="14">
        <v>1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2</v>
      </c>
      <c r="BX119" s="14">
        <v>2</v>
      </c>
      <c r="BY119" s="14">
        <v>4</v>
      </c>
      <c r="BZ119" s="14">
        <v>1</v>
      </c>
      <c r="CA119" s="14">
        <v>3</v>
      </c>
      <c r="CB119" s="14">
        <v>36</v>
      </c>
      <c r="CC119" s="14">
        <v>10</v>
      </c>
      <c r="CD119" s="14">
        <v>3</v>
      </c>
      <c r="CE119" s="14">
        <v>0</v>
      </c>
      <c r="CF119" s="14">
        <v>0</v>
      </c>
      <c r="CG119" s="14">
        <v>3</v>
      </c>
      <c r="CH119" s="14">
        <v>0</v>
      </c>
      <c r="CI119" s="14">
        <v>0</v>
      </c>
      <c r="CJ119" s="14">
        <v>0</v>
      </c>
      <c r="CK119" s="14">
        <v>0</v>
      </c>
      <c r="CL119" s="14">
        <v>1</v>
      </c>
      <c r="CM119" s="14">
        <v>2</v>
      </c>
      <c r="CN119" s="14">
        <v>1</v>
      </c>
      <c r="CO119" s="14">
        <v>1</v>
      </c>
      <c r="CP119" s="14">
        <v>1</v>
      </c>
      <c r="CQ119" s="14">
        <v>4</v>
      </c>
      <c r="CR119" s="14">
        <v>6</v>
      </c>
      <c r="CS119" s="14">
        <v>26</v>
      </c>
      <c r="CT119" s="14">
        <v>0</v>
      </c>
      <c r="CU119" s="14">
        <v>7</v>
      </c>
      <c r="CV119" s="14">
        <v>3</v>
      </c>
      <c r="CW119" s="14">
        <v>2</v>
      </c>
      <c r="CX119" s="14">
        <v>1</v>
      </c>
      <c r="CY119" s="14">
        <v>1</v>
      </c>
      <c r="CZ119" s="14">
        <v>1</v>
      </c>
      <c r="DA119" s="14">
        <v>6</v>
      </c>
      <c r="DB119" s="14">
        <v>1</v>
      </c>
      <c r="DC119" s="14">
        <v>0</v>
      </c>
      <c r="DD119" s="14">
        <v>0</v>
      </c>
      <c r="DE119" s="14">
        <v>1</v>
      </c>
      <c r="DF119" s="14">
        <v>0</v>
      </c>
      <c r="DG119" s="14">
        <v>0</v>
      </c>
      <c r="DH119" s="14">
        <v>0</v>
      </c>
      <c r="DI119" s="14">
        <v>2</v>
      </c>
      <c r="DJ119" s="14">
        <v>1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4</v>
      </c>
      <c r="DR119" s="14">
        <v>0</v>
      </c>
      <c r="DS119" s="14">
        <v>53</v>
      </c>
      <c r="DT119" s="14">
        <v>18</v>
      </c>
      <c r="DU119" s="14">
        <v>5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417</v>
      </c>
      <c r="ED119" s="14">
        <v>4</v>
      </c>
      <c r="EE119" s="14">
        <v>2</v>
      </c>
      <c r="EF119" s="14">
        <v>0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1</v>
      </c>
      <c r="ES119" s="14">
        <v>1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2</v>
      </c>
      <c r="FD119" s="14">
        <v>0</v>
      </c>
      <c r="FE119" s="14">
        <v>0</v>
      </c>
      <c r="FF119" s="14">
        <v>1</v>
      </c>
      <c r="FG119" s="14">
        <v>0</v>
      </c>
      <c r="FH119" s="14">
        <v>1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1</v>
      </c>
      <c r="FP119" s="14">
        <v>1</v>
      </c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20">
        <v>658</v>
      </c>
      <c r="GA119" s="14">
        <v>132</v>
      </c>
      <c r="GB119" s="14">
        <v>0</v>
      </c>
      <c r="GC119" s="14">
        <v>0</v>
      </c>
      <c r="GD119" s="14">
        <v>0</v>
      </c>
      <c r="GE119" s="20">
        <v>132</v>
      </c>
      <c r="GF119" s="14">
        <v>0</v>
      </c>
      <c r="GG119" s="14">
        <v>16</v>
      </c>
      <c r="GH119" s="14">
        <v>0</v>
      </c>
      <c r="GI119" s="20">
        <v>16</v>
      </c>
      <c r="GJ119" s="14">
        <v>0</v>
      </c>
      <c r="GK119" s="20">
        <v>148</v>
      </c>
      <c r="GL119" s="20">
        <v>807</v>
      </c>
    </row>
    <row r="120" spans="1:194" ht="38.25" x14ac:dyDescent="0.2">
      <c r="A120" s="23" t="s">
        <v>392</v>
      </c>
      <c r="B120" s="26" t="s">
        <v>391</v>
      </c>
      <c r="C120" s="31" t="s">
        <v>390</v>
      </c>
      <c r="D120" s="14">
        <v>4</v>
      </c>
      <c r="E120" s="14">
        <v>1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1</v>
      </c>
      <c r="S120" s="14">
        <v>0</v>
      </c>
      <c r="T120" s="14">
        <v>1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1</v>
      </c>
      <c r="BH120" s="14">
        <v>0</v>
      </c>
      <c r="BI120" s="14">
        <v>0</v>
      </c>
      <c r="BJ120" s="14">
        <v>0</v>
      </c>
      <c r="BK120" s="14">
        <v>0</v>
      </c>
      <c r="BL120" s="14">
        <v>1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S120" s="14">
        <v>0</v>
      </c>
      <c r="BT120" s="14">
        <v>0</v>
      </c>
      <c r="BU120" s="14">
        <v>0</v>
      </c>
      <c r="BV120" s="14">
        <v>0</v>
      </c>
      <c r="BW120" s="14">
        <v>5</v>
      </c>
      <c r="BX120" s="14">
        <v>20</v>
      </c>
      <c r="BY120" s="14">
        <v>1</v>
      </c>
      <c r="BZ120" s="14">
        <v>1</v>
      </c>
      <c r="CA120" s="14">
        <v>1</v>
      </c>
      <c r="CB120" s="14">
        <v>109</v>
      </c>
      <c r="CC120" s="14">
        <v>126</v>
      </c>
      <c r="CD120" s="14">
        <v>68</v>
      </c>
      <c r="CE120" s="14">
        <v>0</v>
      </c>
      <c r="CF120" s="14">
        <v>4</v>
      </c>
      <c r="CG120" s="14">
        <v>0</v>
      </c>
      <c r="CH120" s="14">
        <v>0</v>
      </c>
      <c r="CI120" s="14">
        <v>0</v>
      </c>
      <c r="CJ120" s="14">
        <v>0</v>
      </c>
      <c r="CK120" s="14">
        <v>1</v>
      </c>
      <c r="CL120" s="14">
        <v>0</v>
      </c>
      <c r="CM120" s="14">
        <v>9</v>
      </c>
      <c r="CN120" s="14">
        <v>0</v>
      </c>
      <c r="CO120" s="14">
        <v>0</v>
      </c>
      <c r="CP120" s="14">
        <v>0</v>
      </c>
      <c r="CQ120" s="14">
        <v>0</v>
      </c>
      <c r="CR120" s="14">
        <v>0</v>
      </c>
      <c r="CS120" s="14">
        <v>0</v>
      </c>
      <c r="CT120" s="14">
        <v>1</v>
      </c>
      <c r="CU120" s="14">
        <v>0</v>
      </c>
      <c r="CV120" s="14">
        <v>0</v>
      </c>
      <c r="CW120" s="14">
        <v>3</v>
      </c>
      <c r="CX120" s="14">
        <v>0</v>
      </c>
      <c r="CY120" s="14">
        <v>1</v>
      </c>
      <c r="CZ120" s="14">
        <v>2</v>
      </c>
      <c r="DA120" s="14">
        <v>0</v>
      </c>
      <c r="DB120" s="14">
        <v>0</v>
      </c>
      <c r="DC120" s="14">
        <v>0</v>
      </c>
      <c r="DD120" s="14">
        <v>0</v>
      </c>
      <c r="DE120" s="14">
        <v>0</v>
      </c>
      <c r="DF120" s="14">
        <v>0</v>
      </c>
      <c r="DG120" s="14">
        <v>0</v>
      </c>
      <c r="DH120" s="14">
        <v>0</v>
      </c>
      <c r="DI120" s="14">
        <v>0</v>
      </c>
      <c r="DJ120" s="14">
        <v>0</v>
      </c>
      <c r="DK120" s="14">
        <v>0</v>
      </c>
      <c r="DL120" s="14">
        <v>0</v>
      </c>
      <c r="DM120" s="14">
        <v>0</v>
      </c>
      <c r="DN120" s="14">
        <v>0</v>
      </c>
      <c r="DO120" s="14">
        <v>0</v>
      </c>
      <c r="DP120" s="14">
        <v>0</v>
      </c>
      <c r="DQ120" s="14">
        <v>0</v>
      </c>
      <c r="DR120" s="14">
        <v>0</v>
      </c>
      <c r="DS120" s="14">
        <v>2</v>
      </c>
      <c r="DT120" s="14">
        <v>16</v>
      </c>
      <c r="DU120" s="14">
        <v>0</v>
      </c>
      <c r="DV120" s="14">
        <v>0</v>
      </c>
      <c r="DW120" s="14">
        <v>0</v>
      </c>
      <c r="DX120" s="14">
        <v>4</v>
      </c>
      <c r="DY120" s="14">
        <v>1</v>
      </c>
      <c r="DZ120" s="14">
        <v>0</v>
      </c>
      <c r="EA120" s="14">
        <v>5</v>
      </c>
      <c r="EB120" s="14">
        <v>0</v>
      </c>
      <c r="EC120" s="14">
        <v>2596</v>
      </c>
      <c r="ED120" s="14">
        <v>1</v>
      </c>
      <c r="EE120" s="14">
        <v>1</v>
      </c>
      <c r="EF120" s="14">
        <v>0</v>
      </c>
      <c r="EG120" s="14">
        <v>0</v>
      </c>
      <c r="EH120" s="14">
        <v>0</v>
      </c>
      <c r="EI120" s="14">
        <v>0</v>
      </c>
      <c r="EJ120" s="14">
        <v>0</v>
      </c>
      <c r="EK120" s="14">
        <v>0</v>
      </c>
      <c r="EL120" s="14">
        <v>0</v>
      </c>
      <c r="EM120" s="14">
        <v>0</v>
      </c>
      <c r="EN120" s="14">
        <v>0</v>
      </c>
      <c r="EO120" s="14">
        <v>0</v>
      </c>
      <c r="EP120" s="14">
        <v>0</v>
      </c>
      <c r="EQ120" s="14">
        <v>0</v>
      </c>
      <c r="ER120" s="14">
        <v>0</v>
      </c>
      <c r="ES120" s="14">
        <v>1</v>
      </c>
      <c r="ET120" s="14">
        <v>0</v>
      </c>
      <c r="EU120" s="14">
        <v>0</v>
      </c>
      <c r="EV120" s="14">
        <v>0</v>
      </c>
      <c r="EW120" s="14">
        <v>0</v>
      </c>
      <c r="EX120" s="14">
        <v>0</v>
      </c>
      <c r="EY120" s="14">
        <v>0</v>
      </c>
      <c r="EZ120" s="14">
        <v>0</v>
      </c>
      <c r="FA120" s="14">
        <v>0</v>
      </c>
      <c r="FB120" s="14">
        <v>0</v>
      </c>
      <c r="FC120" s="14">
        <v>734</v>
      </c>
      <c r="FD120" s="14">
        <v>0</v>
      </c>
      <c r="FE120" s="14">
        <v>0</v>
      </c>
      <c r="FF120" s="14">
        <v>1</v>
      </c>
      <c r="FG120" s="14">
        <v>1</v>
      </c>
      <c r="FH120" s="14">
        <v>0</v>
      </c>
      <c r="FI120" s="14">
        <v>0</v>
      </c>
      <c r="FJ120" s="14">
        <v>0</v>
      </c>
      <c r="FK120" s="14">
        <v>0</v>
      </c>
      <c r="FL120" s="14">
        <v>0</v>
      </c>
      <c r="FM120" s="14">
        <v>0</v>
      </c>
      <c r="FN120" s="14">
        <v>0</v>
      </c>
      <c r="FO120" s="14">
        <v>5</v>
      </c>
      <c r="FP120" s="14">
        <v>3</v>
      </c>
      <c r="FQ120" s="14">
        <v>0</v>
      </c>
      <c r="FR120" s="14">
        <v>0</v>
      </c>
      <c r="FS120" s="14">
        <v>0</v>
      </c>
      <c r="FT120" s="14">
        <v>0</v>
      </c>
      <c r="FU120" s="14">
        <v>1</v>
      </c>
      <c r="FV120" s="14">
        <v>0</v>
      </c>
      <c r="FW120" s="14">
        <v>1</v>
      </c>
      <c r="FX120" s="14">
        <v>0</v>
      </c>
      <c r="FY120" s="14">
        <v>0</v>
      </c>
      <c r="FZ120" s="20">
        <v>3745</v>
      </c>
      <c r="GA120" s="14">
        <v>108</v>
      </c>
      <c r="GB120" s="14">
        <v>0</v>
      </c>
      <c r="GC120" s="14">
        <v>0</v>
      </c>
      <c r="GD120" s="14">
        <v>0</v>
      </c>
      <c r="GE120" s="20">
        <v>108</v>
      </c>
      <c r="GF120" s="14">
        <v>0</v>
      </c>
      <c r="GG120" s="14">
        <v>67</v>
      </c>
      <c r="GH120" s="14">
        <v>0</v>
      </c>
      <c r="GI120" s="20">
        <v>67</v>
      </c>
      <c r="GJ120" s="14">
        <v>8</v>
      </c>
      <c r="GK120" s="20">
        <v>184</v>
      </c>
      <c r="GL120" s="20">
        <v>3929</v>
      </c>
    </row>
    <row r="121" spans="1:194" x14ac:dyDescent="0.2">
      <c r="A121" s="23" t="s">
        <v>389</v>
      </c>
      <c r="B121" s="18" t="s">
        <v>388</v>
      </c>
      <c r="C121" s="24" t="s">
        <v>387</v>
      </c>
      <c r="D121" s="14">
        <v>1</v>
      </c>
      <c r="E121" s="14">
        <v>1</v>
      </c>
      <c r="F121" s="14">
        <v>0</v>
      </c>
      <c r="G121" s="14">
        <v>0</v>
      </c>
      <c r="H121" s="14">
        <v>0</v>
      </c>
      <c r="I121" s="14">
        <v>1</v>
      </c>
      <c r="J121" s="14">
        <v>0</v>
      </c>
      <c r="K121" s="14">
        <v>0</v>
      </c>
      <c r="L121" s="14">
        <v>10</v>
      </c>
      <c r="M121" s="14">
        <v>0</v>
      </c>
      <c r="N121" s="14">
        <v>12</v>
      </c>
      <c r="O121" s="14">
        <v>1</v>
      </c>
      <c r="P121" s="14">
        <v>4</v>
      </c>
      <c r="Q121" s="14">
        <v>0</v>
      </c>
      <c r="R121" s="14">
        <v>15</v>
      </c>
      <c r="S121" s="14">
        <v>2</v>
      </c>
      <c r="T121" s="14">
        <v>2</v>
      </c>
      <c r="U121" s="14">
        <v>2</v>
      </c>
      <c r="V121" s="14">
        <v>1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3</v>
      </c>
      <c r="AY121" s="14">
        <v>0</v>
      </c>
      <c r="AZ121" s="14">
        <v>0</v>
      </c>
      <c r="BA121" s="14">
        <v>19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2</v>
      </c>
      <c r="BH121" s="14">
        <v>0</v>
      </c>
      <c r="BI121" s="14">
        <v>0</v>
      </c>
      <c r="BJ121" s="14">
        <v>1</v>
      </c>
      <c r="BK121" s="14">
        <v>0</v>
      </c>
      <c r="BL121" s="14">
        <v>1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1</v>
      </c>
      <c r="BS121" s="14">
        <v>1</v>
      </c>
      <c r="BT121" s="14">
        <v>0</v>
      </c>
      <c r="BU121" s="14">
        <v>8</v>
      </c>
      <c r="BV121" s="14">
        <v>0</v>
      </c>
      <c r="BW121" s="14">
        <v>1</v>
      </c>
      <c r="BX121" s="14">
        <v>1</v>
      </c>
      <c r="BY121" s="14">
        <v>0</v>
      </c>
      <c r="BZ121" s="14">
        <v>1</v>
      </c>
      <c r="CA121" s="14">
        <v>8</v>
      </c>
      <c r="CB121" s="14">
        <v>70</v>
      </c>
      <c r="CC121" s="14">
        <v>10</v>
      </c>
      <c r="CD121" s="14">
        <v>796</v>
      </c>
      <c r="CE121" s="14">
        <v>1026</v>
      </c>
      <c r="CF121" s="14">
        <v>278</v>
      </c>
      <c r="CG121" s="14">
        <v>7</v>
      </c>
      <c r="CH121" s="14">
        <v>8</v>
      </c>
      <c r="CI121" s="14">
        <v>5</v>
      </c>
      <c r="CJ121" s="14">
        <v>4</v>
      </c>
      <c r="CK121" s="14">
        <v>21</v>
      </c>
      <c r="CL121" s="14">
        <v>65</v>
      </c>
      <c r="CM121" s="14">
        <v>420</v>
      </c>
      <c r="CN121" s="14">
        <v>24</v>
      </c>
      <c r="CO121" s="14">
        <v>20</v>
      </c>
      <c r="CP121" s="14">
        <v>77</v>
      </c>
      <c r="CQ121" s="14">
        <v>117</v>
      </c>
      <c r="CR121" s="14">
        <v>159</v>
      </c>
      <c r="CS121" s="14">
        <v>109</v>
      </c>
      <c r="CT121" s="14">
        <v>4</v>
      </c>
      <c r="CU121" s="14">
        <v>35</v>
      </c>
      <c r="CV121" s="14">
        <v>36</v>
      </c>
      <c r="CW121" s="14">
        <v>32</v>
      </c>
      <c r="CX121" s="14">
        <v>16</v>
      </c>
      <c r="CY121" s="14">
        <v>11</v>
      </c>
      <c r="CZ121" s="14">
        <v>21</v>
      </c>
      <c r="DA121" s="14">
        <v>61</v>
      </c>
      <c r="DB121" s="14">
        <v>14</v>
      </c>
      <c r="DC121" s="14">
        <v>1</v>
      </c>
      <c r="DD121" s="14">
        <v>2</v>
      </c>
      <c r="DE121" s="14">
        <v>23</v>
      </c>
      <c r="DF121" s="14">
        <v>59</v>
      </c>
      <c r="DG121" s="14">
        <v>2</v>
      </c>
      <c r="DH121" s="14">
        <v>0</v>
      </c>
      <c r="DI121" s="14">
        <v>32</v>
      </c>
      <c r="DJ121" s="14">
        <v>44</v>
      </c>
      <c r="DK121" s="14">
        <v>5</v>
      </c>
      <c r="DL121" s="14">
        <v>1</v>
      </c>
      <c r="DM121" s="14">
        <v>16</v>
      </c>
      <c r="DN121" s="14">
        <v>9</v>
      </c>
      <c r="DO121" s="14">
        <v>10</v>
      </c>
      <c r="DP121" s="14">
        <v>9</v>
      </c>
      <c r="DQ121" s="14">
        <v>20</v>
      </c>
      <c r="DR121" s="14">
        <v>0</v>
      </c>
      <c r="DS121" s="14">
        <v>286</v>
      </c>
      <c r="DT121" s="14">
        <v>326</v>
      </c>
      <c r="DU121" s="14">
        <v>26</v>
      </c>
      <c r="DV121" s="14">
        <v>1</v>
      </c>
      <c r="DW121" s="14">
        <v>2</v>
      </c>
      <c r="DX121" s="14">
        <v>332</v>
      </c>
      <c r="DY121" s="14">
        <v>5</v>
      </c>
      <c r="DZ121" s="14">
        <v>1</v>
      </c>
      <c r="EA121" s="14">
        <v>3</v>
      </c>
      <c r="EB121" s="14">
        <v>0</v>
      </c>
      <c r="EC121" s="14">
        <v>1319</v>
      </c>
      <c r="ED121" s="14">
        <v>4</v>
      </c>
      <c r="EE121" s="14">
        <v>52</v>
      </c>
      <c r="EF121" s="14">
        <v>1</v>
      </c>
      <c r="EG121" s="14">
        <v>0</v>
      </c>
      <c r="EH121" s="14">
        <v>0</v>
      </c>
      <c r="EI121" s="14">
        <v>35</v>
      </c>
      <c r="EJ121" s="14">
        <v>0</v>
      </c>
      <c r="EK121" s="14">
        <v>2</v>
      </c>
      <c r="EL121" s="14">
        <v>0</v>
      </c>
      <c r="EM121" s="14">
        <v>1</v>
      </c>
      <c r="EN121" s="14">
        <v>2</v>
      </c>
      <c r="EO121" s="14">
        <v>0</v>
      </c>
      <c r="EP121" s="14">
        <v>1</v>
      </c>
      <c r="EQ121" s="14">
        <v>0</v>
      </c>
      <c r="ER121" s="14">
        <v>4</v>
      </c>
      <c r="ES121" s="14">
        <v>15</v>
      </c>
      <c r="ET121" s="14">
        <v>0</v>
      </c>
      <c r="EU121" s="14">
        <v>0</v>
      </c>
      <c r="EV121" s="14">
        <v>0</v>
      </c>
      <c r="EW121" s="14">
        <v>0</v>
      </c>
      <c r="EX121" s="14">
        <v>0</v>
      </c>
      <c r="EY121" s="14">
        <v>0</v>
      </c>
      <c r="EZ121" s="14">
        <v>0</v>
      </c>
      <c r="FA121" s="14">
        <v>0</v>
      </c>
      <c r="FB121" s="14">
        <v>0</v>
      </c>
      <c r="FC121" s="14">
        <v>345</v>
      </c>
      <c r="FD121" s="14">
        <v>2</v>
      </c>
      <c r="FE121" s="14">
        <v>0</v>
      </c>
      <c r="FF121" s="14">
        <v>31</v>
      </c>
      <c r="FG121" s="14">
        <v>5</v>
      </c>
      <c r="FH121" s="14">
        <v>2</v>
      </c>
      <c r="FI121" s="14">
        <v>1</v>
      </c>
      <c r="FJ121" s="14">
        <v>1</v>
      </c>
      <c r="FK121" s="14">
        <v>0</v>
      </c>
      <c r="FL121" s="14">
        <v>0</v>
      </c>
      <c r="FM121" s="14">
        <v>0</v>
      </c>
      <c r="FN121" s="14">
        <v>1</v>
      </c>
      <c r="FO121" s="14">
        <v>139</v>
      </c>
      <c r="FP121" s="14">
        <v>4</v>
      </c>
      <c r="FQ121" s="14">
        <v>2</v>
      </c>
      <c r="FR121" s="14">
        <v>0</v>
      </c>
      <c r="FS121" s="14">
        <v>2</v>
      </c>
      <c r="FT121" s="14">
        <v>0</v>
      </c>
      <c r="FU121" s="14">
        <v>0</v>
      </c>
      <c r="FV121" s="14">
        <v>0</v>
      </c>
      <c r="FW121" s="14">
        <v>0</v>
      </c>
      <c r="FX121" s="14">
        <v>0</v>
      </c>
      <c r="FY121" s="14">
        <v>0</v>
      </c>
      <c r="FZ121" s="20">
        <v>6735</v>
      </c>
      <c r="GA121" s="14">
        <v>188</v>
      </c>
      <c r="GB121" s="14">
        <v>0</v>
      </c>
      <c r="GC121" s="14">
        <v>0</v>
      </c>
      <c r="GD121" s="14">
        <v>0</v>
      </c>
      <c r="GE121" s="20">
        <v>188</v>
      </c>
      <c r="GF121" s="14">
        <v>0</v>
      </c>
      <c r="GG121" s="14">
        <v>404</v>
      </c>
      <c r="GH121" s="14">
        <v>0</v>
      </c>
      <c r="GI121" s="20">
        <v>404</v>
      </c>
      <c r="GJ121" s="14">
        <v>11532</v>
      </c>
      <c r="GK121" s="20">
        <v>12124</v>
      </c>
      <c r="GL121" s="20">
        <v>18859</v>
      </c>
    </row>
    <row r="122" spans="1:194" ht="25.5" x14ac:dyDescent="0.2">
      <c r="A122" s="23" t="s">
        <v>386</v>
      </c>
      <c r="B122" s="26" t="s">
        <v>385</v>
      </c>
      <c r="C122" s="31" t="s">
        <v>384</v>
      </c>
      <c r="D122" s="14">
        <v>4</v>
      </c>
      <c r="E122" s="14">
        <v>3</v>
      </c>
      <c r="F122" s="14">
        <v>0</v>
      </c>
      <c r="G122" s="14">
        <v>11</v>
      </c>
      <c r="H122" s="14">
        <v>0</v>
      </c>
      <c r="I122" s="14">
        <v>0</v>
      </c>
      <c r="J122" s="14">
        <v>0</v>
      </c>
      <c r="K122" s="14">
        <v>0</v>
      </c>
      <c r="L122" s="14">
        <v>13</v>
      </c>
      <c r="M122" s="14">
        <v>0</v>
      </c>
      <c r="N122" s="14">
        <v>819</v>
      </c>
      <c r="O122" s="14">
        <v>13</v>
      </c>
      <c r="P122" s="14">
        <v>590</v>
      </c>
      <c r="Q122" s="14">
        <v>0</v>
      </c>
      <c r="R122" s="14">
        <v>12</v>
      </c>
      <c r="S122" s="14">
        <v>2</v>
      </c>
      <c r="T122" s="14">
        <v>11</v>
      </c>
      <c r="U122" s="14">
        <v>2</v>
      </c>
      <c r="V122" s="14">
        <v>1</v>
      </c>
      <c r="W122" s="14">
        <v>1</v>
      </c>
      <c r="X122" s="14">
        <v>1</v>
      </c>
      <c r="Y122" s="14">
        <v>7</v>
      </c>
      <c r="Z122" s="14">
        <v>2</v>
      </c>
      <c r="AA122" s="14">
        <v>1</v>
      </c>
      <c r="AB122" s="14">
        <v>2</v>
      </c>
      <c r="AC122" s="14">
        <v>6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4</v>
      </c>
      <c r="AK122" s="14">
        <v>1</v>
      </c>
      <c r="AL122" s="14">
        <v>2</v>
      </c>
      <c r="AM122" s="14">
        <v>3</v>
      </c>
      <c r="AN122" s="14">
        <v>0</v>
      </c>
      <c r="AO122" s="14">
        <v>4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1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3</v>
      </c>
      <c r="BG122" s="14">
        <v>67</v>
      </c>
      <c r="BH122" s="14">
        <v>2</v>
      </c>
      <c r="BI122" s="14">
        <v>0</v>
      </c>
      <c r="BJ122" s="14">
        <v>8</v>
      </c>
      <c r="BK122" s="14">
        <v>7</v>
      </c>
      <c r="BL122" s="14">
        <v>14</v>
      </c>
      <c r="BM122" s="14">
        <v>7</v>
      </c>
      <c r="BN122" s="14">
        <v>3</v>
      </c>
      <c r="BO122" s="14">
        <v>0</v>
      </c>
      <c r="BP122" s="14">
        <v>1</v>
      </c>
      <c r="BQ122" s="14">
        <v>2</v>
      </c>
      <c r="BR122" s="14">
        <v>0</v>
      </c>
      <c r="BS122" s="14">
        <v>10</v>
      </c>
      <c r="BT122" s="14">
        <v>0</v>
      </c>
      <c r="BU122" s="14">
        <v>1</v>
      </c>
      <c r="BV122" s="14">
        <v>9</v>
      </c>
      <c r="BW122" s="14">
        <v>0</v>
      </c>
      <c r="BX122" s="14">
        <v>0</v>
      </c>
      <c r="BY122" s="14">
        <v>0</v>
      </c>
      <c r="BZ122" s="14">
        <v>8</v>
      </c>
      <c r="CA122" s="14">
        <v>1</v>
      </c>
      <c r="CB122" s="14">
        <v>4</v>
      </c>
      <c r="CC122" s="14">
        <v>3</v>
      </c>
      <c r="CD122" s="14">
        <v>18</v>
      </c>
      <c r="CE122" s="14">
        <v>86</v>
      </c>
      <c r="CF122" s="14">
        <v>0</v>
      </c>
      <c r="CG122" s="14">
        <v>15</v>
      </c>
      <c r="CH122" s="14">
        <v>4</v>
      </c>
      <c r="CI122" s="14">
        <v>1</v>
      </c>
      <c r="CJ122" s="14">
        <v>3</v>
      </c>
      <c r="CK122" s="14">
        <v>18</v>
      </c>
      <c r="CL122" s="14">
        <v>8</v>
      </c>
      <c r="CM122" s="14">
        <v>73</v>
      </c>
      <c r="CN122" s="14">
        <v>36</v>
      </c>
      <c r="CO122" s="14">
        <v>141</v>
      </c>
      <c r="CP122" s="14">
        <v>6</v>
      </c>
      <c r="CQ122" s="14">
        <v>36</v>
      </c>
      <c r="CR122" s="14">
        <v>17</v>
      </c>
      <c r="CS122" s="14">
        <v>164</v>
      </c>
      <c r="CT122" s="14">
        <v>5</v>
      </c>
      <c r="CU122" s="14">
        <v>17</v>
      </c>
      <c r="CV122" s="14">
        <v>39</v>
      </c>
      <c r="CW122" s="14">
        <v>84</v>
      </c>
      <c r="CX122" s="14">
        <v>26</v>
      </c>
      <c r="CY122" s="14">
        <v>3</v>
      </c>
      <c r="CZ122" s="14">
        <v>6</v>
      </c>
      <c r="DA122" s="14">
        <v>42</v>
      </c>
      <c r="DB122" s="14">
        <v>5</v>
      </c>
      <c r="DC122" s="14">
        <v>0</v>
      </c>
      <c r="DD122" s="14">
        <v>0</v>
      </c>
      <c r="DE122" s="14">
        <v>29</v>
      </c>
      <c r="DF122" s="14">
        <v>69</v>
      </c>
      <c r="DG122" s="14">
        <v>0</v>
      </c>
      <c r="DH122" s="14">
        <v>0</v>
      </c>
      <c r="DI122" s="14">
        <v>13</v>
      </c>
      <c r="DJ122" s="14">
        <v>47</v>
      </c>
      <c r="DK122" s="14">
        <v>1</v>
      </c>
      <c r="DL122" s="14">
        <v>0</v>
      </c>
      <c r="DM122" s="14">
        <v>1</v>
      </c>
      <c r="DN122" s="14">
        <v>8</v>
      </c>
      <c r="DO122" s="14">
        <v>0</v>
      </c>
      <c r="DP122" s="14">
        <v>4</v>
      </c>
      <c r="DQ122" s="14">
        <v>30</v>
      </c>
      <c r="DR122" s="14">
        <v>1</v>
      </c>
      <c r="DS122" s="14">
        <v>97</v>
      </c>
      <c r="DT122" s="14">
        <v>172</v>
      </c>
      <c r="DU122" s="14">
        <v>19</v>
      </c>
      <c r="DV122" s="14">
        <v>0</v>
      </c>
      <c r="DW122" s="14">
        <v>11</v>
      </c>
      <c r="DX122" s="14">
        <v>0</v>
      </c>
      <c r="DY122" s="14">
        <v>55</v>
      </c>
      <c r="DZ122" s="14">
        <v>28</v>
      </c>
      <c r="EA122" s="14">
        <v>126</v>
      </c>
      <c r="EB122" s="14">
        <v>40</v>
      </c>
      <c r="EC122" s="14">
        <v>5278</v>
      </c>
      <c r="ED122" s="14">
        <v>4</v>
      </c>
      <c r="EE122" s="14">
        <v>102</v>
      </c>
      <c r="EF122" s="14">
        <v>10</v>
      </c>
      <c r="EG122" s="14">
        <v>4</v>
      </c>
      <c r="EH122" s="14">
        <v>0</v>
      </c>
      <c r="EI122" s="14">
        <v>31</v>
      </c>
      <c r="EJ122" s="14">
        <v>0</v>
      </c>
      <c r="EK122" s="14">
        <v>1</v>
      </c>
      <c r="EL122" s="14">
        <v>0</v>
      </c>
      <c r="EM122" s="14">
        <v>4</v>
      </c>
      <c r="EN122" s="14">
        <v>142</v>
      </c>
      <c r="EO122" s="14">
        <v>0</v>
      </c>
      <c r="EP122" s="14">
        <v>1</v>
      </c>
      <c r="EQ122" s="14">
        <v>0</v>
      </c>
      <c r="ER122" s="14">
        <v>3</v>
      </c>
      <c r="ES122" s="14">
        <v>3</v>
      </c>
      <c r="ET122" s="14">
        <v>0</v>
      </c>
      <c r="EU122" s="14">
        <v>0</v>
      </c>
      <c r="EV122" s="14">
        <v>0</v>
      </c>
      <c r="EW122" s="14">
        <v>0</v>
      </c>
      <c r="EX122" s="14">
        <v>0</v>
      </c>
      <c r="EY122" s="14">
        <v>1</v>
      </c>
      <c r="EZ122" s="14">
        <v>0</v>
      </c>
      <c r="FA122" s="14">
        <v>0</v>
      </c>
      <c r="FB122" s="14">
        <v>0</v>
      </c>
      <c r="FC122" s="14">
        <v>605</v>
      </c>
      <c r="FD122" s="14">
        <v>1</v>
      </c>
      <c r="FE122" s="14">
        <v>0</v>
      </c>
      <c r="FF122" s="14">
        <v>20</v>
      </c>
      <c r="FG122" s="14">
        <v>16</v>
      </c>
      <c r="FH122" s="14">
        <v>26</v>
      </c>
      <c r="FI122" s="14">
        <v>0</v>
      </c>
      <c r="FJ122" s="14">
        <v>1</v>
      </c>
      <c r="FK122" s="14">
        <v>0</v>
      </c>
      <c r="FL122" s="14">
        <v>0</v>
      </c>
      <c r="FM122" s="14">
        <v>0</v>
      </c>
      <c r="FN122" s="14">
        <v>0</v>
      </c>
      <c r="FO122" s="14">
        <v>156</v>
      </c>
      <c r="FP122" s="14">
        <v>68</v>
      </c>
      <c r="FQ122" s="14">
        <v>48</v>
      </c>
      <c r="FR122" s="14">
        <v>0</v>
      </c>
      <c r="FS122" s="14">
        <v>27</v>
      </c>
      <c r="FT122" s="14">
        <v>8</v>
      </c>
      <c r="FU122" s="14">
        <v>6</v>
      </c>
      <c r="FV122" s="14">
        <v>0</v>
      </c>
      <c r="FW122" s="14">
        <v>15</v>
      </c>
      <c r="FX122" s="14">
        <v>1</v>
      </c>
      <c r="FY122" s="14">
        <v>0</v>
      </c>
      <c r="FZ122" s="20">
        <v>9858</v>
      </c>
      <c r="GA122" s="14">
        <v>265</v>
      </c>
      <c r="GB122" s="14">
        <v>0</v>
      </c>
      <c r="GC122" s="14">
        <v>0</v>
      </c>
      <c r="GD122" s="14">
        <v>0</v>
      </c>
      <c r="GE122" s="20">
        <v>265</v>
      </c>
      <c r="GF122" s="14">
        <v>0</v>
      </c>
      <c r="GG122" s="14">
        <v>620</v>
      </c>
      <c r="GH122" s="14">
        <v>0</v>
      </c>
      <c r="GI122" s="20">
        <v>620</v>
      </c>
      <c r="GJ122" s="14">
        <v>0</v>
      </c>
      <c r="GK122" s="20">
        <v>885</v>
      </c>
      <c r="GL122" s="20">
        <v>10742</v>
      </c>
    </row>
    <row r="123" spans="1:194" ht="25.5" x14ac:dyDescent="0.2">
      <c r="A123" s="23" t="s">
        <v>383</v>
      </c>
      <c r="B123" s="26" t="s">
        <v>382</v>
      </c>
      <c r="C123" s="31" t="s">
        <v>381</v>
      </c>
      <c r="D123" s="14">
        <v>1</v>
      </c>
      <c r="E123" s="14">
        <v>0</v>
      </c>
      <c r="F123" s="14">
        <v>0</v>
      </c>
      <c r="G123" s="14">
        <v>1</v>
      </c>
      <c r="H123" s="14">
        <v>0</v>
      </c>
      <c r="I123" s="14">
        <v>1</v>
      </c>
      <c r="J123" s="14">
        <v>0</v>
      </c>
      <c r="K123" s="14">
        <v>1</v>
      </c>
      <c r="L123" s="14">
        <v>4</v>
      </c>
      <c r="M123" s="14">
        <v>0</v>
      </c>
      <c r="N123" s="14">
        <v>2</v>
      </c>
      <c r="O123" s="14">
        <v>0</v>
      </c>
      <c r="P123" s="14">
        <v>1</v>
      </c>
      <c r="Q123" s="14">
        <v>0</v>
      </c>
      <c r="R123" s="14">
        <v>0</v>
      </c>
      <c r="S123" s="14">
        <v>0</v>
      </c>
      <c r="T123" s="14">
        <v>0</v>
      </c>
      <c r="U123" s="14">
        <v>2</v>
      </c>
      <c r="V123" s="14">
        <v>1</v>
      </c>
      <c r="W123" s="14">
        <v>1</v>
      </c>
      <c r="X123" s="14">
        <v>0</v>
      </c>
      <c r="Y123" s="14">
        <v>6</v>
      </c>
      <c r="Z123" s="14">
        <v>0</v>
      </c>
      <c r="AA123" s="14">
        <v>0</v>
      </c>
      <c r="AB123" s="14">
        <v>0</v>
      </c>
      <c r="AC123" s="14">
        <v>1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1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1</v>
      </c>
      <c r="AW123" s="14">
        <v>1</v>
      </c>
      <c r="AX123" s="14">
        <v>2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14">
        <v>0</v>
      </c>
      <c r="BL123" s="14">
        <v>0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3</v>
      </c>
      <c r="BV123" s="14">
        <v>6</v>
      </c>
      <c r="BW123" s="14">
        <v>0</v>
      </c>
      <c r="BX123" s="14">
        <v>4</v>
      </c>
      <c r="BY123" s="14">
        <v>0</v>
      </c>
      <c r="BZ123" s="14">
        <v>1</v>
      </c>
      <c r="CA123" s="14">
        <v>2</v>
      </c>
      <c r="CB123" s="14">
        <v>32</v>
      </c>
      <c r="CC123" s="14">
        <v>1</v>
      </c>
      <c r="CD123" s="14">
        <v>35</v>
      </c>
      <c r="CE123" s="14">
        <v>28</v>
      </c>
      <c r="CF123" s="14">
        <v>16</v>
      </c>
      <c r="CG123" s="14">
        <v>0</v>
      </c>
      <c r="CH123" s="14">
        <v>2</v>
      </c>
      <c r="CI123" s="14">
        <v>0</v>
      </c>
      <c r="CJ123" s="14">
        <v>0</v>
      </c>
      <c r="CK123" s="14">
        <v>1</v>
      </c>
      <c r="CL123" s="14">
        <v>3</v>
      </c>
      <c r="CM123" s="14">
        <v>80</v>
      </c>
      <c r="CN123" s="14">
        <v>4</v>
      </c>
      <c r="CO123" s="14">
        <v>20</v>
      </c>
      <c r="CP123" s="14">
        <v>1</v>
      </c>
      <c r="CQ123" s="14">
        <v>10</v>
      </c>
      <c r="CR123" s="14">
        <v>49</v>
      </c>
      <c r="CS123" s="14">
        <v>25</v>
      </c>
      <c r="CT123" s="14">
        <v>2</v>
      </c>
      <c r="CU123" s="14">
        <v>8</v>
      </c>
      <c r="CV123" s="14">
        <v>14</v>
      </c>
      <c r="CW123" s="14">
        <v>1</v>
      </c>
      <c r="CX123" s="14">
        <v>21</v>
      </c>
      <c r="CY123" s="14">
        <v>3</v>
      </c>
      <c r="CZ123" s="14">
        <v>3</v>
      </c>
      <c r="DA123" s="14">
        <v>7</v>
      </c>
      <c r="DB123" s="14">
        <v>2</v>
      </c>
      <c r="DC123" s="14">
        <v>0</v>
      </c>
      <c r="DD123" s="14">
        <v>1</v>
      </c>
      <c r="DE123" s="14">
        <v>5</v>
      </c>
      <c r="DF123" s="14">
        <v>4</v>
      </c>
      <c r="DG123" s="14">
        <v>0</v>
      </c>
      <c r="DH123" s="14">
        <v>0</v>
      </c>
      <c r="DI123" s="14">
        <v>16</v>
      </c>
      <c r="DJ123" s="14">
        <v>5</v>
      </c>
      <c r="DK123" s="14">
        <v>3</v>
      </c>
      <c r="DL123" s="14">
        <v>0</v>
      </c>
      <c r="DM123" s="14">
        <v>0</v>
      </c>
      <c r="DN123" s="14">
        <v>12</v>
      </c>
      <c r="DO123" s="14">
        <v>4</v>
      </c>
      <c r="DP123" s="14">
        <v>3</v>
      </c>
      <c r="DQ123" s="14">
        <v>9</v>
      </c>
      <c r="DR123" s="14">
        <v>0</v>
      </c>
      <c r="DS123" s="14">
        <v>13</v>
      </c>
      <c r="DT123" s="14">
        <v>63</v>
      </c>
      <c r="DU123" s="14">
        <v>14</v>
      </c>
      <c r="DV123" s="14">
        <v>0</v>
      </c>
      <c r="DW123" s="14">
        <v>0</v>
      </c>
      <c r="DX123" s="14">
        <v>4</v>
      </c>
      <c r="DY123" s="14">
        <v>2</v>
      </c>
      <c r="DZ123" s="14">
        <v>0</v>
      </c>
      <c r="EA123" s="14">
        <v>1</v>
      </c>
      <c r="EB123" s="14">
        <v>1</v>
      </c>
      <c r="EC123" s="14">
        <v>68</v>
      </c>
      <c r="ED123" s="14">
        <v>0</v>
      </c>
      <c r="EE123" s="14">
        <v>2</v>
      </c>
      <c r="EF123" s="14">
        <v>0</v>
      </c>
      <c r="EG123" s="14">
        <v>1</v>
      </c>
      <c r="EH123" s="14">
        <v>0</v>
      </c>
      <c r="EI123" s="14">
        <v>3</v>
      </c>
      <c r="EJ123" s="14">
        <v>0</v>
      </c>
      <c r="EK123" s="14">
        <v>0</v>
      </c>
      <c r="EL123" s="14">
        <v>0</v>
      </c>
      <c r="EM123" s="14">
        <v>0</v>
      </c>
      <c r="EN123" s="14">
        <v>3</v>
      </c>
      <c r="EO123" s="14">
        <v>0</v>
      </c>
      <c r="EP123" s="14">
        <v>0</v>
      </c>
      <c r="EQ123" s="14">
        <v>0</v>
      </c>
      <c r="ER123" s="14">
        <v>1</v>
      </c>
      <c r="ES123" s="14">
        <v>1</v>
      </c>
      <c r="ET123" s="14">
        <v>0</v>
      </c>
      <c r="EU123" s="14">
        <v>0</v>
      </c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171</v>
      </c>
      <c r="FD123" s="14">
        <v>2</v>
      </c>
      <c r="FE123" s="14">
        <v>0</v>
      </c>
      <c r="FF123" s="14">
        <v>26</v>
      </c>
      <c r="FG123" s="14">
        <v>0</v>
      </c>
      <c r="FH123" s="14">
        <v>0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3</v>
      </c>
      <c r="FO123" s="14">
        <v>52</v>
      </c>
      <c r="FP123" s="14">
        <v>46</v>
      </c>
      <c r="FQ123" s="14">
        <v>2</v>
      </c>
      <c r="FR123" s="14">
        <v>0</v>
      </c>
      <c r="FS123" s="14">
        <v>16</v>
      </c>
      <c r="FT123" s="14">
        <v>0</v>
      </c>
      <c r="FU123" s="14">
        <v>10</v>
      </c>
      <c r="FV123" s="14">
        <v>0</v>
      </c>
      <c r="FW123" s="14">
        <v>8</v>
      </c>
      <c r="FX123" s="14">
        <v>0</v>
      </c>
      <c r="FY123" s="14">
        <v>0</v>
      </c>
      <c r="FZ123" s="20">
        <v>990</v>
      </c>
      <c r="GA123" s="14">
        <v>372</v>
      </c>
      <c r="GB123" s="14">
        <v>0</v>
      </c>
      <c r="GC123" s="14">
        <v>0</v>
      </c>
      <c r="GD123" s="14">
        <v>0</v>
      </c>
      <c r="GE123" s="20">
        <v>372</v>
      </c>
      <c r="GF123" s="14">
        <v>0</v>
      </c>
      <c r="GG123" s="14">
        <v>28</v>
      </c>
      <c r="GH123" s="14">
        <v>0</v>
      </c>
      <c r="GI123" s="20">
        <v>28</v>
      </c>
      <c r="GJ123" s="14">
        <v>0</v>
      </c>
      <c r="GK123" s="20">
        <v>400</v>
      </c>
      <c r="GL123" s="20">
        <v>1390</v>
      </c>
    </row>
    <row r="124" spans="1:194" x14ac:dyDescent="0.2">
      <c r="A124" s="23" t="s">
        <v>380</v>
      </c>
      <c r="B124" s="26" t="s">
        <v>379</v>
      </c>
      <c r="C124" s="31" t="s">
        <v>378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0</v>
      </c>
      <c r="BV124" s="14">
        <v>0</v>
      </c>
      <c r="BW124" s="14">
        <v>0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14">
        <v>0</v>
      </c>
      <c r="CF124" s="14">
        <v>0</v>
      </c>
      <c r="CG124" s="14">
        <v>9</v>
      </c>
      <c r="CH124" s="14">
        <v>0</v>
      </c>
      <c r="CI124" s="14">
        <v>0</v>
      </c>
      <c r="CJ124" s="14">
        <v>0</v>
      </c>
      <c r="CK124" s="14">
        <v>0</v>
      </c>
      <c r="CL124" s="14">
        <v>0</v>
      </c>
      <c r="CM124" s="14">
        <v>0</v>
      </c>
      <c r="CN124" s="14">
        <v>0</v>
      </c>
      <c r="CO124" s="14">
        <v>0</v>
      </c>
      <c r="CP124" s="14">
        <v>0</v>
      </c>
      <c r="CQ124" s="14">
        <v>0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0</v>
      </c>
      <c r="DF124" s="14">
        <v>0</v>
      </c>
      <c r="DG124" s="14">
        <v>0</v>
      </c>
      <c r="DH124" s="14">
        <v>0</v>
      </c>
      <c r="DI124" s="14">
        <v>0</v>
      </c>
      <c r="DJ124" s="14">
        <v>0</v>
      </c>
      <c r="DK124" s="14">
        <v>0</v>
      </c>
      <c r="DL124" s="14">
        <v>0</v>
      </c>
      <c r="DM124" s="14">
        <v>0</v>
      </c>
      <c r="DN124" s="14">
        <v>0</v>
      </c>
      <c r="DO124" s="14">
        <v>0</v>
      </c>
      <c r="DP124" s="14">
        <v>0</v>
      </c>
      <c r="DQ124" s="14">
        <v>0</v>
      </c>
      <c r="DR124" s="14">
        <v>0</v>
      </c>
      <c r="DS124" s="14">
        <v>0</v>
      </c>
      <c r="DT124" s="14">
        <v>0</v>
      </c>
      <c r="DU124" s="14">
        <v>0</v>
      </c>
      <c r="DV124" s="14">
        <v>8</v>
      </c>
      <c r="DW124" s="14">
        <v>0</v>
      </c>
      <c r="DX124" s="14">
        <v>0</v>
      </c>
      <c r="DY124" s="14">
        <v>0</v>
      </c>
      <c r="DZ124" s="14">
        <v>0</v>
      </c>
      <c r="EA124" s="14">
        <v>0</v>
      </c>
      <c r="EB124" s="14">
        <v>0</v>
      </c>
      <c r="EC124" s="14">
        <v>0</v>
      </c>
      <c r="ED124" s="14">
        <v>0</v>
      </c>
      <c r="EE124" s="14">
        <v>0</v>
      </c>
      <c r="EF124" s="14">
        <v>0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0</v>
      </c>
      <c r="FE124" s="14">
        <v>0</v>
      </c>
      <c r="FF124" s="14">
        <v>0</v>
      </c>
      <c r="FG124" s="14">
        <v>0</v>
      </c>
      <c r="FH124" s="14">
        <v>0</v>
      </c>
      <c r="FI124" s="14">
        <v>0</v>
      </c>
      <c r="FJ124" s="14">
        <v>0</v>
      </c>
      <c r="FK124" s="14">
        <v>0</v>
      </c>
      <c r="FL124" s="14">
        <v>0</v>
      </c>
      <c r="FM124" s="14">
        <v>0</v>
      </c>
      <c r="FN124" s="14">
        <v>0</v>
      </c>
      <c r="FO124" s="14">
        <v>0</v>
      </c>
      <c r="FP124" s="14">
        <v>0</v>
      </c>
      <c r="FQ124" s="14">
        <v>1</v>
      </c>
      <c r="FR124" s="14">
        <v>0</v>
      </c>
      <c r="FS124" s="14">
        <v>0</v>
      </c>
      <c r="FT124" s="14">
        <v>0</v>
      </c>
      <c r="FU124" s="14">
        <v>0</v>
      </c>
      <c r="FV124" s="14">
        <v>0</v>
      </c>
      <c r="FW124" s="14">
        <v>0</v>
      </c>
      <c r="FX124" s="14">
        <v>0</v>
      </c>
      <c r="FY124" s="14">
        <v>0</v>
      </c>
      <c r="FZ124" s="20">
        <v>21</v>
      </c>
      <c r="GA124" s="14">
        <v>0</v>
      </c>
      <c r="GB124" s="14">
        <v>0</v>
      </c>
      <c r="GC124" s="14">
        <v>0</v>
      </c>
      <c r="GD124" s="14">
        <v>0</v>
      </c>
      <c r="GE124" s="20">
        <v>0</v>
      </c>
      <c r="GF124" s="14">
        <v>0</v>
      </c>
      <c r="GG124" s="14">
        <v>0</v>
      </c>
      <c r="GH124" s="14">
        <v>93</v>
      </c>
      <c r="GI124" s="20">
        <v>93</v>
      </c>
      <c r="GJ124" s="14">
        <v>2886</v>
      </c>
      <c r="GK124" s="20">
        <v>2979</v>
      </c>
      <c r="GL124" s="20">
        <v>2999</v>
      </c>
    </row>
    <row r="125" spans="1:194" x14ac:dyDescent="0.2">
      <c r="A125" s="23" t="s">
        <v>377</v>
      </c>
      <c r="B125" s="18" t="s">
        <v>376</v>
      </c>
      <c r="C125" s="25" t="s">
        <v>375</v>
      </c>
      <c r="D125" s="14">
        <v>0</v>
      </c>
      <c r="E125" s="14">
        <v>2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3</v>
      </c>
      <c r="T125" s="14">
        <v>0</v>
      </c>
      <c r="U125" s="14">
        <v>9</v>
      </c>
      <c r="V125" s="14">
        <v>5</v>
      </c>
      <c r="W125" s="14">
        <v>0</v>
      </c>
      <c r="X125" s="14">
        <v>0</v>
      </c>
      <c r="Y125" s="14">
        <v>12</v>
      </c>
      <c r="Z125" s="14">
        <v>0</v>
      </c>
      <c r="AA125" s="14">
        <v>15</v>
      </c>
      <c r="AB125" s="14">
        <v>1</v>
      </c>
      <c r="AC125" s="14">
        <v>0</v>
      </c>
      <c r="AD125" s="14">
        <v>7</v>
      </c>
      <c r="AE125" s="14">
        <v>0</v>
      </c>
      <c r="AF125" s="14">
        <v>1</v>
      </c>
      <c r="AG125" s="14">
        <v>0</v>
      </c>
      <c r="AH125" s="14">
        <v>0</v>
      </c>
      <c r="AI125" s="14">
        <v>2</v>
      </c>
      <c r="AJ125" s="14">
        <v>32</v>
      </c>
      <c r="AK125" s="14">
        <v>1</v>
      </c>
      <c r="AL125" s="14">
        <v>1</v>
      </c>
      <c r="AM125" s="14">
        <v>0</v>
      </c>
      <c r="AN125" s="14">
        <v>37</v>
      </c>
      <c r="AO125" s="14">
        <v>1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1</v>
      </c>
      <c r="AX125" s="14">
        <v>4</v>
      </c>
      <c r="AY125" s="14">
        <v>0</v>
      </c>
      <c r="AZ125" s="14">
        <v>0</v>
      </c>
      <c r="BA125" s="14">
        <v>1</v>
      </c>
      <c r="BB125" s="14">
        <v>6</v>
      </c>
      <c r="BC125" s="14">
        <v>0</v>
      </c>
      <c r="BD125" s="14">
        <v>2</v>
      </c>
      <c r="BE125" s="14">
        <v>0</v>
      </c>
      <c r="BF125" s="14">
        <v>0</v>
      </c>
      <c r="BG125" s="14">
        <v>4</v>
      </c>
      <c r="BH125" s="14">
        <v>0</v>
      </c>
      <c r="BI125" s="14">
        <v>0</v>
      </c>
      <c r="BJ125" s="14">
        <v>11</v>
      </c>
      <c r="BK125" s="14">
        <v>1</v>
      </c>
      <c r="BL125" s="14">
        <v>1</v>
      </c>
      <c r="BM125" s="14">
        <v>1</v>
      </c>
      <c r="BN125" s="14">
        <v>1</v>
      </c>
      <c r="BO125" s="14">
        <v>0</v>
      </c>
      <c r="BP125" s="14">
        <v>0</v>
      </c>
      <c r="BQ125" s="14">
        <v>8</v>
      </c>
      <c r="BR125" s="14">
        <v>9</v>
      </c>
      <c r="BS125" s="14">
        <v>15</v>
      </c>
      <c r="BT125" s="14">
        <v>0</v>
      </c>
      <c r="BU125" s="14">
        <v>0</v>
      </c>
      <c r="BV125" s="14">
        <v>30</v>
      </c>
      <c r="BW125" s="14">
        <v>5</v>
      </c>
      <c r="BX125" s="14">
        <v>16</v>
      </c>
      <c r="BY125" s="14">
        <v>0</v>
      </c>
      <c r="BZ125" s="14">
        <v>0</v>
      </c>
      <c r="CA125" s="14">
        <v>0</v>
      </c>
      <c r="CB125" s="14">
        <v>4</v>
      </c>
      <c r="CC125" s="14">
        <v>9</v>
      </c>
      <c r="CD125" s="14">
        <v>168</v>
      </c>
      <c r="CE125" s="14">
        <v>17</v>
      </c>
      <c r="CF125" s="14">
        <v>2</v>
      </c>
      <c r="CG125" s="14">
        <v>2</v>
      </c>
      <c r="CH125" s="14">
        <v>707</v>
      </c>
      <c r="CI125" s="14">
        <v>2</v>
      </c>
      <c r="CJ125" s="14">
        <v>6</v>
      </c>
      <c r="CK125" s="14">
        <v>20</v>
      </c>
      <c r="CL125" s="14">
        <v>45</v>
      </c>
      <c r="CM125" s="14">
        <v>149</v>
      </c>
      <c r="CN125" s="14">
        <v>22</v>
      </c>
      <c r="CO125" s="14">
        <v>4</v>
      </c>
      <c r="CP125" s="14">
        <v>3</v>
      </c>
      <c r="CQ125" s="14">
        <v>35</v>
      </c>
      <c r="CR125" s="14">
        <v>421</v>
      </c>
      <c r="CS125" s="14">
        <v>17</v>
      </c>
      <c r="CT125" s="14">
        <v>6</v>
      </c>
      <c r="CU125" s="14">
        <v>3</v>
      </c>
      <c r="CV125" s="14">
        <v>42</v>
      </c>
      <c r="CW125" s="14">
        <v>9</v>
      </c>
      <c r="CX125" s="14">
        <v>4</v>
      </c>
      <c r="CY125" s="14">
        <v>1</v>
      </c>
      <c r="CZ125" s="14">
        <v>4</v>
      </c>
      <c r="DA125" s="14">
        <v>4</v>
      </c>
      <c r="DB125" s="14">
        <v>6</v>
      </c>
      <c r="DC125" s="14">
        <v>0</v>
      </c>
      <c r="DD125" s="14">
        <v>0</v>
      </c>
      <c r="DE125" s="14">
        <v>19</v>
      </c>
      <c r="DF125" s="14">
        <v>51</v>
      </c>
      <c r="DG125" s="14">
        <v>0</v>
      </c>
      <c r="DH125" s="14">
        <v>1</v>
      </c>
      <c r="DI125" s="14">
        <v>47</v>
      </c>
      <c r="DJ125" s="14">
        <v>27</v>
      </c>
      <c r="DK125" s="14">
        <v>275</v>
      </c>
      <c r="DL125" s="14">
        <v>0</v>
      </c>
      <c r="DM125" s="14">
        <v>25</v>
      </c>
      <c r="DN125" s="14">
        <v>17</v>
      </c>
      <c r="DO125" s="14">
        <v>18</v>
      </c>
      <c r="DP125" s="14">
        <v>4</v>
      </c>
      <c r="DQ125" s="14">
        <v>22</v>
      </c>
      <c r="DR125" s="14">
        <v>15</v>
      </c>
      <c r="DS125" s="14">
        <v>167</v>
      </c>
      <c r="DT125" s="14">
        <v>188</v>
      </c>
      <c r="DU125" s="14">
        <v>5</v>
      </c>
      <c r="DV125" s="14">
        <v>0</v>
      </c>
      <c r="DW125" s="14">
        <v>10</v>
      </c>
      <c r="DX125" s="14">
        <v>149</v>
      </c>
      <c r="DY125" s="14">
        <v>5</v>
      </c>
      <c r="DZ125" s="14">
        <v>0</v>
      </c>
      <c r="EA125" s="14">
        <v>1</v>
      </c>
      <c r="EB125" s="14">
        <v>0</v>
      </c>
      <c r="EC125" s="14">
        <v>178</v>
      </c>
      <c r="ED125" s="14">
        <v>2</v>
      </c>
      <c r="EE125" s="14">
        <v>40</v>
      </c>
      <c r="EF125" s="14">
        <v>3</v>
      </c>
      <c r="EG125" s="14">
        <v>0</v>
      </c>
      <c r="EH125" s="14">
        <v>0</v>
      </c>
      <c r="EI125" s="14">
        <v>5</v>
      </c>
      <c r="EJ125" s="14">
        <v>0</v>
      </c>
      <c r="EK125" s="14">
        <v>1</v>
      </c>
      <c r="EL125" s="14">
        <v>0</v>
      </c>
      <c r="EM125" s="14">
        <v>0</v>
      </c>
      <c r="EN125" s="14">
        <v>1</v>
      </c>
      <c r="EO125" s="14">
        <v>0</v>
      </c>
      <c r="EP125" s="14">
        <v>0</v>
      </c>
      <c r="EQ125" s="14">
        <v>0</v>
      </c>
      <c r="ER125" s="14">
        <v>1</v>
      </c>
      <c r="ES125" s="14">
        <v>1</v>
      </c>
      <c r="ET125" s="14">
        <v>0</v>
      </c>
      <c r="EU125" s="14">
        <v>0</v>
      </c>
      <c r="EV125" s="14">
        <v>0</v>
      </c>
      <c r="EW125" s="14">
        <v>2</v>
      </c>
      <c r="EX125" s="14">
        <v>0</v>
      </c>
      <c r="EY125" s="14">
        <v>0</v>
      </c>
      <c r="EZ125" s="14">
        <v>0</v>
      </c>
      <c r="FA125" s="14">
        <v>0</v>
      </c>
      <c r="FB125" s="14">
        <v>0</v>
      </c>
      <c r="FC125" s="14">
        <v>3</v>
      </c>
      <c r="FD125" s="14">
        <v>0</v>
      </c>
      <c r="FE125" s="14">
        <v>0</v>
      </c>
      <c r="FF125" s="14">
        <v>30</v>
      </c>
      <c r="FG125" s="14">
        <v>0</v>
      </c>
      <c r="FH125" s="14">
        <v>0</v>
      </c>
      <c r="FI125" s="14">
        <v>0</v>
      </c>
      <c r="FJ125" s="14">
        <v>4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1</v>
      </c>
      <c r="FQ125" s="14">
        <v>0</v>
      </c>
      <c r="FR125" s="14">
        <v>0</v>
      </c>
      <c r="FS125" s="14">
        <v>0</v>
      </c>
      <c r="FT125" s="14">
        <v>0</v>
      </c>
      <c r="FU125" s="14">
        <v>0</v>
      </c>
      <c r="FV125" s="14">
        <v>0</v>
      </c>
      <c r="FW125" s="14">
        <v>0</v>
      </c>
      <c r="FX125" s="14">
        <v>0</v>
      </c>
      <c r="FY125" s="14">
        <v>0</v>
      </c>
      <c r="FZ125" s="20">
        <v>3277</v>
      </c>
      <c r="GA125" s="14">
        <v>155</v>
      </c>
      <c r="GB125" s="14">
        <v>0</v>
      </c>
      <c r="GC125" s="14">
        <v>0</v>
      </c>
      <c r="GD125" s="14">
        <v>0</v>
      </c>
      <c r="GE125" s="20">
        <v>155</v>
      </c>
      <c r="GF125" s="14">
        <v>0</v>
      </c>
      <c r="GG125" s="14">
        <v>173</v>
      </c>
      <c r="GH125" s="14">
        <v>0</v>
      </c>
      <c r="GI125" s="20">
        <v>173</v>
      </c>
      <c r="GJ125" s="14">
        <v>415</v>
      </c>
      <c r="GK125" s="20">
        <v>743</v>
      </c>
      <c r="GL125" s="20">
        <v>4020</v>
      </c>
    </row>
    <row r="126" spans="1:194" ht="25.5" x14ac:dyDescent="0.2">
      <c r="A126" s="23" t="s">
        <v>374</v>
      </c>
      <c r="B126" s="18" t="s">
        <v>373</v>
      </c>
      <c r="C126" s="25" t="s">
        <v>372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3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0</v>
      </c>
      <c r="BT126" s="14">
        <v>0</v>
      </c>
      <c r="BU126" s="14">
        <v>0</v>
      </c>
      <c r="BV126" s="14">
        <v>0</v>
      </c>
      <c r="BW126" s="14">
        <v>0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16</v>
      </c>
      <c r="CE126" s="14">
        <v>1</v>
      </c>
      <c r="CF126" s="14">
        <v>2</v>
      </c>
      <c r="CG126" s="14">
        <v>0</v>
      </c>
      <c r="CH126" s="14">
        <v>1</v>
      </c>
      <c r="CI126" s="14">
        <v>11</v>
      </c>
      <c r="CJ126" s="14">
        <v>1</v>
      </c>
      <c r="CK126" s="14">
        <v>0</v>
      </c>
      <c r="CL126" s="14">
        <v>0</v>
      </c>
      <c r="CM126" s="14">
        <v>10</v>
      </c>
      <c r="CN126" s="14">
        <v>0</v>
      </c>
      <c r="CO126" s="14">
        <v>1</v>
      </c>
      <c r="CP126" s="14">
        <v>0</v>
      </c>
      <c r="CQ126" s="14">
        <v>2</v>
      </c>
      <c r="CR126" s="14">
        <v>1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4">
        <v>0</v>
      </c>
      <c r="DF126" s="14">
        <v>0</v>
      </c>
      <c r="DG126" s="14">
        <v>0</v>
      </c>
      <c r="DH126" s="14">
        <v>0</v>
      </c>
      <c r="DI126" s="14">
        <v>0</v>
      </c>
      <c r="DJ126" s="14">
        <v>2</v>
      </c>
      <c r="DK126" s="14">
        <v>3</v>
      </c>
      <c r="DL126" s="14">
        <v>16</v>
      </c>
      <c r="DM126" s="14">
        <v>0</v>
      </c>
      <c r="DN126" s="14">
        <v>1</v>
      </c>
      <c r="DO126" s="14">
        <v>1</v>
      </c>
      <c r="DP126" s="14">
        <v>0</v>
      </c>
      <c r="DQ126" s="14">
        <v>2</v>
      </c>
      <c r="DR126" s="14">
        <v>0</v>
      </c>
      <c r="DS126" s="14">
        <v>2</v>
      </c>
      <c r="DT126" s="14">
        <v>4</v>
      </c>
      <c r="DU126" s="14">
        <v>0</v>
      </c>
      <c r="DV126" s="14">
        <v>0</v>
      </c>
      <c r="DW126" s="14">
        <v>0</v>
      </c>
      <c r="DX126" s="14">
        <v>3</v>
      </c>
      <c r="DY126" s="14">
        <v>0</v>
      </c>
      <c r="DZ126" s="14">
        <v>0</v>
      </c>
      <c r="EA126" s="14">
        <v>0</v>
      </c>
      <c r="EB126" s="14">
        <v>0</v>
      </c>
      <c r="EC126" s="14">
        <v>3</v>
      </c>
      <c r="ED126" s="14">
        <v>0</v>
      </c>
      <c r="EE126" s="14">
        <v>0</v>
      </c>
      <c r="EF126" s="14">
        <v>0</v>
      </c>
      <c r="EG126" s="14">
        <v>0</v>
      </c>
      <c r="EH126" s="14">
        <v>0</v>
      </c>
      <c r="EI126" s="14">
        <v>0</v>
      </c>
      <c r="EJ126" s="14">
        <v>0</v>
      </c>
      <c r="EK126" s="14">
        <v>0</v>
      </c>
      <c r="EL126" s="14">
        <v>0</v>
      </c>
      <c r="EM126" s="14">
        <v>0</v>
      </c>
      <c r="EN126" s="14">
        <v>0</v>
      </c>
      <c r="EO126" s="14">
        <v>0</v>
      </c>
      <c r="EP126" s="14">
        <v>0</v>
      </c>
      <c r="EQ126" s="14">
        <v>0</v>
      </c>
      <c r="ER126" s="14">
        <v>0</v>
      </c>
      <c r="ES126" s="14">
        <v>0</v>
      </c>
      <c r="ET126" s="14">
        <v>0</v>
      </c>
      <c r="EU126" s="14">
        <v>0</v>
      </c>
      <c r="EV126" s="14">
        <v>0</v>
      </c>
      <c r="EW126" s="14">
        <v>0</v>
      </c>
      <c r="EX126" s="14">
        <v>0</v>
      </c>
      <c r="EY126" s="14">
        <v>0</v>
      </c>
      <c r="EZ126" s="14">
        <v>0</v>
      </c>
      <c r="FA126" s="14">
        <v>0</v>
      </c>
      <c r="FB126" s="14">
        <v>0</v>
      </c>
      <c r="FC126" s="14">
        <v>0</v>
      </c>
      <c r="FD126" s="14">
        <v>0</v>
      </c>
      <c r="FE126" s="14">
        <v>0</v>
      </c>
      <c r="FF126" s="14">
        <v>0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0</v>
      </c>
      <c r="FN126" s="14">
        <v>0</v>
      </c>
      <c r="FO126" s="14">
        <v>0</v>
      </c>
      <c r="FP126" s="14">
        <v>0</v>
      </c>
      <c r="FQ126" s="14">
        <v>0</v>
      </c>
      <c r="FR126" s="14">
        <v>0</v>
      </c>
      <c r="FS126" s="14">
        <v>0</v>
      </c>
      <c r="FT126" s="14">
        <v>0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20">
        <v>92</v>
      </c>
      <c r="GA126" s="14">
        <v>0</v>
      </c>
      <c r="GB126" s="14">
        <v>0</v>
      </c>
      <c r="GC126" s="14">
        <v>0</v>
      </c>
      <c r="GD126" s="14">
        <v>0</v>
      </c>
      <c r="GE126" s="20">
        <v>0</v>
      </c>
      <c r="GF126" s="14">
        <v>0</v>
      </c>
      <c r="GG126" s="14">
        <v>2</v>
      </c>
      <c r="GH126" s="14">
        <v>0</v>
      </c>
      <c r="GI126" s="20">
        <v>2</v>
      </c>
      <c r="GJ126" s="14">
        <v>0</v>
      </c>
      <c r="GK126" s="20">
        <v>2</v>
      </c>
      <c r="GL126" s="20">
        <v>94</v>
      </c>
    </row>
    <row r="127" spans="1:194" x14ac:dyDescent="0.2">
      <c r="A127" s="23" t="s">
        <v>371</v>
      </c>
      <c r="B127" s="18" t="s">
        <v>370</v>
      </c>
      <c r="C127" s="25" t="s">
        <v>369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1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1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3</v>
      </c>
      <c r="CE127" s="14">
        <v>0</v>
      </c>
      <c r="CF127" s="14">
        <v>1</v>
      </c>
      <c r="CG127" s="14">
        <v>0</v>
      </c>
      <c r="CH127" s="14">
        <v>8</v>
      </c>
      <c r="CI127" s="14">
        <v>0</v>
      </c>
      <c r="CJ127" s="14">
        <v>237</v>
      </c>
      <c r="CK127" s="14">
        <v>8</v>
      </c>
      <c r="CL127" s="14">
        <v>7</v>
      </c>
      <c r="CM127" s="14">
        <v>1</v>
      </c>
      <c r="CN127" s="14">
        <v>0</v>
      </c>
      <c r="CO127" s="14">
        <v>0</v>
      </c>
      <c r="CP127" s="14">
        <v>1</v>
      </c>
      <c r="CQ127" s="14">
        <v>1</v>
      </c>
      <c r="CR127" s="14">
        <v>3</v>
      </c>
      <c r="CS127" s="14">
        <v>8</v>
      </c>
      <c r="CT127" s="14">
        <v>0</v>
      </c>
      <c r="CU127" s="14">
        <v>0</v>
      </c>
      <c r="CV127" s="14">
        <v>4</v>
      </c>
      <c r="CW127" s="14">
        <v>0</v>
      </c>
      <c r="CX127" s="14">
        <v>0</v>
      </c>
      <c r="CY127" s="14">
        <v>0</v>
      </c>
      <c r="CZ127" s="14">
        <v>1</v>
      </c>
      <c r="DA127" s="14">
        <v>1</v>
      </c>
      <c r="DB127" s="14">
        <v>0</v>
      </c>
      <c r="DC127" s="14">
        <v>0</v>
      </c>
      <c r="DD127" s="14">
        <v>0</v>
      </c>
      <c r="DE127" s="14">
        <v>0</v>
      </c>
      <c r="DF127" s="14">
        <v>1</v>
      </c>
      <c r="DG127" s="14">
        <v>0</v>
      </c>
      <c r="DH127" s="14">
        <v>0</v>
      </c>
      <c r="DI127" s="14">
        <v>7</v>
      </c>
      <c r="DJ127" s="14">
        <v>7</v>
      </c>
      <c r="DK127" s="14">
        <v>172</v>
      </c>
      <c r="DL127" s="14">
        <v>0</v>
      </c>
      <c r="DM127" s="14">
        <v>0</v>
      </c>
      <c r="DN127" s="14">
        <v>6</v>
      </c>
      <c r="DO127" s="14">
        <v>2</v>
      </c>
      <c r="DP127" s="14">
        <v>0</v>
      </c>
      <c r="DQ127" s="14">
        <v>1</v>
      </c>
      <c r="DR127" s="14">
        <v>3</v>
      </c>
      <c r="DS127" s="14">
        <v>7</v>
      </c>
      <c r="DT127" s="14">
        <v>12</v>
      </c>
      <c r="DU127" s="14">
        <v>0</v>
      </c>
      <c r="DV127" s="14">
        <v>0</v>
      </c>
      <c r="DW127" s="14">
        <v>0</v>
      </c>
      <c r="DX127" s="14">
        <v>58</v>
      </c>
      <c r="DY127" s="14">
        <v>0</v>
      </c>
      <c r="DZ127" s="14">
        <v>0</v>
      </c>
      <c r="EA127" s="14">
        <v>0</v>
      </c>
      <c r="EB127" s="14">
        <v>0</v>
      </c>
      <c r="EC127" s="14">
        <v>13</v>
      </c>
      <c r="ED127" s="14">
        <v>0</v>
      </c>
      <c r="EE127" s="14">
        <v>1</v>
      </c>
      <c r="EF127" s="14">
        <v>0</v>
      </c>
      <c r="EG127" s="14">
        <v>0</v>
      </c>
      <c r="EH127" s="14">
        <v>0</v>
      </c>
      <c r="EI127" s="14">
        <v>1</v>
      </c>
      <c r="EJ127" s="14">
        <v>0</v>
      </c>
      <c r="EK127" s="14">
        <v>0</v>
      </c>
      <c r="EL127" s="14">
        <v>0</v>
      </c>
      <c r="EM127" s="14">
        <v>0</v>
      </c>
      <c r="EN127" s="14">
        <v>0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0</v>
      </c>
      <c r="EZ127" s="14">
        <v>0</v>
      </c>
      <c r="FA127" s="14">
        <v>0</v>
      </c>
      <c r="FB127" s="14">
        <v>0</v>
      </c>
      <c r="FC127" s="14">
        <v>0</v>
      </c>
      <c r="FD127" s="14">
        <v>0</v>
      </c>
      <c r="FE127" s="14">
        <v>0</v>
      </c>
      <c r="FF127" s="14">
        <v>1</v>
      </c>
      <c r="FG127" s="14">
        <v>0</v>
      </c>
      <c r="FH127" s="14">
        <v>0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0</v>
      </c>
      <c r="FR127" s="14">
        <v>0</v>
      </c>
      <c r="FS127" s="14">
        <v>0</v>
      </c>
      <c r="FT127" s="14">
        <v>0</v>
      </c>
      <c r="FU127" s="14">
        <v>0</v>
      </c>
      <c r="FV127" s="14">
        <v>0</v>
      </c>
      <c r="FW127" s="14">
        <v>0</v>
      </c>
      <c r="FX127" s="14">
        <v>0</v>
      </c>
      <c r="FY127" s="14">
        <v>0</v>
      </c>
      <c r="FZ127" s="20">
        <v>583</v>
      </c>
      <c r="GA127" s="14">
        <v>0</v>
      </c>
      <c r="GB127" s="14">
        <v>0</v>
      </c>
      <c r="GC127" s="14">
        <v>0</v>
      </c>
      <c r="GD127" s="14">
        <v>0</v>
      </c>
      <c r="GE127" s="20">
        <v>0</v>
      </c>
      <c r="GF127" s="14">
        <v>0</v>
      </c>
      <c r="GG127" s="14">
        <v>15</v>
      </c>
      <c r="GH127" s="14">
        <v>0</v>
      </c>
      <c r="GI127" s="20">
        <v>15</v>
      </c>
      <c r="GJ127" s="14">
        <v>4676</v>
      </c>
      <c r="GK127" s="20">
        <v>4691</v>
      </c>
      <c r="GL127" s="20">
        <v>5274</v>
      </c>
    </row>
    <row r="128" spans="1:194" ht="25.5" x14ac:dyDescent="0.2">
      <c r="A128" s="23" t="s">
        <v>368</v>
      </c>
      <c r="B128" s="18" t="s">
        <v>367</v>
      </c>
      <c r="C128" s="25" t="s">
        <v>366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1</v>
      </c>
      <c r="L128" s="14">
        <v>0</v>
      </c>
      <c r="M128" s="14">
        <v>0</v>
      </c>
      <c r="N128" s="14">
        <v>0</v>
      </c>
      <c r="O128" s="14">
        <v>0</v>
      </c>
      <c r="P128" s="14">
        <v>4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4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1</v>
      </c>
      <c r="BJ128" s="14">
        <v>0</v>
      </c>
      <c r="BK128" s="14">
        <v>0</v>
      </c>
      <c r="BL128" s="14">
        <v>0</v>
      </c>
      <c r="BM128" s="14">
        <v>0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0</v>
      </c>
      <c r="BV128" s="14">
        <v>0</v>
      </c>
      <c r="BW128" s="14">
        <v>0</v>
      </c>
      <c r="BX128" s="14">
        <v>0</v>
      </c>
      <c r="BY128" s="14">
        <v>0</v>
      </c>
      <c r="BZ128" s="14">
        <v>0</v>
      </c>
      <c r="CA128" s="14">
        <v>0</v>
      </c>
      <c r="CB128" s="14">
        <v>0</v>
      </c>
      <c r="CC128" s="14">
        <v>1</v>
      </c>
      <c r="CD128" s="14">
        <v>90</v>
      </c>
      <c r="CE128" s="14">
        <v>2</v>
      </c>
      <c r="CF128" s="14">
        <v>1</v>
      </c>
      <c r="CG128" s="14">
        <v>0</v>
      </c>
      <c r="CH128" s="14">
        <v>29</v>
      </c>
      <c r="CI128" s="14">
        <v>0</v>
      </c>
      <c r="CJ128" s="14">
        <v>15</v>
      </c>
      <c r="CK128" s="14">
        <v>264</v>
      </c>
      <c r="CL128" s="14">
        <v>5</v>
      </c>
      <c r="CM128" s="14">
        <v>2</v>
      </c>
      <c r="CN128" s="14">
        <v>3</v>
      </c>
      <c r="CO128" s="14">
        <v>0</v>
      </c>
      <c r="CP128" s="14">
        <v>7</v>
      </c>
      <c r="CQ128" s="14">
        <v>8</v>
      </c>
      <c r="CR128" s="14">
        <v>17</v>
      </c>
      <c r="CS128" s="14">
        <v>24</v>
      </c>
      <c r="CT128" s="14">
        <v>2</v>
      </c>
      <c r="CU128" s="14">
        <v>1</v>
      </c>
      <c r="CV128" s="14">
        <v>3</v>
      </c>
      <c r="CW128" s="14">
        <v>3</v>
      </c>
      <c r="CX128" s="14">
        <v>0</v>
      </c>
      <c r="CY128" s="14">
        <v>3</v>
      </c>
      <c r="CZ128" s="14">
        <v>6</v>
      </c>
      <c r="DA128" s="14">
        <v>4</v>
      </c>
      <c r="DB128" s="14">
        <v>0</v>
      </c>
      <c r="DC128" s="14">
        <v>0</v>
      </c>
      <c r="DD128" s="14">
        <v>0</v>
      </c>
      <c r="DE128" s="14">
        <v>7</v>
      </c>
      <c r="DF128" s="14">
        <v>1</v>
      </c>
      <c r="DG128" s="14">
        <v>0</v>
      </c>
      <c r="DH128" s="14">
        <v>3</v>
      </c>
      <c r="DI128" s="14">
        <v>4</v>
      </c>
      <c r="DJ128" s="14">
        <v>12</v>
      </c>
      <c r="DK128" s="14">
        <v>1</v>
      </c>
      <c r="DL128" s="14">
        <v>5</v>
      </c>
      <c r="DM128" s="14">
        <v>2</v>
      </c>
      <c r="DN128" s="14">
        <v>9</v>
      </c>
      <c r="DO128" s="14">
        <v>11</v>
      </c>
      <c r="DP128" s="14">
        <v>1</v>
      </c>
      <c r="DQ128" s="14">
        <v>8</v>
      </c>
      <c r="DR128" s="14">
        <v>0</v>
      </c>
      <c r="DS128" s="14">
        <v>67</v>
      </c>
      <c r="DT128" s="14">
        <v>159</v>
      </c>
      <c r="DU128" s="14">
        <v>0</v>
      </c>
      <c r="DV128" s="14">
        <v>2</v>
      </c>
      <c r="DW128" s="14">
        <v>0</v>
      </c>
      <c r="DX128" s="14">
        <v>4</v>
      </c>
      <c r="DY128" s="14">
        <v>2</v>
      </c>
      <c r="DZ128" s="14">
        <v>0</v>
      </c>
      <c r="EA128" s="14">
        <v>0</v>
      </c>
      <c r="EB128" s="14">
        <v>0</v>
      </c>
      <c r="EC128" s="14">
        <v>37</v>
      </c>
      <c r="ED128" s="14">
        <v>0</v>
      </c>
      <c r="EE128" s="14">
        <v>1</v>
      </c>
      <c r="EF128" s="14">
        <v>1</v>
      </c>
      <c r="EG128" s="14">
        <v>0</v>
      </c>
      <c r="EH128" s="14">
        <v>0</v>
      </c>
      <c r="EI128" s="14">
        <v>2</v>
      </c>
      <c r="EJ128" s="14">
        <v>0</v>
      </c>
      <c r="EK128" s="14">
        <v>1</v>
      </c>
      <c r="EL128" s="14">
        <v>0</v>
      </c>
      <c r="EM128" s="14">
        <v>0</v>
      </c>
      <c r="EN128" s="14">
        <v>0</v>
      </c>
      <c r="EO128" s="14">
        <v>0</v>
      </c>
      <c r="EP128" s="14">
        <v>0</v>
      </c>
      <c r="EQ128" s="14">
        <v>0</v>
      </c>
      <c r="ER128" s="14">
        <v>0</v>
      </c>
      <c r="ES128" s="14">
        <v>0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0</v>
      </c>
      <c r="EZ128" s="14">
        <v>0</v>
      </c>
      <c r="FA128" s="14">
        <v>0</v>
      </c>
      <c r="FB128" s="14">
        <v>0</v>
      </c>
      <c r="FC128" s="14">
        <v>0</v>
      </c>
      <c r="FD128" s="14">
        <v>0</v>
      </c>
      <c r="FE128" s="14">
        <v>0</v>
      </c>
      <c r="FF128" s="14">
        <v>18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0</v>
      </c>
      <c r="FV128" s="14">
        <v>0</v>
      </c>
      <c r="FW128" s="14">
        <v>0</v>
      </c>
      <c r="FX128" s="14">
        <v>0</v>
      </c>
      <c r="FY128" s="14">
        <v>0</v>
      </c>
      <c r="FZ128" s="20">
        <v>863</v>
      </c>
      <c r="GA128" s="14">
        <v>0</v>
      </c>
      <c r="GB128" s="14">
        <v>0</v>
      </c>
      <c r="GC128" s="14">
        <v>0</v>
      </c>
      <c r="GD128" s="14">
        <v>0</v>
      </c>
      <c r="GE128" s="20">
        <v>0</v>
      </c>
      <c r="GF128" s="14">
        <v>0</v>
      </c>
      <c r="GG128" s="14">
        <v>84</v>
      </c>
      <c r="GH128" s="14">
        <v>0</v>
      </c>
      <c r="GI128" s="20">
        <v>84</v>
      </c>
      <c r="GJ128" s="14">
        <v>10509</v>
      </c>
      <c r="GK128" s="20">
        <v>10593</v>
      </c>
      <c r="GL128" s="20">
        <v>11456</v>
      </c>
    </row>
    <row r="129" spans="1:194" x14ac:dyDescent="0.2">
      <c r="A129" s="23" t="s">
        <v>365</v>
      </c>
      <c r="B129" s="18" t="s">
        <v>364</v>
      </c>
      <c r="C129" s="24" t="s">
        <v>363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3</v>
      </c>
      <c r="FP129" s="14">
        <v>0</v>
      </c>
      <c r="FQ129" s="14">
        <v>1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20">
        <v>4</v>
      </c>
      <c r="GA129" s="14">
        <v>0</v>
      </c>
      <c r="GB129" s="14">
        <v>0</v>
      </c>
      <c r="GC129" s="14">
        <v>0</v>
      </c>
      <c r="GD129" s="14">
        <v>0</v>
      </c>
      <c r="GE129" s="20">
        <v>0</v>
      </c>
      <c r="GF129" s="14">
        <v>0</v>
      </c>
      <c r="GG129" s="14">
        <v>0</v>
      </c>
      <c r="GH129" s="14">
        <v>0</v>
      </c>
      <c r="GI129" s="20">
        <v>0</v>
      </c>
      <c r="GJ129" s="14">
        <v>0</v>
      </c>
      <c r="GK129" s="20">
        <v>0</v>
      </c>
      <c r="GL129" s="20">
        <v>4</v>
      </c>
    </row>
    <row r="130" spans="1:194" ht="25.5" x14ac:dyDescent="0.2">
      <c r="A130" s="23" t="s">
        <v>362</v>
      </c>
      <c r="B130" s="18" t="s">
        <v>361</v>
      </c>
      <c r="C130" s="24" t="s">
        <v>360</v>
      </c>
      <c r="D130" s="14">
        <v>1</v>
      </c>
      <c r="E130" s="14">
        <v>1</v>
      </c>
      <c r="F130" s="14">
        <v>0</v>
      </c>
      <c r="G130" s="14">
        <v>1</v>
      </c>
      <c r="H130" s="14">
        <v>0</v>
      </c>
      <c r="I130" s="14">
        <v>3</v>
      </c>
      <c r="J130" s="14">
        <v>0</v>
      </c>
      <c r="K130" s="14">
        <v>0</v>
      </c>
      <c r="L130" s="14">
        <v>5</v>
      </c>
      <c r="M130" s="14">
        <v>0</v>
      </c>
      <c r="N130" s="14">
        <v>16</v>
      </c>
      <c r="O130" s="14">
        <v>3</v>
      </c>
      <c r="P130" s="14">
        <v>0</v>
      </c>
      <c r="Q130" s="14">
        <v>0</v>
      </c>
      <c r="R130" s="14">
        <v>1</v>
      </c>
      <c r="S130" s="14">
        <v>1</v>
      </c>
      <c r="T130" s="14">
        <v>11</v>
      </c>
      <c r="U130" s="14">
        <v>0</v>
      </c>
      <c r="V130" s="14">
        <v>0</v>
      </c>
      <c r="W130" s="14">
        <v>0</v>
      </c>
      <c r="X130" s="14">
        <v>1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1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2</v>
      </c>
      <c r="BH130" s="14">
        <v>0</v>
      </c>
      <c r="BI130" s="14">
        <v>0</v>
      </c>
      <c r="BJ130" s="14">
        <v>0</v>
      </c>
      <c r="BK130" s="14">
        <v>0</v>
      </c>
      <c r="BL130" s="14">
        <v>1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1</v>
      </c>
      <c r="BW130" s="14">
        <v>2</v>
      </c>
      <c r="BX130" s="14">
        <v>0</v>
      </c>
      <c r="BY130" s="14">
        <v>0</v>
      </c>
      <c r="BZ130" s="14">
        <v>4</v>
      </c>
      <c r="CA130" s="14">
        <v>1</v>
      </c>
      <c r="CB130" s="14">
        <v>13</v>
      </c>
      <c r="CC130" s="14">
        <v>0</v>
      </c>
      <c r="CD130" s="14">
        <v>0</v>
      </c>
      <c r="CE130" s="14">
        <v>0</v>
      </c>
      <c r="CF130" s="14">
        <v>0</v>
      </c>
      <c r="CG130" s="14">
        <v>1</v>
      </c>
      <c r="CH130" s="14">
        <v>0</v>
      </c>
      <c r="CI130" s="14">
        <v>0</v>
      </c>
      <c r="CJ130" s="14">
        <v>0</v>
      </c>
      <c r="CK130" s="14">
        <v>8</v>
      </c>
      <c r="CL130" s="14">
        <v>0</v>
      </c>
      <c r="CM130" s="14">
        <v>14</v>
      </c>
      <c r="CN130" s="14">
        <v>2</v>
      </c>
      <c r="CO130" s="14">
        <v>1</v>
      </c>
      <c r="CP130" s="14">
        <v>0</v>
      </c>
      <c r="CQ130" s="14">
        <v>4</v>
      </c>
      <c r="CR130" s="14">
        <v>0</v>
      </c>
      <c r="CS130" s="14">
        <v>11</v>
      </c>
      <c r="CT130" s="14">
        <v>0</v>
      </c>
      <c r="CU130" s="14">
        <v>1</v>
      </c>
      <c r="CV130" s="14">
        <v>0</v>
      </c>
      <c r="CW130" s="14">
        <v>2</v>
      </c>
      <c r="CX130" s="14">
        <v>0</v>
      </c>
      <c r="CY130" s="14">
        <v>0</v>
      </c>
      <c r="CZ130" s="14">
        <v>1</v>
      </c>
      <c r="DA130" s="14">
        <v>0</v>
      </c>
      <c r="DB130" s="14">
        <v>0</v>
      </c>
      <c r="DC130" s="14">
        <v>0</v>
      </c>
      <c r="DD130" s="14">
        <v>0</v>
      </c>
      <c r="DE130" s="14">
        <v>20</v>
      </c>
      <c r="DF130" s="14">
        <v>0</v>
      </c>
      <c r="DG130" s="14">
        <v>0</v>
      </c>
      <c r="DH130" s="14">
        <v>1</v>
      </c>
      <c r="DI130" s="14">
        <v>0</v>
      </c>
      <c r="DJ130" s="14">
        <v>1</v>
      </c>
      <c r="DK130" s="14">
        <v>0</v>
      </c>
      <c r="DL130" s="14">
        <v>0</v>
      </c>
      <c r="DM130" s="14">
        <v>0</v>
      </c>
      <c r="DN130" s="14">
        <v>0</v>
      </c>
      <c r="DO130" s="14">
        <v>1</v>
      </c>
      <c r="DP130" s="14">
        <v>0</v>
      </c>
      <c r="DQ130" s="14">
        <v>0</v>
      </c>
      <c r="DR130" s="14">
        <v>0</v>
      </c>
      <c r="DS130" s="14">
        <v>4</v>
      </c>
      <c r="DT130" s="14">
        <v>10</v>
      </c>
      <c r="DU130" s="14">
        <v>1</v>
      </c>
      <c r="DV130" s="14">
        <v>0</v>
      </c>
      <c r="DW130" s="14">
        <v>0</v>
      </c>
      <c r="DX130" s="14">
        <v>0</v>
      </c>
      <c r="DY130" s="14">
        <v>26</v>
      </c>
      <c r="DZ130" s="14">
        <v>0</v>
      </c>
      <c r="EA130" s="14">
        <v>2</v>
      </c>
      <c r="EB130" s="14">
        <v>0</v>
      </c>
      <c r="EC130" s="14">
        <v>2634</v>
      </c>
      <c r="ED130" s="14">
        <v>0</v>
      </c>
      <c r="EE130" s="14">
        <v>23</v>
      </c>
      <c r="EF130" s="14">
        <v>1</v>
      </c>
      <c r="EG130" s="14">
        <v>1</v>
      </c>
      <c r="EH130" s="14">
        <v>0</v>
      </c>
      <c r="EI130" s="14">
        <v>0</v>
      </c>
      <c r="EJ130" s="14">
        <v>0</v>
      </c>
      <c r="EK130" s="14">
        <v>0</v>
      </c>
      <c r="EL130" s="14">
        <v>0</v>
      </c>
      <c r="EM130" s="14">
        <v>0</v>
      </c>
      <c r="EN130" s="14">
        <v>0</v>
      </c>
      <c r="EO130" s="14">
        <v>0</v>
      </c>
      <c r="EP130" s="14">
        <v>0</v>
      </c>
      <c r="EQ130" s="14">
        <v>0</v>
      </c>
      <c r="ER130" s="14">
        <v>2</v>
      </c>
      <c r="ES130" s="14">
        <v>11</v>
      </c>
      <c r="ET130" s="14">
        <v>0</v>
      </c>
      <c r="EU130" s="14">
        <v>3</v>
      </c>
      <c r="EV130" s="14">
        <v>0</v>
      </c>
      <c r="EW130" s="14">
        <v>7</v>
      </c>
      <c r="EX130" s="14">
        <v>0</v>
      </c>
      <c r="EY130" s="14">
        <v>1</v>
      </c>
      <c r="EZ130" s="14">
        <v>0</v>
      </c>
      <c r="FA130" s="14">
        <v>0</v>
      </c>
      <c r="FB130" s="14">
        <v>0</v>
      </c>
      <c r="FC130" s="14">
        <v>34</v>
      </c>
      <c r="FD130" s="14">
        <v>7</v>
      </c>
      <c r="FE130" s="14">
        <v>0</v>
      </c>
      <c r="FF130" s="14">
        <v>3</v>
      </c>
      <c r="FG130" s="14">
        <v>12</v>
      </c>
      <c r="FH130" s="14">
        <v>6</v>
      </c>
      <c r="FI130" s="14">
        <v>1</v>
      </c>
      <c r="FJ130" s="14">
        <v>6</v>
      </c>
      <c r="FK130" s="14">
        <v>0</v>
      </c>
      <c r="FL130" s="14">
        <v>0</v>
      </c>
      <c r="FM130" s="14">
        <v>0</v>
      </c>
      <c r="FN130" s="14">
        <v>0</v>
      </c>
      <c r="FO130" s="14">
        <v>52</v>
      </c>
      <c r="FP130" s="14">
        <v>4</v>
      </c>
      <c r="FQ130" s="14">
        <v>2</v>
      </c>
      <c r="FR130" s="14">
        <v>0</v>
      </c>
      <c r="FS130" s="14">
        <v>1</v>
      </c>
      <c r="FT130" s="14">
        <v>0</v>
      </c>
      <c r="FU130" s="14">
        <v>0</v>
      </c>
      <c r="FV130" s="14">
        <v>0</v>
      </c>
      <c r="FW130" s="14">
        <v>2</v>
      </c>
      <c r="FX130" s="14">
        <v>0</v>
      </c>
      <c r="FY130" s="14">
        <v>0</v>
      </c>
      <c r="FZ130" s="20">
        <v>2998</v>
      </c>
      <c r="GA130" s="14">
        <v>1941</v>
      </c>
      <c r="GB130" s="14">
        <v>0</v>
      </c>
      <c r="GC130" s="14">
        <v>0</v>
      </c>
      <c r="GD130" s="14">
        <v>0</v>
      </c>
      <c r="GE130" s="20">
        <v>1941</v>
      </c>
      <c r="GF130" s="14">
        <v>0</v>
      </c>
      <c r="GG130" s="14">
        <v>187</v>
      </c>
      <c r="GH130" s="14">
        <v>0</v>
      </c>
      <c r="GI130" s="20">
        <v>187</v>
      </c>
      <c r="GJ130" s="14">
        <v>0</v>
      </c>
      <c r="GK130" s="20">
        <v>2129</v>
      </c>
      <c r="GL130" s="20">
        <v>5126</v>
      </c>
    </row>
    <row r="131" spans="1:194" x14ac:dyDescent="0.2">
      <c r="A131" s="23" t="s">
        <v>359</v>
      </c>
      <c r="B131" s="18" t="s">
        <v>358</v>
      </c>
      <c r="C131" s="24" t="s">
        <v>1072</v>
      </c>
      <c r="D131" s="14">
        <v>1</v>
      </c>
      <c r="E131" s="14">
        <v>1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3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1</v>
      </c>
      <c r="BH131" s="14">
        <v>0</v>
      </c>
      <c r="BI131" s="14">
        <v>0</v>
      </c>
      <c r="BJ131" s="14">
        <v>0</v>
      </c>
      <c r="BK131" s="14">
        <v>1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4</v>
      </c>
      <c r="BW131" s="14">
        <v>4</v>
      </c>
      <c r="BX131" s="14">
        <v>0</v>
      </c>
      <c r="BY131" s="14">
        <v>0</v>
      </c>
      <c r="BZ131" s="14">
        <v>0</v>
      </c>
      <c r="CA131" s="14">
        <v>1</v>
      </c>
      <c r="CB131" s="14">
        <v>46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3</v>
      </c>
      <c r="CL131" s="14">
        <v>0</v>
      </c>
      <c r="CM131" s="14">
        <v>6</v>
      </c>
      <c r="CN131" s="14">
        <v>1</v>
      </c>
      <c r="CO131" s="14">
        <v>0</v>
      </c>
      <c r="CP131" s="14">
        <v>0</v>
      </c>
      <c r="CQ131" s="14">
        <v>2</v>
      </c>
      <c r="CR131" s="14">
        <v>0</v>
      </c>
      <c r="CS131" s="14">
        <v>1</v>
      </c>
      <c r="CT131" s="14">
        <v>0</v>
      </c>
      <c r="CU131" s="14">
        <v>0</v>
      </c>
      <c r="CV131" s="14">
        <v>1</v>
      </c>
      <c r="CW131" s="14">
        <v>2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1</v>
      </c>
      <c r="DQ131" s="14">
        <v>0</v>
      </c>
      <c r="DR131" s="14">
        <v>0</v>
      </c>
      <c r="DS131" s="14">
        <v>0</v>
      </c>
      <c r="DT131" s="14">
        <v>13</v>
      </c>
      <c r="DU131" s="14">
        <v>1</v>
      </c>
      <c r="DV131" s="14">
        <v>0</v>
      </c>
      <c r="DW131" s="14">
        <v>0</v>
      </c>
      <c r="DX131" s="14">
        <v>0</v>
      </c>
      <c r="DY131" s="14">
        <v>1</v>
      </c>
      <c r="DZ131" s="14">
        <v>0</v>
      </c>
      <c r="EA131" s="14">
        <v>2</v>
      </c>
      <c r="EB131" s="14">
        <v>1</v>
      </c>
      <c r="EC131" s="14">
        <v>2046</v>
      </c>
      <c r="ED131" s="14">
        <v>1</v>
      </c>
      <c r="EE131" s="14">
        <v>55</v>
      </c>
      <c r="EF131" s="14">
        <v>1</v>
      </c>
      <c r="EG131" s="14">
        <v>0</v>
      </c>
      <c r="EH131" s="14">
        <v>0</v>
      </c>
      <c r="EI131" s="14">
        <v>0</v>
      </c>
      <c r="EJ131" s="14">
        <v>0</v>
      </c>
      <c r="EK131" s="14">
        <v>0</v>
      </c>
      <c r="EL131" s="14">
        <v>0</v>
      </c>
      <c r="EM131" s="14">
        <v>2</v>
      </c>
      <c r="EN131" s="14">
        <v>0</v>
      </c>
      <c r="EO131" s="14">
        <v>0</v>
      </c>
      <c r="EP131" s="14">
        <v>0</v>
      </c>
      <c r="EQ131" s="14">
        <v>0</v>
      </c>
      <c r="ER131" s="14">
        <v>2</v>
      </c>
      <c r="ES131" s="14">
        <v>1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0</v>
      </c>
      <c r="EZ131" s="14">
        <v>0</v>
      </c>
      <c r="FA131" s="14">
        <v>0</v>
      </c>
      <c r="FB131" s="14">
        <v>0</v>
      </c>
      <c r="FC131" s="14">
        <v>27</v>
      </c>
      <c r="FD131" s="14">
        <v>0</v>
      </c>
      <c r="FE131" s="14">
        <v>0</v>
      </c>
      <c r="FF131" s="14">
        <v>3</v>
      </c>
      <c r="FG131" s="14">
        <v>4</v>
      </c>
      <c r="FH131" s="14">
        <v>1</v>
      </c>
      <c r="FI131" s="14">
        <v>0</v>
      </c>
      <c r="FJ131" s="14">
        <v>19</v>
      </c>
      <c r="FK131" s="14">
        <v>0</v>
      </c>
      <c r="FL131" s="14">
        <v>0</v>
      </c>
      <c r="FM131" s="14">
        <v>0</v>
      </c>
      <c r="FN131" s="14">
        <v>0</v>
      </c>
      <c r="FO131" s="14">
        <v>16</v>
      </c>
      <c r="FP131" s="14">
        <v>13</v>
      </c>
      <c r="FQ131" s="14">
        <v>2</v>
      </c>
      <c r="FR131" s="14">
        <v>0</v>
      </c>
      <c r="FS131" s="14">
        <v>3</v>
      </c>
      <c r="FT131" s="14">
        <v>0</v>
      </c>
      <c r="FU131" s="14">
        <v>5</v>
      </c>
      <c r="FV131" s="14">
        <v>0</v>
      </c>
      <c r="FW131" s="14">
        <v>2</v>
      </c>
      <c r="FX131" s="14">
        <v>0</v>
      </c>
      <c r="FY131" s="14">
        <v>0</v>
      </c>
      <c r="FZ131" s="20">
        <v>2306</v>
      </c>
      <c r="GA131" s="14">
        <v>387</v>
      </c>
      <c r="GB131" s="14">
        <v>0</v>
      </c>
      <c r="GC131" s="14">
        <v>0</v>
      </c>
      <c r="GD131" s="14">
        <v>0</v>
      </c>
      <c r="GE131" s="20">
        <v>387</v>
      </c>
      <c r="GF131" s="14">
        <v>0</v>
      </c>
      <c r="GG131" s="14">
        <v>43</v>
      </c>
      <c r="GH131" s="14">
        <v>0</v>
      </c>
      <c r="GI131" s="20">
        <v>43</v>
      </c>
      <c r="GJ131" s="14">
        <v>0</v>
      </c>
      <c r="GK131" s="20">
        <v>431</v>
      </c>
      <c r="GL131" s="20">
        <v>2736</v>
      </c>
    </row>
    <row r="132" spans="1:194" ht="25.5" x14ac:dyDescent="0.2">
      <c r="A132" s="23" t="s">
        <v>357</v>
      </c>
      <c r="B132" s="18" t="s">
        <v>356</v>
      </c>
      <c r="C132" s="25" t="s">
        <v>355</v>
      </c>
      <c r="D132" s="14">
        <v>1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29</v>
      </c>
      <c r="O132" s="14">
        <v>1</v>
      </c>
      <c r="P132" s="14">
        <v>9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2</v>
      </c>
      <c r="AK132" s="14">
        <v>0</v>
      </c>
      <c r="AL132" s="14">
        <v>2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5</v>
      </c>
      <c r="BH132" s="14">
        <v>4</v>
      </c>
      <c r="BI132" s="14">
        <v>0</v>
      </c>
      <c r="BJ132" s="14">
        <v>1</v>
      </c>
      <c r="BK132" s="14">
        <v>1</v>
      </c>
      <c r="BL132" s="14">
        <v>2</v>
      </c>
      <c r="BM132" s="14">
        <v>4</v>
      </c>
      <c r="BN132" s="14">
        <v>0</v>
      </c>
      <c r="BO132" s="14">
        <v>1</v>
      </c>
      <c r="BP132" s="14">
        <v>5</v>
      </c>
      <c r="BQ132" s="14">
        <v>1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0</v>
      </c>
      <c r="BZ132" s="14">
        <v>2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11</v>
      </c>
      <c r="DC132" s="14">
        <v>0</v>
      </c>
      <c r="DD132" s="14">
        <v>0</v>
      </c>
      <c r="DE132" s="14">
        <v>1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1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1</v>
      </c>
      <c r="DT132" s="14">
        <v>13</v>
      </c>
      <c r="DU132" s="14">
        <v>0</v>
      </c>
      <c r="DV132" s="14">
        <v>0</v>
      </c>
      <c r="DW132" s="14">
        <v>0</v>
      </c>
      <c r="DX132" s="14">
        <v>0</v>
      </c>
      <c r="DY132" s="14">
        <v>2</v>
      </c>
      <c r="DZ132" s="14">
        <v>3</v>
      </c>
      <c r="EA132" s="14">
        <v>9</v>
      </c>
      <c r="EB132" s="14">
        <v>0</v>
      </c>
      <c r="EC132" s="14">
        <v>36</v>
      </c>
      <c r="ED132" s="14">
        <v>0</v>
      </c>
      <c r="EE132" s="14">
        <v>1</v>
      </c>
      <c r="EF132" s="14">
        <v>3</v>
      </c>
      <c r="EG132" s="14">
        <v>0</v>
      </c>
      <c r="EH132" s="14">
        <v>0</v>
      </c>
      <c r="EI132" s="14">
        <v>2</v>
      </c>
      <c r="EJ132" s="14">
        <v>0</v>
      </c>
      <c r="EK132" s="14">
        <v>0</v>
      </c>
      <c r="EL132" s="14">
        <v>0</v>
      </c>
      <c r="EM132" s="14">
        <v>0</v>
      </c>
      <c r="EN132" s="14">
        <v>7</v>
      </c>
      <c r="EO132" s="14">
        <v>0</v>
      </c>
      <c r="EP132" s="14">
        <v>0</v>
      </c>
      <c r="EQ132" s="14">
        <v>0</v>
      </c>
      <c r="ER132" s="14">
        <v>0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4</v>
      </c>
      <c r="FD132" s="14">
        <v>0</v>
      </c>
      <c r="FE132" s="14">
        <v>0</v>
      </c>
      <c r="FF132" s="14">
        <v>2</v>
      </c>
      <c r="FG132" s="14">
        <v>0</v>
      </c>
      <c r="FH132" s="14">
        <v>2</v>
      </c>
      <c r="FI132" s="14">
        <v>0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134</v>
      </c>
      <c r="FP132" s="14">
        <v>0</v>
      </c>
      <c r="FQ132" s="14">
        <v>0</v>
      </c>
      <c r="FR132" s="14">
        <v>0</v>
      </c>
      <c r="FS132" s="14">
        <v>0</v>
      </c>
      <c r="FT132" s="14">
        <v>2</v>
      </c>
      <c r="FU132" s="14">
        <v>2</v>
      </c>
      <c r="FV132" s="14">
        <v>0</v>
      </c>
      <c r="FW132" s="14">
        <v>0</v>
      </c>
      <c r="FX132" s="14">
        <v>0</v>
      </c>
      <c r="FY132" s="14">
        <v>0</v>
      </c>
      <c r="FZ132" s="20">
        <v>311</v>
      </c>
      <c r="GA132" s="14">
        <v>0</v>
      </c>
      <c r="GB132" s="14">
        <v>0</v>
      </c>
      <c r="GC132" s="14">
        <v>0</v>
      </c>
      <c r="GD132" s="14">
        <v>0</v>
      </c>
      <c r="GE132" s="20">
        <v>0</v>
      </c>
      <c r="GF132" s="14">
        <v>238</v>
      </c>
      <c r="GG132" s="14">
        <v>19</v>
      </c>
      <c r="GH132" s="14">
        <v>0</v>
      </c>
      <c r="GI132" s="20">
        <v>257</v>
      </c>
      <c r="GJ132" s="14">
        <v>0</v>
      </c>
      <c r="GK132" s="20">
        <v>257</v>
      </c>
      <c r="GL132" s="20">
        <v>568</v>
      </c>
    </row>
    <row r="133" spans="1:194" ht="25.5" x14ac:dyDescent="0.2">
      <c r="A133" s="23" t="s">
        <v>354</v>
      </c>
      <c r="B133" s="18" t="s">
        <v>353</v>
      </c>
      <c r="C133" s="25" t="s">
        <v>352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0</v>
      </c>
      <c r="CA133" s="14">
        <v>0</v>
      </c>
      <c r="CB133" s="14">
        <v>1</v>
      </c>
      <c r="CC133" s="14">
        <v>0</v>
      </c>
      <c r="CD133" s="14">
        <v>0</v>
      </c>
      <c r="CE133" s="14">
        <v>0</v>
      </c>
      <c r="CF133" s="14">
        <v>0</v>
      </c>
      <c r="CG133" s="14">
        <v>0</v>
      </c>
      <c r="CH133" s="14">
        <v>0</v>
      </c>
      <c r="CI133" s="14">
        <v>0</v>
      </c>
      <c r="CJ133" s="14">
        <v>0</v>
      </c>
      <c r="CK133" s="14">
        <v>0</v>
      </c>
      <c r="CL133" s="14">
        <v>0</v>
      </c>
      <c r="CM133" s="14">
        <v>0</v>
      </c>
      <c r="CN133" s="14">
        <v>4</v>
      </c>
      <c r="CO133" s="14">
        <v>0</v>
      </c>
      <c r="CP133" s="14">
        <v>0</v>
      </c>
      <c r="CQ133" s="14">
        <v>0</v>
      </c>
      <c r="CR133" s="14">
        <v>2</v>
      </c>
      <c r="CS133" s="14">
        <v>1</v>
      </c>
      <c r="CT133" s="14">
        <v>1</v>
      </c>
      <c r="CU133" s="14">
        <v>0</v>
      </c>
      <c r="CV133" s="14">
        <v>0</v>
      </c>
      <c r="CW133" s="14">
        <v>1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2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1</v>
      </c>
      <c r="DR133" s="14">
        <v>0</v>
      </c>
      <c r="DS133" s="14">
        <v>0</v>
      </c>
      <c r="DT133" s="14">
        <v>2</v>
      </c>
      <c r="DU133" s="14">
        <v>0</v>
      </c>
      <c r="DV133" s="14">
        <v>0</v>
      </c>
      <c r="DW133" s="14">
        <v>0</v>
      </c>
      <c r="DX133" s="14">
        <v>0</v>
      </c>
      <c r="DY133" s="14">
        <v>1</v>
      </c>
      <c r="DZ133" s="14">
        <v>2</v>
      </c>
      <c r="EA133" s="14">
        <v>12</v>
      </c>
      <c r="EB133" s="14">
        <v>0</v>
      </c>
      <c r="EC133" s="14">
        <v>762</v>
      </c>
      <c r="ED133" s="14">
        <v>0</v>
      </c>
      <c r="EE133" s="14">
        <v>2</v>
      </c>
      <c r="EF133" s="14">
        <v>0</v>
      </c>
      <c r="EG133" s="14">
        <v>0</v>
      </c>
      <c r="EH133" s="14">
        <v>0</v>
      </c>
      <c r="EI133" s="14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2</v>
      </c>
      <c r="EO133" s="14">
        <v>0</v>
      </c>
      <c r="EP133" s="14">
        <v>0</v>
      </c>
      <c r="EQ133" s="14">
        <v>0</v>
      </c>
      <c r="ER133" s="14">
        <v>0</v>
      </c>
      <c r="ES133" s="14">
        <v>0</v>
      </c>
      <c r="ET133" s="14">
        <v>0</v>
      </c>
      <c r="EU133" s="14">
        <v>0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12</v>
      </c>
      <c r="FD133" s="14">
        <v>1</v>
      </c>
      <c r="FE133" s="14">
        <v>0</v>
      </c>
      <c r="FF133" s="14">
        <v>0</v>
      </c>
      <c r="FG133" s="14">
        <v>1</v>
      </c>
      <c r="FH133" s="14">
        <v>1</v>
      </c>
      <c r="FI133" s="14">
        <v>0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25</v>
      </c>
      <c r="FP133" s="14">
        <v>7</v>
      </c>
      <c r="FQ133" s="14">
        <v>2</v>
      </c>
      <c r="FR133" s="14">
        <v>0</v>
      </c>
      <c r="FS133" s="14">
        <v>5</v>
      </c>
      <c r="FT133" s="14">
        <v>0</v>
      </c>
      <c r="FU133" s="14">
        <v>1</v>
      </c>
      <c r="FV133" s="14">
        <v>0</v>
      </c>
      <c r="FW133" s="14">
        <v>1</v>
      </c>
      <c r="FX133" s="14">
        <v>1</v>
      </c>
      <c r="FY133" s="14">
        <v>0</v>
      </c>
      <c r="FZ133" s="20">
        <v>858</v>
      </c>
      <c r="GA133" s="14">
        <v>616</v>
      </c>
      <c r="GB133" s="14">
        <v>0</v>
      </c>
      <c r="GC133" s="14">
        <v>0</v>
      </c>
      <c r="GD133" s="14">
        <v>0</v>
      </c>
      <c r="GE133" s="20">
        <v>616</v>
      </c>
      <c r="GF133" s="14">
        <v>607</v>
      </c>
      <c r="GG133" s="14">
        <v>35</v>
      </c>
      <c r="GH133" s="14">
        <v>0</v>
      </c>
      <c r="GI133" s="20">
        <v>643</v>
      </c>
      <c r="GJ133" s="14">
        <v>0</v>
      </c>
      <c r="GK133" s="20">
        <v>1259</v>
      </c>
      <c r="GL133" s="20">
        <v>2117</v>
      </c>
    </row>
    <row r="134" spans="1:194" ht="38.25" x14ac:dyDescent="0.2">
      <c r="A134" s="23" t="s">
        <v>351</v>
      </c>
      <c r="B134" s="18" t="s">
        <v>350</v>
      </c>
      <c r="C134" s="24" t="s">
        <v>349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1</v>
      </c>
      <c r="BH134" s="14">
        <v>0</v>
      </c>
      <c r="BI134" s="14">
        <v>0</v>
      </c>
      <c r="BJ134" s="14">
        <v>0</v>
      </c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0</v>
      </c>
      <c r="CI134" s="14">
        <v>0</v>
      </c>
      <c r="CJ134" s="14">
        <v>0</v>
      </c>
      <c r="CK134" s="14">
        <v>1</v>
      </c>
      <c r="CL134" s="14">
        <v>0</v>
      </c>
      <c r="CM134" s="14">
        <v>0</v>
      </c>
      <c r="CN134" s="14">
        <v>1</v>
      </c>
      <c r="CO134" s="14">
        <v>10</v>
      </c>
      <c r="CP134" s="14">
        <v>0</v>
      </c>
      <c r="CQ134" s="14">
        <v>0</v>
      </c>
      <c r="CR134" s="14">
        <v>0</v>
      </c>
      <c r="CS134" s="14">
        <v>1</v>
      </c>
      <c r="CT134" s="14">
        <v>0</v>
      </c>
      <c r="CU134" s="14">
        <v>0</v>
      </c>
      <c r="CV134" s="14">
        <v>1</v>
      </c>
      <c r="CW134" s="14">
        <v>0</v>
      </c>
      <c r="CX134" s="14">
        <v>0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4">
        <v>3</v>
      </c>
      <c r="DF134" s="14">
        <v>0</v>
      </c>
      <c r="DG134" s="14">
        <v>0</v>
      </c>
      <c r="DH134" s="14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0</v>
      </c>
      <c r="DR134" s="14">
        <v>0</v>
      </c>
      <c r="DS134" s="14">
        <v>0</v>
      </c>
      <c r="DT134" s="14">
        <v>19</v>
      </c>
      <c r="DU134" s="14">
        <v>0</v>
      </c>
      <c r="DV134" s="14">
        <v>0</v>
      </c>
      <c r="DW134" s="14">
        <v>0</v>
      </c>
      <c r="DX134" s="14">
        <v>0</v>
      </c>
      <c r="DY134" s="14">
        <v>11</v>
      </c>
      <c r="DZ134" s="14">
        <v>1</v>
      </c>
      <c r="EA134" s="14">
        <v>13</v>
      </c>
      <c r="EB134" s="14">
        <v>0</v>
      </c>
      <c r="EC134" s="14">
        <v>8</v>
      </c>
      <c r="ED134" s="14">
        <v>0</v>
      </c>
      <c r="EE134" s="14">
        <v>0</v>
      </c>
      <c r="EF134" s="14">
        <v>0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0</v>
      </c>
      <c r="EO134" s="14">
        <v>0</v>
      </c>
      <c r="EP134" s="14">
        <v>0</v>
      </c>
      <c r="EQ134" s="14">
        <v>0</v>
      </c>
      <c r="ER134" s="14">
        <v>0</v>
      </c>
      <c r="ES134" s="14">
        <v>0</v>
      </c>
      <c r="ET134" s="14">
        <v>0</v>
      </c>
      <c r="EU134" s="14">
        <v>0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1</v>
      </c>
      <c r="FD134" s="14">
        <v>0</v>
      </c>
      <c r="FE134" s="14">
        <v>0</v>
      </c>
      <c r="FF134" s="14">
        <v>182</v>
      </c>
      <c r="FG134" s="14">
        <v>1</v>
      </c>
      <c r="FH134" s="14">
        <v>6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4</v>
      </c>
      <c r="FP134" s="14">
        <v>0</v>
      </c>
      <c r="FQ134" s="14">
        <v>1</v>
      </c>
      <c r="FR134" s="14">
        <v>0</v>
      </c>
      <c r="FS134" s="14">
        <v>0</v>
      </c>
      <c r="FT134" s="14">
        <v>0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20">
        <v>268</v>
      </c>
      <c r="GA134" s="14">
        <v>0</v>
      </c>
      <c r="GB134" s="14">
        <v>0</v>
      </c>
      <c r="GC134" s="14">
        <v>0</v>
      </c>
      <c r="GD134" s="14">
        <v>0</v>
      </c>
      <c r="GE134" s="20">
        <v>0</v>
      </c>
      <c r="GF134" s="14">
        <v>107</v>
      </c>
      <c r="GG134" s="14">
        <v>1</v>
      </c>
      <c r="GH134" s="14">
        <v>0</v>
      </c>
      <c r="GI134" s="20">
        <v>109</v>
      </c>
      <c r="GJ134" s="14">
        <v>0</v>
      </c>
      <c r="GK134" s="20">
        <v>109</v>
      </c>
      <c r="GL134" s="20">
        <v>376</v>
      </c>
    </row>
    <row r="135" spans="1:194" ht="63.75" x14ac:dyDescent="0.2">
      <c r="A135" s="23" t="s">
        <v>348</v>
      </c>
      <c r="B135" s="18" t="s">
        <v>347</v>
      </c>
      <c r="C135" s="24" t="s">
        <v>346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0</v>
      </c>
      <c r="CE135" s="14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</v>
      </c>
      <c r="CK135" s="14">
        <v>0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4">
        <v>0</v>
      </c>
      <c r="DF135" s="14">
        <v>0</v>
      </c>
      <c r="DG135" s="14">
        <v>0</v>
      </c>
      <c r="DH135" s="14">
        <v>0</v>
      </c>
      <c r="DI135" s="14">
        <v>0</v>
      </c>
      <c r="DJ135" s="14">
        <v>0</v>
      </c>
      <c r="DK135" s="14">
        <v>0</v>
      </c>
      <c r="DL135" s="14">
        <v>0</v>
      </c>
      <c r="DM135" s="14">
        <v>0</v>
      </c>
      <c r="DN135" s="14">
        <v>0</v>
      </c>
      <c r="DO135" s="14">
        <v>0</v>
      </c>
      <c r="DP135" s="14">
        <v>0</v>
      </c>
      <c r="DQ135" s="14">
        <v>0</v>
      </c>
      <c r="DR135" s="14">
        <v>0</v>
      </c>
      <c r="DS135" s="14">
        <v>0</v>
      </c>
      <c r="DT135" s="14">
        <v>0</v>
      </c>
      <c r="DU135" s="14">
        <v>0</v>
      </c>
      <c r="DV135" s="14">
        <v>0</v>
      </c>
      <c r="DW135" s="14">
        <v>0</v>
      </c>
      <c r="DX135" s="14">
        <v>0</v>
      </c>
      <c r="DY135" s="14">
        <v>0</v>
      </c>
      <c r="DZ135" s="14">
        <v>0</v>
      </c>
      <c r="EA135" s="14">
        <v>0</v>
      </c>
      <c r="EB135" s="14">
        <v>0</v>
      </c>
      <c r="EC135" s="14">
        <v>0</v>
      </c>
      <c r="ED135" s="14">
        <v>0</v>
      </c>
      <c r="EE135" s="14">
        <v>0</v>
      </c>
      <c r="EF135" s="14">
        <v>0</v>
      </c>
      <c r="EG135" s="14">
        <v>0</v>
      </c>
      <c r="EH135" s="14">
        <v>0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126</v>
      </c>
      <c r="FD135" s="14">
        <v>0</v>
      </c>
      <c r="FE135" s="14">
        <v>0</v>
      </c>
      <c r="FF135" s="14">
        <v>0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0</v>
      </c>
      <c r="FO135" s="14">
        <v>30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20">
        <v>156</v>
      </c>
      <c r="GA135" s="14">
        <v>250</v>
      </c>
      <c r="GB135" s="14">
        <v>0</v>
      </c>
      <c r="GC135" s="14">
        <v>0</v>
      </c>
      <c r="GD135" s="14">
        <v>0</v>
      </c>
      <c r="GE135" s="20">
        <v>250</v>
      </c>
      <c r="GF135" s="14">
        <v>0</v>
      </c>
      <c r="GG135" s="14">
        <v>0</v>
      </c>
      <c r="GH135" s="14">
        <v>0</v>
      </c>
      <c r="GI135" s="20">
        <v>0</v>
      </c>
      <c r="GJ135" s="14">
        <v>0</v>
      </c>
      <c r="GK135" s="20">
        <v>250</v>
      </c>
      <c r="GL135" s="20">
        <v>407</v>
      </c>
    </row>
    <row r="136" spans="1:194" ht="76.5" x14ac:dyDescent="0.2">
      <c r="A136" s="23" t="s">
        <v>345</v>
      </c>
      <c r="B136" s="18" t="s">
        <v>344</v>
      </c>
      <c r="C136" s="24" t="s">
        <v>343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314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39</v>
      </c>
      <c r="FP136" s="14">
        <v>0</v>
      </c>
      <c r="FQ136" s="14">
        <v>4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0</v>
      </c>
      <c r="FY136" s="14">
        <v>0</v>
      </c>
      <c r="FZ136" s="20">
        <v>358</v>
      </c>
      <c r="GA136" s="14">
        <v>433</v>
      </c>
      <c r="GB136" s="14">
        <v>0</v>
      </c>
      <c r="GC136" s="14">
        <v>0</v>
      </c>
      <c r="GD136" s="14">
        <v>0</v>
      </c>
      <c r="GE136" s="20">
        <v>433</v>
      </c>
      <c r="GF136" s="14">
        <v>0</v>
      </c>
      <c r="GG136" s="14">
        <v>0</v>
      </c>
      <c r="GH136" s="14">
        <v>0</v>
      </c>
      <c r="GI136" s="20">
        <v>0</v>
      </c>
      <c r="GJ136" s="14">
        <v>0</v>
      </c>
      <c r="GK136" s="20">
        <v>433</v>
      </c>
      <c r="GL136" s="20">
        <v>790</v>
      </c>
    </row>
    <row r="137" spans="1:194" ht="25.5" x14ac:dyDescent="0.2">
      <c r="A137" s="23" t="s">
        <v>342</v>
      </c>
      <c r="B137" s="18" t="s">
        <v>341</v>
      </c>
      <c r="C137" s="25" t="s">
        <v>340</v>
      </c>
      <c r="D137" s="14">
        <v>132</v>
      </c>
      <c r="E137" s="14">
        <v>56</v>
      </c>
      <c r="F137" s="14">
        <v>1</v>
      </c>
      <c r="G137" s="14">
        <v>9</v>
      </c>
      <c r="H137" s="14">
        <v>0</v>
      </c>
      <c r="I137" s="14">
        <v>8</v>
      </c>
      <c r="J137" s="14">
        <v>4</v>
      </c>
      <c r="K137" s="14">
        <v>19</v>
      </c>
      <c r="L137" s="14">
        <v>11</v>
      </c>
      <c r="M137" s="14">
        <v>0</v>
      </c>
      <c r="N137" s="14">
        <v>50</v>
      </c>
      <c r="O137" s="14">
        <v>7</v>
      </c>
      <c r="P137" s="14">
        <v>101</v>
      </c>
      <c r="Q137" s="14">
        <v>1</v>
      </c>
      <c r="R137" s="14">
        <v>3</v>
      </c>
      <c r="S137" s="14">
        <v>8</v>
      </c>
      <c r="T137" s="14">
        <v>14</v>
      </c>
      <c r="U137" s="14">
        <v>24</v>
      </c>
      <c r="V137" s="14">
        <v>4</v>
      </c>
      <c r="W137" s="14">
        <v>0</v>
      </c>
      <c r="X137" s="14">
        <v>1</v>
      </c>
      <c r="Y137" s="14">
        <v>3</v>
      </c>
      <c r="Z137" s="14">
        <v>2</v>
      </c>
      <c r="AA137" s="14">
        <v>1</v>
      </c>
      <c r="AB137" s="14">
        <v>5</v>
      </c>
      <c r="AC137" s="14">
        <v>4</v>
      </c>
      <c r="AD137" s="14">
        <v>2</v>
      </c>
      <c r="AE137" s="14">
        <v>1</v>
      </c>
      <c r="AF137" s="14">
        <v>0</v>
      </c>
      <c r="AG137" s="14">
        <v>0</v>
      </c>
      <c r="AH137" s="14">
        <v>0</v>
      </c>
      <c r="AI137" s="14">
        <v>1</v>
      </c>
      <c r="AJ137" s="14">
        <v>1</v>
      </c>
      <c r="AK137" s="14">
        <v>1</v>
      </c>
      <c r="AL137" s="14">
        <v>4</v>
      </c>
      <c r="AM137" s="14">
        <v>0</v>
      </c>
      <c r="AN137" s="14">
        <v>0</v>
      </c>
      <c r="AO137" s="14">
        <v>7</v>
      </c>
      <c r="AP137" s="14">
        <v>1</v>
      </c>
      <c r="AQ137" s="14">
        <v>0</v>
      </c>
      <c r="AR137" s="14">
        <v>0</v>
      </c>
      <c r="AS137" s="14">
        <v>0</v>
      </c>
      <c r="AT137" s="14">
        <v>2</v>
      </c>
      <c r="AU137" s="14">
        <v>2</v>
      </c>
      <c r="AV137" s="14">
        <v>5</v>
      </c>
      <c r="AW137" s="14">
        <v>5</v>
      </c>
      <c r="AX137" s="14">
        <v>44</v>
      </c>
      <c r="AY137" s="14">
        <v>1</v>
      </c>
      <c r="AZ137" s="14">
        <v>0</v>
      </c>
      <c r="BA137" s="14">
        <v>4</v>
      </c>
      <c r="BB137" s="14">
        <v>4</v>
      </c>
      <c r="BC137" s="14">
        <v>1</v>
      </c>
      <c r="BD137" s="14">
        <v>6</v>
      </c>
      <c r="BE137" s="14">
        <v>0</v>
      </c>
      <c r="BF137" s="14">
        <v>0</v>
      </c>
      <c r="BG137" s="14">
        <v>2</v>
      </c>
      <c r="BH137" s="14">
        <v>0</v>
      </c>
      <c r="BI137" s="14">
        <v>0</v>
      </c>
      <c r="BJ137" s="14">
        <v>1</v>
      </c>
      <c r="BK137" s="14">
        <v>0</v>
      </c>
      <c r="BL137" s="14">
        <v>4</v>
      </c>
      <c r="BM137" s="14">
        <v>1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1</v>
      </c>
      <c r="BT137" s="14">
        <v>0</v>
      </c>
      <c r="BU137" s="14">
        <v>2</v>
      </c>
      <c r="BV137" s="14">
        <v>77</v>
      </c>
      <c r="BW137" s="14">
        <v>6</v>
      </c>
      <c r="BX137" s="14">
        <v>3</v>
      </c>
      <c r="BY137" s="14">
        <v>1</v>
      </c>
      <c r="BZ137" s="14">
        <v>2</v>
      </c>
      <c r="CA137" s="14">
        <v>6</v>
      </c>
      <c r="CB137" s="14">
        <v>19</v>
      </c>
      <c r="CC137" s="14">
        <v>14</v>
      </c>
      <c r="CD137" s="14">
        <v>3</v>
      </c>
      <c r="CE137" s="14">
        <v>17</v>
      </c>
      <c r="CF137" s="14">
        <v>2</v>
      </c>
      <c r="CG137" s="14">
        <v>7</v>
      </c>
      <c r="CH137" s="14">
        <v>5</v>
      </c>
      <c r="CI137" s="14">
        <v>0</v>
      </c>
      <c r="CJ137" s="14">
        <v>1</v>
      </c>
      <c r="CK137" s="14">
        <v>6</v>
      </c>
      <c r="CL137" s="14">
        <v>3</v>
      </c>
      <c r="CM137" s="14">
        <v>55</v>
      </c>
      <c r="CN137" s="14">
        <v>5</v>
      </c>
      <c r="CO137" s="14">
        <v>5</v>
      </c>
      <c r="CP137" s="14">
        <v>6</v>
      </c>
      <c r="CQ137" s="14">
        <v>19</v>
      </c>
      <c r="CR137" s="14">
        <v>78</v>
      </c>
      <c r="CS137" s="14">
        <v>56</v>
      </c>
      <c r="CT137" s="14">
        <v>1</v>
      </c>
      <c r="CU137" s="14">
        <v>24</v>
      </c>
      <c r="CV137" s="14">
        <v>24</v>
      </c>
      <c r="CW137" s="14">
        <v>22</v>
      </c>
      <c r="CX137" s="14">
        <v>5</v>
      </c>
      <c r="CY137" s="14">
        <v>4</v>
      </c>
      <c r="CZ137" s="14">
        <v>7</v>
      </c>
      <c r="DA137" s="14">
        <v>13</v>
      </c>
      <c r="DB137" s="14">
        <v>2</v>
      </c>
      <c r="DC137" s="14">
        <v>0</v>
      </c>
      <c r="DD137" s="14">
        <v>0</v>
      </c>
      <c r="DE137" s="14">
        <v>14</v>
      </c>
      <c r="DF137" s="14">
        <v>4</v>
      </c>
      <c r="DG137" s="14">
        <v>2</v>
      </c>
      <c r="DH137" s="14">
        <v>2</v>
      </c>
      <c r="DI137" s="14">
        <v>11</v>
      </c>
      <c r="DJ137" s="14">
        <v>13</v>
      </c>
      <c r="DK137" s="14">
        <v>2</v>
      </c>
      <c r="DL137" s="14">
        <v>0</v>
      </c>
      <c r="DM137" s="14">
        <v>1</v>
      </c>
      <c r="DN137" s="14">
        <v>8</v>
      </c>
      <c r="DO137" s="14">
        <v>19</v>
      </c>
      <c r="DP137" s="14">
        <v>6</v>
      </c>
      <c r="DQ137" s="14">
        <v>31</v>
      </c>
      <c r="DR137" s="14">
        <v>2</v>
      </c>
      <c r="DS137" s="14">
        <v>542</v>
      </c>
      <c r="DT137" s="14">
        <v>172</v>
      </c>
      <c r="DU137" s="14">
        <v>532</v>
      </c>
      <c r="DV137" s="14">
        <v>4</v>
      </c>
      <c r="DW137" s="14">
        <v>5</v>
      </c>
      <c r="DX137" s="14">
        <v>4</v>
      </c>
      <c r="DY137" s="14">
        <v>19</v>
      </c>
      <c r="DZ137" s="14">
        <v>5</v>
      </c>
      <c r="EA137" s="14">
        <v>11</v>
      </c>
      <c r="EB137" s="14">
        <v>4</v>
      </c>
      <c r="EC137" s="14">
        <v>619</v>
      </c>
      <c r="ED137" s="14">
        <v>112</v>
      </c>
      <c r="EE137" s="14">
        <v>35</v>
      </c>
      <c r="EF137" s="14">
        <v>19</v>
      </c>
      <c r="EG137" s="14">
        <v>17</v>
      </c>
      <c r="EH137" s="14">
        <v>20</v>
      </c>
      <c r="EI137" s="14">
        <v>8</v>
      </c>
      <c r="EJ137" s="14">
        <v>2</v>
      </c>
      <c r="EK137" s="14">
        <v>4</v>
      </c>
      <c r="EL137" s="14">
        <v>90</v>
      </c>
      <c r="EM137" s="14">
        <v>20</v>
      </c>
      <c r="EN137" s="14">
        <v>7</v>
      </c>
      <c r="EO137" s="14">
        <v>1</v>
      </c>
      <c r="EP137" s="14">
        <v>1</v>
      </c>
      <c r="EQ137" s="14">
        <v>1</v>
      </c>
      <c r="ER137" s="14">
        <v>8</v>
      </c>
      <c r="ES137" s="14">
        <v>9</v>
      </c>
      <c r="ET137" s="14">
        <v>1</v>
      </c>
      <c r="EU137" s="14">
        <v>3</v>
      </c>
      <c r="EV137" s="14">
        <v>0</v>
      </c>
      <c r="EW137" s="14">
        <v>4</v>
      </c>
      <c r="EX137" s="14">
        <v>0</v>
      </c>
      <c r="EY137" s="14">
        <v>6</v>
      </c>
      <c r="EZ137" s="14">
        <v>7</v>
      </c>
      <c r="FA137" s="14">
        <v>7</v>
      </c>
      <c r="FB137" s="14">
        <v>0</v>
      </c>
      <c r="FC137" s="14">
        <v>119</v>
      </c>
      <c r="FD137" s="14">
        <v>3</v>
      </c>
      <c r="FE137" s="14">
        <v>3</v>
      </c>
      <c r="FF137" s="14">
        <v>46</v>
      </c>
      <c r="FG137" s="14">
        <v>5</v>
      </c>
      <c r="FH137" s="14">
        <v>25</v>
      </c>
      <c r="FI137" s="14">
        <v>0</v>
      </c>
      <c r="FJ137" s="14">
        <v>3</v>
      </c>
      <c r="FK137" s="14">
        <v>1</v>
      </c>
      <c r="FL137" s="14">
        <v>0</v>
      </c>
      <c r="FM137" s="14">
        <v>1</v>
      </c>
      <c r="FN137" s="14">
        <v>2</v>
      </c>
      <c r="FO137" s="14">
        <v>103</v>
      </c>
      <c r="FP137" s="14">
        <v>63</v>
      </c>
      <c r="FQ137" s="14">
        <v>58</v>
      </c>
      <c r="FR137" s="14">
        <v>0</v>
      </c>
      <c r="FS137" s="14">
        <v>31</v>
      </c>
      <c r="FT137" s="14">
        <v>26</v>
      </c>
      <c r="FU137" s="14">
        <v>13</v>
      </c>
      <c r="FV137" s="14">
        <v>1</v>
      </c>
      <c r="FW137" s="14">
        <v>37</v>
      </c>
      <c r="FX137" s="14">
        <v>35</v>
      </c>
      <c r="FY137" s="14">
        <v>0</v>
      </c>
      <c r="FZ137" s="20">
        <v>4058</v>
      </c>
      <c r="GA137" s="14">
        <v>7934</v>
      </c>
      <c r="GB137" s="14">
        <v>0</v>
      </c>
      <c r="GC137" s="14">
        <v>0</v>
      </c>
      <c r="GD137" s="14">
        <v>0</v>
      </c>
      <c r="GE137" s="20">
        <v>7934</v>
      </c>
      <c r="GF137" s="14">
        <v>0</v>
      </c>
      <c r="GG137" s="14">
        <v>185</v>
      </c>
      <c r="GH137" s="14">
        <v>0</v>
      </c>
      <c r="GI137" s="20">
        <v>185</v>
      </c>
      <c r="GJ137" s="14">
        <v>0</v>
      </c>
      <c r="GK137" s="20">
        <v>8120</v>
      </c>
      <c r="GL137" s="20">
        <v>12178</v>
      </c>
    </row>
    <row r="138" spans="1:194" x14ac:dyDescent="0.2">
      <c r="A138" s="23" t="s">
        <v>339</v>
      </c>
      <c r="B138" s="18" t="s">
        <v>338</v>
      </c>
      <c r="C138" s="25" t="s">
        <v>337</v>
      </c>
      <c r="D138" s="14">
        <v>179</v>
      </c>
      <c r="E138" s="14">
        <v>121</v>
      </c>
      <c r="F138" s="14">
        <v>1</v>
      </c>
      <c r="G138" s="14">
        <v>11</v>
      </c>
      <c r="H138" s="14">
        <v>0</v>
      </c>
      <c r="I138" s="14">
        <v>34</v>
      </c>
      <c r="J138" s="14">
        <v>4</v>
      </c>
      <c r="K138" s="14">
        <v>48</v>
      </c>
      <c r="L138" s="14">
        <v>194</v>
      </c>
      <c r="M138" s="14">
        <v>0</v>
      </c>
      <c r="N138" s="14">
        <v>116</v>
      </c>
      <c r="O138" s="14">
        <v>13</v>
      </c>
      <c r="P138" s="14">
        <v>68</v>
      </c>
      <c r="Q138" s="14">
        <v>0</v>
      </c>
      <c r="R138" s="14">
        <v>256</v>
      </c>
      <c r="S138" s="14">
        <v>22</v>
      </c>
      <c r="T138" s="14">
        <v>36</v>
      </c>
      <c r="U138" s="14">
        <v>60</v>
      </c>
      <c r="V138" s="14">
        <v>89</v>
      </c>
      <c r="W138" s="14">
        <v>41</v>
      </c>
      <c r="X138" s="14">
        <v>15</v>
      </c>
      <c r="Y138" s="14">
        <v>26</v>
      </c>
      <c r="Z138" s="14">
        <v>2</v>
      </c>
      <c r="AA138" s="14">
        <v>86</v>
      </c>
      <c r="AB138" s="14">
        <v>17</v>
      </c>
      <c r="AC138" s="14">
        <v>7</v>
      </c>
      <c r="AD138" s="14">
        <v>3</v>
      </c>
      <c r="AE138" s="14">
        <v>0</v>
      </c>
      <c r="AF138" s="14">
        <v>17</v>
      </c>
      <c r="AG138" s="14">
        <v>1</v>
      </c>
      <c r="AH138" s="14">
        <v>2</v>
      </c>
      <c r="AI138" s="14">
        <v>1</v>
      </c>
      <c r="AJ138" s="14">
        <v>83</v>
      </c>
      <c r="AK138" s="14">
        <v>7</v>
      </c>
      <c r="AL138" s="14">
        <v>259</v>
      </c>
      <c r="AM138" s="14">
        <v>38</v>
      </c>
      <c r="AN138" s="14">
        <v>11</v>
      </c>
      <c r="AO138" s="14">
        <v>18</v>
      </c>
      <c r="AP138" s="14">
        <v>0</v>
      </c>
      <c r="AQ138" s="14">
        <v>26</v>
      </c>
      <c r="AR138" s="14">
        <v>1</v>
      </c>
      <c r="AS138" s="14">
        <v>0</v>
      </c>
      <c r="AT138" s="14">
        <v>7</v>
      </c>
      <c r="AU138" s="14">
        <v>13</v>
      </c>
      <c r="AV138" s="14">
        <v>17</v>
      </c>
      <c r="AW138" s="14">
        <v>8</v>
      </c>
      <c r="AX138" s="14">
        <v>49</v>
      </c>
      <c r="AY138" s="14">
        <v>2</v>
      </c>
      <c r="AZ138" s="14">
        <v>5</v>
      </c>
      <c r="BA138" s="14">
        <v>17</v>
      </c>
      <c r="BB138" s="14">
        <v>15</v>
      </c>
      <c r="BC138" s="14">
        <v>3</v>
      </c>
      <c r="BD138" s="14">
        <v>4</v>
      </c>
      <c r="BE138" s="14">
        <v>0</v>
      </c>
      <c r="BF138" s="14">
        <v>0</v>
      </c>
      <c r="BG138" s="14">
        <v>58</v>
      </c>
      <c r="BH138" s="14">
        <v>2</v>
      </c>
      <c r="BI138" s="14">
        <v>3</v>
      </c>
      <c r="BJ138" s="14">
        <v>14</v>
      </c>
      <c r="BK138" s="14">
        <v>6</v>
      </c>
      <c r="BL138" s="14">
        <v>12</v>
      </c>
      <c r="BM138" s="14">
        <v>6</v>
      </c>
      <c r="BN138" s="14">
        <v>2</v>
      </c>
      <c r="BO138" s="14">
        <v>0</v>
      </c>
      <c r="BP138" s="14">
        <v>48</v>
      </c>
      <c r="BQ138" s="14">
        <v>6</v>
      </c>
      <c r="BR138" s="14">
        <v>16</v>
      </c>
      <c r="BS138" s="14">
        <v>13</v>
      </c>
      <c r="BT138" s="14">
        <v>0</v>
      </c>
      <c r="BU138" s="14">
        <v>56</v>
      </c>
      <c r="BV138" s="14">
        <v>36</v>
      </c>
      <c r="BW138" s="14">
        <v>7</v>
      </c>
      <c r="BX138" s="14">
        <v>11</v>
      </c>
      <c r="BY138" s="14">
        <v>2</v>
      </c>
      <c r="BZ138" s="14">
        <v>7</v>
      </c>
      <c r="CA138" s="14">
        <v>47</v>
      </c>
      <c r="CB138" s="14">
        <v>126</v>
      </c>
      <c r="CC138" s="14">
        <v>17</v>
      </c>
      <c r="CD138" s="14">
        <v>90</v>
      </c>
      <c r="CE138" s="14">
        <v>4</v>
      </c>
      <c r="CF138" s="14">
        <v>4</v>
      </c>
      <c r="CG138" s="14">
        <v>83</v>
      </c>
      <c r="CH138" s="14">
        <v>27</v>
      </c>
      <c r="CI138" s="14">
        <v>0</v>
      </c>
      <c r="CJ138" s="14">
        <v>8</v>
      </c>
      <c r="CK138" s="14">
        <v>37</v>
      </c>
      <c r="CL138" s="14">
        <v>4</v>
      </c>
      <c r="CM138" s="14">
        <v>72</v>
      </c>
      <c r="CN138" s="14">
        <v>10</v>
      </c>
      <c r="CO138" s="14">
        <v>15</v>
      </c>
      <c r="CP138" s="14">
        <v>4</v>
      </c>
      <c r="CQ138" s="14">
        <v>28</v>
      </c>
      <c r="CR138" s="14">
        <v>236</v>
      </c>
      <c r="CS138" s="14">
        <v>150</v>
      </c>
      <c r="CT138" s="14">
        <v>5</v>
      </c>
      <c r="CU138" s="14">
        <v>47</v>
      </c>
      <c r="CV138" s="14">
        <v>60</v>
      </c>
      <c r="CW138" s="14">
        <v>60</v>
      </c>
      <c r="CX138" s="14">
        <v>44</v>
      </c>
      <c r="CY138" s="14">
        <v>17</v>
      </c>
      <c r="CZ138" s="14">
        <v>17</v>
      </c>
      <c r="DA138" s="14">
        <v>70</v>
      </c>
      <c r="DB138" s="14">
        <v>22</v>
      </c>
      <c r="DC138" s="14">
        <v>0</v>
      </c>
      <c r="DD138" s="14">
        <v>1</v>
      </c>
      <c r="DE138" s="14">
        <v>84</v>
      </c>
      <c r="DF138" s="14">
        <v>130</v>
      </c>
      <c r="DG138" s="14">
        <v>0</v>
      </c>
      <c r="DH138" s="14">
        <v>6</v>
      </c>
      <c r="DI138" s="14">
        <v>37</v>
      </c>
      <c r="DJ138" s="14">
        <v>55</v>
      </c>
      <c r="DK138" s="14">
        <v>40</v>
      </c>
      <c r="DL138" s="14">
        <v>5</v>
      </c>
      <c r="DM138" s="14">
        <v>6</v>
      </c>
      <c r="DN138" s="14">
        <v>61</v>
      </c>
      <c r="DO138" s="14">
        <v>56</v>
      </c>
      <c r="DP138" s="14">
        <v>37</v>
      </c>
      <c r="DQ138" s="14">
        <v>78</v>
      </c>
      <c r="DR138" s="14">
        <v>1</v>
      </c>
      <c r="DS138" s="14">
        <v>585</v>
      </c>
      <c r="DT138" s="14">
        <v>522</v>
      </c>
      <c r="DU138" s="14">
        <v>196</v>
      </c>
      <c r="DV138" s="14">
        <v>1</v>
      </c>
      <c r="DW138" s="14">
        <v>30</v>
      </c>
      <c r="DX138" s="14">
        <v>6</v>
      </c>
      <c r="DY138" s="14">
        <v>102</v>
      </c>
      <c r="DZ138" s="14">
        <v>12</v>
      </c>
      <c r="EA138" s="14">
        <v>23</v>
      </c>
      <c r="EB138" s="14">
        <v>22</v>
      </c>
      <c r="EC138" s="14">
        <v>3729</v>
      </c>
      <c r="ED138" s="14">
        <v>30</v>
      </c>
      <c r="EE138" s="14">
        <v>60</v>
      </c>
      <c r="EF138" s="14">
        <v>12</v>
      </c>
      <c r="EG138" s="14">
        <v>55</v>
      </c>
      <c r="EH138" s="14">
        <v>16</v>
      </c>
      <c r="EI138" s="14">
        <v>40</v>
      </c>
      <c r="EJ138" s="14">
        <v>4</v>
      </c>
      <c r="EK138" s="14">
        <v>18</v>
      </c>
      <c r="EL138" s="14">
        <v>1</v>
      </c>
      <c r="EM138" s="14">
        <v>16</v>
      </c>
      <c r="EN138" s="14">
        <v>19</v>
      </c>
      <c r="EO138" s="14">
        <v>3</v>
      </c>
      <c r="EP138" s="14">
        <v>6</v>
      </c>
      <c r="EQ138" s="14">
        <v>3</v>
      </c>
      <c r="ER138" s="14">
        <v>43</v>
      </c>
      <c r="ES138" s="14">
        <v>25</v>
      </c>
      <c r="ET138" s="14">
        <v>2</v>
      </c>
      <c r="EU138" s="14">
        <v>4</v>
      </c>
      <c r="EV138" s="14">
        <v>0</v>
      </c>
      <c r="EW138" s="14">
        <v>16</v>
      </c>
      <c r="EX138" s="14">
        <v>0</v>
      </c>
      <c r="EY138" s="14">
        <v>22</v>
      </c>
      <c r="EZ138" s="14">
        <v>35</v>
      </c>
      <c r="FA138" s="14">
        <v>23</v>
      </c>
      <c r="FB138" s="14">
        <v>1</v>
      </c>
      <c r="FC138" s="14">
        <v>1565</v>
      </c>
      <c r="FD138" s="14">
        <v>3</v>
      </c>
      <c r="FE138" s="14">
        <v>2</v>
      </c>
      <c r="FF138" s="14">
        <v>154</v>
      </c>
      <c r="FG138" s="14">
        <v>12</v>
      </c>
      <c r="FH138" s="14">
        <v>23</v>
      </c>
      <c r="FI138" s="14">
        <v>0</v>
      </c>
      <c r="FJ138" s="14">
        <v>4</v>
      </c>
      <c r="FK138" s="14">
        <v>1</v>
      </c>
      <c r="FL138" s="14">
        <v>1</v>
      </c>
      <c r="FM138" s="14">
        <v>0</v>
      </c>
      <c r="FN138" s="14">
        <v>17</v>
      </c>
      <c r="FO138" s="14">
        <v>766</v>
      </c>
      <c r="FP138" s="14">
        <v>133</v>
      </c>
      <c r="FQ138" s="14">
        <v>57</v>
      </c>
      <c r="FR138" s="14">
        <v>0</v>
      </c>
      <c r="FS138" s="14">
        <v>134</v>
      </c>
      <c r="FT138" s="14">
        <v>15</v>
      </c>
      <c r="FU138" s="14">
        <v>19</v>
      </c>
      <c r="FV138" s="14">
        <v>3</v>
      </c>
      <c r="FW138" s="14">
        <v>14</v>
      </c>
      <c r="FX138" s="14">
        <v>11</v>
      </c>
      <c r="FY138" s="14">
        <v>0</v>
      </c>
      <c r="FZ138" s="20">
        <v>12878</v>
      </c>
      <c r="GA138" s="14">
        <v>14150</v>
      </c>
      <c r="GB138" s="14">
        <v>0</v>
      </c>
      <c r="GC138" s="14">
        <v>0</v>
      </c>
      <c r="GD138" s="14">
        <v>0</v>
      </c>
      <c r="GE138" s="20">
        <v>14150</v>
      </c>
      <c r="GF138" s="14">
        <v>37</v>
      </c>
      <c r="GG138" s="14">
        <v>486</v>
      </c>
      <c r="GH138" s="14">
        <v>0</v>
      </c>
      <c r="GI138" s="20">
        <v>524</v>
      </c>
      <c r="GJ138" s="14">
        <v>0</v>
      </c>
      <c r="GK138" s="20">
        <v>14674</v>
      </c>
      <c r="GL138" s="20">
        <v>27552</v>
      </c>
    </row>
    <row r="139" spans="1:194" ht="51" x14ac:dyDescent="0.2">
      <c r="A139" s="23" t="s">
        <v>336</v>
      </c>
      <c r="B139" s="18" t="s">
        <v>335</v>
      </c>
      <c r="C139" s="24" t="s">
        <v>334</v>
      </c>
      <c r="D139" s="14">
        <v>1</v>
      </c>
      <c r="E139" s="14">
        <v>1</v>
      </c>
      <c r="F139" s="14">
        <v>0</v>
      </c>
      <c r="G139" s="14">
        <v>0</v>
      </c>
      <c r="H139" s="14">
        <v>0</v>
      </c>
      <c r="I139" s="14">
        <v>1</v>
      </c>
      <c r="J139" s="14">
        <v>0</v>
      </c>
      <c r="K139" s="14">
        <v>1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1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A139" s="14">
        <v>0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0</v>
      </c>
      <c r="CH139" s="14">
        <v>0</v>
      </c>
      <c r="CI139" s="14">
        <v>0</v>
      </c>
      <c r="CJ139" s="14">
        <v>0</v>
      </c>
      <c r="CK139" s="14">
        <v>2</v>
      </c>
      <c r="CL139" s="14">
        <v>0</v>
      </c>
      <c r="CM139" s="14">
        <v>8</v>
      </c>
      <c r="CN139" s="14">
        <v>0</v>
      </c>
      <c r="CO139" s="14">
        <v>1</v>
      </c>
      <c r="CP139" s="14">
        <v>0</v>
      </c>
      <c r="CQ139" s="14">
        <v>0</v>
      </c>
      <c r="CR139" s="14">
        <v>0</v>
      </c>
      <c r="CS139" s="14">
        <v>391</v>
      </c>
      <c r="CT139" s="14">
        <v>0</v>
      </c>
      <c r="CU139" s="14">
        <v>0</v>
      </c>
      <c r="CV139" s="14">
        <v>1</v>
      </c>
      <c r="CW139" s="14">
        <v>6</v>
      </c>
      <c r="CX139" s="14">
        <v>2</v>
      </c>
      <c r="CY139" s="14">
        <v>0</v>
      </c>
      <c r="CZ139" s="14">
        <v>0</v>
      </c>
      <c r="DA139" s="14">
        <v>23</v>
      </c>
      <c r="DB139" s="14">
        <v>0</v>
      </c>
      <c r="DC139" s="14">
        <v>0</v>
      </c>
      <c r="DD139" s="14">
        <v>0</v>
      </c>
      <c r="DE139" s="14">
        <v>5</v>
      </c>
      <c r="DF139" s="14">
        <v>1</v>
      </c>
      <c r="DG139" s="14">
        <v>0</v>
      </c>
      <c r="DH139" s="14">
        <v>0</v>
      </c>
      <c r="DI139" s="14">
        <v>6</v>
      </c>
      <c r="DJ139" s="14">
        <v>24</v>
      </c>
      <c r="DK139" s="14">
        <v>0</v>
      </c>
      <c r="DL139" s="14">
        <v>0</v>
      </c>
      <c r="DM139" s="14">
        <v>0</v>
      </c>
      <c r="DN139" s="14">
        <v>0</v>
      </c>
      <c r="DO139" s="14">
        <v>0</v>
      </c>
      <c r="DP139" s="14">
        <v>0</v>
      </c>
      <c r="DQ139" s="14">
        <v>1</v>
      </c>
      <c r="DR139" s="14">
        <v>0</v>
      </c>
      <c r="DS139" s="14">
        <v>0</v>
      </c>
      <c r="DT139" s="14">
        <v>259</v>
      </c>
      <c r="DU139" s="14">
        <v>0</v>
      </c>
      <c r="DV139" s="14">
        <v>0</v>
      </c>
      <c r="DW139" s="14">
        <v>0</v>
      </c>
      <c r="DX139" s="14">
        <v>0</v>
      </c>
      <c r="DY139" s="14">
        <v>107</v>
      </c>
      <c r="DZ139" s="14">
        <v>0</v>
      </c>
      <c r="EA139" s="14">
        <v>2</v>
      </c>
      <c r="EB139" s="14">
        <v>0</v>
      </c>
      <c r="EC139" s="14">
        <v>11</v>
      </c>
      <c r="ED139" s="14">
        <v>0</v>
      </c>
      <c r="EE139" s="14">
        <v>2</v>
      </c>
      <c r="EF139" s="14">
        <v>0</v>
      </c>
      <c r="EG139" s="14">
        <v>0</v>
      </c>
      <c r="EH139" s="14">
        <v>0</v>
      </c>
      <c r="EI139" s="14">
        <v>16</v>
      </c>
      <c r="EJ139" s="14">
        <v>0</v>
      </c>
      <c r="EK139" s="14">
        <v>0</v>
      </c>
      <c r="EL139" s="14">
        <v>0</v>
      </c>
      <c r="EM139" s="14">
        <v>0</v>
      </c>
      <c r="EN139" s="14">
        <v>3</v>
      </c>
      <c r="EO139" s="14">
        <v>3</v>
      </c>
      <c r="EP139" s="14">
        <v>7</v>
      </c>
      <c r="EQ139" s="14">
        <v>0</v>
      </c>
      <c r="ER139" s="14">
        <v>1</v>
      </c>
      <c r="ES139" s="14">
        <v>1</v>
      </c>
      <c r="ET139" s="14">
        <v>2</v>
      </c>
      <c r="EU139" s="14">
        <v>0</v>
      </c>
      <c r="EV139" s="14">
        <v>0</v>
      </c>
      <c r="EW139" s="14">
        <v>0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0</v>
      </c>
      <c r="FD139" s="14">
        <v>1</v>
      </c>
      <c r="FE139" s="14">
        <v>0</v>
      </c>
      <c r="FF139" s="14">
        <v>1</v>
      </c>
      <c r="FG139" s="14">
        <v>2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1</v>
      </c>
      <c r="FO139" s="14">
        <v>1</v>
      </c>
      <c r="FP139" s="14">
        <v>0</v>
      </c>
      <c r="FQ139" s="14">
        <v>0</v>
      </c>
      <c r="FR139" s="14">
        <v>0</v>
      </c>
      <c r="FS139" s="14">
        <v>0</v>
      </c>
      <c r="FT139" s="14">
        <v>0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20">
        <v>898</v>
      </c>
      <c r="GA139" s="14">
        <v>3</v>
      </c>
      <c r="GB139" s="14">
        <v>0</v>
      </c>
      <c r="GC139" s="14">
        <v>0</v>
      </c>
      <c r="GD139" s="14">
        <v>0</v>
      </c>
      <c r="GE139" s="20">
        <v>3</v>
      </c>
      <c r="GF139" s="14">
        <v>398</v>
      </c>
      <c r="GG139" s="14">
        <v>18</v>
      </c>
      <c r="GH139" s="14">
        <v>0</v>
      </c>
      <c r="GI139" s="20">
        <v>416</v>
      </c>
      <c r="GJ139" s="14">
        <v>0</v>
      </c>
      <c r="GK139" s="20">
        <v>419</v>
      </c>
      <c r="GL139" s="20">
        <v>1317</v>
      </c>
    </row>
    <row r="140" spans="1:194" x14ac:dyDescent="0.2">
      <c r="A140" s="23" t="s">
        <v>333</v>
      </c>
      <c r="B140" s="18" t="s">
        <v>332</v>
      </c>
      <c r="C140" s="24" t="s">
        <v>331</v>
      </c>
      <c r="D140" s="14">
        <v>2</v>
      </c>
      <c r="E140" s="14">
        <v>1</v>
      </c>
      <c r="F140" s="14">
        <v>0</v>
      </c>
      <c r="G140" s="14">
        <v>8</v>
      </c>
      <c r="H140" s="14">
        <v>0</v>
      </c>
      <c r="I140" s="14">
        <v>1</v>
      </c>
      <c r="J140" s="14">
        <v>0</v>
      </c>
      <c r="K140" s="14">
        <v>2</v>
      </c>
      <c r="L140" s="14">
        <v>2</v>
      </c>
      <c r="M140" s="14">
        <v>0</v>
      </c>
      <c r="N140" s="14">
        <v>29</v>
      </c>
      <c r="O140" s="14">
        <v>3</v>
      </c>
      <c r="P140" s="14">
        <v>19</v>
      </c>
      <c r="Q140" s="14">
        <v>0</v>
      </c>
      <c r="R140" s="14">
        <v>2</v>
      </c>
      <c r="S140" s="14">
        <v>1</v>
      </c>
      <c r="T140" s="14">
        <v>0</v>
      </c>
      <c r="U140" s="14">
        <v>6</v>
      </c>
      <c r="V140" s="14">
        <v>1</v>
      </c>
      <c r="W140" s="14">
        <v>1</v>
      </c>
      <c r="X140" s="14">
        <v>1</v>
      </c>
      <c r="Y140" s="14">
        <v>3</v>
      </c>
      <c r="Z140" s="14">
        <v>1</v>
      </c>
      <c r="AA140" s="14">
        <v>0</v>
      </c>
      <c r="AB140" s="14">
        <v>1</v>
      </c>
      <c r="AC140" s="14">
        <v>2</v>
      </c>
      <c r="AD140" s="14">
        <v>1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1</v>
      </c>
      <c r="AK140" s="14">
        <v>3</v>
      </c>
      <c r="AL140" s="14">
        <v>2</v>
      </c>
      <c r="AM140" s="14">
        <v>1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1</v>
      </c>
      <c r="BG140" s="14">
        <v>13</v>
      </c>
      <c r="BH140" s="14">
        <v>1</v>
      </c>
      <c r="BI140" s="14">
        <v>0</v>
      </c>
      <c r="BJ140" s="14">
        <v>1</v>
      </c>
      <c r="BK140" s="14">
        <v>1</v>
      </c>
      <c r="BL140" s="14">
        <v>5</v>
      </c>
      <c r="BM140" s="14">
        <v>2</v>
      </c>
      <c r="BN140" s="14">
        <v>0</v>
      </c>
      <c r="BO140" s="14">
        <v>0</v>
      </c>
      <c r="BP140" s="14">
        <v>0</v>
      </c>
      <c r="BQ140" s="14">
        <v>1</v>
      </c>
      <c r="BR140" s="14">
        <v>0</v>
      </c>
      <c r="BS140" s="14">
        <v>1</v>
      </c>
      <c r="BT140" s="14">
        <v>0</v>
      </c>
      <c r="BU140" s="14">
        <v>1</v>
      </c>
      <c r="BV140" s="14">
        <v>5</v>
      </c>
      <c r="BW140" s="14">
        <v>0</v>
      </c>
      <c r="BX140" s="14">
        <v>0</v>
      </c>
      <c r="BY140" s="14">
        <v>0</v>
      </c>
      <c r="BZ140" s="14">
        <v>2</v>
      </c>
      <c r="CA140" s="14">
        <v>0</v>
      </c>
      <c r="CB140" s="14">
        <v>0</v>
      </c>
      <c r="CC140" s="14">
        <v>0</v>
      </c>
      <c r="CD140" s="14">
        <v>1</v>
      </c>
      <c r="CE140" s="14">
        <v>1</v>
      </c>
      <c r="CF140" s="14">
        <v>1</v>
      </c>
      <c r="CG140" s="14">
        <v>1</v>
      </c>
      <c r="CH140" s="14">
        <v>0</v>
      </c>
      <c r="CI140" s="14">
        <v>0</v>
      </c>
      <c r="CJ140" s="14">
        <v>0</v>
      </c>
      <c r="CK140" s="14">
        <v>2</v>
      </c>
      <c r="CL140" s="14">
        <v>0</v>
      </c>
      <c r="CM140" s="14">
        <v>3</v>
      </c>
      <c r="CN140" s="14">
        <v>2</v>
      </c>
      <c r="CO140" s="14">
        <v>1</v>
      </c>
      <c r="CP140" s="14">
        <v>0</v>
      </c>
      <c r="CQ140" s="14">
        <v>4</v>
      </c>
      <c r="CR140" s="14">
        <v>2</v>
      </c>
      <c r="CS140" s="14">
        <v>44</v>
      </c>
      <c r="CT140" s="14">
        <v>0</v>
      </c>
      <c r="CU140" s="14">
        <v>15</v>
      </c>
      <c r="CV140" s="14">
        <v>11</v>
      </c>
      <c r="CW140" s="14">
        <v>18</v>
      </c>
      <c r="CX140" s="14">
        <v>23</v>
      </c>
      <c r="CY140" s="14">
        <v>1</v>
      </c>
      <c r="CZ140" s="14">
        <v>4</v>
      </c>
      <c r="DA140" s="14">
        <v>15</v>
      </c>
      <c r="DB140" s="14">
        <v>1</v>
      </c>
      <c r="DC140" s="14">
        <v>0</v>
      </c>
      <c r="DD140" s="14">
        <v>0</v>
      </c>
      <c r="DE140" s="14">
        <v>4</v>
      </c>
      <c r="DF140" s="14">
        <v>18</v>
      </c>
      <c r="DG140" s="14">
        <v>0</v>
      </c>
      <c r="DH140" s="14">
        <v>0</v>
      </c>
      <c r="DI140" s="14">
        <v>5</v>
      </c>
      <c r="DJ140" s="14">
        <v>1</v>
      </c>
      <c r="DK140" s="14">
        <v>1</v>
      </c>
      <c r="DL140" s="14">
        <v>0</v>
      </c>
      <c r="DM140" s="14">
        <v>0</v>
      </c>
      <c r="DN140" s="14">
        <v>1</v>
      </c>
      <c r="DO140" s="14">
        <v>2</v>
      </c>
      <c r="DP140" s="14">
        <v>1</v>
      </c>
      <c r="DQ140" s="14">
        <v>12</v>
      </c>
      <c r="DR140" s="14">
        <v>0</v>
      </c>
      <c r="DS140" s="14">
        <v>58</v>
      </c>
      <c r="DT140" s="14">
        <v>112</v>
      </c>
      <c r="DU140" s="14">
        <v>0</v>
      </c>
      <c r="DV140" s="14">
        <v>0</v>
      </c>
      <c r="DW140" s="14">
        <v>0</v>
      </c>
      <c r="DX140" s="14">
        <v>1</v>
      </c>
      <c r="DY140" s="14">
        <v>5</v>
      </c>
      <c r="DZ140" s="14">
        <v>1</v>
      </c>
      <c r="EA140" s="14">
        <v>7</v>
      </c>
      <c r="EB140" s="14">
        <v>6</v>
      </c>
      <c r="EC140" s="14">
        <v>99</v>
      </c>
      <c r="ED140" s="14">
        <v>5</v>
      </c>
      <c r="EE140" s="14">
        <v>8</v>
      </c>
      <c r="EF140" s="14">
        <v>6</v>
      </c>
      <c r="EG140" s="14">
        <v>1</v>
      </c>
      <c r="EH140" s="14">
        <v>0</v>
      </c>
      <c r="EI140" s="14">
        <v>17</v>
      </c>
      <c r="EJ140" s="14">
        <v>1</v>
      </c>
      <c r="EK140" s="14">
        <v>1</v>
      </c>
      <c r="EL140" s="14">
        <v>0</v>
      </c>
      <c r="EM140" s="14">
        <v>4</v>
      </c>
      <c r="EN140" s="14">
        <v>20</v>
      </c>
      <c r="EO140" s="14">
        <v>0</v>
      </c>
      <c r="EP140" s="14">
        <v>1</v>
      </c>
      <c r="EQ140" s="14">
        <v>1</v>
      </c>
      <c r="ER140" s="14">
        <v>1</v>
      </c>
      <c r="ES140" s="14">
        <v>1</v>
      </c>
      <c r="ET140" s="14">
        <v>0</v>
      </c>
      <c r="EU140" s="14">
        <v>0</v>
      </c>
      <c r="EV140" s="14">
        <v>0</v>
      </c>
      <c r="EW140" s="14">
        <v>1</v>
      </c>
      <c r="EX140" s="14">
        <v>0</v>
      </c>
      <c r="EY140" s="14">
        <v>0</v>
      </c>
      <c r="EZ140" s="14">
        <v>0</v>
      </c>
      <c r="FA140" s="14">
        <v>0</v>
      </c>
      <c r="FB140" s="14">
        <v>0</v>
      </c>
      <c r="FC140" s="14">
        <v>35</v>
      </c>
      <c r="FD140" s="14">
        <v>1</v>
      </c>
      <c r="FE140" s="14">
        <v>0</v>
      </c>
      <c r="FF140" s="14">
        <v>21</v>
      </c>
      <c r="FG140" s="14">
        <v>0</v>
      </c>
      <c r="FH140" s="14">
        <v>3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N140" s="14">
        <v>0</v>
      </c>
      <c r="FO140" s="14">
        <v>35</v>
      </c>
      <c r="FP140" s="14">
        <v>84</v>
      </c>
      <c r="FQ140" s="14">
        <v>42</v>
      </c>
      <c r="FR140" s="14">
        <v>0</v>
      </c>
      <c r="FS140" s="14">
        <v>15</v>
      </c>
      <c r="FT140" s="14">
        <v>5</v>
      </c>
      <c r="FU140" s="14">
        <v>1</v>
      </c>
      <c r="FV140" s="14">
        <v>0</v>
      </c>
      <c r="FW140" s="14">
        <v>8</v>
      </c>
      <c r="FX140" s="14">
        <v>0</v>
      </c>
      <c r="FY140" s="14">
        <v>0</v>
      </c>
      <c r="FZ140" s="20">
        <v>933</v>
      </c>
      <c r="GA140" s="14">
        <v>17</v>
      </c>
      <c r="GB140" s="14">
        <v>0</v>
      </c>
      <c r="GC140" s="14">
        <v>0</v>
      </c>
      <c r="GD140" s="14">
        <v>0</v>
      </c>
      <c r="GE140" s="20">
        <v>17</v>
      </c>
      <c r="GF140" s="14">
        <v>618</v>
      </c>
      <c r="GG140" s="14">
        <v>50</v>
      </c>
      <c r="GH140" s="14">
        <v>0</v>
      </c>
      <c r="GI140" s="20">
        <v>668</v>
      </c>
      <c r="GJ140" s="14">
        <v>0</v>
      </c>
      <c r="GK140" s="20">
        <v>685</v>
      </c>
      <c r="GL140" s="20">
        <v>1618</v>
      </c>
    </row>
    <row r="141" spans="1:194" x14ac:dyDescent="0.2">
      <c r="A141" s="23" t="s">
        <v>330</v>
      </c>
      <c r="B141" s="18" t="s">
        <v>329</v>
      </c>
      <c r="C141" s="25" t="s">
        <v>328</v>
      </c>
      <c r="D141" s="14">
        <v>29</v>
      </c>
      <c r="E141" s="14">
        <v>35</v>
      </c>
      <c r="F141" s="14">
        <v>0</v>
      </c>
      <c r="G141" s="14">
        <v>1</v>
      </c>
      <c r="H141" s="14">
        <v>0</v>
      </c>
      <c r="I141" s="14">
        <v>1</v>
      </c>
      <c r="J141" s="14">
        <v>0</v>
      </c>
      <c r="K141" s="14">
        <v>11</v>
      </c>
      <c r="L141" s="14">
        <v>8</v>
      </c>
      <c r="M141" s="14">
        <v>0</v>
      </c>
      <c r="N141" s="14">
        <v>69</v>
      </c>
      <c r="O141" s="14">
        <v>9</v>
      </c>
      <c r="P141" s="14">
        <v>41</v>
      </c>
      <c r="Q141" s="14">
        <v>0</v>
      </c>
      <c r="R141" s="14">
        <v>2</v>
      </c>
      <c r="S141" s="14">
        <v>2</v>
      </c>
      <c r="T141" s="14">
        <v>1</v>
      </c>
      <c r="U141" s="14">
        <v>11</v>
      </c>
      <c r="V141" s="14">
        <v>1</v>
      </c>
      <c r="W141" s="14">
        <v>1</v>
      </c>
      <c r="X141" s="14">
        <v>3</v>
      </c>
      <c r="Y141" s="14">
        <v>5</v>
      </c>
      <c r="Z141" s="14">
        <v>1</v>
      </c>
      <c r="AA141" s="14">
        <v>37</v>
      </c>
      <c r="AB141" s="14">
        <v>1</v>
      </c>
      <c r="AC141" s="14">
        <v>3</v>
      </c>
      <c r="AD141" s="14">
        <v>1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4</v>
      </c>
      <c r="AK141" s="14">
        <v>1</v>
      </c>
      <c r="AL141" s="14">
        <v>4</v>
      </c>
      <c r="AM141" s="14">
        <v>13</v>
      </c>
      <c r="AN141" s="14">
        <v>3</v>
      </c>
      <c r="AO141" s="14">
        <v>1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1</v>
      </c>
      <c r="AX141" s="14">
        <v>0</v>
      </c>
      <c r="AY141" s="14">
        <v>0</v>
      </c>
      <c r="AZ141" s="14">
        <v>0</v>
      </c>
      <c r="BA141" s="14">
        <v>2</v>
      </c>
      <c r="BB141" s="14">
        <v>0</v>
      </c>
      <c r="BC141" s="14">
        <v>0</v>
      </c>
      <c r="BD141" s="14">
        <v>0</v>
      </c>
      <c r="BE141" s="14">
        <v>0</v>
      </c>
      <c r="BF141" s="14">
        <v>2</v>
      </c>
      <c r="BG141" s="14">
        <v>53</v>
      </c>
      <c r="BH141" s="14">
        <v>3</v>
      </c>
      <c r="BI141" s="14">
        <v>0</v>
      </c>
      <c r="BJ141" s="14">
        <v>8</v>
      </c>
      <c r="BK141" s="14">
        <v>3</v>
      </c>
      <c r="BL141" s="14">
        <v>21</v>
      </c>
      <c r="BM141" s="14">
        <v>11</v>
      </c>
      <c r="BN141" s="14">
        <v>4</v>
      </c>
      <c r="BO141" s="14">
        <v>0</v>
      </c>
      <c r="BP141" s="14">
        <v>1</v>
      </c>
      <c r="BQ141" s="14">
        <v>2</v>
      </c>
      <c r="BR141" s="14">
        <v>2</v>
      </c>
      <c r="BS141" s="14">
        <v>2</v>
      </c>
      <c r="BT141" s="14">
        <v>0</v>
      </c>
      <c r="BU141" s="14">
        <v>9</v>
      </c>
      <c r="BV141" s="14">
        <v>3</v>
      </c>
      <c r="BW141" s="14">
        <v>1</v>
      </c>
      <c r="BX141" s="14">
        <v>16</v>
      </c>
      <c r="BY141" s="14">
        <v>1</v>
      </c>
      <c r="BZ141" s="14">
        <v>13</v>
      </c>
      <c r="CA141" s="14">
        <v>3</v>
      </c>
      <c r="CB141" s="14">
        <v>61</v>
      </c>
      <c r="CC141" s="14">
        <v>5</v>
      </c>
      <c r="CD141" s="14">
        <v>18</v>
      </c>
      <c r="CE141" s="14">
        <v>2</v>
      </c>
      <c r="CF141" s="14">
        <v>0</v>
      </c>
      <c r="CG141" s="14">
        <v>6</v>
      </c>
      <c r="CH141" s="14">
        <v>2</v>
      </c>
      <c r="CI141" s="14">
        <v>1</v>
      </c>
      <c r="CJ141" s="14">
        <v>4</v>
      </c>
      <c r="CK141" s="14">
        <v>13</v>
      </c>
      <c r="CL141" s="14">
        <v>3</v>
      </c>
      <c r="CM141" s="14">
        <v>12</v>
      </c>
      <c r="CN141" s="14">
        <v>6</v>
      </c>
      <c r="CO141" s="14">
        <v>9</v>
      </c>
      <c r="CP141" s="14">
        <v>0</v>
      </c>
      <c r="CQ141" s="14">
        <v>2</v>
      </c>
      <c r="CR141" s="14">
        <v>18</v>
      </c>
      <c r="CS141" s="14">
        <v>353</v>
      </c>
      <c r="CT141" s="14">
        <v>2</v>
      </c>
      <c r="CU141" s="14">
        <v>8</v>
      </c>
      <c r="CV141" s="14">
        <v>8</v>
      </c>
      <c r="CW141" s="14">
        <v>75</v>
      </c>
      <c r="CX141" s="14">
        <v>37</v>
      </c>
      <c r="CY141" s="14">
        <v>1</v>
      </c>
      <c r="CZ141" s="14">
        <v>5</v>
      </c>
      <c r="DA141" s="14">
        <v>43</v>
      </c>
      <c r="DB141" s="14">
        <v>3</v>
      </c>
      <c r="DC141" s="14">
        <v>0</v>
      </c>
      <c r="DD141" s="14">
        <v>0</v>
      </c>
      <c r="DE141" s="14">
        <v>33</v>
      </c>
      <c r="DF141" s="14">
        <v>25</v>
      </c>
      <c r="DG141" s="14">
        <v>0</v>
      </c>
      <c r="DH141" s="14">
        <v>0</v>
      </c>
      <c r="DI141" s="14">
        <v>3</v>
      </c>
      <c r="DJ141" s="14">
        <v>11</v>
      </c>
      <c r="DK141" s="14">
        <v>0</v>
      </c>
      <c r="DL141" s="14">
        <v>0</v>
      </c>
      <c r="DM141" s="14">
        <v>1</v>
      </c>
      <c r="DN141" s="14">
        <v>3</v>
      </c>
      <c r="DO141" s="14">
        <v>5</v>
      </c>
      <c r="DP141" s="14">
        <v>1</v>
      </c>
      <c r="DQ141" s="14">
        <v>55</v>
      </c>
      <c r="DR141" s="14">
        <v>0</v>
      </c>
      <c r="DS141" s="14">
        <v>33</v>
      </c>
      <c r="DT141" s="14">
        <v>191</v>
      </c>
      <c r="DU141" s="14">
        <v>2</v>
      </c>
      <c r="DV141" s="14">
        <v>0</v>
      </c>
      <c r="DW141" s="14">
        <v>0</v>
      </c>
      <c r="DX141" s="14">
        <v>2</v>
      </c>
      <c r="DY141" s="14">
        <v>45</v>
      </c>
      <c r="DZ141" s="14">
        <v>13</v>
      </c>
      <c r="EA141" s="14">
        <v>91</v>
      </c>
      <c r="EB141" s="14">
        <v>27</v>
      </c>
      <c r="EC141" s="14">
        <v>1516</v>
      </c>
      <c r="ED141" s="14">
        <v>2</v>
      </c>
      <c r="EE141" s="14">
        <v>21</v>
      </c>
      <c r="EF141" s="14">
        <v>5</v>
      </c>
      <c r="EG141" s="14">
        <v>6</v>
      </c>
      <c r="EH141" s="14">
        <v>1</v>
      </c>
      <c r="EI141" s="14">
        <v>5</v>
      </c>
      <c r="EJ141" s="14">
        <v>1</v>
      </c>
      <c r="EK141" s="14">
        <v>3</v>
      </c>
      <c r="EL141" s="14">
        <v>0</v>
      </c>
      <c r="EM141" s="14">
        <v>3</v>
      </c>
      <c r="EN141" s="14">
        <v>94</v>
      </c>
      <c r="EO141" s="14">
        <v>0</v>
      </c>
      <c r="EP141" s="14">
        <v>1</v>
      </c>
      <c r="EQ141" s="14">
        <v>0</v>
      </c>
      <c r="ER141" s="14">
        <v>7</v>
      </c>
      <c r="ES141" s="14">
        <v>1</v>
      </c>
      <c r="ET141" s="14">
        <v>1</v>
      </c>
      <c r="EU141" s="14">
        <v>1</v>
      </c>
      <c r="EV141" s="14">
        <v>0</v>
      </c>
      <c r="EW141" s="14">
        <v>1</v>
      </c>
      <c r="EX141" s="14">
        <v>0</v>
      </c>
      <c r="EY141" s="14">
        <v>0</v>
      </c>
      <c r="EZ141" s="14">
        <v>0</v>
      </c>
      <c r="FA141" s="14">
        <v>0</v>
      </c>
      <c r="FB141" s="14">
        <v>0</v>
      </c>
      <c r="FC141" s="14">
        <v>1180</v>
      </c>
      <c r="FD141" s="14">
        <v>1</v>
      </c>
      <c r="FE141" s="14">
        <v>0</v>
      </c>
      <c r="FF141" s="14">
        <v>11</v>
      </c>
      <c r="FG141" s="14">
        <v>38</v>
      </c>
      <c r="FH141" s="14">
        <v>15</v>
      </c>
      <c r="FI141" s="14">
        <v>0</v>
      </c>
      <c r="FJ141" s="14">
        <v>0</v>
      </c>
      <c r="FK141" s="14">
        <v>0</v>
      </c>
      <c r="FL141" s="14">
        <v>0</v>
      </c>
      <c r="FM141" s="14">
        <v>1</v>
      </c>
      <c r="FN141" s="14">
        <v>1</v>
      </c>
      <c r="FO141" s="14">
        <v>223</v>
      </c>
      <c r="FP141" s="14">
        <v>41</v>
      </c>
      <c r="FQ141" s="14">
        <v>37</v>
      </c>
      <c r="FR141" s="14">
        <v>0</v>
      </c>
      <c r="FS141" s="14">
        <v>16</v>
      </c>
      <c r="FT141" s="14">
        <v>5</v>
      </c>
      <c r="FU141" s="14">
        <v>2</v>
      </c>
      <c r="FV141" s="14">
        <v>0</v>
      </c>
      <c r="FW141" s="14">
        <v>5</v>
      </c>
      <c r="FX141" s="14">
        <v>1</v>
      </c>
      <c r="FY141" s="14">
        <v>0</v>
      </c>
      <c r="FZ141" s="20">
        <v>4947</v>
      </c>
      <c r="GA141" s="14">
        <v>1234</v>
      </c>
      <c r="GB141" s="14">
        <v>0</v>
      </c>
      <c r="GC141" s="14">
        <v>0</v>
      </c>
      <c r="GD141" s="14">
        <v>0</v>
      </c>
      <c r="GE141" s="20">
        <v>1234</v>
      </c>
      <c r="GF141" s="14">
        <v>0</v>
      </c>
      <c r="GG141" s="14">
        <v>238</v>
      </c>
      <c r="GH141" s="14">
        <v>0</v>
      </c>
      <c r="GI141" s="20">
        <v>238</v>
      </c>
      <c r="GJ141" s="14">
        <v>0</v>
      </c>
      <c r="GK141" s="20">
        <v>1473</v>
      </c>
      <c r="GL141" s="20">
        <v>6419</v>
      </c>
    </row>
    <row r="142" spans="1:194" ht="38.25" x14ac:dyDescent="0.2">
      <c r="A142" s="23" t="s">
        <v>327</v>
      </c>
      <c r="B142" s="18" t="s">
        <v>326</v>
      </c>
      <c r="C142" s="25" t="s">
        <v>325</v>
      </c>
      <c r="D142" s="14">
        <v>109</v>
      </c>
      <c r="E142" s="14">
        <v>69</v>
      </c>
      <c r="F142" s="14">
        <v>3</v>
      </c>
      <c r="G142" s="14">
        <v>6</v>
      </c>
      <c r="H142" s="14">
        <v>0</v>
      </c>
      <c r="I142" s="14">
        <v>20</v>
      </c>
      <c r="J142" s="14">
        <v>1</v>
      </c>
      <c r="K142" s="14">
        <v>23</v>
      </c>
      <c r="L142" s="14">
        <v>22</v>
      </c>
      <c r="M142" s="14">
        <v>0</v>
      </c>
      <c r="N142" s="14">
        <v>13</v>
      </c>
      <c r="O142" s="14">
        <v>2</v>
      </c>
      <c r="P142" s="14">
        <v>26</v>
      </c>
      <c r="Q142" s="14">
        <v>0</v>
      </c>
      <c r="R142" s="14">
        <v>11</v>
      </c>
      <c r="S142" s="14">
        <v>13</v>
      </c>
      <c r="T142" s="14">
        <v>39</v>
      </c>
      <c r="U142" s="14">
        <v>19</v>
      </c>
      <c r="V142" s="14">
        <v>4</v>
      </c>
      <c r="W142" s="14">
        <v>7</v>
      </c>
      <c r="X142" s="14">
        <v>3</v>
      </c>
      <c r="Y142" s="14">
        <v>5</v>
      </c>
      <c r="Z142" s="14">
        <v>6</v>
      </c>
      <c r="AA142" s="14">
        <v>3</v>
      </c>
      <c r="AB142" s="14">
        <v>4</v>
      </c>
      <c r="AC142" s="14">
        <v>5</v>
      </c>
      <c r="AD142" s="14">
        <v>1</v>
      </c>
      <c r="AE142" s="14">
        <v>0</v>
      </c>
      <c r="AF142" s="14">
        <v>6</v>
      </c>
      <c r="AG142" s="14">
        <v>0</v>
      </c>
      <c r="AH142" s="14">
        <v>1</v>
      </c>
      <c r="AI142" s="14">
        <v>0</v>
      </c>
      <c r="AJ142" s="14">
        <v>0</v>
      </c>
      <c r="AK142" s="14">
        <v>0</v>
      </c>
      <c r="AL142" s="14">
        <v>1</v>
      </c>
      <c r="AM142" s="14">
        <v>2</v>
      </c>
      <c r="AN142" s="14">
        <v>0</v>
      </c>
      <c r="AO142" s="14">
        <v>1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13</v>
      </c>
      <c r="AW142" s="14">
        <v>12</v>
      </c>
      <c r="AX142" s="14">
        <v>2</v>
      </c>
      <c r="AY142" s="14">
        <v>0</v>
      </c>
      <c r="AZ142" s="14">
        <v>0</v>
      </c>
      <c r="BA142" s="14">
        <v>12</v>
      </c>
      <c r="BB142" s="14">
        <v>1</v>
      </c>
      <c r="BC142" s="14">
        <v>0</v>
      </c>
      <c r="BD142" s="14">
        <v>3</v>
      </c>
      <c r="BE142" s="14">
        <v>0</v>
      </c>
      <c r="BF142" s="14">
        <v>2</v>
      </c>
      <c r="BG142" s="14">
        <v>14</v>
      </c>
      <c r="BH142" s="14">
        <v>0</v>
      </c>
      <c r="BI142" s="14">
        <v>0</v>
      </c>
      <c r="BJ142" s="14">
        <v>2</v>
      </c>
      <c r="BK142" s="14">
        <v>2</v>
      </c>
      <c r="BL142" s="14">
        <v>34</v>
      </c>
      <c r="BM142" s="14">
        <v>2</v>
      </c>
      <c r="BN142" s="14">
        <v>1</v>
      </c>
      <c r="BO142" s="14">
        <v>0</v>
      </c>
      <c r="BP142" s="14">
        <v>0</v>
      </c>
      <c r="BQ142" s="14">
        <v>2</v>
      </c>
      <c r="BR142" s="14">
        <v>1</v>
      </c>
      <c r="BS142" s="14">
        <v>1</v>
      </c>
      <c r="BT142" s="14">
        <v>0</v>
      </c>
      <c r="BU142" s="14">
        <v>3</v>
      </c>
      <c r="BV142" s="14">
        <v>11</v>
      </c>
      <c r="BW142" s="14">
        <v>4</v>
      </c>
      <c r="BX142" s="14">
        <v>6</v>
      </c>
      <c r="BY142" s="14">
        <v>2</v>
      </c>
      <c r="BZ142" s="14">
        <v>8</v>
      </c>
      <c r="CA142" s="14">
        <v>19</v>
      </c>
      <c r="CB142" s="14">
        <v>13</v>
      </c>
      <c r="CC142" s="14">
        <v>13</v>
      </c>
      <c r="CD142" s="14">
        <v>54</v>
      </c>
      <c r="CE142" s="14">
        <v>14</v>
      </c>
      <c r="CF142" s="14">
        <v>3</v>
      </c>
      <c r="CG142" s="14">
        <v>31</v>
      </c>
      <c r="CH142" s="14">
        <v>4</v>
      </c>
      <c r="CI142" s="14">
        <v>1</v>
      </c>
      <c r="CJ142" s="14">
        <v>2</v>
      </c>
      <c r="CK142" s="14">
        <v>13</v>
      </c>
      <c r="CL142" s="14">
        <v>10</v>
      </c>
      <c r="CM142" s="14">
        <v>10</v>
      </c>
      <c r="CN142" s="14">
        <v>3</v>
      </c>
      <c r="CO142" s="14">
        <v>2</v>
      </c>
      <c r="CP142" s="14">
        <v>2</v>
      </c>
      <c r="CQ142" s="14">
        <v>14</v>
      </c>
      <c r="CR142" s="14">
        <v>13</v>
      </c>
      <c r="CS142" s="14">
        <v>112</v>
      </c>
      <c r="CT142" s="14">
        <v>1</v>
      </c>
      <c r="CU142" s="14">
        <v>21</v>
      </c>
      <c r="CV142" s="14">
        <v>8</v>
      </c>
      <c r="CW142" s="14">
        <v>31</v>
      </c>
      <c r="CX142" s="14">
        <v>56</v>
      </c>
      <c r="CY142" s="14">
        <v>5</v>
      </c>
      <c r="CZ142" s="14">
        <v>14</v>
      </c>
      <c r="DA142" s="14">
        <v>55</v>
      </c>
      <c r="DB142" s="14">
        <v>5</v>
      </c>
      <c r="DC142" s="14">
        <v>0</v>
      </c>
      <c r="DD142" s="14">
        <v>0</v>
      </c>
      <c r="DE142" s="14">
        <v>8</v>
      </c>
      <c r="DF142" s="14">
        <v>5</v>
      </c>
      <c r="DG142" s="14">
        <v>0</v>
      </c>
      <c r="DH142" s="14">
        <v>2</v>
      </c>
      <c r="DI142" s="14">
        <v>24</v>
      </c>
      <c r="DJ142" s="14">
        <v>4</v>
      </c>
      <c r="DK142" s="14">
        <v>2</v>
      </c>
      <c r="DL142" s="14">
        <v>2</v>
      </c>
      <c r="DM142" s="14">
        <v>2</v>
      </c>
      <c r="DN142" s="14">
        <v>28</v>
      </c>
      <c r="DO142" s="14">
        <v>1</v>
      </c>
      <c r="DP142" s="14">
        <v>4</v>
      </c>
      <c r="DQ142" s="14">
        <v>20</v>
      </c>
      <c r="DR142" s="14">
        <v>1</v>
      </c>
      <c r="DS142" s="14">
        <v>160</v>
      </c>
      <c r="DT142" s="14">
        <v>440</v>
      </c>
      <c r="DU142" s="14">
        <v>3</v>
      </c>
      <c r="DV142" s="14">
        <v>0</v>
      </c>
      <c r="DW142" s="14">
        <v>2</v>
      </c>
      <c r="DX142" s="14">
        <v>4</v>
      </c>
      <c r="DY142" s="14">
        <v>14</v>
      </c>
      <c r="DZ142" s="14">
        <v>1</v>
      </c>
      <c r="EA142" s="14">
        <v>8</v>
      </c>
      <c r="EB142" s="14">
        <v>6</v>
      </c>
      <c r="EC142" s="14">
        <v>96</v>
      </c>
      <c r="ED142" s="14">
        <v>12</v>
      </c>
      <c r="EE142" s="14">
        <v>7</v>
      </c>
      <c r="EF142" s="14">
        <v>0</v>
      </c>
      <c r="EG142" s="14">
        <v>0</v>
      </c>
      <c r="EH142" s="14">
        <v>0</v>
      </c>
      <c r="EI142" s="14">
        <v>61</v>
      </c>
      <c r="EJ142" s="14">
        <v>5</v>
      </c>
      <c r="EK142" s="14">
        <v>6</v>
      </c>
      <c r="EL142" s="14">
        <v>1</v>
      </c>
      <c r="EM142" s="14">
        <v>15</v>
      </c>
      <c r="EN142" s="14">
        <v>3</v>
      </c>
      <c r="EO142" s="14">
        <v>1</v>
      </c>
      <c r="EP142" s="14">
        <v>5</v>
      </c>
      <c r="EQ142" s="14">
        <v>0</v>
      </c>
      <c r="ER142" s="14">
        <v>12</v>
      </c>
      <c r="ES142" s="14">
        <v>5</v>
      </c>
      <c r="ET142" s="14">
        <v>1</v>
      </c>
      <c r="EU142" s="14">
        <v>1</v>
      </c>
      <c r="EV142" s="14">
        <v>0</v>
      </c>
      <c r="EW142" s="14">
        <v>3</v>
      </c>
      <c r="EX142" s="14">
        <v>0</v>
      </c>
      <c r="EY142" s="14">
        <v>0</v>
      </c>
      <c r="EZ142" s="14">
        <v>0</v>
      </c>
      <c r="FA142" s="14">
        <v>0</v>
      </c>
      <c r="FB142" s="14">
        <v>0</v>
      </c>
      <c r="FC142" s="14">
        <v>7</v>
      </c>
      <c r="FD142" s="14">
        <v>1</v>
      </c>
      <c r="FE142" s="14">
        <v>0</v>
      </c>
      <c r="FF142" s="14">
        <v>13</v>
      </c>
      <c r="FG142" s="14">
        <v>0</v>
      </c>
      <c r="FH142" s="14">
        <v>5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N142" s="14">
        <v>0</v>
      </c>
      <c r="FO142" s="14">
        <v>1</v>
      </c>
      <c r="FP142" s="14">
        <v>0</v>
      </c>
      <c r="FQ142" s="14">
        <v>0</v>
      </c>
      <c r="FR142" s="14">
        <v>0</v>
      </c>
      <c r="FS142" s="14">
        <v>0</v>
      </c>
      <c r="FT142" s="14">
        <v>15</v>
      </c>
      <c r="FU142" s="14">
        <v>0</v>
      </c>
      <c r="FV142" s="14">
        <v>0</v>
      </c>
      <c r="FW142" s="14">
        <v>0</v>
      </c>
      <c r="FX142" s="14">
        <v>0</v>
      </c>
      <c r="FY142" s="14">
        <v>0</v>
      </c>
      <c r="FZ142" s="20">
        <v>2117</v>
      </c>
      <c r="GA142" s="14">
        <v>2</v>
      </c>
      <c r="GB142" s="14">
        <v>0</v>
      </c>
      <c r="GC142" s="14">
        <v>0</v>
      </c>
      <c r="GD142" s="14">
        <v>0</v>
      </c>
      <c r="GE142" s="20">
        <v>2</v>
      </c>
      <c r="GF142" s="14">
        <v>0</v>
      </c>
      <c r="GG142" s="14">
        <v>36</v>
      </c>
      <c r="GH142" s="14">
        <v>0</v>
      </c>
      <c r="GI142" s="20">
        <v>36</v>
      </c>
      <c r="GJ142" s="14">
        <v>0</v>
      </c>
      <c r="GK142" s="20">
        <v>38</v>
      </c>
      <c r="GL142" s="20">
        <v>2156</v>
      </c>
    </row>
    <row r="143" spans="1:194" x14ac:dyDescent="0.2">
      <c r="A143" s="23" t="s">
        <v>324</v>
      </c>
      <c r="B143" s="18" t="s">
        <v>323</v>
      </c>
      <c r="C143" s="25" t="s">
        <v>322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0</v>
      </c>
      <c r="BT143" s="14">
        <v>0</v>
      </c>
      <c r="BU143" s="14">
        <v>0</v>
      </c>
      <c r="BV143" s="14">
        <v>0</v>
      </c>
      <c r="BW143" s="14">
        <v>0</v>
      </c>
      <c r="BX143" s="14">
        <v>0</v>
      </c>
      <c r="BY143" s="14">
        <v>0</v>
      </c>
      <c r="BZ143" s="14">
        <v>0</v>
      </c>
      <c r="CA143" s="14">
        <v>0</v>
      </c>
      <c r="CB143" s="14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0</v>
      </c>
      <c r="CH143" s="14">
        <v>0</v>
      </c>
      <c r="CI143" s="14">
        <v>0</v>
      </c>
      <c r="CJ143" s="14">
        <v>0</v>
      </c>
      <c r="CK143" s="14">
        <v>0</v>
      </c>
      <c r="CL143" s="14">
        <v>0</v>
      </c>
      <c r="CM143" s="14">
        <v>0</v>
      </c>
      <c r="CN143" s="14">
        <v>0</v>
      </c>
      <c r="CO143" s="14">
        <v>0</v>
      </c>
      <c r="CP143" s="14">
        <v>0</v>
      </c>
      <c r="CQ143" s="14">
        <v>0</v>
      </c>
      <c r="CR143" s="14">
        <v>0</v>
      </c>
      <c r="CS143" s="14">
        <v>0</v>
      </c>
      <c r="CT143" s="14">
        <v>0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4">
        <v>0</v>
      </c>
      <c r="DF143" s="14">
        <v>0</v>
      </c>
      <c r="DG143" s="14">
        <v>0</v>
      </c>
      <c r="DH143" s="14">
        <v>0</v>
      </c>
      <c r="DI143" s="14">
        <v>0</v>
      </c>
      <c r="DJ143" s="14">
        <v>0</v>
      </c>
      <c r="DK143" s="14">
        <v>0</v>
      </c>
      <c r="DL143" s="14">
        <v>0</v>
      </c>
      <c r="DM143" s="14">
        <v>0</v>
      </c>
      <c r="DN143" s="14">
        <v>0</v>
      </c>
      <c r="DO143" s="14">
        <v>0</v>
      </c>
      <c r="DP143" s="14">
        <v>0</v>
      </c>
      <c r="DQ143" s="14">
        <v>0</v>
      </c>
      <c r="DR143" s="14">
        <v>0</v>
      </c>
      <c r="DS143" s="14">
        <v>0</v>
      </c>
      <c r="DT143" s="14">
        <v>0</v>
      </c>
      <c r="DU143" s="14">
        <v>0</v>
      </c>
      <c r="DV143" s="14">
        <v>0</v>
      </c>
      <c r="DW143" s="14">
        <v>0</v>
      </c>
      <c r="DX143" s="14">
        <v>0</v>
      </c>
      <c r="DY143" s="14">
        <v>0</v>
      </c>
      <c r="DZ143" s="14">
        <v>0</v>
      </c>
      <c r="EA143" s="14">
        <v>0</v>
      </c>
      <c r="EB143" s="14">
        <v>0</v>
      </c>
      <c r="EC143" s="14">
        <v>0</v>
      </c>
      <c r="ED143" s="14">
        <v>0</v>
      </c>
      <c r="EE143" s="14">
        <v>0</v>
      </c>
      <c r="EF143" s="14">
        <v>0</v>
      </c>
      <c r="EG143" s="14">
        <v>0</v>
      </c>
      <c r="EH143" s="14">
        <v>0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0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0</v>
      </c>
      <c r="FD143" s="14">
        <v>0</v>
      </c>
      <c r="FE143" s="14">
        <v>0</v>
      </c>
      <c r="FF143" s="14">
        <v>0</v>
      </c>
      <c r="FG143" s="14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N143" s="14">
        <v>0</v>
      </c>
      <c r="FO143" s="14">
        <v>2</v>
      </c>
      <c r="FP143" s="14">
        <v>3</v>
      </c>
      <c r="FQ143" s="14">
        <v>0</v>
      </c>
      <c r="FR143" s="14">
        <v>0</v>
      </c>
      <c r="FS143" s="14">
        <v>0</v>
      </c>
      <c r="FT143" s="14">
        <v>0</v>
      </c>
      <c r="FU143" s="14">
        <v>0</v>
      </c>
      <c r="FV143" s="14">
        <v>0</v>
      </c>
      <c r="FW143" s="14">
        <v>0</v>
      </c>
      <c r="FX143" s="14">
        <v>0</v>
      </c>
      <c r="FY143" s="14">
        <v>0</v>
      </c>
      <c r="FZ143" s="20">
        <v>5</v>
      </c>
      <c r="GA143" s="14">
        <v>0</v>
      </c>
      <c r="GB143" s="14">
        <v>0</v>
      </c>
      <c r="GC143" s="14">
        <v>0</v>
      </c>
      <c r="GD143" s="14">
        <v>0</v>
      </c>
      <c r="GE143" s="20">
        <v>0</v>
      </c>
      <c r="GF143" s="14">
        <v>0</v>
      </c>
      <c r="GG143" s="14">
        <v>0</v>
      </c>
      <c r="GH143" s="14">
        <v>0</v>
      </c>
      <c r="GI143" s="20">
        <v>0</v>
      </c>
      <c r="GJ143" s="14">
        <v>0</v>
      </c>
      <c r="GK143" s="20">
        <v>0</v>
      </c>
      <c r="GL143" s="20">
        <v>5</v>
      </c>
    </row>
    <row r="144" spans="1:194" x14ac:dyDescent="0.2">
      <c r="A144" s="23" t="s">
        <v>321</v>
      </c>
      <c r="B144" s="18" t="s">
        <v>320</v>
      </c>
      <c r="C144" s="24" t="s">
        <v>319</v>
      </c>
      <c r="D144" s="14">
        <v>1</v>
      </c>
      <c r="E144" s="14">
        <v>1</v>
      </c>
      <c r="F144" s="14">
        <v>0</v>
      </c>
      <c r="G144" s="14">
        <v>3</v>
      </c>
      <c r="H144" s="14">
        <v>0</v>
      </c>
      <c r="I144" s="14">
        <v>1</v>
      </c>
      <c r="J144" s="14">
        <v>0</v>
      </c>
      <c r="K144" s="14">
        <v>2</v>
      </c>
      <c r="L144" s="14">
        <v>2</v>
      </c>
      <c r="M144" s="14">
        <v>0</v>
      </c>
      <c r="N144" s="14">
        <v>0</v>
      </c>
      <c r="O144" s="14">
        <v>0</v>
      </c>
      <c r="P144" s="14">
        <v>5</v>
      </c>
      <c r="Q144" s="14">
        <v>0</v>
      </c>
      <c r="R144" s="14">
        <v>0</v>
      </c>
      <c r="S144" s="14">
        <v>0</v>
      </c>
      <c r="T144" s="14">
        <v>5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1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1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14">
        <v>0</v>
      </c>
      <c r="BY144" s="14">
        <v>0</v>
      </c>
      <c r="BZ144" s="14">
        <v>0</v>
      </c>
      <c r="CA144" s="14">
        <v>0</v>
      </c>
      <c r="CB144" s="14">
        <v>0</v>
      </c>
      <c r="CC144" s="14">
        <v>0</v>
      </c>
      <c r="CD144" s="14">
        <v>0</v>
      </c>
      <c r="CE144" s="14">
        <v>0</v>
      </c>
      <c r="CF144" s="14">
        <v>0</v>
      </c>
      <c r="CG144" s="14">
        <v>0</v>
      </c>
      <c r="CH144" s="14">
        <v>0</v>
      </c>
      <c r="CI144" s="14">
        <v>0</v>
      </c>
      <c r="CJ144" s="14">
        <v>0</v>
      </c>
      <c r="CK144" s="14">
        <v>5</v>
      </c>
      <c r="CL144" s="14">
        <v>0</v>
      </c>
      <c r="CM144" s="14">
        <v>1</v>
      </c>
      <c r="CN144" s="14">
        <v>0</v>
      </c>
      <c r="CO144" s="14">
        <v>0</v>
      </c>
      <c r="CP144" s="14">
        <v>0</v>
      </c>
      <c r="CQ144" s="14">
        <v>0</v>
      </c>
      <c r="CR144" s="14">
        <v>0</v>
      </c>
      <c r="CS144" s="14">
        <v>2</v>
      </c>
      <c r="CT144" s="14">
        <v>0</v>
      </c>
      <c r="CU144" s="14">
        <v>1</v>
      </c>
      <c r="CV144" s="14">
        <v>0</v>
      </c>
      <c r="CW144" s="14">
        <v>1</v>
      </c>
      <c r="CX144" s="14">
        <v>0</v>
      </c>
      <c r="CY144" s="14">
        <v>0</v>
      </c>
      <c r="CZ144" s="14">
        <v>0</v>
      </c>
      <c r="DA144" s="14">
        <v>1</v>
      </c>
      <c r="DB144" s="14">
        <v>0</v>
      </c>
      <c r="DC144" s="14">
        <v>0</v>
      </c>
      <c r="DD144" s="14">
        <v>0</v>
      </c>
      <c r="DE144" s="14">
        <v>0</v>
      </c>
      <c r="DF144" s="14">
        <v>2</v>
      </c>
      <c r="DG144" s="14">
        <v>0</v>
      </c>
      <c r="DH144" s="14">
        <v>0</v>
      </c>
      <c r="DI144" s="14">
        <v>0</v>
      </c>
      <c r="DJ144" s="14">
        <v>0</v>
      </c>
      <c r="DK144" s="14">
        <v>0</v>
      </c>
      <c r="DL144" s="14">
        <v>0</v>
      </c>
      <c r="DM144" s="14">
        <v>0</v>
      </c>
      <c r="DN144" s="14">
        <v>0</v>
      </c>
      <c r="DO144" s="14">
        <v>0</v>
      </c>
      <c r="DP144" s="14">
        <v>0</v>
      </c>
      <c r="DQ144" s="14">
        <v>0</v>
      </c>
      <c r="DR144" s="14">
        <v>0</v>
      </c>
      <c r="DS144" s="14">
        <v>2</v>
      </c>
      <c r="DT144" s="14">
        <v>2</v>
      </c>
      <c r="DU144" s="14">
        <v>0</v>
      </c>
      <c r="DV144" s="14">
        <v>0</v>
      </c>
      <c r="DW144" s="14">
        <v>0</v>
      </c>
      <c r="DX144" s="14">
        <v>0</v>
      </c>
      <c r="DY144" s="14">
        <v>0</v>
      </c>
      <c r="DZ144" s="14">
        <v>0</v>
      </c>
      <c r="EA144" s="14">
        <v>0</v>
      </c>
      <c r="EB144" s="14">
        <v>0</v>
      </c>
      <c r="EC144" s="14">
        <v>44</v>
      </c>
      <c r="ED144" s="14">
        <v>46</v>
      </c>
      <c r="EE144" s="14">
        <v>14</v>
      </c>
      <c r="EF144" s="14">
        <v>0</v>
      </c>
      <c r="EG144" s="14">
        <v>2</v>
      </c>
      <c r="EH144" s="14">
        <v>0</v>
      </c>
      <c r="EI144" s="14">
        <v>0</v>
      </c>
      <c r="EJ144" s="14">
        <v>0</v>
      </c>
      <c r="EK144" s="14">
        <v>0</v>
      </c>
      <c r="EL144" s="14">
        <v>0</v>
      </c>
      <c r="EM144" s="14">
        <v>1</v>
      </c>
      <c r="EN144" s="14">
        <v>0</v>
      </c>
      <c r="EO144" s="14">
        <v>0</v>
      </c>
      <c r="EP144" s="14">
        <v>0</v>
      </c>
      <c r="EQ144" s="14">
        <v>0</v>
      </c>
      <c r="ER144" s="14">
        <v>1</v>
      </c>
      <c r="ES144" s="14">
        <v>0</v>
      </c>
      <c r="ET144" s="14">
        <v>0</v>
      </c>
      <c r="EU144" s="14">
        <v>0</v>
      </c>
      <c r="EV144" s="14">
        <v>0</v>
      </c>
      <c r="EW144" s="14">
        <v>4</v>
      </c>
      <c r="EX144" s="14">
        <v>0</v>
      </c>
      <c r="EY144" s="14">
        <v>0</v>
      </c>
      <c r="EZ144" s="14">
        <v>0</v>
      </c>
      <c r="FA144" s="14">
        <v>0</v>
      </c>
      <c r="FB144" s="14">
        <v>0</v>
      </c>
      <c r="FC144" s="14">
        <v>17</v>
      </c>
      <c r="FD144" s="14">
        <v>6</v>
      </c>
      <c r="FE144" s="14">
        <v>2</v>
      </c>
      <c r="FF144" s="14">
        <v>54</v>
      </c>
      <c r="FG144" s="14">
        <v>1</v>
      </c>
      <c r="FH144" s="14">
        <v>2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N144" s="14">
        <v>0</v>
      </c>
      <c r="FO144" s="14">
        <v>467</v>
      </c>
      <c r="FP144" s="14">
        <v>134</v>
      </c>
      <c r="FQ144" s="14">
        <v>223</v>
      </c>
      <c r="FR144" s="14">
        <v>0</v>
      </c>
      <c r="FS144" s="14">
        <v>38</v>
      </c>
      <c r="FT144" s="14">
        <v>0</v>
      </c>
      <c r="FU144" s="14">
        <v>3</v>
      </c>
      <c r="FV144" s="14">
        <v>0</v>
      </c>
      <c r="FW144" s="14">
        <v>54</v>
      </c>
      <c r="FX144" s="14">
        <v>0</v>
      </c>
      <c r="FY144" s="14">
        <v>0</v>
      </c>
      <c r="FZ144" s="20">
        <v>1159</v>
      </c>
      <c r="GA144" s="14">
        <v>7</v>
      </c>
      <c r="GB144" s="14">
        <v>0</v>
      </c>
      <c r="GC144" s="14">
        <v>0</v>
      </c>
      <c r="GD144" s="14">
        <v>0</v>
      </c>
      <c r="GE144" s="20">
        <v>7</v>
      </c>
      <c r="GF144" s="14">
        <v>1322</v>
      </c>
      <c r="GG144" s="14">
        <v>49</v>
      </c>
      <c r="GH144" s="14">
        <v>0</v>
      </c>
      <c r="GI144" s="20">
        <v>1371</v>
      </c>
      <c r="GJ144" s="14">
        <v>0</v>
      </c>
      <c r="GK144" s="20">
        <v>1378</v>
      </c>
      <c r="GL144" s="20">
        <v>2537</v>
      </c>
    </row>
    <row r="145" spans="1:194" ht="25.5" x14ac:dyDescent="0.2">
      <c r="A145" s="23" t="s">
        <v>318</v>
      </c>
      <c r="B145" s="18" t="s">
        <v>317</v>
      </c>
      <c r="C145" s="24" t="s">
        <v>316</v>
      </c>
      <c r="D145" s="14">
        <v>0</v>
      </c>
      <c r="E145" s="14">
        <v>3</v>
      </c>
      <c r="F145" s="14">
        <v>0</v>
      </c>
      <c r="G145" s="14">
        <v>1</v>
      </c>
      <c r="H145" s="14">
        <v>0</v>
      </c>
      <c r="I145" s="14">
        <v>0</v>
      </c>
      <c r="J145" s="14">
        <v>0</v>
      </c>
      <c r="K145" s="14">
        <v>6</v>
      </c>
      <c r="L145" s="14">
        <v>0</v>
      </c>
      <c r="M145" s="14">
        <v>0</v>
      </c>
      <c r="N145" s="14">
        <v>1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1</v>
      </c>
      <c r="X145" s="14">
        <v>0</v>
      </c>
      <c r="Y145" s="14">
        <v>2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1</v>
      </c>
      <c r="AM145" s="14">
        <v>5</v>
      </c>
      <c r="AN145" s="14">
        <v>2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1</v>
      </c>
      <c r="BH145" s="14">
        <v>0</v>
      </c>
      <c r="BI145" s="14">
        <v>0</v>
      </c>
      <c r="BJ145" s="14">
        <v>1</v>
      </c>
      <c r="BK145" s="14">
        <v>0</v>
      </c>
      <c r="BL145" s="14">
        <v>2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>
        <v>0</v>
      </c>
      <c r="BU145" s="14">
        <v>0</v>
      </c>
      <c r="BV145" s="14">
        <v>0</v>
      </c>
      <c r="BW145" s="14">
        <v>0</v>
      </c>
      <c r="BX145" s="14">
        <v>0</v>
      </c>
      <c r="BY145" s="14">
        <v>0</v>
      </c>
      <c r="BZ145" s="14">
        <v>2</v>
      </c>
      <c r="CA145" s="14">
        <v>0</v>
      </c>
      <c r="CB145" s="14">
        <v>2</v>
      </c>
      <c r="CC145" s="14">
        <v>0</v>
      </c>
      <c r="CD145" s="14">
        <v>0</v>
      </c>
      <c r="CE145" s="14">
        <v>0</v>
      </c>
      <c r="CF145" s="14">
        <v>0</v>
      </c>
      <c r="CG145" s="14">
        <v>0</v>
      </c>
      <c r="CH145" s="14">
        <v>0</v>
      </c>
      <c r="CI145" s="14">
        <v>0</v>
      </c>
      <c r="CJ145" s="14">
        <v>0</v>
      </c>
      <c r="CK145" s="14">
        <v>1</v>
      </c>
      <c r="CL145" s="14">
        <v>0</v>
      </c>
      <c r="CM145" s="14">
        <v>1</v>
      </c>
      <c r="CN145" s="14">
        <v>1</v>
      </c>
      <c r="CO145" s="14">
        <v>0</v>
      </c>
      <c r="CP145" s="14">
        <v>0</v>
      </c>
      <c r="CQ145" s="14">
        <v>0</v>
      </c>
      <c r="CR145" s="14">
        <v>3</v>
      </c>
      <c r="CS145" s="14">
        <v>15</v>
      </c>
      <c r="CT145" s="14">
        <v>0</v>
      </c>
      <c r="CU145" s="14">
        <v>0</v>
      </c>
      <c r="CV145" s="14">
        <v>181</v>
      </c>
      <c r="CW145" s="14">
        <v>7</v>
      </c>
      <c r="CX145" s="14">
        <v>8</v>
      </c>
      <c r="CY145" s="14">
        <v>0</v>
      </c>
      <c r="CZ145" s="14">
        <v>1</v>
      </c>
      <c r="DA145" s="14">
        <v>2</v>
      </c>
      <c r="DB145" s="14">
        <v>2</v>
      </c>
      <c r="DC145" s="14">
        <v>0</v>
      </c>
      <c r="DD145" s="14">
        <v>0</v>
      </c>
      <c r="DE145" s="14">
        <v>19</v>
      </c>
      <c r="DF145" s="14">
        <v>2</v>
      </c>
      <c r="DG145" s="14">
        <v>0</v>
      </c>
      <c r="DH145" s="14">
        <v>0</v>
      </c>
      <c r="DI145" s="14">
        <v>1</v>
      </c>
      <c r="DJ145" s="14">
        <v>0</v>
      </c>
      <c r="DK145" s="14">
        <v>0</v>
      </c>
      <c r="DL145" s="14">
        <v>1</v>
      </c>
      <c r="DM145" s="14">
        <v>0</v>
      </c>
      <c r="DN145" s="14">
        <v>0</v>
      </c>
      <c r="DO145" s="14">
        <v>3</v>
      </c>
      <c r="DP145" s="14">
        <v>2</v>
      </c>
      <c r="DQ145" s="14">
        <v>2</v>
      </c>
      <c r="DR145" s="14">
        <v>0</v>
      </c>
      <c r="DS145" s="14">
        <v>43</v>
      </c>
      <c r="DT145" s="14">
        <v>88</v>
      </c>
      <c r="DU145" s="14">
        <v>2</v>
      </c>
      <c r="DV145" s="14">
        <v>0</v>
      </c>
      <c r="DW145" s="14">
        <v>0</v>
      </c>
      <c r="DX145" s="14">
        <v>0</v>
      </c>
      <c r="DY145" s="14">
        <v>0</v>
      </c>
      <c r="DZ145" s="14">
        <v>0</v>
      </c>
      <c r="EA145" s="14">
        <v>0</v>
      </c>
      <c r="EB145" s="14">
        <v>0</v>
      </c>
      <c r="EC145" s="14">
        <v>74</v>
      </c>
      <c r="ED145" s="14">
        <v>3</v>
      </c>
      <c r="EE145" s="14">
        <v>51</v>
      </c>
      <c r="EF145" s="14">
        <v>76</v>
      </c>
      <c r="EG145" s="14">
        <v>2</v>
      </c>
      <c r="EH145" s="14">
        <v>0</v>
      </c>
      <c r="EI145" s="14">
        <v>27</v>
      </c>
      <c r="EJ145" s="14">
        <v>0</v>
      </c>
      <c r="EK145" s="14">
        <v>0</v>
      </c>
      <c r="EL145" s="14">
        <v>0</v>
      </c>
      <c r="EM145" s="14">
        <v>0</v>
      </c>
      <c r="EN145" s="14">
        <v>0</v>
      </c>
      <c r="EO145" s="14">
        <v>0</v>
      </c>
      <c r="EP145" s="14">
        <v>0</v>
      </c>
      <c r="EQ145" s="14">
        <v>0</v>
      </c>
      <c r="ER145" s="14">
        <v>1</v>
      </c>
      <c r="ES145" s="14">
        <v>0</v>
      </c>
      <c r="ET145" s="14">
        <v>0</v>
      </c>
      <c r="EU145" s="14">
        <v>0</v>
      </c>
      <c r="EV145" s="14">
        <v>0</v>
      </c>
      <c r="EW145" s="14">
        <v>0</v>
      </c>
      <c r="EX145" s="14">
        <v>0</v>
      </c>
      <c r="EY145" s="14">
        <v>0</v>
      </c>
      <c r="EZ145" s="14">
        <v>0</v>
      </c>
      <c r="FA145" s="14">
        <v>1</v>
      </c>
      <c r="FB145" s="14">
        <v>0</v>
      </c>
      <c r="FC145" s="14">
        <v>19</v>
      </c>
      <c r="FD145" s="14">
        <v>0</v>
      </c>
      <c r="FE145" s="14">
        <v>4</v>
      </c>
      <c r="FF145" s="14">
        <v>113</v>
      </c>
      <c r="FG145" s="14">
        <v>6</v>
      </c>
      <c r="FH145" s="14">
        <v>2</v>
      </c>
      <c r="FI145" s="14">
        <v>0</v>
      </c>
      <c r="FJ145" s="14">
        <v>0</v>
      </c>
      <c r="FK145" s="14">
        <v>0</v>
      </c>
      <c r="FL145" s="14">
        <v>0</v>
      </c>
      <c r="FM145" s="14">
        <v>0</v>
      </c>
      <c r="FN145" s="14">
        <v>9</v>
      </c>
      <c r="FO145" s="14">
        <v>528</v>
      </c>
      <c r="FP145" s="14">
        <v>216</v>
      </c>
      <c r="FQ145" s="14">
        <v>281</v>
      </c>
      <c r="FR145" s="14">
        <v>0</v>
      </c>
      <c r="FS145" s="14">
        <v>105</v>
      </c>
      <c r="FT145" s="14">
        <v>0</v>
      </c>
      <c r="FU145" s="14">
        <v>9</v>
      </c>
      <c r="FV145" s="14">
        <v>1</v>
      </c>
      <c r="FW145" s="14">
        <v>77</v>
      </c>
      <c r="FX145" s="14">
        <v>0</v>
      </c>
      <c r="FY145" s="14">
        <v>0</v>
      </c>
      <c r="FZ145" s="20">
        <v>2025</v>
      </c>
      <c r="GA145" s="14">
        <v>2584</v>
      </c>
      <c r="GB145" s="14">
        <v>0</v>
      </c>
      <c r="GC145" s="14">
        <v>0</v>
      </c>
      <c r="GD145" s="14">
        <v>0</v>
      </c>
      <c r="GE145" s="20">
        <v>2584</v>
      </c>
      <c r="GF145" s="14">
        <v>1053</v>
      </c>
      <c r="GG145" s="14">
        <v>60</v>
      </c>
      <c r="GH145" s="14">
        <v>0</v>
      </c>
      <c r="GI145" s="20">
        <v>1113</v>
      </c>
      <c r="GJ145" s="14">
        <v>0</v>
      </c>
      <c r="GK145" s="20">
        <v>3697</v>
      </c>
      <c r="GL145" s="20">
        <v>5722</v>
      </c>
    </row>
    <row r="146" spans="1:194" ht="38.25" x14ac:dyDescent="0.2">
      <c r="A146" s="23" t="s">
        <v>315</v>
      </c>
      <c r="B146" s="18" t="s">
        <v>314</v>
      </c>
      <c r="C146" s="25" t="s">
        <v>313</v>
      </c>
      <c r="D146" s="14">
        <v>0</v>
      </c>
      <c r="E146" s="14">
        <v>0</v>
      </c>
      <c r="F146" s="14">
        <v>0</v>
      </c>
      <c r="G146" s="14">
        <v>1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1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1</v>
      </c>
      <c r="CE146" s="14">
        <v>0</v>
      </c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1</v>
      </c>
      <c r="CT146" s="14">
        <v>0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1</v>
      </c>
      <c r="DB146" s="14">
        <v>0</v>
      </c>
      <c r="DC146" s="14">
        <v>0</v>
      </c>
      <c r="DD146" s="14">
        <v>0</v>
      </c>
      <c r="DE146" s="14">
        <v>0</v>
      </c>
      <c r="DF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1</v>
      </c>
      <c r="DT146" s="14">
        <v>3</v>
      </c>
      <c r="DU146" s="14">
        <v>0</v>
      </c>
      <c r="DV146" s="14">
        <v>0</v>
      </c>
      <c r="DW146" s="14">
        <v>0</v>
      </c>
      <c r="DX146" s="14">
        <v>0</v>
      </c>
      <c r="DY146" s="14">
        <v>1</v>
      </c>
      <c r="DZ146" s="14">
        <v>0</v>
      </c>
      <c r="EA146" s="14">
        <v>0</v>
      </c>
      <c r="EB146" s="14">
        <v>0</v>
      </c>
      <c r="EC146" s="14">
        <v>2</v>
      </c>
      <c r="ED146" s="14">
        <v>0</v>
      </c>
      <c r="EE146" s="14">
        <v>1</v>
      </c>
      <c r="EF146" s="14">
        <v>1</v>
      </c>
      <c r="EG146" s="14">
        <v>1</v>
      </c>
      <c r="EH146" s="14">
        <v>0</v>
      </c>
      <c r="EI146" s="14">
        <v>0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0</v>
      </c>
      <c r="ER146" s="14">
        <v>0</v>
      </c>
      <c r="ES146" s="14">
        <v>0</v>
      </c>
      <c r="ET146" s="14">
        <v>0</v>
      </c>
      <c r="EU146" s="14">
        <v>0</v>
      </c>
      <c r="EV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B146" s="14">
        <v>0</v>
      </c>
      <c r="FC146" s="14">
        <v>200</v>
      </c>
      <c r="FD146" s="14">
        <v>0</v>
      </c>
      <c r="FE146" s="14">
        <v>2</v>
      </c>
      <c r="FF146" s="14">
        <v>3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593</v>
      </c>
      <c r="FP146" s="14">
        <v>89</v>
      </c>
      <c r="FQ146" s="14">
        <v>54</v>
      </c>
      <c r="FR146" s="14">
        <v>0</v>
      </c>
      <c r="FS146" s="14">
        <v>27</v>
      </c>
      <c r="FT146" s="14">
        <v>0</v>
      </c>
      <c r="FU146" s="14">
        <v>9</v>
      </c>
      <c r="FV146" s="14">
        <v>0</v>
      </c>
      <c r="FW146" s="14">
        <v>9</v>
      </c>
      <c r="FX146" s="14">
        <v>1</v>
      </c>
      <c r="FY146" s="14">
        <v>0</v>
      </c>
      <c r="FZ146" s="20">
        <v>1009</v>
      </c>
      <c r="GA146" s="14">
        <v>244</v>
      </c>
      <c r="GB146" s="14">
        <v>0</v>
      </c>
      <c r="GC146" s="14">
        <v>0</v>
      </c>
      <c r="GD146" s="14">
        <v>0</v>
      </c>
      <c r="GE146" s="20">
        <v>244</v>
      </c>
      <c r="GF146" s="14">
        <v>133</v>
      </c>
      <c r="GG146" s="14">
        <v>5</v>
      </c>
      <c r="GH146" s="14">
        <v>0</v>
      </c>
      <c r="GI146" s="20">
        <v>137</v>
      </c>
      <c r="GJ146" s="14">
        <v>0</v>
      </c>
      <c r="GK146" s="20">
        <v>381</v>
      </c>
      <c r="GL146" s="20">
        <v>1390</v>
      </c>
    </row>
    <row r="147" spans="1:194" x14ac:dyDescent="0.2">
      <c r="A147" s="23" t="s">
        <v>312</v>
      </c>
      <c r="B147" s="18" t="s">
        <v>311</v>
      </c>
      <c r="C147" s="25" t="s">
        <v>310</v>
      </c>
      <c r="D147" s="14">
        <v>2</v>
      </c>
      <c r="E147" s="14">
        <v>1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2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4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4">
        <v>1</v>
      </c>
      <c r="FQ147" s="14">
        <v>0</v>
      </c>
      <c r="FR147" s="14">
        <v>0</v>
      </c>
      <c r="FS147" s="14">
        <v>0</v>
      </c>
      <c r="FT147" s="14">
        <v>0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FZ147" s="20">
        <v>11</v>
      </c>
      <c r="GA147" s="14">
        <v>0</v>
      </c>
      <c r="GB147" s="14">
        <v>0</v>
      </c>
      <c r="GC147" s="14">
        <v>0</v>
      </c>
      <c r="GD147" s="14">
        <v>0</v>
      </c>
      <c r="GE147" s="20">
        <v>0</v>
      </c>
      <c r="GF147" s="14">
        <v>655</v>
      </c>
      <c r="GG147" s="14">
        <v>30</v>
      </c>
      <c r="GH147" s="14">
        <v>0</v>
      </c>
      <c r="GI147" s="20">
        <v>685</v>
      </c>
      <c r="GJ147" s="14">
        <v>0</v>
      </c>
      <c r="GK147" s="20">
        <v>685</v>
      </c>
      <c r="GL147" s="20">
        <v>696</v>
      </c>
    </row>
    <row r="148" spans="1:194" ht="25.5" x14ac:dyDescent="0.2">
      <c r="A148" s="23" t="s">
        <v>309</v>
      </c>
      <c r="B148" s="18" t="s">
        <v>308</v>
      </c>
      <c r="C148" s="25" t="s">
        <v>307</v>
      </c>
      <c r="D148" s="14">
        <v>232</v>
      </c>
      <c r="E148" s="14">
        <v>356</v>
      </c>
      <c r="F148" s="14">
        <v>0</v>
      </c>
      <c r="G148" s="14">
        <v>1</v>
      </c>
      <c r="H148" s="14">
        <v>0</v>
      </c>
      <c r="I148" s="14">
        <v>2</v>
      </c>
      <c r="J148" s="14">
        <v>1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1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0</v>
      </c>
      <c r="CH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0</v>
      </c>
      <c r="CN148" s="14">
        <v>0</v>
      </c>
      <c r="CO148" s="14">
        <v>0</v>
      </c>
      <c r="CP148" s="14">
        <v>0</v>
      </c>
      <c r="CQ148" s="14">
        <v>0</v>
      </c>
      <c r="CR148" s="14">
        <v>0</v>
      </c>
      <c r="CS148" s="14">
        <v>0</v>
      </c>
      <c r="CT148" s="14">
        <v>0</v>
      </c>
      <c r="CU148" s="14">
        <v>2</v>
      </c>
      <c r="CV148" s="14">
        <v>0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4">
        <v>0</v>
      </c>
      <c r="DF148" s="14">
        <v>0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0</v>
      </c>
      <c r="DT148" s="14">
        <v>0</v>
      </c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0</v>
      </c>
      <c r="EA148" s="14">
        <v>0</v>
      </c>
      <c r="EB148" s="14">
        <v>0</v>
      </c>
      <c r="EC148" s="14">
        <v>0</v>
      </c>
      <c r="ED148" s="14">
        <v>0</v>
      </c>
      <c r="EE148" s="14">
        <v>0</v>
      </c>
      <c r="EF148" s="14">
        <v>0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0</v>
      </c>
      <c r="EN148" s="14">
        <v>0</v>
      </c>
      <c r="EO148" s="14">
        <v>0</v>
      </c>
      <c r="EP148" s="14">
        <v>0</v>
      </c>
      <c r="EQ148" s="14">
        <v>0</v>
      </c>
      <c r="ER148" s="14">
        <v>0</v>
      </c>
      <c r="ES148" s="14">
        <v>0</v>
      </c>
      <c r="ET148" s="14">
        <v>0</v>
      </c>
      <c r="EU148" s="14">
        <v>0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1</v>
      </c>
      <c r="FD148" s="14">
        <v>0</v>
      </c>
      <c r="FE148" s="14">
        <v>0</v>
      </c>
      <c r="FF148" s="14">
        <v>1</v>
      </c>
      <c r="FG148" s="14">
        <v>0</v>
      </c>
      <c r="FH148" s="14">
        <v>0</v>
      </c>
      <c r="FI148" s="14">
        <v>0</v>
      </c>
      <c r="FJ148" s="14">
        <v>0</v>
      </c>
      <c r="FK148" s="14">
        <v>0</v>
      </c>
      <c r="FL148" s="14">
        <v>0</v>
      </c>
      <c r="FM148" s="14">
        <v>0</v>
      </c>
      <c r="FN148" s="14">
        <v>0</v>
      </c>
      <c r="FO148" s="14">
        <v>16</v>
      </c>
      <c r="FP148" s="14">
        <v>1</v>
      </c>
      <c r="FQ148" s="14">
        <v>0</v>
      </c>
      <c r="FR148" s="14">
        <v>0</v>
      </c>
      <c r="FS148" s="14">
        <v>1</v>
      </c>
      <c r="FT148" s="14">
        <v>0</v>
      </c>
      <c r="FU148" s="14">
        <v>1</v>
      </c>
      <c r="FV148" s="14">
        <v>0</v>
      </c>
      <c r="FW148" s="14">
        <v>0</v>
      </c>
      <c r="FX148" s="14">
        <v>0</v>
      </c>
      <c r="FY148" s="14">
        <v>0</v>
      </c>
      <c r="FZ148" s="20">
        <v>619</v>
      </c>
      <c r="GA148" s="14">
        <v>690</v>
      </c>
      <c r="GB148" s="14">
        <v>0</v>
      </c>
      <c r="GC148" s="14">
        <v>0</v>
      </c>
      <c r="GD148" s="14">
        <v>0</v>
      </c>
      <c r="GE148" s="20">
        <v>690</v>
      </c>
      <c r="GF148" s="14">
        <v>572</v>
      </c>
      <c r="GG148" s="14">
        <v>22</v>
      </c>
      <c r="GH148" s="14">
        <v>0</v>
      </c>
      <c r="GI148" s="20">
        <v>594</v>
      </c>
      <c r="GJ148" s="14">
        <v>0</v>
      </c>
      <c r="GK148" s="20">
        <v>1285</v>
      </c>
      <c r="GL148" s="20">
        <v>1904</v>
      </c>
    </row>
    <row r="149" spans="1:194" ht="25.5" x14ac:dyDescent="0.2">
      <c r="A149" s="23" t="s">
        <v>306</v>
      </c>
      <c r="B149" s="18" t="s">
        <v>305</v>
      </c>
      <c r="C149" s="25" t="s">
        <v>304</v>
      </c>
      <c r="D149" s="14">
        <v>24</v>
      </c>
      <c r="E149" s="14">
        <v>1</v>
      </c>
      <c r="F149" s="14">
        <v>0</v>
      </c>
      <c r="G149" s="14">
        <v>2</v>
      </c>
      <c r="H149" s="14">
        <v>0</v>
      </c>
      <c r="I149" s="14">
        <v>30</v>
      </c>
      <c r="J149" s="14">
        <v>16</v>
      </c>
      <c r="K149" s="14">
        <v>1</v>
      </c>
      <c r="L149" s="14">
        <v>11</v>
      </c>
      <c r="M149" s="14">
        <v>0</v>
      </c>
      <c r="N149" s="14">
        <v>12</v>
      </c>
      <c r="O149" s="14">
        <v>0</v>
      </c>
      <c r="P149" s="14">
        <v>0</v>
      </c>
      <c r="Q149" s="14">
        <v>1</v>
      </c>
      <c r="R149" s="14">
        <v>5</v>
      </c>
      <c r="S149" s="14">
        <v>1</v>
      </c>
      <c r="T149" s="14">
        <v>0</v>
      </c>
      <c r="U149" s="14">
        <v>27</v>
      </c>
      <c r="V149" s="14">
        <v>4</v>
      </c>
      <c r="W149" s="14">
        <v>1</v>
      </c>
      <c r="X149" s="14">
        <v>1</v>
      </c>
      <c r="Y149" s="14">
        <v>3</v>
      </c>
      <c r="Z149" s="14">
        <v>2</v>
      </c>
      <c r="AA149" s="14">
        <v>0</v>
      </c>
      <c r="AB149" s="14">
        <v>4</v>
      </c>
      <c r="AC149" s="14">
        <v>2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1</v>
      </c>
      <c r="AL149" s="14">
        <v>4</v>
      </c>
      <c r="AM149" s="14">
        <v>0</v>
      </c>
      <c r="AN149" s="14">
        <v>0</v>
      </c>
      <c r="AO149" s="14">
        <v>1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8</v>
      </c>
      <c r="AW149" s="14">
        <v>6</v>
      </c>
      <c r="AX149" s="14">
        <v>24</v>
      </c>
      <c r="AY149" s="14">
        <v>0</v>
      </c>
      <c r="AZ149" s="14">
        <v>2</v>
      </c>
      <c r="BA149" s="14">
        <v>2</v>
      </c>
      <c r="BB149" s="14">
        <v>7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1</v>
      </c>
      <c r="BR149" s="14">
        <v>0</v>
      </c>
      <c r="BS149" s="14">
        <v>1</v>
      </c>
      <c r="BT149" s="14">
        <v>0</v>
      </c>
      <c r="BU149" s="14">
        <v>13</v>
      </c>
      <c r="BV149" s="14">
        <v>31</v>
      </c>
      <c r="BW149" s="14">
        <v>0</v>
      </c>
      <c r="BX149" s="14">
        <v>0</v>
      </c>
      <c r="BY149" s="14">
        <v>1</v>
      </c>
      <c r="BZ149" s="14">
        <v>0</v>
      </c>
      <c r="CA149" s="14">
        <v>5</v>
      </c>
      <c r="CB149" s="14">
        <v>28</v>
      </c>
      <c r="CC149" s="14">
        <v>22</v>
      </c>
      <c r="CD149" s="14">
        <v>2</v>
      </c>
      <c r="CE149" s="14">
        <v>21</v>
      </c>
      <c r="CF149" s="14">
        <v>4</v>
      </c>
      <c r="CG149" s="14">
        <v>17</v>
      </c>
      <c r="CH149" s="14">
        <v>3</v>
      </c>
      <c r="CI149" s="14">
        <v>0</v>
      </c>
      <c r="CJ149" s="14">
        <v>0</v>
      </c>
      <c r="CK149" s="14">
        <v>38</v>
      </c>
      <c r="CL149" s="14">
        <v>3</v>
      </c>
      <c r="CM149" s="14">
        <v>30</v>
      </c>
      <c r="CN149" s="14">
        <v>7</v>
      </c>
      <c r="CO149" s="14">
        <v>11</v>
      </c>
      <c r="CP149" s="14">
        <v>5</v>
      </c>
      <c r="CQ149" s="14">
        <v>33</v>
      </c>
      <c r="CR149" s="14">
        <v>27</v>
      </c>
      <c r="CS149" s="14">
        <v>61</v>
      </c>
      <c r="CT149" s="14">
        <v>2</v>
      </c>
      <c r="CU149" s="14">
        <v>35</v>
      </c>
      <c r="CV149" s="14">
        <v>4</v>
      </c>
      <c r="CW149" s="14">
        <v>19</v>
      </c>
      <c r="CX149" s="14">
        <v>5</v>
      </c>
      <c r="CY149" s="14">
        <v>8</v>
      </c>
      <c r="CZ149" s="14">
        <v>2</v>
      </c>
      <c r="DA149" s="14">
        <v>18</v>
      </c>
      <c r="DB149" s="14">
        <v>1</v>
      </c>
      <c r="DC149" s="14">
        <v>0</v>
      </c>
      <c r="DD149" s="14">
        <v>0</v>
      </c>
      <c r="DE149" s="14">
        <v>16</v>
      </c>
      <c r="DF149" s="14">
        <v>5</v>
      </c>
      <c r="DG149" s="14">
        <v>0</v>
      </c>
      <c r="DH149" s="14">
        <v>1</v>
      </c>
      <c r="DI149" s="14">
        <v>4</v>
      </c>
      <c r="DJ149" s="14">
        <v>2</v>
      </c>
      <c r="DK149" s="14">
        <v>0</v>
      </c>
      <c r="DL149" s="14">
        <v>0</v>
      </c>
      <c r="DM149" s="14">
        <v>1</v>
      </c>
      <c r="DN149" s="14">
        <v>10</v>
      </c>
      <c r="DO149" s="14">
        <v>9</v>
      </c>
      <c r="DP149" s="14">
        <v>3</v>
      </c>
      <c r="DQ149" s="14">
        <v>15</v>
      </c>
      <c r="DR149" s="14">
        <v>0</v>
      </c>
      <c r="DS149" s="14">
        <v>145</v>
      </c>
      <c r="DT149" s="14">
        <v>94</v>
      </c>
      <c r="DU149" s="14">
        <v>0</v>
      </c>
      <c r="DV149" s="14">
        <v>0</v>
      </c>
      <c r="DW149" s="14">
        <v>0</v>
      </c>
      <c r="DX149" s="14">
        <v>0</v>
      </c>
      <c r="DY149" s="14">
        <v>29</v>
      </c>
      <c r="DZ149" s="14">
        <v>8</v>
      </c>
      <c r="EA149" s="14">
        <v>17</v>
      </c>
      <c r="EB149" s="14">
        <v>4</v>
      </c>
      <c r="EC149" s="14">
        <v>387</v>
      </c>
      <c r="ED149" s="14">
        <v>75</v>
      </c>
      <c r="EE149" s="14">
        <v>12</v>
      </c>
      <c r="EF149" s="14">
        <v>3</v>
      </c>
      <c r="EG149" s="14">
        <v>3</v>
      </c>
      <c r="EH149" s="14">
        <v>0</v>
      </c>
      <c r="EI149" s="14">
        <v>0</v>
      </c>
      <c r="EJ149" s="14">
        <v>5</v>
      </c>
      <c r="EK149" s="14">
        <v>2</v>
      </c>
      <c r="EL149" s="14">
        <v>1</v>
      </c>
      <c r="EM149" s="14">
        <v>44</v>
      </c>
      <c r="EN149" s="14">
        <v>9</v>
      </c>
      <c r="EO149" s="14">
        <v>0</v>
      </c>
      <c r="EP149" s="14">
        <v>0</v>
      </c>
      <c r="EQ149" s="14">
        <v>3</v>
      </c>
      <c r="ER149" s="14">
        <v>18</v>
      </c>
      <c r="ES149" s="14">
        <v>10</v>
      </c>
      <c r="ET149" s="14">
        <v>2</v>
      </c>
      <c r="EU149" s="14">
        <v>3</v>
      </c>
      <c r="EV149" s="14">
        <v>0</v>
      </c>
      <c r="EW149" s="14">
        <v>9</v>
      </c>
      <c r="EX149" s="14">
        <v>0</v>
      </c>
      <c r="EY149" s="14">
        <v>18</v>
      </c>
      <c r="EZ149" s="14">
        <v>0</v>
      </c>
      <c r="FA149" s="14">
        <v>0</v>
      </c>
      <c r="FB149" s="14">
        <v>0</v>
      </c>
      <c r="FC149" s="14">
        <v>68</v>
      </c>
      <c r="FD149" s="14">
        <v>3</v>
      </c>
      <c r="FE149" s="14">
        <v>0</v>
      </c>
      <c r="FF149" s="14">
        <v>12</v>
      </c>
      <c r="FG149" s="14">
        <v>0</v>
      </c>
      <c r="FH149" s="14">
        <v>10</v>
      </c>
      <c r="FI149" s="14">
        <v>0</v>
      </c>
      <c r="FJ149" s="14">
        <v>0</v>
      </c>
      <c r="FK149" s="14">
        <v>0</v>
      </c>
      <c r="FL149" s="14">
        <v>9</v>
      </c>
      <c r="FM149" s="14">
        <v>6</v>
      </c>
      <c r="FN149" s="14">
        <v>0</v>
      </c>
      <c r="FO149" s="14">
        <v>152</v>
      </c>
      <c r="FP149" s="14">
        <v>22</v>
      </c>
      <c r="FQ149" s="14">
        <v>3</v>
      </c>
      <c r="FR149" s="14">
        <v>0</v>
      </c>
      <c r="FS149" s="14">
        <v>12</v>
      </c>
      <c r="FT149" s="14">
        <v>1</v>
      </c>
      <c r="FU149" s="14">
        <v>8</v>
      </c>
      <c r="FV149" s="14">
        <v>0</v>
      </c>
      <c r="FW149" s="14">
        <v>15</v>
      </c>
      <c r="FX149" s="14">
        <v>1</v>
      </c>
      <c r="FY149" s="14">
        <v>0</v>
      </c>
      <c r="FZ149" s="20">
        <v>1956</v>
      </c>
      <c r="GA149" s="14">
        <v>2506</v>
      </c>
      <c r="GB149" s="14">
        <v>0</v>
      </c>
      <c r="GC149" s="14">
        <v>0</v>
      </c>
      <c r="GD149" s="14">
        <v>0</v>
      </c>
      <c r="GE149" s="20">
        <v>2506</v>
      </c>
      <c r="GF149" s="14">
        <v>0</v>
      </c>
      <c r="GG149" s="14">
        <v>37</v>
      </c>
      <c r="GH149" s="14">
        <v>0</v>
      </c>
      <c r="GI149" s="20">
        <v>37</v>
      </c>
      <c r="GJ149" s="14">
        <v>0</v>
      </c>
      <c r="GK149" s="20">
        <v>2542</v>
      </c>
      <c r="GL149" s="20">
        <v>4498</v>
      </c>
    </row>
    <row r="150" spans="1:194" x14ac:dyDescent="0.2">
      <c r="A150" s="23" t="s">
        <v>303</v>
      </c>
      <c r="B150" s="18" t="s">
        <v>302</v>
      </c>
      <c r="C150" s="24" t="s">
        <v>301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0</v>
      </c>
      <c r="CB150" s="14">
        <v>0</v>
      </c>
      <c r="CC150" s="14">
        <v>0</v>
      </c>
      <c r="CD150" s="14">
        <v>0</v>
      </c>
      <c r="CE150" s="14">
        <v>0</v>
      </c>
      <c r="CF150" s="14">
        <v>0</v>
      </c>
      <c r="CG150" s="14">
        <v>0</v>
      </c>
      <c r="CH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0</v>
      </c>
      <c r="CN150" s="14">
        <v>0</v>
      </c>
      <c r="CO150" s="14">
        <v>0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0</v>
      </c>
      <c r="CV150" s="14">
        <v>0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4">
        <v>0</v>
      </c>
      <c r="DF150" s="14">
        <v>0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0</v>
      </c>
      <c r="DM150" s="14">
        <v>0</v>
      </c>
      <c r="DN150" s="14">
        <v>0</v>
      </c>
      <c r="DO150" s="14">
        <v>0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0</v>
      </c>
      <c r="EA150" s="14">
        <v>0</v>
      </c>
      <c r="EB150" s="14">
        <v>0</v>
      </c>
      <c r="EC150" s="14">
        <v>0</v>
      </c>
      <c r="ED150" s="14">
        <v>0</v>
      </c>
      <c r="EE150" s="14">
        <v>0</v>
      </c>
      <c r="EF150" s="14">
        <v>0</v>
      </c>
      <c r="EG150" s="14">
        <v>0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0</v>
      </c>
      <c r="FP150" s="14">
        <v>0</v>
      </c>
      <c r="FQ150" s="14">
        <v>0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20">
        <v>0</v>
      </c>
      <c r="GA150" s="14">
        <v>0</v>
      </c>
      <c r="GB150" s="14">
        <v>0</v>
      </c>
      <c r="GC150" s="14">
        <v>0</v>
      </c>
      <c r="GD150" s="14">
        <v>0</v>
      </c>
      <c r="GE150" s="20">
        <v>0</v>
      </c>
      <c r="GF150" s="14">
        <v>2864</v>
      </c>
      <c r="GG150" s="14">
        <v>0</v>
      </c>
      <c r="GH150" s="14">
        <v>0</v>
      </c>
      <c r="GI150" s="20">
        <v>2864</v>
      </c>
      <c r="GJ150" s="14">
        <v>0</v>
      </c>
      <c r="GK150" s="20">
        <v>2864</v>
      </c>
      <c r="GL150" s="20">
        <v>2864</v>
      </c>
    </row>
    <row r="151" spans="1:194" ht="25.5" x14ac:dyDescent="0.2">
      <c r="A151" s="23" t="s">
        <v>300</v>
      </c>
      <c r="B151" s="18" t="s">
        <v>299</v>
      </c>
      <c r="C151" s="24" t="s">
        <v>298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0</v>
      </c>
      <c r="AZ151" s="14">
        <v>0</v>
      </c>
      <c r="BA151" s="14">
        <v>0</v>
      </c>
      <c r="BB151" s="14">
        <v>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>
        <v>0</v>
      </c>
      <c r="BU151" s="14">
        <v>0</v>
      </c>
      <c r="BV151" s="14">
        <v>0</v>
      </c>
      <c r="BW151" s="14">
        <v>0</v>
      </c>
      <c r="BX151" s="14">
        <v>0</v>
      </c>
      <c r="BY151" s="14">
        <v>0</v>
      </c>
      <c r="BZ151" s="14">
        <v>0</v>
      </c>
      <c r="CA151" s="14">
        <v>0</v>
      </c>
      <c r="CB151" s="14">
        <v>0</v>
      </c>
      <c r="CC151" s="14">
        <v>0</v>
      </c>
      <c r="CD151" s="14">
        <v>0</v>
      </c>
      <c r="CE151" s="14">
        <v>0</v>
      </c>
      <c r="CF151" s="14">
        <v>0</v>
      </c>
      <c r="CG151" s="14">
        <v>0</v>
      </c>
      <c r="CH151" s="14">
        <v>0</v>
      </c>
      <c r="CI151" s="14">
        <v>0</v>
      </c>
      <c r="CJ151" s="14">
        <v>0</v>
      </c>
      <c r="CK151" s="14">
        <v>0</v>
      </c>
      <c r="CL151" s="14">
        <v>0</v>
      </c>
      <c r="CM151" s="14">
        <v>0</v>
      </c>
      <c r="CN151" s="14">
        <v>0</v>
      </c>
      <c r="CO151" s="14">
        <v>0</v>
      </c>
      <c r="CP151" s="14">
        <v>0</v>
      </c>
      <c r="CQ151" s="14">
        <v>0</v>
      </c>
      <c r="CR151" s="14">
        <v>0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4">
        <v>0</v>
      </c>
      <c r="DF151" s="14">
        <v>0</v>
      </c>
      <c r="DG151" s="14">
        <v>0</v>
      </c>
      <c r="DH151" s="14">
        <v>0</v>
      </c>
      <c r="DI151" s="14">
        <v>0</v>
      </c>
      <c r="DJ151" s="14">
        <v>0</v>
      </c>
      <c r="DK151" s="14">
        <v>0</v>
      </c>
      <c r="DL151" s="14">
        <v>0</v>
      </c>
      <c r="DM151" s="14">
        <v>0</v>
      </c>
      <c r="DN151" s="14">
        <v>0</v>
      </c>
      <c r="DO151" s="14">
        <v>0</v>
      </c>
      <c r="DP151" s="14">
        <v>0</v>
      </c>
      <c r="DQ151" s="14">
        <v>0</v>
      </c>
      <c r="DR151" s="14">
        <v>0</v>
      </c>
      <c r="DS151" s="14">
        <v>0</v>
      </c>
      <c r="DT151" s="14">
        <v>0</v>
      </c>
      <c r="DU151" s="14">
        <v>0</v>
      </c>
      <c r="DV151" s="14">
        <v>0</v>
      </c>
      <c r="DW151" s="14">
        <v>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0</v>
      </c>
      <c r="EE151" s="14">
        <v>0</v>
      </c>
      <c r="EF151" s="14">
        <v>0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0</v>
      </c>
      <c r="ES151" s="14">
        <v>0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0</v>
      </c>
      <c r="FD151" s="14">
        <v>0</v>
      </c>
      <c r="FE151" s="14">
        <v>0</v>
      </c>
      <c r="FF151" s="14">
        <v>0</v>
      </c>
      <c r="FG151" s="14">
        <v>0</v>
      </c>
      <c r="FH151" s="14">
        <v>0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N151" s="14">
        <v>0</v>
      </c>
      <c r="FO151" s="14">
        <v>0</v>
      </c>
      <c r="FP151" s="14">
        <v>0</v>
      </c>
      <c r="FQ151" s="14">
        <v>0</v>
      </c>
      <c r="FR151" s="14">
        <v>0</v>
      </c>
      <c r="FS151" s="14">
        <v>0</v>
      </c>
      <c r="FT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20">
        <v>0</v>
      </c>
      <c r="GA151" s="14">
        <v>0</v>
      </c>
      <c r="GB151" s="14">
        <v>0</v>
      </c>
      <c r="GC151" s="14">
        <v>0</v>
      </c>
      <c r="GD151" s="14">
        <v>0</v>
      </c>
      <c r="GE151" s="20">
        <v>0</v>
      </c>
      <c r="GF151" s="14">
        <v>0</v>
      </c>
      <c r="GG151" s="14">
        <v>0</v>
      </c>
      <c r="GH151" s="14">
        <v>0</v>
      </c>
      <c r="GI151" s="20">
        <v>0</v>
      </c>
      <c r="GJ151" s="14">
        <v>0</v>
      </c>
      <c r="GK151" s="20">
        <v>0</v>
      </c>
      <c r="GL151" s="20">
        <v>0</v>
      </c>
    </row>
    <row r="152" spans="1:194" x14ac:dyDescent="0.2">
      <c r="A152" s="23" t="s">
        <v>297</v>
      </c>
      <c r="B152" s="18" t="s">
        <v>296</v>
      </c>
      <c r="C152" s="24" t="s">
        <v>295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24</v>
      </c>
      <c r="CE152" s="14">
        <v>4</v>
      </c>
      <c r="CF152" s="14">
        <v>0</v>
      </c>
      <c r="CG152" s="14">
        <v>1</v>
      </c>
      <c r="CH152" s="14">
        <v>1</v>
      </c>
      <c r="CI152" s="14">
        <v>0</v>
      </c>
      <c r="CJ152" s="14">
        <v>1</v>
      </c>
      <c r="CK152" s="14">
        <v>3</v>
      </c>
      <c r="CL152" s="14">
        <v>0</v>
      </c>
      <c r="CM152" s="14">
        <v>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0</v>
      </c>
      <c r="CT152" s="14">
        <v>0</v>
      </c>
      <c r="CU152" s="14">
        <v>0</v>
      </c>
      <c r="CV152" s="14">
        <v>0</v>
      </c>
      <c r="CW152" s="14">
        <v>1</v>
      </c>
      <c r="CX152" s="14">
        <v>0</v>
      </c>
      <c r="CY152" s="14">
        <v>0</v>
      </c>
      <c r="CZ152" s="14">
        <v>4</v>
      </c>
      <c r="DA152" s="14">
        <v>1</v>
      </c>
      <c r="DB152" s="14">
        <v>0</v>
      </c>
      <c r="DC152" s="14">
        <v>0</v>
      </c>
      <c r="DD152" s="14">
        <v>0</v>
      </c>
      <c r="DE152" s="14">
        <v>0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20">
        <v>41</v>
      </c>
      <c r="GA152" s="14">
        <v>0</v>
      </c>
      <c r="GB152" s="14">
        <v>0</v>
      </c>
      <c r="GC152" s="14">
        <v>0</v>
      </c>
      <c r="GD152" s="14">
        <v>0</v>
      </c>
      <c r="GE152" s="20">
        <v>0</v>
      </c>
      <c r="GF152" s="14">
        <v>7</v>
      </c>
      <c r="GG152" s="14">
        <v>1</v>
      </c>
      <c r="GH152" s="14">
        <v>0</v>
      </c>
      <c r="GI152" s="20">
        <v>7</v>
      </c>
      <c r="GJ152" s="14">
        <v>0</v>
      </c>
      <c r="GK152" s="20">
        <v>7</v>
      </c>
      <c r="GL152" s="20">
        <v>49</v>
      </c>
    </row>
    <row r="153" spans="1:194" ht="38.25" x14ac:dyDescent="0.2">
      <c r="A153" s="23" t="s">
        <v>294</v>
      </c>
      <c r="B153" s="18" t="s">
        <v>293</v>
      </c>
      <c r="C153" s="24" t="s">
        <v>292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34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</v>
      </c>
      <c r="DP153" s="14">
        <v>0</v>
      </c>
      <c r="DQ153" s="14">
        <v>0</v>
      </c>
      <c r="DR153" s="14">
        <v>0</v>
      </c>
      <c r="DS153" s="14">
        <v>0</v>
      </c>
      <c r="DT153" s="14">
        <v>0</v>
      </c>
      <c r="DU153" s="14">
        <v>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1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79</v>
      </c>
      <c r="FG153" s="14">
        <v>0</v>
      </c>
      <c r="FH153" s="14">
        <v>0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39</v>
      </c>
      <c r="FP153" s="14">
        <v>2</v>
      </c>
      <c r="FQ153" s="14">
        <v>1</v>
      </c>
      <c r="FR153" s="14">
        <v>0</v>
      </c>
      <c r="FS153" s="14">
        <v>1</v>
      </c>
      <c r="FT153" s="14">
        <v>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20">
        <v>156</v>
      </c>
      <c r="GA153" s="14">
        <v>0</v>
      </c>
      <c r="GB153" s="14">
        <v>0</v>
      </c>
      <c r="GC153" s="14">
        <v>0</v>
      </c>
      <c r="GD153" s="14">
        <v>0</v>
      </c>
      <c r="GE153" s="20">
        <v>0</v>
      </c>
      <c r="GF153" s="14">
        <v>4039</v>
      </c>
      <c r="GG153" s="14">
        <v>88</v>
      </c>
      <c r="GH153" s="14">
        <v>0</v>
      </c>
      <c r="GI153" s="20">
        <v>4127</v>
      </c>
      <c r="GJ153" s="14">
        <v>0</v>
      </c>
      <c r="GK153" s="20">
        <v>4127</v>
      </c>
      <c r="GL153" s="20">
        <v>4283</v>
      </c>
    </row>
    <row r="154" spans="1:194" ht="38.25" x14ac:dyDescent="0.2">
      <c r="A154" s="23" t="s">
        <v>291</v>
      </c>
      <c r="B154" s="18" t="s">
        <v>290</v>
      </c>
      <c r="C154" s="24" t="s">
        <v>289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1</v>
      </c>
      <c r="FR154" s="14">
        <v>0</v>
      </c>
      <c r="FS154" s="14">
        <v>1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20">
        <v>2</v>
      </c>
      <c r="GA154" s="14">
        <v>0</v>
      </c>
      <c r="GB154" s="14">
        <v>0</v>
      </c>
      <c r="GC154" s="14">
        <v>0</v>
      </c>
      <c r="GD154" s="14">
        <v>0</v>
      </c>
      <c r="GE154" s="20">
        <v>0</v>
      </c>
      <c r="GF154" s="14">
        <v>0</v>
      </c>
      <c r="GG154" s="14">
        <v>0</v>
      </c>
      <c r="GH154" s="14">
        <v>0</v>
      </c>
      <c r="GI154" s="20">
        <v>0</v>
      </c>
      <c r="GJ154" s="14">
        <v>0</v>
      </c>
      <c r="GK154" s="20">
        <v>0</v>
      </c>
      <c r="GL154" s="20">
        <v>2</v>
      </c>
    </row>
    <row r="155" spans="1:194" ht="25.5" x14ac:dyDescent="0.2">
      <c r="A155" s="23" t="s">
        <v>288</v>
      </c>
      <c r="B155" s="18" t="s">
        <v>287</v>
      </c>
      <c r="C155" s="24" t="s">
        <v>286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H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5</v>
      </c>
      <c r="FP155" s="14">
        <v>0</v>
      </c>
      <c r="FQ155" s="14">
        <v>0</v>
      </c>
      <c r="FR155" s="14">
        <v>0</v>
      </c>
      <c r="FS155" s="14">
        <v>0</v>
      </c>
      <c r="FT155" s="14">
        <v>0</v>
      </c>
      <c r="FU155" s="14">
        <v>0</v>
      </c>
      <c r="FV155" s="14">
        <v>0</v>
      </c>
      <c r="FW155" s="14">
        <v>0</v>
      </c>
      <c r="FX155" s="14">
        <v>0</v>
      </c>
      <c r="FY155" s="14">
        <v>0</v>
      </c>
      <c r="FZ155" s="20">
        <v>5</v>
      </c>
      <c r="GA155" s="14">
        <v>59</v>
      </c>
      <c r="GB155" s="14">
        <v>0</v>
      </c>
      <c r="GC155" s="14">
        <v>0</v>
      </c>
      <c r="GD155" s="14">
        <v>0</v>
      </c>
      <c r="GE155" s="20">
        <v>59</v>
      </c>
      <c r="GF155" s="14">
        <v>1</v>
      </c>
      <c r="GG155" s="14">
        <v>0</v>
      </c>
      <c r="GH155" s="14">
        <v>0</v>
      </c>
      <c r="GI155" s="20">
        <v>1</v>
      </c>
      <c r="GJ155" s="14">
        <v>0</v>
      </c>
      <c r="GK155" s="20">
        <v>59</v>
      </c>
      <c r="GL155" s="20">
        <v>64</v>
      </c>
    </row>
    <row r="156" spans="1:194" ht="25.5" x14ac:dyDescent="0.2">
      <c r="A156" s="23" t="s">
        <v>285</v>
      </c>
      <c r="B156" s="26" t="s">
        <v>284</v>
      </c>
      <c r="C156" s="24" t="s">
        <v>283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20">
        <v>0</v>
      </c>
      <c r="GA156" s="14">
        <v>0</v>
      </c>
      <c r="GB156" s="14">
        <v>0</v>
      </c>
      <c r="GC156" s="14">
        <v>0</v>
      </c>
      <c r="GD156" s="14">
        <v>0</v>
      </c>
      <c r="GE156" s="20">
        <v>0</v>
      </c>
      <c r="GF156" s="14">
        <v>0</v>
      </c>
      <c r="GG156" s="14">
        <v>0</v>
      </c>
      <c r="GH156" s="14">
        <v>0</v>
      </c>
      <c r="GI156" s="20">
        <v>0</v>
      </c>
      <c r="GJ156" s="14">
        <v>0</v>
      </c>
      <c r="GK156" s="20">
        <v>0</v>
      </c>
      <c r="GL156" s="20">
        <v>0</v>
      </c>
    </row>
    <row r="157" spans="1:194" ht="38.25" x14ac:dyDescent="0.2">
      <c r="A157" s="23" t="s">
        <v>282</v>
      </c>
      <c r="B157" s="18" t="s">
        <v>281</v>
      </c>
      <c r="C157" s="24" t="s">
        <v>280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14">
        <v>0</v>
      </c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1</v>
      </c>
      <c r="CE157" s="14">
        <v>0</v>
      </c>
      <c r="CF157" s="14">
        <v>0</v>
      </c>
      <c r="CG157" s="14">
        <v>0</v>
      </c>
      <c r="CH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0</v>
      </c>
      <c r="CN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4">
        <v>0</v>
      </c>
      <c r="DF157" s="14">
        <v>0</v>
      </c>
      <c r="DG157" s="14">
        <v>0</v>
      </c>
      <c r="DH157" s="14">
        <v>0</v>
      </c>
      <c r="DI157" s="14">
        <v>0</v>
      </c>
      <c r="DJ157" s="14">
        <v>0</v>
      </c>
      <c r="DK157" s="14">
        <v>0</v>
      </c>
      <c r="DL157" s="14">
        <v>0</v>
      </c>
      <c r="DM157" s="14">
        <v>0</v>
      </c>
      <c r="DN157" s="14">
        <v>0</v>
      </c>
      <c r="DO157" s="14">
        <v>0</v>
      </c>
      <c r="DP157" s="14">
        <v>0</v>
      </c>
      <c r="DQ157" s="14">
        <v>0</v>
      </c>
      <c r="DR157" s="14">
        <v>0</v>
      </c>
      <c r="DS157" s="14">
        <v>0</v>
      </c>
      <c r="DT157" s="14">
        <v>2</v>
      </c>
      <c r="DU157" s="14">
        <v>0</v>
      </c>
      <c r="DV157" s="14">
        <v>0</v>
      </c>
      <c r="DW157" s="14">
        <v>0</v>
      </c>
      <c r="DX157" s="14">
        <v>0</v>
      </c>
      <c r="DY157" s="14">
        <v>0</v>
      </c>
      <c r="DZ157" s="14">
        <v>0</v>
      </c>
      <c r="EA157" s="14">
        <v>0</v>
      </c>
      <c r="EB157" s="14">
        <v>0</v>
      </c>
      <c r="EC157" s="14">
        <v>1</v>
      </c>
      <c r="ED157" s="14">
        <v>0</v>
      </c>
      <c r="EE157" s="14">
        <v>0</v>
      </c>
      <c r="EF157" s="14">
        <v>0</v>
      </c>
      <c r="EG157" s="14">
        <v>0</v>
      </c>
      <c r="EH157" s="14">
        <v>0</v>
      </c>
      <c r="EI157" s="14">
        <v>0</v>
      </c>
      <c r="EJ157" s="14">
        <v>0</v>
      </c>
      <c r="EK157" s="14">
        <v>0</v>
      </c>
      <c r="EL157" s="14">
        <v>0</v>
      </c>
      <c r="EM157" s="14">
        <v>0</v>
      </c>
      <c r="EN157" s="14">
        <v>0</v>
      </c>
      <c r="EO157" s="14">
        <v>0</v>
      </c>
      <c r="EP157" s="14">
        <v>0</v>
      </c>
      <c r="EQ157" s="14">
        <v>0</v>
      </c>
      <c r="ER157" s="14">
        <v>0</v>
      </c>
      <c r="ES157" s="14">
        <v>0</v>
      </c>
      <c r="ET157" s="14">
        <v>0</v>
      </c>
      <c r="EU157" s="14">
        <v>0</v>
      </c>
      <c r="EV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</v>
      </c>
      <c r="FB157" s="14">
        <v>0</v>
      </c>
      <c r="FC157" s="14">
        <v>0</v>
      </c>
      <c r="FD157" s="14">
        <v>0</v>
      </c>
      <c r="FE157" s="14">
        <v>0</v>
      </c>
      <c r="FF157" s="14">
        <v>2</v>
      </c>
      <c r="FG157" s="14">
        <v>0</v>
      </c>
      <c r="FH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109</v>
      </c>
      <c r="FP157" s="14">
        <v>35</v>
      </c>
      <c r="FQ157" s="14">
        <v>9</v>
      </c>
      <c r="FR157" s="14">
        <v>0</v>
      </c>
      <c r="FS157" s="14">
        <v>3</v>
      </c>
      <c r="FT157" s="14">
        <v>0</v>
      </c>
      <c r="FU157" s="14">
        <v>2</v>
      </c>
      <c r="FV157" s="14">
        <v>0</v>
      </c>
      <c r="FW157" s="14">
        <v>3</v>
      </c>
      <c r="FX157" s="14">
        <v>1</v>
      </c>
      <c r="FY157" s="14">
        <v>0</v>
      </c>
      <c r="FZ157" s="20">
        <v>175</v>
      </c>
      <c r="GA157" s="14">
        <v>0</v>
      </c>
      <c r="GB157" s="14">
        <v>0</v>
      </c>
      <c r="GC157" s="14">
        <v>0</v>
      </c>
      <c r="GD157" s="14">
        <v>0</v>
      </c>
      <c r="GE157" s="20">
        <v>0</v>
      </c>
      <c r="GF157" s="14">
        <v>31</v>
      </c>
      <c r="GG157" s="14">
        <v>1</v>
      </c>
      <c r="GH157" s="14">
        <v>0</v>
      </c>
      <c r="GI157" s="20">
        <v>32</v>
      </c>
      <c r="GJ157" s="14">
        <v>0</v>
      </c>
      <c r="GK157" s="20">
        <v>32</v>
      </c>
      <c r="GL157" s="20">
        <v>207</v>
      </c>
    </row>
    <row r="158" spans="1:194" ht="25.5" x14ac:dyDescent="0.2">
      <c r="A158" s="23" t="s">
        <v>279</v>
      </c>
      <c r="B158" s="18" t="s">
        <v>278</v>
      </c>
      <c r="C158" s="24" t="s">
        <v>277</v>
      </c>
      <c r="D158" s="14">
        <v>7</v>
      </c>
      <c r="E158" s="14">
        <v>4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2</v>
      </c>
      <c r="O158" s="14">
        <v>1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1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2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1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1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2</v>
      </c>
      <c r="CT158" s="14">
        <v>0</v>
      </c>
      <c r="CU158" s="14">
        <v>1</v>
      </c>
      <c r="CV158" s="14">
        <v>3</v>
      </c>
      <c r="CW158" s="14">
        <v>2</v>
      </c>
      <c r="CX158" s="14">
        <v>1</v>
      </c>
      <c r="CY158" s="14">
        <v>1</v>
      </c>
      <c r="CZ158" s="14">
        <v>1</v>
      </c>
      <c r="DA158" s="14">
        <v>1</v>
      </c>
      <c r="DB158" s="14">
        <v>1</v>
      </c>
      <c r="DC158" s="14">
        <v>0</v>
      </c>
      <c r="DD158" s="14">
        <v>0</v>
      </c>
      <c r="DE158" s="14">
        <v>1</v>
      </c>
      <c r="DF158" s="14">
        <v>169</v>
      </c>
      <c r="DG158" s="14">
        <v>0</v>
      </c>
      <c r="DH158" s="14">
        <v>0</v>
      </c>
      <c r="DI158" s="14">
        <v>1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58</v>
      </c>
      <c r="DP158" s="14">
        <v>0</v>
      </c>
      <c r="DQ158" s="14">
        <v>1</v>
      </c>
      <c r="DR158" s="14">
        <v>0</v>
      </c>
      <c r="DS158" s="14">
        <v>12</v>
      </c>
      <c r="DT158" s="14">
        <v>11</v>
      </c>
      <c r="DU158" s="14">
        <v>1</v>
      </c>
      <c r="DV158" s="14">
        <v>0</v>
      </c>
      <c r="DW158" s="14">
        <v>0</v>
      </c>
      <c r="DX158" s="14">
        <v>0</v>
      </c>
      <c r="DY158" s="14">
        <v>5</v>
      </c>
      <c r="DZ158" s="14">
        <v>5</v>
      </c>
      <c r="EA158" s="14">
        <v>0</v>
      </c>
      <c r="EB158" s="14">
        <v>1</v>
      </c>
      <c r="EC158" s="14">
        <v>14</v>
      </c>
      <c r="ED158" s="14">
        <v>0</v>
      </c>
      <c r="EE158" s="14">
        <v>12</v>
      </c>
      <c r="EF158" s="14">
        <v>124</v>
      </c>
      <c r="EG158" s="14">
        <v>69</v>
      </c>
      <c r="EH158" s="14">
        <v>19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1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1</v>
      </c>
      <c r="EV158" s="14">
        <v>0</v>
      </c>
      <c r="EW158" s="14">
        <v>0</v>
      </c>
      <c r="EX158" s="14">
        <v>0</v>
      </c>
      <c r="EY158" s="14">
        <v>1</v>
      </c>
      <c r="EZ158" s="14">
        <v>0</v>
      </c>
      <c r="FA158" s="14">
        <v>1</v>
      </c>
      <c r="FB158" s="14">
        <v>0</v>
      </c>
      <c r="FC158" s="14">
        <v>13</v>
      </c>
      <c r="FD158" s="14">
        <v>3</v>
      </c>
      <c r="FE158" s="14">
        <v>0</v>
      </c>
      <c r="FF158" s="14">
        <v>11</v>
      </c>
      <c r="FG158" s="14">
        <v>12</v>
      </c>
      <c r="FH158" s="14">
        <v>1</v>
      </c>
      <c r="FI158" s="14">
        <v>0</v>
      </c>
      <c r="FJ158" s="14">
        <v>0</v>
      </c>
      <c r="FK158" s="14">
        <v>0</v>
      </c>
      <c r="FL158" s="14">
        <v>1</v>
      </c>
      <c r="FM158" s="14">
        <v>6</v>
      </c>
      <c r="FN158" s="14">
        <v>0</v>
      </c>
      <c r="FO158" s="14">
        <v>172</v>
      </c>
      <c r="FP158" s="14">
        <v>10</v>
      </c>
      <c r="FQ158" s="14">
        <v>51</v>
      </c>
      <c r="FR158" s="14">
        <v>0</v>
      </c>
      <c r="FS158" s="14">
        <v>10</v>
      </c>
      <c r="FT158" s="14">
        <v>0</v>
      </c>
      <c r="FU158" s="14">
        <v>28</v>
      </c>
      <c r="FV158" s="14">
        <v>1</v>
      </c>
      <c r="FW158" s="14">
        <v>6</v>
      </c>
      <c r="FX158" s="14">
        <v>183</v>
      </c>
      <c r="FY158" s="14">
        <v>0</v>
      </c>
      <c r="FZ158" s="20">
        <v>1055</v>
      </c>
      <c r="GA158" s="14">
        <v>81241</v>
      </c>
      <c r="GB158" s="14">
        <v>5</v>
      </c>
      <c r="GC158" s="14">
        <v>0</v>
      </c>
      <c r="GD158" s="14">
        <v>4</v>
      </c>
      <c r="GE158" s="20">
        <v>81250</v>
      </c>
      <c r="GF158" s="14">
        <v>264</v>
      </c>
      <c r="GG158" s="14">
        <v>482</v>
      </c>
      <c r="GH158" s="14">
        <v>0</v>
      </c>
      <c r="GI158" s="20">
        <v>746</v>
      </c>
      <c r="GJ158" s="14">
        <v>0</v>
      </c>
      <c r="GK158" s="20">
        <v>81996</v>
      </c>
      <c r="GL158" s="20">
        <v>83051</v>
      </c>
    </row>
    <row r="159" spans="1:194" x14ac:dyDescent="0.2">
      <c r="A159" s="23" t="s">
        <v>276</v>
      </c>
      <c r="B159" s="18" t="s">
        <v>275</v>
      </c>
      <c r="C159" s="24" t="s">
        <v>274</v>
      </c>
      <c r="D159" s="14">
        <v>0</v>
      </c>
      <c r="E159" s="14">
        <v>1</v>
      </c>
      <c r="F159" s="14">
        <v>0</v>
      </c>
      <c r="G159" s="14">
        <v>2</v>
      </c>
      <c r="H159" s="14">
        <v>0</v>
      </c>
      <c r="I159" s="14">
        <v>0</v>
      </c>
      <c r="J159" s="14">
        <v>0</v>
      </c>
      <c r="K159" s="14">
        <v>0</v>
      </c>
      <c r="L159" s="14">
        <v>1</v>
      </c>
      <c r="M159" s="14">
        <v>0</v>
      </c>
      <c r="N159" s="14">
        <v>1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2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2</v>
      </c>
      <c r="BD159" s="14">
        <v>1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3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2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1</v>
      </c>
      <c r="DF159" s="14">
        <v>0</v>
      </c>
      <c r="DG159" s="14">
        <v>1</v>
      </c>
      <c r="DH159" s="14">
        <v>9</v>
      </c>
      <c r="DI159" s="14">
        <v>1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2</v>
      </c>
      <c r="DR159" s="14">
        <v>0</v>
      </c>
      <c r="DS159" s="14">
        <v>0</v>
      </c>
      <c r="DT159" s="14">
        <v>4</v>
      </c>
      <c r="DU159" s="14">
        <v>0</v>
      </c>
      <c r="DV159" s="14">
        <v>0</v>
      </c>
      <c r="DW159" s="14">
        <v>0</v>
      </c>
      <c r="DX159" s="14">
        <v>0</v>
      </c>
      <c r="DY159" s="14">
        <v>2</v>
      </c>
      <c r="DZ159" s="14">
        <v>1</v>
      </c>
      <c r="EA159" s="14">
        <v>0</v>
      </c>
      <c r="EB159" s="14">
        <v>1</v>
      </c>
      <c r="EC159" s="14">
        <v>1</v>
      </c>
      <c r="ED159" s="14">
        <v>0</v>
      </c>
      <c r="EE159" s="14">
        <v>9</v>
      </c>
      <c r="EF159" s="14">
        <v>26</v>
      </c>
      <c r="EG159" s="14">
        <v>2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11</v>
      </c>
      <c r="FA159" s="14">
        <v>11</v>
      </c>
      <c r="FB159" s="14">
        <v>0</v>
      </c>
      <c r="FC159" s="14">
        <v>16</v>
      </c>
      <c r="FD159" s="14">
        <v>0</v>
      </c>
      <c r="FE159" s="14">
        <v>5</v>
      </c>
      <c r="FF159" s="14">
        <v>9</v>
      </c>
      <c r="FG159" s="14">
        <v>68</v>
      </c>
      <c r="FH159" s="14">
        <v>3</v>
      </c>
      <c r="FI159" s="14">
        <v>0</v>
      </c>
      <c r="FJ159" s="14">
        <v>2</v>
      </c>
      <c r="FK159" s="14">
        <v>0</v>
      </c>
      <c r="FL159" s="14">
        <v>0</v>
      </c>
      <c r="FM159" s="14">
        <v>0</v>
      </c>
      <c r="FN159" s="14">
        <v>0</v>
      </c>
      <c r="FO159" s="14">
        <v>791</v>
      </c>
      <c r="FP159" s="14">
        <v>162</v>
      </c>
      <c r="FQ159" s="14">
        <v>41</v>
      </c>
      <c r="FR159" s="14">
        <v>0</v>
      </c>
      <c r="FS159" s="14">
        <v>29</v>
      </c>
      <c r="FT159" s="14">
        <v>0</v>
      </c>
      <c r="FU159" s="14">
        <v>9</v>
      </c>
      <c r="FV159" s="14">
        <v>8</v>
      </c>
      <c r="FW159" s="14">
        <v>54</v>
      </c>
      <c r="FX159" s="14">
        <v>2</v>
      </c>
      <c r="FY159" s="14">
        <v>0</v>
      </c>
      <c r="FZ159" s="20">
        <v>1304</v>
      </c>
      <c r="GA159" s="14">
        <v>31</v>
      </c>
      <c r="GB159" s="14">
        <v>0</v>
      </c>
      <c r="GC159" s="14">
        <v>0</v>
      </c>
      <c r="GD159" s="14">
        <v>0</v>
      </c>
      <c r="GE159" s="20">
        <v>31</v>
      </c>
      <c r="GF159" s="14">
        <v>1</v>
      </c>
      <c r="GG159" s="14">
        <v>7</v>
      </c>
      <c r="GH159" s="14">
        <v>0</v>
      </c>
      <c r="GI159" s="20">
        <v>8</v>
      </c>
      <c r="GJ159" s="14">
        <v>0</v>
      </c>
      <c r="GK159" s="20">
        <v>39</v>
      </c>
      <c r="GL159" s="20">
        <v>1344</v>
      </c>
    </row>
    <row r="160" spans="1:194" ht="38.25" x14ac:dyDescent="0.2">
      <c r="A160" s="23" t="s">
        <v>273</v>
      </c>
      <c r="B160" s="18" t="s">
        <v>272</v>
      </c>
      <c r="C160" s="25" t="s">
        <v>271</v>
      </c>
      <c r="D160" s="14">
        <v>0</v>
      </c>
      <c r="E160" s="14">
        <v>0</v>
      </c>
      <c r="F160" s="14">
        <v>0</v>
      </c>
      <c r="G160" s="14">
        <v>3</v>
      </c>
      <c r="H160" s="14">
        <v>0</v>
      </c>
      <c r="I160" s="14">
        <v>0</v>
      </c>
      <c r="J160" s="14">
        <v>0</v>
      </c>
      <c r="K160" s="14">
        <v>3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2</v>
      </c>
      <c r="BD160" s="14">
        <v>1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1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1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0</v>
      </c>
      <c r="DG160" s="14">
        <v>0</v>
      </c>
      <c r="DH160" s="14">
        <v>17</v>
      </c>
      <c r="DI160" s="14">
        <v>0</v>
      </c>
      <c r="DJ160" s="14">
        <v>1</v>
      </c>
      <c r="DK160" s="14">
        <v>0</v>
      </c>
      <c r="DL160" s="14">
        <v>0</v>
      </c>
      <c r="DM160" s="14">
        <v>0</v>
      </c>
      <c r="DN160" s="14">
        <v>0</v>
      </c>
      <c r="DO160" s="14">
        <v>1</v>
      </c>
      <c r="DP160" s="14">
        <v>0</v>
      </c>
      <c r="DQ160" s="14">
        <v>1</v>
      </c>
      <c r="DR160" s="14">
        <v>0</v>
      </c>
      <c r="DS160" s="14">
        <v>1</v>
      </c>
      <c r="DT160" s="14">
        <v>2</v>
      </c>
      <c r="DU160" s="14">
        <v>0</v>
      </c>
      <c r="DV160" s="14">
        <v>0</v>
      </c>
      <c r="DW160" s="14">
        <v>0</v>
      </c>
      <c r="DX160" s="14">
        <v>0</v>
      </c>
      <c r="DY160" s="14">
        <v>1</v>
      </c>
      <c r="DZ160" s="14">
        <v>0</v>
      </c>
      <c r="EA160" s="14">
        <v>0</v>
      </c>
      <c r="EB160" s="14">
        <v>0</v>
      </c>
      <c r="EC160" s="14">
        <v>8</v>
      </c>
      <c r="ED160" s="14">
        <v>0</v>
      </c>
      <c r="EE160" s="14">
        <v>4</v>
      </c>
      <c r="EF160" s="14">
        <v>10</v>
      </c>
      <c r="EG160" s="14">
        <v>3</v>
      </c>
      <c r="EH160" s="14">
        <v>0</v>
      </c>
      <c r="EI160" s="14">
        <v>1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3</v>
      </c>
      <c r="EY160" s="14">
        <v>2</v>
      </c>
      <c r="EZ160" s="14">
        <v>3</v>
      </c>
      <c r="FA160" s="14">
        <v>3</v>
      </c>
      <c r="FB160" s="14">
        <v>0</v>
      </c>
      <c r="FC160" s="14">
        <v>16</v>
      </c>
      <c r="FD160" s="14">
        <v>0</v>
      </c>
      <c r="FE160" s="14">
        <v>29</v>
      </c>
      <c r="FF160" s="14">
        <v>73</v>
      </c>
      <c r="FG160" s="14">
        <v>43</v>
      </c>
      <c r="FH160" s="14">
        <v>4</v>
      </c>
      <c r="FI160" s="14">
        <v>0</v>
      </c>
      <c r="FJ160" s="14">
        <v>7</v>
      </c>
      <c r="FK160" s="14">
        <v>1</v>
      </c>
      <c r="FL160" s="14">
        <v>0</v>
      </c>
      <c r="FM160" s="14">
        <v>0</v>
      </c>
      <c r="FN160" s="14">
        <v>0</v>
      </c>
      <c r="FO160" s="14">
        <v>2844</v>
      </c>
      <c r="FP160" s="14">
        <v>519</v>
      </c>
      <c r="FQ160" s="14">
        <v>202</v>
      </c>
      <c r="FR160" s="14">
        <v>0</v>
      </c>
      <c r="FS160" s="14">
        <v>116</v>
      </c>
      <c r="FT160" s="14">
        <v>0</v>
      </c>
      <c r="FU160" s="14">
        <v>59</v>
      </c>
      <c r="FV160" s="14">
        <v>3</v>
      </c>
      <c r="FW160" s="14">
        <v>63</v>
      </c>
      <c r="FX160" s="14">
        <v>0</v>
      </c>
      <c r="FY160" s="14">
        <v>0</v>
      </c>
      <c r="FZ160" s="20">
        <v>4056</v>
      </c>
      <c r="GA160" s="14">
        <v>12921</v>
      </c>
      <c r="GB160" s="14">
        <v>0</v>
      </c>
      <c r="GC160" s="14">
        <v>0</v>
      </c>
      <c r="GD160" s="14">
        <v>0</v>
      </c>
      <c r="GE160" s="20">
        <v>12921</v>
      </c>
      <c r="GF160" s="14">
        <v>215</v>
      </c>
      <c r="GG160" s="14">
        <v>20</v>
      </c>
      <c r="GH160" s="14">
        <v>0</v>
      </c>
      <c r="GI160" s="20">
        <v>235</v>
      </c>
      <c r="GJ160" s="14">
        <v>0</v>
      </c>
      <c r="GK160" s="20">
        <v>13156</v>
      </c>
      <c r="GL160" s="20">
        <v>17212</v>
      </c>
    </row>
    <row r="161" spans="1:194" ht="38.25" x14ac:dyDescent="0.2">
      <c r="A161" s="23" t="s">
        <v>270</v>
      </c>
      <c r="B161" s="18" t="s">
        <v>269</v>
      </c>
      <c r="C161" s="24" t="s">
        <v>268</v>
      </c>
      <c r="D161" s="14">
        <v>1</v>
      </c>
      <c r="E161" s="14">
        <v>2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17</v>
      </c>
      <c r="M161" s="14">
        <v>0</v>
      </c>
      <c r="N161" s="14">
        <v>98</v>
      </c>
      <c r="O161" s="14">
        <v>4</v>
      </c>
      <c r="P161" s="14">
        <v>18</v>
      </c>
      <c r="Q161" s="14">
        <v>0</v>
      </c>
      <c r="R161" s="14">
        <v>5</v>
      </c>
      <c r="S161" s="14">
        <v>6</v>
      </c>
      <c r="T161" s="14">
        <v>2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1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17</v>
      </c>
      <c r="BH161" s="14">
        <v>0</v>
      </c>
      <c r="BI161" s="14">
        <v>0</v>
      </c>
      <c r="BJ161" s="14">
        <v>0</v>
      </c>
      <c r="BK161" s="14">
        <v>0</v>
      </c>
      <c r="BL161" s="14">
        <v>1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1</v>
      </c>
      <c r="BW161" s="14">
        <v>4</v>
      </c>
      <c r="BX161" s="14">
        <v>10</v>
      </c>
      <c r="BY161" s="14">
        <v>0</v>
      </c>
      <c r="BZ161" s="14">
        <v>3</v>
      </c>
      <c r="CA161" s="14">
        <v>7</v>
      </c>
      <c r="CB161" s="14">
        <v>22</v>
      </c>
      <c r="CC161" s="14">
        <v>7</v>
      </c>
      <c r="CD161" s="14">
        <v>16</v>
      </c>
      <c r="CE161" s="14">
        <v>12</v>
      </c>
      <c r="CF161" s="14">
        <v>2</v>
      </c>
      <c r="CG161" s="14">
        <v>14</v>
      </c>
      <c r="CH161" s="14">
        <v>1</v>
      </c>
      <c r="CI161" s="14">
        <v>1</v>
      </c>
      <c r="CJ161" s="14">
        <v>1</v>
      </c>
      <c r="CK161" s="14">
        <v>4</v>
      </c>
      <c r="CL161" s="14">
        <v>2</v>
      </c>
      <c r="CM161" s="14">
        <v>21</v>
      </c>
      <c r="CN161" s="14">
        <v>5</v>
      </c>
      <c r="CO161" s="14">
        <v>6</v>
      </c>
      <c r="CP161" s="14">
        <v>1</v>
      </c>
      <c r="CQ161" s="14">
        <v>6</v>
      </c>
      <c r="CR161" s="14">
        <v>3</v>
      </c>
      <c r="CS161" s="14">
        <v>187</v>
      </c>
      <c r="CT161" s="14">
        <v>0</v>
      </c>
      <c r="CU161" s="14">
        <v>31</v>
      </c>
      <c r="CV161" s="14">
        <v>28</v>
      </c>
      <c r="CW161" s="14">
        <v>45</v>
      </c>
      <c r="CX161" s="14">
        <v>6</v>
      </c>
      <c r="CY161" s="14">
        <v>18</v>
      </c>
      <c r="CZ161" s="14">
        <v>5</v>
      </c>
      <c r="DA161" s="14">
        <v>21</v>
      </c>
      <c r="DB161" s="14">
        <v>6</v>
      </c>
      <c r="DC161" s="14">
        <v>3</v>
      </c>
      <c r="DD161" s="14">
        <v>0</v>
      </c>
      <c r="DE161" s="14">
        <v>35</v>
      </c>
      <c r="DF161" s="14">
        <v>18</v>
      </c>
      <c r="DG161" s="14">
        <v>0</v>
      </c>
      <c r="DH161" s="14">
        <v>6</v>
      </c>
      <c r="DI161" s="14">
        <v>36</v>
      </c>
      <c r="DJ161" s="14">
        <v>71</v>
      </c>
      <c r="DK161" s="14">
        <v>1</v>
      </c>
      <c r="DL161" s="14">
        <v>0</v>
      </c>
      <c r="DM161" s="14">
        <v>1</v>
      </c>
      <c r="DN161" s="14">
        <v>32</v>
      </c>
      <c r="DO161" s="14">
        <v>44</v>
      </c>
      <c r="DP161" s="14">
        <v>15</v>
      </c>
      <c r="DQ161" s="14">
        <v>76</v>
      </c>
      <c r="DR161" s="14">
        <v>4</v>
      </c>
      <c r="DS161" s="14">
        <v>59</v>
      </c>
      <c r="DT161" s="14">
        <v>193</v>
      </c>
      <c r="DU161" s="14">
        <v>0</v>
      </c>
      <c r="DV161" s="14">
        <v>0</v>
      </c>
      <c r="DW161" s="14">
        <v>1</v>
      </c>
      <c r="DX161" s="14">
        <v>1</v>
      </c>
      <c r="DY161" s="14">
        <v>192</v>
      </c>
      <c r="DZ161" s="14">
        <v>1</v>
      </c>
      <c r="EA161" s="14">
        <v>13</v>
      </c>
      <c r="EB161" s="14">
        <v>4</v>
      </c>
      <c r="EC161" s="14">
        <v>503</v>
      </c>
      <c r="ED161" s="14">
        <v>0</v>
      </c>
      <c r="EE161" s="14">
        <v>16</v>
      </c>
      <c r="EF161" s="14">
        <v>0</v>
      </c>
      <c r="EG161" s="14">
        <v>0</v>
      </c>
      <c r="EH161" s="14">
        <v>0</v>
      </c>
      <c r="EI161" s="14">
        <v>52</v>
      </c>
      <c r="EJ161" s="14">
        <v>2</v>
      </c>
      <c r="EK161" s="14">
        <v>4</v>
      </c>
      <c r="EL161" s="14">
        <v>0</v>
      </c>
      <c r="EM161" s="14">
        <v>3</v>
      </c>
      <c r="EN161" s="14">
        <v>24</v>
      </c>
      <c r="EO161" s="14">
        <v>0</v>
      </c>
      <c r="EP161" s="14">
        <v>4</v>
      </c>
      <c r="EQ161" s="14">
        <v>1</v>
      </c>
      <c r="ER161" s="14">
        <v>13</v>
      </c>
      <c r="ES161" s="14">
        <v>3</v>
      </c>
      <c r="ET161" s="14">
        <v>0</v>
      </c>
      <c r="EU161" s="14">
        <v>1</v>
      </c>
      <c r="EV161" s="14">
        <v>0</v>
      </c>
      <c r="EW161" s="14">
        <v>1</v>
      </c>
      <c r="EX161" s="14">
        <v>0</v>
      </c>
      <c r="EY161" s="14">
        <v>7</v>
      </c>
      <c r="EZ161" s="14">
        <v>0</v>
      </c>
      <c r="FA161" s="14">
        <v>0</v>
      </c>
      <c r="FB161" s="14">
        <v>0</v>
      </c>
      <c r="FC161" s="14">
        <v>7</v>
      </c>
      <c r="FD161" s="14">
        <v>1</v>
      </c>
      <c r="FE161" s="14">
        <v>1</v>
      </c>
      <c r="FF161" s="14">
        <v>249</v>
      </c>
      <c r="FG161" s="14">
        <v>4</v>
      </c>
      <c r="FH161" s="14">
        <v>9</v>
      </c>
      <c r="FI161" s="14">
        <v>2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173</v>
      </c>
      <c r="FP161" s="14">
        <v>4</v>
      </c>
      <c r="FQ161" s="14">
        <v>1</v>
      </c>
      <c r="FR161" s="14">
        <v>0</v>
      </c>
      <c r="FS161" s="14">
        <v>1</v>
      </c>
      <c r="FT161" s="14">
        <v>1</v>
      </c>
      <c r="FU161" s="14">
        <v>0</v>
      </c>
      <c r="FV161" s="14">
        <v>0</v>
      </c>
      <c r="FW161" s="14">
        <v>1</v>
      </c>
      <c r="FX161" s="14">
        <v>0</v>
      </c>
      <c r="FY161" s="14">
        <v>0</v>
      </c>
      <c r="FZ161" s="20">
        <v>2568</v>
      </c>
      <c r="GA161" s="14">
        <v>34</v>
      </c>
      <c r="GB161" s="14">
        <v>0</v>
      </c>
      <c r="GC161" s="14">
        <v>0</v>
      </c>
      <c r="GD161" s="14">
        <v>0</v>
      </c>
      <c r="GE161" s="20">
        <v>34</v>
      </c>
      <c r="GF161" s="14">
        <v>818</v>
      </c>
      <c r="GG161" s="14">
        <v>225</v>
      </c>
      <c r="GH161" s="14">
        <v>0</v>
      </c>
      <c r="GI161" s="20">
        <v>1043</v>
      </c>
      <c r="GJ161" s="14">
        <v>0</v>
      </c>
      <c r="GK161" s="20">
        <v>1077</v>
      </c>
      <c r="GL161" s="20">
        <v>3645</v>
      </c>
    </row>
    <row r="162" spans="1:194" ht="25.5" x14ac:dyDescent="0.2">
      <c r="A162" s="23" t="s">
        <v>267</v>
      </c>
      <c r="B162" s="18" t="s">
        <v>266</v>
      </c>
      <c r="C162" s="24" t="s">
        <v>265</v>
      </c>
      <c r="D162" s="14">
        <v>1</v>
      </c>
      <c r="E162" s="14">
        <v>2</v>
      </c>
      <c r="F162" s="14">
        <v>0</v>
      </c>
      <c r="G162" s="14">
        <v>0</v>
      </c>
      <c r="H162" s="14">
        <v>0</v>
      </c>
      <c r="I162" s="14">
        <v>1</v>
      </c>
      <c r="J162" s="14">
        <v>0</v>
      </c>
      <c r="K162" s="14">
        <v>0</v>
      </c>
      <c r="L162" s="14">
        <v>2</v>
      </c>
      <c r="M162" s="14">
        <v>0</v>
      </c>
      <c r="N162" s="14">
        <v>2</v>
      </c>
      <c r="O162" s="14">
        <v>1</v>
      </c>
      <c r="P162" s="14">
        <v>1</v>
      </c>
      <c r="Q162" s="14">
        <v>0</v>
      </c>
      <c r="R162" s="14">
        <v>1</v>
      </c>
      <c r="S162" s="14">
        <v>0</v>
      </c>
      <c r="T162" s="14">
        <v>4</v>
      </c>
      <c r="U162" s="14">
        <v>0</v>
      </c>
      <c r="V162" s="14">
        <v>0</v>
      </c>
      <c r="W162" s="14">
        <v>0</v>
      </c>
      <c r="X162" s="14">
        <v>0</v>
      </c>
      <c r="Y162" s="14">
        <v>1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3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2</v>
      </c>
      <c r="BV162" s="14">
        <v>1</v>
      </c>
      <c r="BW162" s="14">
        <v>0</v>
      </c>
      <c r="BX162" s="14">
        <v>0</v>
      </c>
      <c r="BY162" s="14">
        <v>0</v>
      </c>
      <c r="BZ162" s="14">
        <v>1</v>
      </c>
      <c r="CA162" s="14">
        <v>1</v>
      </c>
      <c r="CB162" s="14">
        <v>1</v>
      </c>
      <c r="CC162" s="14">
        <v>1</v>
      </c>
      <c r="CD162" s="14">
        <v>2</v>
      </c>
      <c r="CE162" s="14">
        <v>1</v>
      </c>
      <c r="CF162" s="14">
        <v>0</v>
      </c>
      <c r="CG162" s="14">
        <v>1</v>
      </c>
      <c r="CH162" s="14">
        <v>0</v>
      </c>
      <c r="CI162" s="14">
        <v>0</v>
      </c>
      <c r="CJ162" s="14">
        <v>1</v>
      </c>
      <c r="CK162" s="14">
        <v>6</v>
      </c>
      <c r="CL162" s="14">
        <v>0</v>
      </c>
      <c r="CM162" s="14">
        <v>5</v>
      </c>
      <c r="CN162" s="14">
        <v>0</v>
      </c>
      <c r="CO162" s="14">
        <v>0</v>
      </c>
      <c r="CP162" s="14">
        <v>0</v>
      </c>
      <c r="CQ162" s="14">
        <v>0</v>
      </c>
      <c r="CR162" s="14">
        <v>3</v>
      </c>
      <c r="CS162" s="14">
        <v>68</v>
      </c>
      <c r="CT162" s="14">
        <v>26</v>
      </c>
      <c r="CU162" s="14">
        <v>8</v>
      </c>
      <c r="CV162" s="14">
        <v>3</v>
      </c>
      <c r="CW162" s="14">
        <v>26</v>
      </c>
      <c r="CX162" s="14">
        <v>6</v>
      </c>
      <c r="CY162" s="14">
        <v>6</v>
      </c>
      <c r="CZ162" s="14">
        <v>5</v>
      </c>
      <c r="DA162" s="14">
        <v>8</v>
      </c>
      <c r="DB162" s="14">
        <v>4</v>
      </c>
      <c r="DC162" s="14">
        <v>0</v>
      </c>
      <c r="DD162" s="14">
        <v>0</v>
      </c>
      <c r="DE162" s="14">
        <v>10</v>
      </c>
      <c r="DF162" s="14">
        <v>15</v>
      </c>
      <c r="DG162" s="14">
        <v>0</v>
      </c>
      <c r="DH162" s="14">
        <v>1</v>
      </c>
      <c r="DI162" s="14">
        <v>57</v>
      </c>
      <c r="DJ162" s="14">
        <v>296</v>
      </c>
      <c r="DK162" s="14">
        <v>1</v>
      </c>
      <c r="DL162" s="14">
        <v>0</v>
      </c>
      <c r="DM162" s="14">
        <v>5</v>
      </c>
      <c r="DN162" s="14">
        <v>17</v>
      </c>
      <c r="DO162" s="14">
        <v>25</v>
      </c>
      <c r="DP162" s="14">
        <v>3</v>
      </c>
      <c r="DQ162" s="14">
        <v>84</v>
      </c>
      <c r="DR162" s="14">
        <v>1</v>
      </c>
      <c r="DS162" s="14">
        <v>32</v>
      </c>
      <c r="DT162" s="14">
        <v>140</v>
      </c>
      <c r="DU162" s="14">
        <v>0</v>
      </c>
      <c r="DV162" s="14">
        <v>0</v>
      </c>
      <c r="DW162" s="14">
        <v>0</v>
      </c>
      <c r="DX162" s="14">
        <v>0</v>
      </c>
      <c r="DY162" s="14">
        <v>121</v>
      </c>
      <c r="DZ162" s="14">
        <v>2</v>
      </c>
      <c r="EA162" s="14">
        <v>18</v>
      </c>
      <c r="EB162" s="14">
        <v>1</v>
      </c>
      <c r="EC162" s="14">
        <v>226</v>
      </c>
      <c r="ED162" s="14">
        <v>7</v>
      </c>
      <c r="EE162" s="14">
        <v>16</v>
      </c>
      <c r="EF162" s="14">
        <v>1</v>
      </c>
      <c r="EG162" s="14">
        <v>0</v>
      </c>
      <c r="EH162" s="14">
        <v>1</v>
      </c>
      <c r="EI162" s="14">
        <v>6</v>
      </c>
      <c r="EJ162" s="14">
        <v>0</v>
      </c>
      <c r="EK162" s="14">
        <v>4</v>
      </c>
      <c r="EL162" s="14">
        <v>0</v>
      </c>
      <c r="EM162" s="14">
        <v>6</v>
      </c>
      <c r="EN162" s="14">
        <v>31</v>
      </c>
      <c r="EO162" s="14">
        <v>0</v>
      </c>
      <c r="EP162" s="14">
        <v>0</v>
      </c>
      <c r="EQ162" s="14">
        <v>8</v>
      </c>
      <c r="ER162" s="14">
        <v>9</v>
      </c>
      <c r="ES162" s="14">
        <v>0</v>
      </c>
      <c r="ET162" s="14">
        <v>0</v>
      </c>
      <c r="EU162" s="14">
        <v>0</v>
      </c>
      <c r="EV162" s="14">
        <v>0</v>
      </c>
      <c r="EW162" s="14">
        <v>0</v>
      </c>
      <c r="EX162" s="14">
        <v>0</v>
      </c>
      <c r="EY162" s="14">
        <v>12</v>
      </c>
      <c r="EZ162" s="14">
        <v>0</v>
      </c>
      <c r="FA162" s="14">
        <v>0</v>
      </c>
      <c r="FB162" s="14">
        <v>0</v>
      </c>
      <c r="FC162" s="14">
        <v>56</v>
      </c>
      <c r="FD162" s="14">
        <v>0</v>
      </c>
      <c r="FE162" s="14">
        <v>2</v>
      </c>
      <c r="FF162" s="14">
        <v>77</v>
      </c>
      <c r="FG162" s="14">
        <v>1</v>
      </c>
      <c r="FH162" s="14">
        <v>5</v>
      </c>
      <c r="FI162" s="14">
        <v>0</v>
      </c>
      <c r="FJ162" s="14">
        <v>0</v>
      </c>
      <c r="FK162" s="14">
        <v>0</v>
      </c>
      <c r="FL162" s="14">
        <v>0</v>
      </c>
      <c r="FM162" s="14">
        <v>1</v>
      </c>
      <c r="FN162" s="14">
        <v>0</v>
      </c>
      <c r="FO162" s="14">
        <v>293</v>
      </c>
      <c r="FP162" s="14">
        <v>13</v>
      </c>
      <c r="FQ162" s="14">
        <v>4</v>
      </c>
      <c r="FR162" s="14">
        <v>0</v>
      </c>
      <c r="FS162" s="14">
        <v>5</v>
      </c>
      <c r="FT162" s="14">
        <v>0</v>
      </c>
      <c r="FU162" s="14">
        <v>3</v>
      </c>
      <c r="FV162" s="14">
        <v>0</v>
      </c>
      <c r="FW162" s="14">
        <v>4</v>
      </c>
      <c r="FX162" s="14">
        <v>0</v>
      </c>
      <c r="FY162" s="14">
        <v>0</v>
      </c>
      <c r="FZ162" s="20">
        <v>1827</v>
      </c>
      <c r="GA162" s="14">
        <v>342</v>
      </c>
      <c r="GB162" s="14">
        <v>0</v>
      </c>
      <c r="GC162" s="14">
        <v>0</v>
      </c>
      <c r="GD162" s="14">
        <v>0</v>
      </c>
      <c r="GE162" s="20">
        <v>342</v>
      </c>
      <c r="GF162" s="14">
        <v>2140</v>
      </c>
      <c r="GG162" s="14">
        <v>88</v>
      </c>
      <c r="GH162" s="14">
        <v>0</v>
      </c>
      <c r="GI162" s="20">
        <v>2228</v>
      </c>
      <c r="GJ162" s="14">
        <v>0</v>
      </c>
      <c r="GK162" s="20">
        <v>2570</v>
      </c>
      <c r="GL162" s="20">
        <v>4397</v>
      </c>
    </row>
    <row r="163" spans="1:194" x14ac:dyDescent="0.2">
      <c r="A163" s="23" t="s">
        <v>264</v>
      </c>
      <c r="B163" s="18" t="s">
        <v>263</v>
      </c>
      <c r="C163" s="25" t="s">
        <v>262</v>
      </c>
      <c r="D163" s="14">
        <v>12</v>
      </c>
      <c r="E163" s="14">
        <v>13</v>
      </c>
      <c r="F163" s="14">
        <v>0</v>
      </c>
      <c r="G163" s="14">
        <v>0</v>
      </c>
      <c r="H163" s="14">
        <v>0</v>
      </c>
      <c r="I163" s="14">
        <v>1</v>
      </c>
      <c r="J163" s="14">
        <v>0</v>
      </c>
      <c r="K163" s="14">
        <v>0</v>
      </c>
      <c r="L163" s="14">
        <v>22</v>
      </c>
      <c r="M163" s="14">
        <v>0</v>
      </c>
      <c r="N163" s="14">
        <v>75</v>
      </c>
      <c r="O163" s="14">
        <v>1</v>
      </c>
      <c r="P163" s="14">
        <v>49</v>
      </c>
      <c r="Q163" s="14">
        <v>0</v>
      </c>
      <c r="R163" s="14">
        <v>3</v>
      </c>
      <c r="S163" s="14">
        <v>2</v>
      </c>
      <c r="T163" s="14">
        <v>5</v>
      </c>
      <c r="U163" s="14">
        <v>1</v>
      </c>
      <c r="V163" s="14">
        <v>0</v>
      </c>
      <c r="W163" s="14">
        <v>0</v>
      </c>
      <c r="X163" s="14">
        <v>0</v>
      </c>
      <c r="Y163" s="14">
        <v>1</v>
      </c>
      <c r="Z163" s="14">
        <v>0</v>
      </c>
      <c r="AA163" s="14">
        <v>0</v>
      </c>
      <c r="AB163" s="14">
        <v>1</v>
      </c>
      <c r="AC163" s="14">
        <v>1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1</v>
      </c>
      <c r="AX163" s="14">
        <v>0</v>
      </c>
      <c r="AY163" s="14">
        <v>0</v>
      </c>
      <c r="AZ163" s="14">
        <v>0</v>
      </c>
      <c r="BA163" s="14">
        <v>4</v>
      </c>
      <c r="BB163" s="14">
        <v>1</v>
      </c>
      <c r="BC163" s="14">
        <v>0</v>
      </c>
      <c r="BD163" s="14">
        <v>0</v>
      </c>
      <c r="BE163" s="14">
        <v>0</v>
      </c>
      <c r="BF163" s="14">
        <v>0</v>
      </c>
      <c r="BG163" s="14">
        <v>22</v>
      </c>
      <c r="BH163" s="14">
        <v>0</v>
      </c>
      <c r="BI163" s="14">
        <v>0</v>
      </c>
      <c r="BJ163" s="14">
        <v>1</v>
      </c>
      <c r="BK163" s="14">
        <v>2</v>
      </c>
      <c r="BL163" s="14">
        <v>6</v>
      </c>
      <c r="BM163" s="14">
        <v>1</v>
      </c>
      <c r="BN163" s="14">
        <v>1</v>
      </c>
      <c r="BO163" s="14">
        <v>0</v>
      </c>
      <c r="BP163" s="14">
        <v>0</v>
      </c>
      <c r="BQ163" s="14">
        <v>0</v>
      </c>
      <c r="BR163" s="14">
        <v>0</v>
      </c>
      <c r="BS163" s="14">
        <v>1</v>
      </c>
      <c r="BT163" s="14">
        <v>0</v>
      </c>
      <c r="BU163" s="14">
        <v>0</v>
      </c>
      <c r="BV163" s="14">
        <v>1</v>
      </c>
      <c r="BW163" s="14">
        <v>0</v>
      </c>
      <c r="BX163" s="14">
        <v>1</v>
      </c>
      <c r="BY163" s="14">
        <v>0</v>
      </c>
      <c r="BZ163" s="14">
        <v>3</v>
      </c>
      <c r="CA163" s="14">
        <v>1</v>
      </c>
      <c r="CB163" s="14">
        <v>4</v>
      </c>
      <c r="CC163" s="14">
        <v>1</v>
      </c>
      <c r="CD163" s="14">
        <v>7</v>
      </c>
      <c r="CE163" s="14">
        <v>1</v>
      </c>
      <c r="CF163" s="14">
        <v>0</v>
      </c>
      <c r="CG163" s="14">
        <v>4</v>
      </c>
      <c r="CH163" s="14">
        <v>0</v>
      </c>
      <c r="CI163" s="14">
        <v>0</v>
      </c>
      <c r="CJ163" s="14">
        <v>2</v>
      </c>
      <c r="CK163" s="14">
        <v>10</v>
      </c>
      <c r="CL163" s="14">
        <v>0</v>
      </c>
      <c r="CM163" s="14">
        <v>8</v>
      </c>
      <c r="CN163" s="14">
        <v>1</v>
      </c>
      <c r="CO163" s="14">
        <v>1</v>
      </c>
      <c r="CP163" s="14">
        <v>0</v>
      </c>
      <c r="CQ163" s="14">
        <v>7</v>
      </c>
      <c r="CR163" s="14">
        <v>3</v>
      </c>
      <c r="CS163" s="14">
        <v>115</v>
      </c>
      <c r="CT163" s="14">
        <v>1</v>
      </c>
      <c r="CU163" s="14">
        <v>11</v>
      </c>
      <c r="CV163" s="14">
        <v>7</v>
      </c>
      <c r="CW163" s="14">
        <v>18</v>
      </c>
      <c r="CX163" s="14">
        <v>3</v>
      </c>
      <c r="CY163" s="14">
        <v>10</v>
      </c>
      <c r="CZ163" s="14">
        <v>4</v>
      </c>
      <c r="DA163" s="14">
        <v>9</v>
      </c>
      <c r="DB163" s="14">
        <v>2</v>
      </c>
      <c r="DC163" s="14">
        <v>0</v>
      </c>
      <c r="DD163" s="14">
        <v>0</v>
      </c>
      <c r="DE163" s="14">
        <v>26</v>
      </c>
      <c r="DF163" s="14">
        <v>13</v>
      </c>
      <c r="DG163" s="14">
        <v>0</v>
      </c>
      <c r="DH163" s="14">
        <v>7</v>
      </c>
      <c r="DI163" s="14">
        <v>120</v>
      </c>
      <c r="DJ163" s="14">
        <v>55</v>
      </c>
      <c r="DK163" s="14">
        <v>112</v>
      </c>
      <c r="DL163" s="14">
        <v>0</v>
      </c>
      <c r="DM163" s="14">
        <v>8</v>
      </c>
      <c r="DN163" s="14">
        <v>50</v>
      </c>
      <c r="DO163" s="14">
        <v>32</v>
      </c>
      <c r="DP163" s="14">
        <v>15</v>
      </c>
      <c r="DQ163" s="14">
        <v>61</v>
      </c>
      <c r="DR163" s="14">
        <v>1</v>
      </c>
      <c r="DS163" s="14">
        <v>95</v>
      </c>
      <c r="DT163" s="14">
        <v>162</v>
      </c>
      <c r="DU163" s="14">
        <v>1</v>
      </c>
      <c r="DV163" s="14">
        <v>0</v>
      </c>
      <c r="DW163" s="14">
        <v>0</v>
      </c>
      <c r="DX163" s="14">
        <v>1</v>
      </c>
      <c r="DY163" s="14">
        <v>159</v>
      </c>
      <c r="DZ163" s="14">
        <v>2</v>
      </c>
      <c r="EA163" s="14">
        <v>15</v>
      </c>
      <c r="EB163" s="14">
        <v>3</v>
      </c>
      <c r="EC163" s="14">
        <v>2560</v>
      </c>
      <c r="ED163" s="14">
        <v>0</v>
      </c>
      <c r="EE163" s="14">
        <v>15</v>
      </c>
      <c r="EF163" s="14">
        <v>4</v>
      </c>
      <c r="EG163" s="14">
        <v>1</v>
      </c>
      <c r="EH163" s="14">
        <v>0</v>
      </c>
      <c r="EI163" s="14">
        <v>36</v>
      </c>
      <c r="EJ163" s="14">
        <v>1</v>
      </c>
      <c r="EK163" s="14">
        <v>8</v>
      </c>
      <c r="EL163" s="14">
        <v>0</v>
      </c>
      <c r="EM163" s="14">
        <v>3</v>
      </c>
      <c r="EN163" s="14">
        <v>18</v>
      </c>
      <c r="EO163" s="14">
        <v>0</v>
      </c>
      <c r="EP163" s="14">
        <v>1</v>
      </c>
      <c r="EQ163" s="14">
        <v>0</v>
      </c>
      <c r="ER163" s="14">
        <v>11</v>
      </c>
      <c r="ES163" s="14">
        <v>9</v>
      </c>
      <c r="ET163" s="14">
        <v>0</v>
      </c>
      <c r="EU163" s="14">
        <v>2</v>
      </c>
      <c r="EV163" s="14">
        <v>0</v>
      </c>
      <c r="EW163" s="14">
        <v>3</v>
      </c>
      <c r="EX163" s="14">
        <v>0</v>
      </c>
      <c r="EY163" s="14">
        <v>103</v>
      </c>
      <c r="EZ163" s="14">
        <v>0</v>
      </c>
      <c r="FA163" s="14">
        <v>0</v>
      </c>
      <c r="FB163" s="14">
        <v>0</v>
      </c>
      <c r="FC163" s="14">
        <v>234</v>
      </c>
      <c r="FD163" s="14">
        <v>1</v>
      </c>
      <c r="FE163" s="14">
        <v>37</v>
      </c>
      <c r="FF163" s="14">
        <v>199</v>
      </c>
      <c r="FG163" s="14">
        <v>2</v>
      </c>
      <c r="FH163" s="14">
        <v>37</v>
      </c>
      <c r="FI163" s="14">
        <v>3</v>
      </c>
      <c r="FJ163" s="14">
        <v>2</v>
      </c>
      <c r="FK163" s="14">
        <v>1</v>
      </c>
      <c r="FL163" s="14">
        <v>1</v>
      </c>
      <c r="FM163" s="14">
        <v>2</v>
      </c>
      <c r="FN163" s="14">
        <v>0</v>
      </c>
      <c r="FO163" s="14">
        <v>24</v>
      </c>
      <c r="FP163" s="14">
        <v>11</v>
      </c>
      <c r="FQ163" s="14">
        <v>4</v>
      </c>
      <c r="FR163" s="14">
        <v>0</v>
      </c>
      <c r="FS163" s="14">
        <v>2</v>
      </c>
      <c r="FT163" s="14">
        <v>1</v>
      </c>
      <c r="FU163" s="14">
        <v>2</v>
      </c>
      <c r="FV163" s="14">
        <v>1</v>
      </c>
      <c r="FW163" s="14">
        <v>3</v>
      </c>
      <c r="FX163" s="14">
        <v>1</v>
      </c>
      <c r="FY163" s="14">
        <v>0</v>
      </c>
      <c r="FZ163" s="20">
        <v>4747</v>
      </c>
      <c r="GA163" s="14">
        <v>95</v>
      </c>
      <c r="GB163" s="14">
        <v>0</v>
      </c>
      <c r="GC163" s="14">
        <v>0</v>
      </c>
      <c r="GD163" s="14">
        <v>0</v>
      </c>
      <c r="GE163" s="20">
        <v>95</v>
      </c>
      <c r="GF163" s="14">
        <v>0</v>
      </c>
      <c r="GG163" s="14">
        <v>233</v>
      </c>
      <c r="GH163" s="14">
        <v>0</v>
      </c>
      <c r="GI163" s="20">
        <v>233</v>
      </c>
      <c r="GJ163" s="14">
        <v>0</v>
      </c>
      <c r="GK163" s="20">
        <v>328</v>
      </c>
      <c r="GL163" s="20">
        <v>5075</v>
      </c>
    </row>
    <row r="164" spans="1:194" ht="25.5" x14ac:dyDescent="0.2">
      <c r="A164" s="23" t="s">
        <v>261</v>
      </c>
      <c r="B164" s="18" t="s">
        <v>260</v>
      </c>
      <c r="C164" s="25" t="s">
        <v>259</v>
      </c>
      <c r="D164" s="14">
        <v>7</v>
      </c>
      <c r="E164" s="14">
        <v>16</v>
      </c>
      <c r="F164" s="14">
        <v>0</v>
      </c>
      <c r="G164" s="14">
        <v>0</v>
      </c>
      <c r="H164" s="14">
        <v>0</v>
      </c>
      <c r="I164" s="14">
        <v>1</v>
      </c>
      <c r="J164" s="14">
        <v>0</v>
      </c>
      <c r="K164" s="14">
        <v>0</v>
      </c>
      <c r="L164" s="14">
        <v>2</v>
      </c>
      <c r="M164" s="14">
        <v>0</v>
      </c>
      <c r="N164" s="14">
        <v>18</v>
      </c>
      <c r="O164" s="14">
        <v>3</v>
      </c>
      <c r="P164" s="14">
        <v>2</v>
      </c>
      <c r="Q164" s="14">
        <v>0</v>
      </c>
      <c r="R164" s="14">
        <v>0</v>
      </c>
      <c r="S164" s="14">
        <v>0</v>
      </c>
      <c r="T164" s="14">
        <v>1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1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5</v>
      </c>
      <c r="CH164" s="14">
        <v>0</v>
      </c>
      <c r="CI164" s="14">
        <v>0</v>
      </c>
      <c r="CJ164" s="14">
        <v>0</v>
      </c>
      <c r="CK164" s="14">
        <v>1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2</v>
      </c>
      <c r="CT164" s="14">
        <v>11</v>
      </c>
      <c r="CU164" s="14">
        <v>1</v>
      </c>
      <c r="CV164" s="14">
        <v>2</v>
      </c>
      <c r="CW164" s="14">
        <v>4</v>
      </c>
      <c r="CX164" s="14">
        <v>6</v>
      </c>
      <c r="CY164" s="14">
        <v>12</v>
      </c>
      <c r="CZ164" s="14">
        <v>7</v>
      </c>
      <c r="DA164" s="14">
        <v>3</v>
      </c>
      <c r="DB164" s="14">
        <v>0</v>
      </c>
      <c r="DC164" s="14">
        <v>0</v>
      </c>
      <c r="DD164" s="14">
        <v>0</v>
      </c>
      <c r="DE164" s="14">
        <v>1</v>
      </c>
      <c r="DF164" s="14">
        <v>1</v>
      </c>
      <c r="DG164" s="14">
        <v>0</v>
      </c>
      <c r="DH164" s="14">
        <v>2</v>
      </c>
      <c r="DI164" s="14">
        <v>2</v>
      </c>
      <c r="DJ164" s="14">
        <v>1</v>
      </c>
      <c r="DK164" s="14">
        <v>1</v>
      </c>
      <c r="DL164" s="14">
        <v>71</v>
      </c>
      <c r="DM164" s="14">
        <v>2</v>
      </c>
      <c r="DN164" s="14">
        <v>3</v>
      </c>
      <c r="DO164" s="14">
        <v>11</v>
      </c>
      <c r="DP164" s="14">
        <v>10</v>
      </c>
      <c r="DQ164" s="14">
        <v>14</v>
      </c>
      <c r="DR164" s="14">
        <v>2</v>
      </c>
      <c r="DS164" s="14">
        <v>266</v>
      </c>
      <c r="DT164" s="14">
        <v>199</v>
      </c>
      <c r="DU164" s="14">
        <v>0</v>
      </c>
      <c r="DV164" s="14">
        <v>0</v>
      </c>
      <c r="DW164" s="14">
        <v>0</v>
      </c>
      <c r="DX164" s="14">
        <v>12</v>
      </c>
      <c r="DY164" s="14">
        <v>43</v>
      </c>
      <c r="DZ164" s="14">
        <v>0</v>
      </c>
      <c r="EA164" s="14">
        <v>0</v>
      </c>
      <c r="EB164" s="14">
        <v>0</v>
      </c>
      <c r="EC164" s="14">
        <v>20</v>
      </c>
      <c r="ED164" s="14">
        <v>15</v>
      </c>
      <c r="EE164" s="14">
        <v>4</v>
      </c>
      <c r="EF164" s="14">
        <v>1</v>
      </c>
      <c r="EG164" s="14">
        <v>0</v>
      </c>
      <c r="EH164" s="14">
        <v>0</v>
      </c>
      <c r="EI164" s="14">
        <v>74</v>
      </c>
      <c r="EJ164" s="14">
        <v>17</v>
      </c>
      <c r="EK164" s="14">
        <v>6</v>
      </c>
      <c r="EL164" s="14">
        <v>4</v>
      </c>
      <c r="EM164" s="14">
        <v>222</v>
      </c>
      <c r="EN164" s="14">
        <v>5</v>
      </c>
      <c r="EO164" s="14">
        <v>1</v>
      </c>
      <c r="EP164" s="14">
        <v>1</v>
      </c>
      <c r="EQ164" s="14">
        <v>62</v>
      </c>
      <c r="ER164" s="14">
        <v>32</v>
      </c>
      <c r="ES164" s="14">
        <v>2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61</v>
      </c>
      <c r="EZ164" s="14">
        <v>0</v>
      </c>
      <c r="FA164" s="14">
        <v>1</v>
      </c>
      <c r="FB164" s="14">
        <v>0</v>
      </c>
      <c r="FC164" s="14">
        <v>6</v>
      </c>
      <c r="FD164" s="14">
        <v>1</v>
      </c>
      <c r="FE164" s="14">
        <v>1</v>
      </c>
      <c r="FF164" s="14">
        <v>118</v>
      </c>
      <c r="FG164" s="14">
        <v>0</v>
      </c>
      <c r="FH164" s="14">
        <v>3</v>
      </c>
      <c r="FI164" s="14">
        <v>12</v>
      </c>
      <c r="FJ164" s="14">
        <v>0</v>
      </c>
      <c r="FK164" s="14">
        <v>0</v>
      </c>
      <c r="FL164" s="14">
        <v>1</v>
      </c>
      <c r="FM164" s="14">
        <v>0</v>
      </c>
      <c r="FN164" s="14">
        <v>0</v>
      </c>
      <c r="FO164" s="14">
        <v>1040</v>
      </c>
      <c r="FP164" s="14">
        <v>2</v>
      </c>
      <c r="FQ164" s="14">
        <v>119</v>
      </c>
      <c r="FR164" s="14">
        <v>0</v>
      </c>
      <c r="FS164" s="14">
        <v>1</v>
      </c>
      <c r="FT164" s="14">
        <v>1</v>
      </c>
      <c r="FU164" s="14">
        <v>2</v>
      </c>
      <c r="FV164" s="14">
        <v>0</v>
      </c>
      <c r="FW164" s="14">
        <v>1</v>
      </c>
      <c r="FX164" s="14">
        <v>0</v>
      </c>
      <c r="FY164" s="14">
        <v>0</v>
      </c>
      <c r="FZ164" s="20">
        <v>2593</v>
      </c>
      <c r="GA164" s="14">
        <v>2054</v>
      </c>
      <c r="GB164" s="14">
        <v>0</v>
      </c>
      <c r="GC164" s="14">
        <v>0</v>
      </c>
      <c r="GD164" s="14">
        <v>0</v>
      </c>
      <c r="GE164" s="20">
        <v>2054</v>
      </c>
      <c r="GF164" s="14">
        <v>0</v>
      </c>
      <c r="GG164" s="14">
        <v>147</v>
      </c>
      <c r="GH164" s="14">
        <v>0</v>
      </c>
      <c r="GI164" s="20">
        <v>147</v>
      </c>
      <c r="GJ164" s="14">
        <v>0</v>
      </c>
      <c r="GK164" s="20">
        <v>2201</v>
      </c>
      <c r="GL164" s="20">
        <v>4794</v>
      </c>
    </row>
    <row r="165" spans="1:194" ht="25.5" x14ac:dyDescent="0.2">
      <c r="A165" s="23" t="s">
        <v>258</v>
      </c>
      <c r="B165" s="18" t="s">
        <v>257</v>
      </c>
      <c r="C165" s="25" t="s">
        <v>256</v>
      </c>
      <c r="D165" s="14">
        <v>11</v>
      </c>
      <c r="E165" s="14">
        <v>19</v>
      </c>
      <c r="F165" s="14">
        <v>0</v>
      </c>
      <c r="G165" s="14">
        <v>3</v>
      </c>
      <c r="H165" s="14">
        <v>0</v>
      </c>
      <c r="I165" s="14">
        <v>1</v>
      </c>
      <c r="J165" s="14">
        <v>0</v>
      </c>
      <c r="K165" s="14">
        <v>1</v>
      </c>
      <c r="L165" s="14">
        <v>35</v>
      </c>
      <c r="M165" s="14">
        <v>0</v>
      </c>
      <c r="N165" s="14">
        <v>4</v>
      </c>
      <c r="O165" s="14">
        <v>2</v>
      </c>
      <c r="P165" s="14">
        <v>1</v>
      </c>
      <c r="Q165" s="14">
        <v>0</v>
      </c>
      <c r="R165" s="14">
        <v>4</v>
      </c>
      <c r="S165" s="14">
        <v>1</v>
      </c>
      <c r="T165" s="14">
        <v>2</v>
      </c>
      <c r="U165" s="14">
        <v>2</v>
      </c>
      <c r="V165" s="14">
        <v>0</v>
      </c>
      <c r="W165" s="14">
        <v>0</v>
      </c>
      <c r="X165" s="14">
        <v>0</v>
      </c>
      <c r="Y165" s="14">
        <v>1</v>
      </c>
      <c r="Z165" s="14">
        <v>1</v>
      </c>
      <c r="AA165" s="14">
        <v>0</v>
      </c>
      <c r="AB165" s="14">
        <v>2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1</v>
      </c>
      <c r="AK165" s="14">
        <v>0</v>
      </c>
      <c r="AL165" s="14">
        <v>0</v>
      </c>
      <c r="AM165" s="14">
        <v>1</v>
      </c>
      <c r="AN165" s="14">
        <v>0</v>
      </c>
      <c r="AO165" s="14">
        <v>1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1</v>
      </c>
      <c r="AY165" s="14">
        <v>0</v>
      </c>
      <c r="AZ165" s="14">
        <v>0</v>
      </c>
      <c r="BA165" s="14">
        <v>4</v>
      </c>
      <c r="BB165" s="14">
        <v>0</v>
      </c>
      <c r="BC165" s="14">
        <v>1</v>
      </c>
      <c r="BD165" s="14">
        <v>0</v>
      </c>
      <c r="BE165" s="14">
        <v>0</v>
      </c>
      <c r="BF165" s="14">
        <v>0</v>
      </c>
      <c r="BG165" s="14">
        <v>8</v>
      </c>
      <c r="BH165" s="14">
        <v>0</v>
      </c>
      <c r="BI165" s="14">
        <v>0</v>
      </c>
      <c r="BJ165" s="14">
        <v>1</v>
      </c>
      <c r="BK165" s="14">
        <v>0</v>
      </c>
      <c r="BL165" s="14">
        <v>1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1</v>
      </c>
      <c r="BT165" s="14">
        <v>0</v>
      </c>
      <c r="BU165" s="14">
        <v>0</v>
      </c>
      <c r="BV165" s="14">
        <v>4</v>
      </c>
      <c r="BW165" s="14">
        <v>0</v>
      </c>
      <c r="BX165" s="14">
        <v>2</v>
      </c>
      <c r="BY165" s="14">
        <v>0</v>
      </c>
      <c r="BZ165" s="14">
        <v>0</v>
      </c>
      <c r="CA165" s="14">
        <v>1</v>
      </c>
      <c r="CB165" s="14">
        <v>2</v>
      </c>
      <c r="CC165" s="14">
        <v>1</v>
      </c>
      <c r="CD165" s="14">
        <v>19</v>
      </c>
      <c r="CE165" s="14">
        <v>1</v>
      </c>
      <c r="CF165" s="14">
        <v>0</v>
      </c>
      <c r="CG165" s="14">
        <v>4</v>
      </c>
      <c r="CH165" s="14">
        <v>0</v>
      </c>
      <c r="CI165" s="14">
        <v>0</v>
      </c>
      <c r="CJ165" s="14">
        <v>1</v>
      </c>
      <c r="CK165" s="14">
        <v>7</v>
      </c>
      <c r="CL165" s="14">
        <v>1</v>
      </c>
      <c r="CM165" s="14">
        <v>7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4</v>
      </c>
      <c r="CT165" s="14">
        <v>0</v>
      </c>
      <c r="CU165" s="14">
        <v>1</v>
      </c>
      <c r="CV165" s="14">
        <v>2</v>
      </c>
      <c r="CW165" s="14">
        <v>5</v>
      </c>
      <c r="CX165" s="14">
        <v>0</v>
      </c>
      <c r="CY165" s="14">
        <v>0</v>
      </c>
      <c r="CZ165" s="14">
        <v>3</v>
      </c>
      <c r="DA165" s="14">
        <v>3</v>
      </c>
      <c r="DB165" s="14">
        <v>1</v>
      </c>
      <c r="DC165" s="14">
        <v>0</v>
      </c>
      <c r="DD165" s="14">
        <v>0</v>
      </c>
      <c r="DE165" s="14">
        <v>1</v>
      </c>
      <c r="DF165" s="14">
        <v>15</v>
      </c>
      <c r="DG165" s="14">
        <v>0</v>
      </c>
      <c r="DH165" s="14">
        <v>0</v>
      </c>
      <c r="DI165" s="14">
        <v>9</v>
      </c>
      <c r="DJ165" s="14">
        <v>17</v>
      </c>
      <c r="DK165" s="14">
        <v>1</v>
      </c>
      <c r="DL165" s="14">
        <v>1</v>
      </c>
      <c r="DM165" s="14">
        <v>25</v>
      </c>
      <c r="DN165" s="14">
        <v>19</v>
      </c>
      <c r="DO165" s="14">
        <v>7</v>
      </c>
      <c r="DP165" s="14">
        <v>2</v>
      </c>
      <c r="DQ165" s="14">
        <v>55</v>
      </c>
      <c r="DR165" s="14">
        <v>7</v>
      </c>
      <c r="DS165" s="14">
        <v>174</v>
      </c>
      <c r="DT165" s="14">
        <v>149</v>
      </c>
      <c r="DU165" s="14">
        <v>8</v>
      </c>
      <c r="DV165" s="14">
        <v>0</v>
      </c>
      <c r="DW165" s="14">
        <v>0</v>
      </c>
      <c r="DX165" s="14">
        <v>1</v>
      </c>
      <c r="DY165" s="14">
        <v>44</v>
      </c>
      <c r="DZ165" s="14">
        <v>1</v>
      </c>
      <c r="EA165" s="14">
        <v>5</v>
      </c>
      <c r="EB165" s="14">
        <v>3</v>
      </c>
      <c r="EC165" s="14">
        <v>680</v>
      </c>
      <c r="ED165" s="14">
        <v>5</v>
      </c>
      <c r="EE165" s="14">
        <v>43</v>
      </c>
      <c r="EF165" s="14">
        <v>153</v>
      </c>
      <c r="EG165" s="14">
        <v>38</v>
      </c>
      <c r="EH165" s="14">
        <v>13</v>
      </c>
      <c r="EI165" s="14">
        <v>8</v>
      </c>
      <c r="EJ165" s="14">
        <v>1</v>
      </c>
      <c r="EK165" s="14">
        <v>2</v>
      </c>
      <c r="EL165" s="14">
        <v>0</v>
      </c>
      <c r="EM165" s="14">
        <v>4</v>
      </c>
      <c r="EN165" s="14">
        <v>2</v>
      </c>
      <c r="EO165" s="14">
        <v>0</v>
      </c>
      <c r="EP165" s="14">
        <v>0</v>
      </c>
      <c r="EQ165" s="14">
        <v>0</v>
      </c>
      <c r="ER165" s="14">
        <v>14</v>
      </c>
      <c r="ES165" s="14">
        <v>38</v>
      </c>
      <c r="ET165" s="14">
        <v>1</v>
      </c>
      <c r="EU165" s="14">
        <v>7</v>
      </c>
      <c r="EV165" s="14">
        <v>1</v>
      </c>
      <c r="EW165" s="14">
        <v>2</v>
      </c>
      <c r="EX165" s="14">
        <v>0</v>
      </c>
      <c r="EY165" s="14">
        <v>5</v>
      </c>
      <c r="EZ165" s="14">
        <v>22</v>
      </c>
      <c r="FA165" s="14">
        <v>6</v>
      </c>
      <c r="FB165" s="14">
        <v>0</v>
      </c>
      <c r="FC165" s="14">
        <v>190</v>
      </c>
      <c r="FD165" s="14">
        <v>3</v>
      </c>
      <c r="FE165" s="14">
        <v>4</v>
      </c>
      <c r="FF165" s="14">
        <v>46</v>
      </c>
      <c r="FG165" s="14">
        <v>11</v>
      </c>
      <c r="FH165" s="14">
        <v>5</v>
      </c>
      <c r="FI165" s="14">
        <v>2</v>
      </c>
      <c r="FJ165" s="14">
        <v>20</v>
      </c>
      <c r="FK165" s="14">
        <v>0</v>
      </c>
      <c r="FL165" s="14">
        <v>0</v>
      </c>
      <c r="FM165" s="14">
        <v>1</v>
      </c>
      <c r="FN165" s="14">
        <v>1</v>
      </c>
      <c r="FO165" s="14">
        <v>689</v>
      </c>
      <c r="FP165" s="14">
        <v>206</v>
      </c>
      <c r="FQ165" s="14">
        <v>168</v>
      </c>
      <c r="FR165" s="14">
        <v>0</v>
      </c>
      <c r="FS165" s="14">
        <v>80</v>
      </c>
      <c r="FT165" s="14">
        <v>3</v>
      </c>
      <c r="FU165" s="14">
        <v>6</v>
      </c>
      <c r="FV165" s="14">
        <v>113</v>
      </c>
      <c r="FW165" s="14">
        <v>75</v>
      </c>
      <c r="FX165" s="14">
        <v>4</v>
      </c>
      <c r="FY165" s="14">
        <v>0</v>
      </c>
      <c r="FZ165" s="20">
        <v>3403</v>
      </c>
      <c r="GA165" s="14">
        <v>5854</v>
      </c>
      <c r="GB165" s="14">
        <v>0</v>
      </c>
      <c r="GC165" s="14">
        <v>0</v>
      </c>
      <c r="GD165" s="14">
        <v>0</v>
      </c>
      <c r="GE165" s="20">
        <v>5854</v>
      </c>
      <c r="GF165" s="14">
        <v>273</v>
      </c>
      <c r="GG165" s="14">
        <v>340</v>
      </c>
      <c r="GH165" s="14">
        <v>0</v>
      </c>
      <c r="GI165" s="20">
        <v>613</v>
      </c>
      <c r="GJ165" s="14">
        <v>0</v>
      </c>
      <c r="GK165" s="20">
        <v>6467</v>
      </c>
      <c r="GL165" s="20">
        <v>9870</v>
      </c>
    </row>
    <row r="166" spans="1:194" ht="25.5" x14ac:dyDescent="0.2">
      <c r="A166" s="23" t="s">
        <v>255</v>
      </c>
      <c r="B166" s="18" t="s">
        <v>254</v>
      </c>
      <c r="C166" s="25" t="s">
        <v>253</v>
      </c>
      <c r="D166" s="14">
        <v>10</v>
      </c>
      <c r="E166" s="14">
        <v>17</v>
      </c>
      <c r="F166" s="14">
        <v>0</v>
      </c>
      <c r="G166" s="14">
        <v>1</v>
      </c>
      <c r="H166" s="14">
        <v>0</v>
      </c>
      <c r="I166" s="14">
        <v>4</v>
      </c>
      <c r="J166" s="14">
        <v>0</v>
      </c>
      <c r="K166" s="14">
        <v>1</v>
      </c>
      <c r="L166" s="14">
        <v>4</v>
      </c>
      <c r="M166" s="14">
        <v>0</v>
      </c>
      <c r="N166" s="14">
        <v>33</v>
      </c>
      <c r="O166" s="14">
        <v>1</v>
      </c>
      <c r="P166" s="14">
        <v>19</v>
      </c>
      <c r="Q166" s="14">
        <v>0</v>
      </c>
      <c r="R166" s="14">
        <v>5</v>
      </c>
      <c r="S166" s="14">
        <v>1</v>
      </c>
      <c r="T166" s="14">
        <v>2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1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1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3</v>
      </c>
      <c r="BH166" s="14">
        <v>0</v>
      </c>
      <c r="BI166" s="14">
        <v>0</v>
      </c>
      <c r="BJ166" s="14">
        <v>4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1</v>
      </c>
      <c r="BW166" s="14">
        <v>2</v>
      </c>
      <c r="BX166" s="14">
        <v>1</v>
      </c>
      <c r="BY166" s="14">
        <v>0</v>
      </c>
      <c r="BZ166" s="14">
        <v>0</v>
      </c>
      <c r="CA166" s="14">
        <v>1</v>
      </c>
      <c r="CB166" s="14">
        <v>4</v>
      </c>
      <c r="CC166" s="14">
        <v>1</v>
      </c>
      <c r="CD166" s="14">
        <v>12</v>
      </c>
      <c r="CE166" s="14">
        <v>8</v>
      </c>
      <c r="CF166" s="14">
        <v>0</v>
      </c>
      <c r="CG166" s="14">
        <v>2</v>
      </c>
      <c r="CH166" s="14">
        <v>94</v>
      </c>
      <c r="CI166" s="14">
        <v>0</v>
      </c>
      <c r="CJ166" s="14">
        <v>0</v>
      </c>
      <c r="CK166" s="14">
        <v>11</v>
      </c>
      <c r="CL166" s="14">
        <v>1</v>
      </c>
      <c r="CM166" s="14">
        <v>5</v>
      </c>
      <c r="CN166" s="14">
        <v>3</v>
      </c>
      <c r="CO166" s="14">
        <v>7</v>
      </c>
      <c r="CP166" s="14">
        <v>0</v>
      </c>
      <c r="CQ166" s="14">
        <v>2</v>
      </c>
      <c r="CR166" s="14">
        <v>1</v>
      </c>
      <c r="CS166" s="14">
        <v>20</v>
      </c>
      <c r="CT166" s="14">
        <v>0</v>
      </c>
      <c r="CU166" s="14">
        <v>14</v>
      </c>
      <c r="CV166" s="14">
        <v>11</v>
      </c>
      <c r="CW166" s="14">
        <v>3</v>
      </c>
      <c r="CX166" s="14">
        <v>15</v>
      </c>
      <c r="CY166" s="14">
        <v>0</v>
      </c>
      <c r="CZ166" s="14">
        <v>52</v>
      </c>
      <c r="DA166" s="14">
        <v>19</v>
      </c>
      <c r="DB166" s="14">
        <v>0</v>
      </c>
      <c r="DC166" s="14">
        <v>0</v>
      </c>
      <c r="DD166" s="14">
        <v>0</v>
      </c>
      <c r="DE166" s="14">
        <v>2</v>
      </c>
      <c r="DF166" s="14">
        <v>3</v>
      </c>
      <c r="DG166" s="14">
        <v>0</v>
      </c>
      <c r="DH166" s="14">
        <v>3</v>
      </c>
      <c r="DI166" s="14">
        <v>19</v>
      </c>
      <c r="DJ166" s="14">
        <v>58</v>
      </c>
      <c r="DK166" s="14">
        <v>4</v>
      </c>
      <c r="DL166" s="14">
        <v>0</v>
      </c>
      <c r="DM166" s="14">
        <v>24</v>
      </c>
      <c r="DN166" s="14">
        <v>113</v>
      </c>
      <c r="DO166" s="14">
        <v>34</v>
      </c>
      <c r="DP166" s="14">
        <v>2</v>
      </c>
      <c r="DQ166" s="14">
        <v>26</v>
      </c>
      <c r="DR166" s="14">
        <v>0</v>
      </c>
      <c r="DS166" s="14">
        <v>452</v>
      </c>
      <c r="DT166" s="14">
        <v>452</v>
      </c>
      <c r="DU166" s="14">
        <v>2</v>
      </c>
      <c r="DV166" s="14">
        <v>0</v>
      </c>
      <c r="DW166" s="14">
        <v>2</v>
      </c>
      <c r="DX166" s="14">
        <v>0</v>
      </c>
      <c r="DY166" s="14">
        <v>14</v>
      </c>
      <c r="DZ166" s="14">
        <v>3</v>
      </c>
      <c r="EA166" s="14">
        <v>6</v>
      </c>
      <c r="EB166" s="14">
        <v>1</v>
      </c>
      <c r="EC166" s="14">
        <v>85</v>
      </c>
      <c r="ED166" s="14">
        <v>106</v>
      </c>
      <c r="EE166" s="14">
        <v>69</v>
      </c>
      <c r="EF166" s="14">
        <v>53</v>
      </c>
      <c r="EG166" s="14">
        <v>0</v>
      </c>
      <c r="EH166" s="14">
        <v>2</v>
      </c>
      <c r="EI166" s="14">
        <v>63</v>
      </c>
      <c r="EJ166" s="14">
        <v>15</v>
      </c>
      <c r="EK166" s="14">
        <v>19</v>
      </c>
      <c r="EL166" s="14">
        <v>32</v>
      </c>
      <c r="EM166" s="14">
        <v>13</v>
      </c>
      <c r="EN166" s="14">
        <v>21</v>
      </c>
      <c r="EO166" s="14">
        <v>0</v>
      </c>
      <c r="EP166" s="14">
        <v>2</v>
      </c>
      <c r="EQ166" s="14">
        <v>2</v>
      </c>
      <c r="ER166" s="14">
        <v>14</v>
      </c>
      <c r="ES166" s="14">
        <v>9</v>
      </c>
      <c r="ET166" s="14">
        <v>1</v>
      </c>
      <c r="EU166" s="14">
        <v>3</v>
      </c>
      <c r="EV166" s="14">
        <v>0</v>
      </c>
      <c r="EW166" s="14">
        <v>5</v>
      </c>
      <c r="EX166" s="14">
        <v>0</v>
      </c>
      <c r="EY166" s="14">
        <v>3</v>
      </c>
      <c r="EZ166" s="14">
        <v>3</v>
      </c>
      <c r="FA166" s="14">
        <v>1</v>
      </c>
      <c r="FB166" s="14">
        <v>0</v>
      </c>
      <c r="FC166" s="14">
        <v>18</v>
      </c>
      <c r="FD166" s="14">
        <v>3</v>
      </c>
      <c r="FE166" s="14">
        <v>2</v>
      </c>
      <c r="FF166" s="14">
        <v>296</v>
      </c>
      <c r="FG166" s="14">
        <v>0</v>
      </c>
      <c r="FH166" s="14">
        <v>22</v>
      </c>
      <c r="FI166" s="14">
        <v>4</v>
      </c>
      <c r="FJ166" s="14">
        <v>4</v>
      </c>
      <c r="FK166" s="14">
        <v>0</v>
      </c>
      <c r="FL166" s="14">
        <v>22</v>
      </c>
      <c r="FM166" s="14">
        <v>0</v>
      </c>
      <c r="FN166" s="14">
        <v>0</v>
      </c>
      <c r="FO166" s="14">
        <v>583</v>
      </c>
      <c r="FP166" s="14">
        <v>27</v>
      </c>
      <c r="FQ166" s="14">
        <v>17</v>
      </c>
      <c r="FR166" s="14">
        <v>0</v>
      </c>
      <c r="FS166" s="14">
        <v>11</v>
      </c>
      <c r="FT166" s="14">
        <v>5</v>
      </c>
      <c r="FU166" s="14">
        <v>17</v>
      </c>
      <c r="FV166" s="14">
        <v>1</v>
      </c>
      <c r="FW166" s="14">
        <v>13</v>
      </c>
      <c r="FX166" s="14">
        <v>1</v>
      </c>
      <c r="FY166" s="14">
        <v>0</v>
      </c>
      <c r="FZ166" s="20">
        <v>3190</v>
      </c>
      <c r="GA166" s="14">
        <v>1178</v>
      </c>
      <c r="GB166" s="14">
        <v>0</v>
      </c>
      <c r="GC166" s="14">
        <v>0</v>
      </c>
      <c r="GD166" s="14">
        <v>0</v>
      </c>
      <c r="GE166" s="20">
        <v>1178</v>
      </c>
      <c r="GF166" s="14">
        <v>66</v>
      </c>
      <c r="GG166" s="14">
        <v>270</v>
      </c>
      <c r="GH166" s="14">
        <v>0</v>
      </c>
      <c r="GI166" s="20">
        <v>336</v>
      </c>
      <c r="GJ166" s="14">
        <v>0</v>
      </c>
      <c r="GK166" s="20">
        <v>1514</v>
      </c>
      <c r="GL166" s="20">
        <v>4704</v>
      </c>
    </row>
    <row r="167" spans="1:194" ht="25.5" x14ac:dyDescent="0.2">
      <c r="A167" s="23" t="s">
        <v>252</v>
      </c>
      <c r="B167" s="18" t="s">
        <v>251</v>
      </c>
      <c r="C167" s="25" t="s">
        <v>250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2</v>
      </c>
      <c r="M167" s="14">
        <v>0</v>
      </c>
      <c r="N167" s="14">
        <v>1</v>
      </c>
      <c r="O167" s="14">
        <v>1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37</v>
      </c>
      <c r="BB167" s="14">
        <v>0</v>
      </c>
      <c r="BC167" s="14">
        <v>0</v>
      </c>
      <c r="BD167" s="14">
        <v>7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1</v>
      </c>
      <c r="BW167" s="14">
        <v>0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5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0</v>
      </c>
      <c r="CK167" s="14">
        <v>1</v>
      </c>
      <c r="CL167" s="14">
        <v>0</v>
      </c>
      <c r="CM167" s="14">
        <v>0</v>
      </c>
      <c r="CN167" s="14">
        <v>0</v>
      </c>
      <c r="CO167" s="14">
        <v>0</v>
      </c>
      <c r="CP167" s="14">
        <v>0</v>
      </c>
      <c r="CQ167" s="14">
        <v>0</v>
      </c>
      <c r="CR167" s="14">
        <v>0</v>
      </c>
      <c r="CS167" s="14">
        <v>2</v>
      </c>
      <c r="CT167" s="14">
        <v>0</v>
      </c>
      <c r="CU167" s="14">
        <v>0</v>
      </c>
      <c r="CV167" s="14">
        <v>2</v>
      </c>
      <c r="CW167" s="14">
        <v>9</v>
      </c>
      <c r="CX167" s="14">
        <v>0</v>
      </c>
      <c r="CY167" s="14">
        <v>0</v>
      </c>
      <c r="CZ167" s="14">
        <v>0</v>
      </c>
      <c r="DA167" s="14">
        <v>2</v>
      </c>
      <c r="DB167" s="14">
        <v>0</v>
      </c>
      <c r="DC167" s="14">
        <v>0</v>
      </c>
      <c r="DD167" s="14">
        <v>0</v>
      </c>
      <c r="DE167" s="14">
        <v>17</v>
      </c>
      <c r="DF167" s="14">
        <v>15</v>
      </c>
      <c r="DG167" s="14">
        <v>0</v>
      </c>
      <c r="DH167" s="14">
        <v>128</v>
      </c>
      <c r="DI167" s="14">
        <v>6</v>
      </c>
      <c r="DJ167" s="14">
        <v>35</v>
      </c>
      <c r="DK167" s="14">
        <v>0</v>
      </c>
      <c r="DL167" s="14">
        <v>0</v>
      </c>
      <c r="DM167" s="14">
        <v>6</v>
      </c>
      <c r="DN167" s="14">
        <v>34</v>
      </c>
      <c r="DO167" s="14">
        <v>2122</v>
      </c>
      <c r="DP167" s="14">
        <v>43</v>
      </c>
      <c r="DQ167" s="14">
        <v>389</v>
      </c>
      <c r="DR167" s="14">
        <v>19</v>
      </c>
      <c r="DS167" s="14">
        <v>61</v>
      </c>
      <c r="DT167" s="14">
        <v>535</v>
      </c>
      <c r="DU167" s="14">
        <v>0</v>
      </c>
      <c r="DV167" s="14">
        <v>0</v>
      </c>
      <c r="DW167" s="14">
        <v>0</v>
      </c>
      <c r="DX167" s="14">
        <v>0</v>
      </c>
      <c r="DY167" s="14">
        <v>4</v>
      </c>
      <c r="DZ167" s="14">
        <v>0</v>
      </c>
      <c r="EA167" s="14">
        <v>0</v>
      </c>
      <c r="EB167" s="14">
        <v>0</v>
      </c>
      <c r="EC167" s="14">
        <v>83</v>
      </c>
      <c r="ED167" s="14">
        <v>6</v>
      </c>
      <c r="EE167" s="14">
        <v>44</v>
      </c>
      <c r="EF167" s="14">
        <v>45</v>
      </c>
      <c r="EG167" s="14">
        <v>4</v>
      </c>
      <c r="EH167" s="14">
        <v>0</v>
      </c>
      <c r="EI167" s="14">
        <v>2</v>
      </c>
      <c r="EJ167" s="14">
        <v>0</v>
      </c>
      <c r="EK167" s="14">
        <v>45</v>
      </c>
      <c r="EL167" s="14">
        <v>0</v>
      </c>
      <c r="EM167" s="14">
        <v>1</v>
      </c>
      <c r="EN167" s="14">
        <v>1</v>
      </c>
      <c r="EO167" s="14">
        <v>1</v>
      </c>
      <c r="EP167" s="14">
        <v>0</v>
      </c>
      <c r="EQ167" s="14">
        <v>2</v>
      </c>
      <c r="ER167" s="14">
        <v>10</v>
      </c>
      <c r="ES167" s="14">
        <v>2</v>
      </c>
      <c r="ET167" s="14">
        <v>1</v>
      </c>
      <c r="EU167" s="14">
        <v>6</v>
      </c>
      <c r="EV167" s="14">
        <v>0</v>
      </c>
      <c r="EW167" s="14">
        <v>2</v>
      </c>
      <c r="EX167" s="14">
        <v>0</v>
      </c>
      <c r="EY167" s="14">
        <v>1103</v>
      </c>
      <c r="EZ167" s="14">
        <v>11</v>
      </c>
      <c r="FA167" s="14">
        <v>11</v>
      </c>
      <c r="FB167" s="14">
        <v>0</v>
      </c>
      <c r="FC167" s="14">
        <v>7</v>
      </c>
      <c r="FD167" s="14">
        <v>2</v>
      </c>
      <c r="FE167" s="14">
        <v>109</v>
      </c>
      <c r="FF167" s="14">
        <v>879</v>
      </c>
      <c r="FG167" s="14">
        <v>28</v>
      </c>
      <c r="FH167" s="14">
        <v>31</v>
      </c>
      <c r="FI167" s="14">
        <v>36</v>
      </c>
      <c r="FJ167" s="14">
        <v>10</v>
      </c>
      <c r="FK167" s="14">
        <v>0</v>
      </c>
      <c r="FL167" s="14">
        <v>14</v>
      </c>
      <c r="FM167" s="14">
        <v>0</v>
      </c>
      <c r="FN167" s="14">
        <v>13</v>
      </c>
      <c r="FO167" s="14">
        <v>973</v>
      </c>
      <c r="FP167" s="14">
        <v>41</v>
      </c>
      <c r="FQ167" s="14">
        <v>28</v>
      </c>
      <c r="FR167" s="14">
        <v>0</v>
      </c>
      <c r="FS167" s="14">
        <v>11</v>
      </c>
      <c r="FT167" s="14">
        <v>0</v>
      </c>
      <c r="FU167" s="14">
        <v>9</v>
      </c>
      <c r="FV167" s="14">
        <v>67</v>
      </c>
      <c r="FW167" s="14">
        <v>68</v>
      </c>
      <c r="FX167" s="14">
        <v>0</v>
      </c>
      <c r="FY167" s="14">
        <v>0</v>
      </c>
      <c r="FZ167" s="20">
        <v>7201</v>
      </c>
      <c r="GA167" s="14">
        <v>50850</v>
      </c>
      <c r="GB167" s="14">
        <v>1</v>
      </c>
      <c r="GC167" s="14">
        <v>0</v>
      </c>
      <c r="GD167" s="14">
        <v>0</v>
      </c>
      <c r="GE167" s="20">
        <v>50851</v>
      </c>
      <c r="GF167" s="14">
        <v>4423</v>
      </c>
      <c r="GG167" s="14">
        <v>559</v>
      </c>
      <c r="GH167" s="14">
        <v>0</v>
      </c>
      <c r="GI167" s="20">
        <v>4982</v>
      </c>
      <c r="GJ167" s="14">
        <v>0</v>
      </c>
      <c r="GK167" s="20">
        <v>55833</v>
      </c>
      <c r="GL167" s="20">
        <v>63034</v>
      </c>
    </row>
    <row r="168" spans="1:194" ht="38.25" x14ac:dyDescent="0.2">
      <c r="A168" s="23" t="s">
        <v>249</v>
      </c>
      <c r="B168" s="18" t="s">
        <v>248</v>
      </c>
      <c r="C168" s="25" t="s">
        <v>247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1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0</v>
      </c>
      <c r="DF168" s="14">
        <v>0</v>
      </c>
      <c r="DG168" s="14">
        <v>0</v>
      </c>
      <c r="DH168" s="14">
        <v>0</v>
      </c>
      <c r="DI168" s="14">
        <v>0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0</v>
      </c>
      <c r="DP168" s="14">
        <v>9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0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>
        <v>0</v>
      </c>
      <c r="EC168" s="14">
        <v>1</v>
      </c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0</v>
      </c>
      <c r="FD168" s="14">
        <v>0</v>
      </c>
      <c r="FE168" s="14">
        <v>0</v>
      </c>
      <c r="FF168" s="14">
        <v>281</v>
      </c>
      <c r="FG168" s="14">
        <v>1</v>
      </c>
      <c r="FH168" s="14">
        <v>1</v>
      </c>
      <c r="FI168" s="14">
        <v>0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477</v>
      </c>
      <c r="FP168" s="14">
        <v>252</v>
      </c>
      <c r="FQ168" s="14">
        <v>5880</v>
      </c>
      <c r="FR168" s="14">
        <v>29</v>
      </c>
      <c r="FS168" s="14">
        <v>123</v>
      </c>
      <c r="FT168" s="14">
        <v>0</v>
      </c>
      <c r="FU168" s="14">
        <v>1</v>
      </c>
      <c r="FV168" s="14">
        <v>0</v>
      </c>
      <c r="FW168" s="14">
        <v>8</v>
      </c>
      <c r="FX168" s="14">
        <v>1</v>
      </c>
      <c r="FY168" s="14">
        <v>0</v>
      </c>
      <c r="FZ168" s="20">
        <v>7066</v>
      </c>
      <c r="GA168" s="14">
        <v>5105</v>
      </c>
      <c r="GB168" s="14">
        <v>20</v>
      </c>
      <c r="GC168" s="14">
        <v>0</v>
      </c>
      <c r="GD168" s="14">
        <v>0</v>
      </c>
      <c r="GE168" s="20">
        <v>5125</v>
      </c>
      <c r="GF168" s="14">
        <v>848</v>
      </c>
      <c r="GG168" s="14">
        <v>5</v>
      </c>
      <c r="GH168" s="14">
        <v>0</v>
      </c>
      <c r="GI168" s="20">
        <v>853</v>
      </c>
      <c r="GJ168" s="14">
        <v>0</v>
      </c>
      <c r="GK168" s="20">
        <v>5978</v>
      </c>
      <c r="GL168" s="20">
        <v>13044</v>
      </c>
    </row>
    <row r="169" spans="1:194" ht="38.25" x14ac:dyDescent="0.2">
      <c r="A169" s="23" t="s">
        <v>246</v>
      </c>
      <c r="B169" s="18" t="s">
        <v>245</v>
      </c>
      <c r="C169" s="25" t="s">
        <v>1076</v>
      </c>
      <c r="D169" s="14">
        <v>2</v>
      </c>
      <c r="E169" s="14">
        <v>1</v>
      </c>
      <c r="F169" s="14">
        <v>0</v>
      </c>
      <c r="G169" s="14">
        <v>1</v>
      </c>
      <c r="H169" s="14">
        <v>0</v>
      </c>
      <c r="I169" s="14">
        <v>0</v>
      </c>
      <c r="J169" s="14">
        <v>0</v>
      </c>
      <c r="K169" s="14">
        <v>2</v>
      </c>
      <c r="L169" s="14">
        <v>1</v>
      </c>
      <c r="M169" s="14">
        <v>0</v>
      </c>
      <c r="N169" s="14">
        <v>12</v>
      </c>
      <c r="O169" s="14">
        <v>1</v>
      </c>
      <c r="P169" s="14">
        <v>11</v>
      </c>
      <c r="Q169" s="14">
        <v>0</v>
      </c>
      <c r="R169" s="14">
        <v>0</v>
      </c>
      <c r="S169" s="14">
        <v>1</v>
      </c>
      <c r="T169" s="14">
        <v>0</v>
      </c>
      <c r="U169" s="14">
        <v>1</v>
      </c>
      <c r="V169" s="14">
        <v>1</v>
      </c>
      <c r="W169" s="14">
        <v>0</v>
      </c>
      <c r="X169" s="14">
        <v>0</v>
      </c>
      <c r="Y169" s="14">
        <v>1</v>
      </c>
      <c r="Z169" s="14">
        <v>0</v>
      </c>
      <c r="AA169" s="14">
        <v>0</v>
      </c>
      <c r="AB169" s="14">
        <v>1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1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5</v>
      </c>
      <c r="BH169" s="14">
        <v>0</v>
      </c>
      <c r="BI169" s="14">
        <v>0</v>
      </c>
      <c r="BJ169" s="14">
        <v>0</v>
      </c>
      <c r="BK169" s="14">
        <v>1</v>
      </c>
      <c r="BL169" s="14">
        <v>2</v>
      </c>
      <c r="BM169" s="14">
        <v>1</v>
      </c>
      <c r="BN169" s="14">
        <v>0</v>
      </c>
      <c r="BO169" s="14">
        <v>0</v>
      </c>
      <c r="BP169" s="14">
        <v>0</v>
      </c>
      <c r="BQ169" s="14">
        <v>35</v>
      </c>
      <c r="BR169" s="14">
        <v>0</v>
      </c>
      <c r="BS169" s="14">
        <v>0</v>
      </c>
      <c r="BT169" s="14">
        <v>0</v>
      </c>
      <c r="BU169" s="14">
        <v>0</v>
      </c>
      <c r="BV169" s="14">
        <v>1</v>
      </c>
      <c r="BW169" s="14">
        <v>1</v>
      </c>
      <c r="BX169" s="14">
        <v>0</v>
      </c>
      <c r="BY169" s="14">
        <v>0</v>
      </c>
      <c r="BZ169" s="14">
        <v>0</v>
      </c>
      <c r="CA169" s="14">
        <v>0</v>
      </c>
      <c r="CB169" s="14">
        <v>1</v>
      </c>
      <c r="CC169" s="14">
        <v>0</v>
      </c>
      <c r="CD169" s="14">
        <v>5</v>
      </c>
      <c r="CE169" s="14">
        <v>3</v>
      </c>
      <c r="CF169" s="14">
        <v>0</v>
      </c>
      <c r="CG169" s="14">
        <v>2</v>
      </c>
      <c r="CH169" s="14">
        <v>0</v>
      </c>
      <c r="CI169" s="14">
        <v>0</v>
      </c>
      <c r="CJ169" s="14">
        <v>1</v>
      </c>
      <c r="CK169" s="14">
        <v>4</v>
      </c>
      <c r="CL169" s="14">
        <v>1</v>
      </c>
      <c r="CM169" s="14">
        <v>4</v>
      </c>
      <c r="CN169" s="14">
        <v>0</v>
      </c>
      <c r="CO169" s="14">
        <v>1</v>
      </c>
      <c r="CP169" s="14">
        <v>0</v>
      </c>
      <c r="CQ169" s="14">
        <v>3</v>
      </c>
      <c r="CR169" s="14">
        <v>0</v>
      </c>
      <c r="CS169" s="14">
        <v>10</v>
      </c>
      <c r="CT169" s="14">
        <v>0</v>
      </c>
      <c r="CU169" s="14">
        <v>3</v>
      </c>
      <c r="CV169" s="14">
        <v>0</v>
      </c>
      <c r="CW169" s="14">
        <v>4</v>
      </c>
      <c r="CX169" s="14">
        <v>1</v>
      </c>
      <c r="CY169" s="14">
        <v>0</v>
      </c>
      <c r="CZ169" s="14">
        <v>1</v>
      </c>
      <c r="DA169" s="14">
        <v>1</v>
      </c>
      <c r="DB169" s="14">
        <v>0</v>
      </c>
      <c r="DC169" s="14">
        <v>0</v>
      </c>
      <c r="DD169" s="14">
        <v>0</v>
      </c>
      <c r="DE169" s="14">
        <v>10</v>
      </c>
      <c r="DF169" s="14">
        <v>1</v>
      </c>
      <c r="DG169" s="14">
        <v>0</v>
      </c>
      <c r="DH169" s="14">
        <v>0</v>
      </c>
      <c r="DI169" s="14">
        <v>1</v>
      </c>
      <c r="DJ169" s="14">
        <v>3</v>
      </c>
      <c r="DK169" s="14">
        <v>0</v>
      </c>
      <c r="DL169" s="14">
        <v>0</v>
      </c>
      <c r="DM169" s="14">
        <v>0</v>
      </c>
      <c r="DN169" s="14">
        <v>1</v>
      </c>
      <c r="DO169" s="14">
        <v>12</v>
      </c>
      <c r="DP169" s="14">
        <v>2</v>
      </c>
      <c r="DQ169" s="14">
        <v>113</v>
      </c>
      <c r="DR169" s="14">
        <v>1</v>
      </c>
      <c r="DS169" s="14">
        <v>70</v>
      </c>
      <c r="DT169" s="14">
        <v>130</v>
      </c>
      <c r="DU169" s="14">
        <v>0</v>
      </c>
      <c r="DV169" s="14">
        <v>0</v>
      </c>
      <c r="DW169" s="14">
        <v>0</v>
      </c>
      <c r="DX169" s="14">
        <v>0</v>
      </c>
      <c r="DY169" s="14">
        <v>9</v>
      </c>
      <c r="DZ169" s="14">
        <v>2</v>
      </c>
      <c r="EA169" s="14">
        <v>3</v>
      </c>
      <c r="EB169" s="14">
        <v>1</v>
      </c>
      <c r="EC169" s="14">
        <v>108</v>
      </c>
      <c r="ED169" s="14">
        <v>0</v>
      </c>
      <c r="EE169" s="14">
        <v>7</v>
      </c>
      <c r="EF169" s="14">
        <v>2</v>
      </c>
      <c r="EG169" s="14">
        <v>0</v>
      </c>
      <c r="EH169" s="14">
        <v>0</v>
      </c>
      <c r="EI169" s="14">
        <v>1</v>
      </c>
      <c r="EJ169" s="14">
        <v>1</v>
      </c>
      <c r="EK169" s="14">
        <v>0</v>
      </c>
      <c r="EL169" s="14">
        <v>0</v>
      </c>
      <c r="EM169" s="14">
        <v>1</v>
      </c>
      <c r="EN169" s="14">
        <v>6</v>
      </c>
      <c r="EO169" s="14">
        <v>0</v>
      </c>
      <c r="EP169" s="14">
        <v>0</v>
      </c>
      <c r="EQ169" s="14">
        <v>1</v>
      </c>
      <c r="ER169" s="14">
        <v>1</v>
      </c>
      <c r="ES169" s="14">
        <v>0</v>
      </c>
      <c r="ET169" s="14">
        <v>0</v>
      </c>
      <c r="EU169" s="14">
        <v>1</v>
      </c>
      <c r="EV169" s="14">
        <v>0</v>
      </c>
      <c r="EW169" s="14">
        <v>0</v>
      </c>
      <c r="EX169" s="14">
        <v>0</v>
      </c>
      <c r="EY169" s="14">
        <v>3</v>
      </c>
      <c r="EZ169" s="14">
        <v>0</v>
      </c>
      <c r="FA169" s="14">
        <v>0</v>
      </c>
      <c r="FB169" s="14">
        <v>0</v>
      </c>
      <c r="FC169" s="14">
        <v>15</v>
      </c>
      <c r="FD169" s="14">
        <v>1</v>
      </c>
      <c r="FE169" s="14">
        <v>1</v>
      </c>
      <c r="FF169" s="14">
        <v>605</v>
      </c>
      <c r="FG169" s="14">
        <v>4</v>
      </c>
      <c r="FH169" s="14">
        <v>35</v>
      </c>
      <c r="FI169" s="14">
        <v>2</v>
      </c>
      <c r="FJ169" s="14">
        <v>0</v>
      </c>
      <c r="FK169" s="14">
        <v>0</v>
      </c>
      <c r="FL169" s="14">
        <v>1</v>
      </c>
      <c r="FM169" s="14">
        <v>0</v>
      </c>
      <c r="FN169" s="14">
        <v>2</v>
      </c>
      <c r="FO169" s="14">
        <v>336</v>
      </c>
      <c r="FP169" s="14">
        <v>96</v>
      </c>
      <c r="FQ169" s="14">
        <v>27</v>
      </c>
      <c r="FR169" s="14">
        <v>0</v>
      </c>
      <c r="FS169" s="14">
        <v>12</v>
      </c>
      <c r="FT169" s="14">
        <v>1</v>
      </c>
      <c r="FU169" s="14">
        <v>13</v>
      </c>
      <c r="FV169" s="14">
        <v>0</v>
      </c>
      <c r="FW169" s="14">
        <v>2</v>
      </c>
      <c r="FX169" s="14">
        <v>0</v>
      </c>
      <c r="FY169" s="14">
        <v>0</v>
      </c>
      <c r="FZ169" s="20">
        <v>1783</v>
      </c>
      <c r="GA169" s="14">
        <v>2719</v>
      </c>
      <c r="GB169" s="14">
        <v>0</v>
      </c>
      <c r="GC169" s="14">
        <v>0</v>
      </c>
      <c r="GD169" s="14">
        <v>0</v>
      </c>
      <c r="GE169" s="20">
        <v>2719</v>
      </c>
      <c r="GF169" s="14">
        <v>1385</v>
      </c>
      <c r="GG169" s="14">
        <v>99</v>
      </c>
      <c r="GH169" s="14">
        <v>0</v>
      </c>
      <c r="GI169" s="20">
        <v>1484</v>
      </c>
      <c r="GJ169" s="14">
        <v>0</v>
      </c>
      <c r="GK169" s="20">
        <v>4202</v>
      </c>
      <c r="GL169" s="20">
        <v>5985</v>
      </c>
    </row>
    <row r="170" spans="1:194" ht="25.5" x14ac:dyDescent="0.2">
      <c r="A170" s="23" t="s">
        <v>244</v>
      </c>
      <c r="B170" s="18" t="s">
        <v>243</v>
      </c>
      <c r="C170" s="24" t="s">
        <v>242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3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0</v>
      </c>
      <c r="BV170" s="14">
        <v>0</v>
      </c>
      <c r="BW170" s="14">
        <v>1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1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2</v>
      </c>
      <c r="DL170" s="14">
        <v>0</v>
      </c>
      <c r="DM170" s="14">
        <v>2</v>
      </c>
      <c r="DN170" s="14">
        <v>0</v>
      </c>
      <c r="DO170" s="14">
        <v>1</v>
      </c>
      <c r="DP170" s="14">
        <v>1</v>
      </c>
      <c r="DQ170" s="14">
        <v>43</v>
      </c>
      <c r="DR170" s="14">
        <v>88</v>
      </c>
      <c r="DS170" s="14">
        <v>0</v>
      </c>
      <c r="DT170" s="14">
        <v>26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1</v>
      </c>
      <c r="ED170" s="14">
        <v>0</v>
      </c>
      <c r="EE170" s="14">
        <v>2</v>
      </c>
      <c r="EF170" s="14">
        <v>5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5</v>
      </c>
      <c r="EZ170" s="14">
        <v>0</v>
      </c>
      <c r="FA170" s="14">
        <v>0</v>
      </c>
      <c r="FB170" s="14">
        <v>0</v>
      </c>
      <c r="FC170" s="14">
        <v>0</v>
      </c>
      <c r="FD170" s="14">
        <v>0</v>
      </c>
      <c r="FE170" s="14">
        <v>0</v>
      </c>
      <c r="FF170" s="14">
        <v>25</v>
      </c>
      <c r="FG170" s="14">
        <v>0</v>
      </c>
      <c r="FH170" s="14">
        <v>0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18</v>
      </c>
      <c r="FP170" s="14">
        <v>8</v>
      </c>
      <c r="FQ170" s="14">
        <v>55</v>
      </c>
      <c r="FR170" s="14">
        <v>0</v>
      </c>
      <c r="FS170" s="14">
        <v>1</v>
      </c>
      <c r="FT170" s="14">
        <v>0</v>
      </c>
      <c r="FU170" s="14">
        <v>1</v>
      </c>
      <c r="FV170" s="14">
        <v>24</v>
      </c>
      <c r="FW170" s="14">
        <v>14</v>
      </c>
      <c r="FX170" s="14">
        <v>0</v>
      </c>
      <c r="FY170" s="14">
        <v>0</v>
      </c>
      <c r="FZ170" s="20">
        <v>332</v>
      </c>
      <c r="GA170" s="14">
        <v>2322</v>
      </c>
      <c r="GB170" s="14">
        <v>0</v>
      </c>
      <c r="GC170" s="14">
        <v>0</v>
      </c>
      <c r="GD170" s="14">
        <v>0</v>
      </c>
      <c r="GE170" s="20">
        <v>2322</v>
      </c>
      <c r="GF170" s="14">
        <v>328</v>
      </c>
      <c r="GG170" s="14">
        <v>32</v>
      </c>
      <c r="GH170" s="14">
        <v>0</v>
      </c>
      <c r="GI170" s="20">
        <v>360</v>
      </c>
      <c r="GJ170" s="14">
        <v>0</v>
      </c>
      <c r="GK170" s="20">
        <v>2682</v>
      </c>
      <c r="GL170" s="20">
        <v>3014</v>
      </c>
    </row>
    <row r="171" spans="1:194" ht="25.5" x14ac:dyDescent="0.2">
      <c r="A171" s="23" t="s">
        <v>241</v>
      </c>
      <c r="B171" s="18" t="s">
        <v>240</v>
      </c>
      <c r="C171" s="25" t="s">
        <v>239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1</v>
      </c>
      <c r="DG171" s="14">
        <v>0</v>
      </c>
      <c r="DH171" s="14">
        <v>0</v>
      </c>
      <c r="DI171" s="14">
        <v>0</v>
      </c>
      <c r="DJ171" s="14">
        <v>1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1</v>
      </c>
      <c r="DR171" s="14">
        <v>23</v>
      </c>
      <c r="DS171" s="14">
        <v>0</v>
      </c>
      <c r="DT171" s="14">
        <v>7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1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1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19</v>
      </c>
      <c r="FP171" s="14">
        <v>5</v>
      </c>
      <c r="FQ171" s="14">
        <v>0</v>
      </c>
      <c r="FR171" s="14">
        <v>0</v>
      </c>
      <c r="FS171" s="14">
        <v>0</v>
      </c>
      <c r="FT171" s="14">
        <v>0</v>
      </c>
      <c r="FU171" s="14">
        <v>1</v>
      </c>
      <c r="FV171" s="14">
        <v>0</v>
      </c>
      <c r="FW171" s="14">
        <v>0</v>
      </c>
      <c r="FX171" s="14">
        <v>0</v>
      </c>
      <c r="FY171" s="14">
        <v>0</v>
      </c>
      <c r="FZ171" s="20">
        <v>63</v>
      </c>
      <c r="GA171" s="14">
        <v>4158</v>
      </c>
      <c r="GB171" s="14">
        <v>0</v>
      </c>
      <c r="GC171" s="14">
        <v>0</v>
      </c>
      <c r="GD171" s="14">
        <v>0</v>
      </c>
      <c r="GE171" s="20">
        <v>4158</v>
      </c>
      <c r="GF171" s="14">
        <v>45</v>
      </c>
      <c r="GG171" s="14">
        <v>198</v>
      </c>
      <c r="GH171" s="14">
        <v>0</v>
      </c>
      <c r="GI171" s="20">
        <v>243</v>
      </c>
      <c r="GJ171" s="14">
        <v>0</v>
      </c>
      <c r="GK171" s="20">
        <v>4401</v>
      </c>
      <c r="GL171" s="20">
        <v>4464</v>
      </c>
    </row>
    <row r="172" spans="1:194" ht="38.25" x14ac:dyDescent="0.2">
      <c r="A172" s="23" t="s">
        <v>238</v>
      </c>
      <c r="B172" s="18" t="s">
        <v>237</v>
      </c>
      <c r="C172" s="25" t="s">
        <v>236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0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0</v>
      </c>
      <c r="CD172" s="14">
        <v>0</v>
      </c>
      <c r="CE172" s="14">
        <v>0</v>
      </c>
      <c r="CF172" s="14">
        <v>0</v>
      </c>
      <c r="CG172" s="14">
        <v>0</v>
      </c>
      <c r="CH172" s="14">
        <v>0</v>
      </c>
      <c r="CI172" s="14">
        <v>0</v>
      </c>
      <c r="CJ172" s="14">
        <v>0</v>
      </c>
      <c r="CK172" s="14">
        <v>0</v>
      </c>
      <c r="CL172" s="14">
        <v>0</v>
      </c>
      <c r="CM172" s="14">
        <v>0</v>
      </c>
      <c r="CN172" s="14">
        <v>0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0</v>
      </c>
      <c r="CX172" s="14">
        <v>0</v>
      </c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2453</v>
      </c>
      <c r="DT172" s="14">
        <v>0</v>
      </c>
      <c r="DU172" s="14">
        <v>0</v>
      </c>
      <c r="DV172" s="14">
        <v>0</v>
      </c>
      <c r="DW172" s="14">
        <v>0</v>
      </c>
      <c r="DX172" s="14">
        <v>0</v>
      </c>
      <c r="DY172" s="14">
        <v>0</v>
      </c>
      <c r="DZ172" s="14">
        <v>0</v>
      </c>
      <c r="EA172" s="14">
        <v>0</v>
      </c>
      <c r="EB172" s="14">
        <v>0</v>
      </c>
      <c r="EC172" s="14">
        <v>0</v>
      </c>
      <c r="ED172" s="14">
        <v>0</v>
      </c>
      <c r="EE172" s="14">
        <v>0</v>
      </c>
      <c r="EF172" s="14">
        <v>0</v>
      </c>
      <c r="EG172" s="14">
        <v>0</v>
      </c>
      <c r="EH172" s="14">
        <v>0</v>
      </c>
      <c r="EI172" s="14">
        <v>0</v>
      </c>
      <c r="EJ172" s="14">
        <v>0</v>
      </c>
      <c r="EK172" s="14">
        <v>0</v>
      </c>
      <c r="EL172" s="14">
        <v>0</v>
      </c>
      <c r="EM172" s="14">
        <v>0</v>
      </c>
      <c r="EN172" s="14">
        <v>0</v>
      </c>
      <c r="EO172" s="14">
        <v>0</v>
      </c>
      <c r="EP172" s="14">
        <v>0</v>
      </c>
      <c r="EQ172" s="14">
        <v>0</v>
      </c>
      <c r="ER172" s="14">
        <v>0</v>
      </c>
      <c r="ES172" s="14">
        <v>0</v>
      </c>
      <c r="ET172" s="14">
        <v>0</v>
      </c>
      <c r="EU172" s="14">
        <v>0</v>
      </c>
      <c r="EV172" s="14">
        <v>0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0</v>
      </c>
      <c r="FD172" s="14">
        <v>0</v>
      </c>
      <c r="FE172" s="14">
        <v>0</v>
      </c>
      <c r="FF172" s="14">
        <v>0</v>
      </c>
      <c r="FG172" s="14">
        <v>0</v>
      </c>
      <c r="FH172" s="14">
        <v>0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7</v>
      </c>
      <c r="FP172" s="14">
        <v>0</v>
      </c>
      <c r="FQ172" s="14">
        <v>1</v>
      </c>
      <c r="FR172" s="14">
        <v>0</v>
      </c>
      <c r="FS172" s="14">
        <v>2</v>
      </c>
      <c r="FT172" s="14">
        <v>0</v>
      </c>
      <c r="FU172" s="14">
        <v>2</v>
      </c>
      <c r="FV172" s="14">
        <v>0</v>
      </c>
      <c r="FW172" s="14">
        <v>0</v>
      </c>
      <c r="FX172" s="14">
        <v>0</v>
      </c>
      <c r="FY172" s="14">
        <v>0</v>
      </c>
      <c r="FZ172" s="20">
        <v>2465</v>
      </c>
      <c r="GA172" s="14">
        <v>697</v>
      </c>
      <c r="GB172" s="14">
        <v>0</v>
      </c>
      <c r="GC172" s="14">
        <v>0</v>
      </c>
      <c r="GD172" s="14">
        <v>0</v>
      </c>
      <c r="GE172" s="20">
        <v>697</v>
      </c>
      <c r="GF172" s="14">
        <v>0</v>
      </c>
      <c r="GG172" s="14">
        <v>0</v>
      </c>
      <c r="GH172" s="14">
        <v>0</v>
      </c>
      <c r="GI172" s="20">
        <v>0</v>
      </c>
      <c r="GJ172" s="14">
        <v>0</v>
      </c>
      <c r="GK172" s="20">
        <v>697</v>
      </c>
      <c r="GL172" s="20">
        <v>3162</v>
      </c>
    </row>
    <row r="173" spans="1:194" x14ac:dyDescent="0.2">
      <c r="A173" s="23" t="s">
        <v>235</v>
      </c>
      <c r="B173" s="18" t="s">
        <v>234</v>
      </c>
      <c r="C173" s="25" t="s">
        <v>233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20">
        <v>0</v>
      </c>
      <c r="GA173" s="14">
        <v>362078</v>
      </c>
      <c r="GB173" s="14">
        <v>0</v>
      </c>
      <c r="GC173" s="14">
        <v>0</v>
      </c>
      <c r="GD173" s="14">
        <v>0</v>
      </c>
      <c r="GE173" s="20">
        <v>362078</v>
      </c>
      <c r="GF173" s="14">
        <v>48500</v>
      </c>
      <c r="GG173" s="14">
        <v>365</v>
      </c>
      <c r="GH173" s="14">
        <v>0</v>
      </c>
      <c r="GI173" s="20">
        <v>48865</v>
      </c>
      <c r="GJ173" s="14">
        <v>75</v>
      </c>
      <c r="GK173" s="20">
        <v>411018</v>
      </c>
      <c r="GL173" s="20">
        <v>411018</v>
      </c>
    </row>
    <row r="174" spans="1:194" ht="25.5" x14ac:dyDescent="0.2">
      <c r="A174" s="23" t="s">
        <v>232</v>
      </c>
      <c r="B174" s="18" t="s">
        <v>231</v>
      </c>
      <c r="C174" s="25" t="s">
        <v>230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20">
        <v>0</v>
      </c>
      <c r="GA174" s="14">
        <v>0</v>
      </c>
      <c r="GB174" s="14">
        <v>0</v>
      </c>
      <c r="GC174" s="14">
        <v>0</v>
      </c>
      <c r="GD174" s="14">
        <v>0</v>
      </c>
      <c r="GE174" s="20">
        <v>0</v>
      </c>
      <c r="GF174" s="14">
        <v>1116</v>
      </c>
      <c r="GG174" s="14">
        <v>0</v>
      </c>
      <c r="GH174" s="14">
        <v>0</v>
      </c>
      <c r="GI174" s="20">
        <v>1116</v>
      </c>
      <c r="GJ174" s="14">
        <v>0</v>
      </c>
      <c r="GK174" s="20">
        <v>1116</v>
      </c>
      <c r="GL174" s="20">
        <v>1116</v>
      </c>
    </row>
    <row r="175" spans="1:194" x14ac:dyDescent="0.2">
      <c r="A175" s="23" t="s">
        <v>229</v>
      </c>
      <c r="B175" s="18" t="s">
        <v>228</v>
      </c>
      <c r="C175" s="25" t="s">
        <v>227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>
        <v>0</v>
      </c>
      <c r="DS175" s="14">
        <v>266</v>
      </c>
      <c r="DT175" s="14">
        <v>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20">
        <v>266</v>
      </c>
      <c r="GA175" s="14">
        <v>0</v>
      </c>
      <c r="GB175" s="14">
        <v>0</v>
      </c>
      <c r="GC175" s="14">
        <v>0</v>
      </c>
      <c r="GD175" s="14">
        <v>0</v>
      </c>
      <c r="GE175" s="20">
        <v>0</v>
      </c>
      <c r="GF175" s="14">
        <v>17988</v>
      </c>
      <c r="GG175" s="14">
        <v>0</v>
      </c>
      <c r="GH175" s="14">
        <v>0</v>
      </c>
      <c r="GI175" s="20">
        <v>17988</v>
      </c>
      <c r="GJ175" s="14">
        <v>0</v>
      </c>
      <c r="GK175" s="20">
        <v>17988</v>
      </c>
      <c r="GL175" s="20">
        <v>18254</v>
      </c>
    </row>
    <row r="176" spans="1:194" ht="63.75" x14ac:dyDescent="0.2">
      <c r="A176" s="23" t="s">
        <v>226</v>
      </c>
      <c r="B176" s="18" t="s">
        <v>225</v>
      </c>
      <c r="C176" s="25" t="s">
        <v>224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0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20">
        <v>0</v>
      </c>
      <c r="GA176" s="14">
        <v>0</v>
      </c>
      <c r="GB176" s="14">
        <v>0</v>
      </c>
      <c r="GC176" s="14">
        <v>0</v>
      </c>
      <c r="GD176" s="14">
        <v>0</v>
      </c>
      <c r="GE176" s="20">
        <v>0</v>
      </c>
      <c r="GF176" s="14">
        <v>2017</v>
      </c>
      <c r="GG176" s="14">
        <v>0</v>
      </c>
      <c r="GH176" s="14">
        <v>0</v>
      </c>
      <c r="GI176" s="20">
        <v>2017</v>
      </c>
      <c r="GJ176" s="14">
        <v>0</v>
      </c>
      <c r="GK176" s="20">
        <v>2017</v>
      </c>
      <c r="GL176" s="20">
        <v>2017</v>
      </c>
    </row>
    <row r="177" spans="1:194" ht="38.25" x14ac:dyDescent="0.2">
      <c r="A177" s="23" t="s">
        <v>223</v>
      </c>
      <c r="B177" s="18" t="s">
        <v>222</v>
      </c>
      <c r="C177" s="24" t="s">
        <v>221</v>
      </c>
      <c r="D177" s="14">
        <v>0</v>
      </c>
      <c r="E177" s="14">
        <v>2</v>
      </c>
      <c r="F177" s="14">
        <v>0</v>
      </c>
      <c r="G177" s="14">
        <v>1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1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1</v>
      </c>
      <c r="U177" s="14">
        <v>0</v>
      </c>
      <c r="V177" s="14">
        <v>2</v>
      </c>
      <c r="W177" s="14">
        <v>0</v>
      </c>
      <c r="X177" s="14">
        <v>1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1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5</v>
      </c>
      <c r="BY177" s="14">
        <v>0</v>
      </c>
      <c r="BZ177" s="14">
        <v>0</v>
      </c>
      <c r="CA177" s="14">
        <v>1</v>
      </c>
      <c r="CB177" s="14">
        <v>0</v>
      </c>
      <c r="CC177" s="14">
        <v>1</v>
      </c>
      <c r="CD177" s="14">
        <v>0</v>
      </c>
      <c r="CE177" s="14">
        <v>0</v>
      </c>
      <c r="CF177" s="14">
        <v>0</v>
      </c>
      <c r="CG177" s="14">
        <v>1</v>
      </c>
      <c r="CH177" s="14">
        <v>0</v>
      </c>
      <c r="CI177" s="14">
        <v>0</v>
      </c>
      <c r="CJ177" s="14">
        <v>1</v>
      </c>
      <c r="CK177" s="14">
        <v>0</v>
      </c>
      <c r="CL177" s="14">
        <v>0</v>
      </c>
      <c r="CM177" s="14">
        <v>5</v>
      </c>
      <c r="CN177" s="14">
        <v>12</v>
      </c>
      <c r="CO177" s="14">
        <v>0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4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1</v>
      </c>
      <c r="DB177" s="14">
        <v>0</v>
      </c>
      <c r="DC177" s="14">
        <v>0</v>
      </c>
      <c r="DD177" s="14">
        <v>0</v>
      </c>
      <c r="DE177" s="14">
        <v>0</v>
      </c>
      <c r="DF177" s="14">
        <v>0</v>
      </c>
      <c r="DG177" s="14">
        <v>0</v>
      </c>
      <c r="DH177" s="14">
        <v>0</v>
      </c>
      <c r="DI177" s="14">
        <v>19</v>
      </c>
      <c r="DJ177" s="14">
        <v>0</v>
      </c>
      <c r="DK177" s="14">
        <v>0</v>
      </c>
      <c r="DL177" s="14">
        <v>0</v>
      </c>
      <c r="DM177" s="14">
        <v>0</v>
      </c>
      <c r="DN177" s="14">
        <v>1</v>
      </c>
      <c r="DO177" s="14">
        <v>1</v>
      </c>
      <c r="DP177" s="14">
        <v>0</v>
      </c>
      <c r="DQ177" s="14">
        <v>2</v>
      </c>
      <c r="DR177" s="14">
        <v>0</v>
      </c>
      <c r="DS177" s="14">
        <v>36849</v>
      </c>
      <c r="DT177" s="14">
        <v>1</v>
      </c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1</v>
      </c>
      <c r="ED177" s="14">
        <v>23</v>
      </c>
      <c r="EE177" s="14">
        <v>0</v>
      </c>
      <c r="EF177" s="14">
        <v>3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1</v>
      </c>
      <c r="EN177" s="14">
        <v>0</v>
      </c>
      <c r="EO177" s="14">
        <v>0</v>
      </c>
      <c r="EP177" s="14">
        <v>0</v>
      </c>
      <c r="EQ177" s="14">
        <v>0</v>
      </c>
      <c r="ER177" s="14">
        <v>0</v>
      </c>
      <c r="ES177" s="14">
        <v>0</v>
      </c>
      <c r="ET177" s="14">
        <v>1</v>
      </c>
      <c r="EU177" s="14">
        <v>0</v>
      </c>
      <c r="EV177" s="14">
        <v>0</v>
      </c>
      <c r="EW177" s="14">
        <v>15</v>
      </c>
      <c r="EX177" s="14">
        <v>0</v>
      </c>
      <c r="EY177" s="14">
        <v>1</v>
      </c>
      <c r="EZ177" s="14">
        <v>2</v>
      </c>
      <c r="FA177" s="14">
        <v>0</v>
      </c>
      <c r="FB177" s="14">
        <v>0</v>
      </c>
      <c r="FC177" s="14">
        <v>3</v>
      </c>
      <c r="FD177" s="14">
        <v>0</v>
      </c>
      <c r="FE177" s="14">
        <v>0</v>
      </c>
      <c r="FF177" s="14">
        <v>19</v>
      </c>
      <c r="FG177" s="14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3</v>
      </c>
      <c r="FP177" s="14">
        <v>0</v>
      </c>
      <c r="FQ177" s="14">
        <v>0</v>
      </c>
      <c r="FR177" s="14">
        <v>0</v>
      </c>
      <c r="FS177" s="14">
        <v>1</v>
      </c>
      <c r="FT177" s="14">
        <v>2</v>
      </c>
      <c r="FU177" s="14">
        <v>0</v>
      </c>
      <c r="FV177" s="14">
        <v>0</v>
      </c>
      <c r="FW177" s="14">
        <v>0</v>
      </c>
      <c r="FX177" s="14">
        <v>0</v>
      </c>
      <c r="FY177" s="14">
        <v>0</v>
      </c>
      <c r="FZ177" s="20">
        <v>36992</v>
      </c>
      <c r="GA177" s="14">
        <v>38</v>
      </c>
      <c r="GB177" s="14">
        <v>0</v>
      </c>
      <c r="GC177" s="14">
        <v>0</v>
      </c>
      <c r="GD177" s="14">
        <v>0</v>
      </c>
      <c r="GE177" s="20">
        <v>38</v>
      </c>
      <c r="GF177" s="14">
        <v>3507</v>
      </c>
      <c r="GG177" s="14">
        <v>600</v>
      </c>
      <c r="GH177" s="14">
        <v>0</v>
      </c>
      <c r="GI177" s="20">
        <v>4107</v>
      </c>
      <c r="GJ177" s="14">
        <v>0</v>
      </c>
      <c r="GK177" s="20">
        <v>4145</v>
      </c>
      <c r="GL177" s="20">
        <v>41137</v>
      </c>
    </row>
    <row r="178" spans="1:194" ht="38.25" x14ac:dyDescent="0.2">
      <c r="A178" s="23" t="s">
        <v>220</v>
      </c>
      <c r="B178" s="18" t="s">
        <v>219</v>
      </c>
      <c r="C178" s="25" t="s">
        <v>218</v>
      </c>
      <c r="D178" s="14">
        <v>34</v>
      </c>
      <c r="E178" s="14">
        <v>24</v>
      </c>
      <c r="F178" s="14">
        <v>1</v>
      </c>
      <c r="G178" s="14">
        <v>15</v>
      </c>
      <c r="H178" s="14">
        <v>3</v>
      </c>
      <c r="I178" s="14">
        <v>33</v>
      </c>
      <c r="J178" s="14">
        <v>3</v>
      </c>
      <c r="K178" s="14">
        <v>4</v>
      </c>
      <c r="L178" s="14">
        <v>11</v>
      </c>
      <c r="M178" s="14">
        <v>0</v>
      </c>
      <c r="N178" s="14">
        <v>7</v>
      </c>
      <c r="O178" s="14">
        <v>3</v>
      </c>
      <c r="P178" s="14">
        <v>16</v>
      </c>
      <c r="Q178" s="14">
        <v>0</v>
      </c>
      <c r="R178" s="14">
        <v>7</v>
      </c>
      <c r="S178" s="14">
        <v>10</v>
      </c>
      <c r="T178" s="14">
        <v>17</v>
      </c>
      <c r="U178" s="14">
        <v>1</v>
      </c>
      <c r="V178" s="14">
        <v>1</v>
      </c>
      <c r="W178" s="14">
        <v>0</v>
      </c>
      <c r="X178" s="14">
        <v>1</v>
      </c>
      <c r="Y178" s="14">
        <v>4</v>
      </c>
      <c r="Z178" s="14">
        <v>0</v>
      </c>
      <c r="AA178" s="14">
        <v>0</v>
      </c>
      <c r="AB178" s="14">
        <v>2</v>
      </c>
      <c r="AC178" s="14">
        <v>1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1</v>
      </c>
      <c r="AP178" s="14">
        <v>0</v>
      </c>
      <c r="AQ178" s="14">
        <v>1</v>
      </c>
      <c r="AR178" s="14">
        <v>0</v>
      </c>
      <c r="AS178" s="14">
        <v>0</v>
      </c>
      <c r="AT178" s="14">
        <v>0</v>
      </c>
      <c r="AU178" s="14">
        <v>0</v>
      </c>
      <c r="AV178" s="14">
        <v>5</v>
      </c>
      <c r="AW178" s="14">
        <v>1</v>
      </c>
      <c r="AX178" s="14">
        <v>1</v>
      </c>
      <c r="AY178" s="14">
        <v>0</v>
      </c>
      <c r="AZ178" s="14">
        <v>0</v>
      </c>
      <c r="BA178" s="14">
        <v>6</v>
      </c>
      <c r="BB178" s="14">
        <v>1</v>
      </c>
      <c r="BC178" s="14">
        <v>1</v>
      </c>
      <c r="BD178" s="14">
        <v>2</v>
      </c>
      <c r="BE178" s="14">
        <v>0</v>
      </c>
      <c r="BF178" s="14">
        <v>0</v>
      </c>
      <c r="BG178" s="14">
        <v>2</v>
      </c>
      <c r="BH178" s="14">
        <v>0</v>
      </c>
      <c r="BI178" s="14">
        <v>0</v>
      </c>
      <c r="BJ178" s="14">
        <v>1</v>
      </c>
      <c r="BK178" s="14">
        <v>0</v>
      </c>
      <c r="BL178" s="14">
        <v>1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20</v>
      </c>
      <c r="BW178" s="14">
        <v>2</v>
      </c>
      <c r="BX178" s="14">
        <v>1</v>
      </c>
      <c r="BY178" s="14">
        <v>0</v>
      </c>
      <c r="BZ178" s="14">
        <v>1</v>
      </c>
      <c r="CA178" s="14">
        <v>3</v>
      </c>
      <c r="CB178" s="14">
        <v>4</v>
      </c>
      <c r="CC178" s="14">
        <v>2</v>
      </c>
      <c r="CD178" s="14">
        <v>13</v>
      </c>
      <c r="CE178" s="14">
        <v>0</v>
      </c>
      <c r="CF178" s="14">
        <v>0</v>
      </c>
      <c r="CG178" s="14">
        <v>26</v>
      </c>
      <c r="CH178" s="14">
        <v>0</v>
      </c>
      <c r="CI178" s="14">
        <v>0</v>
      </c>
      <c r="CJ178" s="14">
        <v>2</v>
      </c>
      <c r="CK178" s="14">
        <v>4</v>
      </c>
      <c r="CL178" s="14">
        <v>0</v>
      </c>
      <c r="CM178" s="14">
        <v>1</v>
      </c>
      <c r="CN178" s="14">
        <v>0</v>
      </c>
      <c r="CO178" s="14">
        <v>0</v>
      </c>
      <c r="CP178" s="14">
        <v>0</v>
      </c>
      <c r="CQ178" s="14">
        <v>0</v>
      </c>
      <c r="CR178" s="14">
        <v>0</v>
      </c>
      <c r="CS178" s="14">
        <v>7</v>
      </c>
      <c r="CT178" s="14">
        <v>0</v>
      </c>
      <c r="CU178" s="14">
        <v>6</v>
      </c>
      <c r="CV178" s="14">
        <v>0</v>
      </c>
      <c r="CW178" s="14">
        <v>3</v>
      </c>
      <c r="CX178" s="14">
        <v>1</v>
      </c>
      <c r="CY178" s="14">
        <v>1</v>
      </c>
      <c r="CZ178" s="14">
        <v>0</v>
      </c>
      <c r="DA178" s="14">
        <v>19</v>
      </c>
      <c r="DB178" s="14">
        <v>0</v>
      </c>
      <c r="DC178" s="14">
        <v>0</v>
      </c>
      <c r="DD178" s="14">
        <v>0</v>
      </c>
      <c r="DE178" s="14">
        <v>0</v>
      </c>
      <c r="DF178" s="14">
        <v>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0</v>
      </c>
      <c r="DM178" s="14">
        <v>0</v>
      </c>
      <c r="DN178" s="14">
        <v>10</v>
      </c>
      <c r="DO178" s="14">
        <v>0</v>
      </c>
      <c r="DP178" s="14">
        <v>0</v>
      </c>
      <c r="DQ178" s="14">
        <v>4</v>
      </c>
      <c r="DR178" s="14">
        <v>0</v>
      </c>
      <c r="DS178" s="14">
        <v>3329</v>
      </c>
      <c r="DT178" s="14">
        <v>18</v>
      </c>
      <c r="DU178" s="14">
        <v>0</v>
      </c>
      <c r="DV178" s="14">
        <v>0</v>
      </c>
      <c r="DW178" s="14">
        <v>1</v>
      </c>
      <c r="DX178" s="14">
        <v>4</v>
      </c>
      <c r="DY178" s="14">
        <v>8</v>
      </c>
      <c r="DZ178" s="14">
        <v>3</v>
      </c>
      <c r="EA178" s="14">
        <v>4</v>
      </c>
      <c r="EB178" s="14">
        <v>5</v>
      </c>
      <c r="EC178" s="14">
        <v>107</v>
      </c>
      <c r="ED178" s="14">
        <v>581</v>
      </c>
      <c r="EE178" s="14">
        <v>121</v>
      </c>
      <c r="EF178" s="14">
        <v>59</v>
      </c>
      <c r="EG178" s="14">
        <v>1</v>
      </c>
      <c r="EH178" s="14">
        <v>2</v>
      </c>
      <c r="EI178" s="14">
        <v>4</v>
      </c>
      <c r="EJ178" s="14">
        <v>731</v>
      </c>
      <c r="EK178" s="14">
        <v>4</v>
      </c>
      <c r="EL178" s="14">
        <v>144</v>
      </c>
      <c r="EM178" s="14">
        <v>1203</v>
      </c>
      <c r="EN178" s="14">
        <v>11</v>
      </c>
      <c r="EO178" s="14">
        <v>1</v>
      </c>
      <c r="EP178" s="14">
        <v>0</v>
      </c>
      <c r="EQ178" s="14">
        <v>0</v>
      </c>
      <c r="ER178" s="14">
        <v>9</v>
      </c>
      <c r="ES178" s="14">
        <v>28</v>
      </c>
      <c r="ET178" s="14">
        <v>1</v>
      </c>
      <c r="EU178" s="14">
        <v>2</v>
      </c>
      <c r="EV178" s="14">
        <v>0</v>
      </c>
      <c r="EW178" s="14">
        <v>50</v>
      </c>
      <c r="EX178" s="14">
        <v>8</v>
      </c>
      <c r="EY178" s="14">
        <v>4</v>
      </c>
      <c r="EZ178" s="14">
        <v>0</v>
      </c>
      <c r="FA178" s="14">
        <v>8</v>
      </c>
      <c r="FB178" s="14">
        <v>0</v>
      </c>
      <c r="FC178" s="14">
        <v>15</v>
      </c>
      <c r="FD178" s="14">
        <v>14</v>
      </c>
      <c r="FE178" s="14">
        <v>1</v>
      </c>
      <c r="FF178" s="14">
        <v>16</v>
      </c>
      <c r="FG178" s="14">
        <v>28</v>
      </c>
      <c r="FH178" s="14">
        <v>22</v>
      </c>
      <c r="FI178" s="14">
        <v>1</v>
      </c>
      <c r="FJ178" s="14">
        <v>0</v>
      </c>
      <c r="FK178" s="14">
        <v>1</v>
      </c>
      <c r="FL178" s="14">
        <v>2</v>
      </c>
      <c r="FM178" s="14">
        <v>1</v>
      </c>
      <c r="FN178" s="14">
        <v>1</v>
      </c>
      <c r="FO178" s="14">
        <v>929</v>
      </c>
      <c r="FP178" s="14">
        <v>62</v>
      </c>
      <c r="FQ178" s="14">
        <v>156</v>
      </c>
      <c r="FR178" s="14">
        <v>0</v>
      </c>
      <c r="FS178" s="14">
        <v>65</v>
      </c>
      <c r="FT178" s="14">
        <v>22</v>
      </c>
      <c r="FU178" s="14">
        <v>18</v>
      </c>
      <c r="FV178" s="14">
        <v>3</v>
      </c>
      <c r="FW178" s="14">
        <v>28</v>
      </c>
      <c r="FX178" s="14">
        <v>5</v>
      </c>
      <c r="FY178" s="14">
        <v>0</v>
      </c>
      <c r="FZ178" s="20">
        <v>8197</v>
      </c>
      <c r="GA178" s="14">
        <v>5236</v>
      </c>
      <c r="GB178" s="14">
        <v>0</v>
      </c>
      <c r="GC178" s="14">
        <v>0</v>
      </c>
      <c r="GD178" s="14">
        <v>0</v>
      </c>
      <c r="GE178" s="20">
        <v>5236</v>
      </c>
      <c r="GF178" s="14">
        <v>0</v>
      </c>
      <c r="GG178" s="14">
        <v>612</v>
      </c>
      <c r="GH178" s="14">
        <v>0</v>
      </c>
      <c r="GI178" s="20">
        <v>612</v>
      </c>
      <c r="GJ178" s="14">
        <v>0</v>
      </c>
      <c r="GK178" s="20">
        <v>5848</v>
      </c>
      <c r="GL178" s="20">
        <v>14045</v>
      </c>
    </row>
    <row r="179" spans="1:194" ht="38.25" x14ac:dyDescent="0.2">
      <c r="A179" s="23" t="s">
        <v>217</v>
      </c>
      <c r="B179" s="18" t="s">
        <v>216</v>
      </c>
      <c r="C179" s="25" t="s">
        <v>215</v>
      </c>
      <c r="D179" s="14">
        <v>1</v>
      </c>
      <c r="E179" s="14">
        <v>3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124</v>
      </c>
      <c r="L179" s="14">
        <v>3</v>
      </c>
      <c r="M179" s="14">
        <v>0</v>
      </c>
      <c r="N179" s="14">
        <v>0</v>
      </c>
      <c r="O179" s="14">
        <v>0</v>
      </c>
      <c r="P179" s="14">
        <v>1</v>
      </c>
      <c r="Q179" s="14">
        <v>0</v>
      </c>
      <c r="R179" s="14">
        <v>5</v>
      </c>
      <c r="S179" s="14">
        <v>2</v>
      </c>
      <c r="T179" s="14">
        <v>6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1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10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8</v>
      </c>
      <c r="BW179" s="14">
        <v>0</v>
      </c>
      <c r="BX179" s="14">
        <v>0</v>
      </c>
      <c r="BY179" s="14">
        <v>0</v>
      </c>
      <c r="BZ179" s="14">
        <v>1</v>
      </c>
      <c r="CA179" s="14">
        <v>7</v>
      </c>
      <c r="CB179" s="14">
        <v>0</v>
      </c>
      <c r="CC179" s="14">
        <v>0</v>
      </c>
      <c r="CD179" s="14">
        <v>6</v>
      </c>
      <c r="CE179" s="14">
        <v>0</v>
      </c>
      <c r="CF179" s="14">
        <v>0</v>
      </c>
      <c r="CG179" s="14">
        <v>4</v>
      </c>
      <c r="CH179" s="14">
        <v>0</v>
      </c>
      <c r="CI179" s="14">
        <v>0</v>
      </c>
      <c r="CJ179" s="14">
        <v>0</v>
      </c>
      <c r="CK179" s="14">
        <v>2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0</v>
      </c>
      <c r="CR179" s="14">
        <v>1</v>
      </c>
      <c r="CS179" s="14">
        <v>0</v>
      </c>
      <c r="CT179" s="14">
        <v>0</v>
      </c>
      <c r="CU179" s="14">
        <v>8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1</v>
      </c>
      <c r="DB179" s="14">
        <v>0</v>
      </c>
      <c r="DC179" s="14">
        <v>0</v>
      </c>
      <c r="DD179" s="14">
        <v>0</v>
      </c>
      <c r="DE179" s="14">
        <v>1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1</v>
      </c>
      <c r="DP179" s="14">
        <v>0</v>
      </c>
      <c r="DQ179" s="14">
        <v>2</v>
      </c>
      <c r="DR179" s="14">
        <v>0</v>
      </c>
      <c r="DS179" s="14">
        <v>1</v>
      </c>
      <c r="DT179" s="14">
        <v>2094</v>
      </c>
      <c r="DU179" s="14">
        <v>0</v>
      </c>
      <c r="DV179" s="14">
        <v>0</v>
      </c>
      <c r="DW179" s="14">
        <v>0</v>
      </c>
      <c r="DX179" s="14">
        <v>0</v>
      </c>
      <c r="DY179" s="14">
        <v>33</v>
      </c>
      <c r="DZ179" s="14">
        <v>0</v>
      </c>
      <c r="EA179" s="14">
        <v>1</v>
      </c>
      <c r="EB179" s="14">
        <v>0</v>
      </c>
      <c r="EC179" s="14">
        <v>20</v>
      </c>
      <c r="ED179" s="14">
        <v>6</v>
      </c>
      <c r="EE179" s="14">
        <v>20</v>
      </c>
      <c r="EF179" s="14">
        <v>8</v>
      </c>
      <c r="EG179" s="14">
        <v>0</v>
      </c>
      <c r="EH179" s="14">
        <v>0</v>
      </c>
      <c r="EI179" s="14">
        <v>110</v>
      </c>
      <c r="EJ179" s="14">
        <v>0</v>
      </c>
      <c r="EK179" s="14">
        <v>61</v>
      </c>
      <c r="EL179" s="14">
        <v>0</v>
      </c>
      <c r="EM179" s="14">
        <v>3</v>
      </c>
      <c r="EN179" s="14">
        <v>0</v>
      </c>
      <c r="EO179" s="14">
        <v>7</v>
      </c>
      <c r="EP179" s="14">
        <v>27</v>
      </c>
      <c r="EQ179" s="14">
        <v>0</v>
      </c>
      <c r="ER179" s="14">
        <v>3</v>
      </c>
      <c r="ES179" s="14">
        <v>0</v>
      </c>
      <c r="ET179" s="14">
        <v>0</v>
      </c>
      <c r="EU179" s="14">
        <v>4</v>
      </c>
      <c r="EV179" s="14">
        <v>0</v>
      </c>
      <c r="EW179" s="14">
        <v>2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4</v>
      </c>
      <c r="FD179" s="14">
        <v>0</v>
      </c>
      <c r="FE179" s="14">
        <v>0</v>
      </c>
      <c r="FF179" s="14">
        <v>60</v>
      </c>
      <c r="FG179" s="14">
        <v>0</v>
      </c>
      <c r="FH179" s="14">
        <v>11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2057</v>
      </c>
      <c r="FP179" s="14">
        <v>84</v>
      </c>
      <c r="FQ179" s="14">
        <v>20</v>
      </c>
      <c r="FR179" s="14">
        <v>0</v>
      </c>
      <c r="FS179" s="14">
        <v>0</v>
      </c>
      <c r="FT179" s="14">
        <v>2</v>
      </c>
      <c r="FU179" s="14">
        <v>9</v>
      </c>
      <c r="FV179" s="14">
        <v>0</v>
      </c>
      <c r="FW179" s="14">
        <v>8</v>
      </c>
      <c r="FX179" s="14">
        <v>1</v>
      </c>
      <c r="FY179" s="14">
        <v>0</v>
      </c>
      <c r="FZ179" s="20">
        <v>4861</v>
      </c>
      <c r="GA179" s="14">
        <v>5689</v>
      </c>
      <c r="GB179" s="14">
        <v>0</v>
      </c>
      <c r="GC179" s="14">
        <v>0</v>
      </c>
      <c r="GD179" s="14">
        <v>0</v>
      </c>
      <c r="GE179" s="20">
        <v>5689</v>
      </c>
      <c r="GF179" s="14">
        <v>26789</v>
      </c>
      <c r="GG179" s="14">
        <v>21</v>
      </c>
      <c r="GH179" s="14">
        <v>0</v>
      </c>
      <c r="GI179" s="20">
        <v>26810</v>
      </c>
      <c r="GJ179" s="14">
        <v>28</v>
      </c>
      <c r="GK179" s="20">
        <v>32527</v>
      </c>
      <c r="GL179" s="20">
        <v>37388</v>
      </c>
    </row>
    <row r="180" spans="1:194" x14ac:dyDescent="0.2">
      <c r="A180" s="23" t="s">
        <v>214</v>
      </c>
      <c r="B180" s="18" t="s">
        <v>213</v>
      </c>
      <c r="C180" s="25" t="s">
        <v>212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1</v>
      </c>
      <c r="K180" s="14">
        <v>0</v>
      </c>
      <c r="L180" s="14">
        <v>0</v>
      </c>
      <c r="M180" s="14">
        <v>0</v>
      </c>
      <c r="N180" s="14">
        <v>1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0</v>
      </c>
      <c r="CN180" s="14">
        <v>0</v>
      </c>
      <c r="CO180" s="14">
        <v>0</v>
      </c>
      <c r="CP180" s="14">
        <v>0</v>
      </c>
      <c r="CQ180" s="14">
        <v>0</v>
      </c>
      <c r="CR180" s="14">
        <v>0</v>
      </c>
      <c r="CS180" s="14">
        <v>0</v>
      </c>
      <c r="CT180" s="14">
        <v>0</v>
      </c>
      <c r="CU180" s="14">
        <v>0</v>
      </c>
      <c r="CV180" s="14">
        <v>0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>
        <v>0</v>
      </c>
      <c r="DS180" s="14">
        <v>461</v>
      </c>
      <c r="DT180" s="14">
        <v>7</v>
      </c>
      <c r="DU180" s="14">
        <v>92</v>
      </c>
      <c r="DV180" s="14">
        <v>0</v>
      </c>
      <c r="DW180" s="14">
        <v>0</v>
      </c>
      <c r="DX180" s="14">
        <v>0</v>
      </c>
      <c r="DY180" s="14">
        <v>1</v>
      </c>
      <c r="DZ180" s="14">
        <v>0</v>
      </c>
      <c r="EA180" s="14">
        <v>0</v>
      </c>
      <c r="EB180" s="14">
        <v>0</v>
      </c>
      <c r="EC180" s="14">
        <v>4</v>
      </c>
      <c r="ED180" s="14">
        <v>0</v>
      </c>
      <c r="EE180" s="14">
        <v>3</v>
      </c>
      <c r="EF180" s="14">
        <v>1</v>
      </c>
      <c r="EG180" s="14">
        <v>30</v>
      </c>
      <c r="EH180" s="14">
        <v>1</v>
      </c>
      <c r="EI180" s="14">
        <v>0</v>
      </c>
      <c r="EJ180" s="14">
        <v>0</v>
      </c>
      <c r="EK180" s="14">
        <v>0</v>
      </c>
      <c r="EL180" s="14">
        <v>0</v>
      </c>
      <c r="EM180" s="14">
        <v>0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6</v>
      </c>
      <c r="ET180" s="14">
        <v>0</v>
      </c>
      <c r="EU180" s="14">
        <v>1</v>
      </c>
      <c r="EV180" s="14">
        <v>0</v>
      </c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B180" s="14">
        <v>0</v>
      </c>
      <c r="FC180" s="14">
        <v>40</v>
      </c>
      <c r="FD180" s="14">
        <v>0</v>
      </c>
      <c r="FE180" s="14">
        <v>1</v>
      </c>
      <c r="FF180" s="14">
        <v>2</v>
      </c>
      <c r="FG180" s="14">
        <v>5</v>
      </c>
      <c r="FH180" s="14">
        <v>1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59</v>
      </c>
      <c r="FP180" s="14">
        <v>26</v>
      </c>
      <c r="FQ180" s="14">
        <v>25</v>
      </c>
      <c r="FR180" s="14">
        <v>0</v>
      </c>
      <c r="FS180" s="14">
        <v>30</v>
      </c>
      <c r="FT180" s="14">
        <v>0</v>
      </c>
      <c r="FU180" s="14">
        <v>29</v>
      </c>
      <c r="FV180" s="14">
        <v>3</v>
      </c>
      <c r="FW180" s="14">
        <v>29</v>
      </c>
      <c r="FX180" s="14">
        <v>1</v>
      </c>
      <c r="FY180" s="14">
        <v>0</v>
      </c>
      <c r="FZ180" s="20">
        <v>866</v>
      </c>
      <c r="GA180" s="14">
        <v>78118</v>
      </c>
      <c r="GB180" s="14">
        <v>0</v>
      </c>
      <c r="GC180" s="14">
        <v>0</v>
      </c>
      <c r="GD180" s="14">
        <v>0</v>
      </c>
      <c r="GE180" s="20">
        <v>78118</v>
      </c>
      <c r="GF180" s="14">
        <v>619</v>
      </c>
      <c r="GG180" s="14">
        <v>64</v>
      </c>
      <c r="GH180" s="14">
        <v>0</v>
      </c>
      <c r="GI180" s="20">
        <v>684</v>
      </c>
      <c r="GJ180" s="14">
        <v>0</v>
      </c>
      <c r="GK180" s="20">
        <v>78802</v>
      </c>
      <c r="GL180" s="20">
        <v>79669</v>
      </c>
    </row>
    <row r="181" spans="1:194" ht="25.5" x14ac:dyDescent="0.2">
      <c r="A181" s="23" t="s">
        <v>211</v>
      </c>
      <c r="B181" s="18" t="s">
        <v>210</v>
      </c>
      <c r="C181" s="25" t="s">
        <v>209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204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136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0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118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7</v>
      </c>
      <c r="FV181" s="14">
        <v>0</v>
      </c>
      <c r="FW181" s="14">
        <v>42</v>
      </c>
      <c r="FX181" s="14">
        <v>0</v>
      </c>
      <c r="FY181" s="14">
        <v>0</v>
      </c>
      <c r="FZ181" s="20">
        <v>507</v>
      </c>
      <c r="GA181" s="14">
        <v>0</v>
      </c>
      <c r="GB181" s="14">
        <v>0</v>
      </c>
      <c r="GC181" s="14">
        <v>0</v>
      </c>
      <c r="GD181" s="14">
        <v>0</v>
      </c>
      <c r="GE181" s="20">
        <v>0</v>
      </c>
      <c r="GF181" s="14">
        <v>0</v>
      </c>
      <c r="GG181" s="14">
        <v>0</v>
      </c>
      <c r="GH181" s="14">
        <v>23032</v>
      </c>
      <c r="GI181" s="20">
        <v>23032</v>
      </c>
      <c r="GJ181" s="14">
        <v>0</v>
      </c>
      <c r="GK181" s="20">
        <v>23033</v>
      </c>
      <c r="GL181" s="20">
        <v>23540</v>
      </c>
    </row>
    <row r="182" spans="1:194" x14ac:dyDescent="0.2">
      <c r="A182" s="23" t="s">
        <v>208</v>
      </c>
      <c r="B182" s="18" t="s">
        <v>207</v>
      </c>
      <c r="C182" s="25" t="s">
        <v>206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6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1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0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1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1</v>
      </c>
      <c r="FP182" s="14">
        <v>1</v>
      </c>
      <c r="FQ182" s="14">
        <v>0</v>
      </c>
      <c r="FR182" s="14">
        <v>0</v>
      </c>
      <c r="FS182" s="14">
        <v>1</v>
      </c>
      <c r="FT182" s="14">
        <v>0</v>
      </c>
      <c r="FU182" s="14">
        <v>1</v>
      </c>
      <c r="FV182" s="14">
        <v>0</v>
      </c>
      <c r="FW182" s="14">
        <v>10</v>
      </c>
      <c r="FX182" s="14">
        <v>0</v>
      </c>
      <c r="FY182" s="14">
        <v>0</v>
      </c>
      <c r="FZ182" s="20">
        <v>24</v>
      </c>
      <c r="GA182" s="14">
        <v>131</v>
      </c>
      <c r="GB182" s="14">
        <v>0</v>
      </c>
      <c r="GC182" s="14">
        <v>0</v>
      </c>
      <c r="GD182" s="14">
        <v>0</v>
      </c>
      <c r="GE182" s="20">
        <v>131</v>
      </c>
      <c r="GF182" s="14">
        <v>18</v>
      </c>
      <c r="GG182" s="14">
        <v>3</v>
      </c>
      <c r="GH182" s="14">
        <v>0</v>
      </c>
      <c r="GI182" s="20">
        <v>21</v>
      </c>
      <c r="GJ182" s="14">
        <v>0</v>
      </c>
      <c r="GK182" s="20">
        <v>152</v>
      </c>
      <c r="GL182" s="20">
        <v>176</v>
      </c>
    </row>
    <row r="183" spans="1:194" x14ac:dyDescent="0.2">
      <c r="A183" s="23" t="s">
        <v>205</v>
      </c>
      <c r="B183" s="18" t="s">
        <v>204</v>
      </c>
      <c r="C183" s="25" t="s">
        <v>203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3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3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</v>
      </c>
      <c r="DT183" s="14">
        <v>0</v>
      </c>
      <c r="DU183" s="14">
        <v>0</v>
      </c>
      <c r="DV183" s="14">
        <v>0</v>
      </c>
      <c r="DW183" s="14">
        <v>2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19</v>
      </c>
      <c r="ED183" s="14">
        <v>0</v>
      </c>
      <c r="EE183" s="14">
        <v>1</v>
      </c>
      <c r="EF183" s="14">
        <v>0</v>
      </c>
      <c r="EG183" s="14">
        <v>31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1</v>
      </c>
      <c r="EY183" s="14">
        <v>0</v>
      </c>
      <c r="EZ183" s="14">
        <v>0</v>
      </c>
      <c r="FA183" s="14">
        <v>0</v>
      </c>
      <c r="FB183" s="14">
        <v>0</v>
      </c>
      <c r="FC183" s="14">
        <v>1</v>
      </c>
      <c r="FD183" s="14">
        <v>1</v>
      </c>
      <c r="FE183" s="14">
        <v>0</v>
      </c>
      <c r="FF183" s="14">
        <v>1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102</v>
      </c>
      <c r="FP183" s="14">
        <v>22</v>
      </c>
      <c r="FQ183" s="14">
        <v>6</v>
      </c>
      <c r="FR183" s="14">
        <v>0</v>
      </c>
      <c r="FS183" s="14">
        <v>78</v>
      </c>
      <c r="FT183" s="14">
        <v>0</v>
      </c>
      <c r="FU183" s="14">
        <v>170</v>
      </c>
      <c r="FV183" s="14">
        <v>0</v>
      </c>
      <c r="FW183" s="14">
        <v>153</v>
      </c>
      <c r="FX183" s="14">
        <v>10</v>
      </c>
      <c r="FY183" s="14">
        <v>0</v>
      </c>
      <c r="FZ183" s="20">
        <v>608</v>
      </c>
      <c r="GA183" s="14">
        <v>2822</v>
      </c>
      <c r="GB183" s="14">
        <v>0</v>
      </c>
      <c r="GC183" s="14">
        <v>0</v>
      </c>
      <c r="GD183" s="14">
        <v>4</v>
      </c>
      <c r="GE183" s="20">
        <v>2826</v>
      </c>
      <c r="GF183" s="14">
        <v>289</v>
      </c>
      <c r="GG183" s="14">
        <v>21</v>
      </c>
      <c r="GH183" s="14">
        <v>0</v>
      </c>
      <c r="GI183" s="20">
        <v>310</v>
      </c>
      <c r="GJ183" s="14">
        <v>0</v>
      </c>
      <c r="GK183" s="20">
        <v>3136</v>
      </c>
      <c r="GL183" s="20">
        <v>3744</v>
      </c>
    </row>
    <row r="184" spans="1:194" x14ac:dyDescent="0.2">
      <c r="A184" s="23" t="s">
        <v>202</v>
      </c>
      <c r="B184" s="18" t="s">
        <v>201</v>
      </c>
      <c r="C184" s="25" t="s">
        <v>200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6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7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0</v>
      </c>
      <c r="EE184" s="14">
        <v>0</v>
      </c>
      <c r="EF184" s="14">
        <v>2</v>
      </c>
      <c r="EG184" s="14">
        <v>1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1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1</v>
      </c>
      <c r="FD184" s="14">
        <v>2</v>
      </c>
      <c r="FE184" s="14">
        <v>73</v>
      </c>
      <c r="FF184" s="14">
        <v>0</v>
      </c>
      <c r="FG184" s="14">
        <v>8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12</v>
      </c>
      <c r="FP184" s="14">
        <v>35</v>
      </c>
      <c r="FQ184" s="14">
        <v>5</v>
      </c>
      <c r="FR184" s="14">
        <v>0</v>
      </c>
      <c r="FS184" s="14">
        <v>86</v>
      </c>
      <c r="FT184" s="14">
        <v>0</v>
      </c>
      <c r="FU184" s="14">
        <v>25</v>
      </c>
      <c r="FV184" s="14">
        <v>1</v>
      </c>
      <c r="FW184" s="14">
        <v>177</v>
      </c>
      <c r="FX184" s="14">
        <v>0</v>
      </c>
      <c r="FY184" s="14">
        <v>0</v>
      </c>
      <c r="FZ184" s="20">
        <v>446</v>
      </c>
      <c r="GA184" s="14">
        <v>13944</v>
      </c>
      <c r="GB184" s="14">
        <v>0</v>
      </c>
      <c r="GC184" s="14">
        <v>0</v>
      </c>
      <c r="GD184" s="14">
        <v>5</v>
      </c>
      <c r="GE184" s="20">
        <v>13949</v>
      </c>
      <c r="GF184" s="14">
        <v>0</v>
      </c>
      <c r="GG184" s="14">
        <v>143</v>
      </c>
      <c r="GH184" s="14">
        <v>0</v>
      </c>
      <c r="GI184" s="20">
        <v>143</v>
      </c>
      <c r="GJ184" s="14">
        <v>0</v>
      </c>
      <c r="GK184" s="20">
        <v>14092</v>
      </c>
      <c r="GL184" s="20">
        <v>14538</v>
      </c>
    </row>
    <row r="185" spans="1:194" ht="25.5" x14ac:dyDescent="0.2">
      <c r="A185" s="23" t="s">
        <v>199</v>
      </c>
      <c r="B185" s="18" t="s">
        <v>198</v>
      </c>
      <c r="C185" s="24" t="s">
        <v>197</v>
      </c>
      <c r="D185" s="14">
        <v>2</v>
      </c>
      <c r="E185" s="14">
        <v>2</v>
      </c>
      <c r="F185" s="14">
        <v>0</v>
      </c>
      <c r="G185" s="14">
        <v>3</v>
      </c>
      <c r="H185" s="14">
        <v>0</v>
      </c>
      <c r="I185" s="14">
        <v>1</v>
      </c>
      <c r="J185" s="14">
        <v>1</v>
      </c>
      <c r="K185" s="14">
        <v>1</v>
      </c>
      <c r="L185" s="14">
        <v>0</v>
      </c>
      <c r="M185" s="14">
        <v>0</v>
      </c>
      <c r="N185" s="14">
        <v>2</v>
      </c>
      <c r="O185" s="14">
        <v>0</v>
      </c>
      <c r="P185" s="14">
        <v>1</v>
      </c>
      <c r="Q185" s="14">
        <v>0</v>
      </c>
      <c r="R185" s="14">
        <v>0</v>
      </c>
      <c r="S185" s="14">
        <v>0</v>
      </c>
      <c r="T185" s="14">
        <v>0</v>
      </c>
      <c r="U185" s="14">
        <v>1</v>
      </c>
      <c r="V185" s="14">
        <v>0</v>
      </c>
      <c r="W185" s="14">
        <v>0</v>
      </c>
      <c r="X185" s="14">
        <v>0</v>
      </c>
      <c r="Y185" s="14">
        <v>2</v>
      </c>
      <c r="Z185" s="14">
        <v>0</v>
      </c>
      <c r="AA185" s="14">
        <v>0</v>
      </c>
      <c r="AB185" s="14">
        <v>1</v>
      </c>
      <c r="AC185" s="14">
        <v>0</v>
      </c>
      <c r="AD185" s="14">
        <v>0</v>
      </c>
      <c r="AE185" s="14">
        <v>1</v>
      </c>
      <c r="AF185" s="14">
        <v>1</v>
      </c>
      <c r="AG185" s="14">
        <v>0</v>
      </c>
      <c r="AH185" s="14">
        <v>0</v>
      </c>
      <c r="AI185" s="14">
        <v>0</v>
      </c>
      <c r="AJ185" s="14">
        <v>2</v>
      </c>
      <c r="AK185" s="14">
        <v>0</v>
      </c>
      <c r="AL185" s="14">
        <v>1</v>
      </c>
      <c r="AM185" s="14">
        <v>0</v>
      </c>
      <c r="AN185" s="14">
        <v>1</v>
      </c>
      <c r="AO185" s="14">
        <v>2</v>
      </c>
      <c r="AP185" s="14">
        <v>1</v>
      </c>
      <c r="AQ185" s="14">
        <v>34</v>
      </c>
      <c r="AR185" s="14">
        <v>0</v>
      </c>
      <c r="AS185" s="14">
        <v>0</v>
      </c>
      <c r="AT185" s="14">
        <v>0</v>
      </c>
      <c r="AU185" s="14">
        <v>9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1</v>
      </c>
      <c r="BC185" s="14">
        <v>1</v>
      </c>
      <c r="BD185" s="14">
        <v>2</v>
      </c>
      <c r="BE185" s="14">
        <v>0</v>
      </c>
      <c r="BF185" s="14">
        <v>0</v>
      </c>
      <c r="BG185" s="14">
        <v>2</v>
      </c>
      <c r="BH185" s="14">
        <v>0</v>
      </c>
      <c r="BI185" s="14">
        <v>0</v>
      </c>
      <c r="BJ185" s="14">
        <v>0</v>
      </c>
      <c r="BK185" s="14">
        <v>0</v>
      </c>
      <c r="BL185" s="14">
        <v>1</v>
      </c>
      <c r="BM185" s="14">
        <v>0</v>
      </c>
      <c r="BN185" s="14">
        <v>0</v>
      </c>
      <c r="BO185" s="14">
        <v>0</v>
      </c>
      <c r="BP185" s="14">
        <v>1</v>
      </c>
      <c r="BQ185" s="14">
        <v>2</v>
      </c>
      <c r="BR185" s="14">
        <v>8</v>
      </c>
      <c r="BS185" s="14">
        <v>1</v>
      </c>
      <c r="BT185" s="14">
        <v>0</v>
      </c>
      <c r="BU185" s="14">
        <v>0</v>
      </c>
      <c r="BV185" s="14">
        <v>1</v>
      </c>
      <c r="BW185" s="14">
        <v>1</v>
      </c>
      <c r="BX185" s="14">
        <v>0</v>
      </c>
      <c r="BY185" s="14">
        <v>0</v>
      </c>
      <c r="BZ185" s="14">
        <v>0</v>
      </c>
      <c r="CA185" s="14">
        <v>0</v>
      </c>
      <c r="CB185" s="14">
        <v>1</v>
      </c>
      <c r="CC185" s="14">
        <v>1</v>
      </c>
      <c r="CD185" s="14">
        <v>1</v>
      </c>
      <c r="CE185" s="14">
        <v>1</v>
      </c>
      <c r="CF185" s="14">
        <v>0</v>
      </c>
      <c r="CG185" s="14">
        <v>1</v>
      </c>
      <c r="CH185" s="14">
        <v>0</v>
      </c>
      <c r="CI185" s="14">
        <v>0</v>
      </c>
      <c r="CJ185" s="14">
        <v>0</v>
      </c>
      <c r="CK185" s="14">
        <v>4</v>
      </c>
      <c r="CL185" s="14">
        <v>1</v>
      </c>
      <c r="CM185" s="14">
        <v>0</v>
      </c>
      <c r="CN185" s="14">
        <v>0</v>
      </c>
      <c r="CO185" s="14">
        <v>0</v>
      </c>
      <c r="CP185" s="14">
        <v>0</v>
      </c>
      <c r="CQ185" s="14">
        <v>0</v>
      </c>
      <c r="CR185" s="14">
        <v>5</v>
      </c>
      <c r="CS185" s="14">
        <v>1</v>
      </c>
      <c r="CT185" s="14">
        <v>0</v>
      </c>
      <c r="CU185" s="14">
        <v>5</v>
      </c>
      <c r="CV185" s="14">
        <v>1</v>
      </c>
      <c r="CW185" s="14">
        <v>2</v>
      </c>
      <c r="CX185" s="14">
        <v>1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1</v>
      </c>
      <c r="DF185" s="14">
        <v>4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1</v>
      </c>
      <c r="DP185" s="14">
        <v>0</v>
      </c>
      <c r="DQ185" s="14">
        <v>7</v>
      </c>
      <c r="DR185" s="14">
        <v>0</v>
      </c>
      <c r="DS185" s="14">
        <v>107</v>
      </c>
      <c r="DT185" s="14">
        <v>7</v>
      </c>
      <c r="DU185" s="14">
        <v>1</v>
      </c>
      <c r="DV185" s="14">
        <v>0</v>
      </c>
      <c r="DW185" s="14">
        <v>8</v>
      </c>
      <c r="DX185" s="14">
        <v>1</v>
      </c>
      <c r="DY185" s="14">
        <v>5</v>
      </c>
      <c r="DZ185" s="14">
        <v>1</v>
      </c>
      <c r="EA185" s="14">
        <v>1</v>
      </c>
      <c r="EB185" s="14">
        <v>1</v>
      </c>
      <c r="EC185" s="14">
        <v>225</v>
      </c>
      <c r="ED185" s="14">
        <v>7</v>
      </c>
      <c r="EE185" s="14">
        <v>63</v>
      </c>
      <c r="EF185" s="14">
        <v>35</v>
      </c>
      <c r="EG185" s="14">
        <v>15</v>
      </c>
      <c r="EH185" s="14">
        <v>12</v>
      </c>
      <c r="EI185" s="14">
        <v>3</v>
      </c>
      <c r="EJ185" s="14">
        <v>0</v>
      </c>
      <c r="EK185" s="14">
        <v>4</v>
      </c>
      <c r="EL185" s="14">
        <v>0</v>
      </c>
      <c r="EM185" s="14">
        <v>1</v>
      </c>
      <c r="EN185" s="14">
        <v>2</v>
      </c>
      <c r="EO185" s="14">
        <v>0</v>
      </c>
      <c r="EP185" s="14">
        <v>0</v>
      </c>
      <c r="EQ185" s="14">
        <v>0</v>
      </c>
      <c r="ER185" s="14">
        <v>2</v>
      </c>
      <c r="ES185" s="14">
        <v>1</v>
      </c>
      <c r="ET185" s="14">
        <v>0</v>
      </c>
      <c r="EU185" s="14">
        <v>3</v>
      </c>
      <c r="EV185" s="14">
        <v>0</v>
      </c>
      <c r="EW185" s="14">
        <v>1</v>
      </c>
      <c r="EX185" s="14">
        <v>1</v>
      </c>
      <c r="EY185" s="14">
        <v>3</v>
      </c>
      <c r="EZ185" s="14">
        <v>84</v>
      </c>
      <c r="FA185" s="14">
        <v>11</v>
      </c>
      <c r="FB185" s="14">
        <v>2</v>
      </c>
      <c r="FC185" s="14">
        <v>618</v>
      </c>
      <c r="FD185" s="14">
        <v>1</v>
      </c>
      <c r="FE185" s="14">
        <v>3</v>
      </c>
      <c r="FF185" s="14">
        <v>13</v>
      </c>
      <c r="FG185" s="14">
        <v>9</v>
      </c>
      <c r="FH185" s="14">
        <v>16</v>
      </c>
      <c r="FI185" s="14">
        <v>1</v>
      </c>
      <c r="FJ185" s="14">
        <v>10</v>
      </c>
      <c r="FK185" s="14">
        <v>0</v>
      </c>
      <c r="FL185" s="14">
        <v>1</v>
      </c>
      <c r="FM185" s="14">
        <v>27</v>
      </c>
      <c r="FN185" s="14">
        <v>2</v>
      </c>
      <c r="FO185" s="14">
        <v>256</v>
      </c>
      <c r="FP185" s="14">
        <v>181</v>
      </c>
      <c r="FQ185" s="14">
        <v>41</v>
      </c>
      <c r="FR185" s="14">
        <v>0</v>
      </c>
      <c r="FS185" s="14">
        <v>44</v>
      </c>
      <c r="FT185" s="14">
        <v>11</v>
      </c>
      <c r="FU185" s="14">
        <v>48</v>
      </c>
      <c r="FV185" s="14">
        <v>1</v>
      </c>
      <c r="FW185" s="14">
        <v>40</v>
      </c>
      <c r="FX185" s="14">
        <v>17</v>
      </c>
      <c r="FY185" s="14">
        <v>0</v>
      </c>
      <c r="FZ185" s="20">
        <v>2085</v>
      </c>
      <c r="GA185" s="14">
        <v>11757</v>
      </c>
      <c r="GB185" s="14">
        <v>0</v>
      </c>
      <c r="GC185" s="14">
        <v>0</v>
      </c>
      <c r="GD185" s="14">
        <v>1</v>
      </c>
      <c r="GE185" s="20">
        <v>11758</v>
      </c>
      <c r="GF185" s="14">
        <v>43</v>
      </c>
      <c r="GG185" s="14">
        <v>49</v>
      </c>
      <c r="GH185" s="14">
        <v>0</v>
      </c>
      <c r="GI185" s="20">
        <v>92</v>
      </c>
      <c r="GJ185" s="14">
        <v>0</v>
      </c>
      <c r="GK185" s="20">
        <v>11849</v>
      </c>
      <c r="GL185" s="20">
        <v>13934</v>
      </c>
    </row>
    <row r="186" spans="1:194" x14ac:dyDescent="0.2">
      <c r="A186" s="23" t="s">
        <v>196</v>
      </c>
      <c r="B186" s="18" t="s">
        <v>195</v>
      </c>
      <c r="C186" s="25" t="s">
        <v>194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1</v>
      </c>
      <c r="FP186" s="14">
        <v>0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20">
        <v>2</v>
      </c>
      <c r="GA186" s="14">
        <v>0</v>
      </c>
      <c r="GB186" s="14">
        <v>0</v>
      </c>
      <c r="GC186" s="14">
        <v>0</v>
      </c>
      <c r="GD186" s="14">
        <v>0</v>
      </c>
      <c r="GE186" s="20">
        <v>0</v>
      </c>
      <c r="GF186" s="14">
        <v>0</v>
      </c>
      <c r="GG186" s="14">
        <v>0</v>
      </c>
      <c r="GH186" s="14">
        <v>0</v>
      </c>
      <c r="GI186" s="20">
        <v>0</v>
      </c>
      <c r="GJ186" s="14">
        <v>0</v>
      </c>
      <c r="GK186" s="20">
        <v>0</v>
      </c>
      <c r="GL186" s="20">
        <v>2</v>
      </c>
    </row>
    <row r="187" spans="1:194" ht="25.5" x14ac:dyDescent="0.2">
      <c r="A187" s="23" t="s">
        <v>193</v>
      </c>
      <c r="B187" s="18" t="s">
        <v>192</v>
      </c>
      <c r="C187" s="25" t="s">
        <v>191</v>
      </c>
      <c r="D187" s="14">
        <v>0</v>
      </c>
      <c r="E187" s="14">
        <v>0</v>
      </c>
      <c r="F187" s="14">
        <v>0</v>
      </c>
      <c r="G187" s="14">
        <v>252</v>
      </c>
      <c r="H187" s="14">
        <v>2</v>
      </c>
      <c r="I187" s="14">
        <v>0</v>
      </c>
      <c r="J187" s="14">
        <v>0</v>
      </c>
      <c r="K187" s="14">
        <v>36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2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-1051</v>
      </c>
      <c r="DZ187" s="14">
        <v>0</v>
      </c>
      <c r="EA187" s="14">
        <v>0</v>
      </c>
      <c r="EB187" s="14">
        <v>0</v>
      </c>
      <c r="EC187" s="14">
        <v>13</v>
      </c>
      <c r="ED187" s="14">
        <v>0</v>
      </c>
      <c r="EE187" s="14">
        <v>0</v>
      </c>
      <c r="EF187" s="14">
        <v>0</v>
      </c>
      <c r="EG187" s="14">
        <v>112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>
        <v>0</v>
      </c>
      <c r="EQ187" s="14">
        <v>0</v>
      </c>
      <c r="ER187" s="14">
        <v>0</v>
      </c>
      <c r="ES187" s="14">
        <v>12</v>
      </c>
      <c r="ET187" s="14">
        <v>0</v>
      </c>
      <c r="EU187" s="14">
        <v>0</v>
      </c>
      <c r="EV187" s="14">
        <v>0</v>
      </c>
      <c r="EW187" s="14">
        <v>0</v>
      </c>
      <c r="EX187" s="14">
        <v>2</v>
      </c>
      <c r="EY187" s="14">
        <v>0</v>
      </c>
      <c r="EZ187" s="14">
        <v>0</v>
      </c>
      <c r="FA187" s="14">
        <v>0</v>
      </c>
      <c r="FB187" s="14">
        <v>0</v>
      </c>
      <c r="FC187" s="14">
        <v>542</v>
      </c>
      <c r="FD187" s="14">
        <v>0</v>
      </c>
      <c r="FE187" s="14">
        <v>2</v>
      </c>
      <c r="FF187" s="14">
        <v>907</v>
      </c>
      <c r="FG187" s="14">
        <v>8</v>
      </c>
      <c r="FH187" s="14">
        <v>20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11123</v>
      </c>
      <c r="FP187" s="14">
        <v>7303</v>
      </c>
      <c r="FQ187" s="14">
        <v>3985</v>
      </c>
      <c r="FR187" s="14">
        <v>7</v>
      </c>
      <c r="FS187" s="14">
        <v>2727</v>
      </c>
      <c r="FT187" s="14">
        <v>0</v>
      </c>
      <c r="FU187" s="14">
        <v>182</v>
      </c>
      <c r="FV187" s="14">
        <v>11</v>
      </c>
      <c r="FW187" s="14">
        <v>1346</v>
      </c>
      <c r="FX187" s="14">
        <v>3</v>
      </c>
      <c r="FY187" s="14">
        <v>0</v>
      </c>
      <c r="FZ187" s="20">
        <v>27545</v>
      </c>
      <c r="GA187" s="14">
        <v>21657</v>
      </c>
      <c r="GB187" s="14">
        <v>0</v>
      </c>
      <c r="GC187" s="14">
        <v>0</v>
      </c>
      <c r="GD187" s="14">
        <v>0</v>
      </c>
      <c r="GE187" s="20">
        <v>21657</v>
      </c>
      <c r="GF187" s="14">
        <v>0</v>
      </c>
      <c r="GG187" s="14">
        <v>0</v>
      </c>
      <c r="GH187" s="14">
        <v>0</v>
      </c>
      <c r="GI187" s="20">
        <v>0</v>
      </c>
      <c r="GJ187" s="14">
        <v>0</v>
      </c>
      <c r="GK187" s="20">
        <v>21657</v>
      </c>
      <c r="GL187" s="20">
        <v>49202</v>
      </c>
    </row>
    <row r="188" spans="1:194" ht="38.25" x14ac:dyDescent="0.2">
      <c r="A188" s="23" t="s">
        <v>190</v>
      </c>
      <c r="B188" s="18" t="s">
        <v>189</v>
      </c>
      <c r="C188" s="25" t="s">
        <v>188</v>
      </c>
      <c r="D188" s="14">
        <v>0</v>
      </c>
      <c r="E188" s="14">
        <v>0</v>
      </c>
      <c r="F188" s="14">
        <v>0</v>
      </c>
      <c r="G188" s="14">
        <v>6</v>
      </c>
      <c r="H188" s="14">
        <v>0</v>
      </c>
      <c r="I188" s="14">
        <v>0</v>
      </c>
      <c r="J188" s="14">
        <v>0</v>
      </c>
      <c r="K188" s="14">
        <v>3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-741</v>
      </c>
      <c r="EA188" s="14">
        <v>0</v>
      </c>
      <c r="EB188" s="14">
        <v>0</v>
      </c>
      <c r="EC188" s="14">
        <v>1</v>
      </c>
      <c r="ED188" s="14">
        <v>0</v>
      </c>
      <c r="EE188" s="14">
        <v>0</v>
      </c>
      <c r="EF188" s="14">
        <v>0</v>
      </c>
      <c r="EG188" s="14">
        <v>14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3</v>
      </c>
      <c r="FD188" s="14">
        <v>0</v>
      </c>
      <c r="FE188" s="14">
        <v>0</v>
      </c>
      <c r="FF188" s="14">
        <v>199</v>
      </c>
      <c r="FG188" s="14">
        <v>1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2412</v>
      </c>
      <c r="FP188" s="14">
        <v>1071</v>
      </c>
      <c r="FQ188" s="14">
        <v>471</v>
      </c>
      <c r="FR188" s="14">
        <v>6</v>
      </c>
      <c r="FS188" s="14">
        <v>551</v>
      </c>
      <c r="FT188" s="14">
        <v>0</v>
      </c>
      <c r="FU188" s="14">
        <v>20</v>
      </c>
      <c r="FV188" s="14">
        <v>1</v>
      </c>
      <c r="FW188" s="14">
        <v>172</v>
      </c>
      <c r="FX188" s="14">
        <v>2</v>
      </c>
      <c r="FY188" s="14">
        <v>0</v>
      </c>
      <c r="FZ188" s="20">
        <v>4193</v>
      </c>
      <c r="GA188" s="14">
        <v>0</v>
      </c>
      <c r="GB188" s="14">
        <v>0</v>
      </c>
      <c r="GC188" s="14">
        <v>0</v>
      </c>
      <c r="GD188" s="14">
        <v>0</v>
      </c>
      <c r="GE188" s="20">
        <v>0</v>
      </c>
      <c r="GF188" s="14">
        <v>0</v>
      </c>
      <c r="GG188" s="14">
        <v>0</v>
      </c>
      <c r="GH188" s="14">
        <v>0</v>
      </c>
      <c r="GI188" s="20">
        <v>0</v>
      </c>
      <c r="GJ188" s="14">
        <v>0</v>
      </c>
      <c r="GK188" s="20">
        <v>0</v>
      </c>
      <c r="GL188" s="20">
        <v>4193</v>
      </c>
    </row>
    <row r="189" spans="1:194" ht="51" x14ac:dyDescent="0.2">
      <c r="A189" s="23" t="s">
        <v>187</v>
      </c>
      <c r="B189" s="18" t="s">
        <v>186</v>
      </c>
      <c r="C189" s="25" t="s">
        <v>185</v>
      </c>
      <c r="D189" s="14">
        <v>0</v>
      </c>
      <c r="E189" s="14">
        <v>0</v>
      </c>
      <c r="F189" s="14">
        <v>0</v>
      </c>
      <c r="G189" s="14">
        <v>16</v>
      </c>
      <c r="H189" s="14">
        <v>0</v>
      </c>
      <c r="I189" s="14">
        <v>0</v>
      </c>
      <c r="J189" s="14">
        <v>0</v>
      </c>
      <c r="K189" s="14">
        <v>5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3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5</v>
      </c>
      <c r="ED189" s="14">
        <v>0</v>
      </c>
      <c r="EE189" s="14">
        <v>0</v>
      </c>
      <c r="EF189" s="14">
        <v>0</v>
      </c>
      <c r="EG189" s="14">
        <v>12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3</v>
      </c>
      <c r="ET189" s="14">
        <v>0</v>
      </c>
      <c r="EU189" s="14">
        <v>0</v>
      </c>
      <c r="EV189" s="14">
        <v>0</v>
      </c>
      <c r="EW189" s="14">
        <v>0</v>
      </c>
      <c r="EX189" s="14">
        <v>2</v>
      </c>
      <c r="EY189" s="14">
        <v>0</v>
      </c>
      <c r="EZ189" s="14">
        <v>0</v>
      </c>
      <c r="FA189" s="14">
        <v>0</v>
      </c>
      <c r="FB189" s="14">
        <v>0</v>
      </c>
      <c r="FC189" s="14">
        <v>107</v>
      </c>
      <c r="FD189" s="14">
        <v>0</v>
      </c>
      <c r="FE189" s="14">
        <v>1</v>
      </c>
      <c r="FF189" s="14">
        <v>454</v>
      </c>
      <c r="FG189" s="14">
        <v>13</v>
      </c>
      <c r="FH189" s="14">
        <v>12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5963</v>
      </c>
      <c r="FP189" s="14">
        <v>9988</v>
      </c>
      <c r="FQ189" s="14">
        <v>4433</v>
      </c>
      <c r="FR189" s="14">
        <v>2</v>
      </c>
      <c r="FS189" s="14">
        <v>2838</v>
      </c>
      <c r="FT189" s="14">
        <v>0</v>
      </c>
      <c r="FU189" s="14">
        <v>105</v>
      </c>
      <c r="FV189" s="14">
        <v>11</v>
      </c>
      <c r="FW189" s="14">
        <v>1401</v>
      </c>
      <c r="FX189" s="14">
        <v>0</v>
      </c>
      <c r="FY189" s="14">
        <v>0</v>
      </c>
      <c r="FZ189" s="20">
        <v>25375</v>
      </c>
      <c r="GA189" s="14">
        <v>632</v>
      </c>
      <c r="GB189" s="14">
        <v>0</v>
      </c>
      <c r="GC189" s="14">
        <v>0</v>
      </c>
      <c r="GD189" s="14">
        <v>0</v>
      </c>
      <c r="GE189" s="20">
        <v>632</v>
      </c>
      <c r="GF189" s="14">
        <v>0</v>
      </c>
      <c r="GG189" s="14">
        <v>0</v>
      </c>
      <c r="GH189" s="14">
        <v>0</v>
      </c>
      <c r="GI189" s="20">
        <v>0</v>
      </c>
      <c r="GJ189" s="14">
        <v>0</v>
      </c>
      <c r="GK189" s="20">
        <v>632</v>
      </c>
      <c r="GL189" s="20">
        <v>26007</v>
      </c>
    </row>
    <row r="190" spans="1:194" ht="25.5" x14ac:dyDescent="0.2">
      <c r="A190" s="23" t="s">
        <v>184</v>
      </c>
      <c r="B190" s="18" t="s">
        <v>183</v>
      </c>
      <c r="C190" s="25" t="s">
        <v>182</v>
      </c>
      <c r="D190" s="14">
        <v>0</v>
      </c>
      <c r="E190" s="14">
        <v>0</v>
      </c>
      <c r="F190" s="14">
        <v>0</v>
      </c>
      <c r="G190" s="14">
        <v>2</v>
      </c>
      <c r="H190" s="14">
        <v>0</v>
      </c>
      <c r="I190" s="14">
        <v>0</v>
      </c>
      <c r="J190" s="14">
        <v>0</v>
      </c>
      <c r="K190" s="14">
        <v>4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1</v>
      </c>
      <c r="ED190" s="14">
        <v>0</v>
      </c>
      <c r="EE190" s="14">
        <v>0</v>
      </c>
      <c r="EF190" s="14">
        <v>0</v>
      </c>
      <c r="EG190" s="14">
        <v>15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37</v>
      </c>
      <c r="FD190" s="14">
        <v>0</v>
      </c>
      <c r="FE190" s="14">
        <v>0</v>
      </c>
      <c r="FF190" s="14">
        <v>87</v>
      </c>
      <c r="FG190" s="14">
        <v>2</v>
      </c>
      <c r="FH190" s="14">
        <v>1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1002</v>
      </c>
      <c r="FP190" s="14">
        <v>1204</v>
      </c>
      <c r="FQ190" s="14">
        <v>970</v>
      </c>
      <c r="FR190" s="14">
        <v>1</v>
      </c>
      <c r="FS190" s="14">
        <v>581</v>
      </c>
      <c r="FT190" s="14">
        <v>0</v>
      </c>
      <c r="FU190" s="14">
        <v>26</v>
      </c>
      <c r="FV190" s="14">
        <v>1</v>
      </c>
      <c r="FW190" s="14">
        <v>125</v>
      </c>
      <c r="FX190" s="14">
        <v>0</v>
      </c>
      <c r="FY190" s="14">
        <v>0</v>
      </c>
      <c r="FZ190" s="20">
        <v>4060</v>
      </c>
      <c r="GA190" s="14">
        <v>12280</v>
      </c>
      <c r="GB190" s="14">
        <v>0</v>
      </c>
      <c r="GC190" s="14">
        <v>0</v>
      </c>
      <c r="GD190" s="14">
        <v>0</v>
      </c>
      <c r="GE190" s="20">
        <v>12280</v>
      </c>
      <c r="GF190" s="14">
        <v>0</v>
      </c>
      <c r="GG190" s="14">
        <v>0</v>
      </c>
      <c r="GH190" s="14">
        <v>0</v>
      </c>
      <c r="GI190" s="20">
        <v>0</v>
      </c>
      <c r="GJ190" s="14">
        <v>0</v>
      </c>
      <c r="GK190" s="20">
        <v>12280</v>
      </c>
      <c r="GL190" s="20">
        <v>16340</v>
      </c>
    </row>
    <row r="191" spans="1:194" x14ac:dyDescent="0.2">
      <c r="A191" s="23" t="s">
        <v>181</v>
      </c>
      <c r="B191" s="18" t="s">
        <v>180</v>
      </c>
      <c r="C191" s="24" t="s">
        <v>179</v>
      </c>
      <c r="D191" s="14">
        <v>0</v>
      </c>
      <c r="E191" s="14">
        <v>0</v>
      </c>
      <c r="F191" s="14">
        <v>0</v>
      </c>
      <c r="G191" s="14">
        <v>92</v>
      </c>
      <c r="H191" s="14">
        <v>1</v>
      </c>
      <c r="I191" s="14">
        <v>0</v>
      </c>
      <c r="J191" s="14">
        <v>0</v>
      </c>
      <c r="K191" s="14">
        <v>24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3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110</v>
      </c>
      <c r="ED191" s="14">
        <v>0</v>
      </c>
      <c r="EE191" s="14">
        <v>0</v>
      </c>
      <c r="EF191" s="14">
        <v>0</v>
      </c>
      <c r="EG191" s="14">
        <v>114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705</v>
      </c>
      <c r="ET191" s="14">
        <v>0</v>
      </c>
      <c r="EU191" s="14">
        <v>0</v>
      </c>
      <c r="EV191" s="14">
        <v>0</v>
      </c>
      <c r="EW191" s="14">
        <v>0</v>
      </c>
      <c r="EX191" s="14">
        <v>5</v>
      </c>
      <c r="EY191" s="14">
        <v>0</v>
      </c>
      <c r="EZ191" s="14">
        <v>0</v>
      </c>
      <c r="FA191" s="14">
        <v>0</v>
      </c>
      <c r="FB191" s="14">
        <v>0</v>
      </c>
      <c r="FC191" s="14">
        <v>716</v>
      </c>
      <c r="FD191" s="14">
        <v>0</v>
      </c>
      <c r="FE191" s="14">
        <v>25</v>
      </c>
      <c r="FF191" s="14">
        <v>1925</v>
      </c>
      <c r="FG191" s="14">
        <v>145</v>
      </c>
      <c r="FH191" s="14">
        <v>21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60002</v>
      </c>
      <c r="FP191" s="14">
        <v>15098</v>
      </c>
      <c r="FQ191" s="14">
        <v>12920</v>
      </c>
      <c r="FR191" s="14">
        <v>5</v>
      </c>
      <c r="FS191" s="14">
        <v>5230</v>
      </c>
      <c r="FT191" s="14">
        <v>0</v>
      </c>
      <c r="FU191" s="14">
        <v>225</v>
      </c>
      <c r="FV191" s="14">
        <v>55</v>
      </c>
      <c r="FW191" s="14">
        <v>5739</v>
      </c>
      <c r="FX191" s="14">
        <v>9</v>
      </c>
      <c r="FY191" s="14">
        <v>0</v>
      </c>
      <c r="FZ191" s="20">
        <v>103170</v>
      </c>
      <c r="GA191" s="14">
        <v>0</v>
      </c>
      <c r="GB191" s="14">
        <v>0</v>
      </c>
      <c r="GC191" s="14">
        <v>0</v>
      </c>
      <c r="GD191" s="14">
        <v>0</v>
      </c>
      <c r="GE191" s="20">
        <v>0</v>
      </c>
      <c r="GF191" s="14">
        <v>0</v>
      </c>
      <c r="GG191" s="14">
        <v>0</v>
      </c>
      <c r="GH191" s="14">
        <v>0</v>
      </c>
      <c r="GI191" s="20">
        <v>0</v>
      </c>
      <c r="GJ191" s="14">
        <v>0</v>
      </c>
      <c r="GK191" s="20">
        <v>0</v>
      </c>
      <c r="GL191" s="20">
        <v>103170</v>
      </c>
    </row>
    <row r="192" spans="1:194" ht="51" x14ac:dyDescent="0.2">
      <c r="A192" s="23" t="s">
        <v>178</v>
      </c>
      <c r="B192" s="18" t="s">
        <v>745</v>
      </c>
      <c r="C192" s="25" t="s">
        <v>177</v>
      </c>
      <c r="D192" s="14">
        <v>0</v>
      </c>
      <c r="E192" s="14">
        <v>0</v>
      </c>
      <c r="F192" s="14">
        <v>0</v>
      </c>
      <c r="G192" s="14">
        <v>15</v>
      </c>
      <c r="H192" s="14">
        <v>2</v>
      </c>
      <c r="I192" s="14">
        <v>0</v>
      </c>
      <c r="J192" s="14">
        <v>0</v>
      </c>
      <c r="K192" s="14">
        <v>10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1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3</v>
      </c>
      <c r="ED192" s="14">
        <v>0</v>
      </c>
      <c r="EE192" s="14">
        <v>0</v>
      </c>
      <c r="EF192" s="14">
        <v>0</v>
      </c>
      <c r="EG192" s="14">
        <v>8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3</v>
      </c>
      <c r="ET192" s="14">
        <v>0</v>
      </c>
      <c r="EU192" s="14">
        <v>0</v>
      </c>
      <c r="EV192" s="14">
        <v>0</v>
      </c>
      <c r="EW192" s="14">
        <v>0</v>
      </c>
      <c r="EX192" s="14">
        <v>3</v>
      </c>
      <c r="EY192" s="14">
        <v>0</v>
      </c>
      <c r="EZ192" s="14">
        <v>0</v>
      </c>
      <c r="FA192" s="14">
        <v>0</v>
      </c>
      <c r="FB192" s="14">
        <v>0</v>
      </c>
      <c r="FC192" s="14">
        <v>5</v>
      </c>
      <c r="FD192" s="14">
        <v>0</v>
      </c>
      <c r="FE192" s="14">
        <v>0</v>
      </c>
      <c r="FF192" s="14">
        <v>39</v>
      </c>
      <c r="FG192" s="14">
        <v>1</v>
      </c>
      <c r="FH192" s="14">
        <v>2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5664</v>
      </c>
      <c r="FP192" s="14">
        <v>278</v>
      </c>
      <c r="FQ192" s="14">
        <v>252</v>
      </c>
      <c r="FR192" s="14">
        <v>1</v>
      </c>
      <c r="FS192" s="14">
        <v>161</v>
      </c>
      <c r="FT192" s="14">
        <v>0</v>
      </c>
      <c r="FU192" s="14">
        <v>43</v>
      </c>
      <c r="FV192" s="14">
        <v>1</v>
      </c>
      <c r="FW192" s="14">
        <v>100</v>
      </c>
      <c r="FX192" s="14">
        <v>0</v>
      </c>
      <c r="FY192" s="14">
        <v>0</v>
      </c>
      <c r="FZ192" s="20">
        <v>6592</v>
      </c>
      <c r="GA192" s="14">
        <v>21318</v>
      </c>
      <c r="GB192" s="14">
        <v>0</v>
      </c>
      <c r="GC192" s="14">
        <v>0</v>
      </c>
      <c r="GD192" s="14">
        <v>0</v>
      </c>
      <c r="GE192" s="20">
        <v>21318</v>
      </c>
      <c r="GF192" s="14">
        <v>0</v>
      </c>
      <c r="GG192" s="14">
        <v>0</v>
      </c>
      <c r="GH192" s="14">
        <v>0</v>
      </c>
      <c r="GI192" s="20">
        <v>0</v>
      </c>
      <c r="GJ192" s="14">
        <v>0</v>
      </c>
      <c r="GK192" s="20">
        <v>21318</v>
      </c>
      <c r="GL192" s="20">
        <v>27911</v>
      </c>
    </row>
    <row r="193" spans="1:194" ht="51" x14ac:dyDescent="0.2">
      <c r="A193" s="23" t="s">
        <v>176</v>
      </c>
      <c r="B193" s="18" t="s">
        <v>175</v>
      </c>
      <c r="C193" s="25" t="s">
        <v>174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105</v>
      </c>
      <c r="FP193" s="14">
        <v>6</v>
      </c>
      <c r="FQ193" s="14">
        <v>47</v>
      </c>
      <c r="FR193" s="14">
        <v>0</v>
      </c>
      <c r="FS193" s="14">
        <v>4</v>
      </c>
      <c r="FT193" s="14">
        <v>0</v>
      </c>
      <c r="FU193" s="14">
        <v>6</v>
      </c>
      <c r="FV193" s="14">
        <v>0</v>
      </c>
      <c r="FW193" s="14">
        <v>18</v>
      </c>
      <c r="FX193" s="14">
        <v>0</v>
      </c>
      <c r="FY193" s="14">
        <v>0</v>
      </c>
      <c r="FZ193" s="20">
        <v>188</v>
      </c>
      <c r="GA193" s="14">
        <v>0</v>
      </c>
      <c r="GB193" s="14">
        <v>0</v>
      </c>
      <c r="GC193" s="14">
        <v>0</v>
      </c>
      <c r="GD193" s="14">
        <v>0</v>
      </c>
      <c r="GE193" s="20">
        <v>0</v>
      </c>
      <c r="GF193" s="14">
        <v>0</v>
      </c>
      <c r="GG193" s="14">
        <v>0</v>
      </c>
      <c r="GH193" s="14">
        <v>0</v>
      </c>
      <c r="GI193" s="20">
        <v>0</v>
      </c>
      <c r="GJ193" s="14">
        <v>0</v>
      </c>
      <c r="GK193" s="20">
        <v>0</v>
      </c>
      <c r="GL193" s="20">
        <v>188</v>
      </c>
    </row>
    <row r="194" spans="1:194" ht="89.25" x14ac:dyDescent="0.2">
      <c r="A194" s="23" t="s">
        <v>173</v>
      </c>
      <c r="B194" s="28" t="s">
        <v>172</v>
      </c>
      <c r="C194" s="25" t="s">
        <v>171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9</v>
      </c>
      <c r="FP194" s="14">
        <v>3</v>
      </c>
      <c r="FQ194" s="14">
        <v>6</v>
      </c>
      <c r="FR194" s="14">
        <v>0</v>
      </c>
      <c r="FS194" s="14">
        <v>3</v>
      </c>
      <c r="FT194" s="14">
        <v>0</v>
      </c>
      <c r="FU194" s="14">
        <v>0</v>
      </c>
      <c r="FV194" s="14">
        <v>1</v>
      </c>
      <c r="FW194" s="14">
        <v>1</v>
      </c>
      <c r="FX194" s="14">
        <v>0</v>
      </c>
      <c r="FY194" s="14">
        <v>0</v>
      </c>
      <c r="FZ194" s="20">
        <v>24</v>
      </c>
      <c r="GA194" s="14">
        <v>3652</v>
      </c>
      <c r="GB194" s="14">
        <v>0</v>
      </c>
      <c r="GC194" s="14">
        <v>0</v>
      </c>
      <c r="GD194" s="14">
        <v>0</v>
      </c>
      <c r="GE194" s="20">
        <v>3652</v>
      </c>
      <c r="GF194" s="14">
        <v>0</v>
      </c>
      <c r="GG194" s="14">
        <v>0</v>
      </c>
      <c r="GH194" s="14">
        <v>0</v>
      </c>
      <c r="GI194" s="20">
        <v>0</v>
      </c>
      <c r="GJ194" s="14">
        <v>0</v>
      </c>
      <c r="GK194" s="20">
        <v>3652</v>
      </c>
      <c r="GL194" s="20">
        <v>3676</v>
      </c>
    </row>
    <row r="195" spans="1:194" ht="25.5" x14ac:dyDescent="0.2">
      <c r="A195" s="23" t="s">
        <v>170</v>
      </c>
      <c r="B195" s="18" t="s">
        <v>169</v>
      </c>
      <c r="C195" s="25" t="s">
        <v>168</v>
      </c>
      <c r="D195" s="14">
        <v>0</v>
      </c>
      <c r="E195" s="14">
        <v>0</v>
      </c>
      <c r="F195" s="14">
        <v>0</v>
      </c>
      <c r="G195" s="14">
        <v>3</v>
      </c>
      <c r="H195" s="14">
        <v>0</v>
      </c>
      <c r="I195" s="14">
        <v>0</v>
      </c>
      <c r="J195" s="14">
        <v>0</v>
      </c>
      <c r="K195" s="14">
        <v>1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1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2</v>
      </c>
      <c r="ED195" s="14">
        <v>0</v>
      </c>
      <c r="EE195" s="14">
        <v>0</v>
      </c>
      <c r="EF195" s="14">
        <v>0</v>
      </c>
      <c r="EG195" s="14">
        <v>1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2</v>
      </c>
      <c r="ET195" s="14">
        <v>0</v>
      </c>
      <c r="EU195" s="14">
        <v>0</v>
      </c>
      <c r="EV195" s="14">
        <v>0</v>
      </c>
      <c r="EW195" s="14">
        <v>0</v>
      </c>
      <c r="EX195" s="14">
        <v>1</v>
      </c>
      <c r="EY195" s="14">
        <v>0</v>
      </c>
      <c r="EZ195" s="14">
        <v>0</v>
      </c>
      <c r="FA195" s="14">
        <v>0</v>
      </c>
      <c r="FB195" s="14">
        <v>0</v>
      </c>
      <c r="FC195" s="14">
        <v>12</v>
      </c>
      <c r="FD195" s="14">
        <v>0</v>
      </c>
      <c r="FE195" s="14">
        <v>5</v>
      </c>
      <c r="FF195" s="14">
        <v>181</v>
      </c>
      <c r="FG195" s="14">
        <v>1</v>
      </c>
      <c r="FH195" s="14">
        <v>32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3192</v>
      </c>
      <c r="FP195" s="14">
        <v>588</v>
      </c>
      <c r="FQ195" s="14">
        <v>292</v>
      </c>
      <c r="FR195" s="14">
        <v>3</v>
      </c>
      <c r="FS195" s="14">
        <v>156</v>
      </c>
      <c r="FT195" s="14">
        <v>0</v>
      </c>
      <c r="FU195" s="14">
        <v>191</v>
      </c>
      <c r="FV195" s="14">
        <v>9</v>
      </c>
      <c r="FW195" s="14">
        <v>556</v>
      </c>
      <c r="FX195" s="14">
        <v>5</v>
      </c>
      <c r="FY195" s="14">
        <v>0</v>
      </c>
      <c r="FZ195" s="20">
        <v>5234</v>
      </c>
      <c r="GA195" s="14">
        <v>2592</v>
      </c>
      <c r="GB195" s="14">
        <v>0</v>
      </c>
      <c r="GC195" s="14">
        <v>0</v>
      </c>
      <c r="GD195" s="14">
        <v>0</v>
      </c>
      <c r="GE195" s="20">
        <v>2592</v>
      </c>
      <c r="GF195" s="14">
        <v>0</v>
      </c>
      <c r="GG195" s="14">
        <v>0</v>
      </c>
      <c r="GH195" s="14">
        <v>0</v>
      </c>
      <c r="GI195" s="20">
        <v>0</v>
      </c>
      <c r="GJ195" s="14">
        <v>0</v>
      </c>
      <c r="GK195" s="20">
        <v>2592</v>
      </c>
      <c r="GL195" s="20">
        <v>7826</v>
      </c>
    </row>
    <row r="196" spans="1:194" ht="25.5" x14ac:dyDescent="0.2">
      <c r="A196" s="23" t="s">
        <v>167</v>
      </c>
      <c r="B196" s="18" t="s">
        <v>166</v>
      </c>
      <c r="C196" s="25" t="s">
        <v>165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7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183</v>
      </c>
      <c r="FG196" s="14">
        <v>15</v>
      </c>
      <c r="FH196" s="14">
        <v>4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2254</v>
      </c>
      <c r="FP196" s="14">
        <v>1789</v>
      </c>
      <c r="FQ196" s="14">
        <v>1297</v>
      </c>
      <c r="FR196" s="14">
        <v>0</v>
      </c>
      <c r="FS196" s="14">
        <v>848</v>
      </c>
      <c r="FT196" s="14">
        <v>0</v>
      </c>
      <c r="FU196" s="14">
        <v>769</v>
      </c>
      <c r="FV196" s="14">
        <v>3</v>
      </c>
      <c r="FW196" s="14">
        <v>190</v>
      </c>
      <c r="FX196" s="14">
        <v>1</v>
      </c>
      <c r="FY196" s="14">
        <v>0</v>
      </c>
      <c r="FZ196" s="20">
        <v>7359</v>
      </c>
      <c r="GA196" s="14">
        <v>93006</v>
      </c>
      <c r="GB196" s="14">
        <v>0</v>
      </c>
      <c r="GC196" s="14">
        <v>0</v>
      </c>
      <c r="GD196" s="14">
        <v>0</v>
      </c>
      <c r="GE196" s="20">
        <v>93006</v>
      </c>
      <c r="GF196" s="14">
        <v>0</v>
      </c>
      <c r="GG196" s="14">
        <v>0</v>
      </c>
      <c r="GH196" s="14">
        <v>0</v>
      </c>
      <c r="GI196" s="20">
        <v>0</v>
      </c>
      <c r="GJ196" s="14">
        <v>0</v>
      </c>
      <c r="GK196" s="20">
        <v>93006</v>
      </c>
      <c r="GL196" s="20">
        <v>100365</v>
      </c>
    </row>
    <row r="197" spans="1:194" ht="38.25" x14ac:dyDescent="0.2">
      <c r="A197" s="23" t="s">
        <v>164</v>
      </c>
      <c r="B197" s="18" t="s">
        <v>163</v>
      </c>
      <c r="C197" s="25" t="s">
        <v>162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-1</v>
      </c>
      <c r="J197" s="14">
        <v>0</v>
      </c>
      <c r="K197" s="14">
        <v>0</v>
      </c>
      <c r="L197" s="14">
        <v>0</v>
      </c>
      <c r="M197" s="14">
        <v>0</v>
      </c>
      <c r="N197" s="14">
        <v>-3</v>
      </c>
      <c r="O197" s="14">
        <v>0</v>
      </c>
      <c r="P197" s="14">
        <v>-8</v>
      </c>
      <c r="Q197" s="14">
        <v>0</v>
      </c>
      <c r="R197" s="14">
        <v>-1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-1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-2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-1</v>
      </c>
      <c r="BD197" s="14">
        <v>0</v>
      </c>
      <c r="BE197" s="14">
        <v>0</v>
      </c>
      <c r="BF197" s="14">
        <v>0</v>
      </c>
      <c r="BG197" s="14">
        <v>-2</v>
      </c>
      <c r="BH197" s="14">
        <v>0</v>
      </c>
      <c r="BI197" s="14">
        <v>0</v>
      </c>
      <c r="BJ197" s="14">
        <v>-2</v>
      </c>
      <c r="BK197" s="14">
        <v>0</v>
      </c>
      <c r="BL197" s="14">
        <v>-1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-1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-1</v>
      </c>
      <c r="CE197" s="14">
        <v>0</v>
      </c>
      <c r="CF197" s="14">
        <v>0</v>
      </c>
      <c r="CG197" s="14">
        <v>-1</v>
      </c>
      <c r="CH197" s="14">
        <v>0</v>
      </c>
      <c r="CI197" s="14">
        <v>0</v>
      </c>
      <c r="CJ197" s="14">
        <v>0</v>
      </c>
      <c r="CK197" s="14">
        <v>-1</v>
      </c>
      <c r="CL197" s="14">
        <v>0</v>
      </c>
      <c r="CM197" s="14">
        <v>-1</v>
      </c>
      <c r="CN197" s="14">
        <v>0</v>
      </c>
      <c r="CO197" s="14">
        <v>-1</v>
      </c>
      <c r="CP197" s="14">
        <v>0</v>
      </c>
      <c r="CQ197" s="14">
        <v>0</v>
      </c>
      <c r="CR197" s="14">
        <v>0</v>
      </c>
      <c r="CS197" s="14">
        <v>-3</v>
      </c>
      <c r="CT197" s="14">
        <v>0</v>
      </c>
      <c r="CU197" s="14">
        <v>-1</v>
      </c>
      <c r="CV197" s="14">
        <v>0</v>
      </c>
      <c r="CW197" s="14">
        <v>-2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-1</v>
      </c>
      <c r="DF197" s="14">
        <v>0</v>
      </c>
      <c r="DG197" s="14">
        <v>0</v>
      </c>
      <c r="DH197" s="14">
        <v>0</v>
      </c>
      <c r="DI197" s="14">
        <v>-1</v>
      </c>
      <c r="DJ197" s="14">
        <v>-1</v>
      </c>
      <c r="DK197" s="14">
        <v>0</v>
      </c>
      <c r="DL197" s="14">
        <v>0</v>
      </c>
      <c r="DM197" s="14">
        <v>0</v>
      </c>
      <c r="DN197" s="14">
        <v>-1</v>
      </c>
      <c r="DO197" s="14">
        <v>-2</v>
      </c>
      <c r="DP197" s="14">
        <v>0</v>
      </c>
      <c r="DQ197" s="14">
        <v>-4</v>
      </c>
      <c r="DR197" s="14">
        <v>0</v>
      </c>
      <c r="DS197" s="14">
        <v>-3</v>
      </c>
      <c r="DT197" s="14">
        <v>-9</v>
      </c>
      <c r="DU197" s="14">
        <v>0</v>
      </c>
      <c r="DV197" s="14">
        <v>0</v>
      </c>
      <c r="DW197" s="14">
        <v>-1</v>
      </c>
      <c r="DX197" s="14">
        <v>-1</v>
      </c>
      <c r="DY197" s="14">
        <v>-4</v>
      </c>
      <c r="DZ197" s="14">
        <v>-1</v>
      </c>
      <c r="EA197" s="14">
        <v>-2</v>
      </c>
      <c r="EB197" s="14">
        <v>0</v>
      </c>
      <c r="EC197" s="14">
        <v>-58</v>
      </c>
      <c r="ED197" s="14">
        <v>-2</v>
      </c>
      <c r="EE197" s="14">
        <v>-21</v>
      </c>
      <c r="EF197" s="14">
        <v>-73</v>
      </c>
      <c r="EG197" s="14">
        <v>0</v>
      </c>
      <c r="EH197" s="14">
        <v>-1</v>
      </c>
      <c r="EI197" s="14">
        <v>-29</v>
      </c>
      <c r="EJ197" s="14">
        <v>0</v>
      </c>
      <c r="EK197" s="14">
        <v>0</v>
      </c>
      <c r="EL197" s="14">
        <v>0</v>
      </c>
      <c r="EM197" s="14">
        <v>-7</v>
      </c>
      <c r="EN197" s="14">
        <v>-4</v>
      </c>
      <c r="EO197" s="14">
        <v>0</v>
      </c>
      <c r="EP197" s="14">
        <v>0</v>
      </c>
      <c r="EQ197" s="14">
        <v>-1</v>
      </c>
      <c r="ER197" s="14">
        <v>-1</v>
      </c>
      <c r="ES197" s="14">
        <v>-6</v>
      </c>
      <c r="ET197" s="14">
        <v>0</v>
      </c>
      <c r="EU197" s="14">
        <v>-1</v>
      </c>
      <c r="EV197" s="14">
        <v>-12</v>
      </c>
      <c r="EW197" s="14">
        <v>-2</v>
      </c>
      <c r="EX197" s="14">
        <v>-1</v>
      </c>
      <c r="EY197" s="14">
        <v>-2</v>
      </c>
      <c r="EZ197" s="14">
        <v>-17</v>
      </c>
      <c r="FA197" s="14">
        <v>-1</v>
      </c>
      <c r="FB197" s="14">
        <v>0</v>
      </c>
      <c r="FC197" s="14">
        <v>-2</v>
      </c>
      <c r="FD197" s="14">
        <v>0</v>
      </c>
      <c r="FE197" s="14">
        <v>-5</v>
      </c>
      <c r="FF197" s="14">
        <v>-17</v>
      </c>
      <c r="FG197" s="14">
        <v>-5</v>
      </c>
      <c r="FH197" s="14">
        <v>-14</v>
      </c>
      <c r="FI197" s="14">
        <v>-2</v>
      </c>
      <c r="FJ197" s="14">
        <v>0</v>
      </c>
      <c r="FK197" s="14">
        <v>-1</v>
      </c>
      <c r="FL197" s="14">
        <v>-3</v>
      </c>
      <c r="FM197" s="14">
        <v>0</v>
      </c>
      <c r="FN197" s="14">
        <v>-1</v>
      </c>
      <c r="FO197" s="14">
        <v>-45</v>
      </c>
      <c r="FP197" s="14">
        <v>-10</v>
      </c>
      <c r="FQ197" s="14">
        <v>-4</v>
      </c>
      <c r="FR197" s="14">
        <v>0</v>
      </c>
      <c r="FS197" s="14">
        <v>-1</v>
      </c>
      <c r="FT197" s="14">
        <v>0</v>
      </c>
      <c r="FU197" s="14">
        <v>-3</v>
      </c>
      <c r="FV197" s="14">
        <v>-1</v>
      </c>
      <c r="FW197" s="14">
        <v>-7</v>
      </c>
      <c r="FX197" s="14">
        <v>0</v>
      </c>
      <c r="FY197" s="14">
        <v>0</v>
      </c>
      <c r="FZ197" s="20">
        <v>-437</v>
      </c>
      <c r="GA197" s="14">
        <v>-1796</v>
      </c>
      <c r="GB197" s="14">
        <v>0</v>
      </c>
      <c r="GC197" s="14">
        <v>0</v>
      </c>
      <c r="GD197" s="14">
        <v>0</v>
      </c>
      <c r="GE197" s="20">
        <v>-1796</v>
      </c>
      <c r="GF197" s="14">
        <v>0</v>
      </c>
      <c r="GG197" s="14">
        <v>0</v>
      </c>
      <c r="GH197" s="14">
        <v>0</v>
      </c>
      <c r="GI197" s="20">
        <v>0</v>
      </c>
      <c r="GJ197" s="14">
        <v>0</v>
      </c>
      <c r="GK197" s="20">
        <v>-1796</v>
      </c>
      <c r="GL197" s="20">
        <v>-2234</v>
      </c>
    </row>
    <row r="198" spans="1:194" ht="63.75" x14ac:dyDescent="0.2">
      <c r="A198" s="23" t="s">
        <v>161</v>
      </c>
      <c r="B198" s="18" t="s">
        <v>160</v>
      </c>
      <c r="C198" s="30" t="s">
        <v>159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1</v>
      </c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141</v>
      </c>
      <c r="FP198" s="14">
        <v>5</v>
      </c>
      <c r="FQ198" s="14">
        <v>3</v>
      </c>
      <c r="FR198" s="14">
        <v>0</v>
      </c>
      <c r="FS198" s="14">
        <v>1</v>
      </c>
      <c r="FT198" s="14">
        <v>0</v>
      </c>
      <c r="FU198" s="14">
        <v>10</v>
      </c>
      <c r="FV198" s="14">
        <v>0</v>
      </c>
      <c r="FW198" s="14">
        <v>6</v>
      </c>
      <c r="FX198" s="14">
        <v>0</v>
      </c>
      <c r="FY198" s="14">
        <v>0</v>
      </c>
      <c r="FZ198" s="20">
        <v>167</v>
      </c>
      <c r="GA198" s="14">
        <v>198</v>
      </c>
      <c r="GB198" s="14">
        <v>0</v>
      </c>
      <c r="GC198" s="14">
        <v>0</v>
      </c>
      <c r="GD198" s="14">
        <v>0</v>
      </c>
      <c r="GE198" s="20">
        <v>198</v>
      </c>
      <c r="GF198" s="14">
        <v>0</v>
      </c>
      <c r="GG198" s="14">
        <v>0</v>
      </c>
      <c r="GH198" s="14">
        <v>0</v>
      </c>
      <c r="GI198" s="20">
        <v>0</v>
      </c>
      <c r="GJ198" s="14">
        <v>0</v>
      </c>
      <c r="GK198" s="20">
        <v>198</v>
      </c>
      <c r="GL198" s="20">
        <v>365</v>
      </c>
    </row>
    <row r="199" spans="1:194" ht="38.25" x14ac:dyDescent="0.2">
      <c r="A199" s="23" t="s">
        <v>158</v>
      </c>
      <c r="B199" s="18" t="s">
        <v>157</v>
      </c>
      <c r="C199" s="25" t="s">
        <v>1073</v>
      </c>
      <c r="D199" s="14">
        <v>-3</v>
      </c>
      <c r="E199" s="14">
        <v>-3</v>
      </c>
      <c r="F199" s="14">
        <v>0</v>
      </c>
      <c r="G199" s="14">
        <v>-1</v>
      </c>
      <c r="H199" s="14">
        <v>0</v>
      </c>
      <c r="I199" s="14">
        <v>-1</v>
      </c>
      <c r="J199" s="14">
        <v>0</v>
      </c>
      <c r="K199" s="14">
        <v>-4</v>
      </c>
      <c r="L199" s="14">
        <v>-108</v>
      </c>
      <c r="M199" s="14">
        <v>0</v>
      </c>
      <c r="N199" s="14">
        <v>-175</v>
      </c>
      <c r="O199" s="14">
        <v>-23</v>
      </c>
      <c r="P199" s="14">
        <v>-119</v>
      </c>
      <c r="Q199" s="14">
        <v>-4</v>
      </c>
      <c r="R199" s="14">
        <v>-13</v>
      </c>
      <c r="S199" s="14">
        <v>0</v>
      </c>
      <c r="T199" s="14">
        <v>-12</v>
      </c>
      <c r="U199" s="14">
        <v>-9</v>
      </c>
      <c r="V199" s="14">
        <v>-2</v>
      </c>
      <c r="W199" s="14">
        <v>-1</v>
      </c>
      <c r="X199" s="14">
        <v>-10</v>
      </c>
      <c r="Y199" s="14">
        <v>-4</v>
      </c>
      <c r="Z199" s="14">
        <v>-1</v>
      </c>
      <c r="AA199" s="14">
        <v>-1</v>
      </c>
      <c r="AB199" s="14">
        <v>-4</v>
      </c>
      <c r="AC199" s="14">
        <v>0</v>
      </c>
      <c r="AD199" s="14">
        <v>-6</v>
      </c>
      <c r="AE199" s="14">
        <v>-2</v>
      </c>
      <c r="AF199" s="14">
        <v>0</v>
      </c>
      <c r="AG199" s="14">
        <v>-1</v>
      </c>
      <c r="AH199" s="14">
        <v>-1</v>
      </c>
      <c r="AI199" s="14">
        <v>0</v>
      </c>
      <c r="AJ199" s="14">
        <v>-1</v>
      </c>
      <c r="AK199" s="14">
        <v>0</v>
      </c>
      <c r="AL199" s="14">
        <v>-1</v>
      </c>
      <c r="AM199" s="14">
        <v>-1</v>
      </c>
      <c r="AN199" s="14">
        <v>-3</v>
      </c>
      <c r="AO199" s="14">
        <v>-3</v>
      </c>
      <c r="AP199" s="14">
        <v>0</v>
      </c>
      <c r="AQ199" s="14">
        <v>-1</v>
      </c>
      <c r="AR199" s="14">
        <v>0</v>
      </c>
      <c r="AS199" s="14">
        <v>0</v>
      </c>
      <c r="AT199" s="14">
        <v>0</v>
      </c>
      <c r="AU199" s="14">
        <v>0</v>
      </c>
      <c r="AV199" s="14">
        <v>-3</v>
      </c>
      <c r="AW199" s="14">
        <v>-3</v>
      </c>
      <c r="AX199" s="14">
        <v>-1</v>
      </c>
      <c r="AY199" s="14">
        <v>0</v>
      </c>
      <c r="AZ199" s="14">
        <v>0</v>
      </c>
      <c r="BA199" s="14">
        <v>-2</v>
      </c>
      <c r="BB199" s="14">
        <v>-3</v>
      </c>
      <c r="BC199" s="14">
        <v>-1</v>
      </c>
      <c r="BD199" s="14">
        <v>-1</v>
      </c>
      <c r="BE199" s="14">
        <v>0</v>
      </c>
      <c r="BF199" s="14">
        <v>0</v>
      </c>
      <c r="BG199" s="14">
        <v>-72</v>
      </c>
      <c r="BH199" s="14">
        <v>-4</v>
      </c>
      <c r="BI199" s="14">
        <v>0</v>
      </c>
      <c r="BJ199" s="14">
        <v>-4</v>
      </c>
      <c r="BK199" s="14">
        <v>-9</v>
      </c>
      <c r="BL199" s="14">
        <v>-27</v>
      </c>
      <c r="BM199" s="14">
        <v>-8</v>
      </c>
      <c r="BN199" s="14">
        <v>-13</v>
      </c>
      <c r="BO199" s="14">
        <v>-1</v>
      </c>
      <c r="BP199" s="14">
        <v>-2</v>
      </c>
      <c r="BQ199" s="14">
        <v>-8</v>
      </c>
      <c r="BR199" s="14">
        <v>-3</v>
      </c>
      <c r="BS199" s="14">
        <v>-5</v>
      </c>
      <c r="BT199" s="14">
        <v>-1</v>
      </c>
      <c r="BU199" s="14">
        <v>-12</v>
      </c>
      <c r="BV199" s="14">
        <v>-5</v>
      </c>
      <c r="BW199" s="14">
        <v>-3</v>
      </c>
      <c r="BX199" s="14">
        <v>-2</v>
      </c>
      <c r="BY199" s="14">
        <v>-1</v>
      </c>
      <c r="BZ199" s="14">
        <v>-1</v>
      </c>
      <c r="CA199" s="14">
        <v>-1</v>
      </c>
      <c r="CB199" s="14">
        <v>-5</v>
      </c>
      <c r="CC199" s="14">
        <v>-2</v>
      </c>
      <c r="CD199" s="14">
        <v>-7</v>
      </c>
      <c r="CE199" s="14">
        <v>-11</v>
      </c>
      <c r="CF199" s="14">
        <v>0</v>
      </c>
      <c r="CG199" s="14">
        <v>-1</v>
      </c>
      <c r="CH199" s="14">
        <v>-7</v>
      </c>
      <c r="CI199" s="14">
        <v>0</v>
      </c>
      <c r="CJ199" s="14">
        <v>-13</v>
      </c>
      <c r="CK199" s="14">
        <v>-14</v>
      </c>
      <c r="CL199" s="14">
        <v>-3</v>
      </c>
      <c r="CM199" s="14">
        <v>-2</v>
      </c>
      <c r="CN199" s="14">
        <v>0</v>
      </c>
      <c r="CO199" s="14">
        <v>-2</v>
      </c>
      <c r="CP199" s="14">
        <v>0</v>
      </c>
      <c r="CQ199" s="14">
        <v>-5</v>
      </c>
      <c r="CR199" s="14">
        <v>-3</v>
      </c>
      <c r="CS199" s="14">
        <v>-5</v>
      </c>
      <c r="CT199" s="14">
        <v>0</v>
      </c>
      <c r="CU199" s="14">
        <v>-4</v>
      </c>
      <c r="CV199" s="14">
        <v>-2</v>
      </c>
      <c r="CW199" s="14">
        <v>-22</v>
      </c>
      <c r="CX199" s="14">
        <v>-1</v>
      </c>
      <c r="CY199" s="14">
        <v>0</v>
      </c>
      <c r="CZ199" s="14">
        <v>-2</v>
      </c>
      <c r="DA199" s="14">
        <v>-4</v>
      </c>
      <c r="DB199" s="14">
        <v>0</v>
      </c>
      <c r="DC199" s="14">
        <v>0</v>
      </c>
      <c r="DD199" s="14">
        <v>0</v>
      </c>
      <c r="DE199" s="14">
        <v>-3</v>
      </c>
      <c r="DF199" s="14">
        <v>-5</v>
      </c>
      <c r="DG199" s="14">
        <v>-2</v>
      </c>
      <c r="DH199" s="14">
        <v>0</v>
      </c>
      <c r="DI199" s="14">
        <v>-8</v>
      </c>
      <c r="DJ199" s="14">
        <v>-6</v>
      </c>
      <c r="DK199" s="14">
        <v>-1</v>
      </c>
      <c r="DL199" s="14">
        <v>0</v>
      </c>
      <c r="DM199" s="14">
        <v>0</v>
      </c>
      <c r="DN199" s="14">
        <v>-7</v>
      </c>
      <c r="DO199" s="14">
        <v>-3</v>
      </c>
      <c r="DP199" s="14">
        <v>-2</v>
      </c>
      <c r="DQ199" s="14">
        <v>-15</v>
      </c>
      <c r="DR199" s="14">
        <v>-1</v>
      </c>
      <c r="DS199" s="14">
        <v>-46</v>
      </c>
      <c r="DT199" s="14">
        <v>-59</v>
      </c>
      <c r="DU199" s="14">
        <v>-3</v>
      </c>
      <c r="DV199" s="14">
        <v>-2</v>
      </c>
      <c r="DW199" s="14">
        <v>0</v>
      </c>
      <c r="DX199" s="14">
        <v>0</v>
      </c>
      <c r="DY199" s="14">
        <v>-251</v>
      </c>
      <c r="DZ199" s="14">
        <v>-7</v>
      </c>
      <c r="EA199" s="14">
        <v>-79</v>
      </c>
      <c r="EB199" s="14">
        <v>-4</v>
      </c>
      <c r="EC199" s="14">
        <v>-91</v>
      </c>
      <c r="ED199" s="14">
        <v>-4</v>
      </c>
      <c r="EE199" s="14">
        <v>-163</v>
      </c>
      <c r="EF199" s="14">
        <v>-104</v>
      </c>
      <c r="EG199" s="14">
        <v>-2</v>
      </c>
      <c r="EH199" s="14">
        <v>-4</v>
      </c>
      <c r="EI199" s="14">
        <v>-12</v>
      </c>
      <c r="EJ199" s="14">
        <v>-32</v>
      </c>
      <c r="EK199" s="14">
        <v>-69</v>
      </c>
      <c r="EL199" s="14">
        <v>-32</v>
      </c>
      <c r="EM199" s="14">
        <v>-15</v>
      </c>
      <c r="EN199" s="14">
        <v>-8</v>
      </c>
      <c r="EO199" s="14">
        <v>0</v>
      </c>
      <c r="EP199" s="14">
        <v>-2</v>
      </c>
      <c r="EQ199" s="14">
        <v>-21</v>
      </c>
      <c r="ER199" s="14">
        <v>-14</v>
      </c>
      <c r="ES199" s="14">
        <v>-6</v>
      </c>
      <c r="ET199" s="14">
        <v>-1</v>
      </c>
      <c r="EU199" s="14">
        <v>-8</v>
      </c>
      <c r="EV199" s="14">
        <v>-4</v>
      </c>
      <c r="EW199" s="14">
        <v>-4</v>
      </c>
      <c r="EX199" s="14">
        <v>-2</v>
      </c>
      <c r="EY199" s="14">
        <v>-21</v>
      </c>
      <c r="EZ199" s="14">
        <v>0</v>
      </c>
      <c r="FA199" s="14">
        <v>-9</v>
      </c>
      <c r="FB199" s="14">
        <v>0</v>
      </c>
      <c r="FC199" s="14">
        <v>-19</v>
      </c>
      <c r="FD199" s="14">
        <v>-6</v>
      </c>
      <c r="FE199" s="14">
        <v>-8</v>
      </c>
      <c r="FF199" s="14">
        <v>-25</v>
      </c>
      <c r="FG199" s="14">
        <v>-68</v>
      </c>
      <c r="FH199" s="14">
        <v>-21</v>
      </c>
      <c r="FI199" s="14">
        <v>-5</v>
      </c>
      <c r="FJ199" s="14">
        <v>-10</v>
      </c>
      <c r="FK199" s="14">
        <v>0</v>
      </c>
      <c r="FL199" s="14">
        <v>-15</v>
      </c>
      <c r="FM199" s="14">
        <v>-3</v>
      </c>
      <c r="FN199" s="14">
        <v>-6</v>
      </c>
      <c r="FO199" s="14">
        <v>-6008</v>
      </c>
      <c r="FP199" s="14">
        <v>-41</v>
      </c>
      <c r="FQ199" s="14">
        <v>-32</v>
      </c>
      <c r="FR199" s="14">
        <v>0</v>
      </c>
      <c r="FS199" s="14">
        <v>-47</v>
      </c>
      <c r="FT199" s="14">
        <v>-5</v>
      </c>
      <c r="FU199" s="14">
        <v>-4</v>
      </c>
      <c r="FV199" s="14">
        <v>-23</v>
      </c>
      <c r="FW199" s="14">
        <v>-8</v>
      </c>
      <c r="FX199" s="14">
        <v>-7</v>
      </c>
      <c r="FY199" s="14">
        <v>0</v>
      </c>
      <c r="FZ199" s="20">
        <v>-8326</v>
      </c>
      <c r="GA199" s="14">
        <v>-43599</v>
      </c>
      <c r="GB199" s="14">
        <v>0</v>
      </c>
      <c r="GC199" s="14">
        <v>0</v>
      </c>
      <c r="GD199" s="14">
        <v>0</v>
      </c>
      <c r="GE199" s="20">
        <v>-43599</v>
      </c>
      <c r="GF199" s="14">
        <v>0</v>
      </c>
      <c r="GG199" s="14">
        <v>0</v>
      </c>
      <c r="GH199" s="14">
        <v>0</v>
      </c>
      <c r="GI199" s="20">
        <v>0</v>
      </c>
      <c r="GJ199" s="14">
        <v>0</v>
      </c>
      <c r="GK199" s="20">
        <v>-43599</v>
      </c>
      <c r="GL199" s="20">
        <v>-51925</v>
      </c>
    </row>
    <row r="200" spans="1:194" ht="51" x14ac:dyDescent="0.2">
      <c r="A200" s="23" t="s">
        <v>156</v>
      </c>
      <c r="B200" s="18" t="s">
        <v>155</v>
      </c>
      <c r="C200" s="29" t="s">
        <v>154</v>
      </c>
      <c r="D200" s="14">
        <v>0</v>
      </c>
      <c r="E200" s="14">
        <v>0</v>
      </c>
      <c r="F200" s="14">
        <v>0</v>
      </c>
      <c r="G200" s="14">
        <v>1</v>
      </c>
      <c r="H200" s="14">
        <v>0</v>
      </c>
      <c r="I200" s="14">
        <v>0</v>
      </c>
      <c r="J200" s="14">
        <v>0</v>
      </c>
      <c r="K200" s="14">
        <v>2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2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4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1</v>
      </c>
      <c r="FD200" s="14">
        <v>0</v>
      </c>
      <c r="FE200" s="14">
        <v>0</v>
      </c>
      <c r="FF200" s="14">
        <v>20</v>
      </c>
      <c r="FG200" s="14">
        <v>3</v>
      </c>
      <c r="FH200" s="14">
        <v>2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2547</v>
      </c>
      <c r="FP200" s="14">
        <v>149</v>
      </c>
      <c r="FQ200" s="14">
        <v>675</v>
      </c>
      <c r="FR200" s="14">
        <v>0</v>
      </c>
      <c r="FS200" s="14">
        <v>97</v>
      </c>
      <c r="FT200" s="14">
        <v>0</v>
      </c>
      <c r="FU200" s="14">
        <v>95</v>
      </c>
      <c r="FV200" s="14">
        <v>2</v>
      </c>
      <c r="FW200" s="14">
        <v>73</v>
      </c>
      <c r="FX200" s="14">
        <v>3</v>
      </c>
      <c r="FY200" s="14">
        <v>0</v>
      </c>
      <c r="FZ200" s="20">
        <v>3676</v>
      </c>
      <c r="GA200" s="14">
        <v>1963</v>
      </c>
      <c r="GB200" s="14">
        <v>0</v>
      </c>
      <c r="GC200" s="14">
        <v>0</v>
      </c>
      <c r="GD200" s="14">
        <v>0</v>
      </c>
      <c r="GE200" s="20">
        <v>1963</v>
      </c>
      <c r="GF200" s="14">
        <v>0</v>
      </c>
      <c r="GG200" s="14">
        <v>0</v>
      </c>
      <c r="GH200" s="14">
        <v>0</v>
      </c>
      <c r="GI200" s="20">
        <v>0</v>
      </c>
      <c r="GJ200" s="14">
        <v>0</v>
      </c>
      <c r="GK200" s="20">
        <v>1963</v>
      </c>
      <c r="GL200" s="20">
        <v>5639</v>
      </c>
    </row>
    <row r="201" spans="1:194" ht="25.5" x14ac:dyDescent="0.2">
      <c r="A201" s="23" t="s">
        <v>153</v>
      </c>
      <c r="B201" s="18" t="s">
        <v>152</v>
      </c>
      <c r="C201" s="25" t="s">
        <v>151</v>
      </c>
      <c r="D201" s="14">
        <v>0</v>
      </c>
      <c r="E201" s="14">
        <v>0</v>
      </c>
      <c r="F201" s="14">
        <v>0</v>
      </c>
      <c r="G201" s="14">
        <v>3</v>
      </c>
      <c r="H201" s="14">
        <v>0</v>
      </c>
      <c r="I201" s="14">
        <v>0</v>
      </c>
      <c r="J201" s="14">
        <v>0</v>
      </c>
      <c r="K201" s="14">
        <v>1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v>0</v>
      </c>
      <c r="BV201" s="14">
        <v>0</v>
      </c>
      <c r="BW201" s="14">
        <v>0</v>
      </c>
      <c r="BX201" s="14">
        <v>0</v>
      </c>
      <c r="BY201" s="14">
        <v>0</v>
      </c>
      <c r="BZ201" s="14">
        <v>0</v>
      </c>
      <c r="CA201" s="14">
        <v>0</v>
      </c>
      <c r="CB201" s="14">
        <v>0</v>
      </c>
      <c r="CC201" s="14">
        <v>0</v>
      </c>
      <c r="CD201" s="14">
        <v>0</v>
      </c>
      <c r="CE201" s="14">
        <v>0</v>
      </c>
      <c r="CF201" s="14">
        <v>0</v>
      </c>
      <c r="CG201" s="14">
        <v>0</v>
      </c>
      <c r="CH201" s="14">
        <v>0</v>
      </c>
      <c r="CI201" s="14">
        <v>0</v>
      </c>
      <c r="CJ201" s="14">
        <v>0</v>
      </c>
      <c r="CK201" s="14">
        <v>0</v>
      </c>
      <c r="CL201" s="14">
        <v>0</v>
      </c>
      <c r="CM201" s="14">
        <v>0</v>
      </c>
      <c r="CN201" s="14">
        <v>0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0</v>
      </c>
      <c r="CV201" s="14">
        <v>0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4">
        <v>0</v>
      </c>
      <c r="DF201" s="14">
        <v>0</v>
      </c>
      <c r="DG201" s="14">
        <v>0</v>
      </c>
      <c r="DH201" s="14">
        <v>0</v>
      </c>
      <c r="DI201" s="14">
        <v>0</v>
      </c>
      <c r="DJ201" s="14">
        <v>0</v>
      </c>
      <c r="DK201" s="14">
        <v>0</v>
      </c>
      <c r="DL201" s="14">
        <v>0</v>
      </c>
      <c r="DM201" s="14">
        <v>0</v>
      </c>
      <c r="DN201" s="14">
        <v>0</v>
      </c>
      <c r="DO201" s="14">
        <v>0</v>
      </c>
      <c r="DP201" s="14">
        <v>0</v>
      </c>
      <c r="DQ201" s="14">
        <v>0</v>
      </c>
      <c r="DR201" s="14">
        <v>0</v>
      </c>
      <c r="DS201" s="14">
        <v>0</v>
      </c>
      <c r="DT201" s="14">
        <v>0</v>
      </c>
      <c r="DU201" s="14">
        <v>0</v>
      </c>
      <c r="DV201" s="14">
        <v>0</v>
      </c>
      <c r="DW201" s="14">
        <v>0</v>
      </c>
      <c r="DX201" s="14">
        <v>0</v>
      </c>
      <c r="DY201" s="14">
        <v>0</v>
      </c>
      <c r="DZ201" s="14">
        <v>0</v>
      </c>
      <c r="EA201" s="14">
        <v>0</v>
      </c>
      <c r="EB201" s="14">
        <v>0</v>
      </c>
      <c r="EC201" s="14">
        <v>27</v>
      </c>
      <c r="ED201" s="14">
        <v>0</v>
      </c>
      <c r="EE201" s="14">
        <v>0</v>
      </c>
      <c r="EF201" s="14">
        <v>0</v>
      </c>
      <c r="EG201" s="14">
        <v>2</v>
      </c>
      <c r="EH201" s="14">
        <v>0</v>
      </c>
      <c r="EI201" s="14">
        <v>0</v>
      </c>
      <c r="EJ201" s="14">
        <v>0</v>
      </c>
      <c r="EK201" s="14">
        <v>0</v>
      </c>
      <c r="EL201" s="14">
        <v>0</v>
      </c>
      <c r="EM201" s="14">
        <v>0</v>
      </c>
      <c r="EN201" s="14">
        <v>0</v>
      </c>
      <c r="EO201" s="14">
        <v>0</v>
      </c>
      <c r="EP201" s="14">
        <v>0</v>
      </c>
      <c r="EQ201" s="14">
        <v>0</v>
      </c>
      <c r="ER201" s="14">
        <v>0</v>
      </c>
      <c r="ES201" s="14">
        <v>0</v>
      </c>
      <c r="ET201" s="14">
        <v>0</v>
      </c>
      <c r="EU201" s="14">
        <v>0</v>
      </c>
      <c r="EV201" s="14">
        <v>0</v>
      </c>
      <c r="EW201" s="14">
        <v>0</v>
      </c>
      <c r="EX201" s="14">
        <v>0</v>
      </c>
      <c r="EY201" s="14">
        <v>0</v>
      </c>
      <c r="EZ201" s="14">
        <v>0</v>
      </c>
      <c r="FA201" s="14">
        <v>0</v>
      </c>
      <c r="FB201" s="14">
        <v>0</v>
      </c>
      <c r="FC201" s="14">
        <v>0</v>
      </c>
      <c r="FD201" s="14">
        <v>0</v>
      </c>
      <c r="FE201" s="14">
        <v>0</v>
      </c>
      <c r="FF201" s="14">
        <v>20</v>
      </c>
      <c r="FG201" s="14">
        <v>0</v>
      </c>
      <c r="FH201" s="14">
        <v>1</v>
      </c>
      <c r="FI201" s="14">
        <v>0</v>
      </c>
      <c r="FJ201" s="14">
        <v>0</v>
      </c>
      <c r="FK201" s="14">
        <v>0</v>
      </c>
      <c r="FL201" s="14">
        <v>0</v>
      </c>
      <c r="FM201" s="14">
        <v>0</v>
      </c>
      <c r="FN201" s="14">
        <v>0</v>
      </c>
      <c r="FO201" s="14">
        <v>445</v>
      </c>
      <c r="FP201" s="14">
        <v>61</v>
      </c>
      <c r="FQ201" s="14">
        <v>116</v>
      </c>
      <c r="FR201" s="14">
        <v>3</v>
      </c>
      <c r="FS201" s="14">
        <v>16</v>
      </c>
      <c r="FT201" s="14">
        <v>0</v>
      </c>
      <c r="FU201" s="14">
        <v>16</v>
      </c>
      <c r="FV201" s="14">
        <v>1</v>
      </c>
      <c r="FW201" s="14">
        <v>34</v>
      </c>
      <c r="FX201" s="14">
        <v>0</v>
      </c>
      <c r="FY201" s="14">
        <v>0</v>
      </c>
      <c r="FZ201" s="20">
        <v>746</v>
      </c>
      <c r="GA201" s="14">
        <v>0</v>
      </c>
      <c r="GB201" s="14">
        <v>0</v>
      </c>
      <c r="GC201" s="14">
        <v>0</v>
      </c>
      <c r="GD201" s="14">
        <v>0</v>
      </c>
      <c r="GE201" s="20">
        <v>0</v>
      </c>
      <c r="GF201" s="14">
        <v>0</v>
      </c>
      <c r="GG201" s="14">
        <v>0</v>
      </c>
      <c r="GH201" s="14">
        <v>0</v>
      </c>
      <c r="GI201" s="20">
        <v>0</v>
      </c>
      <c r="GJ201" s="14">
        <v>0</v>
      </c>
      <c r="GK201" s="20">
        <v>0</v>
      </c>
      <c r="GL201" s="20">
        <v>746</v>
      </c>
    </row>
    <row r="202" spans="1:194" ht="51" x14ac:dyDescent="0.2">
      <c r="A202" s="23" t="s">
        <v>150</v>
      </c>
      <c r="B202" s="18" t="s">
        <v>149</v>
      </c>
      <c r="C202" s="25" t="s">
        <v>148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0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0</v>
      </c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20">
        <v>0</v>
      </c>
      <c r="GA202" s="14">
        <v>0</v>
      </c>
      <c r="GB202" s="14">
        <v>0</v>
      </c>
      <c r="GC202" s="14">
        <v>0</v>
      </c>
      <c r="GD202" s="14">
        <v>0</v>
      </c>
      <c r="GE202" s="20">
        <v>0</v>
      </c>
      <c r="GF202" s="14">
        <v>0</v>
      </c>
      <c r="GG202" s="14">
        <v>0</v>
      </c>
      <c r="GH202" s="14">
        <v>0</v>
      </c>
      <c r="GI202" s="20">
        <v>0</v>
      </c>
      <c r="GJ202" s="14">
        <v>0</v>
      </c>
      <c r="GK202" s="20">
        <v>0</v>
      </c>
      <c r="GL202" s="20">
        <v>0</v>
      </c>
    </row>
    <row r="203" spans="1:194" ht="25.5" x14ac:dyDescent="0.2">
      <c r="A203" s="23" t="s">
        <v>147</v>
      </c>
      <c r="B203" s="18" t="s">
        <v>146</v>
      </c>
      <c r="C203" s="25" t="s">
        <v>145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0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20">
        <v>0</v>
      </c>
      <c r="GA203" s="14">
        <v>0</v>
      </c>
      <c r="GB203" s="14">
        <v>0</v>
      </c>
      <c r="GC203" s="14">
        <v>0</v>
      </c>
      <c r="GD203" s="14">
        <v>0</v>
      </c>
      <c r="GE203" s="20">
        <v>0</v>
      </c>
      <c r="GF203" s="14">
        <v>0</v>
      </c>
      <c r="GG203" s="14">
        <v>0</v>
      </c>
      <c r="GH203" s="14">
        <v>0</v>
      </c>
      <c r="GI203" s="20">
        <v>0</v>
      </c>
      <c r="GJ203" s="14">
        <v>0</v>
      </c>
      <c r="GK203" s="20">
        <v>0</v>
      </c>
      <c r="GL203" s="20">
        <v>0</v>
      </c>
    </row>
    <row r="204" spans="1:194" ht="25.5" x14ac:dyDescent="0.2">
      <c r="A204" s="23" t="s">
        <v>144</v>
      </c>
      <c r="B204" s="18" t="s">
        <v>143</v>
      </c>
      <c r="C204" s="25" t="s">
        <v>142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20">
        <v>0</v>
      </c>
      <c r="GA204" s="14">
        <v>0</v>
      </c>
      <c r="GB204" s="14">
        <v>0</v>
      </c>
      <c r="GC204" s="14">
        <v>0</v>
      </c>
      <c r="GD204" s="14">
        <v>0</v>
      </c>
      <c r="GE204" s="20">
        <v>0</v>
      </c>
      <c r="GF204" s="14">
        <v>0</v>
      </c>
      <c r="GG204" s="14">
        <v>0</v>
      </c>
      <c r="GH204" s="14">
        <v>0</v>
      </c>
      <c r="GI204" s="20">
        <v>0</v>
      </c>
      <c r="GJ204" s="14">
        <v>0</v>
      </c>
      <c r="GK204" s="20">
        <v>0</v>
      </c>
      <c r="GL204" s="20">
        <v>0</v>
      </c>
    </row>
    <row r="205" spans="1:194" ht="25.5" x14ac:dyDescent="0.2">
      <c r="A205" s="23" t="s">
        <v>141</v>
      </c>
      <c r="B205" s="18" t="s">
        <v>140</v>
      </c>
      <c r="C205" s="25" t="s">
        <v>139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0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10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1</v>
      </c>
      <c r="FV205" s="14">
        <v>0</v>
      </c>
      <c r="FW205" s="14">
        <v>0</v>
      </c>
      <c r="FX205" s="14">
        <v>0</v>
      </c>
      <c r="FY205" s="14">
        <v>0</v>
      </c>
      <c r="FZ205" s="20">
        <v>10</v>
      </c>
      <c r="GA205" s="14">
        <v>-330</v>
      </c>
      <c r="GB205" s="14">
        <v>0</v>
      </c>
      <c r="GC205" s="14">
        <v>0</v>
      </c>
      <c r="GD205" s="14">
        <v>0</v>
      </c>
      <c r="GE205" s="20">
        <v>-330</v>
      </c>
      <c r="GF205" s="14">
        <v>0</v>
      </c>
      <c r="GG205" s="14">
        <v>0</v>
      </c>
      <c r="GH205" s="14">
        <v>0</v>
      </c>
      <c r="GI205" s="20">
        <v>0</v>
      </c>
      <c r="GJ205" s="14">
        <v>0</v>
      </c>
      <c r="GK205" s="20">
        <v>-330</v>
      </c>
      <c r="GL205" s="20">
        <v>-320</v>
      </c>
    </row>
    <row r="206" spans="1:194" ht="38.25" x14ac:dyDescent="0.2">
      <c r="A206" s="23" t="s">
        <v>138</v>
      </c>
      <c r="B206" s="18" t="s">
        <v>137</v>
      </c>
      <c r="C206" s="25" t="s">
        <v>136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>
        <v>0</v>
      </c>
      <c r="BY206" s="14"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0</v>
      </c>
      <c r="CJ206" s="14">
        <v>0</v>
      </c>
      <c r="CK206" s="14">
        <v>0</v>
      </c>
      <c r="CL206" s="14">
        <v>0</v>
      </c>
      <c r="CM206" s="14">
        <v>0</v>
      </c>
      <c r="CN206" s="14">
        <v>0</v>
      </c>
      <c r="CO206" s="14">
        <v>0</v>
      </c>
      <c r="CP206" s="14">
        <v>0</v>
      </c>
      <c r="CQ206" s="14">
        <v>0</v>
      </c>
      <c r="CR206" s="14">
        <v>0</v>
      </c>
      <c r="CS206" s="14">
        <v>0</v>
      </c>
      <c r="CT206" s="14">
        <v>0</v>
      </c>
      <c r="CU206" s="14">
        <v>0</v>
      </c>
      <c r="CV206" s="14">
        <v>0</v>
      </c>
      <c r="CW206" s="14">
        <v>0</v>
      </c>
      <c r="CX206" s="14">
        <v>0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4">
        <v>0</v>
      </c>
      <c r="DF206" s="14">
        <v>0</v>
      </c>
      <c r="DG206" s="14">
        <v>0</v>
      </c>
      <c r="DH206" s="14">
        <v>0</v>
      </c>
      <c r="DI206" s="14">
        <v>0</v>
      </c>
      <c r="DJ206" s="14">
        <v>0</v>
      </c>
      <c r="DK206" s="14">
        <v>0</v>
      </c>
      <c r="DL206" s="14">
        <v>0</v>
      </c>
      <c r="DM206" s="14">
        <v>0</v>
      </c>
      <c r="DN206" s="14">
        <v>0</v>
      </c>
      <c r="DO206" s="14">
        <v>0</v>
      </c>
      <c r="DP206" s="14">
        <v>0</v>
      </c>
      <c r="DQ206" s="14">
        <v>0</v>
      </c>
      <c r="DR206" s="14">
        <v>0</v>
      </c>
      <c r="DS206" s="14">
        <v>0</v>
      </c>
      <c r="DT206" s="14">
        <v>0</v>
      </c>
      <c r="DU206" s="14">
        <v>0</v>
      </c>
      <c r="DV206" s="14">
        <v>0</v>
      </c>
      <c r="DW206" s="14">
        <v>0</v>
      </c>
      <c r="DX206" s="14">
        <v>0</v>
      </c>
      <c r="DY206" s="14">
        <v>0</v>
      </c>
      <c r="DZ206" s="14">
        <v>0</v>
      </c>
      <c r="EA206" s="14">
        <v>0</v>
      </c>
      <c r="EB206" s="14">
        <v>0</v>
      </c>
      <c r="EC206" s="14">
        <v>0</v>
      </c>
      <c r="ED206" s="14">
        <v>0</v>
      </c>
      <c r="EE206" s="14">
        <v>0</v>
      </c>
      <c r="EF206" s="14">
        <v>0</v>
      </c>
      <c r="EG206" s="14">
        <v>0</v>
      </c>
      <c r="EH206" s="14">
        <v>0</v>
      </c>
      <c r="EI206" s="14">
        <v>0</v>
      </c>
      <c r="EJ206" s="14">
        <v>0</v>
      </c>
      <c r="EK206" s="14">
        <v>0</v>
      </c>
      <c r="EL206" s="14">
        <v>0</v>
      </c>
      <c r="EM206" s="14">
        <v>0</v>
      </c>
      <c r="EN206" s="14">
        <v>0</v>
      </c>
      <c r="EO206" s="14">
        <v>0</v>
      </c>
      <c r="EP206" s="14">
        <v>0</v>
      </c>
      <c r="EQ206" s="14">
        <v>0</v>
      </c>
      <c r="ER206" s="14">
        <v>0</v>
      </c>
      <c r="ES206" s="14">
        <v>0</v>
      </c>
      <c r="ET206" s="14">
        <v>0</v>
      </c>
      <c r="EU206" s="14">
        <v>0</v>
      </c>
      <c r="EV206" s="14">
        <v>0</v>
      </c>
      <c r="EW206" s="14">
        <v>0</v>
      </c>
      <c r="EX206" s="14">
        <v>0</v>
      </c>
      <c r="EY206" s="14">
        <v>0</v>
      </c>
      <c r="EZ206" s="14">
        <v>0</v>
      </c>
      <c r="FA206" s="14">
        <v>0</v>
      </c>
      <c r="FB206" s="14">
        <v>0</v>
      </c>
      <c r="FC206" s="14">
        <v>0</v>
      </c>
      <c r="FD206" s="14">
        <v>0</v>
      </c>
      <c r="FE206" s="14">
        <v>0</v>
      </c>
      <c r="FF206" s="14">
        <v>28</v>
      </c>
      <c r="FG206" s="14">
        <v>0</v>
      </c>
      <c r="FH206" s="14">
        <v>0</v>
      </c>
      <c r="FI206" s="14">
        <v>0</v>
      </c>
      <c r="FJ206" s="14">
        <v>0</v>
      </c>
      <c r="FK206" s="14">
        <v>0</v>
      </c>
      <c r="FL206" s="14">
        <v>0</v>
      </c>
      <c r="FM206" s="14">
        <v>0</v>
      </c>
      <c r="FN206" s="14">
        <v>0</v>
      </c>
      <c r="FO206" s="14">
        <v>6</v>
      </c>
      <c r="FP206" s="14">
        <v>1</v>
      </c>
      <c r="FQ206" s="14">
        <v>0</v>
      </c>
      <c r="FR206" s="14">
        <v>0</v>
      </c>
      <c r="FS206" s="14">
        <v>0</v>
      </c>
      <c r="FT206" s="14">
        <v>0</v>
      </c>
      <c r="FU206" s="14">
        <v>1</v>
      </c>
      <c r="FV206" s="14">
        <v>0</v>
      </c>
      <c r="FW206" s="14">
        <v>0</v>
      </c>
      <c r="FX206" s="14">
        <v>0</v>
      </c>
      <c r="FY206" s="14">
        <v>0</v>
      </c>
      <c r="FZ206" s="20">
        <v>35</v>
      </c>
      <c r="GA206" s="14">
        <v>4</v>
      </c>
      <c r="GB206" s="14">
        <v>0</v>
      </c>
      <c r="GC206" s="14">
        <v>0</v>
      </c>
      <c r="GD206" s="14">
        <v>0</v>
      </c>
      <c r="GE206" s="20">
        <v>4</v>
      </c>
      <c r="GF206" s="14">
        <v>0</v>
      </c>
      <c r="GG206" s="14">
        <v>0</v>
      </c>
      <c r="GH206" s="14">
        <v>0</v>
      </c>
      <c r="GI206" s="20">
        <v>0</v>
      </c>
      <c r="GJ206" s="14">
        <v>0</v>
      </c>
      <c r="GK206" s="20">
        <v>4</v>
      </c>
      <c r="GL206" s="20">
        <v>39</v>
      </c>
    </row>
    <row r="207" spans="1:194" ht="38.25" x14ac:dyDescent="0.2">
      <c r="A207" s="23" t="s">
        <v>135</v>
      </c>
      <c r="B207" s="18" t="s">
        <v>134</v>
      </c>
      <c r="C207" s="25" t="s">
        <v>133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0</v>
      </c>
      <c r="FD207" s="14">
        <v>0</v>
      </c>
      <c r="FE207" s="14">
        <v>0</v>
      </c>
      <c r="FF207" s="14">
        <v>1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4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7</v>
      </c>
      <c r="FV207" s="14">
        <v>0</v>
      </c>
      <c r="FW207" s="14">
        <v>0</v>
      </c>
      <c r="FX207" s="14">
        <v>0</v>
      </c>
      <c r="FY207" s="14">
        <v>0</v>
      </c>
      <c r="FZ207" s="20">
        <v>11</v>
      </c>
      <c r="GA207" s="14">
        <v>-17</v>
      </c>
      <c r="GB207" s="14">
        <v>0</v>
      </c>
      <c r="GC207" s="14">
        <v>0</v>
      </c>
      <c r="GD207" s="14">
        <v>0</v>
      </c>
      <c r="GE207" s="20">
        <v>-17</v>
      </c>
      <c r="GF207" s="14">
        <v>0</v>
      </c>
      <c r="GG207" s="14">
        <v>0</v>
      </c>
      <c r="GH207" s="14">
        <v>0</v>
      </c>
      <c r="GI207" s="20">
        <v>0</v>
      </c>
      <c r="GJ207" s="14">
        <v>0</v>
      </c>
      <c r="GK207" s="20">
        <v>-17</v>
      </c>
      <c r="GL207" s="20">
        <v>-5</v>
      </c>
    </row>
    <row r="208" spans="1:194" ht="38.25" x14ac:dyDescent="0.2">
      <c r="A208" s="23" t="s">
        <v>132</v>
      </c>
      <c r="B208" s="28" t="s">
        <v>131</v>
      </c>
      <c r="C208" s="25" t="s">
        <v>1074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</v>
      </c>
      <c r="CK208" s="14">
        <v>0</v>
      </c>
      <c r="CL208" s="14">
        <v>0</v>
      </c>
      <c r="CM208" s="14">
        <v>0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0</v>
      </c>
      <c r="CT208" s="14">
        <v>0</v>
      </c>
      <c r="CU208" s="14">
        <v>0</v>
      </c>
      <c r="CV208" s="14">
        <v>0</v>
      </c>
      <c r="CW208" s="14">
        <v>0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0</v>
      </c>
      <c r="DP208" s="14">
        <v>0</v>
      </c>
      <c r="DQ208" s="14">
        <v>0</v>
      </c>
      <c r="DR208" s="14">
        <v>0</v>
      </c>
      <c r="DS208" s="14">
        <v>0</v>
      </c>
      <c r="DT208" s="14">
        <v>0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0</v>
      </c>
      <c r="EB208" s="14">
        <v>0</v>
      </c>
      <c r="EC208" s="14">
        <v>0</v>
      </c>
      <c r="ED208" s="14">
        <v>0</v>
      </c>
      <c r="EE208" s="14">
        <v>0</v>
      </c>
      <c r="EF208" s="14">
        <v>0</v>
      </c>
      <c r="EG208" s="14">
        <v>0</v>
      </c>
      <c r="EH208" s="14">
        <v>0</v>
      </c>
      <c r="EI208" s="14">
        <v>0</v>
      </c>
      <c r="EJ208" s="14">
        <v>0</v>
      </c>
      <c r="EK208" s="14">
        <v>0</v>
      </c>
      <c r="EL208" s="14">
        <v>0</v>
      </c>
      <c r="EM208" s="14">
        <v>0</v>
      </c>
      <c r="EN208" s="14">
        <v>0</v>
      </c>
      <c r="EO208" s="14">
        <v>0</v>
      </c>
      <c r="EP208" s="14">
        <v>0</v>
      </c>
      <c r="EQ208" s="14">
        <v>0</v>
      </c>
      <c r="ER208" s="14">
        <v>0</v>
      </c>
      <c r="ES208" s="14">
        <v>0</v>
      </c>
      <c r="ET208" s="14">
        <v>0</v>
      </c>
      <c r="EU208" s="14">
        <v>0</v>
      </c>
      <c r="EV208" s="14">
        <v>0</v>
      </c>
      <c r="EW208" s="14">
        <v>0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0</v>
      </c>
      <c r="FD208" s="14">
        <v>0</v>
      </c>
      <c r="FE208" s="14">
        <v>0</v>
      </c>
      <c r="FF208" s="14">
        <v>1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0</v>
      </c>
      <c r="FO208" s="14">
        <v>3</v>
      </c>
      <c r="FP208" s="14">
        <v>0</v>
      </c>
      <c r="FQ208" s="14">
        <v>0</v>
      </c>
      <c r="FR208" s="14">
        <v>0</v>
      </c>
      <c r="FS208" s="14">
        <v>0</v>
      </c>
      <c r="FT208" s="14">
        <v>0</v>
      </c>
      <c r="FU208" s="14">
        <v>0</v>
      </c>
      <c r="FV208" s="14">
        <v>0</v>
      </c>
      <c r="FW208" s="14">
        <v>0</v>
      </c>
      <c r="FX208" s="14">
        <v>0</v>
      </c>
      <c r="FY208" s="14">
        <v>0</v>
      </c>
      <c r="FZ208" s="20">
        <v>5</v>
      </c>
      <c r="GA208" s="14">
        <v>38</v>
      </c>
      <c r="GB208" s="14">
        <v>0</v>
      </c>
      <c r="GC208" s="14">
        <v>0</v>
      </c>
      <c r="GD208" s="14">
        <v>0</v>
      </c>
      <c r="GE208" s="20">
        <v>38</v>
      </c>
      <c r="GF208" s="14">
        <v>0</v>
      </c>
      <c r="GG208" s="14">
        <v>0</v>
      </c>
      <c r="GH208" s="14">
        <v>0</v>
      </c>
      <c r="GI208" s="20">
        <v>0</v>
      </c>
      <c r="GJ208" s="14">
        <v>0</v>
      </c>
      <c r="GK208" s="20">
        <v>38</v>
      </c>
      <c r="GL208" s="20">
        <v>43</v>
      </c>
    </row>
    <row r="209" spans="1:194" ht="25.5" x14ac:dyDescent="0.2">
      <c r="A209" s="23" t="s">
        <v>130</v>
      </c>
      <c r="B209" s="26" t="s">
        <v>129</v>
      </c>
      <c r="C209" s="25" t="s">
        <v>128</v>
      </c>
      <c r="D209" s="14">
        <v>0</v>
      </c>
      <c r="E209" s="14">
        <v>-1</v>
      </c>
      <c r="F209" s="14">
        <v>0</v>
      </c>
      <c r="G209" s="14">
        <v>3</v>
      </c>
      <c r="H209" s="14">
        <v>0</v>
      </c>
      <c r="I209" s="14">
        <v>0</v>
      </c>
      <c r="J209" s="14">
        <v>0</v>
      </c>
      <c r="K209" s="14">
        <v>-1</v>
      </c>
      <c r="L209" s="14">
        <v>-1</v>
      </c>
      <c r="M209" s="14">
        <v>0</v>
      </c>
      <c r="N209" s="14">
        <v>-40</v>
      </c>
      <c r="O209" s="14">
        <v>-25</v>
      </c>
      <c r="P209" s="14">
        <v>-35</v>
      </c>
      <c r="Q209" s="14">
        <v>0</v>
      </c>
      <c r="R209" s="14">
        <v>0</v>
      </c>
      <c r="S209" s="14">
        <v>-1</v>
      </c>
      <c r="T209" s="14">
        <v>-5</v>
      </c>
      <c r="U209" s="14">
        <v>0</v>
      </c>
      <c r="V209" s="14">
        <v>-1</v>
      </c>
      <c r="W209" s="14">
        <v>0</v>
      </c>
      <c r="X209" s="14">
        <v>0</v>
      </c>
      <c r="Y209" s="14">
        <v>-1</v>
      </c>
      <c r="Z209" s="14">
        <v>0</v>
      </c>
      <c r="AA209" s="14">
        <v>-2</v>
      </c>
      <c r="AB209" s="14">
        <v>0</v>
      </c>
      <c r="AC209" s="14">
        <v>0</v>
      </c>
      <c r="AD209" s="14">
        <v>-1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-3</v>
      </c>
      <c r="AM209" s="14">
        <v>-1</v>
      </c>
      <c r="AN209" s="14">
        <v>0</v>
      </c>
      <c r="AO209" s="14">
        <v>0</v>
      </c>
      <c r="AP209" s="14">
        <v>0</v>
      </c>
      <c r="AQ209" s="14">
        <v>-1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-1</v>
      </c>
      <c r="BB209" s="14">
        <v>0</v>
      </c>
      <c r="BC209" s="14">
        <v>-1</v>
      </c>
      <c r="BD209" s="14">
        <v>0</v>
      </c>
      <c r="BE209" s="14">
        <v>0</v>
      </c>
      <c r="BF209" s="14">
        <v>0</v>
      </c>
      <c r="BG209" s="14">
        <v>-8</v>
      </c>
      <c r="BH209" s="14">
        <v>0</v>
      </c>
      <c r="BI209" s="14">
        <v>0</v>
      </c>
      <c r="BJ209" s="14">
        <v>0</v>
      </c>
      <c r="BK209" s="14">
        <v>0</v>
      </c>
      <c r="BL209" s="14">
        <v>-1</v>
      </c>
      <c r="BM209" s="14">
        <v>0</v>
      </c>
      <c r="BN209" s="14">
        <v>-1</v>
      </c>
      <c r="BO209" s="14">
        <v>0</v>
      </c>
      <c r="BP209" s="14">
        <v>0</v>
      </c>
      <c r="BQ209" s="14">
        <v>-1</v>
      </c>
      <c r="BR209" s="14">
        <v>0</v>
      </c>
      <c r="BS209" s="14">
        <v>-1</v>
      </c>
      <c r="BT209" s="14">
        <v>0</v>
      </c>
      <c r="BU209" s="14">
        <v>0</v>
      </c>
      <c r="BV209" s="14">
        <v>-2</v>
      </c>
      <c r="BW209" s="14">
        <v>-1</v>
      </c>
      <c r="BX209" s="14">
        <v>0</v>
      </c>
      <c r="BY209" s="14">
        <v>0</v>
      </c>
      <c r="BZ209" s="14">
        <v>0</v>
      </c>
      <c r="CA209" s="14">
        <v>0</v>
      </c>
      <c r="CB209" s="14">
        <v>0</v>
      </c>
      <c r="CC209" s="14">
        <v>0</v>
      </c>
      <c r="CD209" s="14">
        <v>-2</v>
      </c>
      <c r="CE209" s="14">
        <v>-1</v>
      </c>
      <c r="CF209" s="14">
        <v>0</v>
      </c>
      <c r="CG209" s="14">
        <v>-4</v>
      </c>
      <c r="CH209" s="14">
        <v>0</v>
      </c>
      <c r="CI209" s="14">
        <v>0</v>
      </c>
      <c r="CJ209" s="14">
        <v>-3</v>
      </c>
      <c r="CK209" s="14">
        <v>-11</v>
      </c>
      <c r="CL209" s="14">
        <v>0</v>
      </c>
      <c r="CM209" s="14">
        <v>-1</v>
      </c>
      <c r="CN209" s="14">
        <v>0</v>
      </c>
      <c r="CO209" s="14">
        <v>-1</v>
      </c>
      <c r="CP209" s="14">
        <v>0</v>
      </c>
      <c r="CQ209" s="14">
        <v>0</v>
      </c>
      <c r="CR209" s="14">
        <v>0</v>
      </c>
      <c r="CS209" s="14">
        <v>-3</v>
      </c>
      <c r="CT209" s="14">
        <v>0</v>
      </c>
      <c r="CU209" s="14">
        <v>-1</v>
      </c>
      <c r="CV209" s="14">
        <v>-1</v>
      </c>
      <c r="CW209" s="14">
        <v>-3</v>
      </c>
      <c r="CX209" s="14">
        <v>-1</v>
      </c>
      <c r="CY209" s="14">
        <v>0</v>
      </c>
      <c r="CZ209" s="14">
        <v>0</v>
      </c>
      <c r="DA209" s="14">
        <v>-1</v>
      </c>
      <c r="DB209" s="14">
        <v>0</v>
      </c>
      <c r="DC209" s="14">
        <v>0</v>
      </c>
      <c r="DD209" s="14">
        <v>0</v>
      </c>
      <c r="DE209" s="14">
        <v>-1</v>
      </c>
      <c r="DF209" s="14">
        <v>0</v>
      </c>
      <c r="DG209" s="14">
        <v>0</v>
      </c>
      <c r="DH209" s="14">
        <v>0</v>
      </c>
      <c r="DI209" s="14">
        <v>-1</v>
      </c>
      <c r="DJ209" s="14">
        <v>-1</v>
      </c>
      <c r="DK209" s="14">
        <v>0</v>
      </c>
      <c r="DL209" s="14">
        <v>0</v>
      </c>
      <c r="DM209" s="14">
        <v>0</v>
      </c>
      <c r="DN209" s="14">
        <v>-1</v>
      </c>
      <c r="DO209" s="14">
        <v>-2</v>
      </c>
      <c r="DP209" s="14">
        <v>0</v>
      </c>
      <c r="DQ209" s="14">
        <v>-3</v>
      </c>
      <c r="DR209" s="14">
        <v>0</v>
      </c>
      <c r="DS209" s="14">
        <v>-2</v>
      </c>
      <c r="DT209" s="14">
        <v>-11</v>
      </c>
      <c r="DU209" s="14">
        <v>0</v>
      </c>
      <c r="DV209" s="14">
        <v>0</v>
      </c>
      <c r="DW209" s="14">
        <v>-1</v>
      </c>
      <c r="DX209" s="14">
        <v>0</v>
      </c>
      <c r="DY209" s="14">
        <v>-22</v>
      </c>
      <c r="DZ209" s="14">
        <v>-1</v>
      </c>
      <c r="EA209" s="14">
        <v>-5</v>
      </c>
      <c r="EB209" s="14">
        <v>-1</v>
      </c>
      <c r="EC209" s="14">
        <v>-69</v>
      </c>
      <c r="ED209" s="14">
        <v>-5</v>
      </c>
      <c r="EE209" s="14">
        <v>-75</v>
      </c>
      <c r="EF209" s="14">
        <v>-186</v>
      </c>
      <c r="EG209" s="14">
        <v>-1</v>
      </c>
      <c r="EH209" s="14">
        <v>-1</v>
      </c>
      <c r="EI209" s="14">
        <v>-5</v>
      </c>
      <c r="EJ209" s="14">
        <v>0</v>
      </c>
      <c r="EK209" s="14">
        <v>0</v>
      </c>
      <c r="EL209" s="14">
        <v>0</v>
      </c>
      <c r="EM209" s="14">
        <v>-11</v>
      </c>
      <c r="EN209" s="14">
        <v>-18</v>
      </c>
      <c r="EO209" s="14">
        <v>0</v>
      </c>
      <c r="EP209" s="14">
        <v>-1</v>
      </c>
      <c r="EQ209" s="14">
        <v>-58</v>
      </c>
      <c r="ER209" s="14">
        <v>-5</v>
      </c>
      <c r="ES209" s="14">
        <v>0</v>
      </c>
      <c r="ET209" s="14">
        <v>-1</v>
      </c>
      <c r="EU209" s="14">
        <v>-9</v>
      </c>
      <c r="EV209" s="14">
        <v>-325</v>
      </c>
      <c r="EW209" s="14">
        <v>-2</v>
      </c>
      <c r="EX209" s="14">
        <v>26</v>
      </c>
      <c r="EY209" s="14">
        <v>-3</v>
      </c>
      <c r="EZ209" s="14">
        <v>-45</v>
      </c>
      <c r="FA209" s="14">
        <v>-9</v>
      </c>
      <c r="FB209" s="14">
        <v>-1</v>
      </c>
      <c r="FC209" s="14">
        <v>-4</v>
      </c>
      <c r="FD209" s="14">
        <v>0</v>
      </c>
      <c r="FE209" s="14">
        <v>-15</v>
      </c>
      <c r="FF209" s="14">
        <v>83</v>
      </c>
      <c r="FG209" s="14">
        <v>-13</v>
      </c>
      <c r="FH209" s="14">
        <v>-22</v>
      </c>
      <c r="FI209" s="14">
        <v>-3</v>
      </c>
      <c r="FJ209" s="14">
        <v>-1</v>
      </c>
      <c r="FK209" s="14">
        <v>-2</v>
      </c>
      <c r="FL209" s="14">
        <v>-2</v>
      </c>
      <c r="FM209" s="14">
        <v>-1</v>
      </c>
      <c r="FN209" s="14">
        <v>-2</v>
      </c>
      <c r="FO209" s="14">
        <v>3232</v>
      </c>
      <c r="FP209" s="14">
        <v>233</v>
      </c>
      <c r="FQ209" s="14">
        <v>607</v>
      </c>
      <c r="FR209" s="14">
        <v>0</v>
      </c>
      <c r="FS209" s="14">
        <v>17</v>
      </c>
      <c r="FT209" s="14">
        <v>-1</v>
      </c>
      <c r="FU209" s="14">
        <v>96</v>
      </c>
      <c r="FV209" s="14">
        <v>-1</v>
      </c>
      <c r="FW209" s="14">
        <v>227</v>
      </c>
      <c r="FX209" s="14">
        <v>0</v>
      </c>
      <c r="FY209" s="14">
        <v>0</v>
      </c>
      <c r="FZ209" s="20">
        <v>3396</v>
      </c>
      <c r="GA209" s="14">
        <v>20400</v>
      </c>
      <c r="GB209" s="14">
        <v>0</v>
      </c>
      <c r="GC209" s="14">
        <v>0</v>
      </c>
      <c r="GD209" s="14">
        <v>0</v>
      </c>
      <c r="GE209" s="20">
        <v>20400</v>
      </c>
      <c r="GF209" s="14">
        <v>0</v>
      </c>
      <c r="GG209" s="14">
        <v>0</v>
      </c>
      <c r="GH209" s="14">
        <v>0</v>
      </c>
      <c r="GI209" s="20">
        <v>0</v>
      </c>
      <c r="GJ209" s="14">
        <v>0</v>
      </c>
      <c r="GK209" s="20">
        <v>20400</v>
      </c>
      <c r="GL209" s="20">
        <v>23795</v>
      </c>
    </row>
    <row r="210" spans="1:194" ht="38.25" x14ac:dyDescent="0.2">
      <c r="A210" s="23" t="s">
        <v>127</v>
      </c>
      <c r="B210" s="27" t="s">
        <v>126</v>
      </c>
      <c r="C210" s="25" t="s">
        <v>125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v>0</v>
      </c>
      <c r="BV210" s="14">
        <v>0</v>
      </c>
      <c r="BW210" s="14">
        <v>0</v>
      </c>
      <c r="BX210" s="14">
        <v>0</v>
      </c>
      <c r="BY210" s="14">
        <v>0</v>
      </c>
      <c r="BZ210" s="14">
        <v>0</v>
      </c>
      <c r="CA210" s="14">
        <v>0</v>
      </c>
      <c r="CB210" s="14">
        <v>0</v>
      </c>
      <c r="CC210" s="14">
        <v>0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0</v>
      </c>
      <c r="CJ210" s="14">
        <v>0</v>
      </c>
      <c r="CK210" s="14">
        <v>0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0</v>
      </c>
      <c r="CR210" s="14">
        <v>0</v>
      </c>
      <c r="CS210" s="14">
        <v>0</v>
      </c>
      <c r="CT210" s="14">
        <v>0</v>
      </c>
      <c r="CU210" s="14">
        <v>0</v>
      </c>
      <c r="CV210" s="14">
        <v>0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4">
        <v>0</v>
      </c>
      <c r="DF210" s="14">
        <v>0</v>
      </c>
      <c r="DG210" s="14">
        <v>0</v>
      </c>
      <c r="DH210" s="14">
        <v>0</v>
      </c>
      <c r="DI210" s="14">
        <v>0</v>
      </c>
      <c r="DJ210" s="14">
        <v>0</v>
      </c>
      <c r="DK210" s="14">
        <v>0</v>
      </c>
      <c r="DL210" s="14">
        <v>0</v>
      </c>
      <c r="DM210" s="14">
        <v>0</v>
      </c>
      <c r="DN210" s="14">
        <v>0</v>
      </c>
      <c r="DO210" s="14">
        <v>0</v>
      </c>
      <c r="DP210" s="14">
        <v>0</v>
      </c>
      <c r="DQ210" s="14">
        <v>0</v>
      </c>
      <c r="DR210" s="14">
        <v>0</v>
      </c>
      <c r="DS210" s="14">
        <v>0</v>
      </c>
      <c r="DT210" s="14">
        <v>0</v>
      </c>
      <c r="DU210" s="14">
        <v>0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0</v>
      </c>
      <c r="EB210" s="14">
        <v>0</v>
      </c>
      <c r="EC210" s="14">
        <v>0</v>
      </c>
      <c r="ED210" s="14">
        <v>0</v>
      </c>
      <c r="EE210" s="14">
        <v>0</v>
      </c>
      <c r="EF210" s="14">
        <v>0</v>
      </c>
      <c r="EG210" s="14">
        <v>0</v>
      </c>
      <c r="EH210" s="14">
        <v>0</v>
      </c>
      <c r="EI210" s="14">
        <v>0</v>
      </c>
      <c r="EJ210" s="14">
        <v>0</v>
      </c>
      <c r="EK210" s="14">
        <v>0</v>
      </c>
      <c r="EL210" s="14">
        <v>0</v>
      </c>
      <c r="EM210" s="14">
        <v>0</v>
      </c>
      <c r="EN210" s="14">
        <v>0</v>
      </c>
      <c r="EO210" s="14">
        <v>0</v>
      </c>
      <c r="EP210" s="14">
        <v>0</v>
      </c>
      <c r="EQ210" s="14">
        <v>0</v>
      </c>
      <c r="ER210" s="14">
        <v>0</v>
      </c>
      <c r="ES210" s="14">
        <v>0</v>
      </c>
      <c r="ET210" s="14">
        <v>0</v>
      </c>
      <c r="EU210" s="14">
        <v>0</v>
      </c>
      <c r="EV210" s="14">
        <v>0</v>
      </c>
      <c r="EW210" s="14">
        <v>0</v>
      </c>
      <c r="EX210" s="14">
        <v>1</v>
      </c>
      <c r="EY210" s="14">
        <v>0</v>
      </c>
      <c r="EZ210" s="14">
        <v>0</v>
      </c>
      <c r="FA210" s="14">
        <v>0</v>
      </c>
      <c r="FB210" s="14">
        <v>0</v>
      </c>
      <c r="FC210" s="14">
        <v>0</v>
      </c>
      <c r="FD210" s="14">
        <v>0</v>
      </c>
      <c r="FE210" s="14">
        <v>0</v>
      </c>
      <c r="FF210" s="14">
        <v>5</v>
      </c>
      <c r="FG210" s="14">
        <v>0</v>
      </c>
      <c r="FH210" s="14">
        <v>2</v>
      </c>
      <c r="FI210" s="14">
        <v>0</v>
      </c>
      <c r="FJ210" s="14">
        <v>0</v>
      </c>
      <c r="FK210" s="14">
        <v>0</v>
      </c>
      <c r="FL210" s="14">
        <v>0</v>
      </c>
      <c r="FM210" s="14">
        <v>0</v>
      </c>
      <c r="FN210" s="14">
        <v>0</v>
      </c>
      <c r="FO210" s="14">
        <v>417</v>
      </c>
      <c r="FP210" s="14">
        <v>5</v>
      </c>
      <c r="FQ210" s="14">
        <v>10</v>
      </c>
      <c r="FR210" s="14">
        <v>0</v>
      </c>
      <c r="FS210" s="14">
        <v>0</v>
      </c>
      <c r="FT210" s="14">
        <v>0</v>
      </c>
      <c r="FU210" s="14">
        <v>2</v>
      </c>
      <c r="FV210" s="14">
        <v>0</v>
      </c>
      <c r="FW210" s="14">
        <v>18</v>
      </c>
      <c r="FX210" s="14">
        <v>0</v>
      </c>
      <c r="FY210" s="14">
        <v>0</v>
      </c>
      <c r="FZ210" s="20">
        <v>462</v>
      </c>
      <c r="GA210" s="14">
        <v>13</v>
      </c>
      <c r="GB210" s="14">
        <v>0</v>
      </c>
      <c r="GC210" s="14">
        <v>0</v>
      </c>
      <c r="GD210" s="14">
        <v>0</v>
      </c>
      <c r="GE210" s="20">
        <v>13</v>
      </c>
      <c r="GF210" s="14">
        <v>0</v>
      </c>
      <c r="GG210" s="14">
        <v>0</v>
      </c>
      <c r="GH210" s="14">
        <v>0</v>
      </c>
      <c r="GI210" s="20">
        <v>0</v>
      </c>
      <c r="GJ210" s="14">
        <v>0</v>
      </c>
      <c r="GK210" s="20">
        <v>13</v>
      </c>
      <c r="GL210" s="20">
        <v>475</v>
      </c>
    </row>
    <row r="211" spans="1:194" x14ac:dyDescent="0.2">
      <c r="A211" s="23" t="s">
        <v>124</v>
      </c>
      <c r="B211" s="18" t="s">
        <v>123</v>
      </c>
      <c r="C211" s="25" t="s">
        <v>122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564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20">
        <v>564</v>
      </c>
      <c r="GA211" s="14">
        <v>0</v>
      </c>
      <c r="GB211" s="14">
        <v>0</v>
      </c>
      <c r="GC211" s="14">
        <v>0</v>
      </c>
      <c r="GD211" s="14">
        <v>0</v>
      </c>
      <c r="GE211" s="20">
        <v>0</v>
      </c>
      <c r="GF211" s="14">
        <v>0</v>
      </c>
      <c r="GG211" s="14">
        <v>0</v>
      </c>
      <c r="GH211" s="14">
        <v>0</v>
      </c>
      <c r="GI211" s="20">
        <v>0</v>
      </c>
      <c r="GJ211" s="14">
        <v>0</v>
      </c>
      <c r="GK211" s="20">
        <v>0</v>
      </c>
      <c r="GL211" s="20">
        <v>564</v>
      </c>
    </row>
    <row r="212" spans="1:194" ht="25.5" x14ac:dyDescent="0.2">
      <c r="A212" s="23" t="s">
        <v>121</v>
      </c>
      <c r="B212" s="18" t="s">
        <v>120</v>
      </c>
      <c r="C212" s="24" t="s">
        <v>119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1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4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v>0</v>
      </c>
      <c r="BV212" s="14">
        <v>0</v>
      </c>
      <c r="BW212" s="14">
        <v>0</v>
      </c>
      <c r="BX212" s="14">
        <v>0</v>
      </c>
      <c r="BY212" s="14"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v>0</v>
      </c>
      <c r="CF212" s="14">
        <v>0</v>
      </c>
      <c r="CG212" s="14">
        <v>0</v>
      </c>
      <c r="CH212" s="14">
        <v>0</v>
      </c>
      <c r="CI212" s="14">
        <v>0</v>
      </c>
      <c r="CJ212" s="14">
        <v>0</v>
      </c>
      <c r="CK212" s="14">
        <v>0</v>
      </c>
      <c r="CL212" s="14">
        <v>0</v>
      </c>
      <c r="CM212" s="14">
        <v>0</v>
      </c>
      <c r="CN212" s="14">
        <v>0</v>
      </c>
      <c r="CO212" s="14">
        <v>0</v>
      </c>
      <c r="CP212" s="14">
        <v>0</v>
      </c>
      <c r="CQ212" s="14">
        <v>0</v>
      </c>
      <c r="CR212" s="14">
        <v>0</v>
      </c>
      <c r="CS212" s="14">
        <v>0</v>
      </c>
      <c r="CT212" s="14">
        <v>0</v>
      </c>
      <c r="CU212" s="14">
        <v>0</v>
      </c>
      <c r="CV212" s="14">
        <v>0</v>
      </c>
      <c r="CW212" s="14">
        <v>0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4">
        <v>0</v>
      </c>
      <c r="DF212" s="14">
        <v>0</v>
      </c>
      <c r="DG212" s="14">
        <v>0</v>
      </c>
      <c r="DH212" s="14">
        <v>0</v>
      </c>
      <c r="DI212" s="14">
        <v>0</v>
      </c>
      <c r="DJ212" s="14">
        <v>0</v>
      </c>
      <c r="DK212" s="14">
        <v>0</v>
      </c>
      <c r="DL212" s="14">
        <v>0</v>
      </c>
      <c r="DM212" s="14">
        <v>0</v>
      </c>
      <c r="DN212" s="14">
        <v>0</v>
      </c>
      <c r="DO212" s="14">
        <v>0</v>
      </c>
      <c r="DP212" s="14">
        <v>0</v>
      </c>
      <c r="DQ212" s="14">
        <v>0</v>
      </c>
      <c r="DR212" s="14">
        <v>0</v>
      </c>
      <c r="DS212" s="14">
        <v>0</v>
      </c>
      <c r="DT212" s="14">
        <v>0</v>
      </c>
      <c r="DU212" s="14">
        <v>0</v>
      </c>
      <c r="DV212" s="14">
        <v>0</v>
      </c>
      <c r="DW212" s="14">
        <v>0</v>
      </c>
      <c r="DX212" s="14">
        <v>0</v>
      </c>
      <c r="DY212" s="14">
        <v>0</v>
      </c>
      <c r="DZ212" s="14">
        <v>0</v>
      </c>
      <c r="EA212" s="14">
        <v>0</v>
      </c>
      <c r="EB212" s="14">
        <v>0</v>
      </c>
      <c r="EC212" s="14">
        <v>0</v>
      </c>
      <c r="ED212" s="14">
        <v>0</v>
      </c>
      <c r="EE212" s="14">
        <v>0</v>
      </c>
      <c r="EF212" s="14">
        <v>0</v>
      </c>
      <c r="EG212" s="14">
        <v>0</v>
      </c>
      <c r="EH212" s="14">
        <v>0</v>
      </c>
      <c r="EI212" s="14">
        <v>0</v>
      </c>
      <c r="EJ212" s="14">
        <v>0</v>
      </c>
      <c r="EK212" s="14">
        <v>0</v>
      </c>
      <c r="EL212" s="14">
        <v>0</v>
      </c>
      <c r="EM212" s="14">
        <v>0</v>
      </c>
      <c r="EN212" s="14">
        <v>0</v>
      </c>
      <c r="EO212" s="14">
        <v>0</v>
      </c>
      <c r="EP212" s="14">
        <v>0</v>
      </c>
      <c r="EQ212" s="14">
        <v>0</v>
      </c>
      <c r="ER212" s="14">
        <v>0</v>
      </c>
      <c r="ES212" s="14">
        <v>0</v>
      </c>
      <c r="ET212" s="14">
        <v>0</v>
      </c>
      <c r="EU212" s="14">
        <v>0</v>
      </c>
      <c r="EV212" s="14">
        <v>0</v>
      </c>
      <c r="EW212" s="14">
        <v>0</v>
      </c>
      <c r="EX212" s="14">
        <v>0</v>
      </c>
      <c r="EY212" s="14">
        <v>0</v>
      </c>
      <c r="EZ212" s="14">
        <v>0</v>
      </c>
      <c r="FA212" s="14">
        <v>0</v>
      </c>
      <c r="FB212" s="14">
        <v>0</v>
      </c>
      <c r="FC212" s="14">
        <v>1</v>
      </c>
      <c r="FD212" s="14">
        <v>0</v>
      </c>
      <c r="FE212" s="14">
        <v>41</v>
      </c>
      <c r="FF212" s="14">
        <v>18</v>
      </c>
      <c r="FG212" s="14">
        <v>0</v>
      </c>
      <c r="FH212" s="14">
        <v>4</v>
      </c>
      <c r="FI212" s="14">
        <v>0</v>
      </c>
      <c r="FJ212" s="14">
        <v>0</v>
      </c>
      <c r="FK212" s="14">
        <v>0</v>
      </c>
      <c r="FL212" s="14">
        <v>0</v>
      </c>
      <c r="FM212" s="14">
        <v>0</v>
      </c>
      <c r="FN212" s="14">
        <v>0</v>
      </c>
      <c r="FO212" s="14">
        <v>3101</v>
      </c>
      <c r="FP212" s="14">
        <v>28</v>
      </c>
      <c r="FQ212" s="14">
        <v>185</v>
      </c>
      <c r="FR212" s="14">
        <v>5</v>
      </c>
      <c r="FS212" s="14">
        <v>23</v>
      </c>
      <c r="FT212" s="14">
        <v>0</v>
      </c>
      <c r="FU212" s="14">
        <v>0</v>
      </c>
      <c r="FV212" s="14">
        <v>6</v>
      </c>
      <c r="FW212" s="14">
        <v>18</v>
      </c>
      <c r="FX212" s="14">
        <v>0</v>
      </c>
      <c r="FY212" s="14">
        <v>0</v>
      </c>
      <c r="FZ212" s="20">
        <v>3436</v>
      </c>
      <c r="GA212" s="14">
        <v>0</v>
      </c>
      <c r="GB212" s="14">
        <v>0</v>
      </c>
      <c r="GC212" s="14">
        <v>0</v>
      </c>
      <c r="GD212" s="14">
        <v>0</v>
      </c>
      <c r="GE212" s="20">
        <v>0</v>
      </c>
      <c r="GF212" s="14">
        <v>0</v>
      </c>
      <c r="GG212" s="14">
        <v>0</v>
      </c>
      <c r="GH212" s="14">
        <v>0</v>
      </c>
      <c r="GI212" s="20">
        <v>0</v>
      </c>
      <c r="GJ212" s="14">
        <v>0</v>
      </c>
      <c r="GK212" s="20">
        <v>0</v>
      </c>
      <c r="GL212" s="20">
        <v>3436</v>
      </c>
    </row>
    <row r="213" spans="1:194" ht="25.5" x14ac:dyDescent="0.2">
      <c r="A213" s="23" t="s">
        <v>118</v>
      </c>
      <c r="B213" s="18" t="s">
        <v>117</v>
      </c>
      <c r="C213" s="25" t="s">
        <v>116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1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0</v>
      </c>
      <c r="BV213" s="14">
        <v>0</v>
      </c>
      <c r="BW213" s="14">
        <v>0</v>
      </c>
      <c r="BX213" s="14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14">
        <v>0</v>
      </c>
      <c r="CF213" s="14">
        <v>0</v>
      </c>
      <c r="CG213" s="14">
        <v>0</v>
      </c>
      <c r="CH213" s="14">
        <v>0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0</v>
      </c>
      <c r="DK213" s="14">
        <v>0</v>
      </c>
      <c r="DL213" s="14">
        <v>0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0</v>
      </c>
      <c r="DT213" s="14">
        <v>0</v>
      </c>
      <c r="DU213" s="14">
        <v>0</v>
      </c>
      <c r="DV213" s="14">
        <v>0</v>
      </c>
      <c r="DW213" s="14">
        <v>0</v>
      </c>
      <c r="DX213" s="14">
        <v>0</v>
      </c>
      <c r="DY213" s="14">
        <v>0</v>
      </c>
      <c r="DZ213" s="14">
        <v>0</v>
      </c>
      <c r="EA213" s="14">
        <v>0</v>
      </c>
      <c r="EB213" s="14">
        <v>0</v>
      </c>
      <c r="EC213" s="14">
        <v>0</v>
      </c>
      <c r="ED213" s="14">
        <v>0</v>
      </c>
      <c r="EE213" s="14">
        <v>0</v>
      </c>
      <c r="EF213" s="14">
        <v>0</v>
      </c>
      <c r="EG213" s="14">
        <v>0</v>
      </c>
      <c r="EH213" s="14">
        <v>0</v>
      </c>
      <c r="EI213" s="14">
        <v>0</v>
      </c>
      <c r="EJ213" s="14">
        <v>0</v>
      </c>
      <c r="EK213" s="14">
        <v>0</v>
      </c>
      <c r="EL213" s="14">
        <v>0</v>
      </c>
      <c r="EM213" s="14">
        <v>0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14">
        <v>12</v>
      </c>
      <c r="ET213" s="14">
        <v>0</v>
      </c>
      <c r="EU213" s="14">
        <v>0</v>
      </c>
      <c r="EV213" s="14">
        <v>0</v>
      </c>
      <c r="EW213" s="14">
        <v>0</v>
      </c>
      <c r="EX213" s="14">
        <v>1</v>
      </c>
      <c r="EY213" s="14">
        <v>0</v>
      </c>
      <c r="EZ213" s="14">
        <v>0</v>
      </c>
      <c r="FA213" s="14">
        <v>0</v>
      </c>
      <c r="FB213" s="14">
        <v>0</v>
      </c>
      <c r="FC213" s="14">
        <v>10</v>
      </c>
      <c r="FD213" s="14">
        <v>0</v>
      </c>
      <c r="FE213" s="14">
        <v>1</v>
      </c>
      <c r="FF213" s="14">
        <v>4</v>
      </c>
      <c r="FG213" s="14">
        <v>0</v>
      </c>
      <c r="FH213" s="14">
        <v>3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4">
        <v>16195</v>
      </c>
      <c r="FP213" s="14">
        <v>17</v>
      </c>
      <c r="FQ213" s="14">
        <v>23</v>
      </c>
      <c r="FR213" s="14">
        <v>0</v>
      </c>
      <c r="FS213" s="14">
        <v>53</v>
      </c>
      <c r="FT213" s="14">
        <v>0</v>
      </c>
      <c r="FU213" s="14">
        <v>1</v>
      </c>
      <c r="FV213" s="14">
        <v>3</v>
      </c>
      <c r="FW213" s="14">
        <v>15</v>
      </c>
      <c r="FX213" s="14">
        <v>0</v>
      </c>
      <c r="FY213" s="14">
        <v>0</v>
      </c>
      <c r="FZ213" s="20">
        <v>16340</v>
      </c>
      <c r="GA213" s="14">
        <v>1177</v>
      </c>
      <c r="GB213" s="14">
        <v>0</v>
      </c>
      <c r="GC213" s="14">
        <v>0</v>
      </c>
      <c r="GD213" s="14">
        <v>0</v>
      </c>
      <c r="GE213" s="20">
        <v>1177</v>
      </c>
      <c r="GF213" s="14">
        <v>0</v>
      </c>
      <c r="GG213" s="14">
        <v>0</v>
      </c>
      <c r="GH213" s="14">
        <v>0</v>
      </c>
      <c r="GI213" s="20">
        <v>0</v>
      </c>
      <c r="GJ213" s="14">
        <v>0</v>
      </c>
      <c r="GK213" s="20">
        <v>1177</v>
      </c>
      <c r="GL213" s="20">
        <v>17517</v>
      </c>
    </row>
    <row r="214" spans="1:194" ht="25.5" x14ac:dyDescent="0.2">
      <c r="A214" s="23" t="s">
        <v>115</v>
      </c>
      <c r="B214" s="18" t="s">
        <v>114</v>
      </c>
      <c r="C214" s="25" t="s">
        <v>113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0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0</v>
      </c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0</v>
      </c>
      <c r="EJ214" s="14">
        <v>0</v>
      </c>
      <c r="EK214" s="14">
        <v>0</v>
      </c>
      <c r="EL214" s="14">
        <v>0</v>
      </c>
      <c r="EM214" s="14">
        <v>0</v>
      </c>
      <c r="EN214" s="14">
        <v>0</v>
      </c>
      <c r="EO214" s="14">
        <v>0</v>
      </c>
      <c r="EP214" s="14">
        <v>0</v>
      </c>
      <c r="EQ214" s="14">
        <v>0</v>
      </c>
      <c r="ER214" s="14">
        <v>0</v>
      </c>
      <c r="ES214" s="14">
        <v>0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0</v>
      </c>
      <c r="FD214" s="14">
        <v>0</v>
      </c>
      <c r="FE214" s="14">
        <v>0</v>
      </c>
      <c r="FF214" s="14">
        <v>0</v>
      </c>
      <c r="FG214" s="14">
        <v>0</v>
      </c>
      <c r="FH214" s="14">
        <v>0</v>
      </c>
      <c r="FI214" s="14">
        <v>0</v>
      </c>
      <c r="FJ214" s="14">
        <v>0</v>
      </c>
      <c r="FK214" s="14">
        <v>0</v>
      </c>
      <c r="FL214" s="14">
        <v>0</v>
      </c>
      <c r="FM214" s="14">
        <v>0</v>
      </c>
      <c r="FN214" s="14">
        <v>0</v>
      </c>
      <c r="FO214" s="14">
        <v>15</v>
      </c>
      <c r="FP214" s="14">
        <v>0</v>
      </c>
      <c r="FQ214" s="14">
        <v>0</v>
      </c>
      <c r="FR214" s="14">
        <v>0</v>
      </c>
      <c r="FS214" s="14">
        <v>0</v>
      </c>
      <c r="FT214" s="14">
        <v>0</v>
      </c>
      <c r="FU214" s="14">
        <v>0</v>
      </c>
      <c r="FV214" s="14">
        <v>0</v>
      </c>
      <c r="FW214" s="14">
        <v>0</v>
      </c>
      <c r="FX214" s="14">
        <v>0</v>
      </c>
      <c r="FY214" s="14">
        <v>0</v>
      </c>
      <c r="FZ214" s="20">
        <v>15</v>
      </c>
      <c r="GA214" s="14">
        <v>0</v>
      </c>
      <c r="GB214" s="14">
        <v>0</v>
      </c>
      <c r="GC214" s="14">
        <v>0</v>
      </c>
      <c r="GD214" s="14">
        <v>0</v>
      </c>
      <c r="GE214" s="20">
        <v>0</v>
      </c>
      <c r="GF214" s="14">
        <v>0</v>
      </c>
      <c r="GG214" s="14">
        <v>0</v>
      </c>
      <c r="GH214" s="14">
        <v>0</v>
      </c>
      <c r="GI214" s="20">
        <v>0</v>
      </c>
      <c r="GJ214" s="14">
        <v>0</v>
      </c>
      <c r="GK214" s="20">
        <v>0</v>
      </c>
      <c r="GL214" s="20">
        <v>15</v>
      </c>
    </row>
    <row r="215" spans="1:194" ht="38.25" x14ac:dyDescent="0.2">
      <c r="A215" s="23" t="s">
        <v>112</v>
      </c>
      <c r="B215" s="18" t="s">
        <v>111</v>
      </c>
      <c r="C215" s="25" t="s">
        <v>110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0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0</v>
      </c>
      <c r="DU215" s="14">
        <v>0</v>
      </c>
      <c r="DV215" s="14">
        <v>0</v>
      </c>
      <c r="DW215" s="14">
        <v>0</v>
      </c>
      <c r="DX215" s="14">
        <v>0</v>
      </c>
      <c r="DY215" s="14">
        <v>0</v>
      </c>
      <c r="DZ215" s="14">
        <v>0</v>
      </c>
      <c r="EA215" s="14">
        <v>0</v>
      </c>
      <c r="EB215" s="14">
        <v>0</v>
      </c>
      <c r="EC215" s="14">
        <v>0</v>
      </c>
      <c r="ED215" s="14">
        <v>0</v>
      </c>
      <c r="EE215" s="14">
        <v>0</v>
      </c>
      <c r="EF215" s="14">
        <v>0</v>
      </c>
      <c r="EG215" s="14">
        <v>0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0</v>
      </c>
      <c r="ER215" s="14">
        <v>0</v>
      </c>
      <c r="ES215" s="14">
        <v>0</v>
      </c>
      <c r="ET215" s="14">
        <v>0</v>
      </c>
      <c r="EU215" s="14">
        <v>0</v>
      </c>
      <c r="EV215" s="14">
        <v>0</v>
      </c>
      <c r="EW215" s="14">
        <v>0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0</v>
      </c>
      <c r="FE215" s="14">
        <v>0</v>
      </c>
      <c r="FF215" s="14">
        <v>3</v>
      </c>
      <c r="FG215" s="14">
        <v>0</v>
      </c>
      <c r="FH215" s="14">
        <v>0</v>
      </c>
      <c r="FI215" s="14">
        <v>0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241</v>
      </c>
      <c r="FP215" s="14">
        <v>0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20">
        <v>244</v>
      </c>
      <c r="GA215" s="14">
        <v>94</v>
      </c>
      <c r="GB215" s="14">
        <v>0</v>
      </c>
      <c r="GC215" s="14">
        <v>0</v>
      </c>
      <c r="GD215" s="14">
        <v>0</v>
      </c>
      <c r="GE215" s="20">
        <v>94</v>
      </c>
      <c r="GF215" s="14">
        <v>0</v>
      </c>
      <c r="GG215" s="14">
        <v>0</v>
      </c>
      <c r="GH215" s="14">
        <v>0</v>
      </c>
      <c r="GI215" s="20">
        <v>0</v>
      </c>
      <c r="GJ215" s="14">
        <v>0</v>
      </c>
      <c r="GK215" s="20">
        <v>94</v>
      </c>
      <c r="GL215" s="20">
        <v>338</v>
      </c>
    </row>
    <row r="216" spans="1:194" ht="51" x14ac:dyDescent="0.2">
      <c r="A216" s="23" t="s">
        <v>109</v>
      </c>
      <c r="B216" s="18" t="s">
        <v>108</v>
      </c>
      <c r="C216" s="25" t="s">
        <v>107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0</v>
      </c>
      <c r="DZ216" s="14">
        <v>0</v>
      </c>
      <c r="EA216" s="14">
        <v>0</v>
      </c>
      <c r="EB216" s="14">
        <v>0</v>
      </c>
      <c r="EC216" s="14">
        <v>0</v>
      </c>
      <c r="ED216" s="14">
        <v>0</v>
      </c>
      <c r="EE216" s="14">
        <v>0</v>
      </c>
      <c r="EF216" s="14">
        <v>0</v>
      </c>
      <c r="EG216" s="14">
        <v>0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0</v>
      </c>
      <c r="ET216" s="14">
        <v>0</v>
      </c>
      <c r="EU216" s="14">
        <v>0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0</v>
      </c>
      <c r="FD216" s="14">
        <v>0</v>
      </c>
      <c r="FE216" s="14">
        <v>0</v>
      </c>
      <c r="FF216" s="14">
        <v>0</v>
      </c>
      <c r="FG216" s="14">
        <v>0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2</v>
      </c>
      <c r="FP216" s="14">
        <v>8</v>
      </c>
      <c r="FQ216" s="14">
        <v>0</v>
      </c>
      <c r="FR216" s="14">
        <v>0</v>
      </c>
      <c r="FS216" s="14">
        <v>10</v>
      </c>
      <c r="FT216" s="14">
        <v>0</v>
      </c>
      <c r="FU216" s="14">
        <v>118</v>
      </c>
      <c r="FV216" s="14">
        <v>0</v>
      </c>
      <c r="FW216" s="14">
        <v>1</v>
      </c>
      <c r="FX216" s="14">
        <v>0</v>
      </c>
      <c r="FY216" s="14">
        <v>0</v>
      </c>
      <c r="FZ216" s="20">
        <v>141</v>
      </c>
      <c r="GA216" s="14">
        <v>6208</v>
      </c>
      <c r="GB216" s="14">
        <v>0</v>
      </c>
      <c r="GC216" s="14">
        <v>0</v>
      </c>
      <c r="GD216" s="14">
        <v>0</v>
      </c>
      <c r="GE216" s="20">
        <v>6208</v>
      </c>
      <c r="GF216" s="14">
        <v>0</v>
      </c>
      <c r="GG216" s="14">
        <v>0</v>
      </c>
      <c r="GH216" s="14">
        <v>0</v>
      </c>
      <c r="GI216" s="20">
        <v>0</v>
      </c>
      <c r="GJ216" s="14">
        <v>0</v>
      </c>
      <c r="GK216" s="20">
        <v>6208</v>
      </c>
      <c r="GL216" s="20">
        <v>6349</v>
      </c>
    </row>
    <row r="217" spans="1:194" ht="25.5" x14ac:dyDescent="0.2">
      <c r="A217" s="23" t="s">
        <v>106</v>
      </c>
      <c r="B217" s="18" t="s">
        <v>105</v>
      </c>
      <c r="C217" s="25" t="s">
        <v>104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0</v>
      </c>
      <c r="BV217" s="14">
        <v>0</v>
      </c>
      <c r="BW217" s="14">
        <v>0</v>
      </c>
      <c r="BX217" s="14">
        <v>0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14">
        <v>0</v>
      </c>
      <c r="CF217" s="14">
        <v>0</v>
      </c>
      <c r="CG217" s="14">
        <v>0</v>
      </c>
      <c r="CH217" s="14">
        <v>0</v>
      </c>
      <c r="CI217" s="14">
        <v>0</v>
      </c>
      <c r="CJ217" s="14">
        <v>0</v>
      </c>
      <c r="CK217" s="14">
        <v>0</v>
      </c>
      <c r="CL217" s="14">
        <v>0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>
        <v>0</v>
      </c>
      <c r="DS217" s="14">
        <v>0</v>
      </c>
      <c r="DT217" s="14">
        <v>0</v>
      </c>
      <c r="DU217" s="14">
        <v>0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14">
        <v>0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0</v>
      </c>
      <c r="FE217" s="14">
        <v>0</v>
      </c>
      <c r="FF217" s="14">
        <v>23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100</v>
      </c>
      <c r="FP217" s="14">
        <v>0</v>
      </c>
      <c r="FQ217" s="14">
        <v>1</v>
      </c>
      <c r="FR217" s="14">
        <v>0</v>
      </c>
      <c r="FS217" s="14">
        <v>0</v>
      </c>
      <c r="FT217" s="14">
        <v>0</v>
      </c>
      <c r="FU217" s="14">
        <v>1</v>
      </c>
      <c r="FV217" s="14">
        <v>0</v>
      </c>
      <c r="FW217" s="14">
        <v>12</v>
      </c>
      <c r="FX217" s="14">
        <v>0</v>
      </c>
      <c r="FY217" s="14">
        <v>0</v>
      </c>
      <c r="FZ217" s="20">
        <v>138</v>
      </c>
      <c r="GA217" s="14">
        <v>61</v>
      </c>
      <c r="GB217" s="14">
        <v>0</v>
      </c>
      <c r="GC217" s="14">
        <v>0</v>
      </c>
      <c r="GD217" s="14">
        <v>0</v>
      </c>
      <c r="GE217" s="20">
        <v>61</v>
      </c>
      <c r="GF217" s="14">
        <v>0</v>
      </c>
      <c r="GG217" s="14">
        <v>0</v>
      </c>
      <c r="GH217" s="14">
        <v>0</v>
      </c>
      <c r="GI217" s="20">
        <v>0</v>
      </c>
      <c r="GJ217" s="14">
        <v>0</v>
      </c>
      <c r="GK217" s="20">
        <v>61</v>
      </c>
      <c r="GL217" s="20">
        <v>199</v>
      </c>
    </row>
    <row r="218" spans="1:194" x14ac:dyDescent="0.2">
      <c r="A218" s="23" t="s">
        <v>103</v>
      </c>
      <c r="B218" s="18" t="s">
        <v>102</v>
      </c>
      <c r="C218" s="24" t="s">
        <v>101</v>
      </c>
      <c r="D218" s="14">
        <v>0</v>
      </c>
      <c r="E218" s="14">
        <v>0</v>
      </c>
      <c r="F218" s="14">
        <v>0</v>
      </c>
      <c r="G218" s="14">
        <v>2</v>
      </c>
      <c r="H218" s="14">
        <v>0</v>
      </c>
      <c r="I218" s="14">
        <v>0</v>
      </c>
      <c r="J218" s="14">
        <v>0</v>
      </c>
      <c r="K218" s="14">
        <v>2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5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0</v>
      </c>
      <c r="BV218" s="14">
        <v>0</v>
      </c>
      <c r="BW218" s="14">
        <v>0</v>
      </c>
      <c r="BX218" s="14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14">
        <v>0</v>
      </c>
      <c r="CO218" s="14">
        <v>0</v>
      </c>
      <c r="CP218" s="14">
        <v>0</v>
      </c>
      <c r="CQ218" s="14">
        <v>0</v>
      </c>
      <c r="CR218" s="14">
        <v>0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0</v>
      </c>
      <c r="ED218" s="14">
        <v>0</v>
      </c>
      <c r="EE218" s="14">
        <v>0</v>
      </c>
      <c r="EF218" s="14">
        <v>0</v>
      </c>
      <c r="EG218" s="14">
        <v>2</v>
      </c>
      <c r="EH218" s="14">
        <v>0</v>
      </c>
      <c r="EI218" s="14">
        <v>0</v>
      </c>
      <c r="EJ218" s="14">
        <v>0</v>
      </c>
      <c r="EK218" s="14">
        <v>0</v>
      </c>
      <c r="EL218" s="14">
        <v>0</v>
      </c>
      <c r="EM218" s="14">
        <v>0</v>
      </c>
      <c r="EN218" s="14">
        <v>0</v>
      </c>
      <c r="EO218" s="14">
        <v>0</v>
      </c>
      <c r="EP218" s="14">
        <v>0</v>
      </c>
      <c r="EQ218" s="14">
        <v>0</v>
      </c>
      <c r="ER218" s="14">
        <v>0</v>
      </c>
      <c r="ES218" s="14">
        <v>0</v>
      </c>
      <c r="ET218" s="14">
        <v>0</v>
      </c>
      <c r="EU218" s="14">
        <v>0</v>
      </c>
      <c r="EV218" s="14">
        <v>0</v>
      </c>
      <c r="EW218" s="14">
        <v>0</v>
      </c>
      <c r="EX218" s="14">
        <v>0</v>
      </c>
      <c r="EY218" s="14">
        <v>0</v>
      </c>
      <c r="EZ218" s="14">
        <v>0</v>
      </c>
      <c r="FA218" s="14">
        <v>0</v>
      </c>
      <c r="FB218" s="14">
        <v>0</v>
      </c>
      <c r="FC218" s="14">
        <v>12</v>
      </c>
      <c r="FD218" s="14">
        <v>0</v>
      </c>
      <c r="FE218" s="14">
        <v>7</v>
      </c>
      <c r="FF218" s="14">
        <v>34</v>
      </c>
      <c r="FG218" s="14">
        <v>1</v>
      </c>
      <c r="FH218" s="14">
        <v>4</v>
      </c>
      <c r="FI218" s="14">
        <v>0</v>
      </c>
      <c r="FJ218" s="14">
        <v>0</v>
      </c>
      <c r="FK218" s="14">
        <v>0</v>
      </c>
      <c r="FL218" s="14">
        <v>0</v>
      </c>
      <c r="FM218" s="14">
        <v>0</v>
      </c>
      <c r="FN218" s="14">
        <v>0</v>
      </c>
      <c r="FO218" s="14">
        <v>2724</v>
      </c>
      <c r="FP218" s="14">
        <v>106</v>
      </c>
      <c r="FQ218" s="14">
        <v>129</v>
      </c>
      <c r="FR218" s="14">
        <v>0</v>
      </c>
      <c r="FS218" s="14">
        <v>182</v>
      </c>
      <c r="FT218" s="14">
        <v>0</v>
      </c>
      <c r="FU218" s="14">
        <v>183</v>
      </c>
      <c r="FV218" s="14">
        <v>1</v>
      </c>
      <c r="FW218" s="14">
        <v>36</v>
      </c>
      <c r="FX218" s="14">
        <v>0</v>
      </c>
      <c r="FY218" s="14">
        <v>0</v>
      </c>
      <c r="FZ218" s="20">
        <v>3432</v>
      </c>
      <c r="GA218" s="14">
        <v>598</v>
      </c>
      <c r="GB218" s="14">
        <v>0</v>
      </c>
      <c r="GC218" s="14">
        <v>0</v>
      </c>
      <c r="GD218" s="14">
        <v>0</v>
      </c>
      <c r="GE218" s="20">
        <v>598</v>
      </c>
      <c r="GF218" s="14">
        <v>0</v>
      </c>
      <c r="GG218" s="14">
        <v>0</v>
      </c>
      <c r="GH218" s="14">
        <v>0</v>
      </c>
      <c r="GI218" s="20">
        <v>0</v>
      </c>
      <c r="GJ218" s="14">
        <v>0</v>
      </c>
      <c r="GK218" s="20">
        <v>598</v>
      </c>
      <c r="GL218" s="20">
        <v>4030</v>
      </c>
    </row>
    <row r="219" spans="1:194" x14ac:dyDescent="0.2">
      <c r="A219" s="23" t="s">
        <v>100</v>
      </c>
      <c r="B219" s="18" t="s">
        <v>99</v>
      </c>
      <c r="C219" s="24" t="s">
        <v>98</v>
      </c>
      <c r="D219" s="14">
        <v>0</v>
      </c>
      <c r="E219" s="14">
        <v>0</v>
      </c>
      <c r="F219" s="14">
        <v>0</v>
      </c>
      <c r="G219" s="14">
        <v>27</v>
      </c>
      <c r="H219" s="14">
        <v>1</v>
      </c>
      <c r="I219" s="14">
        <v>0</v>
      </c>
      <c r="J219" s="14">
        <v>0</v>
      </c>
      <c r="K219" s="14">
        <v>11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5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0</v>
      </c>
      <c r="BO219" s="14">
        <v>0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v>0</v>
      </c>
      <c r="BV219" s="14">
        <v>0</v>
      </c>
      <c r="BW219" s="14">
        <v>0</v>
      </c>
      <c r="BX219" s="14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0</v>
      </c>
      <c r="CG219" s="14">
        <v>0</v>
      </c>
      <c r="CH219" s="14">
        <v>0</v>
      </c>
      <c r="CI219" s="14">
        <v>0</v>
      </c>
      <c r="CJ219" s="14">
        <v>0</v>
      </c>
      <c r="CK219" s="14">
        <v>0</v>
      </c>
      <c r="CL219" s="14">
        <v>0</v>
      </c>
      <c r="CM219" s="14">
        <v>0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4">
        <v>0</v>
      </c>
      <c r="DF219" s="14">
        <v>0</v>
      </c>
      <c r="DG219" s="14">
        <v>0</v>
      </c>
      <c r="DH219" s="14">
        <v>0</v>
      </c>
      <c r="DI219" s="14">
        <v>0</v>
      </c>
      <c r="DJ219" s="14">
        <v>0</v>
      </c>
      <c r="DK219" s="14">
        <v>0</v>
      </c>
      <c r="DL219" s="14">
        <v>0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4">
        <v>0</v>
      </c>
      <c r="DT219" s="14">
        <v>0</v>
      </c>
      <c r="DU219" s="14">
        <v>0</v>
      </c>
      <c r="DV219" s="14">
        <v>0</v>
      </c>
      <c r="DW219" s="14">
        <v>0</v>
      </c>
      <c r="DX219" s="14">
        <v>0</v>
      </c>
      <c r="DY219" s="14">
        <v>0</v>
      </c>
      <c r="DZ219" s="14">
        <v>0</v>
      </c>
      <c r="EA219" s="14">
        <v>0</v>
      </c>
      <c r="EB219" s="14">
        <v>0</v>
      </c>
      <c r="EC219" s="14">
        <v>1</v>
      </c>
      <c r="ED219" s="14">
        <v>0</v>
      </c>
      <c r="EE219" s="14">
        <v>0</v>
      </c>
      <c r="EF219" s="14">
        <v>0</v>
      </c>
      <c r="EG219" s="14">
        <v>11</v>
      </c>
      <c r="EH219" s="14">
        <v>0</v>
      </c>
      <c r="EI219" s="14">
        <v>0</v>
      </c>
      <c r="EJ219" s="14">
        <v>0</v>
      </c>
      <c r="EK219" s="14">
        <v>0</v>
      </c>
      <c r="EL219" s="14">
        <v>0</v>
      </c>
      <c r="EM219" s="14">
        <v>0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14">
        <v>3</v>
      </c>
      <c r="ET219" s="14">
        <v>0</v>
      </c>
      <c r="EU219" s="14">
        <v>0</v>
      </c>
      <c r="EV219" s="14">
        <v>0</v>
      </c>
      <c r="EW219" s="14">
        <v>0</v>
      </c>
      <c r="EX219" s="14">
        <v>6</v>
      </c>
      <c r="EY219" s="14">
        <v>0</v>
      </c>
      <c r="EZ219" s="14">
        <v>0</v>
      </c>
      <c r="FA219" s="14">
        <v>0</v>
      </c>
      <c r="FB219" s="14">
        <v>0</v>
      </c>
      <c r="FC219" s="14">
        <v>13</v>
      </c>
      <c r="FD219" s="14">
        <v>0</v>
      </c>
      <c r="FE219" s="14">
        <v>25</v>
      </c>
      <c r="FF219" s="14">
        <v>274</v>
      </c>
      <c r="FG219" s="14">
        <v>14</v>
      </c>
      <c r="FH219" s="14">
        <v>21</v>
      </c>
      <c r="FI219" s="14">
        <v>0</v>
      </c>
      <c r="FJ219" s="14">
        <v>0</v>
      </c>
      <c r="FK219" s="14">
        <v>0</v>
      </c>
      <c r="FL219" s="14">
        <v>0</v>
      </c>
      <c r="FM219" s="14">
        <v>0</v>
      </c>
      <c r="FN219" s="14">
        <v>0</v>
      </c>
      <c r="FO219" s="14">
        <v>8745</v>
      </c>
      <c r="FP219" s="14">
        <v>1136</v>
      </c>
      <c r="FQ219" s="14">
        <v>547</v>
      </c>
      <c r="FR219" s="14">
        <v>4</v>
      </c>
      <c r="FS219" s="14">
        <v>622</v>
      </c>
      <c r="FT219" s="14">
        <v>0</v>
      </c>
      <c r="FU219" s="14">
        <v>185</v>
      </c>
      <c r="FV219" s="14">
        <v>388</v>
      </c>
      <c r="FW219" s="14">
        <v>227</v>
      </c>
      <c r="FX219" s="14">
        <v>1</v>
      </c>
      <c r="FY219" s="14">
        <v>0</v>
      </c>
      <c r="FZ219" s="20">
        <v>12267</v>
      </c>
      <c r="GA219" s="14">
        <v>148375</v>
      </c>
      <c r="GB219" s="14">
        <v>0</v>
      </c>
      <c r="GC219" s="14">
        <v>0</v>
      </c>
      <c r="GD219" s="14">
        <v>0</v>
      </c>
      <c r="GE219" s="20">
        <v>148375</v>
      </c>
      <c r="GF219" s="14">
        <v>0</v>
      </c>
      <c r="GG219" s="14">
        <v>0</v>
      </c>
      <c r="GH219" s="14">
        <v>0</v>
      </c>
      <c r="GI219" s="20">
        <v>0</v>
      </c>
      <c r="GJ219" s="14">
        <v>0</v>
      </c>
      <c r="GK219" s="20">
        <v>148375</v>
      </c>
      <c r="GL219" s="20">
        <v>160642</v>
      </c>
    </row>
    <row r="220" spans="1:194" ht="25.5" x14ac:dyDescent="0.2">
      <c r="A220" s="23" t="s">
        <v>97</v>
      </c>
      <c r="B220" s="18" t="s">
        <v>96</v>
      </c>
      <c r="C220" s="25" t="s">
        <v>95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0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v>0</v>
      </c>
      <c r="BV220" s="14">
        <v>0</v>
      </c>
      <c r="BW220" s="14">
        <v>0</v>
      </c>
      <c r="BX220" s="14">
        <v>0</v>
      </c>
      <c r="BY220" s="14">
        <v>0</v>
      </c>
      <c r="BZ220" s="14">
        <v>0</v>
      </c>
      <c r="CA220" s="14">
        <v>0</v>
      </c>
      <c r="CB220" s="14">
        <v>0</v>
      </c>
      <c r="CC220" s="14">
        <v>0</v>
      </c>
      <c r="CD220" s="14">
        <v>0</v>
      </c>
      <c r="CE220" s="14">
        <v>0</v>
      </c>
      <c r="CF220" s="14">
        <v>0</v>
      </c>
      <c r="CG220" s="14">
        <v>0</v>
      </c>
      <c r="CH220" s="14">
        <v>0</v>
      </c>
      <c r="CI220" s="14">
        <v>0</v>
      </c>
      <c r="CJ220" s="14">
        <v>0</v>
      </c>
      <c r="CK220" s="14">
        <v>0</v>
      </c>
      <c r="CL220" s="14">
        <v>0</v>
      </c>
      <c r="CM220" s="14">
        <v>0</v>
      </c>
      <c r="CN220" s="14">
        <v>0</v>
      </c>
      <c r="CO220" s="14">
        <v>0</v>
      </c>
      <c r="CP220" s="14">
        <v>0</v>
      </c>
      <c r="CQ220" s="14">
        <v>0</v>
      </c>
      <c r="CR220" s="14">
        <v>0</v>
      </c>
      <c r="CS220" s="14">
        <v>0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4">
        <v>0</v>
      </c>
      <c r="DF220" s="14">
        <v>0</v>
      </c>
      <c r="DG220" s="14">
        <v>0</v>
      </c>
      <c r="DH220" s="14">
        <v>0</v>
      </c>
      <c r="DI220" s="14">
        <v>0</v>
      </c>
      <c r="DJ220" s="14">
        <v>0</v>
      </c>
      <c r="DK220" s="14">
        <v>0</v>
      </c>
      <c r="DL220" s="14">
        <v>0</v>
      </c>
      <c r="DM220" s="14">
        <v>0</v>
      </c>
      <c r="DN220" s="14">
        <v>0</v>
      </c>
      <c r="DO220" s="14">
        <v>0</v>
      </c>
      <c r="DP220" s="14">
        <v>0</v>
      </c>
      <c r="DQ220" s="14">
        <v>0</v>
      </c>
      <c r="DR220" s="14">
        <v>0</v>
      </c>
      <c r="DS220" s="14">
        <v>0</v>
      </c>
      <c r="DT220" s="14">
        <v>0</v>
      </c>
      <c r="DU220" s="14">
        <v>0</v>
      </c>
      <c r="DV220" s="14">
        <v>0</v>
      </c>
      <c r="DW220" s="14">
        <v>0</v>
      </c>
      <c r="DX220" s="14">
        <v>0</v>
      </c>
      <c r="DY220" s="14">
        <v>0</v>
      </c>
      <c r="DZ220" s="14">
        <v>0</v>
      </c>
      <c r="EA220" s="14">
        <v>0</v>
      </c>
      <c r="EB220" s="14">
        <v>0</v>
      </c>
      <c r="EC220" s="14">
        <v>0</v>
      </c>
      <c r="ED220" s="14">
        <v>0</v>
      </c>
      <c r="EE220" s="14">
        <v>0</v>
      </c>
      <c r="EF220" s="14">
        <v>0</v>
      </c>
      <c r="EG220" s="14">
        <v>0</v>
      </c>
      <c r="EH220" s="14">
        <v>0</v>
      </c>
      <c r="EI220" s="14">
        <v>0</v>
      </c>
      <c r="EJ220" s="14">
        <v>0</v>
      </c>
      <c r="EK220" s="14">
        <v>0</v>
      </c>
      <c r="EL220" s="14">
        <v>0</v>
      </c>
      <c r="EM220" s="14">
        <v>0</v>
      </c>
      <c r="EN220" s="14">
        <v>0</v>
      </c>
      <c r="EO220" s="14">
        <v>0</v>
      </c>
      <c r="EP220" s="14">
        <v>0</v>
      </c>
      <c r="EQ220" s="14">
        <v>0</v>
      </c>
      <c r="ER220" s="14">
        <v>0</v>
      </c>
      <c r="ES220" s="14">
        <v>0</v>
      </c>
      <c r="ET220" s="14">
        <v>0</v>
      </c>
      <c r="EU220" s="14">
        <v>0</v>
      </c>
      <c r="EV220" s="14">
        <v>0</v>
      </c>
      <c r="EW220" s="14">
        <v>0</v>
      </c>
      <c r="EX220" s="14">
        <v>0</v>
      </c>
      <c r="EY220" s="14">
        <v>0</v>
      </c>
      <c r="EZ220" s="14">
        <v>0</v>
      </c>
      <c r="FA220" s="14">
        <v>0</v>
      </c>
      <c r="FB220" s="14">
        <v>0</v>
      </c>
      <c r="FC220" s="14">
        <v>0</v>
      </c>
      <c r="FD220" s="14">
        <v>0</v>
      </c>
      <c r="FE220" s="14">
        <v>0</v>
      </c>
      <c r="FF220" s="14">
        <v>0</v>
      </c>
      <c r="FG220" s="14">
        <v>0</v>
      </c>
      <c r="FH220" s="14">
        <v>0</v>
      </c>
      <c r="FI220" s="14">
        <v>0</v>
      </c>
      <c r="FJ220" s="14">
        <v>0</v>
      </c>
      <c r="FK220" s="14">
        <v>0</v>
      </c>
      <c r="FL220" s="14">
        <v>0</v>
      </c>
      <c r="FM220" s="14">
        <v>0</v>
      </c>
      <c r="FN220" s="14">
        <v>0</v>
      </c>
      <c r="FO220" s="14">
        <v>0</v>
      </c>
      <c r="FP220" s="14">
        <v>0</v>
      </c>
      <c r="FQ220" s="14">
        <v>0</v>
      </c>
      <c r="FR220" s="14">
        <v>0</v>
      </c>
      <c r="FS220" s="14">
        <v>0</v>
      </c>
      <c r="FT220" s="14">
        <v>0</v>
      </c>
      <c r="FU220" s="14">
        <v>0</v>
      </c>
      <c r="FV220" s="14">
        <v>0</v>
      </c>
      <c r="FW220" s="14">
        <v>0</v>
      </c>
      <c r="FX220" s="14">
        <v>0</v>
      </c>
      <c r="FY220" s="14">
        <v>0</v>
      </c>
      <c r="FZ220" s="20">
        <v>0</v>
      </c>
      <c r="GA220" s="14">
        <v>0</v>
      </c>
      <c r="GB220" s="14">
        <v>0</v>
      </c>
      <c r="GC220" s="14">
        <v>0</v>
      </c>
      <c r="GD220" s="14">
        <v>0</v>
      </c>
      <c r="GE220" s="20">
        <v>0</v>
      </c>
      <c r="GF220" s="14">
        <v>0</v>
      </c>
      <c r="GG220" s="14">
        <v>0</v>
      </c>
      <c r="GH220" s="14">
        <v>0</v>
      </c>
      <c r="GI220" s="20">
        <v>0</v>
      </c>
      <c r="GJ220" s="14">
        <v>0</v>
      </c>
      <c r="GK220" s="20">
        <v>0</v>
      </c>
      <c r="GL220" s="20">
        <v>0</v>
      </c>
    </row>
    <row r="221" spans="1:194" ht="63.75" x14ac:dyDescent="0.2">
      <c r="A221" s="23" t="s">
        <v>94</v>
      </c>
      <c r="B221" s="26" t="s">
        <v>93</v>
      </c>
      <c r="C221" s="24" t="s">
        <v>92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4">
        <v>0</v>
      </c>
      <c r="DF221" s="14">
        <v>0</v>
      </c>
      <c r="DG221" s="14">
        <v>0</v>
      </c>
      <c r="DH221" s="14">
        <v>0</v>
      </c>
      <c r="DI221" s="14">
        <v>0</v>
      </c>
      <c r="DJ221" s="14">
        <v>0</v>
      </c>
      <c r="DK221" s="14">
        <v>0</v>
      </c>
      <c r="DL221" s="14">
        <v>0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>
        <v>0</v>
      </c>
      <c r="EC221" s="14">
        <v>0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0</v>
      </c>
      <c r="EJ221" s="14">
        <v>0</v>
      </c>
      <c r="EK221" s="14">
        <v>0</v>
      </c>
      <c r="EL221" s="14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14">
        <v>0</v>
      </c>
      <c r="ET221" s="14">
        <v>0</v>
      </c>
      <c r="EU221" s="14">
        <v>0</v>
      </c>
      <c r="EV221" s="14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0</v>
      </c>
      <c r="FB221" s="14">
        <v>0</v>
      </c>
      <c r="FC221" s="14">
        <v>0</v>
      </c>
      <c r="FD221" s="14">
        <v>0</v>
      </c>
      <c r="FE221" s="14">
        <v>0</v>
      </c>
      <c r="FF221" s="14">
        <v>0</v>
      </c>
      <c r="FG221" s="14">
        <v>0</v>
      </c>
      <c r="FH221" s="14">
        <v>0</v>
      </c>
      <c r="FI221" s="14">
        <v>0</v>
      </c>
      <c r="FJ221" s="14">
        <v>0</v>
      </c>
      <c r="FK221" s="14">
        <v>0</v>
      </c>
      <c r="FL221" s="14">
        <v>0</v>
      </c>
      <c r="FM221" s="14">
        <v>0</v>
      </c>
      <c r="FN221" s="14">
        <v>0</v>
      </c>
      <c r="FO221" s="14">
        <v>0</v>
      </c>
      <c r="FP221" s="14">
        <v>0</v>
      </c>
      <c r="FQ221" s="14">
        <v>0</v>
      </c>
      <c r="FR221" s="14">
        <v>0</v>
      </c>
      <c r="FS221" s="14">
        <v>0</v>
      </c>
      <c r="FT221" s="14">
        <v>0</v>
      </c>
      <c r="FU221" s="14">
        <v>0</v>
      </c>
      <c r="FV221" s="14">
        <v>0</v>
      </c>
      <c r="FW221" s="14">
        <v>0</v>
      </c>
      <c r="FX221" s="14">
        <v>0</v>
      </c>
      <c r="FY221" s="14">
        <v>0</v>
      </c>
      <c r="FZ221" s="20">
        <v>0</v>
      </c>
      <c r="GA221" s="14">
        <v>0</v>
      </c>
      <c r="GB221" s="14">
        <v>0</v>
      </c>
      <c r="GC221" s="14">
        <v>0</v>
      </c>
      <c r="GD221" s="14">
        <v>0</v>
      </c>
      <c r="GE221" s="20">
        <v>0</v>
      </c>
      <c r="GF221" s="14">
        <v>0</v>
      </c>
      <c r="GG221" s="14">
        <v>0</v>
      </c>
      <c r="GH221" s="14">
        <v>0</v>
      </c>
      <c r="GI221" s="20">
        <v>0</v>
      </c>
      <c r="GJ221" s="14">
        <v>0</v>
      </c>
      <c r="GK221" s="20">
        <v>0</v>
      </c>
      <c r="GL221" s="20">
        <v>0</v>
      </c>
    </row>
    <row r="222" spans="1:194" ht="25.5" x14ac:dyDescent="0.2">
      <c r="A222" s="23" t="s">
        <v>91</v>
      </c>
      <c r="B222" s="26" t="s">
        <v>90</v>
      </c>
      <c r="C222" s="24" t="s">
        <v>89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0</v>
      </c>
      <c r="BV222" s="14">
        <v>0</v>
      </c>
      <c r="BW222" s="14">
        <v>0</v>
      </c>
      <c r="BX222" s="14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0</v>
      </c>
      <c r="CM222" s="14">
        <v>0</v>
      </c>
      <c r="CN222" s="14">
        <v>0</v>
      </c>
      <c r="CO222" s="14">
        <v>0</v>
      </c>
      <c r="CP222" s="14">
        <v>0</v>
      </c>
      <c r="CQ222" s="14">
        <v>0</v>
      </c>
      <c r="CR222" s="14">
        <v>0</v>
      </c>
      <c r="CS222" s="14">
        <v>0</v>
      </c>
      <c r="CT222" s="14">
        <v>0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0</v>
      </c>
      <c r="ED222" s="14">
        <v>0</v>
      </c>
      <c r="EE222" s="14">
        <v>0</v>
      </c>
      <c r="EF222" s="14">
        <v>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0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0</v>
      </c>
      <c r="EZ222" s="14">
        <v>0</v>
      </c>
      <c r="FA222" s="14">
        <v>0</v>
      </c>
      <c r="FB222" s="14">
        <v>0</v>
      </c>
      <c r="FC222" s="14">
        <v>0</v>
      </c>
      <c r="FD222" s="14">
        <v>0</v>
      </c>
      <c r="FE222" s="14">
        <v>0</v>
      </c>
      <c r="FF222" s="14">
        <v>0</v>
      </c>
      <c r="FG222" s="14">
        <v>0</v>
      </c>
      <c r="FH222" s="14">
        <v>0</v>
      </c>
      <c r="FI222" s="14">
        <v>0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v>0</v>
      </c>
      <c r="FQ222" s="14">
        <v>0</v>
      </c>
      <c r="FR222" s="14">
        <v>0</v>
      </c>
      <c r="FS222" s="14">
        <v>0</v>
      </c>
      <c r="FT222" s="14">
        <v>0</v>
      </c>
      <c r="FU222" s="14">
        <v>0</v>
      </c>
      <c r="FV222" s="14">
        <v>0</v>
      </c>
      <c r="FW222" s="14">
        <v>0</v>
      </c>
      <c r="FX222" s="14">
        <v>0</v>
      </c>
      <c r="FY222" s="14">
        <v>0</v>
      </c>
      <c r="FZ222" s="20">
        <v>0</v>
      </c>
      <c r="GA222" s="14">
        <v>0</v>
      </c>
      <c r="GB222" s="14">
        <v>0</v>
      </c>
      <c r="GC222" s="14">
        <v>0</v>
      </c>
      <c r="GD222" s="14">
        <v>0</v>
      </c>
      <c r="GE222" s="20">
        <v>0</v>
      </c>
      <c r="GF222" s="14">
        <v>0</v>
      </c>
      <c r="GG222" s="14">
        <v>0</v>
      </c>
      <c r="GH222" s="14">
        <v>0</v>
      </c>
      <c r="GI222" s="20">
        <v>0</v>
      </c>
      <c r="GJ222" s="14">
        <v>0</v>
      </c>
      <c r="GK222" s="20">
        <v>0</v>
      </c>
      <c r="GL222" s="20">
        <v>0</v>
      </c>
    </row>
    <row r="223" spans="1:194" ht="25.5" x14ac:dyDescent="0.2">
      <c r="A223" s="23" t="s">
        <v>88</v>
      </c>
      <c r="B223" s="18" t="s">
        <v>87</v>
      </c>
      <c r="C223" s="24" t="s">
        <v>86</v>
      </c>
      <c r="D223" s="14">
        <v>0</v>
      </c>
      <c r="E223" s="14">
        <v>0</v>
      </c>
      <c r="F223" s="14">
        <v>0</v>
      </c>
      <c r="G223" s="14">
        <v>25</v>
      </c>
      <c r="H223" s="14">
        <v>3</v>
      </c>
      <c r="I223" s="14">
        <v>0</v>
      </c>
      <c r="J223" s="14">
        <v>0</v>
      </c>
      <c r="K223" s="14">
        <v>11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9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0</v>
      </c>
      <c r="BL223" s="14">
        <v>0</v>
      </c>
      <c r="BM223" s="14">
        <v>0</v>
      </c>
      <c r="BN223" s="14">
        <v>0</v>
      </c>
      <c r="BO223" s="14">
        <v>0</v>
      </c>
      <c r="BP223" s="14">
        <v>0</v>
      </c>
      <c r="BQ223" s="14">
        <v>0</v>
      </c>
      <c r="BR223" s="14">
        <v>0</v>
      </c>
      <c r="BS223" s="14">
        <v>0</v>
      </c>
      <c r="BT223" s="14">
        <v>0</v>
      </c>
      <c r="BU223" s="14">
        <v>0</v>
      </c>
      <c r="BV223" s="14">
        <v>0</v>
      </c>
      <c r="BW223" s="14">
        <v>0</v>
      </c>
      <c r="BX223" s="14">
        <v>0</v>
      </c>
      <c r="BY223" s="14">
        <v>0</v>
      </c>
      <c r="BZ223" s="14">
        <v>0</v>
      </c>
      <c r="CA223" s="14">
        <v>0</v>
      </c>
      <c r="CB223" s="14">
        <v>0</v>
      </c>
      <c r="CC223" s="14">
        <v>0</v>
      </c>
      <c r="CD223" s="14">
        <v>0</v>
      </c>
      <c r="CE223" s="14">
        <v>0</v>
      </c>
      <c r="CF223" s="14">
        <v>0</v>
      </c>
      <c r="CG223" s="14">
        <v>0</v>
      </c>
      <c r="CH223" s="14">
        <v>0</v>
      </c>
      <c r="CI223" s="14">
        <v>0</v>
      </c>
      <c r="CJ223" s="14">
        <v>0</v>
      </c>
      <c r="CK223" s="14">
        <v>0</v>
      </c>
      <c r="CL223" s="14">
        <v>0</v>
      </c>
      <c r="CM223" s="14">
        <v>0</v>
      </c>
      <c r="CN223" s="14">
        <v>0</v>
      </c>
      <c r="CO223" s="14">
        <v>0</v>
      </c>
      <c r="CP223" s="14">
        <v>0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4">
        <v>0</v>
      </c>
      <c r="DF223" s="14">
        <v>0</v>
      </c>
      <c r="DG223" s="14">
        <v>0</v>
      </c>
      <c r="DH223" s="14">
        <v>0</v>
      </c>
      <c r="DI223" s="14">
        <v>0</v>
      </c>
      <c r="DJ223" s="14">
        <v>0</v>
      </c>
      <c r="DK223" s="14">
        <v>0</v>
      </c>
      <c r="DL223" s="14">
        <v>0</v>
      </c>
      <c r="DM223" s="14">
        <v>0</v>
      </c>
      <c r="DN223" s="14">
        <v>0</v>
      </c>
      <c r="DO223" s="14">
        <v>0</v>
      </c>
      <c r="DP223" s="14">
        <v>0</v>
      </c>
      <c r="DQ223" s="14">
        <v>0</v>
      </c>
      <c r="DR223" s="14">
        <v>0</v>
      </c>
      <c r="DS223" s="14">
        <v>0</v>
      </c>
      <c r="DT223" s="14">
        <v>0</v>
      </c>
      <c r="DU223" s="14">
        <v>0</v>
      </c>
      <c r="DV223" s="14">
        <v>0</v>
      </c>
      <c r="DW223" s="14">
        <v>0</v>
      </c>
      <c r="DX223" s="14">
        <v>0</v>
      </c>
      <c r="DY223" s="14">
        <v>0</v>
      </c>
      <c r="DZ223" s="14">
        <v>0</v>
      </c>
      <c r="EA223" s="14">
        <v>0</v>
      </c>
      <c r="EB223" s="14">
        <v>0</v>
      </c>
      <c r="EC223" s="14">
        <v>13</v>
      </c>
      <c r="ED223" s="14">
        <v>0</v>
      </c>
      <c r="EE223" s="14">
        <v>0</v>
      </c>
      <c r="EF223" s="14">
        <v>0</v>
      </c>
      <c r="EG223" s="14">
        <v>95</v>
      </c>
      <c r="EH223" s="14">
        <v>0</v>
      </c>
      <c r="EI223" s="14">
        <v>0</v>
      </c>
      <c r="EJ223" s="14">
        <v>0</v>
      </c>
      <c r="EK223" s="14">
        <v>0</v>
      </c>
      <c r="EL223" s="14">
        <v>0</v>
      </c>
      <c r="EM223" s="14">
        <v>0</v>
      </c>
      <c r="EN223" s="14">
        <v>0</v>
      </c>
      <c r="EO223" s="14">
        <v>0</v>
      </c>
      <c r="EP223" s="14">
        <v>0</v>
      </c>
      <c r="EQ223" s="14">
        <v>0</v>
      </c>
      <c r="ER223" s="14">
        <v>0</v>
      </c>
      <c r="ES223" s="14">
        <v>1</v>
      </c>
      <c r="ET223" s="14">
        <v>0</v>
      </c>
      <c r="EU223" s="14">
        <v>0</v>
      </c>
      <c r="EV223" s="14">
        <v>0</v>
      </c>
      <c r="EW223" s="14">
        <v>0</v>
      </c>
      <c r="EX223" s="14">
        <v>5</v>
      </c>
      <c r="EY223" s="14">
        <v>0</v>
      </c>
      <c r="EZ223" s="14">
        <v>0</v>
      </c>
      <c r="FA223" s="14">
        <v>0</v>
      </c>
      <c r="FB223" s="14">
        <v>0</v>
      </c>
      <c r="FC223" s="14">
        <v>-19862</v>
      </c>
      <c r="FD223" s="14">
        <v>0</v>
      </c>
      <c r="FE223" s="14">
        <v>27</v>
      </c>
      <c r="FF223" s="14">
        <v>147</v>
      </c>
      <c r="FG223" s="14">
        <v>14</v>
      </c>
      <c r="FH223" s="14">
        <v>1</v>
      </c>
      <c r="FI223" s="14">
        <v>0</v>
      </c>
      <c r="FJ223" s="14">
        <v>0</v>
      </c>
      <c r="FK223" s="14">
        <v>0</v>
      </c>
      <c r="FL223" s="14">
        <v>0</v>
      </c>
      <c r="FM223" s="14">
        <v>0</v>
      </c>
      <c r="FN223" s="14">
        <v>0</v>
      </c>
      <c r="FO223" s="14">
        <v>7591</v>
      </c>
      <c r="FP223" s="14">
        <v>1245</v>
      </c>
      <c r="FQ223" s="14">
        <v>502</v>
      </c>
      <c r="FR223" s="14">
        <v>52</v>
      </c>
      <c r="FS223" s="14">
        <v>339</v>
      </c>
      <c r="FT223" s="14">
        <v>0</v>
      </c>
      <c r="FU223" s="14">
        <v>1319</v>
      </c>
      <c r="FV223" s="14">
        <v>33</v>
      </c>
      <c r="FW223" s="14">
        <v>758</v>
      </c>
      <c r="FX223" s="14">
        <v>77</v>
      </c>
      <c r="FY223" s="14">
        <v>0</v>
      </c>
      <c r="FZ223" s="20">
        <v>-7594</v>
      </c>
      <c r="GA223" s="14">
        <v>-3285</v>
      </c>
      <c r="GB223" s="14">
        <v>0</v>
      </c>
      <c r="GC223" s="14">
        <v>0</v>
      </c>
      <c r="GD223" s="14">
        <v>0</v>
      </c>
      <c r="GE223" s="20">
        <v>-3285</v>
      </c>
      <c r="GF223" s="14">
        <v>0</v>
      </c>
      <c r="GG223" s="14">
        <v>0</v>
      </c>
      <c r="GH223" s="14">
        <v>0</v>
      </c>
      <c r="GI223" s="20">
        <v>0</v>
      </c>
      <c r="GJ223" s="14">
        <v>0</v>
      </c>
      <c r="GK223" s="20">
        <v>-3285</v>
      </c>
      <c r="GL223" s="20">
        <v>-10878</v>
      </c>
    </row>
    <row r="224" spans="1:194" ht="51" x14ac:dyDescent="0.2">
      <c r="A224" s="23" t="s">
        <v>85</v>
      </c>
      <c r="B224" s="18" t="s">
        <v>84</v>
      </c>
      <c r="C224" s="25" t="s">
        <v>83</v>
      </c>
      <c r="D224" s="14">
        <v>0</v>
      </c>
      <c r="E224" s="14">
        <v>0</v>
      </c>
      <c r="F224" s="14">
        <v>0</v>
      </c>
      <c r="G224" s="14">
        <v>4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0</v>
      </c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0</v>
      </c>
      <c r="BS224" s="14">
        <v>0</v>
      </c>
      <c r="BT224" s="14">
        <v>0</v>
      </c>
      <c r="BU224" s="14">
        <v>0</v>
      </c>
      <c r="BV224" s="14">
        <v>0</v>
      </c>
      <c r="BW224" s="14">
        <v>0</v>
      </c>
      <c r="BX224" s="14">
        <v>0</v>
      </c>
      <c r="BY224" s="14">
        <v>0</v>
      </c>
      <c r="BZ224" s="14">
        <v>0</v>
      </c>
      <c r="CA224" s="14">
        <v>0</v>
      </c>
      <c r="CB224" s="14">
        <v>0</v>
      </c>
      <c r="CC224" s="14">
        <v>0</v>
      </c>
      <c r="CD224" s="14">
        <v>0</v>
      </c>
      <c r="CE224" s="14">
        <v>0</v>
      </c>
      <c r="CF224" s="14">
        <v>0</v>
      </c>
      <c r="CG224" s="14">
        <v>0</v>
      </c>
      <c r="CH224" s="14">
        <v>0</v>
      </c>
      <c r="CI224" s="14">
        <v>0</v>
      </c>
      <c r="CJ224" s="14">
        <v>0</v>
      </c>
      <c r="CK224" s="14">
        <v>0</v>
      </c>
      <c r="CL224" s="14">
        <v>0</v>
      </c>
      <c r="CM224" s="14">
        <v>0</v>
      </c>
      <c r="CN224" s="14">
        <v>0</v>
      </c>
      <c r="CO224" s="14">
        <v>0</v>
      </c>
      <c r="CP224" s="14">
        <v>0</v>
      </c>
      <c r="CQ224" s="14">
        <v>0</v>
      </c>
      <c r="CR224" s="14">
        <v>0</v>
      </c>
      <c r="CS224" s="14">
        <v>0</v>
      </c>
      <c r="CT224" s="14">
        <v>0</v>
      </c>
      <c r="CU224" s="14">
        <v>0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4">
        <v>0</v>
      </c>
      <c r="DF224" s="14">
        <v>0</v>
      </c>
      <c r="DG224" s="14">
        <v>0</v>
      </c>
      <c r="DH224" s="14">
        <v>0</v>
      </c>
      <c r="DI224" s="14">
        <v>0</v>
      </c>
      <c r="DJ224" s="14">
        <v>0</v>
      </c>
      <c r="DK224" s="14">
        <v>0</v>
      </c>
      <c r="DL224" s="14">
        <v>0</v>
      </c>
      <c r="DM224" s="14">
        <v>0</v>
      </c>
      <c r="DN224" s="14">
        <v>0</v>
      </c>
      <c r="DO224" s="14">
        <v>0</v>
      </c>
      <c r="DP224" s="14">
        <v>0</v>
      </c>
      <c r="DQ224" s="14">
        <v>0</v>
      </c>
      <c r="DR224" s="14">
        <v>0</v>
      </c>
      <c r="DS224" s="14">
        <v>0</v>
      </c>
      <c r="DT224" s="14">
        <v>0</v>
      </c>
      <c r="DU224" s="14">
        <v>0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>
        <v>0</v>
      </c>
      <c r="EC224" s="14">
        <v>16</v>
      </c>
      <c r="ED224" s="14">
        <v>0</v>
      </c>
      <c r="EE224" s="14">
        <v>0</v>
      </c>
      <c r="EF224" s="14">
        <v>0</v>
      </c>
      <c r="EG224" s="14">
        <v>4</v>
      </c>
      <c r="EH224" s="14">
        <v>0</v>
      </c>
      <c r="EI224" s="14">
        <v>0</v>
      </c>
      <c r="EJ224" s="14">
        <v>0</v>
      </c>
      <c r="EK224" s="14">
        <v>0</v>
      </c>
      <c r="EL224" s="14">
        <v>0</v>
      </c>
      <c r="EM224" s="14">
        <v>0</v>
      </c>
      <c r="EN224" s="14">
        <v>0</v>
      </c>
      <c r="EO224" s="14">
        <v>0</v>
      </c>
      <c r="EP224" s="14">
        <v>0</v>
      </c>
      <c r="EQ224" s="14">
        <v>0</v>
      </c>
      <c r="ER224" s="14">
        <v>0</v>
      </c>
      <c r="ES224" s="14">
        <v>0</v>
      </c>
      <c r="ET224" s="14">
        <v>0</v>
      </c>
      <c r="EU224" s="14">
        <v>0</v>
      </c>
      <c r="EV224" s="14">
        <v>0</v>
      </c>
      <c r="EW224" s="14">
        <v>0</v>
      </c>
      <c r="EX224" s="14">
        <v>0</v>
      </c>
      <c r="EY224" s="14">
        <v>0</v>
      </c>
      <c r="EZ224" s="14">
        <v>0</v>
      </c>
      <c r="FA224" s="14">
        <v>0</v>
      </c>
      <c r="FB224" s="14">
        <v>0</v>
      </c>
      <c r="FC224" s="14">
        <v>5</v>
      </c>
      <c r="FD224" s="14">
        <v>0</v>
      </c>
      <c r="FE224" s="14">
        <v>0</v>
      </c>
      <c r="FF224" s="14">
        <v>13</v>
      </c>
      <c r="FG224" s="14">
        <v>0</v>
      </c>
      <c r="FH224" s="14">
        <v>0</v>
      </c>
      <c r="FI224" s="14">
        <v>0</v>
      </c>
      <c r="FJ224" s="14">
        <v>0</v>
      </c>
      <c r="FK224" s="14">
        <v>0</v>
      </c>
      <c r="FL224" s="14">
        <v>0</v>
      </c>
      <c r="FM224" s="14">
        <v>0</v>
      </c>
      <c r="FN224" s="14">
        <v>0</v>
      </c>
      <c r="FO224" s="14">
        <v>136</v>
      </c>
      <c r="FP224" s="14">
        <v>49</v>
      </c>
      <c r="FQ224" s="14">
        <v>46</v>
      </c>
      <c r="FR224" s="14">
        <v>0</v>
      </c>
      <c r="FS224" s="14">
        <v>7</v>
      </c>
      <c r="FT224" s="14">
        <v>0</v>
      </c>
      <c r="FU224" s="14">
        <v>6</v>
      </c>
      <c r="FV224" s="14">
        <v>15</v>
      </c>
      <c r="FW224" s="14">
        <v>91</v>
      </c>
      <c r="FX224" s="14">
        <v>0</v>
      </c>
      <c r="FY224" s="14">
        <v>0</v>
      </c>
      <c r="FZ224" s="20">
        <v>392</v>
      </c>
      <c r="GA224" s="14">
        <v>827</v>
      </c>
      <c r="GB224" s="14">
        <v>0</v>
      </c>
      <c r="GC224" s="14">
        <v>0</v>
      </c>
      <c r="GD224" s="14">
        <v>0</v>
      </c>
      <c r="GE224" s="20">
        <v>827</v>
      </c>
      <c r="GF224" s="14">
        <v>0</v>
      </c>
      <c r="GG224" s="14">
        <v>0</v>
      </c>
      <c r="GH224" s="14">
        <v>0</v>
      </c>
      <c r="GI224" s="20">
        <v>0</v>
      </c>
      <c r="GJ224" s="14">
        <v>0</v>
      </c>
      <c r="GK224" s="20">
        <v>827</v>
      </c>
      <c r="GL224" s="20">
        <v>1218</v>
      </c>
    </row>
    <row r="225" spans="1:194" ht="51" x14ac:dyDescent="0.2">
      <c r="A225" s="23" t="s">
        <v>82</v>
      </c>
      <c r="B225" s="18" t="s">
        <v>81</v>
      </c>
      <c r="C225" s="25" t="s">
        <v>80</v>
      </c>
      <c r="D225" s="14">
        <v>0</v>
      </c>
      <c r="E225" s="14">
        <v>0</v>
      </c>
      <c r="F225" s="14">
        <v>0</v>
      </c>
      <c r="G225" s="14">
        <v>8</v>
      </c>
      <c r="H225" s="14">
        <v>1</v>
      </c>
      <c r="I225" s="14">
        <v>0</v>
      </c>
      <c r="J225" s="14">
        <v>0</v>
      </c>
      <c r="K225" s="14">
        <v>13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22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14">
        <v>0</v>
      </c>
      <c r="BL225" s="14">
        <v>0</v>
      </c>
      <c r="BM225" s="14">
        <v>0</v>
      </c>
      <c r="BN225" s="14">
        <v>0</v>
      </c>
      <c r="BO225" s="14">
        <v>0</v>
      </c>
      <c r="BP225" s="14">
        <v>0</v>
      </c>
      <c r="BQ225" s="14">
        <v>0</v>
      </c>
      <c r="BR225" s="14">
        <v>0</v>
      </c>
      <c r="BS225" s="14">
        <v>0</v>
      </c>
      <c r="BT225" s="14">
        <v>0</v>
      </c>
      <c r="BU225" s="14">
        <v>0</v>
      </c>
      <c r="BV225" s="14">
        <v>0</v>
      </c>
      <c r="BW225" s="14">
        <v>0</v>
      </c>
      <c r="BX225" s="14">
        <v>0</v>
      </c>
      <c r="BY225" s="14">
        <v>0</v>
      </c>
      <c r="BZ225" s="14">
        <v>0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0</v>
      </c>
      <c r="CG225" s="14">
        <v>0</v>
      </c>
      <c r="CH225" s="14">
        <v>0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4">
        <v>0</v>
      </c>
      <c r="DF225" s="14">
        <v>0</v>
      </c>
      <c r="DG225" s="14">
        <v>0</v>
      </c>
      <c r="DH225" s="14">
        <v>0</v>
      </c>
      <c r="DI225" s="14">
        <v>0</v>
      </c>
      <c r="DJ225" s="14">
        <v>0</v>
      </c>
      <c r="DK225" s="14">
        <v>0</v>
      </c>
      <c r="DL225" s="14">
        <v>0</v>
      </c>
      <c r="DM225" s="14">
        <v>0</v>
      </c>
      <c r="DN225" s="14">
        <v>0</v>
      </c>
      <c r="DO225" s="14">
        <v>0</v>
      </c>
      <c r="DP225" s="14">
        <v>0</v>
      </c>
      <c r="DQ225" s="14">
        <v>0</v>
      </c>
      <c r="DR225" s="14">
        <v>0</v>
      </c>
      <c r="DS225" s="14">
        <v>0</v>
      </c>
      <c r="DT225" s="14">
        <v>0</v>
      </c>
      <c r="DU225" s="14">
        <v>0</v>
      </c>
      <c r="DV225" s="14">
        <v>0</v>
      </c>
      <c r="DW225" s="14">
        <v>0</v>
      </c>
      <c r="DX225" s="14">
        <v>0</v>
      </c>
      <c r="DY225" s="14">
        <v>0</v>
      </c>
      <c r="DZ225" s="14">
        <v>0</v>
      </c>
      <c r="EA225" s="14">
        <v>0</v>
      </c>
      <c r="EB225" s="14">
        <v>0</v>
      </c>
      <c r="EC225" s="14">
        <v>1</v>
      </c>
      <c r="ED225" s="14">
        <v>0</v>
      </c>
      <c r="EE225" s="14">
        <v>0</v>
      </c>
      <c r="EF225" s="14">
        <v>0</v>
      </c>
      <c r="EG225" s="14">
        <v>6</v>
      </c>
      <c r="EH225" s="14">
        <v>0</v>
      </c>
      <c r="EI225" s="14">
        <v>0</v>
      </c>
      <c r="EJ225" s="14">
        <v>0</v>
      </c>
      <c r="EK225" s="14">
        <v>0</v>
      </c>
      <c r="EL225" s="14">
        <v>0</v>
      </c>
      <c r="EM225" s="14">
        <v>0</v>
      </c>
      <c r="EN225" s="14">
        <v>0</v>
      </c>
      <c r="EO225" s="14">
        <v>0</v>
      </c>
      <c r="EP225" s="14">
        <v>0</v>
      </c>
      <c r="EQ225" s="14">
        <v>0</v>
      </c>
      <c r="ER225" s="14">
        <v>0</v>
      </c>
      <c r="ES225" s="14">
        <v>4</v>
      </c>
      <c r="ET225" s="14">
        <v>0</v>
      </c>
      <c r="EU225" s="14">
        <v>0</v>
      </c>
      <c r="EV225" s="14">
        <v>0</v>
      </c>
      <c r="EW225" s="14">
        <v>0</v>
      </c>
      <c r="EX225" s="14">
        <v>4</v>
      </c>
      <c r="EY225" s="14">
        <v>0</v>
      </c>
      <c r="EZ225" s="14">
        <v>0</v>
      </c>
      <c r="FA225" s="14">
        <v>0</v>
      </c>
      <c r="FB225" s="14">
        <v>0</v>
      </c>
      <c r="FC225" s="14">
        <v>62</v>
      </c>
      <c r="FD225" s="14">
        <v>0</v>
      </c>
      <c r="FE225" s="14">
        <v>266</v>
      </c>
      <c r="FF225" s="14">
        <v>733</v>
      </c>
      <c r="FG225" s="14">
        <v>88</v>
      </c>
      <c r="FH225" s="14">
        <v>55</v>
      </c>
      <c r="FI225" s="14">
        <v>0</v>
      </c>
      <c r="FJ225" s="14">
        <v>0</v>
      </c>
      <c r="FK225" s="14">
        <v>0</v>
      </c>
      <c r="FL225" s="14">
        <v>0</v>
      </c>
      <c r="FM225" s="14">
        <v>0</v>
      </c>
      <c r="FN225" s="14">
        <v>0</v>
      </c>
      <c r="FO225" s="14">
        <v>18603</v>
      </c>
      <c r="FP225" s="14">
        <v>2376</v>
      </c>
      <c r="FQ225" s="14">
        <v>1367</v>
      </c>
      <c r="FR225" s="14">
        <v>1</v>
      </c>
      <c r="FS225" s="14">
        <v>1277</v>
      </c>
      <c r="FT225" s="14">
        <v>0</v>
      </c>
      <c r="FU225" s="14">
        <v>323</v>
      </c>
      <c r="FV225" s="14">
        <v>58</v>
      </c>
      <c r="FW225" s="14">
        <v>620</v>
      </c>
      <c r="FX225" s="14">
        <v>1</v>
      </c>
      <c r="FY225" s="14">
        <v>0</v>
      </c>
      <c r="FZ225" s="20">
        <v>25891</v>
      </c>
      <c r="GA225" s="14">
        <v>5995</v>
      </c>
      <c r="GB225" s="14">
        <v>0</v>
      </c>
      <c r="GC225" s="14">
        <v>0</v>
      </c>
      <c r="GD225" s="14">
        <v>0</v>
      </c>
      <c r="GE225" s="20">
        <v>5995</v>
      </c>
      <c r="GF225" s="14">
        <v>326</v>
      </c>
      <c r="GG225" s="14">
        <v>0</v>
      </c>
      <c r="GH225" s="14">
        <v>0</v>
      </c>
      <c r="GI225" s="20">
        <v>326</v>
      </c>
      <c r="GJ225" s="14">
        <v>0</v>
      </c>
      <c r="GK225" s="20">
        <v>6321</v>
      </c>
      <c r="GL225" s="20">
        <v>32211</v>
      </c>
    </row>
    <row r="226" spans="1:194" ht="38.25" x14ac:dyDescent="0.2">
      <c r="A226" s="23" t="s">
        <v>79</v>
      </c>
      <c r="B226" s="18">
        <v>73</v>
      </c>
      <c r="C226" s="24" t="s">
        <v>78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20">
        <v>0</v>
      </c>
      <c r="GA226" s="14">
        <v>0</v>
      </c>
      <c r="GB226" s="14">
        <v>0</v>
      </c>
      <c r="GC226" s="14">
        <v>0</v>
      </c>
      <c r="GD226" s="14">
        <v>0</v>
      </c>
      <c r="GE226" s="20">
        <v>0</v>
      </c>
      <c r="GF226" s="14">
        <v>0</v>
      </c>
      <c r="GG226" s="14">
        <v>0</v>
      </c>
      <c r="GH226" s="14">
        <v>0</v>
      </c>
      <c r="GI226" s="20">
        <v>0</v>
      </c>
      <c r="GJ226" s="14">
        <v>0</v>
      </c>
      <c r="GK226" s="20">
        <v>0</v>
      </c>
      <c r="GL226" s="20">
        <v>0</v>
      </c>
    </row>
    <row r="227" spans="1:194" ht="114.75" x14ac:dyDescent="0.2">
      <c r="A227" s="23" t="s">
        <v>77</v>
      </c>
      <c r="B227" s="18" t="s">
        <v>76</v>
      </c>
      <c r="C227" s="25" t="s">
        <v>75</v>
      </c>
      <c r="D227" s="14">
        <v>0</v>
      </c>
      <c r="E227" s="14">
        <v>0</v>
      </c>
      <c r="F227" s="14">
        <v>0</v>
      </c>
      <c r="G227" s="14">
        <v>1</v>
      </c>
      <c r="H227" s="14">
        <v>0</v>
      </c>
      <c r="I227" s="14">
        <v>0</v>
      </c>
      <c r="J227" s="14">
        <v>0</v>
      </c>
      <c r="K227" s="14">
        <v>1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26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4</v>
      </c>
      <c r="ED227" s="14">
        <v>0</v>
      </c>
      <c r="EE227" s="14">
        <v>0</v>
      </c>
      <c r="EF227" s="14">
        <v>0</v>
      </c>
      <c r="EG227" s="14">
        <v>30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4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101</v>
      </c>
      <c r="FD227" s="14">
        <v>0</v>
      </c>
      <c r="FE227" s="14">
        <v>2</v>
      </c>
      <c r="FF227" s="14">
        <v>38</v>
      </c>
      <c r="FG227" s="14">
        <v>1</v>
      </c>
      <c r="FH227" s="14">
        <v>3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2307</v>
      </c>
      <c r="FP227" s="14">
        <v>108</v>
      </c>
      <c r="FQ227" s="14">
        <v>65</v>
      </c>
      <c r="FR227" s="14">
        <v>1</v>
      </c>
      <c r="FS227" s="14">
        <v>61</v>
      </c>
      <c r="FT227" s="14">
        <v>0</v>
      </c>
      <c r="FU227" s="14">
        <v>227</v>
      </c>
      <c r="FV227" s="14">
        <v>11</v>
      </c>
      <c r="FW227" s="14">
        <v>99</v>
      </c>
      <c r="FX227" s="14">
        <v>4</v>
      </c>
      <c r="FY227" s="14">
        <v>0</v>
      </c>
      <c r="FZ227" s="20">
        <v>3093</v>
      </c>
      <c r="GA227" s="14">
        <v>12184</v>
      </c>
      <c r="GB227" s="14">
        <v>0</v>
      </c>
      <c r="GC227" s="14">
        <v>0</v>
      </c>
      <c r="GD227" s="14">
        <v>0</v>
      </c>
      <c r="GE227" s="20">
        <v>12184</v>
      </c>
      <c r="GF227" s="14">
        <v>0</v>
      </c>
      <c r="GG227" s="14">
        <v>0</v>
      </c>
      <c r="GH227" s="14">
        <v>0</v>
      </c>
      <c r="GI227" s="20">
        <v>0</v>
      </c>
      <c r="GJ227" s="14">
        <v>0</v>
      </c>
      <c r="GK227" s="20">
        <v>12184</v>
      </c>
      <c r="GL227" s="20">
        <v>15277</v>
      </c>
    </row>
    <row r="228" spans="1:194" ht="38.25" x14ac:dyDescent="0.2">
      <c r="A228" s="23" t="s">
        <v>74</v>
      </c>
      <c r="B228" s="18" t="s">
        <v>73</v>
      </c>
      <c r="C228" s="24" t="s">
        <v>72</v>
      </c>
      <c r="D228" s="14">
        <v>0</v>
      </c>
      <c r="E228" s="14">
        <v>0</v>
      </c>
      <c r="F228" s="14">
        <v>0</v>
      </c>
      <c r="G228" s="14">
        <v>24</v>
      </c>
      <c r="H228" s="14">
        <v>0</v>
      </c>
      <c r="I228" s="14">
        <v>0</v>
      </c>
      <c r="J228" s="14">
        <v>0</v>
      </c>
      <c r="K228" s="14">
        <v>13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2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8</v>
      </c>
      <c r="ED228" s="14">
        <v>0</v>
      </c>
      <c r="EE228" s="14">
        <v>0</v>
      </c>
      <c r="EF228" s="14">
        <v>0</v>
      </c>
      <c r="EG228" s="14">
        <v>10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0</v>
      </c>
      <c r="EN228" s="14">
        <v>0</v>
      </c>
      <c r="EO228" s="14">
        <v>0</v>
      </c>
      <c r="EP228" s="14">
        <v>0</v>
      </c>
      <c r="EQ228" s="14">
        <v>0</v>
      </c>
      <c r="ER228" s="14">
        <v>0</v>
      </c>
      <c r="ES228" s="14">
        <v>84</v>
      </c>
      <c r="ET228" s="14">
        <v>0</v>
      </c>
      <c r="EU228" s="14">
        <v>0</v>
      </c>
      <c r="EV228" s="14">
        <v>0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14">
        <v>0</v>
      </c>
      <c r="FC228" s="14">
        <v>346</v>
      </c>
      <c r="FD228" s="14">
        <v>0</v>
      </c>
      <c r="FE228" s="14">
        <v>8</v>
      </c>
      <c r="FF228" s="14">
        <v>645</v>
      </c>
      <c r="FG228" s="14">
        <v>9</v>
      </c>
      <c r="FH228" s="14">
        <v>74</v>
      </c>
      <c r="FI228" s="14">
        <v>0</v>
      </c>
      <c r="FJ228" s="14">
        <v>0</v>
      </c>
      <c r="FK228" s="14">
        <v>0</v>
      </c>
      <c r="FL228" s="14">
        <v>0</v>
      </c>
      <c r="FM228" s="14">
        <v>0</v>
      </c>
      <c r="FN228" s="14">
        <v>0</v>
      </c>
      <c r="FO228" s="14">
        <v>11614</v>
      </c>
      <c r="FP228" s="14">
        <v>983</v>
      </c>
      <c r="FQ228" s="14">
        <v>823</v>
      </c>
      <c r="FR228" s="14">
        <v>0</v>
      </c>
      <c r="FS228" s="14">
        <v>540</v>
      </c>
      <c r="FT228" s="14">
        <v>0</v>
      </c>
      <c r="FU228" s="14">
        <v>9</v>
      </c>
      <c r="FV228" s="14">
        <v>96</v>
      </c>
      <c r="FW228" s="14">
        <v>755</v>
      </c>
      <c r="FX228" s="14">
        <v>1</v>
      </c>
      <c r="FY228" s="14">
        <v>0</v>
      </c>
      <c r="FZ228" s="20">
        <v>16044</v>
      </c>
      <c r="GA228" s="14">
        <v>67</v>
      </c>
      <c r="GB228" s="14">
        <v>0</v>
      </c>
      <c r="GC228" s="14">
        <v>0</v>
      </c>
      <c r="GD228" s="14">
        <v>0</v>
      </c>
      <c r="GE228" s="20">
        <v>67</v>
      </c>
      <c r="GF228" s="14">
        <v>14873</v>
      </c>
      <c r="GG228" s="14">
        <v>0</v>
      </c>
      <c r="GH228" s="14">
        <v>0</v>
      </c>
      <c r="GI228" s="20">
        <v>14873</v>
      </c>
      <c r="GJ228" s="14">
        <v>0</v>
      </c>
      <c r="GK228" s="20">
        <v>14940</v>
      </c>
      <c r="GL228" s="20">
        <v>30984</v>
      </c>
    </row>
    <row r="229" spans="1:194" ht="25.5" x14ac:dyDescent="0.2">
      <c r="A229" s="23" t="s">
        <v>71</v>
      </c>
      <c r="B229" s="18" t="s">
        <v>70</v>
      </c>
      <c r="C229" s="24" t="s">
        <v>69</v>
      </c>
      <c r="D229" s="14">
        <v>0</v>
      </c>
      <c r="E229" s="14">
        <v>0</v>
      </c>
      <c r="F229" s="14">
        <v>0</v>
      </c>
      <c r="G229" s="14">
        <v>22</v>
      </c>
      <c r="H229" s="14">
        <v>0</v>
      </c>
      <c r="I229" s="14">
        <v>0</v>
      </c>
      <c r="J229" s="14">
        <v>0</v>
      </c>
      <c r="K229" s="14">
        <v>2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1</v>
      </c>
      <c r="ED229" s="14">
        <v>0</v>
      </c>
      <c r="EE229" s="14">
        <v>0</v>
      </c>
      <c r="EF229" s="14">
        <v>0</v>
      </c>
      <c r="EG229" s="14">
        <v>5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0</v>
      </c>
      <c r="EN229" s="14">
        <v>0</v>
      </c>
      <c r="EO229" s="14">
        <v>0</v>
      </c>
      <c r="EP229" s="14">
        <v>0</v>
      </c>
      <c r="EQ229" s="14">
        <v>0</v>
      </c>
      <c r="ER229" s="14">
        <v>0</v>
      </c>
      <c r="ES229" s="14">
        <v>2</v>
      </c>
      <c r="ET229" s="14">
        <v>0</v>
      </c>
      <c r="EU229" s="14">
        <v>0</v>
      </c>
      <c r="EV229" s="14">
        <v>0</v>
      </c>
      <c r="EW229" s="14">
        <v>0</v>
      </c>
      <c r="EX229" s="14">
        <v>0</v>
      </c>
      <c r="EY229" s="14">
        <v>0</v>
      </c>
      <c r="EZ229" s="14">
        <v>0</v>
      </c>
      <c r="FA229" s="14">
        <v>0</v>
      </c>
      <c r="FB229" s="14">
        <v>0</v>
      </c>
      <c r="FC229" s="14">
        <v>17</v>
      </c>
      <c r="FD229" s="14">
        <v>0</v>
      </c>
      <c r="FE229" s="14">
        <v>1</v>
      </c>
      <c r="FF229" s="14">
        <v>261</v>
      </c>
      <c r="FG229" s="14">
        <v>4</v>
      </c>
      <c r="FH229" s="14">
        <v>238</v>
      </c>
      <c r="FI229" s="14">
        <v>0</v>
      </c>
      <c r="FJ229" s="14">
        <v>0</v>
      </c>
      <c r="FK229" s="14">
        <v>0</v>
      </c>
      <c r="FL229" s="14">
        <v>0</v>
      </c>
      <c r="FM229" s="14">
        <v>0</v>
      </c>
      <c r="FN229" s="14">
        <v>0</v>
      </c>
      <c r="FO229" s="14">
        <v>915</v>
      </c>
      <c r="FP229" s="14">
        <v>195</v>
      </c>
      <c r="FQ229" s="14">
        <v>174</v>
      </c>
      <c r="FR229" s="14">
        <v>0</v>
      </c>
      <c r="FS229" s="14">
        <v>130</v>
      </c>
      <c r="FT229" s="14">
        <v>0</v>
      </c>
      <c r="FU229" s="14">
        <v>2</v>
      </c>
      <c r="FV229" s="14">
        <v>1</v>
      </c>
      <c r="FW229" s="14">
        <v>32</v>
      </c>
      <c r="FX229" s="14">
        <v>0</v>
      </c>
      <c r="FY229" s="14">
        <v>0</v>
      </c>
      <c r="FZ229" s="20">
        <v>2004</v>
      </c>
      <c r="GA229" s="14">
        <v>0</v>
      </c>
      <c r="GB229" s="14">
        <v>0</v>
      </c>
      <c r="GC229" s="14">
        <v>0</v>
      </c>
      <c r="GD229" s="14">
        <v>0</v>
      </c>
      <c r="GE229" s="20">
        <v>0</v>
      </c>
      <c r="GF229" s="14">
        <v>0</v>
      </c>
      <c r="GG229" s="14">
        <v>0</v>
      </c>
      <c r="GH229" s="14">
        <v>0</v>
      </c>
      <c r="GI229" s="20">
        <v>0</v>
      </c>
      <c r="GJ229" s="14">
        <v>0</v>
      </c>
      <c r="GK229" s="20">
        <v>0</v>
      </c>
      <c r="GL229" s="20">
        <v>2004</v>
      </c>
    </row>
    <row r="230" spans="1:194" ht="25.5" x14ac:dyDescent="0.2">
      <c r="A230" s="23" t="s">
        <v>68</v>
      </c>
      <c r="B230" s="18" t="s">
        <v>67</v>
      </c>
      <c r="C230" s="24" t="s">
        <v>66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1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3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1</v>
      </c>
      <c r="ED230" s="14">
        <v>0</v>
      </c>
      <c r="EE230" s="14">
        <v>0</v>
      </c>
      <c r="EF230" s="14">
        <v>0</v>
      </c>
      <c r="EG230" s="14">
        <v>5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14"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14">
        <v>0</v>
      </c>
      <c r="FC230" s="14">
        <v>1</v>
      </c>
      <c r="FD230" s="14">
        <v>0</v>
      </c>
      <c r="FE230" s="14">
        <v>0</v>
      </c>
      <c r="FF230" s="14">
        <v>3</v>
      </c>
      <c r="FG230" s="14">
        <v>0</v>
      </c>
      <c r="FH230" s="14">
        <v>2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14">
        <v>388</v>
      </c>
      <c r="FP230" s="14">
        <v>283</v>
      </c>
      <c r="FQ230" s="14">
        <v>110</v>
      </c>
      <c r="FR230" s="14">
        <v>7</v>
      </c>
      <c r="FS230" s="14">
        <v>28</v>
      </c>
      <c r="FT230" s="14">
        <v>0</v>
      </c>
      <c r="FU230" s="14">
        <v>166</v>
      </c>
      <c r="FV230" s="14">
        <v>24</v>
      </c>
      <c r="FW230" s="14">
        <v>166</v>
      </c>
      <c r="FX230" s="14">
        <v>0</v>
      </c>
      <c r="FY230" s="14">
        <v>0</v>
      </c>
      <c r="FZ230" s="20">
        <v>1188</v>
      </c>
      <c r="GA230" s="14">
        <v>0</v>
      </c>
      <c r="GB230" s="14">
        <v>0</v>
      </c>
      <c r="GC230" s="14">
        <v>0</v>
      </c>
      <c r="GD230" s="14">
        <v>0</v>
      </c>
      <c r="GE230" s="20">
        <v>0</v>
      </c>
      <c r="GF230" s="14">
        <v>0</v>
      </c>
      <c r="GG230" s="14">
        <v>0</v>
      </c>
      <c r="GH230" s="14">
        <v>0</v>
      </c>
      <c r="GI230" s="20">
        <v>0</v>
      </c>
      <c r="GJ230" s="14">
        <v>0</v>
      </c>
      <c r="GK230" s="20">
        <v>0</v>
      </c>
      <c r="GL230" s="20">
        <v>1188</v>
      </c>
    </row>
    <row r="231" spans="1:194" ht="38.25" x14ac:dyDescent="0.2">
      <c r="A231" s="23" t="s">
        <v>65</v>
      </c>
      <c r="B231" s="18" t="s">
        <v>64</v>
      </c>
      <c r="C231" s="24" t="s">
        <v>63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2</v>
      </c>
      <c r="ED231" s="14">
        <v>0</v>
      </c>
      <c r="EE231" s="14">
        <v>0</v>
      </c>
      <c r="EF231" s="14">
        <v>0</v>
      </c>
      <c r="EG231" s="14">
        <v>1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0</v>
      </c>
      <c r="EO231" s="14">
        <v>0</v>
      </c>
      <c r="EP231" s="14">
        <v>0</v>
      </c>
      <c r="EQ231" s="14">
        <v>0</v>
      </c>
      <c r="ER231" s="14">
        <v>0</v>
      </c>
      <c r="ES231" s="14">
        <v>0</v>
      </c>
      <c r="ET231" s="14">
        <v>0</v>
      </c>
      <c r="EU231" s="14">
        <v>0</v>
      </c>
      <c r="EV231" s="14">
        <v>0</v>
      </c>
      <c r="EW231" s="14">
        <v>0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0</v>
      </c>
      <c r="FD231" s="14">
        <v>0</v>
      </c>
      <c r="FE231" s="14">
        <v>0</v>
      </c>
      <c r="FF231" s="14">
        <v>3</v>
      </c>
      <c r="FG231" s="14">
        <v>0</v>
      </c>
      <c r="FH231" s="14">
        <v>0</v>
      </c>
      <c r="FI231" s="14">
        <v>0</v>
      </c>
      <c r="FJ231" s="14">
        <v>0</v>
      </c>
      <c r="FK231" s="14">
        <v>0</v>
      </c>
      <c r="FL231" s="14">
        <v>0</v>
      </c>
      <c r="FM231" s="14">
        <v>0</v>
      </c>
      <c r="FN231" s="14">
        <v>0</v>
      </c>
      <c r="FO231" s="14">
        <v>58</v>
      </c>
      <c r="FP231" s="14">
        <v>14</v>
      </c>
      <c r="FQ231" s="14">
        <v>16</v>
      </c>
      <c r="FR231" s="14">
        <v>0</v>
      </c>
      <c r="FS231" s="14">
        <v>13</v>
      </c>
      <c r="FT231" s="14">
        <v>0</v>
      </c>
      <c r="FU231" s="14">
        <v>6</v>
      </c>
      <c r="FV231" s="14">
        <v>1</v>
      </c>
      <c r="FW231" s="14">
        <v>46</v>
      </c>
      <c r="FX231" s="14">
        <v>0</v>
      </c>
      <c r="FY231" s="14">
        <v>0</v>
      </c>
      <c r="FZ231" s="20">
        <v>160</v>
      </c>
      <c r="GA231" s="14">
        <v>0</v>
      </c>
      <c r="GB231" s="14">
        <v>0</v>
      </c>
      <c r="GC231" s="14">
        <v>0</v>
      </c>
      <c r="GD231" s="14">
        <v>0</v>
      </c>
      <c r="GE231" s="20">
        <v>0</v>
      </c>
      <c r="GF231" s="14">
        <v>0</v>
      </c>
      <c r="GG231" s="14">
        <v>0</v>
      </c>
      <c r="GH231" s="14">
        <v>0</v>
      </c>
      <c r="GI231" s="20">
        <v>0</v>
      </c>
      <c r="GJ231" s="14">
        <v>0</v>
      </c>
      <c r="GK231" s="20">
        <v>0</v>
      </c>
      <c r="GL231" s="20">
        <v>160</v>
      </c>
    </row>
    <row r="232" spans="1:194" ht="25.5" x14ac:dyDescent="0.2">
      <c r="A232" s="23" t="s">
        <v>62</v>
      </c>
      <c r="B232" s="18" t="s">
        <v>61</v>
      </c>
      <c r="C232" s="24" t="s">
        <v>60</v>
      </c>
      <c r="D232" s="14">
        <v>0</v>
      </c>
      <c r="E232" s="14">
        <v>0</v>
      </c>
      <c r="F232" s="14">
        <v>0</v>
      </c>
      <c r="G232" s="14">
        <v>21</v>
      </c>
      <c r="H232" s="14">
        <v>0</v>
      </c>
      <c r="I232" s="14">
        <v>0</v>
      </c>
      <c r="J232" s="14">
        <v>0</v>
      </c>
      <c r="K232" s="14">
        <v>10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1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0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4</v>
      </c>
      <c r="ED232" s="14">
        <v>0</v>
      </c>
      <c r="EE232" s="14">
        <v>0</v>
      </c>
      <c r="EF232" s="14">
        <v>0</v>
      </c>
      <c r="EG232" s="14">
        <v>32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4">
        <v>0</v>
      </c>
      <c r="EO232" s="14">
        <v>0</v>
      </c>
      <c r="EP232" s="14">
        <v>0</v>
      </c>
      <c r="EQ232" s="14">
        <v>0</v>
      </c>
      <c r="ER232" s="14">
        <v>0</v>
      </c>
      <c r="ES232" s="14">
        <v>6</v>
      </c>
      <c r="ET232" s="14">
        <v>0</v>
      </c>
      <c r="EU232" s="14">
        <v>0</v>
      </c>
      <c r="EV232" s="14">
        <v>0</v>
      </c>
      <c r="EW232" s="14">
        <v>0</v>
      </c>
      <c r="EX232" s="14">
        <v>1</v>
      </c>
      <c r="EY232" s="14">
        <v>0</v>
      </c>
      <c r="EZ232" s="14">
        <v>0</v>
      </c>
      <c r="FA232" s="14">
        <v>0</v>
      </c>
      <c r="FB232" s="14">
        <v>0</v>
      </c>
      <c r="FC232" s="14">
        <v>36</v>
      </c>
      <c r="FD232" s="14">
        <v>0</v>
      </c>
      <c r="FE232" s="14">
        <v>17</v>
      </c>
      <c r="FF232" s="14">
        <v>338</v>
      </c>
      <c r="FG232" s="14">
        <v>16</v>
      </c>
      <c r="FH232" s="14">
        <v>28</v>
      </c>
      <c r="FI232" s="14">
        <v>0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3326</v>
      </c>
      <c r="FP232" s="14">
        <v>1388</v>
      </c>
      <c r="FQ232" s="14">
        <v>1169</v>
      </c>
      <c r="FR232" s="14">
        <v>2</v>
      </c>
      <c r="FS232" s="14">
        <v>1045</v>
      </c>
      <c r="FT232" s="14">
        <v>0</v>
      </c>
      <c r="FU232" s="14">
        <v>67</v>
      </c>
      <c r="FV232" s="14">
        <v>36</v>
      </c>
      <c r="FW232" s="14">
        <v>823</v>
      </c>
      <c r="FX232" s="14">
        <v>0</v>
      </c>
      <c r="FY232" s="14">
        <v>0</v>
      </c>
      <c r="FZ232" s="20">
        <v>8364</v>
      </c>
      <c r="GA232" s="14">
        <v>721</v>
      </c>
      <c r="GB232" s="14">
        <v>0</v>
      </c>
      <c r="GC232" s="14">
        <v>0</v>
      </c>
      <c r="GD232" s="14">
        <v>0</v>
      </c>
      <c r="GE232" s="20">
        <v>721</v>
      </c>
      <c r="GF232" s="14">
        <v>0</v>
      </c>
      <c r="GG232" s="14">
        <v>0</v>
      </c>
      <c r="GH232" s="14">
        <v>0</v>
      </c>
      <c r="GI232" s="20">
        <v>0</v>
      </c>
      <c r="GJ232" s="14">
        <v>0</v>
      </c>
      <c r="GK232" s="20">
        <v>721</v>
      </c>
      <c r="GL232" s="20">
        <v>9084</v>
      </c>
    </row>
    <row r="233" spans="1:194" ht="25.5" x14ac:dyDescent="0.2">
      <c r="A233" s="23" t="s">
        <v>59</v>
      </c>
      <c r="B233" s="18" t="s">
        <v>58</v>
      </c>
      <c r="C233" s="24" t="s">
        <v>57</v>
      </c>
      <c r="D233" s="14">
        <v>0</v>
      </c>
      <c r="E233" s="14">
        <v>0</v>
      </c>
      <c r="F233" s="14">
        <v>0</v>
      </c>
      <c r="G233" s="14">
        <v>1</v>
      </c>
      <c r="H233" s="14">
        <v>0</v>
      </c>
      <c r="I233" s="14">
        <v>0</v>
      </c>
      <c r="J233" s="14">
        <v>0</v>
      </c>
      <c r="K233" s="14">
        <v>1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1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8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0</v>
      </c>
      <c r="EN233" s="14">
        <v>0</v>
      </c>
      <c r="EO233" s="14">
        <v>0</v>
      </c>
      <c r="EP233" s="14">
        <v>0</v>
      </c>
      <c r="EQ233" s="14">
        <v>0</v>
      </c>
      <c r="ER233" s="14">
        <v>0</v>
      </c>
      <c r="ES233" s="14">
        <v>0</v>
      </c>
      <c r="ET233" s="14">
        <v>0</v>
      </c>
      <c r="EU233" s="14">
        <v>0</v>
      </c>
      <c r="EV233" s="14">
        <v>0</v>
      </c>
      <c r="EW233" s="14">
        <v>0</v>
      </c>
      <c r="EX233" s="14">
        <v>0</v>
      </c>
      <c r="EY233" s="14">
        <v>0</v>
      </c>
      <c r="EZ233" s="14">
        <v>0</v>
      </c>
      <c r="FA233" s="14">
        <v>0</v>
      </c>
      <c r="FB233" s="14">
        <v>0</v>
      </c>
      <c r="FC233" s="14">
        <v>17</v>
      </c>
      <c r="FD233" s="14">
        <v>0</v>
      </c>
      <c r="FE233" s="14">
        <v>1</v>
      </c>
      <c r="FF233" s="14">
        <v>39</v>
      </c>
      <c r="FG233" s="14">
        <v>1</v>
      </c>
      <c r="FH233" s="14">
        <v>0</v>
      </c>
      <c r="FI233" s="14">
        <v>0</v>
      </c>
      <c r="FJ233" s="14">
        <v>0</v>
      </c>
      <c r="FK233" s="14">
        <v>0</v>
      </c>
      <c r="FL233" s="14">
        <v>0</v>
      </c>
      <c r="FM233" s="14">
        <v>0</v>
      </c>
      <c r="FN233" s="14">
        <v>0</v>
      </c>
      <c r="FO233" s="14">
        <v>3936</v>
      </c>
      <c r="FP233" s="14">
        <v>385</v>
      </c>
      <c r="FQ233" s="14">
        <v>217</v>
      </c>
      <c r="FR233" s="14">
        <v>0</v>
      </c>
      <c r="FS233" s="14">
        <v>79</v>
      </c>
      <c r="FT233" s="14">
        <v>0</v>
      </c>
      <c r="FU233" s="14">
        <v>18</v>
      </c>
      <c r="FV233" s="14">
        <v>1</v>
      </c>
      <c r="FW233" s="14">
        <v>143</v>
      </c>
      <c r="FX233" s="14">
        <v>0</v>
      </c>
      <c r="FY233" s="14">
        <v>0</v>
      </c>
      <c r="FZ233" s="20">
        <v>4850</v>
      </c>
      <c r="GA233" s="14">
        <v>179</v>
      </c>
      <c r="GB233" s="14">
        <v>0</v>
      </c>
      <c r="GC233" s="14">
        <v>0</v>
      </c>
      <c r="GD233" s="14">
        <v>0</v>
      </c>
      <c r="GE233" s="20">
        <v>179</v>
      </c>
      <c r="GF233" s="14">
        <v>0</v>
      </c>
      <c r="GG233" s="14">
        <v>0</v>
      </c>
      <c r="GH233" s="14">
        <v>0</v>
      </c>
      <c r="GI233" s="20">
        <v>0</v>
      </c>
      <c r="GJ233" s="14">
        <v>0</v>
      </c>
      <c r="GK233" s="20">
        <v>179</v>
      </c>
      <c r="GL233" s="20">
        <v>5029</v>
      </c>
    </row>
    <row r="234" spans="1:194" ht="25.5" x14ac:dyDescent="0.2">
      <c r="A234" s="23" t="s">
        <v>56</v>
      </c>
      <c r="B234" s="18" t="s">
        <v>55</v>
      </c>
      <c r="C234" s="24" t="s">
        <v>54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2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4">
        <v>14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0</v>
      </c>
      <c r="EN234" s="14">
        <v>0</v>
      </c>
      <c r="EO234" s="14">
        <v>0</v>
      </c>
      <c r="EP234" s="14">
        <v>0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11</v>
      </c>
      <c r="FD234" s="14">
        <v>0</v>
      </c>
      <c r="FE234" s="14">
        <v>0</v>
      </c>
      <c r="FF234" s="14">
        <v>432</v>
      </c>
      <c r="FG234" s="14">
        <v>0</v>
      </c>
      <c r="FH234" s="14">
        <v>1</v>
      </c>
      <c r="FI234" s="14">
        <v>0</v>
      </c>
      <c r="FJ234" s="14">
        <v>0</v>
      </c>
      <c r="FK234" s="14">
        <v>0</v>
      </c>
      <c r="FL234" s="14">
        <v>0</v>
      </c>
      <c r="FM234" s="14">
        <v>0</v>
      </c>
      <c r="FN234" s="14">
        <v>0</v>
      </c>
      <c r="FO234" s="14">
        <v>3744</v>
      </c>
      <c r="FP234" s="14">
        <v>371</v>
      </c>
      <c r="FQ234" s="14">
        <v>245</v>
      </c>
      <c r="FR234" s="14">
        <v>11</v>
      </c>
      <c r="FS234" s="14">
        <v>35</v>
      </c>
      <c r="FT234" s="14">
        <v>0</v>
      </c>
      <c r="FU234" s="14">
        <v>89</v>
      </c>
      <c r="FV234" s="14">
        <v>3</v>
      </c>
      <c r="FW234" s="14">
        <v>612</v>
      </c>
      <c r="FX234" s="14">
        <v>3</v>
      </c>
      <c r="FY234" s="14">
        <v>0</v>
      </c>
      <c r="FZ234" s="20">
        <v>5574</v>
      </c>
      <c r="GA234" s="14">
        <v>1707</v>
      </c>
      <c r="GB234" s="14">
        <v>0</v>
      </c>
      <c r="GC234" s="14">
        <v>0</v>
      </c>
      <c r="GD234" s="14">
        <v>0</v>
      </c>
      <c r="GE234" s="20">
        <v>1707</v>
      </c>
      <c r="GF234" s="14">
        <v>0</v>
      </c>
      <c r="GG234" s="14">
        <v>0</v>
      </c>
      <c r="GH234" s="14">
        <v>0</v>
      </c>
      <c r="GI234" s="20">
        <v>0</v>
      </c>
      <c r="GJ234" s="14">
        <v>0</v>
      </c>
      <c r="GK234" s="20">
        <v>1707</v>
      </c>
      <c r="GL234" s="20">
        <v>7281</v>
      </c>
    </row>
    <row r="235" spans="1:194" ht="51" x14ac:dyDescent="0.2">
      <c r="A235" s="23" t="s">
        <v>53</v>
      </c>
      <c r="B235" s="18" t="s">
        <v>52</v>
      </c>
      <c r="C235" s="25" t="s">
        <v>51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0</v>
      </c>
      <c r="FP235" s="14">
        <v>0</v>
      </c>
      <c r="FQ235" s="14">
        <v>0</v>
      </c>
      <c r="FR235" s="14">
        <v>0</v>
      </c>
      <c r="FS235" s="14">
        <v>0</v>
      </c>
      <c r="FT235" s="14">
        <v>0</v>
      </c>
      <c r="FU235" s="14">
        <v>0</v>
      </c>
      <c r="FV235" s="14">
        <v>0</v>
      </c>
      <c r="FW235" s="14">
        <v>0</v>
      </c>
      <c r="FX235" s="14">
        <v>0</v>
      </c>
      <c r="FY235" s="14">
        <v>0</v>
      </c>
      <c r="FZ235" s="20">
        <v>0</v>
      </c>
      <c r="GA235" s="14">
        <v>0</v>
      </c>
      <c r="GB235" s="14">
        <v>0</v>
      </c>
      <c r="GC235" s="14">
        <v>0</v>
      </c>
      <c r="GD235" s="14">
        <v>0</v>
      </c>
      <c r="GE235" s="20">
        <v>0</v>
      </c>
      <c r="GF235" s="14">
        <v>0</v>
      </c>
      <c r="GG235" s="14">
        <v>0</v>
      </c>
      <c r="GH235" s="14">
        <v>0</v>
      </c>
      <c r="GI235" s="20">
        <v>0</v>
      </c>
      <c r="GJ235" s="14">
        <v>0</v>
      </c>
      <c r="GK235" s="20">
        <v>0</v>
      </c>
      <c r="GL235" s="20">
        <v>0</v>
      </c>
    </row>
    <row r="236" spans="1:194" ht="25.5" x14ac:dyDescent="0.2">
      <c r="A236" s="23" t="s">
        <v>50</v>
      </c>
      <c r="B236" s="18" t="s">
        <v>49</v>
      </c>
      <c r="C236" s="25" t="s">
        <v>48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20">
        <v>0</v>
      </c>
      <c r="GA236" s="14">
        <v>0</v>
      </c>
      <c r="GB236" s="14">
        <v>0</v>
      </c>
      <c r="GC236" s="14">
        <v>0</v>
      </c>
      <c r="GD236" s="14">
        <v>0</v>
      </c>
      <c r="GE236" s="20">
        <v>0</v>
      </c>
      <c r="GF236" s="14">
        <v>0</v>
      </c>
      <c r="GG236" s="14">
        <v>0</v>
      </c>
      <c r="GH236" s="14">
        <v>0</v>
      </c>
      <c r="GI236" s="20">
        <v>0</v>
      </c>
      <c r="GJ236" s="14">
        <v>0</v>
      </c>
      <c r="GK236" s="20">
        <v>0</v>
      </c>
      <c r="GL236" s="20">
        <v>0</v>
      </c>
    </row>
    <row r="237" spans="1:194" ht="25.5" x14ac:dyDescent="0.2">
      <c r="A237" s="23" t="s">
        <v>47</v>
      </c>
      <c r="B237" s="18" t="s">
        <v>46</v>
      </c>
      <c r="C237" s="25" t="s">
        <v>45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0</v>
      </c>
      <c r="FP237" s="14">
        <v>0</v>
      </c>
      <c r="FQ237" s="14">
        <v>0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4">
        <v>0</v>
      </c>
      <c r="FX237" s="14">
        <v>0</v>
      </c>
      <c r="FY237" s="14">
        <v>0</v>
      </c>
      <c r="FZ237" s="20">
        <v>0</v>
      </c>
      <c r="GA237" s="14">
        <v>0</v>
      </c>
      <c r="GB237" s="14">
        <v>0</v>
      </c>
      <c r="GC237" s="14">
        <v>0</v>
      </c>
      <c r="GD237" s="14">
        <v>0</v>
      </c>
      <c r="GE237" s="20">
        <v>0</v>
      </c>
      <c r="GF237" s="14">
        <v>0</v>
      </c>
      <c r="GG237" s="14">
        <v>0</v>
      </c>
      <c r="GH237" s="14">
        <v>0</v>
      </c>
      <c r="GI237" s="20">
        <v>0</v>
      </c>
      <c r="GJ237" s="14">
        <v>0</v>
      </c>
      <c r="GK237" s="20">
        <v>0</v>
      </c>
      <c r="GL237" s="20">
        <v>0</v>
      </c>
    </row>
    <row r="238" spans="1:194" x14ac:dyDescent="0.2">
      <c r="A238" s="23" t="s">
        <v>44</v>
      </c>
      <c r="B238" s="18" t="s">
        <v>43</v>
      </c>
      <c r="C238" s="24" t="s">
        <v>42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1</v>
      </c>
      <c r="FD238" s="14">
        <v>0</v>
      </c>
      <c r="FE238" s="14">
        <v>2</v>
      </c>
      <c r="FF238" s="14">
        <v>7</v>
      </c>
      <c r="FG238" s="14">
        <v>1</v>
      </c>
      <c r="FH238" s="14">
        <v>2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169</v>
      </c>
      <c r="FP238" s="14">
        <v>278</v>
      </c>
      <c r="FQ238" s="14">
        <v>42</v>
      </c>
      <c r="FR238" s="14">
        <v>0</v>
      </c>
      <c r="FS238" s="14">
        <v>31</v>
      </c>
      <c r="FT238" s="14">
        <v>0</v>
      </c>
      <c r="FU238" s="14">
        <v>17</v>
      </c>
      <c r="FV238" s="14">
        <v>0</v>
      </c>
      <c r="FW238" s="14">
        <v>9</v>
      </c>
      <c r="FX238" s="14">
        <v>0</v>
      </c>
      <c r="FY238" s="14">
        <v>0</v>
      </c>
      <c r="FZ238" s="20">
        <v>559</v>
      </c>
      <c r="GA238" s="14">
        <v>0</v>
      </c>
      <c r="GB238" s="14">
        <v>0</v>
      </c>
      <c r="GC238" s="14">
        <v>0</v>
      </c>
      <c r="GD238" s="14">
        <v>0</v>
      </c>
      <c r="GE238" s="20">
        <v>0</v>
      </c>
      <c r="GF238" s="14">
        <v>0</v>
      </c>
      <c r="GG238" s="14">
        <v>0</v>
      </c>
      <c r="GH238" s="14">
        <v>0</v>
      </c>
      <c r="GI238" s="20">
        <v>0</v>
      </c>
      <c r="GJ238" s="14">
        <v>0</v>
      </c>
      <c r="GK238" s="20">
        <v>0</v>
      </c>
      <c r="GL238" s="20">
        <v>559</v>
      </c>
    </row>
    <row r="239" spans="1:194" ht="25.5" x14ac:dyDescent="0.2">
      <c r="A239" s="23" t="s">
        <v>41</v>
      </c>
      <c r="B239" s="18" t="s">
        <v>40</v>
      </c>
      <c r="C239" s="24" t="s">
        <v>39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v>0</v>
      </c>
      <c r="FQ239" s="14">
        <v>0</v>
      </c>
      <c r="FR239" s="14">
        <v>0</v>
      </c>
      <c r="FS239" s="14">
        <v>0</v>
      </c>
      <c r="FT239" s="14">
        <v>0</v>
      </c>
      <c r="FU239" s="14">
        <v>0</v>
      </c>
      <c r="FV239" s="14">
        <v>0</v>
      </c>
      <c r="FW239" s="14">
        <v>0</v>
      </c>
      <c r="FX239" s="14">
        <v>0</v>
      </c>
      <c r="FY239" s="14">
        <v>0</v>
      </c>
      <c r="FZ239" s="20">
        <v>0</v>
      </c>
      <c r="GA239" s="14">
        <v>0</v>
      </c>
      <c r="GB239" s="14">
        <v>0</v>
      </c>
      <c r="GC239" s="14">
        <v>0</v>
      </c>
      <c r="GD239" s="14">
        <v>0</v>
      </c>
      <c r="GE239" s="20">
        <v>0</v>
      </c>
      <c r="GF239" s="14">
        <v>0</v>
      </c>
      <c r="GG239" s="14">
        <v>0</v>
      </c>
      <c r="GH239" s="14">
        <v>0</v>
      </c>
      <c r="GI239" s="20">
        <v>0</v>
      </c>
      <c r="GJ239" s="14">
        <v>0</v>
      </c>
      <c r="GK239" s="20">
        <v>0</v>
      </c>
      <c r="GL239" s="20">
        <v>0</v>
      </c>
    </row>
    <row r="240" spans="1:194" x14ac:dyDescent="0.2">
      <c r="A240" s="23" t="s">
        <v>38</v>
      </c>
      <c r="B240" s="18" t="s">
        <v>37</v>
      </c>
      <c r="C240" s="24" t="s">
        <v>36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0</v>
      </c>
      <c r="FX240" s="14">
        <v>0</v>
      </c>
      <c r="FY240" s="14">
        <v>0</v>
      </c>
      <c r="FZ240" s="20">
        <v>0</v>
      </c>
      <c r="GA240" s="14">
        <v>5</v>
      </c>
      <c r="GB240" s="14">
        <v>0</v>
      </c>
      <c r="GC240" s="14">
        <v>0</v>
      </c>
      <c r="GD240" s="14">
        <v>0</v>
      </c>
      <c r="GE240" s="20">
        <v>5</v>
      </c>
      <c r="GF240" s="14">
        <v>0</v>
      </c>
      <c r="GG240" s="14">
        <v>0</v>
      </c>
      <c r="GH240" s="14">
        <v>0</v>
      </c>
      <c r="GI240" s="20">
        <v>0</v>
      </c>
      <c r="GJ240" s="14">
        <v>0</v>
      </c>
      <c r="GK240" s="20">
        <v>5</v>
      </c>
      <c r="GL240" s="20">
        <v>5</v>
      </c>
    </row>
    <row r="241" spans="1:194" x14ac:dyDescent="0.2">
      <c r="A241" s="23" t="s">
        <v>35</v>
      </c>
      <c r="B241" s="18" t="s">
        <v>34</v>
      </c>
      <c r="C241" s="24" t="s">
        <v>33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0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20">
        <v>0</v>
      </c>
      <c r="GA241" s="14">
        <v>0</v>
      </c>
      <c r="GB241" s="14">
        <v>0</v>
      </c>
      <c r="GC241" s="14">
        <v>0</v>
      </c>
      <c r="GD241" s="14">
        <v>0</v>
      </c>
      <c r="GE241" s="20">
        <v>0</v>
      </c>
      <c r="GF241" s="14">
        <v>0</v>
      </c>
      <c r="GG241" s="14">
        <v>0</v>
      </c>
      <c r="GH241" s="14">
        <v>0</v>
      </c>
      <c r="GI241" s="20">
        <v>0</v>
      </c>
      <c r="GJ241" s="14">
        <v>0</v>
      </c>
      <c r="GK241" s="20">
        <v>0</v>
      </c>
      <c r="GL241" s="20">
        <v>0</v>
      </c>
    </row>
    <row r="242" spans="1:194" ht="38.25" x14ac:dyDescent="0.2">
      <c r="A242" s="23" t="s">
        <v>32</v>
      </c>
      <c r="B242" s="18">
        <v>90</v>
      </c>
      <c r="C242" s="24" t="s">
        <v>1065</v>
      </c>
      <c r="D242" s="14">
        <v>0</v>
      </c>
      <c r="E242" s="14">
        <v>0</v>
      </c>
      <c r="F242" s="14">
        <v>0</v>
      </c>
      <c r="G242" s="14">
        <v>21</v>
      </c>
      <c r="H242" s="14">
        <v>0</v>
      </c>
      <c r="I242" s="14">
        <v>0</v>
      </c>
      <c r="J242" s="14">
        <v>0</v>
      </c>
      <c r="K242" s="14">
        <v>1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1</v>
      </c>
      <c r="ED242" s="14">
        <v>0</v>
      </c>
      <c r="EE242" s="14">
        <v>0</v>
      </c>
      <c r="EF242" s="14">
        <v>0</v>
      </c>
      <c r="EG242" s="14">
        <v>7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1</v>
      </c>
      <c r="ET242" s="14">
        <v>0</v>
      </c>
      <c r="EU242" s="14">
        <v>0</v>
      </c>
      <c r="EV242" s="14">
        <v>0</v>
      </c>
      <c r="EW242" s="14">
        <v>0</v>
      </c>
      <c r="EX242" s="14">
        <v>1</v>
      </c>
      <c r="EY242" s="14">
        <v>0</v>
      </c>
      <c r="EZ242" s="14">
        <v>0</v>
      </c>
      <c r="FA242" s="14">
        <v>0</v>
      </c>
      <c r="FB242" s="14">
        <v>0</v>
      </c>
      <c r="FC242" s="14">
        <v>-297</v>
      </c>
      <c r="FD242" s="14">
        <v>0</v>
      </c>
      <c r="FE242" s="14">
        <v>12</v>
      </c>
      <c r="FF242" s="14">
        <v>150</v>
      </c>
      <c r="FG242" s="14">
        <v>7</v>
      </c>
      <c r="FH242" s="14">
        <v>3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4">
        <v>8634</v>
      </c>
      <c r="FP242" s="14">
        <v>1417</v>
      </c>
      <c r="FQ242" s="14">
        <v>1048</v>
      </c>
      <c r="FR242" s="14">
        <v>3</v>
      </c>
      <c r="FS242" s="14">
        <v>924</v>
      </c>
      <c r="FT242" s="14">
        <v>0</v>
      </c>
      <c r="FU242" s="14">
        <v>34</v>
      </c>
      <c r="FV242" s="14">
        <v>3</v>
      </c>
      <c r="FW242" s="14">
        <v>654</v>
      </c>
      <c r="FX242" s="14">
        <v>2</v>
      </c>
      <c r="FY242" s="14">
        <v>0</v>
      </c>
      <c r="FZ242" s="20">
        <v>12625</v>
      </c>
      <c r="GA242" s="14">
        <v>12915</v>
      </c>
      <c r="GB242" s="14">
        <v>0</v>
      </c>
      <c r="GC242" s="14">
        <v>0</v>
      </c>
      <c r="GD242" s="14">
        <v>0</v>
      </c>
      <c r="GE242" s="20">
        <v>12915</v>
      </c>
      <c r="GF242" s="14">
        <v>0</v>
      </c>
      <c r="GG242" s="14">
        <v>0</v>
      </c>
      <c r="GH242" s="14">
        <v>0</v>
      </c>
      <c r="GI242" s="20">
        <v>0</v>
      </c>
      <c r="GJ242" s="14">
        <v>0</v>
      </c>
      <c r="GK242" s="20">
        <v>12915</v>
      </c>
      <c r="GL242" s="20">
        <v>25540</v>
      </c>
    </row>
    <row r="243" spans="1:194" ht="25.5" x14ac:dyDescent="0.2">
      <c r="A243" s="23" t="s">
        <v>31</v>
      </c>
      <c r="B243" s="18" t="s">
        <v>30</v>
      </c>
      <c r="C243" s="24" t="s">
        <v>29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20">
        <v>0</v>
      </c>
      <c r="GA243" s="14">
        <v>0</v>
      </c>
      <c r="GB243" s="14">
        <v>0</v>
      </c>
      <c r="GC243" s="14">
        <v>0</v>
      </c>
      <c r="GD243" s="14">
        <v>0</v>
      </c>
      <c r="GE243" s="20">
        <v>0</v>
      </c>
      <c r="GF243" s="14">
        <v>0</v>
      </c>
      <c r="GG243" s="14">
        <v>0</v>
      </c>
      <c r="GH243" s="14">
        <v>0</v>
      </c>
      <c r="GI243" s="20">
        <v>0</v>
      </c>
      <c r="GJ243" s="14">
        <v>0</v>
      </c>
      <c r="GK243" s="20">
        <v>0</v>
      </c>
      <c r="GL243" s="20">
        <v>0</v>
      </c>
    </row>
    <row r="244" spans="1:194" ht="25.5" x14ac:dyDescent="0.2">
      <c r="A244" s="23" t="s">
        <v>28</v>
      </c>
      <c r="B244" s="18" t="s">
        <v>27</v>
      </c>
      <c r="C244" s="24" t="s">
        <v>26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0</v>
      </c>
      <c r="FD244" s="14">
        <v>0</v>
      </c>
      <c r="FE244" s="14">
        <v>0</v>
      </c>
      <c r="FF244" s="14">
        <v>0</v>
      </c>
      <c r="FG244" s="14">
        <v>1</v>
      </c>
      <c r="FH244" s="14">
        <v>0</v>
      </c>
      <c r="FI244" s="14">
        <v>0</v>
      </c>
      <c r="FJ244" s="14">
        <v>2</v>
      </c>
      <c r="FK244" s="14">
        <v>0</v>
      </c>
      <c r="FL244" s="14">
        <v>0</v>
      </c>
      <c r="FM244" s="14">
        <v>0</v>
      </c>
      <c r="FN244" s="14">
        <v>0</v>
      </c>
      <c r="FO244" s="14">
        <v>1</v>
      </c>
      <c r="FP244" s="14">
        <v>0</v>
      </c>
      <c r="FQ244" s="14">
        <v>0</v>
      </c>
      <c r="FR244" s="14">
        <v>0</v>
      </c>
      <c r="FS244" s="14">
        <v>0</v>
      </c>
      <c r="FT244" s="14">
        <v>0</v>
      </c>
      <c r="FU244" s="14">
        <v>0</v>
      </c>
      <c r="FV244" s="14">
        <v>26</v>
      </c>
      <c r="FW244" s="14">
        <v>2</v>
      </c>
      <c r="FX244" s="14">
        <v>0</v>
      </c>
      <c r="FY244" s="14">
        <v>0</v>
      </c>
      <c r="FZ244" s="20">
        <v>34</v>
      </c>
      <c r="GA244" s="14">
        <v>0</v>
      </c>
      <c r="GB244" s="14">
        <v>0</v>
      </c>
      <c r="GC244" s="14">
        <v>0</v>
      </c>
      <c r="GD244" s="14">
        <v>0</v>
      </c>
      <c r="GE244" s="20">
        <v>0</v>
      </c>
      <c r="GF244" s="14">
        <v>336</v>
      </c>
      <c r="GG244" s="14">
        <v>0</v>
      </c>
      <c r="GH244" s="14">
        <v>0</v>
      </c>
      <c r="GI244" s="20">
        <v>336</v>
      </c>
      <c r="GJ244" s="14">
        <v>0</v>
      </c>
      <c r="GK244" s="20">
        <v>336</v>
      </c>
      <c r="GL244" s="20">
        <v>370</v>
      </c>
    </row>
    <row r="245" spans="1:194" ht="25.5" x14ac:dyDescent="0.2">
      <c r="A245" s="23" t="s">
        <v>25</v>
      </c>
      <c r="B245" s="18" t="s">
        <v>24</v>
      </c>
      <c r="C245" s="24" t="s">
        <v>23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0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-428</v>
      </c>
      <c r="FW245" s="14">
        <v>0</v>
      </c>
      <c r="FX245" s="14">
        <v>0</v>
      </c>
      <c r="FY245" s="14">
        <v>0</v>
      </c>
      <c r="FZ245" s="20">
        <v>-428</v>
      </c>
      <c r="GA245" s="14">
        <v>0</v>
      </c>
      <c r="GB245" s="14">
        <v>0</v>
      </c>
      <c r="GC245" s="14">
        <v>0</v>
      </c>
      <c r="GD245" s="14">
        <v>0</v>
      </c>
      <c r="GE245" s="20">
        <v>0</v>
      </c>
      <c r="GF245" s="14">
        <v>-618</v>
      </c>
      <c r="GG245" s="14">
        <v>0</v>
      </c>
      <c r="GH245" s="14">
        <v>0</v>
      </c>
      <c r="GI245" s="20">
        <v>-618</v>
      </c>
      <c r="GJ245" s="14">
        <v>0</v>
      </c>
      <c r="GK245" s="20">
        <v>-618</v>
      </c>
      <c r="GL245" s="20">
        <v>-1046</v>
      </c>
    </row>
    <row r="246" spans="1:194" ht="25.5" x14ac:dyDescent="0.2">
      <c r="A246" s="23" t="s">
        <v>22</v>
      </c>
      <c r="B246" s="18" t="s">
        <v>21</v>
      </c>
      <c r="C246" s="24" t="s">
        <v>20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0</v>
      </c>
      <c r="FJ246" s="14">
        <v>0</v>
      </c>
      <c r="FK246" s="14">
        <v>0</v>
      </c>
      <c r="FL246" s="14">
        <v>0</v>
      </c>
      <c r="FM246" s="14">
        <v>0</v>
      </c>
      <c r="FN246" s="14">
        <v>0</v>
      </c>
      <c r="FO246" s="14">
        <v>0</v>
      </c>
      <c r="FP246" s="14">
        <v>0</v>
      </c>
      <c r="FQ246" s="14">
        <v>0</v>
      </c>
      <c r="FR246" s="14">
        <v>0</v>
      </c>
      <c r="FS246" s="14">
        <v>0</v>
      </c>
      <c r="FT246" s="14">
        <v>0</v>
      </c>
      <c r="FU246" s="14">
        <v>0</v>
      </c>
      <c r="FV246" s="14">
        <v>0</v>
      </c>
      <c r="FW246" s="14">
        <v>0</v>
      </c>
      <c r="FX246" s="14">
        <v>0</v>
      </c>
      <c r="FY246" s="14">
        <v>0</v>
      </c>
      <c r="FZ246" s="20">
        <v>0</v>
      </c>
      <c r="GA246" s="14">
        <v>0</v>
      </c>
      <c r="GB246" s="14">
        <v>0</v>
      </c>
      <c r="GC246" s="14">
        <v>0</v>
      </c>
      <c r="GD246" s="14">
        <v>0</v>
      </c>
      <c r="GE246" s="20">
        <v>0</v>
      </c>
      <c r="GF246" s="14">
        <v>0</v>
      </c>
      <c r="GG246" s="14">
        <v>0</v>
      </c>
      <c r="GH246" s="14">
        <v>0</v>
      </c>
      <c r="GI246" s="20">
        <v>0</v>
      </c>
      <c r="GJ246" s="14">
        <v>0</v>
      </c>
      <c r="GK246" s="20">
        <v>0</v>
      </c>
      <c r="GL246" s="20">
        <v>0</v>
      </c>
    </row>
    <row r="247" spans="1:194" x14ac:dyDescent="0.2">
      <c r="A247" s="23" t="s">
        <v>19</v>
      </c>
      <c r="B247" s="18" t="s">
        <v>18</v>
      </c>
      <c r="C247" s="24" t="s">
        <v>17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0</v>
      </c>
      <c r="EX247" s="14">
        <v>0</v>
      </c>
      <c r="EY247" s="14">
        <v>0</v>
      </c>
      <c r="EZ247" s="14">
        <v>0</v>
      </c>
      <c r="FA247" s="14">
        <v>0</v>
      </c>
      <c r="FB247" s="14">
        <v>0</v>
      </c>
      <c r="FC247" s="14">
        <v>0</v>
      </c>
      <c r="FD247" s="14">
        <v>0</v>
      </c>
      <c r="FE247" s="14">
        <v>0</v>
      </c>
      <c r="FF247" s="14">
        <v>0</v>
      </c>
      <c r="FG247" s="14">
        <v>0</v>
      </c>
      <c r="FH247" s="14">
        <v>0</v>
      </c>
      <c r="FI247" s="14">
        <v>0</v>
      </c>
      <c r="FJ247" s="14">
        <v>0</v>
      </c>
      <c r="FK247" s="14">
        <v>0</v>
      </c>
      <c r="FL247" s="14">
        <v>0</v>
      </c>
      <c r="FM247" s="14">
        <v>0</v>
      </c>
      <c r="FN247" s="14">
        <v>0</v>
      </c>
      <c r="FO247" s="14">
        <v>0</v>
      </c>
      <c r="FP247" s="14">
        <v>0</v>
      </c>
      <c r="FQ247" s="14">
        <v>0</v>
      </c>
      <c r="FR247" s="14">
        <v>0</v>
      </c>
      <c r="FS247" s="14">
        <v>0</v>
      </c>
      <c r="FT247" s="14">
        <v>0</v>
      </c>
      <c r="FU247" s="14">
        <v>0</v>
      </c>
      <c r="FV247" s="14">
        <v>0</v>
      </c>
      <c r="FW247" s="14">
        <v>0</v>
      </c>
      <c r="FX247" s="14">
        <v>0</v>
      </c>
      <c r="FY247" s="14">
        <v>0</v>
      </c>
      <c r="FZ247" s="20">
        <v>0</v>
      </c>
      <c r="GA247" s="14">
        <v>0</v>
      </c>
      <c r="GB247" s="14">
        <v>0</v>
      </c>
      <c r="GC247" s="14">
        <v>0</v>
      </c>
      <c r="GD247" s="14">
        <v>0</v>
      </c>
      <c r="GE247" s="20">
        <v>0</v>
      </c>
      <c r="GF247" s="14">
        <v>0</v>
      </c>
      <c r="GG247" s="14">
        <v>0</v>
      </c>
      <c r="GH247" s="14">
        <v>0</v>
      </c>
      <c r="GI247" s="20">
        <v>0</v>
      </c>
      <c r="GJ247" s="14">
        <v>0</v>
      </c>
      <c r="GK247" s="20">
        <v>0</v>
      </c>
      <c r="GL247" s="20">
        <v>0</v>
      </c>
    </row>
    <row r="248" spans="1:194" ht="38.25" x14ac:dyDescent="0.2">
      <c r="A248" s="23" t="s">
        <v>16</v>
      </c>
      <c r="B248" s="18" t="s">
        <v>15</v>
      </c>
      <c r="C248" s="24" t="s">
        <v>14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0</v>
      </c>
      <c r="FP248" s="14">
        <v>0</v>
      </c>
      <c r="FQ248" s="14">
        <v>0</v>
      </c>
      <c r="FR248" s="14">
        <v>0</v>
      </c>
      <c r="FS248" s="14">
        <v>0</v>
      </c>
      <c r="FT248" s="14">
        <v>0</v>
      </c>
      <c r="FU248" s="14">
        <v>0</v>
      </c>
      <c r="FV248" s="14">
        <v>0</v>
      </c>
      <c r="FW248" s="14">
        <v>0</v>
      </c>
      <c r="FX248" s="14">
        <v>0</v>
      </c>
      <c r="FY248" s="14">
        <v>0</v>
      </c>
      <c r="FZ248" s="20">
        <v>0</v>
      </c>
      <c r="GA248" s="14">
        <v>0</v>
      </c>
      <c r="GB248" s="14">
        <v>0</v>
      </c>
      <c r="GC248" s="14">
        <v>0</v>
      </c>
      <c r="GD248" s="14">
        <v>0</v>
      </c>
      <c r="GE248" s="20">
        <v>0</v>
      </c>
      <c r="GF248" s="14">
        <v>0</v>
      </c>
      <c r="GG248" s="14">
        <v>0</v>
      </c>
      <c r="GH248" s="14">
        <v>0</v>
      </c>
      <c r="GI248" s="20">
        <v>0</v>
      </c>
      <c r="GJ248" s="14">
        <v>0</v>
      </c>
      <c r="GK248" s="20">
        <v>0</v>
      </c>
      <c r="GL248" s="20">
        <v>0</v>
      </c>
    </row>
    <row r="249" spans="1:194" x14ac:dyDescent="0.2">
      <c r="A249" s="23" t="s">
        <v>13</v>
      </c>
      <c r="B249" s="18" t="s">
        <v>12</v>
      </c>
      <c r="C249" s="24" t="s">
        <v>11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0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0</v>
      </c>
      <c r="FQ249" s="14">
        <v>0</v>
      </c>
      <c r="FR249" s="14">
        <v>0</v>
      </c>
      <c r="FS249" s="14">
        <v>0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20">
        <v>0</v>
      </c>
      <c r="GA249" s="14">
        <v>0</v>
      </c>
      <c r="GB249" s="14">
        <v>0</v>
      </c>
      <c r="GC249" s="14">
        <v>0</v>
      </c>
      <c r="GD249" s="14">
        <v>0</v>
      </c>
      <c r="GE249" s="20">
        <v>0</v>
      </c>
      <c r="GF249" s="14">
        <v>0</v>
      </c>
      <c r="GG249" s="14">
        <v>0</v>
      </c>
      <c r="GH249" s="14">
        <v>0</v>
      </c>
      <c r="GI249" s="20">
        <v>0</v>
      </c>
      <c r="GJ249" s="14">
        <v>0</v>
      </c>
      <c r="GK249" s="20">
        <v>0</v>
      </c>
      <c r="GL249" s="20">
        <v>0</v>
      </c>
    </row>
    <row r="250" spans="1:194" ht="25.5" x14ac:dyDescent="0.2">
      <c r="A250" s="23" t="s">
        <v>10</v>
      </c>
      <c r="B250" s="18" t="s">
        <v>9</v>
      </c>
      <c r="C250" s="24" t="s">
        <v>8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0</v>
      </c>
      <c r="FM250" s="14">
        <v>0</v>
      </c>
      <c r="FN250" s="14">
        <v>0</v>
      </c>
      <c r="FO250" s="14">
        <v>0</v>
      </c>
      <c r="FP250" s="14">
        <v>0</v>
      </c>
      <c r="FQ250" s="14">
        <v>0</v>
      </c>
      <c r="FR250" s="14">
        <v>0</v>
      </c>
      <c r="FS250" s="14">
        <v>0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20">
        <v>0</v>
      </c>
      <c r="GA250" s="14">
        <v>86</v>
      </c>
      <c r="GB250" s="14">
        <v>0</v>
      </c>
      <c r="GC250" s="14">
        <v>0</v>
      </c>
      <c r="GD250" s="14">
        <v>0</v>
      </c>
      <c r="GE250" s="20">
        <v>86</v>
      </c>
      <c r="GF250" s="14">
        <v>0</v>
      </c>
      <c r="GG250" s="14">
        <v>0</v>
      </c>
      <c r="GH250" s="14">
        <v>0</v>
      </c>
      <c r="GI250" s="20">
        <v>0</v>
      </c>
      <c r="GJ250" s="14">
        <v>0</v>
      </c>
      <c r="GK250" s="20">
        <v>86</v>
      </c>
      <c r="GL250" s="20">
        <v>86</v>
      </c>
    </row>
    <row r="251" spans="1:194" x14ac:dyDescent="0.2">
      <c r="A251" s="23" t="s">
        <v>7</v>
      </c>
      <c r="B251" s="18" t="s">
        <v>6</v>
      </c>
      <c r="C251" s="24" t="s">
        <v>5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4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0</v>
      </c>
      <c r="FD251" s="14">
        <v>0</v>
      </c>
      <c r="FE251" s="14">
        <v>0</v>
      </c>
      <c r="FF251" s="14">
        <v>12</v>
      </c>
      <c r="FG251" s="14">
        <v>1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284</v>
      </c>
      <c r="FP251" s="14">
        <v>167</v>
      </c>
      <c r="FQ251" s="14">
        <v>580</v>
      </c>
      <c r="FR251" s="14">
        <v>0</v>
      </c>
      <c r="FS251" s="14">
        <v>92</v>
      </c>
      <c r="FT251" s="14">
        <v>0</v>
      </c>
      <c r="FU251" s="14">
        <v>22</v>
      </c>
      <c r="FV251" s="14">
        <v>0</v>
      </c>
      <c r="FW251" s="14">
        <v>112</v>
      </c>
      <c r="FX251" s="14">
        <v>0</v>
      </c>
      <c r="FY251" s="14">
        <v>0</v>
      </c>
      <c r="FZ251" s="20">
        <v>1278</v>
      </c>
      <c r="GA251" s="14">
        <v>10997</v>
      </c>
      <c r="GB251" s="14">
        <v>0</v>
      </c>
      <c r="GC251" s="14">
        <v>0</v>
      </c>
      <c r="GD251" s="14">
        <v>0</v>
      </c>
      <c r="GE251" s="20">
        <v>10997</v>
      </c>
      <c r="GF251" s="14">
        <v>0</v>
      </c>
      <c r="GG251" s="14">
        <v>0</v>
      </c>
      <c r="GH251" s="14">
        <v>0</v>
      </c>
      <c r="GI251" s="20">
        <v>0</v>
      </c>
      <c r="GJ251" s="14">
        <v>0</v>
      </c>
      <c r="GK251" s="20">
        <v>10997</v>
      </c>
      <c r="GL251" s="20">
        <v>12274</v>
      </c>
    </row>
    <row r="252" spans="1:194" ht="25.5" x14ac:dyDescent="0.2">
      <c r="A252" s="23" t="s">
        <v>4</v>
      </c>
      <c r="B252" s="18" t="s">
        <v>3</v>
      </c>
      <c r="C252" s="22" t="s">
        <v>2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20">
        <v>0</v>
      </c>
      <c r="GA252" s="14">
        <v>0</v>
      </c>
      <c r="GB252" s="14">
        <v>0</v>
      </c>
      <c r="GC252" s="14">
        <v>0</v>
      </c>
      <c r="GD252" s="14">
        <v>0</v>
      </c>
      <c r="GE252" s="20">
        <v>0</v>
      </c>
      <c r="GF252" s="14">
        <v>0</v>
      </c>
      <c r="GG252" s="14">
        <v>0</v>
      </c>
      <c r="GH252" s="14">
        <v>0</v>
      </c>
      <c r="GI252" s="20">
        <v>0</v>
      </c>
      <c r="GJ252" s="14">
        <v>0</v>
      </c>
      <c r="GK252" s="20">
        <v>0</v>
      </c>
      <c r="GL252" s="20">
        <v>0</v>
      </c>
    </row>
    <row r="253" spans="1:194" ht="51" x14ac:dyDescent="0.2">
      <c r="A253" s="12">
        <v>249</v>
      </c>
      <c r="B253" s="11" t="s">
        <v>0</v>
      </c>
      <c r="C253" s="68" t="s">
        <v>1099</v>
      </c>
      <c r="D253" s="8">
        <v>8702</v>
      </c>
      <c r="E253" s="8">
        <v>5053</v>
      </c>
      <c r="F253" s="8">
        <v>204</v>
      </c>
      <c r="G253" s="8">
        <v>1220</v>
      </c>
      <c r="H253" s="8">
        <v>280</v>
      </c>
      <c r="I253" s="8">
        <v>1880</v>
      </c>
      <c r="J253" s="8">
        <v>212</v>
      </c>
      <c r="K253" s="8">
        <v>5467</v>
      </c>
      <c r="L253" s="8">
        <v>2895</v>
      </c>
      <c r="M253" s="8">
        <v>20</v>
      </c>
      <c r="N253" s="8">
        <v>3289</v>
      </c>
      <c r="O253" s="8">
        <v>232</v>
      </c>
      <c r="P253" s="8">
        <v>4227</v>
      </c>
      <c r="Q253" s="8">
        <v>169</v>
      </c>
      <c r="R253" s="8">
        <v>990</v>
      </c>
      <c r="S253" s="8">
        <v>827</v>
      </c>
      <c r="T253" s="8">
        <v>1924</v>
      </c>
      <c r="U253" s="8">
        <v>2803</v>
      </c>
      <c r="V253" s="8">
        <v>2103</v>
      </c>
      <c r="W253" s="8">
        <v>854</v>
      </c>
      <c r="X253" s="8">
        <v>233</v>
      </c>
      <c r="Y253" s="8">
        <v>2277</v>
      </c>
      <c r="Z253" s="8">
        <v>-840</v>
      </c>
      <c r="AA253" s="8">
        <v>989</v>
      </c>
      <c r="AB253" s="8">
        <v>2431</v>
      </c>
      <c r="AC253" s="8">
        <v>1766</v>
      </c>
      <c r="AD253" s="8">
        <v>1661</v>
      </c>
      <c r="AE253" s="8">
        <v>235</v>
      </c>
      <c r="AF253" s="8">
        <v>2202</v>
      </c>
      <c r="AG253" s="8">
        <v>316</v>
      </c>
      <c r="AH253" s="8">
        <v>215</v>
      </c>
      <c r="AI253" s="8">
        <v>372</v>
      </c>
      <c r="AJ253" s="8">
        <v>6245</v>
      </c>
      <c r="AK253" s="8">
        <v>2409</v>
      </c>
      <c r="AL253" s="8">
        <v>2283</v>
      </c>
      <c r="AM253" s="8">
        <v>1229</v>
      </c>
      <c r="AN253" s="8">
        <v>5140</v>
      </c>
      <c r="AO253" s="8">
        <v>1160</v>
      </c>
      <c r="AP253" s="8">
        <v>10</v>
      </c>
      <c r="AQ253" s="8">
        <v>1619</v>
      </c>
      <c r="AR253" s="8">
        <v>82</v>
      </c>
      <c r="AS253" s="8">
        <v>77</v>
      </c>
      <c r="AT253" s="8">
        <v>45</v>
      </c>
      <c r="AU253" s="8">
        <v>168</v>
      </c>
      <c r="AV253" s="8">
        <v>666</v>
      </c>
      <c r="AW253" s="8">
        <v>760</v>
      </c>
      <c r="AX253" s="8">
        <v>469</v>
      </c>
      <c r="AY253" s="8">
        <v>26</v>
      </c>
      <c r="AZ253" s="8">
        <v>38</v>
      </c>
      <c r="BA253" s="8">
        <v>1122</v>
      </c>
      <c r="BB253" s="8">
        <v>3096</v>
      </c>
      <c r="BC253" s="8">
        <v>1164</v>
      </c>
      <c r="BD253" s="8">
        <v>772</v>
      </c>
      <c r="BE253" s="8">
        <v>11</v>
      </c>
      <c r="BF253" s="8">
        <v>34</v>
      </c>
      <c r="BG253" s="8">
        <v>3233</v>
      </c>
      <c r="BH253" s="8">
        <v>54</v>
      </c>
      <c r="BI253" s="8">
        <v>48</v>
      </c>
      <c r="BJ253" s="8">
        <v>821</v>
      </c>
      <c r="BK253" s="8">
        <v>373</v>
      </c>
      <c r="BL253" s="8">
        <v>789</v>
      </c>
      <c r="BM253" s="8">
        <v>770</v>
      </c>
      <c r="BN253" s="8">
        <v>451</v>
      </c>
      <c r="BO253" s="8">
        <v>34</v>
      </c>
      <c r="BP253" s="8">
        <v>545</v>
      </c>
      <c r="BQ253" s="8">
        <v>1553</v>
      </c>
      <c r="BR253" s="8">
        <v>1373</v>
      </c>
      <c r="BS253" s="8">
        <v>1022</v>
      </c>
      <c r="BT253" s="8">
        <v>199</v>
      </c>
      <c r="BU253" s="8">
        <v>1132</v>
      </c>
      <c r="BV253" s="8">
        <v>5888</v>
      </c>
      <c r="BW253" s="8">
        <v>596</v>
      </c>
      <c r="BX253" s="8">
        <v>513</v>
      </c>
      <c r="BY253" s="8">
        <v>117</v>
      </c>
      <c r="BZ253" s="8">
        <v>265</v>
      </c>
      <c r="CA253" s="8">
        <v>584</v>
      </c>
      <c r="CB253" s="8">
        <v>1909</v>
      </c>
      <c r="CC253" s="8">
        <v>1068</v>
      </c>
      <c r="CD253" s="8">
        <v>3079</v>
      </c>
      <c r="CE253" s="8">
        <v>1605</v>
      </c>
      <c r="CF253" s="8">
        <v>363</v>
      </c>
      <c r="CG253" s="8">
        <v>2443</v>
      </c>
      <c r="CH253" s="8">
        <v>1271</v>
      </c>
      <c r="CI253" s="8">
        <v>46</v>
      </c>
      <c r="CJ253" s="8">
        <v>408</v>
      </c>
      <c r="CK253" s="8">
        <v>845</v>
      </c>
      <c r="CL253" s="8">
        <v>237</v>
      </c>
      <c r="CM253" s="8">
        <v>1625</v>
      </c>
      <c r="CN253" s="8">
        <v>213</v>
      </c>
      <c r="CO253" s="8">
        <v>311</v>
      </c>
      <c r="CP253" s="8">
        <v>152</v>
      </c>
      <c r="CQ253" s="8">
        <v>612</v>
      </c>
      <c r="CR253" s="8">
        <v>1301</v>
      </c>
      <c r="CS253" s="8">
        <v>2421</v>
      </c>
      <c r="CT253" s="8">
        <v>89</v>
      </c>
      <c r="CU253" s="8">
        <v>575</v>
      </c>
      <c r="CV253" s="8">
        <v>697</v>
      </c>
      <c r="CW253" s="8">
        <v>833</v>
      </c>
      <c r="CX253" s="8">
        <v>706</v>
      </c>
      <c r="CY253" s="8">
        <v>130</v>
      </c>
      <c r="CZ253" s="8">
        <v>256</v>
      </c>
      <c r="DA253" s="8">
        <v>630</v>
      </c>
      <c r="DB253" s="8">
        <v>119</v>
      </c>
      <c r="DC253" s="8">
        <v>16</v>
      </c>
      <c r="DD253" s="8">
        <v>10</v>
      </c>
      <c r="DE253" s="8">
        <v>553</v>
      </c>
      <c r="DF253" s="8">
        <v>1061</v>
      </c>
      <c r="DG253" s="8">
        <v>16</v>
      </c>
      <c r="DH253" s="8">
        <v>212</v>
      </c>
      <c r="DI253" s="8">
        <v>675</v>
      </c>
      <c r="DJ253" s="8">
        <v>1071</v>
      </c>
      <c r="DK253" s="8">
        <v>1109</v>
      </c>
      <c r="DL253" s="8">
        <v>157</v>
      </c>
      <c r="DM253" s="8">
        <v>286</v>
      </c>
      <c r="DN253" s="8">
        <v>686</v>
      </c>
      <c r="DO253" s="8">
        <v>2845</v>
      </c>
      <c r="DP253" s="8">
        <v>350</v>
      </c>
      <c r="DQ253" s="8">
        <v>1395</v>
      </c>
      <c r="DR253" s="8">
        <v>198</v>
      </c>
      <c r="DS253" s="8">
        <v>51185</v>
      </c>
      <c r="DT253" s="8">
        <v>9026</v>
      </c>
      <c r="DU253" s="8">
        <v>2774</v>
      </c>
      <c r="DV253" s="8">
        <v>338</v>
      </c>
      <c r="DW253" s="8">
        <v>425</v>
      </c>
      <c r="DX253" s="8">
        <v>840</v>
      </c>
      <c r="DY253" s="8">
        <v>1680</v>
      </c>
      <c r="DZ253" s="8">
        <v>-361</v>
      </c>
      <c r="EA253" s="8">
        <v>2574</v>
      </c>
      <c r="EB253" s="8">
        <v>696</v>
      </c>
      <c r="EC253" s="8">
        <v>89523</v>
      </c>
      <c r="ED253" s="8">
        <v>1962</v>
      </c>
      <c r="EE253" s="8">
        <v>7356</v>
      </c>
      <c r="EF253" s="8">
        <v>13474</v>
      </c>
      <c r="EG253" s="8">
        <v>2676</v>
      </c>
      <c r="EH253" s="8">
        <v>6772</v>
      </c>
      <c r="EI253" s="8">
        <v>4683</v>
      </c>
      <c r="EJ253" s="8">
        <v>11219</v>
      </c>
      <c r="EK253" s="8">
        <v>291</v>
      </c>
      <c r="EL253" s="8">
        <v>9319</v>
      </c>
      <c r="EM253" s="8">
        <v>22697</v>
      </c>
      <c r="EN253" s="8">
        <v>1558</v>
      </c>
      <c r="EO253" s="8">
        <v>577</v>
      </c>
      <c r="EP253" s="8">
        <v>950</v>
      </c>
      <c r="EQ253" s="8">
        <v>1231</v>
      </c>
      <c r="ER253" s="8">
        <v>2112</v>
      </c>
      <c r="ES253" s="8">
        <v>2895</v>
      </c>
      <c r="ET253" s="8">
        <v>1056</v>
      </c>
      <c r="EU253" s="8">
        <v>377</v>
      </c>
      <c r="EV253" s="8">
        <v>-278</v>
      </c>
      <c r="EW253" s="8">
        <v>3290</v>
      </c>
      <c r="EX253" s="8">
        <v>564</v>
      </c>
      <c r="EY253" s="8">
        <v>1832</v>
      </c>
      <c r="EZ253" s="8">
        <v>1103</v>
      </c>
      <c r="FA253" s="8">
        <v>923</v>
      </c>
      <c r="FB253" s="8">
        <v>18</v>
      </c>
      <c r="FC253" s="8">
        <v>20516</v>
      </c>
      <c r="FD253" s="8">
        <v>723</v>
      </c>
      <c r="FE253" s="8">
        <v>841</v>
      </c>
      <c r="FF253" s="8">
        <v>12346</v>
      </c>
      <c r="FG253" s="8">
        <v>1440</v>
      </c>
      <c r="FH253" s="8">
        <v>2837</v>
      </c>
      <c r="FI253" s="8">
        <v>187</v>
      </c>
      <c r="FJ253" s="8">
        <v>379</v>
      </c>
      <c r="FK253" s="8">
        <v>50</v>
      </c>
      <c r="FL253" s="8">
        <v>414</v>
      </c>
      <c r="FM253" s="8">
        <v>565</v>
      </c>
      <c r="FN253" s="8">
        <v>394</v>
      </c>
      <c r="FO253" s="8">
        <v>263228</v>
      </c>
      <c r="FP253" s="8">
        <v>60640</v>
      </c>
      <c r="FQ253" s="8">
        <v>91001</v>
      </c>
      <c r="FR253" s="8">
        <v>623</v>
      </c>
      <c r="FS253" s="8">
        <v>31022</v>
      </c>
      <c r="FT253" s="8">
        <v>1883</v>
      </c>
      <c r="FU253" s="8">
        <v>7692</v>
      </c>
      <c r="FV253" s="8">
        <v>1455</v>
      </c>
      <c r="FW253" s="8">
        <v>18771</v>
      </c>
      <c r="FX253" s="8">
        <v>1418</v>
      </c>
      <c r="FY253" s="8">
        <v>0</v>
      </c>
      <c r="FZ253" s="9">
        <v>914554</v>
      </c>
      <c r="GA253" s="8">
        <v>3245175</v>
      </c>
      <c r="GB253" s="8">
        <v>4365</v>
      </c>
      <c r="GC253" s="8">
        <v>61</v>
      </c>
      <c r="GD253" s="8">
        <v>43</v>
      </c>
      <c r="GE253" s="9">
        <v>3249644</v>
      </c>
      <c r="GF253" s="8">
        <v>138441</v>
      </c>
      <c r="GG253" s="8">
        <v>20173</v>
      </c>
      <c r="GH253" s="8">
        <v>23125</v>
      </c>
      <c r="GI253" s="9">
        <v>181738</v>
      </c>
      <c r="GJ253" s="8">
        <v>3852473</v>
      </c>
      <c r="GK253" s="9">
        <v>7283855</v>
      </c>
      <c r="GL253" s="9">
        <v>8198410</v>
      </c>
    </row>
  </sheetData>
  <mergeCells count="2">
    <mergeCell ref="A1:C1"/>
    <mergeCell ref="A2:B2"/>
  </mergeCells>
  <conditionalFormatting sqref="D5:FY252 GA5:GD252 GF5:GH252 GJ5:GJ252">
    <cfRule type="cellIs" dxfId="100" priority="12" operator="equal">
      <formula>0</formula>
    </cfRule>
  </conditionalFormatting>
  <conditionalFormatting sqref="A3:B3">
    <cfRule type="cellIs" dxfId="99" priority="5" operator="equal">
      <formula>0</formula>
    </cfRule>
  </conditionalFormatting>
  <conditionalFormatting sqref="A3">
    <cfRule type="cellIs" dxfId="98" priority="4" operator="equal">
      <formula>0</formula>
    </cfRule>
  </conditionalFormatting>
  <conditionalFormatting sqref="A4:B4">
    <cfRule type="cellIs" dxfId="97" priority="3" operator="equal">
      <formula>0</formula>
    </cfRule>
  </conditionalFormatting>
  <conditionalFormatting sqref="A4">
    <cfRule type="cellIs" dxfId="96" priority="2" operator="equal">
      <formula>0</formula>
    </cfRule>
  </conditionalFormatting>
  <conditionalFormatting sqref="A3">
    <cfRule type="cellIs" dxfId="95" priority="1" operator="equal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64"/>
  <sheetViews>
    <sheetView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13.71093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53" customFormat="1" ht="18" customHeight="1" x14ac:dyDescent="0.2">
      <c r="A1" s="118" t="s">
        <v>1091</v>
      </c>
      <c r="B1" s="118"/>
      <c r="C1" s="118"/>
      <c r="GI1" s="54"/>
    </row>
    <row r="2" spans="1:194" s="5" customFormat="1" ht="78.599999999999994" customHeight="1" x14ac:dyDescent="0.25">
      <c r="A2" s="119"/>
      <c r="B2" s="120"/>
      <c r="C2" s="89"/>
      <c r="D2" s="48" t="s">
        <v>945</v>
      </c>
      <c r="E2" s="48" t="s">
        <v>944</v>
      </c>
      <c r="F2" s="48" t="s">
        <v>943</v>
      </c>
      <c r="G2" s="48" t="s">
        <v>942</v>
      </c>
      <c r="H2" s="48" t="s">
        <v>941</v>
      </c>
      <c r="I2" s="48" t="s">
        <v>940</v>
      </c>
      <c r="J2" s="48" t="s">
        <v>939</v>
      </c>
      <c r="K2" s="48" t="s">
        <v>1078</v>
      </c>
      <c r="L2" s="48" t="s">
        <v>938</v>
      </c>
      <c r="M2" s="48" t="s">
        <v>937</v>
      </c>
      <c r="N2" s="48" t="s">
        <v>936</v>
      </c>
      <c r="O2" s="48" t="s">
        <v>1079</v>
      </c>
      <c r="P2" s="48" t="s">
        <v>935</v>
      </c>
      <c r="Q2" s="48" t="s">
        <v>934</v>
      </c>
      <c r="R2" s="48" t="s">
        <v>933</v>
      </c>
      <c r="S2" s="48" t="s">
        <v>932</v>
      </c>
      <c r="T2" s="48" t="s">
        <v>931</v>
      </c>
      <c r="U2" s="48" t="s">
        <v>930</v>
      </c>
      <c r="V2" s="48" t="s">
        <v>929</v>
      </c>
      <c r="W2" s="90" t="s">
        <v>928</v>
      </c>
      <c r="X2" s="48" t="s">
        <v>927</v>
      </c>
      <c r="Y2" s="48" t="s">
        <v>926</v>
      </c>
      <c r="Z2" s="48" t="s">
        <v>925</v>
      </c>
      <c r="AA2" s="48" t="s">
        <v>924</v>
      </c>
      <c r="AB2" s="48" t="s">
        <v>923</v>
      </c>
      <c r="AC2" s="48" t="s">
        <v>922</v>
      </c>
      <c r="AD2" s="48" t="s">
        <v>921</v>
      </c>
      <c r="AE2" s="48" t="s">
        <v>920</v>
      </c>
      <c r="AF2" s="39" t="s">
        <v>1082</v>
      </c>
      <c r="AG2" s="39" t="s">
        <v>1083</v>
      </c>
      <c r="AH2" s="48" t="s">
        <v>919</v>
      </c>
      <c r="AI2" s="48" t="s">
        <v>918</v>
      </c>
      <c r="AJ2" s="48" t="s">
        <v>917</v>
      </c>
      <c r="AK2" s="48" t="s">
        <v>916</v>
      </c>
      <c r="AL2" s="48" t="s">
        <v>915</v>
      </c>
      <c r="AM2" s="48" t="s">
        <v>914</v>
      </c>
      <c r="AN2" s="48" t="s">
        <v>913</v>
      </c>
      <c r="AO2" s="48" t="s">
        <v>912</v>
      </c>
      <c r="AP2" s="48" t="s">
        <v>911</v>
      </c>
      <c r="AQ2" s="48" t="s">
        <v>910</v>
      </c>
      <c r="AR2" s="48" t="s">
        <v>909</v>
      </c>
      <c r="AS2" s="48" t="s">
        <v>908</v>
      </c>
      <c r="AT2" s="48" t="s">
        <v>907</v>
      </c>
      <c r="AU2" s="48" t="s">
        <v>906</v>
      </c>
      <c r="AV2" s="48" t="s">
        <v>905</v>
      </c>
      <c r="AW2" s="48" t="s">
        <v>904</v>
      </c>
      <c r="AX2" s="48" t="s">
        <v>903</v>
      </c>
      <c r="AY2" s="48" t="s">
        <v>902</v>
      </c>
      <c r="AZ2" s="48" t="s">
        <v>901</v>
      </c>
      <c r="BA2" s="48" t="s">
        <v>900</v>
      </c>
      <c r="BB2" s="48" t="s">
        <v>899</v>
      </c>
      <c r="BC2" s="48" t="s">
        <v>898</v>
      </c>
      <c r="BD2" s="48" t="s">
        <v>897</v>
      </c>
      <c r="BE2" s="48" t="s">
        <v>896</v>
      </c>
      <c r="BF2" s="48" t="s">
        <v>895</v>
      </c>
      <c r="BG2" s="48" t="s">
        <v>894</v>
      </c>
      <c r="BH2" s="48" t="s">
        <v>893</v>
      </c>
      <c r="BI2" s="48" t="s">
        <v>892</v>
      </c>
      <c r="BJ2" s="48" t="s">
        <v>891</v>
      </c>
      <c r="BK2" s="48" t="s">
        <v>1075</v>
      </c>
      <c r="BL2" s="48" t="s">
        <v>890</v>
      </c>
      <c r="BM2" s="48" t="s">
        <v>889</v>
      </c>
      <c r="BN2" s="48" t="s">
        <v>888</v>
      </c>
      <c r="BO2" s="48" t="s">
        <v>887</v>
      </c>
      <c r="BP2" s="48" t="s">
        <v>886</v>
      </c>
      <c r="BQ2" s="48" t="s">
        <v>885</v>
      </c>
      <c r="BR2" s="48" t="s">
        <v>884</v>
      </c>
      <c r="BS2" s="48" t="s">
        <v>883</v>
      </c>
      <c r="BT2" s="48" t="s">
        <v>882</v>
      </c>
      <c r="BU2" s="48" t="s">
        <v>881</v>
      </c>
      <c r="BV2" s="48" t="s">
        <v>880</v>
      </c>
      <c r="BW2" s="48" t="s">
        <v>879</v>
      </c>
      <c r="BX2" s="48" t="s">
        <v>878</v>
      </c>
      <c r="BY2" s="48" t="s">
        <v>877</v>
      </c>
      <c r="BZ2" s="48" t="s">
        <v>876</v>
      </c>
      <c r="CA2" s="48" t="s">
        <v>875</v>
      </c>
      <c r="CB2" s="48" t="s">
        <v>874</v>
      </c>
      <c r="CC2" s="48" t="s">
        <v>873</v>
      </c>
      <c r="CD2" s="48" t="s">
        <v>872</v>
      </c>
      <c r="CE2" s="48" t="s">
        <v>871</v>
      </c>
      <c r="CF2" s="48" t="s">
        <v>870</v>
      </c>
      <c r="CG2" s="48" t="s">
        <v>869</v>
      </c>
      <c r="CH2" s="48" t="s">
        <v>868</v>
      </c>
      <c r="CI2" s="48" t="s">
        <v>867</v>
      </c>
      <c r="CJ2" s="48" t="s">
        <v>866</v>
      </c>
      <c r="CK2" s="48" t="s">
        <v>865</v>
      </c>
      <c r="CL2" s="48" t="s">
        <v>864</v>
      </c>
      <c r="CM2" s="48" t="s">
        <v>863</v>
      </c>
      <c r="CN2" s="48" t="s">
        <v>862</v>
      </c>
      <c r="CO2" s="48" t="s">
        <v>861</v>
      </c>
      <c r="CP2" s="48" t="s">
        <v>860</v>
      </c>
      <c r="CQ2" s="48" t="s">
        <v>859</v>
      </c>
      <c r="CR2" s="48" t="s">
        <v>858</v>
      </c>
      <c r="CS2" s="48" t="s">
        <v>857</v>
      </c>
      <c r="CT2" s="48" t="s">
        <v>856</v>
      </c>
      <c r="CU2" s="48" t="s">
        <v>855</v>
      </c>
      <c r="CV2" s="48" t="s">
        <v>854</v>
      </c>
      <c r="CW2" s="48" t="s">
        <v>853</v>
      </c>
      <c r="CX2" s="48" t="s">
        <v>852</v>
      </c>
      <c r="CY2" s="48" t="s">
        <v>851</v>
      </c>
      <c r="CZ2" s="48" t="s">
        <v>850</v>
      </c>
      <c r="DA2" s="48" t="s">
        <v>849</v>
      </c>
      <c r="DB2" s="48" t="s">
        <v>848</v>
      </c>
      <c r="DC2" s="48" t="s">
        <v>847</v>
      </c>
      <c r="DD2" s="48" t="s">
        <v>846</v>
      </c>
      <c r="DE2" s="48" t="s">
        <v>845</v>
      </c>
      <c r="DF2" s="48" t="s">
        <v>844</v>
      </c>
      <c r="DG2" s="48" t="s">
        <v>843</v>
      </c>
      <c r="DH2" s="48" t="s">
        <v>842</v>
      </c>
      <c r="DI2" s="48" t="s">
        <v>841</v>
      </c>
      <c r="DJ2" s="48" t="s">
        <v>840</v>
      </c>
      <c r="DK2" s="48" t="s">
        <v>839</v>
      </c>
      <c r="DL2" s="48" t="s">
        <v>838</v>
      </c>
      <c r="DM2" s="48" t="s">
        <v>837</v>
      </c>
      <c r="DN2" s="48" t="s">
        <v>836</v>
      </c>
      <c r="DO2" s="48" t="s">
        <v>835</v>
      </c>
      <c r="DP2" s="48" t="s">
        <v>834</v>
      </c>
      <c r="DQ2" s="48" t="s">
        <v>833</v>
      </c>
      <c r="DR2" s="48" t="s">
        <v>832</v>
      </c>
      <c r="DS2" s="48" t="s">
        <v>831</v>
      </c>
      <c r="DT2" s="48" t="s">
        <v>830</v>
      </c>
      <c r="DU2" s="48" t="s">
        <v>829</v>
      </c>
      <c r="DV2" s="48" t="s">
        <v>828</v>
      </c>
      <c r="DW2" s="48" t="s">
        <v>827</v>
      </c>
      <c r="DX2" s="48" t="s">
        <v>826</v>
      </c>
      <c r="DY2" s="48" t="s">
        <v>825</v>
      </c>
      <c r="DZ2" s="48" t="s">
        <v>824</v>
      </c>
      <c r="EA2" s="48" t="s">
        <v>823</v>
      </c>
      <c r="EB2" s="48" t="s">
        <v>822</v>
      </c>
      <c r="EC2" s="48" t="s">
        <v>821</v>
      </c>
      <c r="ED2" s="48" t="s">
        <v>820</v>
      </c>
      <c r="EE2" s="48" t="s">
        <v>819</v>
      </c>
      <c r="EF2" s="48" t="s">
        <v>818</v>
      </c>
      <c r="EG2" s="48" t="s">
        <v>817</v>
      </c>
      <c r="EH2" s="48" t="s">
        <v>816</v>
      </c>
      <c r="EI2" s="48" t="s">
        <v>815</v>
      </c>
      <c r="EJ2" s="48" t="s">
        <v>814</v>
      </c>
      <c r="EK2" s="48" t="s">
        <v>813</v>
      </c>
      <c r="EL2" s="48" t="s">
        <v>812</v>
      </c>
      <c r="EM2" s="48" t="s">
        <v>811</v>
      </c>
      <c r="EN2" s="48" t="s">
        <v>810</v>
      </c>
      <c r="EO2" s="48" t="s">
        <v>809</v>
      </c>
      <c r="EP2" s="48" t="s">
        <v>808</v>
      </c>
      <c r="EQ2" s="48" t="s">
        <v>807</v>
      </c>
      <c r="ER2" s="48" t="s">
        <v>806</v>
      </c>
      <c r="ES2" s="48" t="s">
        <v>805</v>
      </c>
      <c r="ET2" s="48" t="s">
        <v>804</v>
      </c>
      <c r="EU2" s="48" t="s">
        <v>803</v>
      </c>
      <c r="EV2" s="48" t="s">
        <v>802</v>
      </c>
      <c r="EW2" s="48" t="s">
        <v>801</v>
      </c>
      <c r="EX2" s="48" t="s">
        <v>800</v>
      </c>
      <c r="EY2" s="48" t="s">
        <v>799</v>
      </c>
      <c r="EZ2" s="48" t="s">
        <v>798</v>
      </c>
      <c r="FA2" s="48" t="s">
        <v>797</v>
      </c>
      <c r="FB2" s="48" t="s">
        <v>796</v>
      </c>
      <c r="FC2" s="48" t="s">
        <v>795</v>
      </c>
      <c r="FD2" s="48" t="s">
        <v>794</v>
      </c>
      <c r="FE2" s="48" t="s">
        <v>793</v>
      </c>
      <c r="FF2" s="48" t="s">
        <v>792</v>
      </c>
      <c r="FG2" s="48" t="s">
        <v>791</v>
      </c>
      <c r="FH2" s="48" t="s">
        <v>790</v>
      </c>
      <c r="FI2" s="48" t="s">
        <v>789</v>
      </c>
      <c r="FJ2" s="48" t="s">
        <v>788</v>
      </c>
      <c r="FK2" s="48" t="s">
        <v>787</v>
      </c>
      <c r="FL2" s="48" t="s">
        <v>786</v>
      </c>
      <c r="FM2" s="48" t="s">
        <v>785</v>
      </c>
      <c r="FN2" s="48" t="s">
        <v>784</v>
      </c>
      <c r="FO2" s="48" t="s">
        <v>783</v>
      </c>
      <c r="FP2" s="48" t="s">
        <v>782</v>
      </c>
      <c r="FQ2" s="48" t="s">
        <v>781</v>
      </c>
      <c r="FR2" s="48" t="s">
        <v>780</v>
      </c>
      <c r="FS2" s="48" t="s">
        <v>779</v>
      </c>
      <c r="FT2" s="48" t="s">
        <v>778</v>
      </c>
      <c r="FU2" s="48" t="s">
        <v>777</v>
      </c>
      <c r="FV2" s="48" t="s">
        <v>776</v>
      </c>
      <c r="FW2" s="48" t="s">
        <v>775</v>
      </c>
      <c r="FX2" s="48" t="s">
        <v>774</v>
      </c>
      <c r="FY2" s="45" t="s">
        <v>773</v>
      </c>
      <c r="FZ2" s="51" t="s">
        <v>1096</v>
      </c>
      <c r="GA2" s="86" t="s">
        <v>983</v>
      </c>
      <c r="GB2" s="86" t="s">
        <v>982</v>
      </c>
      <c r="GC2" s="86" t="s">
        <v>970</v>
      </c>
      <c r="GD2" s="76" t="s">
        <v>969</v>
      </c>
      <c r="GE2" s="75" t="s">
        <v>988</v>
      </c>
      <c r="GF2" s="86" t="s">
        <v>984</v>
      </c>
      <c r="GG2" s="86" t="s">
        <v>985</v>
      </c>
      <c r="GH2" s="86" t="s">
        <v>987</v>
      </c>
      <c r="GI2" s="72" t="s">
        <v>989</v>
      </c>
      <c r="GJ2" s="86" t="s">
        <v>971</v>
      </c>
      <c r="GK2" s="87" t="s">
        <v>990</v>
      </c>
      <c r="GL2" s="87" t="s">
        <v>1093</v>
      </c>
    </row>
    <row r="3" spans="1:194" s="5" customFormat="1" ht="31.9" customHeight="1" x14ac:dyDescent="0.25">
      <c r="A3" s="45"/>
      <c r="B3" s="45" t="s">
        <v>772</v>
      </c>
      <c r="C3" s="50"/>
      <c r="D3" s="48" t="s">
        <v>771</v>
      </c>
      <c r="E3" s="48" t="s">
        <v>770</v>
      </c>
      <c r="F3" s="48" t="s">
        <v>769</v>
      </c>
      <c r="G3" s="48" t="s">
        <v>672</v>
      </c>
      <c r="H3" s="48" t="s">
        <v>669</v>
      </c>
      <c r="I3" s="48" t="s">
        <v>666</v>
      </c>
      <c r="J3" s="48" t="s">
        <v>663</v>
      </c>
      <c r="K3" s="48" t="s">
        <v>660</v>
      </c>
      <c r="L3" s="48" t="s">
        <v>768</v>
      </c>
      <c r="M3" s="48" t="s">
        <v>651</v>
      </c>
      <c r="N3" s="48" t="s">
        <v>767</v>
      </c>
      <c r="O3" s="48" t="s">
        <v>646</v>
      </c>
      <c r="P3" s="48" t="s">
        <v>644</v>
      </c>
      <c r="Q3" s="48">
        <v>12</v>
      </c>
      <c r="R3" s="48" t="s">
        <v>638</v>
      </c>
      <c r="S3" s="48" t="s">
        <v>635</v>
      </c>
      <c r="T3" s="48" t="s">
        <v>766</v>
      </c>
      <c r="U3" s="48" t="s">
        <v>617</v>
      </c>
      <c r="V3" s="48" t="s">
        <v>614</v>
      </c>
      <c r="W3" s="48" t="s">
        <v>765</v>
      </c>
      <c r="X3" s="48" t="s">
        <v>764</v>
      </c>
      <c r="Y3" s="48" t="s">
        <v>763</v>
      </c>
      <c r="Z3" s="48" t="s">
        <v>762</v>
      </c>
      <c r="AA3" s="48" t="s">
        <v>761</v>
      </c>
      <c r="AB3" s="48" t="s">
        <v>579</v>
      </c>
      <c r="AC3" s="48" t="s">
        <v>576</v>
      </c>
      <c r="AD3" s="48" t="s">
        <v>573</v>
      </c>
      <c r="AE3" s="48" t="s">
        <v>570</v>
      </c>
      <c r="AF3" s="48" t="s">
        <v>567</v>
      </c>
      <c r="AG3" s="48" t="s">
        <v>564</v>
      </c>
      <c r="AH3" s="48" t="s">
        <v>561</v>
      </c>
      <c r="AI3" s="48" t="s">
        <v>558</v>
      </c>
      <c r="AJ3" s="48" t="s">
        <v>760</v>
      </c>
      <c r="AK3" s="48" t="s">
        <v>549</v>
      </c>
      <c r="AL3" s="48" t="s">
        <v>759</v>
      </c>
      <c r="AM3" s="48" t="s">
        <v>544</v>
      </c>
      <c r="AN3" s="48">
        <v>16</v>
      </c>
      <c r="AO3" s="48">
        <v>17</v>
      </c>
      <c r="AP3" s="48" t="s">
        <v>518</v>
      </c>
      <c r="AQ3" s="48" t="s">
        <v>515</v>
      </c>
      <c r="AR3" s="48" t="s">
        <v>512</v>
      </c>
      <c r="AS3" s="48" t="s">
        <v>509</v>
      </c>
      <c r="AT3" s="48" t="s">
        <v>506</v>
      </c>
      <c r="AU3" s="48" t="s">
        <v>503</v>
      </c>
      <c r="AV3" s="48" t="s">
        <v>500</v>
      </c>
      <c r="AW3" s="48" t="s">
        <v>497</v>
      </c>
      <c r="AX3" s="48" t="s">
        <v>494</v>
      </c>
      <c r="AY3" s="48" t="s">
        <v>491</v>
      </c>
      <c r="AZ3" s="48" t="s">
        <v>488</v>
      </c>
      <c r="BA3" s="48" t="s">
        <v>758</v>
      </c>
      <c r="BB3" s="48" t="s">
        <v>479</v>
      </c>
      <c r="BC3" s="48" t="s">
        <v>476</v>
      </c>
      <c r="BD3" s="48" t="s">
        <v>473</v>
      </c>
      <c r="BE3" s="48" t="s">
        <v>471</v>
      </c>
      <c r="BF3" s="48" t="s">
        <v>468</v>
      </c>
      <c r="BG3" s="48" t="s">
        <v>465</v>
      </c>
      <c r="BH3" s="48" t="s">
        <v>462</v>
      </c>
      <c r="BI3" s="48" t="s">
        <v>757</v>
      </c>
      <c r="BJ3" s="48" t="s">
        <v>456</v>
      </c>
      <c r="BK3" s="48" t="s">
        <v>453</v>
      </c>
      <c r="BL3" s="48" t="s">
        <v>450</v>
      </c>
      <c r="BM3" s="48" t="s">
        <v>447</v>
      </c>
      <c r="BN3" s="48" t="s">
        <v>444</v>
      </c>
      <c r="BO3" s="48" t="s">
        <v>441</v>
      </c>
      <c r="BP3" s="48" t="s">
        <v>438</v>
      </c>
      <c r="BQ3" s="48" t="s">
        <v>756</v>
      </c>
      <c r="BR3" s="48" t="s">
        <v>429</v>
      </c>
      <c r="BS3" s="48" t="s">
        <v>426</v>
      </c>
      <c r="BT3" s="48" t="s">
        <v>424</v>
      </c>
      <c r="BU3" s="48" t="s">
        <v>421</v>
      </c>
      <c r="BV3" s="48" t="s">
        <v>418</v>
      </c>
      <c r="BW3" s="48" t="s">
        <v>415</v>
      </c>
      <c r="BX3" s="48" t="s">
        <v>412</v>
      </c>
      <c r="BY3" s="48" t="s">
        <v>409</v>
      </c>
      <c r="BZ3" s="48" t="s">
        <v>406</v>
      </c>
      <c r="CA3" s="48" t="s">
        <v>403</v>
      </c>
      <c r="CB3" s="48" t="s">
        <v>400</v>
      </c>
      <c r="CC3" s="48" t="s">
        <v>755</v>
      </c>
      <c r="CD3" s="48" t="s">
        <v>388</v>
      </c>
      <c r="CE3" s="48" t="s">
        <v>385</v>
      </c>
      <c r="CF3" s="48" t="s">
        <v>382</v>
      </c>
      <c r="CG3" s="48" t="s">
        <v>379</v>
      </c>
      <c r="CH3" s="48" t="s">
        <v>376</v>
      </c>
      <c r="CI3" s="48" t="s">
        <v>373</v>
      </c>
      <c r="CJ3" s="48" t="s">
        <v>370</v>
      </c>
      <c r="CK3" s="48" t="s">
        <v>367</v>
      </c>
      <c r="CL3" s="48" t="s">
        <v>364</v>
      </c>
      <c r="CM3" s="48" t="s">
        <v>754</v>
      </c>
      <c r="CN3" s="48" t="s">
        <v>753</v>
      </c>
      <c r="CO3" s="49" t="s">
        <v>350</v>
      </c>
      <c r="CP3" s="48" t="s">
        <v>347</v>
      </c>
      <c r="CQ3" s="48" t="s">
        <v>344</v>
      </c>
      <c r="CR3" s="48" t="s">
        <v>752</v>
      </c>
      <c r="CS3" s="48" t="s">
        <v>751</v>
      </c>
      <c r="CT3" s="48" t="s">
        <v>323</v>
      </c>
      <c r="CU3" s="48" t="s">
        <v>320</v>
      </c>
      <c r="CV3" s="48" t="s">
        <v>317</v>
      </c>
      <c r="CW3" s="48" t="s">
        <v>314</v>
      </c>
      <c r="CX3" s="48" t="s">
        <v>750</v>
      </c>
      <c r="CY3" s="48" t="s">
        <v>749</v>
      </c>
      <c r="CZ3" s="48" t="s">
        <v>296</v>
      </c>
      <c r="DA3" s="48" t="s">
        <v>293</v>
      </c>
      <c r="DB3" s="48" t="s">
        <v>290</v>
      </c>
      <c r="DC3" s="48" t="s">
        <v>287</v>
      </c>
      <c r="DD3" s="48" t="s">
        <v>284</v>
      </c>
      <c r="DE3" s="48" t="s">
        <v>281</v>
      </c>
      <c r="DF3" s="48" t="s">
        <v>278</v>
      </c>
      <c r="DG3" s="48" t="s">
        <v>275</v>
      </c>
      <c r="DH3" s="48" t="s">
        <v>272</v>
      </c>
      <c r="DI3" s="48" t="s">
        <v>269</v>
      </c>
      <c r="DJ3" s="48" t="s">
        <v>266</v>
      </c>
      <c r="DK3" s="48" t="s">
        <v>263</v>
      </c>
      <c r="DL3" s="48" t="s">
        <v>260</v>
      </c>
      <c r="DM3" s="48" t="s">
        <v>257</v>
      </c>
      <c r="DN3" s="48" t="s">
        <v>254</v>
      </c>
      <c r="DO3" s="48" t="s">
        <v>251</v>
      </c>
      <c r="DP3" s="48" t="s">
        <v>248</v>
      </c>
      <c r="DQ3" s="48" t="s">
        <v>245</v>
      </c>
      <c r="DR3" s="48" t="s">
        <v>748</v>
      </c>
      <c r="DS3" s="48" t="s">
        <v>747</v>
      </c>
      <c r="DT3" s="48" t="s">
        <v>216</v>
      </c>
      <c r="DU3" s="48" t="s">
        <v>213</v>
      </c>
      <c r="DV3" s="48" t="s">
        <v>210</v>
      </c>
      <c r="DW3" s="48" t="s">
        <v>746</v>
      </c>
      <c r="DX3" s="48" t="s">
        <v>195</v>
      </c>
      <c r="DY3" s="48" t="s">
        <v>192</v>
      </c>
      <c r="DZ3" s="48" t="s">
        <v>189</v>
      </c>
      <c r="EA3" s="48" t="s">
        <v>186</v>
      </c>
      <c r="EB3" s="48">
        <v>41</v>
      </c>
      <c r="EC3" s="48">
        <v>45</v>
      </c>
      <c r="ED3" s="48" t="s">
        <v>745</v>
      </c>
      <c r="EE3" s="48">
        <v>51</v>
      </c>
      <c r="EF3" s="48" t="s">
        <v>172</v>
      </c>
      <c r="EG3" s="48" t="s">
        <v>169</v>
      </c>
      <c r="EH3" s="48" t="s">
        <v>166</v>
      </c>
      <c r="EI3" s="48" t="s">
        <v>744</v>
      </c>
      <c r="EJ3" s="48" t="s">
        <v>743</v>
      </c>
      <c r="EK3" s="48" t="s">
        <v>742</v>
      </c>
      <c r="EL3" s="48" t="s">
        <v>155</v>
      </c>
      <c r="EM3" s="48" t="s">
        <v>152</v>
      </c>
      <c r="EN3" s="48" t="s">
        <v>741</v>
      </c>
      <c r="EO3" s="48" t="s">
        <v>740</v>
      </c>
      <c r="EP3" s="48" t="s">
        <v>739</v>
      </c>
      <c r="EQ3" s="48">
        <v>62</v>
      </c>
      <c r="ER3" s="48" t="s">
        <v>120</v>
      </c>
      <c r="ES3" s="48" t="s">
        <v>117</v>
      </c>
      <c r="ET3" s="48" t="s">
        <v>114</v>
      </c>
      <c r="EU3" s="48" t="s">
        <v>111</v>
      </c>
      <c r="EV3" s="48" t="s">
        <v>108</v>
      </c>
      <c r="EW3" s="48" t="s">
        <v>105</v>
      </c>
      <c r="EX3" s="48" t="s">
        <v>102</v>
      </c>
      <c r="EY3" s="48" t="s">
        <v>99</v>
      </c>
      <c r="EZ3" s="48" t="s">
        <v>96</v>
      </c>
      <c r="FA3" s="48">
        <v>66</v>
      </c>
      <c r="FB3" s="48">
        <v>67</v>
      </c>
      <c r="FC3" s="48">
        <v>70</v>
      </c>
      <c r="FD3" s="48">
        <v>71</v>
      </c>
      <c r="FE3" s="48">
        <v>72</v>
      </c>
      <c r="FF3" s="48">
        <v>73</v>
      </c>
      <c r="FG3" s="48" t="s">
        <v>76</v>
      </c>
      <c r="FH3" s="48" t="s">
        <v>73</v>
      </c>
      <c r="FI3" s="48" t="s">
        <v>70</v>
      </c>
      <c r="FJ3" s="48" t="s">
        <v>67</v>
      </c>
      <c r="FK3" s="48" t="s">
        <v>64</v>
      </c>
      <c r="FL3" s="48" t="s">
        <v>61</v>
      </c>
      <c r="FM3" s="48" t="s">
        <v>58</v>
      </c>
      <c r="FN3" s="48" t="s">
        <v>55</v>
      </c>
      <c r="FO3" s="48">
        <v>75</v>
      </c>
      <c r="FP3" s="48">
        <v>80</v>
      </c>
      <c r="FQ3" s="48" t="s">
        <v>40</v>
      </c>
      <c r="FR3" s="48" t="s">
        <v>37</v>
      </c>
      <c r="FS3" s="48" t="s">
        <v>34</v>
      </c>
      <c r="FT3" s="48">
        <v>90</v>
      </c>
      <c r="FU3" s="48">
        <v>91</v>
      </c>
      <c r="FV3" s="48" t="s">
        <v>738</v>
      </c>
      <c r="FW3" s="48" t="s">
        <v>737</v>
      </c>
      <c r="FX3" s="48">
        <v>93</v>
      </c>
      <c r="FY3" s="48" t="s">
        <v>3</v>
      </c>
      <c r="FZ3" s="47" t="s">
        <v>0</v>
      </c>
      <c r="GA3" s="86" t="s">
        <v>968</v>
      </c>
      <c r="GB3" s="86" t="s">
        <v>979</v>
      </c>
      <c r="GC3" s="86" t="s">
        <v>978</v>
      </c>
      <c r="GD3" s="76" t="s">
        <v>967</v>
      </c>
      <c r="GE3" s="75" t="s">
        <v>966</v>
      </c>
      <c r="GF3" s="73" t="s">
        <v>965</v>
      </c>
      <c r="GG3" s="73" t="s">
        <v>986</v>
      </c>
      <c r="GH3" s="86" t="s">
        <v>964</v>
      </c>
      <c r="GI3" s="74" t="s">
        <v>963</v>
      </c>
      <c r="GJ3" s="73" t="s">
        <v>962</v>
      </c>
      <c r="GK3" s="72" t="s">
        <v>961</v>
      </c>
      <c r="GL3" s="72" t="s">
        <v>960</v>
      </c>
    </row>
    <row r="4" spans="1:194" s="5" customFormat="1" x14ac:dyDescent="0.25">
      <c r="A4" s="45" t="s">
        <v>731</v>
      </c>
      <c r="B4" s="44"/>
      <c r="C4" s="4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 t="s">
        <v>362</v>
      </c>
      <c r="DZ4" s="42" t="s">
        <v>359</v>
      </c>
      <c r="EA4" s="42" t="s">
        <v>357</v>
      </c>
      <c r="EB4" s="42" t="s">
        <v>354</v>
      </c>
      <c r="EC4" s="42" t="s">
        <v>351</v>
      </c>
      <c r="ED4" s="42" t="s">
        <v>348</v>
      </c>
      <c r="EE4" s="42" t="s">
        <v>345</v>
      </c>
      <c r="EF4" s="42" t="s">
        <v>342</v>
      </c>
      <c r="EG4" s="42" t="s">
        <v>339</v>
      </c>
      <c r="EH4" s="42" t="s">
        <v>336</v>
      </c>
      <c r="EI4" s="42" t="s">
        <v>333</v>
      </c>
      <c r="EJ4" s="42" t="s">
        <v>330</v>
      </c>
      <c r="EK4" s="42" t="s">
        <v>327</v>
      </c>
      <c r="EL4" s="42" t="s">
        <v>324</v>
      </c>
      <c r="EM4" s="42" t="s">
        <v>321</v>
      </c>
      <c r="EN4" s="42" t="s">
        <v>318</v>
      </c>
      <c r="EO4" s="42" t="s">
        <v>315</v>
      </c>
      <c r="EP4" s="42" t="s">
        <v>312</v>
      </c>
      <c r="EQ4" s="42" t="s">
        <v>309</v>
      </c>
      <c r="ER4" s="42" t="s">
        <v>306</v>
      </c>
      <c r="ES4" s="42" t="s">
        <v>303</v>
      </c>
      <c r="ET4" s="42" t="s">
        <v>300</v>
      </c>
      <c r="EU4" s="42" t="s">
        <v>297</v>
      </c>
      <c r="EV4" s="42" t="s">
        <v>294</v>
      </c>
      <c r="EW4" s="42" t="s">
        <v>291</v>
      </c>
      <c r="EX4" s="42" t="s">
        <v>288</v>
      </c>
      <c r="EY4" s="42" t="s">
        <v>285</v>
      </c>
      <c r="EZ4" s="42" t="s">
        <v>282</v>
      </c>
      <c r="FA4" s="42" t="s">
        <v>279</v>
      </c>
      <c r="FB4" s="42" t="s">
        <v>276</v>
      </c>
      <c r="FC4" s="42" t="s">
        <v>273</v>
      </c>
      <c r="FD4" s="42" t="s">
        <v>270</v>
      </c>
      <c r="FE4" s="42" t="s">
        <v>267</v>
      </c>
      <c r="FF4" s="42" t="s">
        <v>264</v>
      </c>
      <c r="FG4" s="42" t="s">
        <v>261</v>
      </c>
      <c r="FH4" s="42" t="s">
        <v>258</v>
      </c>
      <c r="FI4" s="42" t="s">
        <v>255</v>
      </c>
      <c r="FJ4" s="42" t="s">
        <v>252</v>
      </c>
      <c r="FK4" s="42" t="s">
        <v>249</v>
      </c>
      <c r="FL4" s="42" t="s">
        <v>246</v>
      </c>
      <c r="FM4" s="42" t="s">
        <v>244</v>
      </c>
      <c r="FN4" s="42" t="s">
        <v>241</v>
      </c>
      <c r="FO4" s="42" t="s">
        <v>238</v>
      </c>
      <c r="FP4" s="42" t="s">
        <v>235</v>
      </c>
      <c r="FQ4" s="42" t="s">
        <v>232</v>
      </c>
      <c r="FR4" s="42" t="s">
        <v>229</v>
      </c>
      <c r="FS4" s="42" t="s">
        <v>226</v>
      </c>
      <c r="FT4" s="42" t="s">
        <v>223</v>
      </c>
      <c r="FU4" s="42" t="s">
        <v>220</v>
      </c>
      <c r="FV4" s="42" t="s">
        <v>217</v>
      </c>
      <c r="FW4" s="42" t="s">
        <v>214</v>
      </c>
      <c r="FX4" s="42" t="s">
        <v>211</v>
      </c>
      <c r="FY4" s="42" t="s">
        <v>208</v>
      </c>
      <c r="FZ4" s="12" t="s">
        <v>205</v>
      </c>
      <c r="GA4" s="40">
        <v>180</v>
      </c>
      <c r="GB4" s="70">
        <v>181</v>
      </c>
      <c r="GC4" s="40">
        <v>182</v>
      </c>
      <c r="GD4" s="70">
        <v>183</v>
      </c>
      <c r="GE4" s="71">
        <v>184</v>
      </c>
      <c r="GF4" s="70">
        <v>185</v>
      </c>
      <c r="GG4" s="70">
        <v>186</v>
      </c>
      <c r="GH4" s="40">
        <v>187</v>
      </c>
      <c r="GI4" s="12">
        <v>188</v>
      </c>
      <c r="GJ4" s="70">
        <v>189</v>
      </c>
      <c r="GK4" s="12">
        <v>190</v>
      </c>
      <c r="GL4" s="12">
        <v>191</v>
      </c>
    </row>
    <row r="5" spans="1:194" ht="25.5" x14ac:dyDescent="0.2">
      <c r="A5" s="39" t="s">
        <v>730</v>
      </c>
      <c r="B5" s="38" t="s">
        <v>729</v>
      </c>
      <c r="C5" s="37" t="s">
        <v>728</v>
      </c>
      <c r="D5" s="14">
        <v>39315</v>
      </c>
      <c r="E5" s="14">
        <v>112392</v>
      </c>
      <c r="F5" s="14">
        <v>1960</v>
      </c>
      <c r="G5" s="14">
        <v>442</v>
      </c>
      <c r="H5" s="14">
        <v>37</v>
      </c>
      <c r="I5" s="14">
        <v>2</v>
      </c>
      <c r="J5" s="14">
        <v>0</v>
      </c>
      <c r="K5" s="14">
        <v>146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2</v>
      </c>
      <c r="U5" s="14">
        <v>1763</v>
      </c>
      <c r="V5" s="14">
        <v>25</v>
      </c>
      <c r="W5" s="14">
        <v>1593</v>
      </c>
      <c r="X5" s="14">
        <v>17101</v>
      </c>
      <c r="Y5" s="14">
        <v>1179</v>
      </c>
      <c r="Z5" s="14">
        <v>80541</v>
      </c>
      <c r="AA5" s="14">
        <v>45666</v>
      </c>
      <c r="AB5" s="14">
        <v>3274</v>
      </c>
      <c r="AC5" s="14">
        <v>0</v>
      </c>
      <c r="AD5" s="14">
        <v>28</v>
      </c>
      <c r="AE5" s="14">
        <v>5794</v>
      </c>
      <c r="AF5" s="14">
        <v>0</v>
      </c>
      <c r="AG5" s="14">
        <v>10</v>
      </c>
      <c r="AH5" s="14">
        <v>0</v>
      </c>
      <c r="AI5" s="14">
        <v>308</v>
      </c>
      <c r="AJ5" s="14">
        <v>6657</v>
      </c>
      <c r="AK5" s="14">
        <v>8</v>
      </c>
      <c r="AL5" s="14">
        <v>15861</v>
      </c>
      <c r="AM5" s="14">
        <v>5</v>
      </c>
      <c r="AN5" s="14">
        <v>0</v>
      </c>
      <c r="AO5" s="14">
        <v>7</v>
      </c>
      <c r="AP5" s="14">
        <v>0</v>
      </c>
      <c r="AQ5" s="14">
        <v>0</v>
      </c>
      <c r="AR5" s="14">
        <v>0</v>
      </c>
      <c r="AS5" s="14">
        <v>137</v>
      </c>
      <c r="AT5" s="14">
        <v>0</v>
      </c>
      <c r="AU5" s="14">
        <v>2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9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2</v>
      </c>
      <c r="BM5" s="14">
        <v>0</v>
      </c>
      <c r="BN5" s="14">
        <v>0</v>
      </c>
      <c r="BO5" s="14">
        <v>0</v>
      </c>
      <c r="BP5" s="14">
        <v>0</v>
      </c>
      <c r="BQ5" s="14">
        <v>1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5</v>
      </c>
      <c r="DR5" s="14">
        <v>0</v>
      </c>
      <c r="DS5" s="14">
        <v>0</v>
      </c>
      <c r="DT5" s="14">
        <v>1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1</v>
      </c>
      <c r="EC5" s="14">
        <v>50</v>
      </c>
      <c r="ED5" s="14">
        <v>5</v>
      </c>
      <c r="EE5" s="14">
        <v>2143</v>
      </c>
      <c r="EF5" s="14">
        <v>54</v>
      </c>
      <c r="EG5" s="14">
        <v>59</v>
      </c>
      <c r="EH5" s="14">
        <v>369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1820</v>
      </c>
      <c r="ES5" s="14">
        <v>2</v>
      </c>
      <c r="ET5" s="14">
        <v>0</v>
      </c>
      <c r="EU5" s="14">
        <v>1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28</v>
      </c>
      <c r="FD5" s="14">
        <v>17</v>
      </c>
      <c r="FE5" s="14">
        <v>0</v>
      </c>
      <c r="FF5" s="14">
        <v>5</v>
      </c>
      <c r="FG5" s="14">
        <v>1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822</v>
      </c>
      <c r="FP5" s="14">
        <v>129</v>
      </c>
      <c r="FQ5" s="14">
        <v>302</v>
      </c>
      <c r="FR5" s="14">
        <v>0</v>
      </c>
      <c r="FS5" s="14">
        <v>97</v>
      </c>
      <c r="FT5" s="14">
        <v>6</v>
      </c>
      <c r="FU5" s="14">
        <v>33</v>
      </c>
      <c r="FV5" s="14">
        <v>1</v>
      </c>
      <c r="FW5" s="14">
        <v>54</v>
      </c>
      <c r="FX5" s="14">
        <v>4</v>
      </c>
      <c r="FY5" s="14">
        <v>0</v>
      </c>
      <c r="FZ5" s="36">
        <v>340278</v>
      </c>
      <c r="GA5" s="14">
        <v>0</v>
      </c>
      <c r="GB5" s="14">
        <v>2</v>
      </c>
      <c r="GC5" s="14">
        <v>0</v>
      </c>
      <c r="GD5" s="14">
        <v>0</v>
      </c>
      <c r="GE5" s="36">
        <v>2</v>
      </c>
      <c r="GF5" s="14">
        <v>0</v>
      </c>
      <c r="GG5" s="14">
        <v>35933</v>
      </c>
      <c r="GH5" s="14">
        <v>0</v>
      </c>
      <c r="GI5" s="36">
        <v>35933</v>
      </c>
      <c r="GJ5" s="14">
        <v>129127</v>
      </c>
      <c r="GK5" s="36">
        <v>165063</v>
      </c>
      <c r="GL5" s="36">
        <v>505341</v>
      </c>
    </row>
    <row r="6" spans="1:194" ht="38.25" x14ac:dyDescent="0.2">
      <c r="A6" s="23" t="s">
        <v>727</v>
      </c>
      <c r="B6" s="34" t="s">
        <v>726</v>
      </c>
      <c r="C6" s="25" t="s">
        <v>725</v>
      </c>
      <c r="D6" s="14">
        <v>66893</v>
      </c>
      <c r="E6" s="14">
        <v>51779</v>
      </c>
      <c r="F6" s="14">
        <v>26</v>
      </c>
      <c r="G6" s="14">
        <v>3</v>
      </c>
      <c r="H6" s="14">
        <v>2</v>
      </c>
      <c r="I6" s="14">
        <v>0</v>
      </c>
      <c r="J6" s="14">
        <v>0</v>
      </c>
      <c r="K6" s="14">
        <v>42</v>
      </c>
      <c r="L6" s="14">
        <v>1</v>
      </c>
      <c r="M6" s="14">
        <v>0</v>
      </c>
      <c r="N6" s="14">
        <v>3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1</v>
      </c>
      <c r="U6" s="14">
        <v>129</v>
      </c>
      <c r="V6" s="14">
        <v>27</v>
      </c>
      <c r="W6" s="14">
        <v>3733</v>
      </c>
      <c r="X6" s="14">
        <v>185</v>
      </c>
      <c r="Y6" s="14">
        <v>26</v>
      </c>
      <c r="Z6" s="14">
        <v>61</v>
      </c>
      <c r="AA6" s="14">
        <v>537</v>
      </c>
      <c r="AB6" s="14">
        <v>126</v>
      </c>
      <c r="AC6" s="14">
        <v>18</v>
      </c>
      <c r="AD6" s="14">
        <v>1</v>
      </c>
      <c r="AE6" s="14">
        <v>326</v>
      </c>
      <c r="AF6" s="14">
        <v>0</v>
      </c>
      <c r="AG6" s="14">
        <v>14</v>
      </c>
      <c r="AH6" s="14">
        <v>0</v>
      </c>
      <c r="AI6" s="14">
        <v>56</v>
      </c>
      <c r="AJ6" s="14">
        <v>0</v>
      </c>
      <c r="AK6" s="14">
        <v>1</v>
      </c>
      <c r="AL6" s="14">
        <v>1</v>
      </c>
      <c r="AM6" s="14">
        <v>0</v>
      </c>
      <c r="AN6" s="14">
        <v>0</v>
      </c>
      <c r="AO6" s="14">
        <v>1</v>
      </c>
      <c r="AP6" s="14">
        <v>0</v>
      </c>
      <c r="AQ6" s="14">
        <v>1</v>
      </c>
      <c r="AR6" s="14">
        <v>0</v>
      </c>
      <c r="AS6" s="14">
        <v>0</v>
      </c>
      <c r="AT6" s="14">
        <v>0</v>
      </c>
      <c r="AU6" s="14">
        <v>0</v>
      </c>
      <c r="AV6" s="14">
        <v>1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1</v>
      </c>
      <c r="CC6" s="14">
        <v>2</v>
      </c>
      <c r="CD6" s="14">
        <v>6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1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2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2</v>
      </c>
      <c r="DR6" s="14">
        <v>0</v>
      </c>
      <c r="DS6" s="14">
        <v>0</v>
      </c>
      <c r="DT6" s="14">
        <v>2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1</v>
      </c>
      <c r="EA6" s="14">
        <v>2</v>
      </c>
      <c r="EB6" s="14">
        <v>0</v>
      </c>
      <c r="EC6" s="14">
        <v>1</v>
      </c>
      <c r="ED6" s="14">
        <v>6</v>
      </c>
      <c r="EE6" s="14">
        <v>83</v>
      </c>
      <c r="EF6" s="14">
        <v>447</v>
      </c>
      <c r="EG6" s="14">
        <v>403</v>
      </c>
      <c r="EH6" s="14">
        <v>8400</v>
      </c>
      <c r="EI6" s="14">
        <v>3</v>
      </c>
      <c r="EJ6" s="14">
        <v>3</v>
      </c>
      <c r="EK6" s="14">
        <v>2</v>
      </c>
      <c r="EL6" s="14">
        <v>0</v>
      </c>
      <c r="EM6" s="14">
        <v>1</v>
      </c>
      <c r="EN6" s="14">
        <v>0</v>
      </c>
      <c r="EO6" s="14">
        <v>2</v>
      </c>
      <c r="EP6" s="14">
        <v>0</v>
      </c>
      <c r="EQ6" s="14">
        <v>0</v>
      </c>
      <c r="ER6" s="14">
        <v>0</v>
      </c>
      <c r="ES6" s="14">
        <v>3</v>
      </c>
      <c r="ET6" s="14">
        <v>0</v>
      </c>
      <c r="EU6" s="14">
        <v>0</v>
      </c>
      <c r="EV6" s="14">
        <v>2</v>
      </c>
      <c r="EW6" s="14">
        <v>5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328</v>
      </c>
      <c r="FD6" s="14">
        <v>1</v>
      </c>
      <c r="FE6" s="14">
        <v>0</v>
      </c>
      <c r="FF6" s="14">
        <v>17</v>
      </c>
      <c r="FG6" s="14">
        <v>20</v>
      </c>
      <c r="FH6" s="14">
        <v>2</v>
      </c>
      <c r="FI6" s="14">
        <v>0</v>
      </c>
      <c r="FJ6" s="14">
        <v>0</v>
      </c>
      <c r="FK6" s="14">
        <v>2</v>
      </c>
      <c r="FL6" s="14">
        <v>0</v>
      </c>
      <c r="FM6" s="14">
        <v>3</v>
      </c>
      <c r="FN6" s="14">
        <v>28</v>
      </c>
      <c r="FO6" s="14">
        <v>12120</v>
      </c>
      <c r="FP6" s="14">
        <v>1519</v>
      </c>
      <c r="FQ6" s="14">
        <v>2786</v>
      </c>
      <c r="FR6" s="14">
        <v>0</v>
      </c>
      <c r="FS6" s="14">
        <v>2087</v>
      </c>
      <c r="FT6" s="14">
        <v>1</v>
      </c>
      <c r="FU6" s="14">
        <v>26</v>
      </c>
      <c r="FV6" s="14">
        <v>14</v>
      </c>
      <c r="FW6" s="14">
        <v>30</v>
      </c>
      <c r="FX6" s="14">
        <v>2</v>
      </c>
      <c r="FY6" s="14">
        <v>0</v>
      </c>
      <c r="FZ6" s="20">
        <v>152364</v>
      </c>
      <c r="GA6" s="14">
        <v>183863</v>
      </c>
      <c r="GB6" s="14">
        <v>50</v>
      </c>
      <c r="GC6" s="14">
        <v>0</v>
      </c>
      <c r="GD6" s="14">
        <v>1</v>
      </c>
      <c r="GE6" s="20">
        <v>183914</v>
      </c>
      <c r="GF6" s="14">
        <v>0</v>
      </c>
      <c r="GG6" s="14">
        <v>51120</v>
      </c>
      <c r="GH6" s="14">
        <v>0</v>
      </c>
      <c r="GI6" s="20">
        <v>51120</v>
      </c>
      <c r="GJ6" s="14">
        <v>332</v>
      </c>
      <c r="GK6" s="20">
        <v>235366</v>
      </c>
      <c r="GL6" s="20">
        <v>387730</v>
      </c>
    </row>
    <row r="7" spans="1:194" x14ac:dyDescent="0.2">
      <c r="A7" s="23" t="s">
        <v>724</v>
      </c>
      <c r="B7" s="26" t="s">
        <v>723</v>
      </c>
      <c r="C7" s="31" t="s">
        <v>722</v>
      </c>
      <c r="D7" s="14">
        <v>13117</v>
      </c>
      <c r="E7" s="14">
        <v>1909</v>
      </c>
      <c r="F7" s="14">
        <v>244</v>
      </c>
      <c r="G7" s="14">
        <v>62</v>
      </c>
      <c r="H7" s="14">
        <v>0</v>
      </c>
      <c r="I7" s="14">
        <v>1</v>
      </c>
      <c r="J7" s="14">
        <v>0</v>
      </c>
      <c r="K7" s="14">
        <v>4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8060</v>
      </c>
      <c r="V7" s="14">
        <v>0</v>
      </c>
      <c r="W7" s="14">
        <v>122</v>
      </c>
      <c r="X7" s="14">
        <v>87101</v>
      </c>
      <c r="Y7" s="14">
        <v>10</v>
      </c>
      <c r="Z7" s="14">
        <v>492</v>
      </c>
      <c r="AA7" s="14">
        <v>2242</v>
      </c>
      <c r="AB7" s="14">
        <v>468</v>
      </c>
      <c r="AC7" s="14">
        <v>727</v>
      </c>
      <c r="AD7" s="14">
        <v>1264</v>
      </c>
      <c r="AE7" s="14">
        <v>99</v>
      </c>
      <c r="AF7" s="14">
        <v>0</v>
      </c>
      <c r="AG7" s="14">
        <v>2407</v>
      </c>
      <c r="AH7" s="14">
        <v>0</v>
      </c>
      <c r="AI7" s="14">
        <v>3663</v>
      </c>
      <c r="AJ7" s="14">
        <v>2</v>
      </c>
      <c r="AK7" s="14">
        <v>0</v>
      </c>
      <c r="AL7" s="14">
        <v>0</v>
      </c>
      <c r="AM7" s="14">
        <v>25</v>
      </c>
      <c r="AN7" s="14">
        <v>0</v>
      </c>
      <c r="AO7" s="14">
        <v>19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14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2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1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4</v>
      </c>
      <c r="EB7" s="14">
        <v>0</v>
      </c>
      <c r="EC7" s="14">
        <v>0</v>
      </c>
      <c r="ED7" s="14">
        <v>0</v>
      </c>
      <c r="EE7" s="14">
        <v>2091</v>
      </c>
      <c r="EF7" s="14">
        <v>13</v>
      </c>
      <c r="EG7" s="14">
        <v>0</v>
      </c>
      <c r="EH7" s="14">
        <v>2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267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3</v>
      </c>
      <c r="FD7" s="14">
        <v>0</v>
      </c>
      <c r="FE7" s="14">
        <v>0</v>
      </c>
      <c r="FF7" s="14">
        <v>4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4</v>
      </c>
      <c r="FQ7" s="14">
        <v>0</v>
      </c>
      <c r="FR7" s="14">
        <v>0</v>
      </c>
      <c r="FS7" s="14">
        <v>0</v>
      </c>
      <c r="FT7" s="14">
        <v>1</v>
      </c>
      <c r="FU7" s="14">
        <v>3</v>
      </c>
      <c r="FV7" s="14">
        <v>0</v>
      </c>
      <c r="FW7" s="14">
        <v>0</v>
      </c>
      <c r="FX7" s="14">
        <v>0</v>
      </c>
      <c r="FY7" s="14">
        <v>0</v>
      </c>
      <c r="FZ7" s="20">
        <v>124450</v>
      </c>
      <c r="GA7" s="14">
        <v>1359</v>
      </c>
      <c r="GB7" s="14">
        <v>0</v>
      </c>
      <c r="GC7" s="14">
        <v>0</v>
      </c>
      <c r="GD7" s="14">
        <v>0</v>
      </c>
      <c r="GE7" s="20">
        <v>1359</v>
      </c>
      <c r="GF7" s="14">
        <v>0</v>
      </c>
      <c r="GG7" s="14">
        <v>1943</v>
      </c>
      <c r="GH7" s="14">
        <v>0</v>
      </c>
      <c r="GI7" s="20">
        <v>1943</v>
      </c>
      <c r="GJ7" s="14">
        <v>6025</v>
      </c>
      <c r="GK7" s="20">
        <v>9327</v>
      </c>
      <c r="GL7" s="20">
        <v>133777</v>
      </c>
    </row>
    <row r="8" spans="1:194" x14ac:dyDescent="0.2">
      <c r="A8" s="23" t="s">
        <v>721</v>
      </c>
      <c r="B8" s="26" t="s">
        <v>720</v>
      </c>
      <c r="C8" s="24" t="s">
        <v>719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246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6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20">
        <v>252</v>
      </c>
      <c r="GA8" s="14">
        <v>0</v>
      </c>
      <c r="GB8" s="14">
        <v>0</v>
      </c>
      <c r="GC8" s="14">
        <v>0</v>
      </c>
      <c r="GD8" s="14">
        <v>0</v>
      </c>
      <c r="GE8" s="20">
        <v>0</v>
      </c>
      <c r="GF8" s="14">
        <v>0</v>
      </c>
      <c r="GG8" s="14">
        <v>-518</v>
      </c>
      <c r="GH8" s="14">
        <v>0</v>
      </c>
      <c r="GI8" s="20">
        <v>-518</v>
      </c>
      <c r="GJ8" s="14">
        <v>266</v>
      </c>
      <c r="GK8" s="20">
        <v>-252</v>
      </c>
      <c r="GL8" s="20">
        <v>0</v>
      </c>
    </row>
    <row r="9" spans="1:194" ht="25.5" x14ac:dyDescent="0.2">
      <c r="A9" s="23" t="s">
        <v>718</v>
      </c>
      <c r="B9" s="26" t="s">
        <v>717</v>
      </c>
      <c r="C9" s="31" t="s">
        <v>716</v>
      </c>
      <c r="D9" s="14">
        <v>3936</v>
      </c>
      <c r="E9" s="14">
        <v>3194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2</v>
      </c>
      <c r="V9" s="14">
        <v>0</v>
      </c>
      <c r="W9" s="14">
        <v>0</v>
      </c>
      <c r="X9" s="14">
        <v>42</v>
      </c>
      <c r="Y9" s="14">
        <v>0</v>
      </c>
      <c r="Z9" s="14">
        <v>0</v>
      </c>
      <c r="AA9" s="14">
        <v>0</v>
      </c>
      <c r="AB9" s="14">
        <v>16</v>
      </c>
      <c r="AC9" s="14">
        <v>61701</v>
      </c>
      <c r="AD9" s="14">
        <v>4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9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771</v>
      </c>
      <c r="EF9" s="14">
        <v>0</v>
      </c>
      <c r="EG9" s="14">
        <v>0</v>
      </c>
      <c r="EH9" s="14">
        <v>2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1</v>
      </c>
      <c r="FQ9" s="14">
        <v>1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20">
        <v>69678</v>
      </c>
      <c r="GA9" s="14">
        <v>0</v>
      </c>
      <c r="GB9" s="14">
        <v>0</v>
      </c>
      <c r="GC9" s="14">
        <v>0</v>
      </c>
      <c r="GD9" s="14">
        <v>0</v>
      </c>
      <c r="GE9" s="20">
        <v>0</v>
      </c>
      <c r="GF9" s="14">
        <v>0</v>
      </c>
      <c r="GG9" s="14">
        <v>2265</v>
      </c>
      <c r="GH9" s="14">
        <v>0</v>
      </c>
      <c r="GI9" s="20">
        <v>2265</v>
      </c>
      <c r="GJ9" s="14">
        <v>0</v>
      </c>
      <c r="GK9" s="20">
        <v>2265</v>
      </c>
      <c r="GL9" s="20">
        <v>71943</v>
      </c>
    </row>
    <row r="10" spans="1:194" x14ac:dyDescent="0.2">
      <c r="A10" s="23" t="s">
        <v>715</v>
      </c>
      <c r="B10" s="18" t="s">
        <v>714</v>
      </c>
      <c r="C10" s="25" t="s">
        <v>713</v>
      </c>
      <c r="D10" s="14">
        <v>7057</v>
      </c>
      <c r="E10" s="14">
        <v>100145</v>
      </c>
      <c r="F10" s="14">
        <v>312</v>
      </c>
      <c r="G10" s="14">
        <v>54</v>
      </c>
      <c r="H10" s="14">
        <v>7</v>
      </c>
      <c r="I10" s="14">
        <v>24</v>
      </c>
      <c r="J10" s="14">
        <v>0</v>
      </c>
      <c r="K10" s="14">
        <v>85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32</v>
      </c>
      <c r="U10" s="14">
        <v>27</v>
      </c>
      <c r="V10" s="14">
        <v>0</v>
      </c>
      <c r="W10" s="14">
        <v>0</v>
      </c>
      <c r="X10" s="14">
        <v>0</v>
      </c>
      <c r="Y10" s="14">
        <v>106</v>
      </c>
      <c r="Z10" s="14">
        <v>6</v>
      </c>
      <c r="AA10" s="14">
        <v>339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2</v>
      </c>
      <c r="AP10" s="14">
        <v>0</v>
      </c>
      <c r="AQ10" s="14">
        <v>0</v>
      </c>
      <c r="AR10" s="14">
        <v>1</v>
      </c>
      <c r="AS10" s="14">
        <v>0</v>
      </c>
      <c r="AT10" s="14">
        <v>0</v>
      </c>
      <c r="AU10" s="14">
        <v>11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4</v>
      </c>
      <c r="BM10" s="14">
        <v>0</v>
      </c>
      <c r="BN10" s="14">
        <v>0</v>
      </c>
      <c r="BO10" s="14">
        <v>0</v>
      </c>
      <c r="BP10" s="14">
        <v>0</v>
      </c>
      <c r="BQ10" s="14">
        <v>1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1</v>
      </c>
      <c r="DU10" s="14">
        <v>0</v>
      </c>
      <c r="DV10" s="14">
        <v>0</v>
      </c>
      <c r="DW10" s="14">
        <v>0</v>
      </c>
      <c r="DX10" s="14">
        <v>0</v>
      </c>
      <c r="DY10" s="14">
        <v>16</v>
      </c>
      <c r="DZ10" s="14">
        <v>8</v>
      </c>
      <c r="EA10" s="14">
        <v>0</v>
      </c>
      <c r="EB10" s="14">
        <v>0</v>
      </c>
      <c r="EC10" s="14">
        <v>44</v>
      </c>
      <c r="ED10" s="14">
        <v>0</v>
      </c>
      <c r="EE10" s="14">
        <v>85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1</v>
      </c>
      <c r="EN10" s="14">
        <v>0</v>
      </c>
      <c r="EO10" s="14">
        <v>0</v>
      </c>
      <c r="EP10" s="14">
        <v>0</v>
      </c>
      <c r="EQ10" s="14">
        <v>0</v>
      </c>
      <c r="ER10" s="14">
        <v>5</v>
      </c>
      <c r="ES10" s="14">
        <v>0</v>
      </c>
      <c r="ET10" s="14">
        <v>0</v>
      </c>
      <c r="EU10" s="14">
        <v>0</v>
      </c>
      <c r="EV10" s="14">
        <v>2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1</v>
      </c>
      <c r="FM10" s="14">
        <v>0</v>
      </c>
      <c r="FN10" s="14">
        <v>0</v>
      </c>
      <c r="FO10" s="14">
        <v>33</v>
      </c>
      <c r="FP10" s="14">
        <v>5</v>
      </c>
      <c r="FQ10" s="14">
        <v>13</v>
      </c>
      <c r="FR10" s="14">
        <v>0</v>
      </c>
      <c r="FS10" s="14">
        <v>4</v>
      </c>
      <c r="FT10" s="14">
        <v>0</v>
      </c>
      <c r="FU10" s="14">
        <v>4</v>
      </c>
      <c r="FV10" s="14">
        <v>1</v>
      </c>
      <c r="FW10" s="14">
        <v>34</v>
      </c>
      <c r="FX10" s="14">
        <v>0</v>
      </c>
      <c r="FY10" s="14">
        <v>0</v>
      </c>
      <c r="FZ10" s="20">
        <v>108471</v>
      </c>
      <c r="GA10" s="14">
        <v>0</v>
      </c>
      <c r="GB10" s="14">
        <v>0</v>
      </c>
      <c r="GC10" s="14">
        <v>0</v>
      </c>
      <c r="GD10" s="14">
        <v>0</v>
      </c>
      <c r="GE10" s="20">
        <v>0</v>
      </c>
      <c r="GF10" s="14">
        <v>0</v>
      </c>
      <c r="GG10" s="14">
        <v>1146</v>
      </c>
      <c r="GH10" s="14">
        <v>0</v>
      </c>
      <c r="GI10" s="20">
        <v>1146</v>
      </c>
      <c r="GJ10" s="14">
        <v>2</v>
      </c>
      <c r="GK10" s="20">
        <v>1148</v>
      </c>
      <c r="GL10" s="20">
        <v>109619</v>
      </c>
    </row>
    <row r="11" spans="1:194" ht="38.25" x14ac:dyDescent="0.2">
      <c r="A11" s="23" t="s">
        <v>712</v>
      </c>
      <c r="B11" s="18" t="s">
        <v>711</v>
      </c>
      <c r="C11" s="25" t="s">
        <v>710</v>
      </c>
      <c r="D11" s="14">
        <v>585</v>
      </c>
      <c r="E11" s="14">
        <v>817</v>
      </c>
      <c r="F11" s="14">
        <v>16</v>
      </c>
      <c r="G11" s="14">
        <v>12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9</v>
      </c>
      <c r="V11" s="14">
        <v>0</v>
      </c>
      <c r="W11" s="14">
        <v>8</v>
      </c>
      <c r="X11" s="14">
        <v>0</v>
      </c>
      <c r="Y11" s="14">
        <v>5</v>
      </c>
      <c r="Z11" s="14">
        <v>8</v>
      </c>
      <c r="AA11" s="14">
        <v>4</v>
      </c>
      <c r="AB11" s="14">
        <v>0</v>
      </c>
      <c r="AC11" s="14">
        <v>42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272</v>
      </c>
      <c r="AJ11" s="14">
        <v>0</v>
      </c>
      <c r="AK11" s="14">
        <v>0</v>
      </c>
      <c r="AL11" s="14">
        <v>87</v>
      </c>
      <c r="AM11" s="14">
        <v>0</v>
      </c>
      <c r="AN11" s="14">
        <v>0</v>
      </c>
      <c r="AO11" s="14">
        <v>1520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2</v>
      </c>
      <c r="BL11" s="14">
        <v>1</v>
      </c>
      <c r="BM11" s="14">
        <v>0</v>
      </c>
      <c r="BN11" s="14">
        <v>0</v>
      </c>
      <c r="BO11" s="14">
        <v>2</v>
      </c>
      <c r="BP11" s="14">
        <v>1</v>
      </c>
      <c r="BQ11" s="14">
        <v>448</v>
      </c>
      <c r="BR11" s="14">
        <v>322</v>
      </c>
      <c r="BS11" s="14">
        <v>6</v>
      </c>
      <c r="BT11" s="14">
        <v>0</v>
      </c>
      <c r="BU11" s="14">
        <v>61</v>
      </c>
      <c r="BV11" s="14">
        <v>6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19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1</v>
      </c>
      <c r="FD11" s="14">
        <v>0</v>
      </c>
      <c r="FE11" s="14">
        <v>0</v>
      </c>
      <c r="FF11" s="14">
        <v>5</v>
      </c>
      <c r="FG11" s="14">
        <v>0</v>
      </c>
      <c r="FH11" s="14">
        <v>4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20">
        <v>4264</v>
      </c>
      <c r="GA11" s="14">
        <v>0</v>
      </c>
      <c r="GB11" s="14">
        <v>0</v>
      </c>
      <c r="GC11" s="14">
        <v>0</v>
      </c>
      <c r="GD11" s="14">
        <v>0</v>
      </c>
      <c r="GE11" s="20">
        <v>0</v>
      </c>
      <c r="GF11" s="14">
        <v>0</v>
      </c>
      <c r="GG11" s="14">
        <v>-246</v>
      </c>
      <c r="GH11" s="14">
        <v>0</v>
      </c>
      <c r="GI11" s="20">
        <v>-246</v>
      </c>
      <c r="GJ11" s="14">
        <v>183</v>
      </c>
      <c r="GK11" s="20">
        <v>-62</v>
      </c>
      <c r="GL11" s="20">
        <v>4202</v>
      </c>
    </row>
    <row r="12" spans="1:194" ht="25.5" x14ac:dyDescent="0.2">
      <c r="A12" s="23" t="s">
        <v>709</v>
      </c>
      <c r="B12" s="26" t="s">
        <v>708</v>
      </c>
      <c r="C12" s="25" t="s">
        <v>707</v>
      </c>
      <c r="D12" s="14">
        <v>1237</v>
      </c>
      <c r="E12" s="14">
        <v>720</v>
      </c>
      <c r="F12" s="14">
        <v>1</v>
      </c>
      <c r="G12" s="14">
        <v>0</v>
      </c>
      <c r="H12" s="14">
        <v>0</v>
      </c>
      <c r="I12" s="14">
        <v>1</v>
      </c>
      <c r="J12" s="14">
        <v>0</v>
      </c>
      <c r="K12" s="14">
        <v>25</v>
      </c>
      <c r="L12" s="14">
        <v>0</v>
      </c>
      <c r="M12" s="14">
        <v>0</v>
      </c>
      <c r="N12" s="14">
        <v>1</v>
      </c>
      <c r="O12" s="14">
        <v>0</v>
      </c>
      <c r="P12" s="14">
        <v>0</v>
      </c>
      <c r="Q12" s="14">
        <v>0</v>
      </c>
      <c r="R12" s="14">
        <v>1</v>
      </c>
      <c r="S12" s="14">
        <v>1</v>
      </c>
      <c r="T12" s="14">
        <v>0</v>
      </c>
      <c r="U12" s="14">
        <v>468</v>
      </c>
      <c r="V12" s="14">
        <v>49</v>
      </c>
      <c r="W12" s="14">
        <v>1984</v>
      </c>
      <c r="X12" s="14">
        <v>45</v>
      </c>
      <c r="Y12" s="14">
        <v>328</v>
      </c>
      <c r="Z12" s="14">
        <v>2</v>
      </c>
      <c r="AA12" s="14">
        <v>381</v>
      </c>
      <c r="AB12" s="14">
        <v>149</v>
      </c>
      <c r="AC12" s="14">
        <v>0</v>
      </c>
      <c r="AD12" s="14">
        <v>1</v>
      </c>
      <c r="AE12" s="14">
        <v>44</v>
      </c>
      <c r="AF12" s="14">
        <v>0</v>
      </c>
      <c r="AG12" s="14">
        <v>102</v>
      </c>
      <c r="AH12" s="14">
        <v>114</v>
      </c>
      <c r="AI12" s="14">
        <v>312</v>
      </c>
      <c r="AJ12" s="14">
        <v>5</v>
      </c>
      <c r="AK12" s="14">
        <v>0</v>
      </c>
      <c r="AL12" s="14">
        <v>1</v>
      </c>
      <c r="AM12" s="14">
        <v>19</v>
      </c>
      <c r="AN12" s="14">
        <v>0</v>
      </c>
      <c r="AO12" s="14">
        <v>0</v>
      </c>
      <c r="AP12" s="14">
        <v>0</v>
      </c>
      <c r="AQ12" s="14">
        <v>2</v>
      </c>
      <c r="AR12" s="14">
        <v>0</v>
      </c>
      <c r="AS12" s="14">
        <v>0</v>
      </c>
      <c r="AT12" s="14">
        <v>0</v>
      </c>
      <c r="AU12" s="14">
        <v>1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1</v>
      </c>
      <c r="BZ12" s="14">
        <v>0</v>
      </c>
      <c r="CA12" s="14">
        <v>0</v>
      </c>
      <c r="CB12" s="14">
        <v>0</v>
      </c>
      <c r="CC12" s="14">
        <v>0</v>
      </c>
      <c r="CD12" s="14">
        <v>1</v>
      </c>
      <c r="CE12" s="14">
        <v>0</v>
      </c>
      <c r="CF12" s="14">
        <v>0</v>
      </c>
      <c r="CG12" s="14">
        <v>2</v>
      </c>
      <c r="CH12" s="14">
        <v>0</v>
      </c>
      <c r="CI12" s="14">
        <v>0</v>
      </c>
      <c r="CJ12" s="14">
        <v>0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1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3</v>
      </c>
      <c r="DQ12" s="14">
        <v>1</v>
      </c>
      <c r="DR12" s="14">
        <v>0</v>
      </c>
      <c r="DS12" s="14">
        <v>0</v>
      </c>
      <c r="DT12" s="14">
        <v>2</v>
      </c>
      <c r="DU12" s="14">
        <v>0</v>
      </c>
      <c r="DV12" s="14">
        <v>1</v>
      </c>
      <c r="DW12" s="14">
        <v>0</v>
      </c>
      <c r="DX12" s="14">
        <v>0</v>
      </c>
      <c r="DY12" s="14">
        <v>1</v>
      </c>
      <c r="DZ12" s="14">
        <v>1</v>
      </c>
      <c r="EA12" s="14">
        <v>1</v>
      </c>
      <c r="EB12" s="14">
        <v>0</v>
      </c>
      <c r="EC12" s="14">
        <v>2</v>
      </c>
      <c r="ED12" s="14">
        <v>5</v>
      </c>
      <c r="EE12" s="14">
        <v>49</v>
      </c>
      <c r="EF12" s="14">
        <v>476</v>
      </c>
      <c r="EG12" s="14">
        <v>519</v>
      </c>
      <c r="EH12" s="14">
        <v>6293</v>
      </c>
      <c r="EI12" s="14">
        <v>7</v>
      </c>
      <c r="EJ12" s="14">
        <v>2</v>
      </c>
      <c r="EK12" s="14">
        <v>1</v>
      </c>
      <c r="EL12" s="14">
        <v>0</v>
      </c>
      <c r="EM12" s="14">
        <v>1</v>
      </c>
      <c r="EN12" s="14">
        <v>1</v>
      </c>
      <c r="EO12" s="14">
        <v>19</v>
      </c>
      <c r="EP12" s="14">
        <v>0</v>
      </c>
      <c r="EQ12" s="14">
        <v>2</v>
      </c>
      <c r="ER12" s="14">
        <v>1</v>
      </c>
      <c r="ES12" s="14">
        <v>2</v>
      </c>
      <c r="ET12" s="14">
        <v>0</v>
      </c>
      <c r="EU12" s="14">
        <v>1</v>
      </c>
      <c r="EV12" s="14">
        <v>4</v>
      </c>
      <c r="EW12" s="14">
        <v>6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9</v>
      </c>
      <c r="FD12" s="14">
        <v>2</v>
      </c>
      <c r="FE12" s="14">
        <v>0</v>
      </c>
      <c r="FF12" s="14">
        <v>11</v>
      </c>
      <c r="FG12" s="14">
        <v>28</v>
      </c>
      <c r="FH12" s="14">
        <v>1</v>
      </c>
      <c r="FI12" s="14">
        <v>0</v>
      </c>
      <c r="FJ12" s="14">
        <v>0</v>
      </c>
      <c r="FK12" s="14">
        <v>3</v>
      </c>
      <c r="FL12" s="14">
        <v>0</v>
      </c>
      <c r="FM12" s="14">
        <v>6</v>
      </c>
      <c r="FN12" s="14">
        <v>16</v>
      </c>
      <c r="FO12" s="14">
        <v>2961</v>
      </c>
      <c r="FP12" s="14">
        <v>823</v>
      </c>
      <c r="FQ12" s="14">
        <v>1818</v>
      </c>
      <c r="FR12" s="14">
        <v>0</v>
      </c>
      <c r="FS12" s="14">
        <v>1244</v>
      </c>
      <c r="FT12" s="14">
        <v>1</v>
      </c>
      <c r="FU12" s="14">
        <v>26</v>
      </c>
      <c r="FV12" s="14">
        <v>190</v>
      </c>
      <c r="FW12" s="14">
        <v>34</v>
      </c>
      <c r="FX12" s="14">
        <v>2</v>
      </c>
      <c r="FY12" s="14">
        <v>0</v>
      </c>
      <c r="FZ12" s="20">
        <v>20578</v>
      </c>
      <c r="GA12" s="14">
        <v>266642</v>
      </c>
      <c r="GB12" s="14">
        <v>0</v>
      </c>
      <c r="GC12" s="14">
        <v>0</v>
      </c>
      <c r="GD12" s="14">
        <v>1</v>
      </c>
      <c r="GE12" s="20">
        <v>266643</v>
      </c>
      <c r="GF12" s="14">
        <v>0</v>
      </c>
      <c r="GG12" s="14">
        <v>9861</v>
      </c>
      <c r="GH12" s="14">
        <v>0</v>
      </c>
      <c r="GI12" s="20">
        <v>9861</v>
      </c>
      <c r="GJ12" s="14">
        <v>540</v>
      </c>
      <c r="GK12" s="20">
        <v>277044</v>
      </c>
      <c r="GL12" s="20">
        <v>297622</v>
      </c>
    </row>
    <row r="13" spans="1:194" ht="38.25" x14ac:dyDescent="0.2">
      <c r="A13" s="23" t="s">
        <v>706</v>
      </c>
      <c r="B13" s="18" t="s">
        <v>705</v>
      </c>
      <c r="C13" s="25" t="s">
        <v>704</v>
      </c>
      <c r="D13" s="14">
        <v>5112</v>
      </c>
      <c r="E13" s="14">
        <v>84</v>
      </c>
      <c r="F13" s="14">
        <v>2</v>
      </c>
      <c r="G13" s="14">
        <v>1428</v>
      </c>
      <c r="H13" s="14">
        <v>0</v>
      </c>
      <c r="I13" s="14">
        <v>273</v>
      </c>
      <c r="J13" s="14">
        <v>22</v>
      </c>
      <c r="K13" s="14">
        <v>0</v>
      </c>
      <c r="L13" s="14">
        <v>0</v>
      </c>
      <c r="M13" s="14">
        <v>0</v>
      </c>
      <c r="N13" s="14">
        <v>2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5</v>
      </c>
      <c r="V13" s="14">
        <v>0</v>
      </c>
      <c r="W13" s="14">
        <v>38</v>
      </c>
      <c r="X13" s="14">
        <v>0</v>
      </c>
      <c r="Y13" s="14">
        <v>0</v>
      </c>
      <c r="Z13" s="14">
        <v>21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1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1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4</v>
      </c>
      <c r="DU13" s="14">
        <v>0</v>
      </c>
      <c r="DV13" s="14">
        <v>0</v>
      </c>
      <c r="DW13" s="14">
        <v>0</v>
      </c>
      <c r="DX13" s="14">
        <v>0</v>
      </c>
      <c r="DY13" s="14">
        <v>2</v>
      </c>
      <c r="DZ13" s="14">
        <v>0</v>
      </c>
      <c r="EA13" s="14">
        <v>0</v>
      </c>
      <c r="EB13" s="14">
        <v>4</v>
      </c>
      <c r="EC13" s="14">
        <v>37</v>
      </c>
      <c r="ED13" s="14">
        <v>1</v>
      </c>
      <c r="EE13" s="14">
        <v>28</v>
      </c>
      <c r="EF13" s="14">
        <v>91</v>
      </c>
      <c r="EG13" s="14">
        <v>13</v>
      </c>
      <c r="EH13" s="14">
        <v>0</v>
      </c>
      <c r="EI13" s="14">
        <v>2</v>
      </c>
      <c r="EJ13" s="14">
        <v>0</v>
      </c>
      <c r="EK13" s="14">
        <v>0</v>
      </c>
      <c r="EL13" s="14">
        <v>0</v>
      </c>
      <c r="EM13" s="14">
        <v>10</v>
      </c>
      <c r="EN13" s="14">
        <v>1</v>
      </c>
      <c r="EO13" s="14">
        <v>0</v>
      </c>
      <c r="EP13" s="14">
        <v>0</v>
      </c>
      <c r="EQ13" s="14">
        <v>0</v>
      </c>
      <c r="ER13" s="14">
        <v>0</v>
      </c>
      <c r="ES13" s="14">
        <v>3</v>
      </c>
      <c r="ET13" s="14">
        <v>0</v>
      </c>
      <c r="EU13" s="14">
        <v>0</v>
      </c>
      <c r="EV13" s="14">
        <v>0</v>
      </c>
      <c r="EW13" s="14">
        <v>1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28</v>
      </c>
      <c r="FD13" s="14">
        <v>0</v>
      </c>
      <c r="FE13" s="14">
        <v>0</v>
      </c>
      <c r="FF13" s="14">
        <v>4</v>
      </c>
      <c r="FG13" s="14">
        <v>1</v>
      </c>
      <c r="FH13" s="14">
        <v>1</v>
      </c>
      <c r="FI13" s="14">
        <v>0</v>
      </c>
      <c r="FJ13" s="14">
        <v>0</v>
      </c>
      <c r="FK13" s="14">
        <v>0</v>
      </c>
      <c r="FL13" s="14">
        <v>0</v>
      </c>
      <c r="FM13" s="14">
        <v>11</v>
      </c>
      <c r="FN13" s="14">
        <v>11</v>
      </c>
      <c r="FO13" s="14">
        <v>531</v>
      </c>
      <c r="FP13" s="14">
        <v>85</v>
      </c>
      <c r="FQ13" s="14">
        <v>17</v>
      </c>
      <c r="FR13" s="14">
        <v>0</v>
      </c>
      <c r="FS13" s="14">
        <v>4</v>
      </c>
      <c r="FT13" s="14">
        <v>46</v>
      </c>
      <c r="FU13" s="14">
        <v>117</v>
      </c>
      <c r="FV13" s="14">
        <v>8</v>
      </c>
      <c r="FW13" s="14">
        <v>60</v>
      </c>
      <c r="FX13" s="14">
        <v>1529</v>
      </c>
      <c r="FY13" s="14">
        <v>0</v>
      </c>
      <c r="FZ13" s="20">
        <v>9649</v>
      </c>
      <c r="GA13" s="14">
        <v>16451</v>
      </c>
      <c r="GB13" s="14">
        <v>0</v>
      </c>
      <c r="GC13" s="14">
        <v>0</v>
      </c>
      <c r="GD13" s="14">
        <v>9</v>
      </c>
      <c r="GE13" s="20">
        <v>16460</v>
      </c>
      <c r="GF13" s="14">
        <v>1656</v>
      </c>
      <c r="GG13" s="14">
        <v>3202</v>
      </c>
      <c r="GH13" s="14">
        <v>0</v>
      </c>
      <c r="GI13" s="20">
        <v>4857</v>
      </c>
      <c r="GJ13" s="14">
        <v>121</v>
      </c>
      <c r="GK13" s="20">
        <v>21439</v>
      </c>
      <c r="GL13" s="20">
        <v>31088</v>
      </c>
    </row>
    <row r="14" spans="1:194" x14ac:dyDescent="0.2">
      <c r="A14" s="23" t="s">
        <v>703</v>
      </c>
      <c r="B14" s="26" t="s">
        <v>702</v>
      </c>
      <c r="C14" s="31" t="s">
        <v>701</v>
      </c>
      <c r="D14" s="14">
        <v>22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15</v>
      </c>
      <c r="X14" s="14">
        <v>0</v>
      </c>
      <c r="Y14" s="14">
        <v>1</v>
      </c>
      <c r="Z14" s="14">
        <v>0</v>
      </c>
      <c r="AA14" s="14">
        <v>0</v>
      </c>
      <c r="AB14" s="14">
        <v>26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97</v>
      </c>
      <c r="AK14" s="14">
        <v>410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5</v>
      </c>
      <c r="EG14" s="14">
        <v>31</v>
      </c>
      <c r="EH14" s="14">
        <v>86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5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10</v>
      </c>
      <c r="FP14" s="14">
        <v>11</v>
      </c>
      <c r="FQ14" s="14">
        <v>39</v>
      </c>
      <c r="FR14" s="14">
        <v>0</v>
      </c>
      <c r="FS14" s="14">
        <v>88</v>
      </c>
      <c r="FT14" s="14">
        <v>0</v>
      </c>
      <c r="FU14" s="14">
        <v>2</v>
      </c>
      <c r="FV14" s="14">
        <v>1</v>
      </c>
      <c r="FW14" s="14">
        <v>1</v>
      </c>
      <c r="FX14" s="14">
        <v>0</v>
      </c>
      <c r="FY14" s="14">
        <v>0</v>
      </c>
      <c r="FZ14" s="20">
        <v>852</v>
      </c>
      <c r="GA14" s="14">
        <v>7040</v>
      </c>
      <c r="GB14" s="14">
        <v>0</v>
      </c>
      <c r="GC14" s="14">
        <v>0</v>
      </c>
      <c r="GD14" s="14">
        <v>0</v>
      </c>
      <c r="GE14" s="20">
        <v>7040</v>
      </c>
      <c r="GF14" s="14">
        <v>0</v>
      </c>
      <c r="GG14" s="14">
        <v>113</v>
      </c>
      <c r="GH14" s="14">
        <v>0</v>
      </c>
      <c r="GI14" s="20">
        <v>113</v>
      </c>
      <c r="GJ14" s="14">
        <v>16</v>
      </c>
      <c r="GK14" s="20">
        <v>7169</v>
      </c>
      <c r="GL14" s="20">
        <v>8021</v>
      </c>
    </row>
    <row r="15" spans="1:194" x14ac:dyDescent="0.2">
      <c r="A15" s="23" t="s">
        <v>700</v>
      </c>
      <c r="B15" s="26" t="s">
        <v>699</v>
      </c>
      <c r="C15" s="32" t="s">
        <v>698</v>
      </c>
      <c r="D15" s="14">
        <v>8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4</v>
      </c>
      <c r="V15" s="14">
        <v>1</v>
      </c>
      <c r="W15" s="14">
        <v>649</v>
      </c>
      <c r="X15" s="14">
        <v>1</v>
      </c>
      <c r="Y15" s="14">
        <v>132</v>
      </c>
      <c r="Z15" s="14">
        <v>0</v>
      </c>
      <c r="AA15" s="14">
        <v>89</v>
      </c>
      <c r="AB15" s="14">
        <v>137</v>
      </c>
      <c r="AC15" s="14">
        <v>0</v>
      </c>
      <c r="AD15" s="14">
        <v>290</v>
      </c>
      <c r="AE15" s="14">
        <v>0</v>
      </c>
      <c r="AF15" s="14">
        <v>0</v>
      </c>
      <c r="AG15" s="14">
        <v>6</v>
      </c>
      <c r="AH15" s="14">
        <v>2</v>
      </c>
      <c r="AI15" s="14">
        <v>17</v>
      </c>
      <c r="AJ15" s="14">
        <v>22</v>
      </c>
      <c r="AK15" s="14">
        <v>2</v>
      </c>
      <c r="AL15" s="14">
        <v>28</v>
      </c>
      <c r="AM15" s="14">
        <v>1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0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1</v>
      </c>
      <c r="ED15" s="14">
        <v>0</v>
      </c>
      <c r="EE15" s="14">
        <v>25</v>
      </c>
      <c r="EF15" s="14">
        <v>24</v>
      </c>
      <c r="EG15" s="14">
        <v>71</v>
      </c>
      <c r="EH15" s="14">
        <v>430</v>
      </c>
      <c r="EI15" s="14">
        <v>1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1</v>
      </c>
      <c r="FD15" s="14">
        <v>0</v>
      </c>
      <c r="FE15" s="14">
        <v>0</v>
      </c>
      <c r="FF15" s="14">
        <v>2</v>
      </c>
      <c r="FG15" s="14">
        <v>1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5</v>
      </c>
      <c r="FN15" s="14">
        <v>0</v>
      </c>
      <c r="FO15" s="14">
        <v>81</v>
      </c>
      <c r="FP15" s="14">
        <v>110</v>
      </c>
      <c r="FQ15" s="14">
        <v>205</v>
      </c>
      <c r="FR15" s="14">
        <v>0</v>
      </c>
      <c r="FS15" s="14">
        <v>217</v>
      </c>
      <c r="FT15" s="14">
        <v>0</v>
      </c>
      <c r="FU15" s="14">
        <v>8</v>
      </c>
      <c r="FV15" s="14">
        <v>2</v>
      </c>
      <c r="FW15" s="14">
        <v>8</v>
      </c>
      <c r="FX15" s="14">
        <v>0</v>
      </c>
      <c r="FY15" s="14">
        <v>0</v>
      </c>
      <c r="FZ15" s="20">
        <v>2584</v>
      </c>
      <c r="GA15" s="14">
        <v>145667</v>
      </c>
      <c r="GB15" s="14">
        <v>0</v>
      </c>
      <c r="GC15" s="14">
        <v>0</v>
      </c>
      <c r="GD15" s="14">
        <v>1</v>
      </c>
      <c r="GE15" s="20">
        <v>145668</v>
      </c>
      <c r="GF15" s="14">
        <v>0</v>
      </c>
      <c r="GG15" s="14">
        <v>5074</v>
      </c>
      <c r="GH15" s="14">
        <v>0</v>
      </c>
      <c r="GI15" s="20">
        <v>5074</v>
      </c>
      <c r="GJ15" s="14">
        <v>584</v>
      </c>
      <c r="GK15" s="20">
        <v>151326</v>
      </c>
      <c r="GL15" s="20">
        <v>153910</v>
      </c>
    </row>
    <row r="16" spans="1:194" x14ac:dyDescent="0.2">
      <c r="A16" s="23" t="s">
        <v>697</v>
      </c>
      <c r="B16" s="18" t="s">
        <v>696</v>
      </c>
      <c r="C16" s="24" t="s">
        <v>695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0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20">
        <v>0</v>
      </c>
      <c r="GA16" s="14">
        <v>0</v>
      </c>
      <c r="GB16" s="14">
        <v>0</v>
      </c>
      <c r="GC16" s="14">
        <v>0</v>
      </c>
      <c r="GD16" s="14">
        <v>0</v>
      </c>
      <c r="GE16" s="20">
        <v>0</v>
      </c>
      <c r="GF16" s="14">
        <v>0</v>
      </c>
      <c r="GG16" s="14">
        <v>0</v>
      </c>
      <c r="GH16" s="14">
        <v>0</v>
      </c>
      <c r="GI16" s="20">
        <v>0</v>
      </c>
      <c r="GJ16" s="14">
        <v>8</v>
      </c>
      <c r="GK16" s="20">
        <v>8</v>
      </c>
      <c r="GL16" s="20">
        <v>8</v>
      </c>
    </row>
    <row r="17" spans="1:194" x14ac:dyDescent="0.2">
      <c r="A17" s="23" t="s">
        <v>694</v>
      </c>
      <c r="B17" s="18" t="s">
        <v>693</v>
      </c>
      <c r="C17" s="24" t="s">
        <v>692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5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1</v>
      </c>
      <c r="AC17" s="14">
        <v>0</v>
      </c>
      <c r="AD17" s="14">
        <v>0</v>
      </c>
      <c r="AE17" s="14">
        <v>0</v>
      </c>
      <c r="AF17" s="14">
        <v>0</v>
      </c>
      <c r="AG17" s="14">
        <v>78</v>
      </c>
      <c r="AH17" s="14">
        <v>0</v>
      </c>
      <c r="AI17" s="14">
        <v>0</v>
      </c>
      <c r="AJ17" s="14">
        <v>1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7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20">
        <v>93</v>
      </c>
      <c r="GA17" s="14">
        <v>0</v>
      </c>
      <c r="GB17" s="14">
        <v>0</v>
      </c>
      <c r="GC17" s="14">
        <v>0</v>
      </c>
      <c r="GD17" s="14">
        <v>0</v>
      </c>
      <c r="GE17" s="20">
        <v>0</v>
      </c>
      <c r="GF17" s="14">
        <v>0</v>
      </c>
      <c r="GG17" s="14">
        <v>-4</v>
      </c>
      <c r="GH17" s="14">
        <v>0</v>
      </c>
      <c r="GI17" s="20">
        <v>-4</v>
      </c>
      <c r="GJ17" s="14">
        <v>105</v>
      </c>
      <c r="GK17" s="20">
        <v>101</v>
      </c>
      <c r="GL17" s="20">
        <v>194</v>
      </c>
    </row>
    <row r="18" spans="1:194" ht="38.25" x14ac:dyDescent="0.2">
      <c r="A18" s="23" t="s">
        <v>691</v>
      </c>
      <c r="B18" s="18" t="s">
        <v>690</v>
      </c>
      <c r="C18" s="25" t="s">
        <v>689</v>
      </c>
      <c r="D18" s="14">
        <v>2884</v>
      </c>
      <c r="E18" s="14">
        <v>101005</v>
      </c>
      <c r="F18" s="14">
        <v>167</v>
      </c>
      <c r="G18" s="14">
        <v>9</v>
      </c>
      <c r="H18" s="14">
        <v>0</v>
      </c>
      <c r="I18" s="14">
        <v>0</v>
      </c>
      <c r="J18" s="14">
        <v>0</v>
      </c>
      <c r="K18" s="14">
        <v>6</v>
      </c>
      <c r="L18" s="14">
        <v>1</v>
      </c>
      <c r="M18" s="14">
        <v>0</v>
      </c>
      <c r="N18" s="14">
        <v>0</v>
      </c>
      <c r="O18" s="14">
        <v>0</v>
      </c>
      <c r="P18" s="14">
        <v>2</v>
      </c>
      <c r="Q18" s="14">
        <v>0</v>
      </c>
      <c r="R18" s="14">
        <v>0</v>
      </c>
      <c r="S18" s="14">
        <v>1</v>
      </c>
      <c r="T18" s="14">
        <v>0</v>
      </c>
      <c r="U18" s="14">
        <v>224076</v>
      </c>
      <c r="V18" s="14">
        <v>16</v>
      </c>
      <c r="W18" s="14">
        <v>117</v>
      </c>
      <c r="X18" s="14">
        <v>749</v>
      </c>
      <c r="Y18" s="14">
        <v>229131</v>
      </c>
      <c r="Z18" s="14">
        <v>2</v>
      </c>
      <c r="AA18" s="14">
        <v>9</v>
      </c>
      <c r="AB18" s="14">
        <v>136</v>
      </c>
      <c r="AC18" s="14">
        <v>516</v>
      </c>
      <c r="AD18" s="14">
        <v>1</v>
      </c>
      <c r="AE18" s="14">
        <v>45</v>
      </c>
      <c r="AF18" s="14">
        <v>0</v>
      </c>
      <c r="AG18" s="14">
        <v>0</v>
      </c>
      <c r="AH18" s="14">
        <v>52</v>
      </c>
      <c r="AI18" s="14">
        <v>28</v>
      </c>
      <c r="AJ18" s="14">
        <v>1</v>
      </c>
      <c r="AK18" s="14">
        <v>1</v>
      </c>
      <c r="AL18" s="14">
        <v>57</v>
      </c>
      <c r="AM18" s="14">
        <v>12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3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5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1</v>
      </c>
      <c r="CB18" s="14">
        <v>1</v>
      </c>
      <c r="CC18" s="14">
        <v>0</v>
      </c>
      <c r="CD18" s="14">
        <v>2</v>
      </c>
      <c r="CE18" s="14">
        <v>0</v>
      </c>
      <c r="CF18" s="14">
        <v>0</v>
      </c>
      <c r="CG18" s="14">
        <v>3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8</v>
      </c>
      <c r="CT18" s="14">
        <v>0</v>
      </c>
      <c r="CU18" s="14">
        <v>0</v>
      </c>
      <c r="CV18" s="14">
        <v>0</v>
      </c>
      <c r="CW18" s="14">
        <v>1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1</v>
      </c>
      <c r="DJ18" s="14">
        <v>0</v>
      </c>
      <c r="DK18" s="14">
        <v>0</v>
      </c>
      <c r="DL18" s="14">
        <v>0</v>
      </c>
      <c r="DM18" s="14">
        <v>0</v>
      </c>
      <c r="DN18" s="14">
        <v>2</v>
      </c>
      <c r="DO18" s="14">
        <v>1</v>
      </c>
      <c r="DP18" s="14">
        <v>0</v>
      </c>
      <c r="DQ18" s="14">
        <v>1</v>
      </c>
      <c r="DR18" s="14">
        <v>0</v>
      </c>
      <c r="DS18" s="14">
        <v>0</v>
      </c>
      <c r="DT18" s="14">
        <v>15</v>
      </c>
      <c r="DU18" s="14">
        <v>0</v>
      </c>
      <c r="DV18" s="14">
        <v>0</v>
      </c>
      <c r="DW18" s="14">
        <v>0</v>
      </c>
      <c r="DX18" s="14">
        <v>0</v>
      </c>
      <c r="DY18" s="14">
        <v>3</v>
      </c>
      <c r="DZ18" s="14">
        <v>1</v>
      </c>
      <c r="EA18" s="14">
        <v>4</v>
      </c>
      <c r="EB18" s="14">
        <v>2</v>
      </c>
      <c r="EC18" s="14">
        <v>4</v>
      </c>
      <c r="ED18" s="14">
        <v>0</v>
      </c>
      <c r="EE18" s="14">
        <v>478</v>
      </c>
      <c r="EF18" s="14">
        <v>72</v>
      </c>
      <c r="EG18" s="14">
        <v>1</v>
      </c>
      <c r="EH18" s="14">
        <v>214</v>
      </c>
      <c r="EI18" s="14">
        <v>16</v>
      </c>
      <c r="EJ18" s="14">
        <v>1</v>
      </c>
      <c r="EK18" s="14">
        <v>1</v>
      </c>
      <c r="EL18" s="14">
        <v>0</v>
      </c>
      <c r="EM18" s="14">
        <v>0</v>
      </c>
      <c r="EN18" s="14">
        <v>0</v>
      </c>
      <c r="EO18" s="14">
        <v>1</v>
      </c>
      <c r="EP18" s="14">
        <v>0</v>
      </c>
      <c r="EQ18" s="14">
        <v>0</v>
      </c>
      <c r="ER18" s="14">
        <v>16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5</v>
      </c>
      <c r="FD18" s="14">
        <v>0</v>
      </c>
      <c r="FE18" s="14">
        <v>0</v>
      </c>
      <c r="FF18" s="14">
        <v>6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50</v>
      </c>
      <c r="FP18" s="14">
        <v>22</v>
      </c>
      <c r="FQ18" s="14">
        <v>57</v>
      </c>
      <c r="FR18" s="14">
        <v>0</v>
      </c>
      <c r="FS18" s="14">
        <v>46</v>
      </c>
      <c r="FT18" s="14">
        <v>1</v>
      </c>
      <c r="FU18" s="14">
        <v>1</v>
      </c>
      <c r="FV18" s="14">
        <v>0</v>
      </c>
      <c r="FW18" s="14">
        <v>51</v>
      </c>
      <c r="FX18" s="14">
        <v>1</v>
      </c>
      <c r="FY18" s="14">
        <v>0</v>
      </c>
      <c r="FZ18" s="20">
        <v>560138</v>
      </c>
      <c r="GA18" s="14">
        <v>208074</v>
      </c>
      <c r="GB18" s="14">
        <v>0</v>
      </c>
      <c r="GC18" s="14">
        <v>0</v>
      </c>
      <c r="GD18" s="14">
        <v>0</v>
      </c>
      <c r="GE18" s="20">
        <v>208074</v>
      </c>
      <c r="GF18" s="14">
        <v>254</v>
      </c>
      <c r="GG18" s="14">
        <v>4021</v>
      </c>
      <c r="GH18" s="14">
        <v>0</v>
      </c>
      <c r="GI18" s="20">
        <v>4276</v>
      </c>
      <c r="GJ18" s="14">
        <v>97</v>
      </c>
      <c r="GK18" s="20">
        <v>212447</v>
      </c>
      <c r="GL18" s="20">
        <v>772585</v>
      </c>
    </row>
    <row r="19" spans="1:194" ht="38.25" x14ac:dyDescent="0.2">
      <c r="A19" s="23" t="s">
        <v>688</v>
      </c>
      <c r="B19" s="26" t="s">
        <v>687</v>
      </c>
      <c r="C19" s="25" t="s">
        <v>686</v>
      </c>
      <c r="D19" s="14">
        <v>18</v>
      </c>
      <c r="E19" s="14">
        <v>1988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41696</v>
      </c>
      <c r="V19" s="14">
        <v>0</v>
      </c>
      <c r="W19" s="14">
        <v>0</v>
      </c>
      <c r="X19" s="14">
        <v>0</v>
      </c>
      <c r="Y19" s="14">
        <v>5</v>
      </c>
      <c r="Z19" s="14">
        <v>0</v>
      </c>
      <c r="AA19" s="14">
        <v>0</v>
      </c>
      <c r="AB19" s="14">
        <v>0</v>
      </c>
      <c r="AC19" s="14">
        <v>0</v>
      </c>
      <c r="AD19" s="14">
        <v>1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279</v>
      </c>
      <c r="AP19" s="14">
        <v>0</v>
      </c>
      <c r="AQ19" s="14">
        <v>22</v>
      </c>
      <c r="AR19" s="14">
        <v>0</v>
      </c>
      <c r="AS19" s="14">
        <v>0</v>
      </c>
      <c r="AT19" s="14">
        <v>0</v>
      </c>
      <c r="AU19" s="14">
        <v>134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7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74</v>
      </c>
      <c r="FQ19" s="14">
        <v>1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1</v>
      </c>
      <c r="FX19" s="14">
        <v>0</v>
      </c>
      <c r="FY19" s="14">
        <v>0</v>
      </c>
      <c r="FZ19" s="20">
        <v>44227</v>
      </c>
      <c r="GA19" s="14">
        <v>5359</v>
      </c>
      <c r="GB19" s="14">
        <v>0</v>
      </c>
      <c r="GC19" s="14">
        <v>0</v>
      </c>
      <c r="GD19" s="14">
        <v>0</v>
      </c>
      <c r="GE19" s="20">
        <v>5359</v>
      </c>
      <c r="GF19" s="14">
        <v>3746</v>
      </c>
      <c r="GG19" s="14">
        <v>3277</v>
      </c>
      <c r="GH19" s="14">
        <v>0</v>
      </c>
      <c r="GI19" s="20">
        <v>7023</v>
      </c>
      <c r="GJ19" s="14">
        <v>413</v>
      </c>
      <c r="GK19" s="20">
        <v>12795</v>
      </c>
      <c r="GL19" s="20">
        <v>57022</v>
      </c>
    </row>
    <row r="20" spans="1:194" x14ac:dyDescent="0.2">
      <c r="A20" s="23" t="s">
        <v>685</v>
      </c>
      <c r="B20" s="26" t="s">
        <v>684</v>
      </c>
      <c r="C20" s="32" t="s">
        <v>683</v>
      </c>
      <c r="D20" s="14">
        <v>1980</v>
      </c>
      <c r="E20" s="14">
        <v>10077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275831</v>
      </c>
      <c r="V20" s="14">
        <v>0</v>
      </c>
      <c r="W20" s="14">
        <v>9</v>
      </c>
      <c r="X20" s="14">
        <v>0</v>
      </c>
      <c r="Y20" s="14">
        <v>5</v>
      </c>
      <c r="Z20" s="14">
        <v>9</v>
      </c>
      <c r="AA20" s="14">
        <v>122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1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58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65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20">
        <v>288158</v>
      </c>
      <c r="GA20" s="14">
        <v>0</v>
      </c>
      <c r="GB20" s="14">
        <v>0</v>
      </c>
      <c r="GC20" s="14">
        <v>0</v>
      </c>
      <c r="GD20" s="14">
        <v>0</v>
      </c>
      <c r="GE20" s="20">
        <v>0</v>
      </c>
      <c r="GF20" s="14">
        <v>57</v>
      </c>
      <c r="GG20" s="14">
        <v>-7057</v>
      </c>
      <c r="GH20" s="14">
        <v>0</v>
      </c>
      <c r="GI20" s="20">
        <v>-7000</v>
      </c>
      <c r="GJ20" s="14">
        <v>11</v>
      </c>
      <c r="GK20" s="20">
        <v>-6988</v>
      </c>
      <c r="GL20" s="20">
        <v>281170</v>
      </c>
    </row>
    <row r="21" spans="1:194" x14ac:dyDescent="0.2">
      <c r="A21" s="23" t="s">
        <v>682</v>
      </c>
      <c r="B21" s="18" t="s">
        <v>681</v>
      </c>
      <c r="C21" s="32" t="s">
        <v>680</v>
      </c>
      <c r="D21" s="14">
        <v>818</v>
      </c>
      <c r="E21" s="14">
        <v>82566</v>
      </c>
      <c r="F21" s="14">
        <v>1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95973</v>
      </c>
      <c r="V21" s="14">
        <v>0</v>
      </c>
      <c r="W21" s="14">
        <v>0</v>
      </c>
      <c r="X21" s="14">
        <v>0</v>
      </c>
      <c r="Y21" s="14">
        <v>0</v>
      </c>
      <c r="Z21" s="14">
        <v>1</v>
      </c>
      <c r="AA21" s="14">
        <v>30</v>
      </c>
      <c r="AB21" s="14">
        <v>19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1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1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40</v>
      </c>
      <c r="EF21" s="14">
        <v>23</v>
      </c>
      <c r="EG21" s="14">
        <v>2</v>
      </c>
      <c r="EH21" s="14">
        <v>3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24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12</v>
      </c>
      <c r="FP21" s="14">
        <v>1</v>
      </c>
      <c r="FQ21" s="14">
        <v>18</v>
      </c>
      <c r="FR21" s="14">
        <v>0</v>
      </c>
      <c r="FS21" s="14">
        <v>0</v>
      </c>
      <c r="FT21" s="14">
        <v>0</v>
      </c>
      <c r="FU21" s="14">
        <v>68</v>
      </c>
      <c r="FV21" s="14">
        <v>0</v>
      </c>
      <c r="FW21" s="14">
        <v>2</v>
      </c>
      <c r="FX21" s="14">
        <v>0</v>
      </c>
      <c r="FY21" s="14">
        <v>0</v>
      </c>
      <c r="FZ21" s="20">
        <v>179605</v>
      </c>
      <c r="GA21" s="14">
        <v>46745</v>
      </c>
      <c r="GB21" s="14">
        <v>0</v>
      </c>
      <c r="GC21" s="14">
        <v>0</v>
      </c>
      <c r="GD21" s="14">
        <v>0</v>
      </c>
      <c r="GE21" s="20">
        <v>46745</v>
      </c>
      <c r="GF21" s="14">
        <v>2866</v>
      </c>
      <c r="GG21" s="14">
        <v>-3892</v>
      </c>
      <c r="GH21" s="14">
        <v>0</v>
      </c>
      <c r="GI21" s="20">
        <v>-1027</v>
      </c>
      <c r="GJ21" s="14">
        <v>153</v>
      </c>
      <c r="GK21" s="20">
        <v>45872</v>
      </c>
      <c r="GL21" s="20">
        <v>225477</v>
      </c>
    </row>
    <row r="22" spans="1:194" x14ac:dyDescent="0.2">
      <c r="A22" s="23" t="s">
        <v>679</v>
      </c>
      <c r="B22" s="18" t="s">
        <v>678</v>
      </c>
      <c r="C22" s="25" t="s">
        <v>677</v>
      </c>
      <c r="D22" s="14">
        <v>52</v>
      </c>
      <c r="E22" s="14">
        <v>18743</v>
      </c>
      <c r="F22" s="14">
        <v>0</v>
      </c>
      <c r="G22" s="14">
        <v>4</v>
      </c>
      <c r="H22" s="14">
        <v>0</v>
      </c>
      <c r="I22" s="14">
        <v>0</v>
      </c>
      <c r="J22" s="14">
        <v>0</v>
      </c>
      <c r="K22" s="14">
        <v>18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1</v>
      </c>
      <c r="S22" s="14">
        <v>0</v>
      </c>
      <c r="T22" s="14">
        <v>0</v>
      </c>
      <c r="U22" s="14">
        <v>696</v>
      </c>
      <c r="V22" s="14">
        <v>7</v>
      </c>
      <c r="W22" s="14">
        <v>1</v>
      </c>
      <c r="X22" s="14">
        <v>0</v>
      </c>
      <c r="Y22" s="14">
        <v>17</v>
      </c>
      <c r="Z22" s="14">
        <v>5</v>
      </c>
      <c r="AA22" s="14">
        <v>21</v>
      </c>
      <c r="AB22" s="14">
        <v>1817</v>
      </c>
      <c r="AC22" s="14">
        <v>0</v>
      </c>
      <c r="AD22" s="14">
        <v>47</v>
      </c>
      <c r="AE22" s="14">
        <v>3</v>
      </c>
      <c r="AF22" s="14">
        <v>0</v>
      </c>
      <c r="AG22" s="14">
        <v>47</v>
      </c>
      <c r="AH22" s="14">
        <v>0</v>
      </c>
      <c r="AI22" s="14">
        <v>46</v>
      </c>
      <c r="AJ22" s="14">
        <v>0</v>
      </c>
      <c r="AK22" s="14">
        <v>0</v>
      </c>
      <c r="AL22" s="14">
        <v>0</v>
      </c>
      <c r="AM22" s="14">
        <v>2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11</v>
      </c>
      <c r="BM22" s="14">
        <v>0</v>
      </c>
      <c r="BN22" s="14">
        <v>0</v>
      </c>
      <c r="BO22" s="14">
        <v>0</v>
      </c>
      <c r="BP22" s="14">
        <v>0</v>
      </c>
      <c r="BQ22" s="14">
        <v>25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2</v>
      </c>
      <c r="CE22" s="14">
        <v>0</v>
      </c>
      <c r="CF22" s="14">
        <v>0</v>
      </c>
      <c r="CG22" s="14">
        <v>1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1</v>
      </c>
      <c r="DQ22" s="14">
        <v>1</v>
      </c>
      <c r="DR22" s="14">
        <v>0</v>
      </c>
      <c r="DS22" s="14">
        <v>0</v>
      </c>
      <c r="DT22" s="14">
        <v>1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1</v>
      </c>
      <c r="EB22" s="14">
        <v>0</v>
      </c>
      <c r="EC22" s="14">
        <v>2</v>
      </c>
      <c r="ED22" s="14">
        <v>1</v>
      </c>
      <c r="EE22" s="14">
        <v>31</v>
      </c>
      <c r="EF22" s="14">
        <v>614</v>
      </c>
      <c r="EG22" s="14">
        <v>212</v>
      </c>
      <c r="EH22" s="14">
        <v>1996</v>
      </c>
      <c r="EI22" s="14">
        <v>1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1</v>
      </c>
      <c r="EP22" s="14">
        <v>0</v>
      </c>
      <c r="EQ22" s="14">
        <v>0</v>
      </c>
      <c r="ER22" s="14">
        <v>14</v>
      </c>
      <c r="ES22" s="14">
        <v>1</v>
      </c>
      <c r="ET22" s="14">
        <v>0</v>
      </c>
      <c r="EU22" s="14">
        <v>1</v>
      </c>
      <c r="EV22" s="14">
        <v>2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15</v>
      </c>
      <c r="FD22" s="14">
        <v>0</v>
      </c>
      <c r="FE22" s="14">
        <v>0</v>
      </c>
      <c r="FF22" s="14">
        <v>6</v>
      </c>
      <c r="FG22" s="14">
        <v>7</v>
      </c>
      <c r="FH22" s="14">
        <v>0</v>
      </c>
      <c r="FI22" s="14">
        <v>0</v>
      </c>
      <c r="FJ22" s="14">
        <v>0</v>
      </c>
      <c r="FK22" s="14">
        <v>1</v>
      </c>
      <c r="FL22" s="14">
        <v>0</v>
      </c>
      <c r="FM22" s="14">
        <v>3</v>
      </c>
      <c r="FN22" s="14">
        <v>21</v>
      </c>
      <c r="FO22" s="14">
        <v>1643</v>
      </c>
      <c r="FP22" s="14">
        <v>523</v>
      </c>
      <c r="FQ22" s="14">
        <v>987</v>
      </c>
      <c r="FR22" s="14">
        <v>0</v>
      </c>
      <c r="FS22" s="14">
        <v>931</v>
      </c>
      <c r="FT22" s="14">
        <v>0</v>
      </c>
      <c r="FU22" s="14">
        <v>7</v>
      </c>
      <c r="FV22" s="14">
        <v>14</v>
      </c>
      <c r="FW22" s="14">
        <v>10</v>
      </c>
      <c r="FX22" s="14">
        <v>2</v>
      </c>
      <c r="FY22" s="14">
        <v>0</v>
      </c>
      <c r="FZ22" s="20">
        <v>28626</v>
      </c>
      <c r="GA22" s="14">
        <v>90844</v>
      </c>
      <c r="GB22" s="14">
        <v>0</v>
      </c>
      <c r="GC22" s="14">
        <v>0</v>
      </c>
      <c r="GD22" s="14">
        <v>0</v>
      </c>
      <c r="GE22" s="20">
        <v>90845</v>
      </c>
      <c r="GF22" s="14">
        <v>0</v>
      </c>
      <c r="GG22" s="14">
        <v>1130</v>
      </c>
      <c r="GH22" s="14">
        <v>0</v>
      </c>
      <c r="GI22" s="20">
        <v>1130</v>
      </c>
      <c r="GJ22" s="14">
        <v>662</v>
      </c>
      <c r="GK22" s="20">
        <v>92636</v>
      </c>
      <c r="GL22" s="20">
        <v>121262</v>
      </c>
    </row>
    <row r="23" spans="1:194" x14ac:dyDescent="0.2">
      <c r="A23" s="23" t="s">
        <v>676</v>
      </c>
      <c r="B23" s="18" t="s">
        <v>675</v>
      </c>
      <c r="C23" s="32" t="s">
        <v>674</v>
      </c>
      <c r="D23" s="14">
        <v>115</v>
      </c>
      <c r="E23" s="14">
        <v>459</v>
      </c>
      <c r="F23" s="14">
        <v>0</v>
      </c>
      <c r="G23" s="14">
        <v>0</v>
      </c>
      <c r="H23" s="14">
        <v>47</v>
      </c>
      <c r="I23" s="14">
        <v>0</v>
      </c>
      <c r="J23" s="14">
        <v>0</v>
      </c>
      <c r="K23" s="14">
        <v>1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5806</v>
      </c>
      <c r="V23" s="14">
        <v>3</v>
      </c>
      <c r="W23" s="14">
        <v>0</v>
      </c>
      <c r="X23" s="14">
        <v>201</v>
      </c>
      <c r="Y23" s="14">
        <v>415</v>
      </c>
      <c r="Z23" s="14">
        <v>1</v>
      </c>
      <c r="AA23" s="14">
        <v>41</v>
      </c>
      <c r="AB23" s="14">
        <v>292</v>
      </c>
      <c r="AC23" s="14">
        <v>43</v>
      </c>
      <c r="AD23" s="14">
        <v>85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27</v>
      </c>
      <c r="AK23" s="14">
        <v>0</v>
      </c>
      <c r="AL23" s="14">
        <v>1</v>
      </c>
      <c r="AM23" s="14">
        <v>1</v>
      </c>
      <c r="AN23" s="14">
        <v>0</v>
      </c>
      <c r="AO23" s="14">
        <v>156</v>
      </c>
      <c r="AP23" s="14">
        <v>0</v>
      </c>
      <c r="AQ23" s="14">
        <v>130</v>
      </c>
      <c r="AR23" s="14">
        <v>116</v>
      </c>
      <c r="AS23" s="14">
        <v>3557</v>
      </c>
      <c r="AT23" s="14">
        <v>0</v>
      </c>
      <c r="AU23" s="14">
        <v>300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37</v>
      </c>
      <c r="BL23" s="14">
        <v>0</v>
      </c>
      <c r="BM23" s="14">
        <v>2</v>
      </c>
      <c r="BN23" s="14">
        <v>0</v>
      </c>
      <c r="BO23" s="14">
        <v>0</v>
      </c>
      <c r="BP23" s="14">
        <v>0</v>
      </c>
      <c r="BQ23" s="14">
        <v>333</v>
      </c>
      <c r="BR23" s="14">
        <v>302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16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2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1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6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3</v>
      </c>
      <c r="DQ23" s="14">
        <v>0</v>
      </c>
      <c r="DR23" s="14">
        <v>0</v>
      </c>
      <c r="DS23" s="14">
        <v>0</v>
      </c>
      <c r="DT23" s="14">
        <v>4</v>
      </c>
      <c r="DU23" s="14">
        <v>4</v>
      </c>
      <c r="DV23" s="14">
        <v>0</v>
      </c>
      <c r="DW23" s="14">
        <v>12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11</v>
      </c>
      <c r="EF23" s="14">
        <v>41</v>
      </c>
      <c r="EG23" s="14">
        <v>129</v>
      </c>
      <c r="EH23" s="14">
        <v>1198</v>
      </c>
      <c r="EI23" s="14">
        <v>81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1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222</v>
      </c>
      <c r="FD23" s="14">
        <v>0</v>
      </c>
      <c r="FE23" s="14">
        <v>0</v>
      </c>
      <c r="FF23" s="14">
        <v>957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53</v>
      </c>
      <c r="FP23" s="14">
        <v>38</v>
      </c>
      <c r="FQ23" s="14">
        <v>66</v>
      </c>
      <c r="FR23" s="14">
        <v>0</v>
      </c>
      <c r="FS23" s="14">
        <v>201</v>
      </c>
      <c r="FT23" s="14">
        <v>0</v>
      </c>
      <c r="FU23" s="14">
        <v>52</v>
      </c>
      <c r="FV23" s="14">
        <v>4</v>
      </c>
      <c r="FW23" s="14">
        <v>116</v>
      </c>
      <c r="FX23" s="14">
        <v>0</v>
      </c>
      <c r="FY23" s="14">
        <v>0</v>
      </c>
      <c r="FZ23" s="20">
        <v>15695</v>
      </c>
      <c r="GA23" s="14">
        <v>35023</v>
      </c>
      <c r="GB23" s="14">
        <v>0</v>
      </c>
      <c r="GC23" s="14">
        <v>0</v>
      </c>
      <c r="GD23" s="14">
        <v>0</v>
      </c>
      <c r="GE23" s="20">
        <v>35023</v>
      </c>
      <c r="GF23" s="14">
        <v>-148</v>
      </c>
      <c r="GG23" s="14">
        <v>1838</v>
      </c>
      <c r="GH23" s="14">
        <v>0</v>
      </c>
      <c r="GI23" s="20">
        <v>1690</v>
      </c>
      <c r="GJ23" s="14">
        <v>2032</v>
      </c>
      <c r="GK23" s="20">
        <v>38745</v>
      </c>
      <c r="GL23" s="20">
        <v>54440</v>
      </c>
    </row>
    <row r="24" spans="1:194" ht="51" x14ac:dyDescent="0.2">
      <c r="A24" s="23" t="s">
        <v>673</v>
      </c>
      <c r="B24" s="18" t="s">
        <v>672</v>
      </c>
      <c r="C24" s="24" t="s">
        <v>671</v>
      </c>
      <c r="D24" s="14">
        <v>25575</v>
      </c>
      <c r="E24" s="14">
        <v>7635</v>
      </c>
      <c r="F24" s="14">
        <v>441</v>
      </c>
      <c r="G24" s="14">
        <v>886</v>
      </c>
      <c r="H24" s="14">
        <v>8</v>
      </c>
      <c r="I24" s="14">
        <v>11</v>
      </c>
      <c r="J24" s="14">
        <v>0</v>
      </c>
      <c r="K24" s="14">
        <v>49</v>
      </c>
      <c r="L24" s="14">
        <v>0</v>
      </c>
      <c r="M24" s="14">
        <v>0</v>
      </c>
      <c r="N24" s="14">
        <v>154</v>
      </c>
      <c r="O24" s="14">
        <v>1</v>
      </c>
      <c r="P24" s="14">
        <v>0</v>
      </c>
      <c r="Q24" s="14">
        <v>0</v>
      </c>
      <c r="R24" s="14">
        <v>0</v>
      </c>
      <c r="S24" s="14">
        <v>0</v>
      </c>
      <c r="T24" s="14">
        <v>57</v>
      </c>
      <c r="U24" s="14">
        <v>209</v>
      </c>
      <c r="V24" s="14">
        <v>8</v>
      </c>
      <c r="W24" s="14">
        <v>9</v>
      </c>
      <c r="X24" s="14">
        <v>9</v>
      </c>
      <c r="Y24" s="14">
        <v>317</v>
      </c>
      <c r="Z24" s="14">
        <v>280</v>
      </c>
      <c r="AA24" s="14">
        <v>10</v>
      </c>
      <c r="AB24" s="14">
        <v>9</v>
      </c>
      <c r="AC24" s="14">
        <v>9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5</v>
      </c>
      <c r="AJ24" s="14">
        <v>0</v>
      </c>
      <c r="AK24" s="14">
        <v>34</v>
      </c>
      <c r="AL24" s="14">
        <v>10</v>
      </c>
      <c r="AM24" s="14">
        <v>0</v>
      </c>
      <c r="AN24" s="14">
        <v>0</v>
      </c>
      <c r="AO24" s="14">
        <v>5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1</v>
      </c>
      <c r="AW24" s="14">
        <v>0</v>
      </c>
      <c r="AX24" s="14">
        <v>0</v>
      </c>
      <c r="AY24" s="14">
        <v>0</v>
      </c>
      <c r="AZ24" s="14">
        <v>0</v>
      </c>
      <c r="BA24" s="14">
        <v>4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1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6</v>
      </c>
      <c r="BR24" s="14">
        <v>0</v>
      </c>
      <c r="BS24" s="14">
        <v>0</v>
      </c>
      <c r="BT24" s="14">
        <v>0</v>
      </c>
      <c r="BU24" s="14">
        <v>0</v>
      </c>
      <c r="BV24" s="14">
        <v>31</v>
      </c>
      <c r="BW24" s="14">
        <v>1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7</v>
      </c>
      <c r="CD24" s="14">
        <v>0</v>
      </c>
      <c r="CE24" s="14">
        <v>0</v>
      </c>
      <c r="CF24" s="14">
        <v>0</v>
      </c>
      <c r="CG24" s="14">
        <v>0</v>
      </c>
      <c r="CH24" s="14">
        <v>1</v>
      </c>
      <c r="CI24" s="14">
        <v>0</v>
      </c>
      <c r="CJ24" s="14">
        <v>0</v>
      </c>
      <c r="CK24" s="14">
        <v>0</v>
      </c>
      <c r="CL24" s="14">
        <v>1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1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10</v>
      </c>
      <c r="DU24" s="14">
        <v>1</v>
      </c>
      <c r="DV24" s="14">
        <v>0</v>
      </c>
      <c r="DW24" s="14">
        <v>0</v>
      </c>
      <c r="DX24" s="14">
        <v>0</v>
      </c>
      <c r="DY24" s="14">
        <v>8</v>
      </c>
      <c r="DZ24" s="14">
        <v>0</v>
      </c>
      <c r="EA24" s="14">
        <v>2</v>
      </c>
      <c r="EB24" s="14">
        <v>1</v>
      </c>
      <c r="EC24" s="14">
        <v>456</v>
      </c>
      <c r="ED24" s="14">
        <v>5</v>
      </c>
      <c r="EE24" s="14">
        <v>850</v>
      </c>
      <c r="EF24" s="14">
        <v>130</v>
      </c>
      <c r="EG24" s="14">
        <v>5</v>
      </c>
      <c r="EH24" s="14">
        <v>5</v>
      </c>
      <c r="EI24" s="14">
        <v>93</v>
      </c>
      <c r="EJ24" s="14">
        <v>0</v>
      </c>
      <c r="EK24" s="14">
        <v>1</v>
      </c>
      <c r="EL24" s="14">
        <v>23</v>
      </c>
      <c r="EM24" s="14">
        <v>40</v>
      </c>
      <c r="EN24" s="14">
        <v>0</v>
      </c>
      <c r="EO24" s="14">
        <v>0</v>
      </c>
      <c r="EP24" s="14">
        <v>0</v>
      </c>
      <c r="EQ24" s="14">
        <v>0</v>
      </c>
      <c r="ER24" s="14">
        <v>204</v>
      </c>
      <c r="ES24" s="14">
        <v>0</v>
      </c>
      <c r="ET24" s="14">
        <v>0</v>
      </c>
      <c r="EU24" s="14">
        <v>2</v>
      </c>
      <c r="EV24" s="14">
        <v>0</v>
      </c>
      <c r="EW24" s="14">
        <v>29</v>
      </c>
      <c r="EX24" s="14">
        <v>25</v>
      </c>
      <c r="EY24" s="14">
        <v>0</v>
      </c>
      <c r="EZ24" s="14">
        <v>0</v>
      </c>
      <c r="FA24" s="14">
        <v>0</v>
      </c>
      <c r="FB24" s="14">
        <v>0</v>
      </c>
      <c r="FC24" s="14">
        <v>136</v>
      </c>
      <c r="FD24" s="14">
        <v>21</v>
      </c>
      <c r="FE24" s="14">
        <v>22</v>
      </c>
      <c r="FF24" s="14">
        <v>105</v>
      </c>
      <c r="FG24" s="14">
        <v>2</v>
      </c>
      <c r="FH24" s="14">
        <v>379</v>
      </c>
      <c r="FI24" s="14">
        <v>0</v>
      </c>
      <c r="FJ24" s="14">
        <v>2</v>
      </c>
      <c r="FK24" s="14">
        <v>0</v>
      </c>
      <c r="FL24" s="14">
        <v>2</v>
      </c>
      <c r="FM24" s="14">
        <v>0</v>
      </c>
      <c r="FN24" s="14">
        <v>2</v>
      </c>
      <c r="FO24" s="14">
        <v>8377</v>
      </c>
      <c r="FP24" s="14">
        <v>27</v>
      </c>
      <c r="FQ24" s="14">
        <v>42</v>
      </c>
      <c r="FR24" s="14">
        <v>0</v>
      </c>
      <c r="FS24" s="14">
        <v>36</v>
      </c>
      <c r="FT24" s="14">
        <v>11</v>
      </c>
      <c r="FU24" s="14">
        <v>4</v>
      </c>
      <c r="FV24" s="14">
        <v>0</v>
      </c>
      <c r="FW24" s="14">
        <v>369</v>
      </c>
      <c r="FX24" s="14">
        <v>10</v>
      </c>
      <c r="FY24" s="14">
        <v>0</v>
      </c>
      <c r="FZ24" s="20">
        <v>47228</v>
      </c>
      <c r="GA24" s="14">
        <v>363</v>
      </c>
      <c r="GB24" s="14">
        <v>0</v>
      </c>
      <c r="GC24" s="14">
        <v>30948</v>
      </c>
      <c r="GD24" s="14">
        <v>0</v>
      </c>
      <c r="GE24" s="20">
        <v>31311</v>
      </c>
      <c r="GF24" s="14">
        <v>0</v>
      </c>
      <c r="GG24" s="14">
        <v>0</v>
      </c>
      <c r="GH24" s="14">
        <v>0</v>
      </c>
      <c r="GI24" s="20">
        <v>0</v>
      </c>
      <c r="GJ24" s="14">
        <v>831</v>
      </c>
      <c r="GK24" s="20">
        <v>32142</v>
      </c>
      <c r="GL24" s="20">
        <v>79370</v>
      </c>
    </row>
    <row r="25" spans="1:194" ht="25.5" x14ac:dyDescent="0.2">
      <c r="A25" s="23" t="s">
        <v>670</v>
      </c>
      <c r="B25" s="26" t="s">
        <v>669</v>
      </c>
      <c r="C25" s="24" t="s">
        <v>668</v>
      </c>
      <c r="D25" s="14">
        <v>0</v>
      </c>
      <c r="E25" s="14">
        <v>0</v>
      </c>
      <c r="F25" s="14">
        <v>0</v>
      </c>
      <c r="G25" s="14">
        <v>0</v>
      </c>
      <c r="H25" s="14">
        <v>895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5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1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315</v>
      </c>
      <c r="FP25" s="14">
        <v>0</v>
      </c>
      <c r="FQ25" s="14">
        <v>1</v>
      </c>
      <c r="FR25" s="14">
        <v>0</v>
      </c>
      <c r="FS25" s="14">
        <v>0</v>
      </c>
      <c r="FT25" s="14">
        <v>0</v>
      </c>
      <c r="FU25" s="14">
        <v>60</v>
      </c>
      <c r="FV25" s="14">
        <v>0</v>
      </c>
      <c r="FW25" s="14">
        <v>5</v>
      </c>
      <c r="FX25" s="14">
        <v>0</v>
      </c>
      <c r="FY25" s="14">
        <v>0</v>
      </c>
      <c r="FZ25" s="20">
        <v>1282</v>
      </c>
      <c r="GA25" s="14">
        <v>1307</v>
      </c>
      <c r="GB25" s="14">
        <v>0</v>
      </c>
      <c r="GC25" s="14">
        <v>480</v>
      </c>
      <c r="GD25" s="14">
        <v>0</v>
      </c>
      <c r="GE25" s="20">
        <v>1787</v>
      </c>
      <c r="GF25" s="14">
        <v>0</v>
      </c>
      <c r="GG25" s="14">
        <v>0</v>
      </c>
      <c r="GH25" s="14">
        <v>0</v>
      </c>
      <c r="GI25" s="20">
        <v>0</v>
      </c>
      <c r="GJ25" s="14">
        <v>0</v>
      </c>
      <c r="GK25" s="20">
        <v>1787</v>
      </c>
      <c r="GL25" s="20">
        <v>3069</v>
      </c>
    </row>
    <row r="26" spans="1:194" ht="38.25" x14ac:dyDescent="0.2">
      <c r="A26" s="23" t="s">
        <v>667</v>
      </c>
      <c r="B26" s="26" t="s">
        <v>666</v>
      </c>
      <c r="C26" s="24" t="s">
        <v>665</v>
      </c>
      <c r="D26" s="14">
        <v>353</v>
      </c>
      <c r="E26" s="14">
        <v>424</v>
      </c>
      <c r="F26" s="14">
        <v>31</v>
      </c>
      <c r="G26" s="14">
        <v>34</v>
      </c>
      <c r="H26" s="14">
        <v>0</v>
      </c>
      <c r="I26" s="14">
        <v>5063</v>
      </c>
      <c r="J26" s="14">
        <v>526</v>
      </c>
      <c r="K26" s="14">
        <v>1</v>
      </c>
      <c r="L26" s="14">
        <v>131</v>
      </c>
      <c r="M26" s="14">
        <v>0</v>
      </c>
      <c r="N26" s="14">
        <v>5</v>
      </c>
      <c r="O26" s="14">
        <v>0</v>
      </c>
      <c r="P26" s="14">
        <v>9</v>
      </c>
      <c r="Q26" s="14">
        <v>0</v>
      </c>
      <c r="R26" s="14">
        <v>8</v>
      </c>
      <c r="S26" s="14">
        <v>10</v>
      </c>
      <c r="T26" s="14">
        <v>12</v>
      </c>
      <c r="U26" s="14">
        <v>2</v>
      </c>
      <c r="V26" s="14">
        <v>6</v>
      </c>
      <c r="W26" s="14">
        <v>0</v>
      </c>
      <c r="X26" s="14">
        <v>0</v>
      </c>
      <c r="Y26" s="14">
        <v>10</v>
      </c>
      <c r="Z26" s="14">
        <v>3</v>
      </c>
      <c r="AA26" s="14">
        <v>1</v>
      </c>
      <c r="AB26" s="14">
        <v>24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5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1</v>
      </c>
      <c r="AR26" s="14">
        <v>2</v>
      </c>
      <c r="AS26" s="14">
        <v>0</v>
      </c>
      <c r="AT26" s="14">
        <v>0</v>
      </c>
      <c r="AU26" s="14">
        <v>0</v>
      </c>
      <c r="AV26" s="14">
        <v>29787</v>
      </c>
      <c r="AW26" s="14">
        <v>17848</v>
      </c>
      <c r="AX26" s="14">
        <v>3628</v>
      </c>
      <c r="AY26" s="14">
        <v>1452</v>
      </c>
      <c r="AZ26" s="14">
        <v>239</v>
      </c>
      <c r="BA26" s="14">
        <v>17193</v>
      </c>
      <c r="BB26" s="14">
        <v>1847</v>
      </c>
      <c r="BC26" s="14">
        <v>1</v>
      </c>
      <c r="BD26" s="14">
        <v>1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90</v>
      </c>
      <c r="BL26" s="14">
        <v>2</v>
      </c>
      <c r="BM26" s="14">
        <v>1</v>
      </c>
      <c r="BN26" s="14">
        <v>1</v>
      </c>
      <c r="BO26" s="14">
        <v>0</v>
      </c>
      <c r="BP26" s="14">
        <v>2</v>
      </c>
      <c r="BQ26" s="14">
        <v>0</v>
      </c>
      <c r="BR26" s="14">
        <v>0</v>
      </c>
      <c r="BS26" s="14">
        <v>5</v>
      </c>
      <c r="BT26" s="14">
        <v>0</v>
      </c>
      <c r="BU26" s="14">
        <v>10</v>
      </c>
      <c r="BV26" s="14">
        <v>1</v>
      </c>
      <c r="BW26" s="14">
        <v>0</v>
      </c>
      <c r="BX26" s="14">
        <v>35</v>
      </c>
      <c r="BY26" s="14">
        <v>0</v>
      </c>
      <c r="BZ26" s="14">
        <v>10</v>
      </c>
      <c r="CA26" s="14">
        <v>1</v>
      </c>
      <c r="CB26" s="14">
        <v>114</v>
      </c>
      <c r="CC26" s="14">
        <v>1</v>
      </c>
      <c r="CD26" s="14">
        <v>43</v>
      </c>
      <c r="CE26" s="14">
        <v>31</v>
      </c>
      <c r="CF26" s="14">
        <v>0</v>
      </c>
      <c r="CG26" s="14">
        <v>67</v>
      </c>
      <c r="CH26" s="14">
        <v>5</v>
      </c>
      <c r="CI26" s="14">
        <v>0</v>
      </c>
      <c r="CJ26" s="14">
        <v>1</v>
      </c>
      <c r="CK26" s="14">
        <v>65</v>
      </c>
      <c r="CL26" s="14">
        <v>4</v>
      </c>
      <c r="CM26" s="14">
        <v>5</v>
      </c>
      <c r="CN26" s="14">
        <v>0</v>
      </c>
      <c r="CO26" s="14">
        <v>0</v>
      </c>
      <c r="CP26" s="14">
        <v>0</v>
      </c>
      <c r="CQ26" s="14">
        <v>9</v>
      </c>
      <c r="CR26" s="14">
        <v>46</v>
      </c>
      <c r="CS26" s="14">
        <v>5</v>
      </c>
      <c r="CT26" s="14">
        <v>0</v>
      </c>
      <c r="CU26" s="14">
        <v>0</v>
      </c>
      <c r="CV26" s="14">
        <v>0</v>
      </c>
      <c r="CW26" s="14">
        <v>4</v>
      </c>
      <c r="CX26" s="14">
        <v>1</v>
      </c>
      <c r="CY26" s="14">
        <v>0</v>
      </c>
      <c r="CZ26" s="14">
        <v>2</v>
      </c>
      <c r="DA26" s="14">
        <v>1</v>
      </c>
      <c r="DB26" s="14">
        <v>0</v>
      </c>
      <c r="DC26" s="14">
        <v>0</v>
      </c>
      <c r="DD26" s="14">
        <v>7</v>
      </c>
      <c r="DE26" s="14">
        <v>3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3</v>
      </c>
      <c r="DL26" s="14">
        <v>0</v>
      </c>
      <c r="DM26" s="14">
        <v>0</v>
      </c>
      <c r="DN26" s="14">
        <v>0</v>
      </c>
      <c r="DO26" s="14">
        <v>1</v>
      </c>
      <c r="DP26" s="14">
        <v>0</v>
      </c>
      <c r="DQ26" s="14">
        <v>1</v>
      </c>
      <c r="DR26" s="14">
        <v>0</v>
      </c>
      <c r="DS26" s="14">
        <v>7</v>
      </c>
      <c r="DT26" s="14">
        <v>160</v>
      </c>
      <c r="DU26" s="14">
        <v>1692</v>
      </c>
      <c r="DV26" s="14">
        <v>1</v>
      </c>
      <c r="DW26" s="14">
        <v>173</v>
      </c>
      <c r="DX26" s="14">
        <v>0</v>
      </c>
      <c r="DY26" s="14">
        <v>74</v>
      </c>
      <c r="DZ26" s="14">
        <v>0</v>
      </c>
      <c r="EA26" s="14">
        <v>3115</v>
      </c>
      <c r="EB26" s="14">
        <v>8</v>
      </c>
      <c r="EC26" s="14">
        <v>2619</v>
      </c>
      <c r="ED26" s="14">
        <v>2</v>
      </c>
      <c r="EE26" s="14">
        <v>129</v>
      </c>
      <c r="EF26" s="14">
        <v>152</v>
      </c>
      <c r="EG26" s="14">
        <v>12</v>
      </c>
      <c r="EH26" s="14">
        <v>3</v>
      </c>
      <c r="EI26" s="14">
        <v>21</v>
      </c>
      <c r="EJ26" s="14">
        <v>5</v>
      </c>
      <c r="EK26" s="14">
        <v>0</v>
      </c>
      <c r="EL26" s="14">
        <v>0</v>
      </c>
      <c r="EM26" s="14">
        <v>64</v>
      </c>
      <c r="EN26" s="14">
        <v>3</v>
      </c>
      <c r="EO26" s="14">
        <v>0</v>
      </c>
      <c r="EP26" s="14">
        <v>12</v>
      </c>
      <c r="EQ26" s="14">
        <v>0</v>
      </c>
      <c r="ER26" s="14">
        <v>30</v>
      </c>
      <c r="ES26" s="14">
        <v>11</v>
      </c>
      <c r="ET26" s="14">
        <v>0</v>
      </c>
      <c r="EU26" s="14">
        <v>0</v>
      </c>
      <c r="EV26" s="14">
        <v>0</v>
      </c>
      <c r="EW26" s="14">
        <v>0</v>
      </c>
      <c r="EX26" s="14">
        <v>6</v>
      </c>
      <c r="EY26" s="14">
        <v>17</v>
      </c>
      <c r="EZ26" s="14">
        <v>0</v>
      </c>
      <c r="FA26" s="14">
        <v>0</v>
      </c>
      <c r="FB26" s="14">
        <v>0</v>
      </c>
      <c r="FC26" s="14">
        <v>129</v>
      </c>
      <c r="FD26" s="14">
        <v>0</v>
      </c>
      <c r="FE26" s="14">
        <v>0</v>
      </c>
      <c r="FF26" s="14">
        <v>15</v>
      </c>
      <c r="FG26" s="14">
        <v>1</v>
      </c>
      <c r="FH26" s="14">
        <v>27</v>
      </c>
      <c r="FI26" s="14">
        <v>0</v>
      </c>
      <c r="FJ26" s="14">
        <v>3</v>
      </c>
      <c r="FK26" s="14">
        <v>0</v>
      </c>
      <c r="FL26" s="14">
        <v>1</v>
      </c>
      <c r="FM26" s="14">
        <v>0</v>
      </c>
      <c r="FN26" s="14">
        <v>3</v>
      </c>
      <c r="FO26" s="14">
        <v>782</v>
      </c>
      <c r="FP26" s="14">
        <v>131</v>
      </c>
      <c r="FQ26" s="14">
        <v>116</v>
      </c>
      <c r="FR26" s="14">
        <v>0</v>
      </c>
      <c r="FS26" s="14">
        <v>86</v>
      </c>
      <c r="FT26" s="14">
        <v>11</v>
      </c>
      <c r="FU26" s="14">
        <v>15</v>
      </c>
      <c r="FV26" s="14">
        <v>3</v>
      </c>
      <c r="FW26" s="14">
        <v>61</v>
      </c>
      <c r="FX26" s="14">
        <v>93</v>
      </c>
      <c r="FY26" s="14">
        <v>0</v>
      </c>
      <c r="FZ26" s="20">
        <v>89035</v>
      </c>
      <c r="GA26" s="14">
        <v>9858</v>
      </c>
      <c r="GB26" s="14">
        <v>8</v>
      </c>
      <c r="GC26" s="14">
        <v>0</v>
      </c>
      <c r="GD26" s="14">
        <v>0</v>
      </c>
      <c r="GE26" s="20">
        <v>9866</v>
      </c>
      <c r="GF26" s="14">
        <v>0</v>
      </c>
      <c r="GG26" s="14">
        <v>30145</v>
      </c>
      <c r="GH26" s="14">
        <v>0</v>
      </c>
      <c r="GI26" s="20">
        <v>30145</v>
      </c>
      <c r="GJ26" s="14">
        <v>33587</v>
      </c>
      <c r="GK26" s="20">
        <v>73598</v>
      </c>
      <c r="GL26" s="20">
        <v>162633</v>
      </c>
    </row>
    <row r="27" spans="1:194" ht="25.5" x14ac:dyDescent="0.2">
      <c r="A27" s="23" t="s">
        <v>664</v>
      </c>
      <c r="B27" s="18" t="s">
        <v>663</v>
      </c>
      <c r="C27" s="24" t="s">
        <v>662</v>
      </c>
      <c r="D27" s="14">
        <v>0</v>
      </c>
      <c r="E27" s="14">
        <v>22</v>
      </c>
      <c r="F27" s="14">
        <v>0</v>
      </c>
      <c r="G27" s="14">
        <v>7</v>
      </c>
      <c r="H27" s="14">
        <v>0</v>
      </c>
      <c r="I27" s="14">
        <v>8693</v>
      </c>
      <c r="J27" s="14">
        <v>796</v>
      </c>
      <c r="K27" s="14">
        <v>0</v>
      </c>
      <c r="L27" s="14">
        <v>1</v>
      </c>
      <c r="M27" s="14">
        <v>0</v>
      </c>
      <c r="N27" s="14">
        <v>90</v>
      </c>
      <c r="O27" s="14">
        <v>0</v>
      </c>
      <c r="P27" s="14">
        <v>9</v>
      </c>
      <c r="Q27" s="14">
        <v>0</v>
      </c>
      <c r="R27" s="14">
        <v>0</v>
      </c>
      <c r="S27" s="14">
        <v>0</v>
      </c>
      <c r="T27" s="14">
        <v>2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650</v>
      </c>
      <c r="AW27" s="14">
        <v>478</v>
      </c>
      <c r="AX27" s="14">
        <v>0</v>
      </c>
      <c r="AY27" s="14">
        <v>2</v>
      </c>
      <c r="AZ27" s="14">
        <v>0</v>
      </c>
      <c r="BA27" s="14">
        <v>2030</v>
      </c>
      <c r="BB27" s="14">
        <v>348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3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1</v>
      </c>
      <c r="DU27" s="14">
        <v>79</v>
      </c>
      <c r="DV27" s="14">
        <v>0</v>
      </c>
      <c r="DW27" s="14">
        <v>0</v>
      </c>
      <c r="DX27" s="14">
        <v>0</v>
      </c>
      <c r="DY27" s="14">
        <v>56</v>
      </c>
      <c r="DZ27" s="14">
        <v>0</v>
      </c>
      <c r="EA27" s="14">
        <v>5</v>
      </c>
      <c r="EB27" s="14">
        <v>0</v>
      </c>
      <c r="EC27" s="14">
        <v>64</v>
      </c>
      <c r="ED27" s="14">
        <v>0</v>
      </c>
      <c r="EE27" s="14">
        <v>27</v>
      </c>
      <c r="EF27" s="14">
        <v>25</v>
      </c>
      <c r="EG27" s="14">
        <v>0</v>
      </c>
      <c r="EH27" s="14">
        <v>0</v>
      </c>
      <c r="EI27" s="14">
        <v>554</v>
      </c>
      <c r="EJ27" s="14">
        <v>0</v>
      </c>
      <c r="EK27" s="14">
        <v>0</v>
      </c>
      <c r="EL27" s="14">
        <v>0</v>
      </c>
      <c r="EM27" s="14">
        <v>39</v>
      </c>
      <c r="EN27" s="14">
        <v>2</v>
      </c>
      <c r="EO27" s="14">
        <v>0</v>
      </c>
      <c r="EP27" s="14">
        <v>0</v>
      </c>
      <c r="EQ27" s="14">
        <v>0</v>
      </c>
      <c r="ER27" s="14">
        <v>10</v>
      </c>
      <c r="ES27" s="14">
        <v>2</v>
      </c>
      <c r="ET27" s="14">
        <v>0</v>
      </c>
      <c r="EU27" s="14">
        <v>13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2</v>
      </c>
      <c r="FD27" s="14">
        <v>20</v>
      </c>
      <c r="FE27" s="14">
        <v>0</v>
      </c>
      <c r="FF27" s="14">
        <v>0</v>
      </c>
      <c r="FG27" s="14">
        <v>0</v>
      </c>
      <c r="FH27" s="14">
        <v>12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13</v>
      </c>
      <c r="FO27" s="14">
        <v>4786</v>
      </c>
      <c r="FP27" s="14">
        <v>32</v>
      </c>
      <c r="FQ27" s="14">
        <v>2</v>
      </c>
      <c r="FR27" s="14">
        <v>0</v>
      </c>
      <c r="FS27" s="14">
        <v>3</v>
      </c>
      <c r="FT27" s="14">
        <v>1</v>
      </c>
      <c r="FU27" s="14">
        <v>0</v>
      </c>
      <c r="FV27" s="14">
        <v>0</v>
      </c>
      <c r="FW27" s="14">
        <v>67</v>
      </c>
      <c r="FX27" s="14">
        <v>1</v>
      </c>
      <c r="FY27" s="14">
        <v>0</v>
      </c>
      <c r="FZ27" s="20">
        <v>18948</v>
      </c>
      <c r="GA27" s="14">
        <v>0</v>
      </c>
      <c r="GB27" s="14">
        <v>0</v>
      </c>
      <c r="GC27" s="14">
        <v>0</v>
      </c>
      <c r="GD27" s="14">
        <v>0</v>
      </c>
      <c r="GE27" s="20">
        <v>0</v>
      </c>
      <c r="GF27" s="14">
        <v>1473</v>
      </c>
      <c r="GG27" s="14">
        <v>0</v>
      </c>
      <c r="GH27" s="14">
        <v>0</v>
      </c>
      <c r="GI27" s="20">
        <v>1473</v>
      </c>
      <c r="GJ27" s="14">
        <v>0</v>
      </c>
      <c r="GK27" s="20">
        <v>1473</v>
      </c>
      <c r="GL27" s="20">
        <v>20422</v>
      </c>
    </row>
    <row r="28" spans="1:194" ht="13.15" customHeight="1" x14ac:dyDescent="0.2">
      <c r="A28" s="23" t="s">
        <v>661</v>
      </c>
      <c r="B28" s="18" t="s">
        <v>660</v>
      </c>
      <c r="C28" s="24" t="s">
        <v>659</v>
      </c>
      <c r="D28" s="14">
        <v>8</v>
      </c>
      <c r="E28" s="14">
        <v>38</v>
      </c>
      <c r="F28" s="14">
        <v>0</v>
      </c>
      <c r="G28" s="14">
        <v>0</v>
      </c>
      <c r="H28" s="14">
        <v>2</v>
      </c>
      <c r="I28" s="14">
        <v>0</v>
      </c>
      <c r="J28" s="14">
        <v>0</v>
      </c>
      <c r="K28" s="14">
        <v>4045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1</v>
      </c>
      <c r="S28" s="14">
        <v>0</v>
      </c>
      <c r="T28" s="14">
        <v>0</v>
      </c>
      <c r="U28" s="14">
        <v>760</v>
      </c>
      <c r="V28" s="14">
        <v>58345</v>
      </c>
      <c r="W28" s="14">
        <v>0</v>
      </c>
      <c r="X28" s="14">
        <v>0</v>
      </c>
      <c r="Y28" s="14">
        <v>73</v>
      </c>
      <c r="Z28" s="14">
        <v>71</v>
      </c>
      <c r="AA28" s="14">
        <v>50</v>
      </c>
      <c r="AB28" s="14">
        <v>112</v>
      </c>
      <c r="AC28" s="14">
        <v>1</v>
      </c>
      <c r="AD28" s="14">
        <v>0</v>
      </c>
      <c r="AE28" s="14">
        <v>3</v>
      </c>
      <c r="AF28" s="14">
        <v>0</v>
      </c>
      <c r="AG28" s="14">
        <v>0</v>
      </c>
      <c r="AH28" s="14">
        <v>1</v>
      </c>
      <c r="AI28" s="14">
        <v>96</v>
      </c>
      <c r="AJ28" s="14">
        <v>1</v>
      </c>
      <c r="AK28" s="14">
        <v>1</v>
      </c>
      <c r="AL28" s="14">
        <v>3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1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1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2</v>
      </c>
      <c r="DR28" s="14">
        <v>0</v>
      </c>
      <c r="DS28" s="14">
        <v>0</v>
      </c>
      <c r="DT28" s="14">
        <v>1</v>
      </c>
      <c r="DU28" s="14">
        <v>0</v>
      </c>
      <c r="DV28" s="14">
        <v>0</v>
      </c>
      <c r="DW28" s="14">
        <v>0</v>
      </c>
      <c r="DX28" s="14">
        <v>0</v>
      </c>
      <c r="DY28" s="14">
        <v>6</v>
      </c>
      <c r="DZ28" s="14">
        <v>0</v>
      </c>
      <c r="EA28" s="14">
        <v>0</v>
      </c>
      <c r="EB28" s="14">
        <v>1</v>
      </c>
      <c r="EC28" s="14">
        <v>23</v>
      </c>
      <c r="ED28" s="14">
        <v>0</v>
      </c>
      <c r="EE28" s="14">
        <v>185</v>
      </c>
      <c r="EF28" s="14">
        <v>158</v>
      </c>
      <c r="EG28" s="14">
        <v>738</v>
      </c>
      <c r="EH28" s="14">
        <v>6326</v>
      </c>
      <c r="EI28" s="14">
        <v>4</v>
      </c>
      <c r="EJ28" s="14">
        <v>1</v>
      </c>
      <c r="EK28" s="14">
        <v>0</v>
      </c>
      <c r="EL28" s="14">
        <v>2</v>
      </c>
      <c r="EM28" s="14">
        <v>1</v>
      </c>
      <c r="EN28" s="14">
        <v>0</v>
      </c>
      <c r="EO28" s="14">
        <v>2</v>
      </c>
      <c r="EP28" s="14">
        <v>1</v>
      </c>
      <c r="EQ28" s="14">
        <v>0</v>
      </c>
      <c r="ER28" s="14">
        <v>5</v>
      </c>
      <c r="ES28" s="14">
        <v>0</v>
      </c>
      <c r="ET28" s="14">
        <v>1</v>
      </c>
      <c r="EU28" s="14">
        <v>0</v>
      </c>
      <c r="EV28" s="14">
        <v>13</v>
      </c>
      <c r="EW28" s="14">
        <v>1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14</v>
      </c>
      <c r="FD28" s="14">
        <v>5</v>
      </c>
      <c r="FE28" s="14">
        <v>0</v>
      </c>
      <c r="FF28" s="14">
        <v>63</v>
      </c>
      <c r="FG28" s="14">
        <v>8</v>
      </c>
      <c r="FH28" s="14">
        <v>1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630</v>
      </c>
      <c r="FP28" s="14">
        <v>11</v>
      </c>
      <c r="FQ28" s="14">
        <v>220</v>
      </c>
      <c r="FR28" s="14">
        <v>0</v>
      </c>
      <c r="FS28" s="14">
        <v>35</v>
      </c>
      <c r="FT28" s="14">
        <v>1</v>
      </c>
      <c r="FU28" s="14">
        <v>28</v>
      </c>
      <c r="FV28" s="14">
        <v>62</v>
      </c>
      <c r="FW28" s="14">
        <v>17</v>
      </c>
      <c r="FX28" s="14">
        <v>0</v>
      </c>
      <c r="FY28" s="14">
        <v>0</v>
      </c>
      <c r="FZ28" s="20">
        <v>72182</v>
      </c>
      <c r="GA28" s="14">
        <v>24394</v>
      </c>
      <c r="GB28" s="14">
        <v>0</v>
      </c>
      <c r="GC28" s="14">
        <v>3456</v>
      </c>
      <c r="GD28" s="14">
        <v>0</v>
      </c>
      <c r="GE28" s="20">
        <v>27850</v>
      </c>
      <c r="GF28" s="14">
        <v>2367</v>
      </c>
      <c r="GG28" s="14">
        <v>1864</v>
      </c>
      <c r="GH28" s="14">
        <v>0</v>
      </c>
      <c r="GI28" s="20">
        <v>4231</v>
      </c>
      <c r="GJ28" s="14">
        <v>38512</v>
      </c>
      <c r="GK28" s="20">
        <v>70593</v>
      </c>
      <c r="GL28" s="20">
        <v>142776</v>
      </c>
    </row>
    <row r="29" spans="1:194" x14ac:dyDescent="0.2">
      <c r="A29" s="23" t="s">
        <v>658</v>
      </c>
      <c r="B29" s="18" t="s">
        <v>657</v>
      </c>
      <c r="C29" s="32" t="s">
        <v>656</v>
      </c>
      <c r="D29" s="14">
        <v>273</v>
      </c>
      <c r="E29" s="14">
        <v>508</v>
      </c>
      <c r="F29" s="14">
        <v>1</v>
      </c>
      <c r="G29" s="14">
        <v>21</v>
      </c>
      <c r="H29" s="14">
        <v>2</v>
      </c>
      <c r="I29" s="14">
        <v>5</v>
      </c>
      <c r="J29" s="14">
        <v>0</v>
      </c>
      <c r="K29" s="14">
        <v>39</v>
      </c>
      <c r="L29" s="14">
        <v>83371</v>
      </c>
      <c r="M29" s="14">
        <v>1</v>
      </c>
      <c r="N29" s="14">
        <v>0</v>
      </c>
      <c r="O29" s="14">
        <v>0</v>
      </c>
      <c r="P29" s="14">
        <v>0</v>
      </c>
      <c r="Q29" s="14">
        <v>6</v>
      </c>
      <c r="R29" s="14">
        <v>58</v>
      </c>
      <c r="S29" s="14">
        <v>209</v>
      </c>
      <c r="T29" s="14">
        <v>126</v>
      </c>
      <c r="U29" s="14">
        <v>104</v>
      </c>
      <c r="V29" s="14">
        <v>22</v>
      </c>
      <c r="W29" s="14">
        <v>9</v>
      </c>
      <c r="X29" s="14">
        <v>111</v>
      </c>
      <c r="Y29" s="14">
        <v>202</v>
      </c>
      <c r="Z29" s="14">
        <v>81</v>
      </c>
      <c r="AA29" s="14">
        <v>1</v>
      </c>
      <c r="AB29" s="14">
        <v>53</v>
      </c>
      <c r="AC29" s="14">
        <v>663</v>
      </c>
      <c r="AD29" s="14">
        <v>1</v>
      </c>
      <c r="AE29" s="14">
        <v>1</v>
      </c>
      <c r="AF29" s="14">
        <v>0</v>
      </c>
      <c r="AG29" s="14">
        <v>0</v>
      </c>
      <c r="AH29" s="14">
        <v>0</v>
      </c>
      <c r="AI29" s="14">
        <v>0</v>
      </c>
      <c r="AJ29" s="14">
        <v>9</v>
      </c>
      <c r="AK29" s="14">
        <v>4</v>
      </c>
      <c r="AL29" s="14">
        <v>16</v>
      </c>
      <c r="AM29" s="14">
        <v>9</v>
      </c>
      <c r="AN29" s="14">
        <v>0</v>
      </c>
      <c r="AO29" s="14">
        <v>4</v>
      </c>
      <c r="AP29" s="14">
        <v>0</v>
      </c>
      <c r="AQ29" s="14">
        <v>9</v>
      </c>
      <c r="AR29" s="14">
        <v>0</v>
      </c>
      <c r="AS29" s="14">
        <v>2</v>
      </c>
      <c r="AT29" s="14">
        <v>0</v>
      </c>
      <c r="AU29" s="14">
        <v>6</v>
      </c>
      <c r="AV29" s="14">
        <v>22</v>
      </c>
      <c r="AW29" s="14">
        <v>4</v>
      </c>
      <c r="AX29" s="14">
        <v>0</v>
      </c>
      <c r="AY29" s="14">
        <v>0</v>
      </c>
      <c r="AZ29" s="14">
        <v>0</v>
      </c>
      <c r="BA29" s="14">
        <v>2415</v>
      </c>
      <c r="BB29" s="14">
        <v>2</v>
      </c>
      <c r="BC29" s="14">
        <v>1</v>
      </c>
      <c r="BD29" s="14">
        <v>3</v>
      </c>
      <c r="BE29" s="14">
        <v>0</v>
      </c>
      <c r="BF29" s="14">
        <v>52697</v>
      </c>
      <c r="BG29" s="14">
        <v>2</v>
      </c>
      <c r="BH29" s="14">
        <v>2</v>
      </c>
      <c r="BI29" s="14">
        <v>0</v>
      </c>
      <c r="BJ29" s="14">
        <v>1122</v>
      </c>
      <c r="BK29" s="14">
        <v>12</v>
      </c>
      <c r="BL29" s="14">
        <v>3</v>
      </c>
      <c r="BM29" s="14">
        <v>2</v>
      </c>
      <c r="BN29" s="14">
        <v>0</v>
      </c>
      <c r="BO29" s="14">
        <v>0</v>
      </c>
      <c r="BP29" s="14">
        <v>2</v>
      </c>
      <c r="BQ29" s="14">
        <v>3</v>
      </c>
      <c r="BR29" s="14">
        <v>0</v>
      </c>
      <c r="BS29" s="14">
        <v>44</v>
      </c>
      <c r="BT29" s="14">
        <v>0</v>
      </c>
      <c r="BU29" s="14">
        <v>1</v>
      </c>
      <c r="BV29" s="14">
        <v>3</v>
      </c>
      <c r="BW29" s="14">
        <v>9</v>
      </c>
      <c r="BX29" s="14">
        <v>4</v>
      </c>
      <c r="BY29" s="14">
        <v>0</v>
      </c>
      <c r="BZ29" s="14">
        <v>190</v>
      </c>
      <c r="CA29" s="14">
        <v>1400</v>
      </c>
      <c r="CB29" s="14">
        <v>109</v>
      </c>
      <c r="CC29" s="14">
        <v>1625</v>
      </c>
      <c r="CD29" s="14">
        <v>129563</v>
      </c>
      <c r="CE29" s="14">
        <v>128</v>
      </c>
      <c r="CF29" s="14">
        <v>0</v>
      </c>
      <c r="CG29" s="14">
        <v>330</v>
      </c>
      <c r="CH29" s="14">
        <v>1599</v>
      </c>
      <c r="CI29" s="14">
        <v>1</v>
      </c>
      <c r="CJ29" s="14">
        <v>133</v>
      </c>
      <c r="CK29" s="14">
        <v>848</v>
      </c>
      <c r="CL29" s="14">
        <v>48</v>
      </c>
      <c r="CM29" s="14">
        <v>15</v>
      </c>
      <c r="CN29" s="14">
        <v>2</v>
      </c>
      <c r="CO29" s="14">
        <v>54</v>
      </c>
      <c r="CP29" s="14">
        <v>5</v>
      </c>
      <c r="CQ29" s="14">
        <v>64</v>
      </c>
      <c r="CR29" s="14">
        <v>9</v>
      </c>
      <c r="CS29" s="14">
        <v>25</v>
      </c>
      <c r="CT29" s="14">
        <v>2</v>
      </c>
      <c r="CU29" s="14">
        <v>20</v>
      </c>
      <c r="CV29" s="14">
        <v>0</v>
      </c>
      <c r="CW29" s="14">
        <v>126</v>
      </c>
      <c r="CX29" s="14">
        <v>21</v>
      </c>
      <c r="CY29" s="14">
        <v>13</v>
      </c>
      <c r="CZ29" s="14">
        <v>0</v>
      </c>
      <c r="DA29" s="14">
        <v>497</v>
      </c>
      <c r="DB29" s="14">
        <v>6</v>
      </c>
      <c r="DC29" s="14">
        <v>0</v>
      </c>
      <c r="DD29" s="14">
        <v>4</v>
      </c>
      <c r="DE29" s="14">
        <v>11</v>
      </c>
      <c r="DF29" s="14">
        <v>0</v>
      </c>
      <c r="DG29" s="14">
        <v>0</v>
      </c>
      <c r="DH29" s="14">
        <v>0</v>
      </c>
      <c r="DI29" s="14">
        <v>16</v>
      </c>
      <c r="DJ29" s="14">
        <v>2</v>
      </c>
      <c r="DK29" s="14">
        <v>4</v>
      </c>
      <c r="DL29" s="14">
        <v>31</v>
      </c>
      <c r="DM29" s="14">
        <v>0</v>
      </c>
      <c r="DN29" s="14">
        <v>265</v>
      </c>
      <c r="DO29" s="14">
        <v>17</v>
      </c>
      <c r="DP29" s="14">
        <v>1</v>
      </c>
      <c r="DQ29" s="14">
        <v>9</v>
      </c>
      <c r="DR29" s="14">
        <v>0</v>
      </c>
      <c r="DS29" s="14">
        <v>181</v>
      </c>
      <c r="DT29" s="14">
        <v>1527</v>
      </c>
      <c r="DU29" s="14">
        <v>3</v>
      </c>
      <c r="DV29" s="14">
        <v>0</v>
      </c>
      <c r="DW29" s="14">
        <v>8</v>
      </c>
      <c r="DX29" s="14">
        <v>3</v>
      </c>
      <c r="DY29" s="14">
        <v>57165</v>
      </c>
      <c r="DZ29" s="14">
        <v>4</v>
      </c>
      <c r="EA29" s="14">
        <v>20622</v>
      </c>
      <c r="EB29" s="14">
        <v>150</v>
      </c>
      <c r="EC29" s="14">
        <v>373</v>
      </c>
      <c r="ED29" s="14">
        <v>7</v>
      </c>
      <c r="EE29" s="14">
        <v>5155</v>
      </c>
      <c r="EF29" s="14">
        <v>210</v>
      </c>
      <c r="EG29" s="14">
        <v>64</v>
      </c>
      <c r="EH29" s="14">
        <v>52</v>
      </c>
      <c r="EI29" s="14">
        <v>1210</v>
      </c>
      <c r="EJ29" s="14">
        <v>65</v>
      </c>
      <c r="EK29" s="14">
        <v>4</v>
      </c>
      <c r="EL29" s="14">
        <v>2</v>
      </c>
      <c r="EM29" s="14">
        <v>39</v>
      </c>
      <c r="EN29" s="14">
        <v>0</v>
      </c>
      <c r="EO29" s="14">
        <v>5</v>
      </c>
      <c r="EP29" s="14">
        <v>79</v>
      </c>
      <c r="EQ29" s="14">
        <v>8</v>
      </c>
      <c r="ER29" s="14">
        <v>241</v>
      </c>
      <c r="ES29" s="14">
        <v>140</v>
      </c>
      <c r="ET29" s="14">
        <v>7</v>
      </c>
      <c r="EU29" s="14">
        <v>4</v>
      </c>
      <c r="EV29" s="14">
        <v>0</v>
      </c>
      <c r="EW29" s="14">
        <v>22</v>
      </c>
      <c r="EX29" s="14">
        <v>202</v>
      </c>
      <c r="EY29" s="14">
        <v>75</v>
      </c>
      <c r="EZ29" s="14">
        <v>0</v>
      </c>
      <c r="FA29" s="14">
        <v>0</v>
      </c>
      <c r="FB29" s="14">
        <v>0</v>
      </c>
      <c r="FC29" s="14">
        <v>269</v>
      </c>
      <c r="FD29" s="14">
        <v>7</v>
      </c>
      <c r="FE29" s="14">
        <v>0</v>
      </c>
      <c r="FF29" s="14">
        <v>22</v>
      </c>
      <c r="FG29" s="14">
        <v>1</v>
      </c>
      <c r="FH29" s="14">
        <v>129</v>
      </c>
      <c r="FI29" s="14">
        <v>0</v>
      </c>
      <c r="FJ29" s="14">
        <v>1</v>
      </c>
      <c r="FK29" s="14">
        <v>0</v>
      </c>
      <c r="FL29" s="14">
        <v>25</v>
      </c>
      <c r="FM29" s="14">
        <v>17</v>
      </c>
      <c r="FN29" s="14">
        <v>1</v>
      </c>
      <c r="FO29" s="14">
        <v>1883</v>
      </c>
      <c r="FP29" s="14">
        <v>475</v>
      </c>
      <c r="FQ29" s="14">
        <v>735</v>
      </c>
      <c r="FR29" s="14">
        <v>0</v>
      </c>
      <c r="FS29" s="14">
        <v>1017</v>
      </c>
      <c r="FT29" s="14">
        <v>88</v>
      </c>
      <c r="FU29" s="14">
        <v>19</v>
      </c>
      <c r="FV29" s="14">
        <v>8</v>
      </c>
      <c r="FW29" s="14">
        <v>137</v>
      </c>
      <c r="FX29" s="14">
        <v>180</v>
      </c>
      <c r="FY29" s="14">
        <v>0</v>
      </c>
      <c r="FZ29" s="20">
        <v>372114</v>
      </c>
      <c r="GA29" s="14">
        <v>4483</v>
      </c>
      <c r="GB29" s="14">
        <v>4</v>
      </c>
      <c r="GC29" s="14">
        <v>0</v>
      </c>
      <c r="GD29" s="14">
        <v>0</v>
      </c>
      <c r="GE29" s="20">
        <v>4488</v>
      </c>
      <c r="GF29" s="14">
        <v>0</v>
      </c>
      <c r="GG29" s="14">
        <v>15440</v>
      </c>
      <c r="GH29" s="14">
        <v>0</v>
      </c>
      <c r="GI29" s="20">
        <v>15440</v>
      </c>
      <c r="GJ29" s="14">
        <v>256681</v>
      </c>
      <c r="GK29" s="20">
        <v>276609</v>
      </c>
      <c r="GL29" s="20">
        <v>648724</v>
      </c>
    </row>
    <row r="30" spans="1:194" x14ac:dyDescent="0.2">
      <c r="A30" s="23" t="s">
        <v>655</v>
      </c>
      <c r="B30" s="18" t="s">
        <v>654</v>
      </c>
      <c r="C30" s="24" t="s">
        <v>653</v>
      </c>
      <c r="D30" s="14">
        <v>50</v>
      </c>
      <c r="E30" s="14">
        <v>211</v>
      </c>
      <c r="F30" s="14">
        <v>0</v>
      </c>
      <c r="G30" s="14">
        <v>1</v>
      </c>
      <c r="H30" s="14">
        <v>0</v>
      </c>
      <c r="I30" s="14">
        <v>2</v>
      </c>
      <c r="J30" s="14">
        <v>0</v>
      </c>
      <c r="K30" s="14">
        <v>1</v>
      </c>
      <c r="L30" s="14">
        <v>248</v>
      </c>
      <c r="M30" s="14">
        <v>0</v>
      </c>
      <c r="N30" s="14">
        <v>360</v>
      </c>
      <c r="O30" s="14">
        <v>0</v>
      </c>
      <c r="P30" s="14">
        <v>43</v>
      </c>
      <c r="Q30" s="14">
        <v>0</v>
      </c>
      <c r="R30" s="14">
        <v>0</v>
      </c>
      <c r="S30" s="14">
        <v>51</v>
      </c>
      <c r="T30" s="14">
        <v>10</v>
      </c>
      <c r="U30" s="14">
        <v>92</v>
      </c>
      <c r="V30" s="14">
        <v>1</v>
      </c>
      <c r="W30" s="14">
        <v>0</v>
      </c>
      <c r="X30" s="14">
        <v>0</v>
      </c>
      <c r="Y30" s="14">
        <v>51</v>
      </c>
      <c r="Z30" s="14">
        <v>4</v>
      </c>
      <c r="AA30" s="14">
        <v>0</v>
      </c>
      <c r="AB30" s="14">
        <v>10</v>
      </c>
      <c r="AC30" s="14">
        <v>96</v>
      </c>
      <c r="AD30" s="14">
        <v>2</v>
      </c>
      <c r="AE30" s="14">
        <v>2</v>
      </c>
      <c r="AF30" s="14">
        <v>0</v>
      </c>
      <c r="AG30" s="14">
        <v>0</v>
      </c>
      <c r="AH30" s="14">
        <v>0</v>
      </c>
      <c r="AI30" s="14">
        <v>2</v>
      </c>
      <c r="AJ30" s="14">
        <v>26</v>
      </c>
      <c r="AK30" s="14">
        <v>0</v>
      </c>
      <c r="AL30" s="14">
        <v>6</v>
      </c>
      <c r="AM30" s="14">
        <v>9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151</v>
      </c>
      <c r="AW30" s="14">
        <v>2</v>
      </c>
      <c r="AX30" s="14">
        <v>0</v>
      </c>
      <c r="AY30" s="14">
        <v>0</v>
      </c>
      <c r="AZ30" s="14">
        <v>0</v>
      </c>
      <c r="BA30" s="14">
        <v>23</v>
      </c>
      <c r="BB30" s="14">
        <v>0</v>
      </c>
      <c r="BC30" s="14">
        <v>1</v>
      </c>
      <c r="BD30" s="14">
        <v>0</v>
      </c>
      <c r="BE30" s="14">
        <v>0</v>
      </c>
      <c r="BF30" s="14">
        <v>0</v>
      </c>
      <c r="BG30" s="14">
        <v>2</v>
      </c>
      <c r="BH30" s="14">
        <v>0</v>
      </c>
      <c r="BI30" s="14">
        <v>0</v>
      </c>
      <c r="BJ30" s="14">
        <v>62</v>
      </c>
      <c r="BK30" s="14">
        <v>2</v>
      </c>
      <c r="BL30" s="14">
        <v>0</v>
      </c>
      <c r="BM30" s="14">
        <v>0</v>
      </c>
      <c r="BN30" s="14">
        <v>0</v>
      </c>
      <c r="BO30" s="14">
        <v>0</v>
      </c>
      <c r="BP30" s="14">
        <v>9</v>
      </c>
      <c r="BQ30" s="14">
        <v>1</v>
      </c>
      <c r="BR30" s="14">
        <v>0</v>
      </c>
      <c r="BS30" s="14">
        <v>9</v>
      </c>
      <c r="BT30" s="14">
        <v>0</v>
      </c>
      <c r="BU30" s="14">
        <v>0</v>
      </c>
      <c r="BV30" s="14">
        <v>0</v>
      </c>
      <c r="BW30" s="14">
        <v>4</v>
      </c>
      <c r="BX30" s="14">
        <v>0</v>
      </c>
      <c r="BY30" s="14">
        <v>0</v>
      </c>
      <c r="BZ30" s="14">
        <v>47</v>
      </c>
      <c r="CA30" s="14">
        <v>803</v>
      </c>
      <c r="CB30" s="14">
        <v>124</v>
      </c>
      <c r="CC30" s="14">
        <v>0</v>
      </c>
      <c r="CD30" s="14">
        <v>137</v>
      </c>
      <c r="CE30" s="14">
        <v>0</v>
      </c>
      <c r="CF30" s="14">
        <v>0</v>
      </c>
      <c r="CG30" s="14">
        <v>0</v>
      </c>
      <c r="CH30" s="14">
        <v>876</v>
      </c>
      <c r="CI30" s="14">
        <v>0</v>
      </c>
      <c r="CJ30" s="14">
        <v>1</v>
      </c>
      <c r="CK30" s="14">
        <v>0</v>
      </c>
      <c r="CL30" s="14">
        <v>0</v>
      </c>
      <c r="CM30" s="14">
        <v>19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26</v>
      </c>
      <c r="CT30" s="14">
        <v>0</v>
      </c>
      <c r="CU30" s="14">
        <v>33</v>
      </c>
      <c r="CV30" s="14">
        <v>0</v>
      </c>
      <c r="CW30" s="14">
        <v>0</v>
      </c>
      <c r="CX30" s="14">
        <v>19</v>
      </c>
      <c r="CY30" s="14">
        <v>0</v>
      </c>
      <c r="CZ30" s="14">
        <v>0</v>
      </c>
      <c r="DA30" s="14">
        <v>14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3</v>
      </c>
      <c r="DK30" s="14">
        <v>0</v>
      </c>
      <c r="DL30" s="14">
        <v>0</v>
      </c>
      <c r="DM30" s="14">
        <v>0</v>
      </c>
      <c r="DN30" s="14">
        <v>0</v>
      </c>
      <c r="DO30" s="14">
        <v>5</v>
      </c>
      <c r="DP30" s="14">
        <v>1</v>
      </c>
      <c r="DQ30" s="14">
        <v>0</v>
      </c>
      <c r="DR30" s="14">
        <v>0</v>
      </c>
      <c r="DS30" s="14">
        <v>0</v>
      </c>
      <c r="DT30" s="14">
        <v>341</v>
      </c>
      <c r="DU30" s="14">
        <v>0</v>
      </c>
      <c r="DV30" s="14">
        <v>0</v>
      </c>
      <c r="DW30" s="14">
        <v>0</v>
      </c>
      <c r="DX30" s="14">
        <v>1</v>
      </c>
      <c r="DY30" s="14">
        <v>22244</v>
      </c>
      <c r="DZ30" s="14">
        <v>0</v>
      </c>
      <c r="EA30" s="14">
        <v>3595</v>
      </c>
      <c r="EB30" s="14">
        <v>6</v>
      </c>
      <c r="EC30" s="14">
        <v>98</v>
      </c>
      <c r="ED30" s="14">
        <v>2</v>
      </c>
      <c r="EE30" s="14">
        <v>260</v>
      </c>
      <c r="EF30" s="14">
        <v>32</v>
      </c>
      <c r="EG30" s="14">
        <v>1</v>
      </c>
      <c r="EH30" s="14">
        <v>0</v>
      </c>
      <c r="EI30" s="14">
        <v>155</v>
      </c>
      <c r="EJ30" s="14">
        <v>14</v>
      </c>
      <c r="EK30" s="14">
        <v>0</v>
      </c>
      <c r="EL30" s="14">
        <v>0</v>
      </c>
      <c r="EM30" s="14">
        <v>29</v>
      </c>
      <c r="EN30" s="14">
        <v>0</v>
      </c>
      <c r="EO30" s="14">
        <v>3</v>
      </c>
      <c r="EP30" s="14">
        <v>0</v>
      </c>
      <c r="EQ30" s="14">
        <v>3</v>
      </c>
      <c r="ER30" s="14">
        <v>47</v>
      </c>
      <c r="ES30" s="14">
        <v>39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19</v>
      </c>
      <c r="EZ30" s="14">
        <v>0</v>
      </c>
      <c r="FA30" s="14">
        <v>0</v>
      </c>
      <c r="FB30" s="14">
        <v>0</v>
      </c>
      <c r="FC30" s="14">
        <v>180</v>
      </c>
      <c r="FD30" s="14">
        <v>0</v>
      </c>
      <c r="FE30" s="14">
        <v>0</v>
      </c>
      <c r="FF30" s="14">
        <v>16</v>
      </c>
      <c r="FG30" s="14">
        <v>1</v>
      </c>
      <c r="FH30" s="14">
        <v>5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710</v>
      </c>
      <c r="FP30" s="14">
        <v>124</v>
      </c>
      <c r="FQ30" s="14">
        <v>156</v>
      </c>
      <c r="FR30" s="14">
        <v>0</v>
      </c>
      <c r="FS30" s="14">
        <v>154</v>
      </c>
      <c r="FT30" s="14">
        <v>28</v>
      </c>
      <c r="FU30" s="14">
        <v>1</v>
      </c>
      <c r="FV30" s="14">
        <v>1</v>
      </c>
      <c r="FW30" s="14">
        <v>23</v>
      </c>
      <c r="FX30" s="14">
        <v>3</v>
      </c>
      <c r="FY30" s="14">
        <v>0</v>
      </c>
      <c r="FZ30" s="20">
        <v>31951</v>
      </c>
      <c r="GA30" s="14">
        <v>283</v>
      </c>
      <c r="GB30" s="14">
        <v>0</v>
      </c>
      <c r="GC30" s="14">
        <v>0</v>
      </c>
      <c r="GD30" s="14">
        <v>0</v>
      </c>
      <c r="GE30" s="20">
        <v>283</v>
      </c>
      <c r="GF30" s="14">
        <v>0</v>
      </c>
      <c r="GG30" s="14">
        <v>-321</v>
      </c>
      <c r="GH30" s="14">
        <v>0</v>
      </c>
      <c r="GI30" s="20">
        <v>-321</v>
      </c>
      <c r="GJ30" s="14">
        <v>1124</v>
      </c>
      <c r="GK30" s="20">
        <v>1086</v>
      </c>
      <c r="GL30" s="20">
        <v>33037</v>
      </c>
    </row>
    <row r="31" spans="1:194" x14ac:dyDescent="0.2">
      <c r="A31" s="23" t="s">
        <v>652</v>
      </c>
      <c r="B31" s="18" t="s">
        <v>651</v>
      </c>
      <c r="C31" s="31" t="s">
        <v>650</v>
      </c>
      <c r="D31" s="14">
        <v>260</v>
      </c>
      <c r="E31" s="14">
        <v>21</v>
      </c>
      <c r="F31" s="14">
        <v>0</v>
      </c>
      <c r="G31" s="14">
        <v>188</v>
      </c>
      <c r="H31" s="14">
        <v>0</v>
      </c>
      <c r="I31" s="14">
        <v>1</v>
      </c>
      <c r="J31" s="14">
        <v>1</v>
      </c>
      <c r="K31" s="14">
        <v>7</v>
      </c>
      <c r="L31" s="14">
        <v>0</v>
      </c>
      <c r="M31" s="14">
        <v>34</v>
      </c>
      <c r="N31" s="14">
        <v>1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5</v>
      </c>
      <c r="CB31" s="14">
        <v>1</v>
      </c>
      <c r="CC31" s="14">
        <v>4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1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68</v>
      </c>
      <c r="DZ31" s="14">
        <v>1</v>
      </c>
      <c r="EA31" s="14">
        <v>525</v>
      </c>
      <c r="EB31" s="14">
        <v>4</v>
      </c>
      <c r="EC31" s="14">
        <v>30</v>
      </c>
      <c r="ED31" s="14">
        <v>0</v>
      </c>
      <c r="EE31" s="14">
        <v>21</v>
      </c>
      <c r="EF31" s="14">
        <v>0</v>
      </c>
      <c r="EG31" s="14">
        <v>1</v>
      </c>
      <c r="EH31" s="14">
        <v>0</v>
      </c>
      <c r="EI31" s="14">
        <v>3</v>
      </c>
      <c r="EJ31" s="14">
        <v>0</v>
      </c>
      <c r="EK31" s="14">
        <v>0</v>
      </c>
      <c r="EL31" s="14">
        <v>0</v>
      </c>
      <c r="EM31" s="14">
        <v>1</v>
      </c>
      <c r="EN31" s="14">
        <v>0</v>
      </c>
      <c r="EO31" s="14">
        <v>0</v>
      </c>
      <c r="EP31" s="14">
        <v>0</v>
      </c>
      <c r="EQ31" s="14">
        <v>0</v>
      </c>
      <c r="ER31" s="14">
        <v>1</v>
      </c>
      <c r="ES31" s="14">
        <v>4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5</v>
      </c>
      <c r="FD31" s="14">
        <v>0</v>
      </c>
      <c r="FE31" s="14">
        <v>0</v>
      </c>
      <c r="FF31" s="14">
        <v>0</v>
      </c>
      <c r="FG31" s="14">
        <v>0</v>
      </c>
      <c r="FH31" s="14">
        <v>26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38</v>
      </c>
      <c r="FP31" s="14">
        <v>61</v>
      </c>
      <c r="FQ31" s="14">
        <v>3</v>
      </c>
      <c r="FR31" s="14">
        <v>0</v>
      </c>
      <c r="FS31" s="14">
        <v>15</v>
      </c>
      <c r="FT31" s="14">
        <v>16</v>
      </c>
      <c r="FU31" s="14">
        <v>0</v>
      </c>
      <c r="FV31" s="14">
        <v>0</v>
      </c>
      <c r="FW31" s="14">
        <v>5</v>
      </c>
      <c r="FX31" s="14">
        <v>4</v>
      </c>
      <c r="FY31" s="14">
        <v>0</v>
      </c>
      <c r="FZ31" s="20">
        <v>1355</v>
      </c>
      <c r="GA31" s="14">
        <v>75</v>
      </c>
      <c r="GB31" s="14">
        <v>0</v>
      </c>
      <c r="GC31" s="14">
        <v>0</v>
      </c>
      <c r="GD31" s="14">
        <v>0</v>
      </c>
      <c r="GE31" s="20">
        <v>75</v>
      </c>
      <c r="GF31" s="14">
        <v>0</v>
      </c>
      <c r="GG31" s="14">
        <v>50</v>
      </c>
      <c r="GH31" s="14">
        <v>0</v>
      </c>
      <c r="GI31" s="20">
        <v>50</v>
      </c>
      <c r="GJ31" s="14">
        <v>171</v>
      </c>
      <c r="GK31" s="20">
        <v>296</v>
      </c>
      <c r="GL31" s="20">
        <v>1651</v>
      </c>
    </row>
    <row r="32" spans="1:194" ht="51" x14ac:dyDescent="0.2">
      <c r="A32" s="23" t="s">
        <v>649</v>
      </c>
      <c r="B32" s="18" t="s">
        <v>648</v>
      </c>
      <c r="C32" s="95" t="s">
        <v>1066</v>
      </c>
      <c r="D32" s="14">
        <v>82</v>
      </c>
      <c r="E32" s="14">
        <v>128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2</v>
      </c>
      <c r="M32" s="14">
        <v>0</v>
      </c>
      <c r="N32" s="14">
        <v>6935</v>
      </c>
      <c r="O32" s="14">
        <v>268</v>
      </c>
      <c r="P32" s="14">
        <v>2463</v>
      </c>
      <c r="Q32" s="14">
        <v>0</v>
      </c>
      <c r="R32" s="14">
        <v>0</v>
      </c>
      <c r="S32" s="14">
        <v>0</v>
      </c>
      <c r="T32" s="14">
        <v>167</v>
      </c>
      <c r="U32" s="14">
        <v>1</v>
      </c>
      <c r="V32" s="14">
        <v>0</v>
      </c>
      <c r="W32" s="14">
        <v>0</v>
      </c>
      <c r="X32" s="14">
        <v>0</v>
      </c>
      <c r="Y32" s="14">
        <v>15</v>
      </c>
      <c r="Z32" s="14">
        <v>6</v>
      </c>
      <c r="AA32" s="14">
        <v>2</v>
      </c>
      <c r="AB32" s="14">
        <v>60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1803339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1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9</v>
      </c>
      <c r="BW32" s="14">
        <v>0</v>
      </c>
      <c r="BX32" s="14">
        <v>2</v>
      </c>
      <c r="BY32" s="14">
        <v>0</v>
      </c>
      <c r="BZ32" s="14">
        <v>0</v>
      </c>
      <c r="CA32" s="14">
        <v>0</v>
      </c>
      <c r="CB32" s="14">
        <v>7</v>
      </c>
      <c r="CC32" s="14">
        <v>777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1</v>
      </c>
      <c r="CW32" s="14">
        <v>1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1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15</v>
      </c>
      <c r="DL32" s="14">
        <v>0</v>
      </c>
      <c r="DM32" s="14">
        <v>0</v>
      </c>
      <c r="DN32" s="14">
        <v>0</v>
      </c>
      <c r="DO32" s="14">
        <v>32</v>
      </c>
      <c r="DP32" s="14">
        <v>0</v>
      </c>
      <c r="DQ32" s="14">
        <v>0</v>
      </c>
      <c r="DR32" s="14">
        <v>0</v>
      </c>
      <c r="DS32" s="14">
        <v>0</v>
      </c>
      <c r="DT32" s="14">
        <v>5</v>
      </c>
      <c r="DU32" s="14">
        <v>0</v>
      </c>
      <c r="DV32" s="14">
        <v>0</v>
      </c>
      <c r="DW32" s="14">
        <v>0</v>
      </c>
      <c r="DX32" s="14">
        <v>0</v>
      </c>
      <c r="DY32" s="14">
        <v>199</v>
      </c>
      <c r="DZ32" s="14">
        <v>0</v>
      </c>
      <c r="EA32" s="14">
        <v>811</v>
      </c>
      <c r="EB32" s="14">
        <v>0</v>
      </c>
      <c r="EC32" s="14">
        <v>281</v>
      </c>
      <c r="ED32" s="14">
        <v>4</v>
      </c>
      <c r="EE32" s="14">
        <v>49343</v>
      </c>
      <c r="EF32" s="14">
        <v>2</v>
      </c>
      <c r="EG32" s="14">
        <v>0</v>
      </c>
      <c r="EH32" s="14">
        <v>0</v>
      </c>
      <c r="EI32" s="14">
        <v>368</v>
      </c>
      <c r="EJ32" s="14">
        <v>8</v>
      </c>
      <c r="EK32" s="14">
        <v>44</v>
      </c>
      <c r="EL32" s="14">
        <v>0</v>
      </c>
      <c r="EM32" s="14">
        <v>38</v>
      </c>
      <c r="EN32" s="14">
        <v>9003</v>
      </c>
      <c r="EO32" s="14">
        <v>0</v>
      </c>
      <c r="EP32" s="14">
        <v>0</v>
      </c>
      <c r="EQ32" s="14">
        <v>3</v>
      </c>
      <c r="ER32" s="14">
        <v>71</v>
      </c>
      <c r="ES32" s="14">
        <v>64</v>
      </c>
      <c r="ET32" s="14">
        <v>0</v>
      </c>
      <c r="EU32" s="14">
        <v>5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12</v>
      </c>
      <c r="FD32" s="14">
        <v>0</v>
      </c>
      <c r="FE32" s="14">
        <v>7</v>
      </c>
      <c r="FF32" s="14">
        <v>6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36</v>
      </c>
      <c r="FN32" s="14">
        <v>0</v>
      </c>
      <c r="FO32" s="14">
        <v>0</v>
      </c>
      <c r="FP32" s="14">
        <v>0</v>
      </c>
      <c r="FQ32" s="14">
        <v>10</v>
      </c>
      <c r="FR32" s="14">
        <v>0</v>
      </c>
      <c r="FS32" s="14">
        <v>0</v>
      </c>
      <c r="FT32" s="14">
        <v>2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20">
        <v>1874638</v>
      </c>
      <c r="GA32" s="14">
        <v>0</v>
      </c>
      <c r="GB32" s="14">
        <v>0</v>
      </c>
      <c r="GC32" s="14">
        <v>0</v>
      </c>
      <c r="GD32" s="14">
        <v>0</v>
      </c>
      <c r="GE32" s="20">
        <v>0</v>
      </c>
      <c r="GF32" s="14">
        <v>0</v>
      </c>
      <c r="GG32" s="14">
        <v>91300</v>
      </c>
      <c r="GH32" s="14">
        <v>0</v>
      </c>
      <c r="GI32" s="20">
        <v>91300</v>
      </c>
      <c r="GJ32" s="14">
        <v>2680221</v>
      </c>
      <c r="GK32" s="20">
        <v>2771522</v>
      </c>
      <c r="GL32" s="20">
        <v>4646160</v>
      </c>
    </row>
    <row r="33" spans="1:194" ht="63.75" x14ac:dyDescent="0.2">
      <c r="A33" s="23" t="s">
        <v>647</v>
      </c>
      <c r="B33" s="18" t="s">
        <v>646</v>
      </c>
      <c r="C33" s="95" t="s">
        <v>1069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1659</v>
      </c>
      <c r="O33" s="14">
        <v>1318</v>
      </c>
      <c r="P33" s="14">
        <v>35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4136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1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52787</v>
      </c>
      <c r="DZ33" s="14">
        <v>255476</v>
      </c>
      <c r="EA33" s="14">
        <v>0</v>
      </c>
      <c r="EB33" s="14">
        <v>0</v>
      </c>
      <c r="EC33" s="14">
        <v>1</v>
      </c>
      <c r="ED33" s="14">
        <v>0</v>
      </c>
      <c r="EE33" s="14">
        <v>13783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14822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10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20">
        <v>344029</v>
      </c>
      <c r="GA33" s="14">
        <v>0</v>
      </c>
      <c r="GB33" s="14">
        <v>0</v>
      </c>
      <c r="GC33" s="14">
        <v>0</v>
      </c>
      <c r="GD33" s="14">
        <v>0</v>
      </c>
      <c r="GE33" s="20">
        <v>0</v>
      </c>
      <c r="GF33" s="14">
        <v>0</v>
      </c>
      <c r="GG33" s="14">
        <v>27050</v>
      </c>
      <c r="GH33" s="14">
        <v>0</v>
      </c>
      <c r="GI33" s="20">
        <v>27050</v>
      </c>
      <c r="GJ33" s="14">
        <v>295196</v>
      </c>
      <c r="GK33" s="20">
        <v>322246</v>
      </c>
      <c r="GL33" s="20">
        <v>666276</v>
      </c>
    </row>
    <row r="34" spans="1:194" ht="38.25" x14ac:dyDescent="0.2">
      <c r="A34" s="23" t="s">
        <v>645</v>
      </c>
      <c r="B34" s="18" t="s">
        <v>644</v>
      </c>
      <c r="C34" s="25" t="s">
        <v>643</v>
      </c>
      <c r="D34" s="14">
        <v>2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292</v>
      </c>
      <c r="M34" s="14">
        <v>0</v>
      </c>
      <c r="N34" s="14">
        <v>124707</v>
      </c>
      <c r="O34" s="14">
        <v>23158</v>
      </c>
      <c r="P34" s="14">
        <v>72474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141540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2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24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32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1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4127</v>
      </c>
      <c r="ED34" s="14">
        <v>1</v>
      </c>
      <c r="EE34" s="14">
        <v>125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37</v>
      </c>
      <c r="EN34" s="14">
        <v>0</v>
      </c>
      <c r="EO34" s="14">
        <v>0</v>
      </c>
      <c r="EP34" s="14">
        <v>0</v>
      </c>
      <c r="EQ34" s="14">
        <v>0</v>
      </c>
      <c r="ER34" s="14">
        <v>2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256</v>
      </c>
      <c r="FD34" s="14">
        <v>0</v>
      </c>
      <c r="FE34" s="14">
        <v>0</v>
      </c>
      <c r="FF34" s="14">
        <v>0</v>
      </c>
      <c r="FG34" s="14">
        <v>1</v>
      </c>
      <c r="FH34" s="14">
        <v>3760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20">
        <v>370542</v>
      </c>
      <c r="GA34" s="14">
        <v>0</v>
      </c>
      <c r="GB34" s="14">
        <v>0</v>
      </c>
      <c r="GC34" s="14">
        <v>0</v>
      </c>
      <c r="GD34" s="14">
        <v>0</v>
      </c>
      <c r="GE34" s="20">
        <v>0</v>
      </c>
      <c r="GF34" s="14">
        <v>396568</v>
      </c>
      <c r="GG34" s="14">
        <v>1239</v>
      </c>
      <c r="GH34" s="14">
        <v>0</v>
      </c>
      <c r="GI34" s="20">
        <v>397807</v>
      </c>
      <c r="GJ34" s="14">
        <v>21426</v>
      </c>
      <c r="GK34" s="20">
        <v>419232</v>
      </c>
      <c r="GL34" s="20">
        <v>789774</v>
      </c>
    </row>
    <row r="35" spans="1:194" x14ac:dyDescent="0.2">
      <c r="A35" s="23" t="s">
        <v>642</v>
      </c>
      <c r="B35" s="18" t="s">
        <v>641</v>
      </c>
      <c r="C35" s="30" t="s">
        <v>640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9635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20">
        <v>9635</v>
      </c>
      <c r="GA35" s="14">
        <v>0</v>
      </c>
      <c r="GB35" s="14">
        <v>0</v>
      </c>
      <c r="GC35" s="14">
        <v>0</v>
      </c>
      <c r="GD35" s="14">
        <v>0</v>
      </c>
      <c r="GE35" s="20">
        <v>0</v>
      </c>
      <c r="GF35" s="14">
        <v>0</v>
      </c>
      <c r="GG35" s="14">
        <v>-742</v>
      </c>
      <c r="GH35" s="14">
        <v>0</v>
      </c>
      <c r="GI35" s="20">
        <v>-742</v>
      </c>
      <c r="GJ35" s="14">
        <v>0</v>
      </c>
      <c r="GK35" s="20">
        <v>-742</v>
      </c>
      <c r="GL35" s="20">
        <v>8892</v>
      </c>
    </row>
    <row r="36" spans="1:194" x14ac:dyDescent="0.2">
      <c r="A36" s="23" t="s">
        <v>639</v>
      </c>
      <c r="B36" s="26" t="s">
        <v>638</v>
      </c>
      <c r="C36" s="31" t="s">
        <v>637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51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1674</v>
      </c>
      <c r="S36" s="14">
        <v>0</v>
      </c>
      <c r="T36" s="14">
        <v>10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27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3</v>
      </c>
      <c r="CB36" s="14">
        <v>2</v>
      </c>
      <c r="CC36" s="14">
        <v>10</v>
      </c>
      <c r="CD36" s="14">
        <v>221936</v>
      </c>
      <c r="CE36" s="14">
        <v>7</v>
      </c>
      <c r="CF36" s="14">
        <v>0</v>
      </c>
      <c r="CG36" s="14">
        <v>0</v>
      </c>
      <c r="CH36" s="14">
        <v>36</v>
      </c>
      <c r="CI36" s="14">
        <v>0</v>
      </c>
      <c r="CJ36" s="14">
        <v>1</v>
      </c>
      <c r="CK36" s="14">
        <v>0</v>
      </c>
      <c r="CL36" s="14">
        <v>6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2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13</v>
      </c>
      <c r="DU36" s="14">
        <v>0</v>
      </c>
      <c r="DV36" s="14">
        <v>0</v>
      </c>
      <c r="DW36" s="14">
        <v>0</v>
      </c>
      <c r="DX36" s="14">
        <v>0</v>
      </c>
      <c r="DY36" s="14">
        <v>6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20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20">
        <v>223805</v>
      </c>
      <c r="GA36" s="14">
        <v>0</v>
      </c>
      <c r="GB36" s="14">
        <v>0</v>
      </c>
      <c r="GC36" s="14">
        <v>0</v>
      </c>
      <c r="GD36" s="14">
        <v>0</v>
      </c>
      <c r="GE36" s="20">
        <v>0</v>
      </c>
      <c r="GF36" s="14">
        <v>0</v>
      </c>
      <c r="GG36" s="14">
        <v>-182</v>
      </c>
      <c r="GH36" s="14">
        <v>0</v>
      </c>
      <c r="GI36" s="20">
        <v>-182</v>
      </c>
      <c r="GJ36" s="14">
        <v>92826</v>
      </c>
      <c r="GK36" s="20">
        <v>92644</v>
      </c>
      <c r="GL36" s="20">
        <v>316449</v>
      </c>
    </row>
    <row r="37" spans="1:194" ht="25.5" x14ac:dyDescent="0.2">
      <c r="A37" s="23" t="s">
        <v>636</v>
      </c>
      <c r="B37" s="18" t="s">
        <v>635</v>
      </c>
      <c r="C37" s="25" t="s">
        <v>634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65</v>
      </c>
      <c r="S37" s="14">
        <v>606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85</v>
      </c>
      <c r="BJ37" s="14">
        <v>1374</v>
      </c>
      <c r="BK37" s="14">
        <v>0</v>
      </c>
      <c r="BL37" s="14">
        <v>188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24</v>
      </c>
      <c r="BT37" s="14">
        <v>0</v>
      </c>
      <c r="BU37" s="14">
        <v>0</v>
      </c>
      <c r="BV37" s="14">
        <v>0</v>
      </c>
      <c r="BW37" s="14">
        <v>3</v>
      </c>
      <c r="BX37" s="14">
        <v>195</v>
      </c>
      <c r="BY37" s="14">
        <v>2</v>
      </c>
      <c r="BZ37" s="14">
        <v>0</v>
      </c>
      <c r="CA37" s="14">
        <v>4</v>
      </c>
      <c r="CB37" s="14">
        <v>0</v>
      </c>
      <c r="CC37" s="14">
        <v>290</v>
      </c>
      <c r="CD37" s="14">
        <v>2006</v>
      </c>
      <c r="CE37" s="14">
        <v>15</v>
      </c>
      <c r="CF37" s="14">
        <v>58</v>
      </c>
      <c r="CG37" s="14">
        <v>1725</v>
      </c>
      <c r="CH37" s="14">
        <v>3095</v>
      </c>
      <c r="CI37" s="14">
        <v>1407</v>
      </c>
      <c r="CJ37" s="14">
        <v>43114</v>
      </c>
      <c r="CK37" s="14">
        <v>482</v>
      </c>
      <c r="CL37" s="14">
        <v>15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1</v>
      </c>
      <c r="DR37" s="14">
        <v>0</v>
      </c>
      <c r="DS37" s="14">
        <v>0</v>
      </c>
      <c r="DT37" s="14">
        <v>68</v>
      </c>
      <c r="DU37" s="14">
        <v>0</v>
      </c>
      <c r="DV37" s="14">
        <v>0</v>
      </c>
      <c r="DW37" s="14">
        <v>0</v>
      </c>
      <c r="DX37" s="14">
        <v>0</v>
      </c>
      <c r="DY37" s="14">
        <v>4</v>
      </c>
      <c r="DZ37" s="14">
        <v>0</v>
      </c>
      <c r="EA37" s="14">
        <v>0</v>
      </c>
      <c r="EB37" s="14">
        <v>0</v>
      </c>
      <c r="EC37" s="14">
        <v>1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20">
        <v>54827</v>
      </c>
      <c r="GA37" s="14">
        <v>0</v>
      </c>
      <c r="GB37" s="14">
        <v>0</v>
      </c>
      <c r="GC37" s="14">
        <v>0</v>
      </c>
      <c r="GD37" s="14">
        <v>0</v>
      </c>
      <c r="GE37" s="20">
        <v>0</v>
      </c>
      <c r="GF37" s="14">
        <v>0</v>
      </c>
      <c r="GG37" s="14">
        <v>2936</v>
      </c>
      <c r="GH37" s="14">
        <v>0</v>
      </c>
      <c r="GI37" s="20">
        <v>2936</v>
      </c>
      <c r="GJ37" s="14">
        <v>20489</v>
      </c>
      <c r="GK37" s="20">
        <v>23425</v>
      </c>
      <c r="GL37" s="20">
        <v>78253</v>
      </c>
    </row>
    <row r="38" spans="1:194" x14ac:dyDescent="0.2">
      <c r="A38" s="23" t="s">
        <v>633</v>
      </c>
      <c r="B38" s="26" t="s">
        <v>632</v>
      </c>
      <c r="C38" s="24" t="s">
        <v>631</v>
      </c>
      <c r="D38" s="14">
        <v>56</v>
      </c>
      <c r="E38" s="14">
        <v>281</v>
      </c>
      <c r="F38" s="14">
        <v>1</v>
      </c>
      <c r="G38" s="14">
        <v>12</v>
      </c>
      <c r="H38" s="14">
        <v>0</v>
      </c>
      <c r="I38" s="14">
        <v>1</v>
      </c>
      <c r="J38" s="14">
        <v>0</v>
      </c>
      <c r="K38" s="14">
        <v>4</v>
      </c>
      <c r="L38" s="14">
        <v>64</v>
      </c>
      <c r="M38" s="14">
        <v>0</v>
      </c>
      <c r="N38" s="14">
        <v>43</v>
      </c>
      <c r="O38" s="14">
        <v>0</v>
      </c>
      <c r="P38" s="14">
        <v>3</v>
      </c>
      <c r="Q38" s="14">
        <v>0</v>
      </c>
      <c r="R38" s="14">
        <v>512</v>
      </c>
      <c r="S38" s="14">
        <v>31</v>
      </c>
      <c r="T38" s="14">
        <v>390</v>
      </c>
      <c r="U38" s="14">
        <v>2</v>
      </c>
      <c r="V38" s="14">
        <v>0</v>
      </c>
      <c r="W38" s="14">
        <v>0</v>
      </c>
      <c r="X38" s="14">
        <v>28</v>
      </c>
      <c r="Y38" s="14">
        <v>0</v>
      </c>
      <c r="Z38" s="14">
        <v>182</v>
      </c>
      <c r="AA38" s="14">
        <v>99</v>
      </c>
      <c r="AB38" s="14">
        <v>0</v>
      </c>
      <c r="AC38" s="14">
        <v>823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32</v>
      </c>
      <c r="AP38" s="14">
        <v>0</v>
      </c>
      <c r="AQ38" s="14">
        <v>1</v>
      </c>
      <c r="AR38" s="14">
        <v>0</v>
      </c>
      <c r="AS38" s="14">
        <v>0</v>
      </c>
      <c r="AT38" s="14">
        <v>0</v>
      </c>
      <c r="AU38" s="14">
        <v>3</v>
      </c>
      <c r="AV38" s="14">
        <v>0</v>
      </c>
      <c r="AW38" s="14">
        <v>9</v>
      </c>
      <c r="AX38" s="14">
        <v>0</v>
      </c>
      <c r="AY38" s="14">
        <v>0</v>
      </c>
      <c r="AZ38" s="14">
        <v>0</v>
      </c>
      <c r="BA38" s="14">
        <v>7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436</v>
      </c>
      <c r="BK38" s="14">
        <v>23</v>
      </c>
      <c r="BL38" s="14">
        <v>34</v>
      </c>
      <c r="BM38" s="14">
        <v>52</v>
      </c>
      <c r="BN38" s="14">
        <v>0</v>
      </c>
      <c r="BO38" s="14">
        <v>0</v>
      </c>
      <c r="BP38" s="14">
        <v>29</v>
      </c>
      <c r="BQ38" s="14">
        <v>0</v>
      </c>
      <c r="BR38" s="14">
        <v>0</v>
      </c>
      <c r="BS38" s="14">
        <v>3</v>
      </c>
      <c r="BT38" s="14">
        <v>0</v>
      </c>
      <c r="BU38" s="14">
        <v>5</v>
      </c>
      <c r="BV38" s="14">
        <v>246</v>
      </c>
      <c r="BW38" s="14">
        <v>1208</v>
      </c>
      <c r="BX38" s="14">
        <v>196</v>
      </c>
      <c r="BY38" s="14">
        <v>120</v>
      </c>
      <c r="BZ38" s="14">
        <v>244</v>
      </c>
      <c r="CA38" s="14">
        <v>3795</v>
      </c>
      <c r="CB38" s="14">
        <v>2927</v>
      </c>
      <c r="CC38" s="14">
        <v>5130</v>
      </c>
      <c r="CD38" s="14">
        <v>4987</v>
      </c>
      <c r="CE38" s="14">
        <v>134</v>
      </c>
      <c r="CF38" s="14">
        <v>3</v>
      </c>
      <c r="CG38" s="14">
        <v>126</v>
      </c>
      <c r="CH38" s="14">
        <v>46</v>
      </c>
      <c r="CI38" s="14">
        <v>5</v>
      </c>
      <c r="CJ38" s="14">
        <v>62</v>
      </c>
      <c r="CK38" s="14">
        <v>140</v>
      </c>
      <c r="CL38" s="14">
        <v>17</v>
      </c>
      <c r="CM38" s="14">
        <v>0</v>
      </c>
      <c r="CN38" s="14">
        <v>3</v>
      </c>
      <c r="CO38" s="14">
        <v>0</v>
      </c>
      <c r="CP38" s="14">
        <v>0</v>
      </c>
      <c r="CQ38" s="14">
        <v>0</v>
      </c>
      <c r="CR38" s="14">
        <v>8</v>
      </c>
      <c r="CS38" s="14">
        <v>1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7</v>
      </c>
      <c r="DJ38" s="14">
        <v>0</v>
      </c>
      <c r="DK38" s="14">
        <v>3</v>
      </c>
      <c r="DL38" s="14">
        <v>0</v>
      </c>
      <c r="DM38" s="14">
        <v>3</v>
      </c>
      <c r="DN38" s="14">
        <v>11</v>
      </c>
      <c r="DO38" s="14">
        <v>0</v>
      </c>
      <c r="DP38" s="14">
        <v>1</v>
      </c>
      <c r="DQ38" s="14">
        <v>0</v>
      </c>
      <c r="DR38" s="14">
        <v>0</v>
      </c>
      <c r="DS38" s="14">
        <v>16</v>
      </c>
      <c r="DT38" s="14">
        <v>4</v>
      </c>
      <c r="DU38" s="14">
        <v>0</v>
      </c>
      <c r="DV38" s="14">
        <v>0</v>
      </c>
      <c r="DW38" s="14">
        <v>0</v>
      </c>
      <c r="DX38" s="14">
        <v>24</v>
      </c>
      <c r="DY38" s="14">
        <v>7</v>
      </c>
      <c r="DZ38" s="14">
        <v>0</v>
      </c>
      <c r="EA38" s="14">
        <v>32</v>
      </c>
      <c r="EB38" s="14">
        <v>0</v>
      </c>
      <c r="EC38" s="14">
        <v>15435</v>
      </c>
      <c r="ED38" s="14">
        <v>0</v>
      </c>
      <c r="EE38" s="14">
        <v>124</v>
      </c>
      <c r="EF38" s="14">
        <v>4</v>
      </c>
      <c r="EG38" s="14">
        <v>3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47</v>
      </c>
      <c r="EN38" s="14">
        <v>0</v>
      </c>
      <c r="EO38" s="14">
        <v>0</v>
      </c>
      <c r="EP38" s="14">
        <v>0</v>
      </c>
      <c r="EQ38" s="14">
        <v>0</v>
      </c>
      <c r="ER38" s="14">
        <v>1</v>
      </c>
      <c r="ES38" s="14">
        <v>195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8</v>
      </c>
      <c r="FD38" s="14">
        <v>0</v>
      </c>
      <c r="FE38" s="14">
        <v>0</v>
      </c>
      <c r="FF38" s="14">
        <v>1</v>
      </c>
      <c r="FG38" s="14">
        <v>3</v>
      </c>
      <c r="FH38" s="14">
        <v>8</v>
      </c>
      <c r="FI38" s="14">
        <v>0</v>
      </c>
      <c r="FJ38" s="14">
        <v>0</v>
      </c>
      <c r="FK38" s="14">
        <v>1</v>
      </c>
      <c r="FL38" s="14">
        <v>0</v>
      </c>
      <c r="FM38" s="14">
        <v>1</v>
      </c>
      <c r="FN38" s="14">
        <v>0</v>
      </c>
      <c r="FO38" s="14">
        <v>7</v>
      </c>
      <c r="FP38" s="14">
        <v>6</v>
      </c>
      <c r="FQ38" s="14">
        <v>5</v>
      </c>
      <c r="FR38" s="14">
        <v>0</v>
      </c>
      <c r="FS38" s="14">
        <v>2</v>
      </c>
      <c r="FT38" s="14">
        <v>7</v>
      </c>
      <c r="FU38" s="14">
        <v>3</v>
      </c>
      <c r="FV38" s="14">
        <v>0</v>
      </c>
      <c r="FW38" s="14">
        <v>2</v>
      </c>
      <c r="FX38" s="14">
        <v>1013</v>
      </c>
      <c r="FY38" s="14">
        <v>0</v>
      </c>
      <c r="FZ38" s="20">
        <v>39558</v>
      </c>
      <c r="GA38" s="14">
        <v>68</v>
      </c>
      <c r="GB38" s="14">
        <v>0</v>
      </c>
      <c r="GC38" s="14">
        <v>0</v>
      </c>
      <c r="GD38" s="14">
        <v>0</v>
      </c>
      <c r="GE38" s="20">
        <v>68</v>
      </c>
      <c r="GF38" s="14">
        <v>0</v>
      </c>
      <c r="GG38" s="14">
        <v>4172</v>
      </c>
      <c r="GH38" s="14">
        <v>0</v>
      </c>
      <c r="GI38" s="20">
        <v>4172</v>
      </c>
      <c r="GJ38" s="14">
        <v>862</v>
      </c>
      <c r="GK38" s="20">
        <v>5102</v>
      </c>
      <c r="GL38" s="20">
        <v>44660</v>
      </c>
    </row>
    <row r="39" spans="1:194" x14ac:dyDescent="0.2">
      <c r="A39" s="23" t="s">
        <v>630</v>
      </c>
      <c r="B39" s="26" t="s">
        <v>629</v>
      </c>
      <c r="C39" s="24" t="s">
        <v>628</v>
      </c>
      <c r="D39" s="14">
        <v>276</v>
      </c>
      <c r="E39" s="14">
        <v>379</v>
      </c>
      <c r="F39" s="14">
        <v>4</v>
      </c>
      <c r="G39" s="14">
        <v>188</v>
      </c>
      <c r="H39" s="14">
        <v>3</v>
      </c>
      <c r="I39" s="14">
        <v>138</v>
      </c>
      <c r="J39" s="14">
        <v>9</v>
      </c>
      <c r="K39" s="14">
        <v>28</v>
      </c>
      <c r="L39" s="14">
        <v>411</v>
      </c>
      <c r="M39" s="14">
        <v>0</v>
      </c>
      <c r="N39" s="14">
        <v>1386</v>
      </c>
      <c r="O39" s="14">
        <v>4</v>
      </c>
      <c r="P39" s="14">
        <v>346</v>
      </c>
      <c r="Q39" s="14">
        <v>0</v>
      </c>
      <c r="R39" s="14">
        <v>443</v>
      </c>
      <c r="S39" s="14">
        <v>50</v>
      </c>
      <c r="T39" s="14">
        <v>1304</v>
      </c>
      <c r="U39" s="14">
        <v>3</v>
      </c>
      <c r="V39" s="14">
        <v>6</v>
      </c>
      <c r="W39" s="14">
        <v>0</v>
      </c>
      <c r="X39" s="14">
        <v>62</v>
      </c>
      <c r="Y39" s="14">
        <v>3</v>
      </c>
      <c r="Z39" s="14">
        <v>4</v>
      </c>
      <c r="AA39" s="14">
        <v>38</v>
      </c>
      <c r="AB39" s="14">
        <v>3</v>
      </c>
      <c r="AC39" s="14">
        <v>24</v>
      </c>
      <c r="AD39" s="14">
        <v>1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1</v>
      </c>
      <c r="AK39" s="14">
        <v>1</v>
      </c>
      <c r="AL39" s="14">
        <v>0</v>
      </c>
      <c r="AM39" s="14">
        <v>17</v>
      </c>
      <c r="AN39" s="14">
        <v>0</v>
      </c>
      <c r="AO39" s="14">
        <v>2</v>
      </c>
      <c r="AP39" s="14">
        <v>0</v>
      </c>
      <c r="AQ39" s="14">
        <v>1</v>
      </c>
      <c r="AR39" s="14">
        <v>0</v>
      </c>
      <c r="AS39" s="14">
        <v>0</v>
      </c>
      <c r="AT39" s="14">
        <v>0</v>
      </c>
      <c r="AU39" s="14">
        <v>1</v>
      </c>
      <c r="AV39" s="14">
        <v>25</v>
      </c>
      <c r="AW39" s="14">
        <v>8</v>
      </c>
      <c r="AX39" s="14">
        <v>4</v>
      </c>
      <c r="AY39" s="14">
        <v>0</v>
      </c>
      <c r="AZ39" s="14">
        <v>0</v>
      </c>
      <c r="BA39" s="14">
        <v>8</v>
      </c>
      <c r="BB39" s="14">
        <v>63</v>
      </c>
      <c r="BC39" s="14">
        <v>0</v>
      </c>
      <c r="BD39" s="14">
        <v>2</v>
      </c>
      <c r="BE39" s="14">
        <v>0</v>
      </c>
      <c r="BF39" s="14">
        <v>2</v>
      </c>
      <c r="BG39" s="14">
        <v>118</v>
      </c>
      <c r="BH39" s="14">
        <v>0</v>
      </c>
      <c r="BI39" s="14">
        <v>7</v>
      </c>
      <c r="BJ39" s="14">
        <v>9</v>
      </c>
      <c r="BK39" s="14">
        <v>6</v>
      </c>
      <c r="BL39" s="14">
        <v>23</v>
      </c>
      <c r="BM39" s="14">
        <v>1</v>
      </c>
      <c r="BN39" s="14">
        <v>2</v>
      </c>
      <c r="BO39" s="14">
        <v>0</v>
      </c>
      <c r="BP39" s="14">
        <v>60</v>
      </c>
      <c r="BQ39" s="14">
        <v>2</v>
      </c>
      <c r="BR39" s="14">
        <v>45</v>
      </c>
      <c r="BS39" s="14">
        <v>14</v>
      </c>
      <c r="BT39" s="14">
        <v>0</v>
      </c>
      <c r="BU39" s="14">
        <v>4</v>
      </c>
      <c r="BV39" s="14">
        <v>11</v>
      </c>
      <c r="BW39" s="14">
        <v>2979</v>
      </c>
      <c r="BX39" s="14">
        <v>2377</v>
      </c>
      <c r="BY39" s="14">
        <v>1324</v>
      </c>
      <c r="BZ39" s="14">
        <v>1477</v>
      </c>
      <c r="CA39" s="14">
        <v>842</v>
      </c>
      <c r="CB39" s="14">
        <v>20114</v>
      </c>
      <c r="CC39" s="14">
        <v>1780</v>
      </c>
      <c r="CD39" s="14">
        <v>226</v>
      </c>
      <c r="CE39" s="14">
        <v>20</v>
      </c>
      <c r="CF39" s="14">
        <v>1</v>
      </c>
      <c r="CG39" s="14">
        <v>163</v>
      </c>
      <c r="CH39" s="14">
        <v>12</v>
      </c>
      <c r="CI39" s="14">
        <v>0</v>
      </c>
      <c r="CJ39" s="14">
        <v>32</v>
      </c>
      <c r="CK39" s="14">
        <v>55</v>
      </c>
      <c r="CL39" s="14">
        <v>217</v>
      </c>
      <c r="CM39" s="14">
        <v>161</v>
      </c>
      <c r="CN39" s="14">
        <v>51</v>
      </c>
      <c r="CO39" s="14">
        <v>3</v>
      </c>
      <c r="CP39" s="14">
        <v>7</v>
      </c>
      <c r="CQ39" s="14">
        <v>109</v>
      </c>
      <c r="CR39" s="14">
        <v>24</v>
      </c>
      <c r="CS39" s="14">
        <v>219</v>
      </c>
      <c r="CT39" s="14">
        <v>1</v>
      </c>
      <c r="CU39" s="14">
        <v>3</v>
      </c>
      <c r="CV39" s="14">
        <v>0</v>
      </c>
      <c r="CW39" s="14">
        <v>57</v>
      </c>
      <c r="CX39" s="14">
        <v>1</v>
      </c>
      <c r="CY39" s="14">
        <v>2</v>
      </c>
      <c r="CZ39" s="14">
        <v>35</v>
      </c>
      <c r="DA39" s="14">
        <v>12</v>
      </c>
      <c r="DB39" s="14">
        <v>1</v>
      </c>
      <c r="DC39" s="14">
        <v>0</v>
      </c>
      <c r="DD39" s="14">
        <v>0</v>
      </c>
      <c r="DE39" s="14">
        <v>5</v>
      </c>
      <c r="DF39" s="14">
        <v>0</v>
      </c>
      <c r="DG39" s="14">
        <v>0</v>
      </c>
      <c r="DH39" s="14">
        <v>0</v>
      </c>
      <c r="DI39" s="14">
        <v>20</v>
      </c>
      <c r="DJ39" s="14">
        <v>3</v>
      </c>
      <c r="DK39" s="14">
        <v>2</v>
      </c>
      <c r="DL39" s="14">
        <v>2</v>
      </c>
      <c r="DM39" s="14">
        <v>6</v>
      </c>
      <c r="DN39" s="14">
        <v>28</v>
      </c>
      <c r="DO39" s="14">
        <v>29</v>
      </c>
      <c r="DP39" s="14">
        <v>0</v>
      </c>
      <c r="DQ39" s="14">
        <v>13</v>
      </c>
      <c r="DR39" s="14">
        <v>0</v>
      </c>
      <c r="DS39" s="14">
        <v>18</v>
      </c>
      <c r="DT39" s="14">
        <v>142</v>
      </c>
      <c r="DU39" s="14">
        <v>3</v>
      </c>
      <c r="DV39" s="14">
        <v>3</v>
      </c>
      <c r="DW39" s="14">
        <v>11</v>
      </c>
      <c r="DX39" s="14">
        <v>13</v>
      </c>
      <c r="DY39" s="14">
        <v>54</v>
      </c>
      <c r="DZ39" s="14">
        <v>18</v>
      </c>
      <c r="EA39" s="14">
        <v>151</v>
      </c>
      <c r="EB39" s="14">
        <v>273</v>
      </c>
      <c r="EC39" s="14">
        <v>55942</v>
      </c>
      <c r="ED39" s="14">
        <v>30</v>
      </c>
      <c r="EE39" s="14">
        <v>461</v>
      </c>
      <c r="EF39" s="14">
        <v>64</v>
      </c>
      <c r="EG39" s="14">
        <v>12</v>
      </c>
      <c r="EH39" s="14">
        <v>3</v>
      </c>
      <c r="EI39" s="14">
        <v>595</v>
      </c>
      <c r="EJ39" s="14">
        <v>21</v>
      </c>
      <c r="EK39" s="14">
        <v>81</v>
      </c>
      <c r="EL39" s="14">
        <v>2</v>
      </c>
      <c r="EM39" s="14">
        <v>339</v>
      </c>
      <c r="EN39" s="14">
        <v>42</v>
      </c>
      <c r="EO39" s="14">
        <v>0</v>
      </c>
      <c r="EP39" s="14">
        <v>23</v>
      </c>
      <c r="EQ39" s="14">
        <v>0</v>
      </c>
      <c r="ER39" s="14">
        <v>154</v>
      </c>
      <c r="ES39" s="14">
        <v>4173</v>
      </c>
      <c r="ET39" s="14">
        <v>17</v>
      </c>
      <c r="EU39" s="14">
        <v>23</v>
      </c>
      <c r="EV39" s="14">
        <v>1</v>
      </c>
      <c r="EW39" s="14">
        <v>22</v>
      </c>
      <c r="EX39" s="14">
        <v>0</v>
      </c>
      <c r="EY39" s="14">
        <v>3</v>
      </c>
      <c r="EZ39" s="14">
        <v>0</v>
      </c>
      <c r="FA39" s="14">
        <v>0</v>
      </c>
      <c r="FB39" s="14">
        <v>0</v>
      </c>
      <c r="FC39" s="14">
        <v>314</v>
      </c>
      <c r="FD39" s="14">
        <v>66</v>
      </c>
      <c r="FE39" s="14">
        <v>0</v>
      </c>
      <c r="FF39" s="14">
        <v>42</v>
      </c>
      <c r="FG39" s="14">
        <v>169</v>
      </c>
      <c r="FH39" s="14">
        <v>99</v>
      </c>
      <c r="FI39" s="14">
        <v>0</v>
      </c>
      <c r="FJ39" s="14">
        <v>9</v>
      </c>
      <c r="FK39" s="14">
        <v>15</v>
      </c>
      <c r="FL39" s="14">
        <v>0</v>
      </c>
      <c r="FM39" s="14">
        <v>17</v>
      </c>
      <c r="FN39" s="14">
        <v>0</v>
      </c>
      <c r="FO39" s="14">
        <v>89</v>
      </c>
      <c r="FP39" s="14">
        <v>18</v>
      </c>
      <c r="FQ39" s="14">
        <v>16</v>
      </c>
      <c r="FR39" s="14">
        <v>0</v>
      </c>
      <c r="FS39" s="14">
        <v>4</v>
      </c>
      <c r="FT39" s="14">
        <v>1160</v>
      </c>
      <c r="FU39" s="14">
        <v>13</v>
      </c>
      <c r="FV39" s="14">
        <v>2</v>
      </c>
      <c r="FW39" s="14">
        <v>32</v>
      </c>
      <c r="FX39" s="14">
        <v>224</v>
      </c>
      <c r="FY39" s="14">
        <v>0</v>
      </c>
      <c r="FZ39" s="20">
        <v>102949</v>
      </c>
      <c r="GA39" s="14">
        <v>415</v>
      </c>
      <c r="GB39" s="14">
        <v>0</v>
      </c>
      <c r="GC39" s="14">
        <v>0</v>
      </c>
      <c r="GD39" s="14">
        <v>0</v>
      </c>
      <c r="GE39" s="20">
        <v>415</v>
      </c>
      <c r="GF39" s="14">
        <v>0</v>
      </c>
      <c r="GG39" s="14">
        <v>4093</v>
      </c>
      <c r="GH39" s="14">
        <v>0</v>
      </c>
      <c r="GI39" s="20">
        <v>4093</v>
      </c>
      <c r="GJ39" s="14">
        <v>605</v>
      </c>
      <c r="GK39" s="20">
        <v>5113</v>
      </c>
      <c r="GL39" s="20">
        <v>108062</v>
      </c>
    </row>
    <row r="40" spans="1:194" ht="38.25" x14ac:dyDescent="0.2">
      <c r="A40" s="23" t="s">
        <v>627</v>
      </c>
      <c r="B40" s="18" t="s">
        <v>626</v>
      </c>
      <c r="C40" s="25" t="s">
        <v>625</v>
      </c>
      <c r="D40" s="14">
        <v>3</v>
      </c>
      <c r="E40" s="14">
        <v>33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62</v>
      </c>
      <c r="O40" s="14">
        <v>13</v>
      </c>
      <c r="P40" s="14">
        <v>13</v>
      </c>
      <c r="Q40" s="14">
        <v>0</v>
      </c>
      <c r="R40" s="14">
        <v>0</v>
      </c>
      <c r="S40" s="14">
        <v>42</v>
      </c>
      <c r="T40" s="14">
        <v>24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43</v>
      </c>
      <c r="AX40" s="14">
        <v>0</v>
      </c>
      <c r="AY40" s="14">
        <v>0</v>
      </c>
      <c r="AZ40" s="14">
        <v>0</v>
      </c>
      <c r="BA40" s="14">
        <v>0</v>
      </c>
      <c r="BB40" s="14">
        <v>50</v>
      </c>
      <c r="BC40" s="14">
        <v>0</v>
      </c>
      <c r="BD40" s="14">
        <v>0</v>
      </c>
      <c r="BE40" s="14">
        <v>0</v>
      </c>
      <c r="BF40" s="14">
        <v>0</v>
      </c>
      <c r="BG40" s="14">
        <v>257</v>
      </c>
      <c r="BH40" s="14">
        <v>0</v>
      </c>
      <c r="BI40" s="14">
        <v>355</v>
      </c>
      <c r="BJ40" s="14">
        <v>2193</v>
      </c>
      <c r="BK40" s="14">
        <v>234</v>
      </c>
      <c r="BL40" s="14">
        <v>26976</v>
      </c>
      <c r="BM40" s="14">
        <v>364</v>
      </c>
      <c r="BN40" s="14">
        <v>0</v>
      </c>
      <c r="BO40" s="14">
        <v>107</v>
      </c>
      <c r="BP40" s="14">
        <v>958</v>
      </c>
      <c r="BQ40" s="14">
        <v>0</v>
      </c>
      <c r="BR40" s="14">
        <v>26</v>
      </c>
      <c r="BS40" s="14">
        <v>1109</v>
      </c>
      <c r="BT40" s="14">
        <v>0</v>
      </c>
      <c r="BU40" s="14">
        <v>8</v>
      </c>
      <c r="BV40" s="14">
        <v>3</v>
      </c>
      <c r="BW40" s="14">
        <v>55</v>
      </c>
      <c r="BX40" s="14">
        <v>50</v>
      </c>
      <c r="BY40" s="14">
        <v>30</v>
      </c>
      <c r="BZ40" s="14">
        <v>7</v>
      </c>
      <c r="CA40" s="14">
        <v>60</v>
      </c>
      <c r="CB40" s="14">
        <v>3</v>
      </c>
      <c r="CC40" s="14">
        <v>55</v>
      </c>
      <c r="CD40" s="14">
        <v>69</v>
      </c>
      <c r="CE40" s="14">
        <v>0</v>
      </c>
      <c r="CF40" s="14">
        <v>7</v>
      </c>
      <c r="CG40" s="14">
        <v>75</v>
      </c>
      <c r="CH40" s="14">
        <v>224</v>
      </c>
      <c r="CI40" s="14">
        <v>0</v>
      </c>
      <c r="CJ40" s="14">
        <v>0</v>
      </c>
      <c r="CK40" s="14">
        <v>340</v>
      </c>
      <c r="CL40" s="14">
        <v>4</v>
      </c>
      <c r="CM40" s="14">
        <v>0</v>
      </c>
      <c r="CN40" s="14">
        <v>0</v>
      </c>
      <c r="CO40" s="14">
        <v>0</v>
      </c>
      <c r="CP40" s="14">
        <v>0</v>
      </c>
      <c r="CQ40" s="14">
        <v>1</v>
      </c>
      <c r="CR40" s="14">
        <v>3</v>
      </c>
      <c r="CS40" s="14">
        <v>6</v>
      </c>
      <c r="CT40" s="14">
        <v>0</v>
      </c>
      <c r="CU40" s="14">
        <v>0</v>
      </c>
      <c r="CV40" s="14">
        <v>0</v>
      </c>
      <c r="CW40" s="14">
        <v>8</v>
      </c>
      <c r="CX40" s="14">
        <v>0</v>
      </c>
      <c r="CY40" s="14">
        <v>0</v>
      </c>
      <c r="CZ40" s="14">
        <v>14</v>
      </c>
      <c r="DA40" s="14">
        <v>1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1</v>
      </c>
      <c r="DP40" s="14">
        <v>0</v>
      </c>
      <c r="DQ40" s="14">
        <v>7</v>
      </c>
      <c r="DR40" s="14">
        <v>0</v>
      </c>
      <c r="DS40" s="14">
        <v>0</v>
      </c>
      <c r="DT40" s="14">
        <v>700</v>
      </c>
      <c r="DU40" s="14">
        <v>0</v>
      </c>
      <c r="DV40" s="14">
        <v>0</v>
      </c>
      <c r="DW40" s="14">
        <v>17</v>
      </c>
      <c r="DX40" s="14">
        <v>13</v>
      </c>
      <c r="DY40" s="14">
        <v>3</v>
      </c>
      <c r="DZ40" s="14">
        <v>0</v>
      </c>
      <c r="EA40" s="14">
        <v>11</v>
      </c>
      <c r="EB40" s="14">
        <v>0</v>
      </c>
      <c r="EC40" s="14">
        <v>68</v>
      </c>
      <c r="ED40" s="14">
        <v>0</v>
      </c>
      <c r="EE40" s="14">
        <v>185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62</v>
      </c>
      <c r="EO40" s="14">
        <v>0</v>
      </c>
      <c r="EP40" s="14">
        <v>2</v>
      </c>
      <c r="EQ40" s="14">
        <v>0</v>
      </c>
      <c r="ER40" s="14">
        <v>0</v>
      </c>
      <c r="ES40" s="14">
        <v>61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1</v>
      </c>
      <c r="FD40" s="14">
        <v>0</v>
      </c>
      <c r="FE40" s="14">
        <v>0</v>
      </c>
      <c r="FF40" s="14">
        <v>7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34</v>
      </c>
      <c r="FN40" s="14">
        <v>0</v>
      </c>
      <c r="FO40" s="14">
        <v>0</v>
      </c>
      <c r="FP40" s="14">
        <v>0</v>
      </c>
      <c r="FQ40" s="14">
        <v>1</v>
      </c>
      <c r="FR40" s="14">
        <v>0</v>
      </c>
      <c r="FS40" s="14">
        <v>0</v>
      </c>
      <c r="FT40" s="14">
        <v>64</v>
      </c>
      <c r="FU40" s="14">
        <v>0</v>
      </c>
      <c r="FV40" s="14">
        <v>0</v>
      </c>
      <c r="FW40" s="14">
        <v>0</v>
      </c>
      <c r="FX40" s="14">
        <v>3</v>
      </c>
      <c r="FY40" s="14">
        <v>0</v>
      </c>
      <c r="FZ40" s="20">
        <v>35126</v>
      </c>
      <c r="GA40" s="14">
        <v>0</v>
      </c>
      <c r="GB40" s="14">
        <v>0</v>
      </c>
      <c r="GC40" s="14">
        <v>0</v>
      </c>
      <c r="GD40" s="14">
        <v>0</v>
      </c>
      <c r="GE40" s="20">
        <v>0</v>
      </c>
      <c r="GF40" s="14">
        <v>0</v>
      </c>
      <c r="GG40" s="14">
        <v>1730</v>
      </c>
      <c r="GH40" s="14">
        <v>0</v>
      </c>
      <c r="GI40" s="20">
        <v>1730</v>
      </c>
      <c r="GJ40" s="14">
        <v>27648</v>
      </c>
      <c r="GK40" s="20">
        <v>29378</v>
      </c>
      <c r="GL40" s="20">
        <v>64504</v>
      </c>
    </row>
    <row r="41" spans="1:194" x14ac:dyDescent="0.2">
      <c r="A41" s="23" t="s">
        <v>624</v>
      </c>
      <c r="B41" s="18" t="s">
        <v>623</v>
      </c>
      <c r="C41" s="24" t="s">
        <v>622</v>
      </c>
      <c r="D41" s="14">
        <v>28</v>
      </c>
      <c r="E41" s="14">
        <v>139</v>
      </c>
      <c r="F41" s="14">
        <v>2</v>
      </c>
      <c r="G41" s="14">
        <v>2</v>
      </c>
      <c r="H41" s="14">
        <v>1</v>
      </c>
      <c r="I41" s="14">
        <v>0</v>
      </c>
      <c r="J41" s="14">
        <v>0</v>
      </c>
      <c r="K41" s="14">
        <v>7</v>
      </c>
      <c r="L41" s="14">
        <v>1</v>
      </c>
      <c r="M41" s="14">
        <v>0</v>
      </c>
      <c r="N41" s="14">
        <v>0</v>
      </c>
      <c r="O41" s="14">
        <v>0</v>
      </c>
      <c r="P41" s="14">
        <v>2</v>
      </c>
      <c r="Q41" s="14">
        <v>0</v>
      </c>
      <c r="R41" s="14">
        <v>0</v>
      </c>
      <c r="S41" s="14">
        <v>1</v>
      </c>
      <c r="T41" s="14">
        <v>0</v>
      </c>
      <c r="U41" s="14">
        <v>391</v>
      </c>
      <c r="V41" s="14">
        <v>154</v>
      </c>
      <c r="W41" s="14">
        <v>12</v>
      </c>
      <c r="X41" s="14">
        <v>17</v>
      </c>
      <c r="Y41" s="14">
        <v>89</v>
      </c>
      <c r="Z41" s="14">
        <v>39</v>
      </c>
      <c r="AA41" s="14">
        <v>38</v>
      </c>
      <c r="AB41" s="14">
        <v>149</v>
      </c>
      <c r="AC41" s="14">
        <v>8</v>
      </c>
      <c r="AD41" s="14">
        <v>11</v>
      </c>
      <c r="AE41" s="14">
        <v>35</v>
      </c>
      <c r="AF41" s="14">
        <v>0</v>
      </c>
      <c r="AG41" s="14">
        <v>19</v>
      </c>
      <c r="AH41" s="14">
        <v>1</v>
      </c>
      <c r="AI41" s="14">
        <v>33</v>
      </c>
      <c r="AJ41" s="14">
        <v>13</v>
      </c>
      <c r="AK41" s="14">
        <v>1</v>
      </c>
      <c r="AL41" s="14">
        <v>5</v>
      </c>
      <c r="AM41" s="14">
        <v>3</v>
      </c>
      <c r="AN41" s="14">
        <v>0</v>
      </c>
      <c r="AO41" s="14">
        <v>1</v>
      </c>
      <c r="AP41" s="14">
        <v>0</v>
      </c>
      <c r="AQ41" s="14">
        <v>1</v>
      </c>
      <c r="AR41" s="14">
        <v>1</v>
      </c>
      <c r="AS41" s="14">
        <v>8</v>
      </c>
      <c r="AT41" s="14">
        <v>0</v>
      </c>
      <c r="AU41" s="14">
        <v>0</v>
      </c>
      <c r="AV41" s="14">
        <v>0</v>
      </c>
      <c r="AW41" s="14">
        <v>1</v>
      </c>
      <c r="AX41" s="14">
        <v>0</v>
      </c>
      <c r="AY41" s="14">
        <v>0</v>
      </c>
      <c r="AZ41" s="14">
        <v>0</v>
      </c>
      <c r="BA41" s="14">
        <v>0</v>
      </c>
      <c r="BB41" s="14">
        <v>3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321</v>
      </c>
      <c r="BK41" s="14">
        <v>4</v>
      </c>
      <c r="BL41" s="14">
        <v>3</v>
      </c>
      <c r="BM41" s="14">
        <v>5</v>
      </c>
      <c r="BN41" s="14">
        <v>0</v>
      </c>
      <c r="BO41" s="14">
        <v>0</v>
      </c>
      <c r="BP41" s="14">
        <v>3</v>
      </c>
      <c r="BQ41" s="14">
        <v>6</v>
      </c>
      <c r="BR41" s="14">
        <v>161</v>
      </c>
      <c r="BS41" s="14">
        <v>21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3</v>
      </c>
      <c r="CC41" s="14">
        <v>1</v>
      </c>
      <c r="CD41" s="14">
        <v>1</v>
      </c>
      <c r="CE41" s="14">
        <v>0</v>
      </c>
      <c r="CF41" s="14">
        <v>0</v>
      </c>
      <c r="CG41" s="14">
        <v>2</v>
      </c>
      <c r="CH41" s="14">
        <v>1</v>
      </c>
      <c r="CI41" s="14">
        <v>0</v>
      </c>
      <c r="CJ41" s="14">
        <v>0</v>
      </c>
      <c r="CK41" s="14">
        <v>70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1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4</v>
      </c>
      <c r="DK41" s="14">
        <v>1</v>
      </c>
      <c r="DL41" s="14">
        <v>0</v>
      </c>
      <c r="DM41" s="14">
        <v>0</v>
      </c>
      <c r="DN41" s="14">
        <v>3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5</v>
      </c>
      <c r="DU41" s="14">
        <v>0</v>
      </c>
      <c r="DV41" s="14">
        <v>0</v>
      </c>
      <c r="DW41" s="14">
        <v>0</v>
      </c>
      <c r="DX41" s="14">
        <v>0</v>
      </c>
      <c r="DY41" s="14">
        <v>7</v>
      </c>
      <c r="DZ41" s="14">
        <v>0</v>
      </c>
      <c r="EA41" s="14">
        <v>53</v>
      </c>
      <c r="EB41" s="14">
        <v>29</v>
      </c>
      <c r="EC41" s="14">
        <v>114</v>
      </c>
      <c r="ED41" s="14">
        <v>0</v>
      </c>
      <c r="EE41" s="14">
        <v>7</v>
      </c>
      <c r="EF41" s="14">
        <v>8</v>
      </c>
      <c r="EG41" s="14">
        <v>24</v>
      </c>
      <c r="EH41" s="14">
        <v>196</v>
      </c>
      <c r="EI41" s="14">
        <v>0</v>
      </c>
      <c r="EJ41" s="14">
        <v>0</v>
      </c>
      <c r="EK41" s="14">
        <v>0</v>
      </c>
      <c r="EL41" s="14">
        <v>0</v>
      </c>
      <c r="EM41" s="14">
        <v>1</v>
      </c>
      <c r="EN41" s="14">
        <v>0</v>
      </c>
      <c r="EO41" s="14">
        <v>0</v>
      </c>
      <c r="EP41" s="14">
        <v>0</v>
      </c>
      <c r="EQ41" s="14">
        <v>0</v>
      </c>
      <c r="ER41" s="14">
        <v>4</v>
      </c>
      <c r="ES41" s="14">
        <v>32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12</v>
      </c>
      <c r="FD41" s="14">
        <v>0</v>
      </c>
      <c r="FE41" s="14">
        <v>0</v>
      </c>
      <c r="FF41" s="14">
        <v>1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1</v>
      </c>
      <c r="FN41" s="14">
        <v>2</v>
      </c>
      <c r="FO41" s="14">
        <v>3</v>
      </c>
      <c r="FP41" s="14">
        <v>2</v>
      </c>
      <c r="FQ41" s="14">
        <v>15</v>
      </c>
      <c r="FR41" s="14">
        <v>0</v>
      </c>
      <c r="FS41" s="14">
        <v>1</v>
      </c>
      <c r="FT41" s="14">
        <v>95</v>
      </c>
      <c r="FU41" s="14">
        <v>2</v>
      </c>
      <c r="FV41" s="14">
        <v>0</v>
      </c>
      <c r="FW41" s="14">
        <v>1</v>
      </c>
      <c r="FX41" s="14">
        <v>2</v>
      </c>
      <c r="FY41" s="14">
        <v>0</v>
      </c>
      <c r="FZ41" s="20">
        <v>2452</v>
      </c>
      <c r="GA41" s="14">
        <v>1147</v>
      </c>
      <c r="GB41" s="14">
        <v>0</v>
      </c>
      <c r="GC41" s="14">
        <v>0</v>
      </c>
      <c r="GD41" s="14">
        <v>0</v>
      </c>
      <c r="GE41" s="20">
        <v>1147</v>
      </c>
      <c r="GF41" s="14">
        <v>0</v>
      </c>
      <c r="GG41" s="14">
        <v>251</v>
      </c>
      <c r="GH41" s="14">
        <v>0</v>
      </c>
      <c r="GI41" s="20">
        <v>251</v>
      </c>
      <c r="GJ41" s="14">
        <v>95</v>
      </c>
      <c r="GK41" s="20">
        <v>1494</v>
      </c>
      <c r="GL41" s="20">
        <v>3945</v>
      </c>
    </row>
    <row r="42" spans="1:194" ht="38.25" x14ac:dyDescent="0.2">
      <c r="A42" s="23" t="s">
        <v>621</v>
      </c>
      <c r="B42" s="18" t="s">
        <v>620</v>
      </c>
      <c r="C42" s="25" t="s">
        <v>619</v>
      </c>
      <c r="D42" s="14">
        <v>1</v>
      </c>
      <c r="E42" s="14">
        <v>1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127</v>
      </c>
      <c r="M42" s="14">
        <v>0</v>
      </c>
      <c r="N42" s="14">
        <v>50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3670</v>
      </c>
      <c r="U42" s="14">
        <v>0</v>
      </c>
      <c r="V42" s="14">
        <v>0</v>
      </c>
      <c r="W42" s="14">
        <v>0</v>
      </c>
      <c r="X42" s="14">
        <v>66</v>
      </c>
      <c r="Y42" s="14">
        <v>0</v>
      </c>
      <c r="Z42" s="14">
        <v>21</v>
      </c>
      <c r="AA42" s="14">
        <v>2</v>
      </c>
      <c r="AB42" s="14">
        <v>0</v>
      </c>
      <c r="AC42" s="14">
        <v>1</v>
      </c>
      <c r="AD42" s="14">
        <v>1</v>
      </c>
      <c r="AE42" s="14">
        <v>0</v>
      </c>
      <c r="AF42" s="14">
        <v>0</v>
      </c>
      <c r="AG42" s="14">
        <v>10</v>
      </c>
      <c r="AH42" s="14">
        <v>0</v>
      </c>
      <c r="AI42" s="14">
        <v>0</v>
      </c>
      <c r="AJ42" s="14">
        <v>0</v>
      </c>
      <c r="AK42" s="14">
        <v>5</v>
      </c>
      <c r="AL42" s="14">
        <v>46</v>
      </c>
      <c r="AM42" s="14">
        <v>1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2</v>
      </c>
      <c r="AW42" s="14">
        <v>0</v>
      </c>
      <c r="AX42" s="14">
        <v>3</v>
      </c>
      <c r="AY42" s="14">
        <v>0</v>
      </c>
      <c r="AZ42" s="14">
        <v>0</v>
      </c>
      <c r="BA42" s="14">
        <v>161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5</v>
      </c>
      <c r="BH42" s="14">
        <v>0</v>
      </c>
      <c r="BI42" s="14">
        <v>0</v>
      </c>
      <c r="BJ42" s="14">
        <v>124</v>
      </c>
      <c r="BK42" s="14">
        <v>1</v>
      </c>
      <c r="BL42" s="14">
        <v>49</v>
      </c>
      <c r="BM42" s="14">
        <v>32</v>
      </c>
      <c r="BN42" s="14">
        <v>0</v>
      </c>
      <c r="BO42" s="14">
        <v>0</v>
      </c>
      <c r="BP42" s="14">
        <v>3</v>
      </c>
      <c r="BQ42" s="14">
        <v>0</v>
      </c>
      <c r="BR42" s="14">
        <v>0</v>
      </c>
      <c r="BS42" s="14">
        <v>0</v>
      </c>
      <c r="BT42" s="14">
        <v>0</v>
      </c>
      <c r="BU42" s="14">
        <v>7</v>
      </c>
      <c r="BV42" s="14">
        <v>26</v>
      </c>
      <c r="BW42" s="14">
        <v>369</v>
      </c>
      <c r="BX42" s="14">
        <v>3144</v>
      </c>
      <c r="BY42" s="14">
        <v>112</v>
      </c>
      <c r="BZ42" s="14">
        <v>16</v>
      </c>
      <c r="CA42" s="14">
        <v>445</v>
      </c>
      <c r="CB42" s="14">
        <v>2658</v>
      </c>
      <c r="CC42" s="14">
        <v>591</v>
      </c>
      <c r="CD42" s="14">
        <v>68</v>
      </c>
      <c r="CE42" s="14">
        <v>36</v>
      </c>
      <c r="CF42" s="14">
        <v>0</v>
      </c>
      <c r="CG42" s="14">
        <v>0</v>
      </c>
      <c r="CH42" s="14">
        <v>0</v>
      </c>
      <c r="CI42" s="14">
        <v>0</v>
      </c>
      <c r="CJ42" s="14">
        <v>15</v>
      </c>
      <c r="CK42" s="14">
        <v>1</v>
      </c>
      <c r="CL42" s="14">
        <v>10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267</v>
      </c>
      <c r="CS42" s="14">
        <v>1</v>
      </c>
      <c r="CT42" s="14">
        <v>0</v>
      </c>
      <c r="CU42" s="14">
        <v>0</v>
      </c>
      <c r="CV42" s="14">
        <v>0</v>
      </c>
      <c r="CW42" s="14">
        <v>1</v>
      </c>
      <c r="CX42" s="14">
        <v>0</v>
      </c>
      <c r="CY42" s="14">
        <v>0</v>
      </c>
      <c r="CZ42" s="14">
        <v>7</v>
      </c>
      <c r="DA42" s="14">
        <v>5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5</v>
      </c>
      <c r="DJ42" s="14">
        <v>0</v>
      </c>
      <c r="DK42" s="14">
        <v>2</v>
      </c>
      <c r="DL42" s="14">
        <v>8</v>
      </c>
      <c r="DM42" s="14">
        <v>0</v>
      </c>
      <c r="DN42" s="14">
        <v>0</v>
      </c>
      <c r="DO42" s="14">
        <v>43</v>
      </c>
      <c r="DP42" s="14">
        <v>0</v>
      </c>
      <c r="DQ42" s="14">
        <v>1</v>
      </c>
      <c r="DR42" s="14">
        <v>3</v>
      </c>
      <c r="DS42" s="14">
        <v>1</v>
      </c>
      <c r="DT42" s="14">
        <v>309</v>
      </c>
      <c r="DU42" s="14">
        <v>1</v>
      </c>
      <c r="DV42" s="14">
        <v>30377</v>
      </c>
      <c r="DW42" s="14">
        <v>8</v>
      </c>
      <c r="DX42" s="14">
        <v>11</v>
      </c>
      <c r="DY42" s="14">
        <v>39</v>
      </c>
      <c r="DZ42" s="14">
        <v>2</v>
      </c>
      <c r="EA42" s="14">
        <v>24</v>
      </c>
      <c r="EB42" s="14">
        <v>0</v>
      </c>
      <c r="EC42" s="14">
        <v>22</v>
      </c>
      <c r="ED42" s="14">
        <v>0</v>
      </c>
      <c r="EE42" s="14">
        <v>59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14</v>
      </c>
      <c r="FD42" s="14">
        <v>0</v>
      </c>
      <c r="FE42" s="14">
        <v>0</v>
      </c>
      <c r="FF42" s="14">
        <v>16</v>
      </c>
      <c r="FG42" s="14">
        <v>0</v>
      </c>
      <c r="FH42" s="14">
        <v>7</v>
      </c>
      <c r="FI42" s="14">
        <v>1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2</v>
      </c>
      <c r="FQ42" s="14">
        <v>0</v>
      </c>
      <c r="FR42" s="14">
        <v>0</v>
      </c>
      <c r="FS42" s="14">
        <v>0</v>
      </c>
      <c r="FT42" s="14">
        <v>1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20">
        <v>43124</v>
      </c>
      <c r="GA42" s="14">
        <v>0</v>
      </c>
      <c r="GB42" s="14">
        <v>0</v>
      </c>
      <c r="GC42" s="14">
        <v>0</v>
      </c>
      <c r="GD42" s="14">
        <v>0</v>
      </c>
      <c r="GE42" s="20">
        <v>0</v>
      </c>
      <c r="GF42" s="14">
        <v>0</v>
      </c>
      <c r="GG42" s="14">
        <v>3985</v>
      </c>
      <c r="GH42" s="14">
        <v>0</v>
      </c>
      <c r="GI42" s="20">
        <v>3985</v>
      </c>
      <c r="GJ42" s="14">
        <v>114633</v>
      </c>
      <c r="GK42" s="20">
        <v>118618</v>
      </c>
      <c r="GL42" s="20">
        <v>161743</v>
      </c>
    </row>
    <row r="43" spans="1:194" ht="25.5" x14ac:dyDescent="0.2">
      <c r="A43" s="23" t="s">
        <v>618</v>
      </c>
      <c r="B43" s="26" t="s">
        <v>617</v>
      </c>
      <c r="C43" s="25" t="s">
        <v>616</v>
      </c>
      <c r="D43" s="14">
        <v>514</v>
      </c>
      <c r="E43" s="14">
        <v>2719</v>
      </c>
      <c r="F43" s="14">
        <v>61</v>
      </c>
      <c r="G43" s="14">
        <v>2</v>
      </c>
      <c r="H43" s="14">
        <v>2</v>
      </c>
      <c r="I43" s="14">
        <v>4</v>
      </c>
      <c r="J43" s="14">
        <v>3</v>
      </c>
      <c r="K43" s="14">
        <v>136</v>
      </c>
      <c r="L43" s="14">
        <v>2</v>
      </c>
      <c r="M43" s="14">
        <v>0</v>
      </c>
      <c r="N43" s="14">
        <v>6</v>
      </c>
      <c r="O43" s="14">
        <v>0</v>
      </c>
      <c r="P43" s="14">
        <v>0</v>
      </c>
      <c r="Q43" s="14">
        <v>0</v>
      </c>
      <c r="R43" s="14">
        <v>4</v>
      </c>
      <c r="S43" s="14">
        <v>11</v>
      </c>
      <c r="T43" s="14">
        <v>7</v>
      </c>
      <c r="U43" s="14">
        <v>80536</v>
      </c>
      <c r="V43" s="14">
        <v>438</v>
      </c>
      <c r="W43" s="14">
        <v>163</v>
      </c>
      <c r="X43" s="14">
        <v>6</v>
      </c>
      <c r="Y43" s="14">
        <v>485</v>
      </c>
      <c r="Z43" s="14">
        <v>129</v>
      </c>
      <c r="AA43" s="14">
        <v>1682</v>
      </c>
      <c r="AB43" s="14">
        <v>910</v>
      </c>
      <c r="AC43" s="14">
        <v>3</v>
      </c>
      <c r="AD43" s="14">
        <v>4</v>
      </c>
      <c r="AE43" s="14">
        <v>1265</v>
      </c>
      <c r="AF43" s="14">
        <v>0</v>
      </c>
      <c r="AG43" s="14">
        <v>47</v>
      </c>
      <c r="AH43" s="14">
        <v>223</v>
      </c>
      <c r="AI43" s="14">
        <v>3803</v>
      </c>
      <c r="AJ43" s="14">
        <v>6</v>
      </c>
      <c r="AK43" s="14">
        <v>1</v>
      </c>
      <c r="AL43" s="14">
        <v>6</v>
      </c>
      <c r="AM43" s="14">
        <v>1</v>
      </c>
      <c r="AN43" s="14">
        <v>0</v>
      </c>
      <c r="AO43" s="14">
        <v>653</v>
      </c>
      <c r="AP43" s="14">
        <v>0</v>
      </c>
      <c r="AQ43" s="14">
        <v>7</v>
      </c>
      <c r="AR43" s="14">
        <v>337</v>
      </c>
      <c r="AS43" s="14">
        <v>1269</v>
      </c>
      <c r="AT43" s="14">
        <v>0</v>
      </c>
      <c r="AU43" s="14">
        <v>71</v>
      </c>
      <c r="AV43" s="14">
        <v>1</v>
      </c>
      <c r="AW43" s="14">
        <v>1</v>
      </c>
      <c r="AX43" s="14">
        <v>2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0</v>
      </c>
      <c r="BF43" s="14">
        <v>0</v>
      </c>
      <c r="BG43" s="14">
        <v>10</v>
      </c>
      <c r="BH43" s="14">
        <v>0</v>
      </c>
      <c r="BI43" s="14">
        <v>0</v>
      </c>
      <c r="BJ43" s="14">
        <v>3</v>
      </c>
      <c r="BK43" s="14">
        <v>0</v>
      </c>
      <c r="BL43" s="14">
        <v>6</v>
      </c>
      <c r="BM43" s="14">
        <v>0</v>
      </c>
      <c r="BN43" s="14">
        <v>1</v>
      </c>
      <c r="BO43" s="14">
        <v>0</v>
      </c>
      <c r="BP43" s="14">
        <v>0</v>
      </c>
      <c r="BQ43" s="14">
        <v>9</v>
      </c>
      <c r="BR43" s="14">
        <v>4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3</v>
      </c>
      <c r="BY43" s="14">
        <v>0</v>
      </c>
      <c r="BZ43" s="14">
        <v>0</v>
      </c>
      <c r="CA43" s="14">
        <v>5</v>
      </c>
      <c r="CB43" s="14">
        <v>6</v>
      </c>
      <c r="CC43" s="14">
        <v>1</v>
      </c>
      <c r="CD43" s="14">
        <v>35</v>
      </c>
      <c r="CE43" s="14">
        <v>0</v>
      </c>
      <c r="CF43" s="14">
        <v>0</v>
      </c>
      <c r="CG43" s="14">
        <v>28</v>
      </c>
      <c r="CH43" s="14">
        <v>0</v>
      </c>
      <c r="CI43" s="14">
        <v>0</v>
      </c>
      <c r="CJ43" s="14">
        <v>5</v>
      </c>
      <c r="CK43" s="14">
        <v>2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86</v>
      </c>
      <c r="CS43" s="14">
        <v>12</v>
      </c>
      <c r="CT43" s="14">
        <v>0</v>
      </c>
      <c r="CU43" s="14">
        <v>0</v>
      </c>
      <c r="CV43" s="14">
        <v>2</v>
      </c>
      <c r="CW43" s="14">
        <v>0</v>
      </c>
      <c r="CX43" s="14">
        <v>51</v>
      </c>
      <c r="CY43" s="14">
        <v>0</v>
      </c>
      <c r="CZ43" s="14">
        <v>0</v>
      </c>
      <c r="DA43" s="14">
        <v>1</v>
      </c>
      <c r="DB43" s="14">
        <v>0</v>
      </c>
      <c r="DC43" s="14">
        <v>0</v>
      </c>
      <c r="DD43" s="14">
        <v>0</v>
      </c>
      <c r="DE43" s="14">
        <v>1</v>
      </c>
      <c r="DF43" s="14">
        <v>0</v>
      </c>
      <c r="DG43" s="14">
        <v>0</v>
      </c>
      <c r="DH43" s="14">
        <v>0</v>
      </c>
      <c r="DI43" s="14">
        <v>4</v>
      </c>
      <c r="DJ43" s="14">
        <v>0</v>
      </c>
      <c r="DK43" s="14">
        <v>0</v>
      </c>
      <c r="DL43" s="14">
        <v>1</v>
      </c>
      <c r="DM43" s="14">
        <v>0</v>
      </c>
      <c r="DN43" s="14">
        <v>0</v>
      </c>
      <c r="DO43" s="14">
        <v>3</v>
      </c>
      <c r="DP43" s="14">
        <v>15</v>
      </c>
      <c r="DQ43" s="14">
        <v>10</v>
      </c>
      <c r="DR43" s="14">
        <v>0</v>
      </c>
      <c r="DS43" s="14">
        <v>1</v>
      </c>
      <c r="DT43" s="14">
        <v>20</v>
      </c>
      <c r="DU43" s="14">
        <v>27</v>
      </c>
      <c r="DV43" s="14">
        <v>4</v>
      </c>
      <c r="DW43" s="14">
        <v>6</v>
      </c>
      <c r="DX43" s="14">
        <v>0</v>
      </c>
      <c r="DY43" s="14">
        <v>6</v>
      </c>
      <c r="DZ43" s="14">
        <v>10</v>
      </c>
      <c r="EA43" s="14">
        <v>21</v>
      </c>
      <c r="EB43" s="14">
        <v>0</v>
      </c>
      <c r="EC43" s="14">
        <v>35</v>
      </c>
      <c r="ED43" s="14">
        <v>25</v>
      </c>
      <c r="EE43" s="14">
        <v>3263</v>
      </c>
      <c r="EF43" s="14">
        <v>6183</v>
      </c>
      <c r="EG43" s="14">
        <v>2236</v>
      </c>
      <c r="EH43" s="14">
        <v>36263</v>
      </c>
      <c r="EI43" s="14">
        <v>45</v>
      </c>
      <c r="EJ43" s="14">
        <v>10</v>
      </c>
      <c r="EK43" s="14">
        <v>28</v>
      </c>
      <c r="EL43" s="14">
        <v>5</v>
      </c>
      <c r="EM43" s="14">
        <v>7</v>
      </c>
      <c r="EN43" s="14">
        <v>4</v>
      </c>
      <c r="EO43" s="14">
        <v>64</v>
      </c>
      <c r="EP43" s="14">
        <v>12</v>
      </c>
      <c r="EQ43" s="14">
        <v>2</v>
      </c>
      <c r="ER43" s="14">
        <v>67</v>
      </c>
      <c r="ES43" s="14">
        <v>9</v>
      </c>
      <c r="ET43" s="14">
        <v>14</v>
      </c>
      <c r="EU43" s="14">
        <v>38</v>
      </c>
      <c r="EV43" s="14">
        <v>15</v>
      </c>
      <c r="EW43" s="14">
        <v>3</v>
      </c>
      <c r="EX43" s="14">
        <v>0</v>
      </c>
      <c r="EY43" s="14">
        <v>1</v>
      </c>
      <c r="EZ43" s="14">
        <v>0</v>
      </c>
      <c r="FA43" s="14">
        <v>0</v>
      </c>
      <c r="FB43" s="14">
        <v>0</v>
      </c>
      <c r="FC43" s="14">
        <v>154</v>
      </c>
      <c r="FD43" s="14">
        <v>6</v>
      </c>
      <c r="FE43" s="14">
        <v>0</v>
      </c>
      <c r="FF43" s="14">
        <v>47</v>
      </c>
      <c r="FG43" s="14">
        <v>90</v>
      </c>
      <c r="FH43" s="14">
        <v>20</v>
      </c>
      <c r="FI43" s="14">
        <v>0</v>
      </c>
      <c r="FJ43" s="14">
        <v>0</v>
      </c>
      <c r="FK43" s="14">
        <v>11</v>
      </c>
      <c r="FL43" s="14">
        <v>1</v>
      </c>
      <c r="FM43" s="14">
        <v>62</v>
      </c>
      <c r="FN43" s="14">
        <v>47</v>
      </c>
      <c r="FO43" s="14">
        <v>15267</v>
      </c>
      <c r="FP43" s="14">
        <v>4117</v>
      </c>
      <c r="FQ43" s="14">
        <v>8488</v>
      </c>
      <c r="FR43" s="14">
        <v>0</v>
      </c>
      <c r="FS43" s="14">
        <v>5407</v>
      </c>
      <c r="FT43" s="14">
        <v>6</v>
      </c>
      <c r="FU43" s="14">
        <v>116</v>
      </c>
      <c r="FV43" s="14">
        <v>63</v>
      </c>
      <c r="FW43" s="14">
        <v>293</v>
      </c>
      <c r="FX43" s="14">
        <v>124</v>
      </c>
      <c r="FY43" s="14">
        <v>0</v>
      </c>
      <c r="FZ43" s="20">
        <v>178575</v>
      </c>
      <c r="GA43" s="14">
        <v>1093661</v>
      </c>
      <c r="GB43" s="14">
        <v>289</v>
      </c>
      <c r="GC43" s="14">
        <v>0</v>
      </c>
      <c r="GD43" s="14">
        <v>65</v>
      </c>
      <c r="GE43" s="20">
        <v>1094015</v>
      </c>
      <c r="GF43" s="14">
        <v>0</v>
      </c>
      <c r="GG43" s="14">
        <v>37600</v>
      </c>
      <c r="GH43" s="14">
        <v>0</v>
      </c>
      <c r="GI43" s="20">
        <v>37600</v>
      </c>
      <c r="GJ43" s="14">
        <v>5457</v>
      </c>
      <c r="GK43" s="20">
        <v>1137072</v>
      </c>
      <c r="GL43" s="20">
        <v>1315647</v>
      </c>
    </row>
    <row r="44" spans="1:194" ht="25.5" x14ac:dyDescent="0.2">
      <c r="A44" s="23" t="s">
        <v>615</v>
      </c>
      <c r="B44" s="26" t="s">
        <v>614</v>
      </c>
      <c r="C44" s="25" t="s">
        <v>613</v>
      </c>
      <c r="D44" s="14">
        <v>27</v>
      </c>
      <c r="E44" s="14">
        <v>861</v>
      </c>
      <c r="F44" s="14">
        <v>0</v>
      </c>
      <c r="G44" s="14">
        <v>0</v>
      </c>
      <c r="H44" s="14">
        <v>1</v>
      </c>
      <c r="I44" s="14">
        <v>0</v>
      </c>
      <c r="J44" s="14">
        <v>0</v>
      </c>
      <c r="K44" s="14">
        <v>265</v>
      </c>
      <c r="L44" s="14">
        <v>0</v>
      </c>
      <c r="M44" s="14">
        <v>0</v>
      </c>
      <c r="N44" s="14">
        <v>1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54</v>
      </c>
      <c r="V44" s="14">
        <v>5043</v>
      </c>
      <c r="W44" s="14">
        <v>93</v>
      </c>
      <c r="X44" s="14">
        <v>0</v>
      </c>
      <c r="Y44" s="14">
        <v>36</v>
      </c>
      <c r="Z44" s="14">
        <v>1</v>
      </c>
      <c r="AA44" s="14">
        <v>648</v>
      </c>
      <c r="AB44" s="14">
        <v>47</v>
      </c>
      <c r="AC44" s="14">
        <v>0</v>
      </c>
      <c r="AD44" s="14">
        <v>0</v>
      </c>
      <c r="AE44" s="14">
        <v>23</v>
      </c>
      <c r="AF44" s="14">
        <v>0</v>
      </c>
      <c r="AG44" s="14">
        <v>0</v>
      </c>
      <c r="AH44" s="14">
        <v>0</v>
      </c>
      <c r="AI44" s="14">
        <v>58</v>
      </c>
      <c r="AJ44" s="14">
        <v>1</v>
      </c>
      <c r="AK44" s="14">
        <v>0</v>
      </c>
      <c r="AL44" s="14">
        <v>2</v>
      </c>
      <c r="AM44" s="14">
        <v>2</v>
      </c>
      <c r="AN44" s="14">
        <v>0</v>
      </c>
      <c r="AO44" s="14">
        <v>0</v>
      </c>
      <c r="AP44" s="14">
        <v>0</v>
      </c>
      <c r="AQ44" s="14">
        <v>0</v>
      </c>
      <c r="AR44" s="14">
        <v>4</v>
      </c>
      <c r="AS44" s="14">
        <v>0</v>
      </c>
      <c r="AT44" s="14">
        <v>0</v>
      </c>
      <c r="AU44" s="14">
        <v>0</v>
      </c>
      <c r="AV44" s="14">
        <v>2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2</v>
      </c>
      <c r="BH44" s="14">
        <v>0</v>
      </c>
      <c r="BI44" s="14">
        <v>0</v>
      </c>
      <c r="BJ44" s="14">
        <v>0</v>
      </c>
      <c r="BK44" s="14">
        <v>0</v>
      </c>
      <c r="BL44" s="14">
        <v>1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6</v>
      </c>
      <c r="CE44" s="14">
        <v>0</v>
      </c>
      <c r="CF44" s="14">
        <v>0</v>
      </c>
      <c r="CG44" s="14">
        <v>1</v>
      </c>
      <c r="CH44" s="14">
        <v>0</v>
      </c>
      <c r="CI44" s="14">
        <v>0</v>
      </c>
      <c r="CJ44" s="14">
        <v>0</v>
      </c>
      <c r="CK44" s="14">
        <v>1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29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1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3</v>
      </c>
      <c r="DQ44" s="14">
        <v>1</v>
      </c>
      <c r="DR44" s="14">
        <v>0</v>
      </c>
      <c r="DS44" s="14">
        <v>1</v>
      </c>
      <c r="DT44" s="14">
        <v>2</v>
      </c>
      <c r="DU44" s="14">
        <v>0</v>
      </c>
      <c r="DV44" s="14">
        <v>1</v>
      </c>
      <c r="DW44" s="14">
        <v>0</v>
      </c>
      <c r="DX44" s="14">
        <v>0</v>
      </c>
      <c r="DY44" s="14">
        <v>0</v>
      </c>
      <c r="DZ44" s="14">
        <v>2</v>
      </c>
      <c r="EA44" s="14">
        <v>1</v>
      </c>
      <c r="EB44" s="14">
        <v>0</v>
      </c>
      <c r="EC44" s="14">
        <v>4</v>
      </c>
      <c r="ED44" s="14">
        <v>2</v>
      </c>
      <c r="EE44" s="14">
        <v>62</v>
      </c>
      <c r="EF44" s="14">
        <v>360</v>
      </c>
      <c r="EG44" s="14">
        <v>299</v>
      </c>
      <c r="EH44" s="14">
        <v>3248</v>
      </c>
      <c r="EI44" s="14">
        <v>0</v>
      </c>
      <c r="EJ44" s="14">
        <v>0</v>
      </c>
      <c r="EK44" s="14">
        <v>1</v>
      </c>
      <c r="EL44" s="14">
        <v>0</v>
      </c>
      <c r="EM44" s="14">
        <v>1</v>
      </c>
      <c r="EN44" s="14">
        <v>0</v>
      </c>
      <c r="EO44" s="14">
        <v>0</v>
      </c>
      <c r="EP44" s="14">
        <v>0</v>
      </c>
      <c r="EQ44" s="14">
        <v>0</v>
      </c>
      <c r="ER44" s="14">
        <v>1</v>
      </c>
      <c r="ES44" s="14">
        <v>1</v>
      </c>
      <c r="ET44" s="14">
        <v>3</v>
      </c>
      <c r="EU44" s="14">
        <v>14</v>
      </c>
      <c r="EV44" s="14">
        <v>2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11</v>
      </c>
      <c r="FD44" s="14">
        <v>1</v>
      </c>
      <c r="FE44" s="14">
        <v>0</v>
      </c>
      <c r="FF44" s="14">
        <v>16</v>
      </c>
      <c r="FG44" s="14">
        <v>7</v>
      </c>
      <c r="FH44" s="14">
        <v>3</v>
      </c>
      <c r="FI44" s="14">
        <v>0</v>
      </c>
      <c r="FJ44" s="14">
        <v>0</v>
      </c>
      <c r="FK44" s="14">
        <v>2</v>
      </c>
      <c r="FL44" s="14">
        <v>0</v>
      </c>
      <c r="FM44" s="14">
        <v>6</v>
      </c>
      <c r="FN44" s="14">
        <v>31</v>
      </c>
      <c r="FO44" s="14">
        <v>5283</v>
      </c>
      <c r="FP44" s="14">
        <v>813</v>
      </c>
      <c r="FQ44" s="14">
        <v>2047</v>
      </c>
      <c r="FR44" s="14">
        <v>0</v>
      </c>
      <c r="FS44" s="14">
        <v>1268</v>
      </c>
      <c r="FT44" s="14">
        <v>0</v>
      </c>
      <c r="FU44" s="14">
        <v>25</v>
      </c>
      <c r="FV44" s="14">
        <v>14</v>
      </c>
      <c r="FW44" s="14">
        <v>43</v>
      </c>
      <c r="FX44" s="14">
        <v>42</v>
      </c>
      <c r="FY44" s="14">
        <v>0</v>
      </c>
      <c r="FZ44" s="20">
        <v>20836</v>
      </c>
      <c r="GA44" s="14">
        <v>158216</v>
      </c>
      <c r="GB44" s="14">
        <v>93</v>
      </c>
      <c r="GC44" s="14">
        <v>0</v>
      </c>
      <c r="GD44" s="14">
        <v>10</v>
      </c>
      <c r="GE44" s="20">
        <v>158319</v>
      </c>
      <c r="GF44" s="14">
        <v>0</v>
      </c>
      <c r="GG44" s="14">
        <v>5271</v>
      </c>
      <c r="GH44" s="14">
        <v>0</v>
      </c>
      <c r="GI44" s="20">
        <v>5271</v>
      </c>
      <c r="GJ44" s="14">
        <v>69438</v>
      </c>
      <c r="GK44" s="20">
        <v>233028</v>
      </c>
      <c r="GL44" s="20">
        <v>253864</v>
      </c>
    </row>
    <row r="45" spans="1:194" ht="25.5" x14ac:dyDescent="0.2">
      <c r="A45" s="23" t="s">
        <v>612</v>
      </c>
      <c r="B45" s="18" t="s">
        <v>611</v>
      </c>
      <c r="C45" s="25" t="s">
        <v>610</v>
      </c>
      <c r="D45" s="14">
        <v>72</v>
      </c>
      <c r="E45" s="14">
        <v>221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0</v>
      </c>
      <c r="U45" s="14">
        <v>47</v>
      </c>
      <c r="V45" s="14">
        <v>1</v>
      </c>
      <c r="W45" s="14">
        <v>192</v>
      </c>
      <c r="X45" s="14">
        <v>0</v>
      </c>
      <c r="Y45" s="14">
        <v>1</v>
      </c>
      <c r="Z45" s="14">
        <v>0</v>
      </c>
      <c r="AA45" s="14">
        <v>127</v>
      </c>
      <c r="AB45" s="14">
        <v>113</v>
      </c>
      <c r="AC45" s="14">
        <v>0</v>
      </c>
      <c r="AD45" s="14">
        <v>543</v>
      </c>
      <c r="AE45" s="14">
        <v>554</v>
      </c>
      <c r="AF45" s="14">
        <v>0</v>
      </c>
      <c r="AG45" s="14">
        <v>9</v>
      </c>
      <c r="AH45" s="14">
        <v>1</v>
      </c>
      <c r="AI45" s="14">
        <v>56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2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1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2</v>
      </c>
      <c r="ED45" s="14">
        <v>1</v>
      </c>
      <c r="EE45" s="14">
        <v>0</v>
      </c>
      <c r="EF45" s="14">
        <v>39</v>
      </c>
      <c r="EG45" s="14">
        <v>52</v>
      </c>
      <c r="EH45" s="14">
        <v>699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15</v>
      </c>
      <c r="EU45" s="14">
        <v>4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5</v>
      </c>
      <c r="FD45" s="14">
        <v>0</v>
      </c>
      <c r="FE45" s="14">
        <v>0</v>
      </c>
      <c r="FF45" s="14">
        <v>1</v>
      </c>
      <c r="FG45" s="14">
        <v>0</v>
      </c>
      <c r="FH45" s="14">
        <v>1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1618</v>
      </c>
      <c r="FP45" s="14">
        <v>28</v>
      </c>
      <c r="FQ45" s="14">
        <v>57</v>
      </c>
      <c r="FR45" s="14">
        <v>0</v>
      </c>
      <c r="FS45" s="14">
        <v>39</v>
      </c>
      <c r="FT45" s="14">
        <v>0</v>
      </c>
      <c r="FU45" s="14">
        <v>2</v>
      </c>
      <c r="FV45" s="14">
        <v>8</v>
      </c>
      <c r="FW45" s="14">
        <v>14</v>
      </c>
      <c r="FX45" s="14">
        <v>0</v>
      </c>
      <c r="FY45" s="14">
        <v>0</v>
      </c>
      <c r="FZ45" s="20">
        <v>4527</v>
      </c>
      <c r="GA45" s="14">
        <v>11965</v>
      </c>
      <c r="GB45" s="14">
        <v>0</v>
      </c>
      <c r="GC45" s="14">
        <v>0</v>
      </c>
      <c r="GD45" s="14">
        <v>0</v>
      </c>
      <c r="GE45" s="20">
        <v>11965</v>
      </c>
      <c r="GF45" s="14">
        <v>0</v>
      </c>
      <c r="GG45" s="14">
        <v>161</v>
      </c>
      <c r="GH45" s="14">
        <v>0</v>
      </c>
      <c r="GI45" s="20">
        <v>161</v>
      </c>
      <c r="GJ45" s="14">
        <v>1093</v>
      </c>
      <c r="GK45" s="20">
        <v>13219</v>
      </c>
      <c r="GL45" s="20">
        <v>17746</v>
      </c>
    </row>
    <row r="46" spans="1:194" x14ac:dyDescent="0.2">
      <c r="A46" s="23" t="s">
        <v>609</v>
      </c>
      <c r="B46" s="18" t="s">
        <v>608</v>
      </c>
      <c r="C46" s="25" t="s">
        <v>607</v>
      </c>
      <c r="D46" s="14">
        <v>21</v>
      </c>
      <c r="E46" s="14">
        <v>1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1</v>
      </c>
      <c r="V46" s="14">
        <v>1</v>
      </c>
      <c r="W46" s="14">
        <v>10091</v>
      </c>
      <c r="X46" s="14">
        <v>0</v>
      </c>
      <c r="Y46" s="14">
        <v>107</v>
      </c>
      <c r="Z46" s="14">
        <v>0</v>
      </c>
      <c r="AA46" s="14">
        <v>0</v>
      </c>
      <c r="AB46" s="14">
        <v>23</v>
      </c>
      <c r="AC46" s="14">
        <v>0</v>
      </c>
      <c r="AD46" s="14">
        <v>117</v>
      </c>
      <c r="AE46" s="14">
        <v>0</v>
      </c>
      <c r="AF46" s="14">
        <v>1</v>
      </c>
      <c r="AG46" s="14">
        <v>0</v>
      </c>
      <c r="AH46" s="14">
        <v>3463</v>
      </c>
      <c r="AI46" s="14">
        <v>5</v>
      </c>
      <c r="AJ46" s="14">
        <v>191</v>
      </c>
      <c r="AK46" s="14">
        <v>447</v>
      </c>
      <c r="AL46" s="14">
        <v>12</v>
      </c>
      <c r="AM46" s="14">
        <v>330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1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1</v>
      </c>
      <c r="DR46" s="14">
        <v>0</v>
      </c>
      <c r="DS46" s="14">
        <v>0</v>
      </c>
      <c r="DT46" s="14">
        <v>1</v>
      </c>
      <c r="DU46" s="14">
        <v>0</v>
      </c>
      <c r="DV46" s="14">
        <v>1</v>
      </c>
      <c r="DW46" s="14">
        <v>0</v>
      </c>
      <c r="DX46" s="14">
        <v>0</v>
      </c>
      <c r="DY46" s="14">
        <v>0</v>
      </c>
      <c r="DZ46" s="14">
        <v>0</v>
      </c>
      <c r="EA46" s="14">
        <v>1</v>
      </c>
      <c r="EB46" s="14">
        <v>0</v>
      </c>
      <c r="EC46" s="14">
        <v>1</v>
      </c>
      <c r="ED46" s="14">
        <v>3</v>
      </c>
      <c r="EE46" s="14">
        <v>5</v>
      </c>
      <c r="EF46" s="14">
        <v>196</v>
      </c>
      <c r="EG46" s="14">
        <v>349</v>
      </c>
      <c r="EH46" s="14">
        <v>3736</v>
      </c>
      <c r="EI46" s="14">
        <v>4</v>
      </c>
      <c r="EJ46" s="14">
        <v>4</v>
      </c>
      <c r="EK46" s="14">
        <v>0</v>
      </c>
      <c r="EL46" s="14">
        <v>1</v>
      </c>
      <c r="EM46" s="14">
        <v>1</v>
      </c>
      <c r="EN46" s="14">
        <v>0</v>
      </c>
      <c r="EO46" s="14">
        <v>1</v>
      </c>
      <c r="EP46" s="14">
        <v>1</v>
      </c>
      <c r="EQ46" s="14">
        <v>0</v>
      </c>
      <c r="ER46" s="14">
        <v>11</v>
      </c>
      <c r="ES46" s="14">
        <v>0</v>
      </c>
      <c r="ET46" s="14">
        <v>1</v>
      </c>
      <c r="EU46" s="14">
        <v>2</v>
      </c>
      <c r="EV46" s="14">
        <v>2</v>
      </c>
      <c r="EW46" s="14">
        <v>25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8</v>
      </c>
      <c r="FD46" s="14">
        <v>1</v>
      </c>
      <c r="FE46" s="14">
        <v>0</v>
      </c>
      <c r="FF46" s="14">
        <v>5</v>
      </c>
      <c r="FG46" s="14">
        <v>10</v>
      </c>
      <c r="FH46" s="14">
        <v>1</v>
      </c>
      <c r="FI46" s="14">
        <v>0</v>
      </c>
      <c r="FJ46" s="14">
        <v>0</v>
      </c>
      <c r="FK46" s="14">
        <v>0</v>
      </c>
      <c r="FL46" s="14">
        <v>0</v>
      </c>
      <c r="FM46" s="14">
        <v>5</v>
      </c>
      <c r="FN46" s="14">
        <v>2</v>
      </c>
      <c r="FO46" s="14">
        <v>1023</v>
      </c>
      <c r="FP46" s="14">
        <v>599</v>
      </c>
      <c r="FQ46" s="14">
        <v>830</v>
      </c>
      <c r="FR46" s="14">
        <v>0</v>
      </c>
      <c r="FS46" s="14">
        <v>724</v>
      </c>
      <c r="FT46" s="14">
        <v>0</v>
      </c>
      <c r="FU46" s="14">
        <v>33</v>
      </c>
      <c r="FV46" s="14">
        <v>21</v>
      </c>
      <c r="FW46" s="14">
        <v>20</v>
      </c>
      <c r="FX46" s="14">
        <v>6</v>
      </c>
      <c r="FY46" s="14">
        <v>0</v>
      </c>
      <c r="FZ46" s="20">
        <v>22449</v>
      </c>
      <c r="GA46" s="14">
        <v>27205</v>
      </c>
      <c r="GB46" s="14">
        <v>0</v>
      </c>
      <c r="GC46" s="14">
        <v>0</v>
      </c>
      <c r="GD46" s="14">
        <v>11</v>
      </c>
      <c r="GE46" s="20">
        <v>27215</v>
      </c>
      <c r="GF46" s="14">
        <v>0</v>
      </c>
      <c r="GG46" s="14">
        <v>718</v>
      </c>
      <c r="GH46" s="14">
        <v>0</v>
      </c>
      <c r="GI46" s="20">
        <v>718</v>
      </c>
      <c r="GJ46" s="14">
        <v>1586</v>
      </c>
      <c r="GK46" s="20">
        <v>29519</v>
      </c>
      <c r="GL46" s="20">
        <v>51969</v>
      </c>
    </row>
    <row r="47" spans="1:194" ht="38.25" x14ac:dyDescent="0.2">
      <c r="A47" s="23" t="s">
        <v>606</v>
      </c>
      <c r="B47" s="18" t="s">
        <v>605</v>
      </c>
      <c r="C47" s="25" t="s">
        <v>604</v>
      </c>
      <c r="D47" s="14">
        <v>617</v>
      </c>
      <c r="E47" s="14">
        <v>4139</v>
      </c>
      <c r="F47" s="14">
        <v>0</v>
      </c>
      <c r="G47" s="14">
        <v>30</v>
      </c>
      <c r="H47" s="14">
        <v>0</v>
      </c>
      <c r="I47" s="14">
        <v>0</v>
      </c>
      <c r="J47" s="14">
        <v>0</v>
      </c>
      <c r="K47" s="14">
        <v>7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147</v>
      </c>
      <c r="V47" s="14">
        <v>32</v>
      </c>
      <c r="W47" s="14">
        <v>1746</v>
      </c>
      <c r="X47" s="14">
        <v>30</v>
      </c>
      <c r="Y47" s="14">
        <v>811</v>
      </c>
      <c r="Z47" s="14">
        <v>18</v>
      </c>
      <c r="AA47" s="14">
        <v>2030</v>
      </c>
      <c r="AB47" s="14">
        <v>784</v>
      </c>
      <c r="AC47" s="14">
        <v>0</v>
      </c>
      <c r="AD47" s="14">
        <v>461</v>
      </c>
      <c r="AE47" s="14">
        <v>94</v>
      </c>
      <c r="AF47" s="14">
        <v>394</v>
      </c>
      <c r="AG47" s="14">
        <v>285</v>
      </c>
      <c r="AH47" s="14">
        <v>253</v>
      </c>
      <c r="AI47" s="14">
        <v>446</v>
      </c>
      <c r="AJ47" s="14">
        <v>7</v>
      </c>
      <c r="AK47" s="14">
        <v>2</v>
      </c>
      <c r="AL47" s="14">
        <v>0</v>
      </c>
      <c r="AM47" s="14">
        <v>23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1</v>
      </c>
      <c r="BH47" s="14">
        <v>0</v>
      </c>
      <c r="BI47" s="14">
        <v>0</v>
      </c>
      <c r="BJ47" s="14">
        <v>0</v>
      </c>
      <c r="BK47" s="14">
        <v>0</v>
      </c>
      <c r="BL47" s="14">
        <v>1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1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>
        <v>0</v>
      </c>
      <c r="DS47" s="14">
        <v>0</v>
      </c>
      <c r="DT47" s="14">
        <v>1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2</v>
      </c>
      <c r="ED47" s="14">
        <v>1</v>
      </c>
      <c r="EE47" s="14">
        <v>115</v>
      </c>
      <c r="EF47" s="14">
        <v>108</v>
      </c>
      <c r="EG47" s="14">
        <v>159</v>
      </c>
      <c r="EH47" s="14">
        <v>1323</v>
      </c>
      <c r="EI47" s="14">
        <v>0</v>
      </c>
      <c r="EJ47" s="14">
        <v>1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3</v>
      </c>
      <c r="EV47" s="14">
        <v>1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5</v>
      </c>
      <c r="FD47" s="14">
        <v>0</v>
      </c>
      <c r="FE47" s="14">
        <v>0</v>
      </c>
      <c r="FF47" s="14">
        <v>3</v>
      </c>
      <c r="FG47" s="14">
        <v>3</v>
      </c>
      <c r="FH47" s="14">
        <v>3</v>
      </c>
      <c r="FI47" s="14">
        <v>0</v>
      </c>
      <c r="FJ47" s="14">
        <v>0</v>
      </c>
      <c r="FK47" s="14">
        <v>2</v>
      </c>
      <c r="FL47" s="14">
        <v>0</v>
      </c>
      <c r="FM47" s="14">
        <v>9</v>
      </c>
      <c r="FN47" s="14">
        <v>1</v>
      </c>
      <c r="FO47" s="14">
        <v>1482</v>
      </c>
      <c r="FP47" s="14">
        <v>253</v>
      </c>
      <c r="FQ47" s="14">
        <v>514</v>
      </c>
      <c r="FR47" s="14">
        <v>0</v>
      </c>
      <c r="FS47" s="14">
        <v>446</v>
      </c>
      <c r="FT47" s="14">
        <v>0</v>
      </c>
      <c r="FU47" s="14">
        <v>8</v>
      </c>
      <c r="FV47" s="14">
        <v>6</v>
      </c>
      <c r="FW47" s="14">
        <v>11</v>
      </c>
      <c r="FX47" s="14">
        <v>6</v>
      </c>
      <c r="FY47" s="14">
        <v>0</v>
      </c>
      <c r="FZ47" s="20">
        <v>16829</v>
      </c>
      <c r="GA47" s="14">
        <v>18121</v>
      </c>
      <c r="GB47" s="14">
        <v>3</v>
      </c>
      <c r="GC47" s="14">
        <v>0</v>
      </c>
      <c r="GD47" s="14">
        <v>0</v>
      </c>
      <c r="GE47" s="20">
        <v>18124</v>
      </c>
      <c r="GF47" s="14">
        <v>0</v>
      </c>
      <c r="GG47" s="14">
        <v>902</v>
      </c>
      <c r="GH47" s="14">
        <v>0</v>
      </c>
      <c r="GI47" s="20">
        <v>902</v>
      </c>
      <c r="GJ47" s="14">
        <v>5136</v>
      </c>
      <c r="GK47" s="20">
        <v>24163</v>
      </c>
      <c r="GL47" s="20">
        <v>40993</v>
      </c>
    </row>
    <row r="48" spans="1:194" ht="25.5" x14ac:dyDescent="0.2">
      <c r="A48" s="23" t="s">
        <v>603</v>
      </c>
      <c r="B48" s="18" t="s">
        <v>602</v>
      </c>
      <c r="C48" s="25" t="s">
        <v>1070</v>
      </c>
      <c r="D48" s="14">
        <v>281</v>
      </c>
      <c r="E48" s="14">
        <v>2856</v>
      </c>
      <c r="F48" s="14">
        <v>49</v>
      </c>
      <c r="G48" s="14">
        <v>74</v>
      </c>
      <c r="H48" s="14">
        <v>0</v>
      </c>
      <c r="I48" s="14">
        <v>0</v>
      </c>
      <c r="J48" s="14">
        <v>0</v>
      </c>
      <c r="K48" s="14">
        <v>36</v>
      </c>
      <c r="L48" s="14">
        <v>0</v>
      </c>
      <c r="M48" s="14">
        <v>0</v>
      </c>
      <c r="N48" s="14">
        <v>1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810</v>
      </c>
      <c r="V48" s="14">
        <v>602</v>
      </c>
      <c r="W48" s="14">
        <v>610</v>
      </c>
      <c r="X48" s="14">
        <v>35420</v>
      </c>
      <c r="Y48" s="14">
        <v>6853</v>
      </c>
      <c r="Z48" s="14">
        <v>5685</v>
      </c>
      <c r="AA48" s="14">
        <v>4586</v>
      </c>
      <c r="AB48" s="14">
        <v>2151</v>
      </c>
      <c r="AC48" s="14">
        <v>151</v>
      </c>
      <c r="AD48" s="14">
        <v>538</v>
      </c>
      <c r="AE48" s="14">
        <v>1262</v>
      </c>
      <c r="AF48" s="14">
        <v>789</v>
      </c>
      <c r="AG48" s="14">
        <v>4733</v>
      </c>
      <c r="AH48" s="14">
        <v>17</v>
      </c>
      <c r="AI48" s="14">
        <v>208</v>
      </c>
      <c r="AJ48" s="14">
        <v>0</v>
      </c>
      <c r="AK48" s="14">
        <v>0</v>
      </c>
      <c r="AL48" s="14">
        <v>28</v>
      </c>
      <c r="AM48" s="14">
        <v>36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2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14">
        <v>5</v>
      </c>
      <c r="BL48" s="14">
        <v>2</v>
      </c>
      <c r="BM48" s="14">
        <v>0</v>
      </c>
      <c r="BN48" s="14">
        <v>0</v>
      </c>
      <c r="BO48" s="14">
        <v>1</v>
      </c>
      <c r="BP48" s="14">
        <v>190</v>
      </c>
      <c r="BQ48" s="14">
        <v>14</v>
      </c>
      <c r="BR48" s="14">
        <v>574</v>
      </c>
      <c r="BS48" s="14">
        <v>0</v>
      </c>
      <c r="BT48" s="14">
        <v>0</v>
      </c>
      <c r="BU48" s="14">
        <v>0</v>
      </c>
      <c r="BV48" s="14">
        <v>1</v>
      </c>
      <c r="BW48" s="14">
        <v>0</v>
      </c>
      <c r="BX48" s="14">
        <v>0</v>
      </c>
      <c r="BY48" s="14">
        <v>0</v>
      </c>
      <c r="BZ48" s="14">
        <v>2</v>
      </c>
      <c r="CA48" s="14">
        <v>1</v>
      </c>
      <c r="CB48" s="14">
        <v>0</v>
      </c>
      <c r="CC48" s="14">
        <v>2</v>
      </c>
      <c r="CD48" s="14">
        <v>5</v>
      </c>
      <c r="CE48" s="14">
        <v>0</v>
      </c>
      <c r="CF48" s="14">
        <v>0</v>
      </c>
      <c r="CG48" s="14">
        <v>1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5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1</v>
      </c>
      <c r="DQ48" s="14">
        <v>1</v>
      </c>
      <c r="DR48" s="14">
        <v>0</v>
      </c>
      <c r="DS48" s="14">
        <v>0</v>
      </c>
      <c r="DT48" s="14">
        <v>21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1</v>
      </c>
      <c r="EB48" s="14">
        <v>0</v>
      </c>
      <c r="EC48" s="14">
        <v>5</v>
      </c>
      <c r="ED48" s="14">
        <v>2</v>
      </c>
      <c r="EE48" s="14">
        <v>1075</v>
      </c>
      <c r="EF48" s="14">
        <v>219</v>
      </c>
      <c r="EG48" s="14">
        <v>264</v>
      </c>
      <c r="EH48" s="14">
        <v>3062</v>
      </c>
      <c r="EI48" s="14">
        <v>2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1</v>
      </c>
      <c r="EP48" s="14">
        <v>0</v>
      </c>
      <c r="EQ48" s="14">
        <v>1</v>
      </c>
      <c r="ER48" s="14">
        <v>12</v>
      </c>
      <c r="ES48" s="14">
        <v>1</v>
      </c>
      <c r="ET48" s="14">
        <v>5</v>
      </c>
      <c r="EU48" s="14">
        <v>3</v>
      </c>
      <c r="EV48" s="14">
        <v>1</v>
      </c>
      <c r="EW48" s="14">
        <v>29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26</v>
      </c>
      <c r="FD48" s="14">
        <v>1</v>
      </c>
      <c r="FE48" s="14">
        <v>0</v>
      </c>
      <c r="FF48" s="14">
        <v>45</v>
      </c>
      <c r="FG48" s="14">
        <v>7</v>
      </c>
      <c r="FH48" s="14">
        <v>2</v>
      </c>
      <c r="FI48" s="14">
        <v>0</v>
      </c>
      <c r="FJ48" s="14">
        <v>0</v>
      </c>
      <c r="FK48" s="14">
        <v>2</v>
      </c>
      <c r="FL48" s="14">
        <v>0</v>
      </c>
      <c r="FM48" s="14">
        <v>2</v>
      </c>
      <c r="FN48" s="14">
        <v>44</v>
      </c>
      <c r="FO48" s="14">
        <v>2326</v>
      </c>
      <c r="FP48" s="14">
        <v>575</v>
      </c>
      <c r="FQ48" s="14">
        <v>1140</v>
      </c>
      <c r="FR48" s="14">
        <v>0</v>
      </c>
      <c r="FS48" s="14">
        <v>710</v>
      </c>
      <c r="FT48" s="14">
        <v>0</v>
      </c>
      <c r="FU48" s="14">
        <v>9</v>
      </c>
      <c r="FV48" s="14">
        <v>10</v>
      </c>
      <c r="FW48" s="14">
        <v>12</v>
      </c>
      <c r="FX48" s="14">
        <v>19</v>
      </c>
      <c r="FY48" s="14">
        <v>0</v>
      </c>
      <c r="FZ48" s="20">
        <v>78225</v>
      </c>
      <c r="GA48" s="14">
        <v>56248</v>
      </c>
      <c r="GB48" s="14">
        <v>42</v>
      </c>
      <c r="GC48" s="14">
        <v>0</v>
      </c>
      <c r="GD48" s="14">
        <v>3</v>
      </c>
      <c r="GE48" s="20">
        <v>56294</v>
      </c>
      <c r="GF48" s="14">
        <v>0</v>
      </c>
      <c r="GG48" s="14">
        <v>-3723</v>
      </c>
      <c r="GH48" s="14">
        <v>0</v>
      </c>
      <c r="GI48" s="20">
        <v>-3723</v>
      </c>
      <c r="GJ48" s="14">
        <v>33957</v>
      </c>
      <c r="GK48" s="20">
        <v>86528</v>
      </c>
      <c r="GL48" s="20">
        <v>164753</v>
      </c>
    </row>
    <row r="49" spans="1:194" ht="25.5" x14ac:dyDescent="0.2">
      <c r="A49" s="23" t="s">
        <v>601</v>
      </c>
      <c r="B49" s="18" t="s">
        <v>600</v>
      </c>
      <c r="C49" s="25" t="s">
        <v>599</v>
      </c>
      <c r="D49" s="14">
        <v>4</v>
      </c>
      <c r="E49" s="14">
        <v>1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9</v>
      </c>
      <c r="L49" s="14">
        <v>0</v>
      </c>
      <c r="M49" s="14">
        <v>0</v>
      </c>
      <c r="N49" s="14">
        <v>1</v>
      </c>
      <c r="O49" s="14">
        <v>0</v>
      </c>
      <c r="P49" s="14">
        <v>0</v>
      </c>
      <c r="Q49" s="14">
        <v>0</v>
      </c>
      <c r="R49" s="14">
        <v>1</v>
      </c>
      <c r="S49" s="14">
        <v>0</v>
      </c>
      <c r="T49" s="14">
        <v>0</v>
      </c>
      <c r="U49" s="14">
        <v>178</v>
      </c>
      <c r="V49" s="14">
        <v>12</v>
      </c>
      <c r="W49" s="14">
        <v>104</v>
      </c>
      <c r="X49" s="14">
        <v>591</v>
      </c>
      <c r="Y49" s="14">
        <v>3447</v>
      </c>
      <c r="Z49" s="14">
        <v>17</v>
      </c>
      <c r="AA49" s="14">
        <v>73</v>
      </c>
      <c r="AB49" s="14">
        <v>7127</v>
      </c>
      <c r="AC49" s="14">
        <v>6</v>
      </c>
      <c r="AD49" s="14">
        <v>3291</v>
      </c>
      <c r="AE49" s="14">
        <v>81</v>
      </c>
      <c r="AF49" s="14">
        <v>1135</v>
      </c>
      <c r="AG49" s="14">
        <v>20</v>
      </c>
      <c r="AH49" s="14">
        <v>0</v>
      </c>
      <c r="AI49" s="14">
        <v>210</v>
      </c>
      <c r="AJ49" s="14">
        <v>0</v>
      </c>
      <c r="AK49" s="14">
        <v>0</v>
      </c>
      <c r="AL49" s="14">
        <v>0</v>
      </c>
      <c r="AM49" s="14">
        <v>5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1</v>
      </c>
      <c r="BP49" s="14">
        <v>0</v>
      </c>
      <c r="BQ49" s="14">
        <v>0</v>
      </c>
      <c r="BR49" s="14">
        <v>2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1</v>
      </c>
      <c r="DQ49" s="14">
        <v>1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1</v>
      </c>
      <c r="EB49" s="14">
        <v>0</v>
      </c>
      <c r="EC49" s="14">
        <v>1</v>
      </c>
      <c r="ED49" s="14">
        <v>1</v>
      </c>
      <c r="EE49" s="14">
        <v>1</v>
      </c>
      <c r="EF49" s="14">
        <v>132</v>
      </c>
      <c r="EG49" s="14">
        <v>101</v>
      </c>
      <c r="EH49" s="14">
        <v>1439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1</v>
      </c>
      <c r="ES49" s="14">
        <v>0</v>
      </c>
      <c r="ET49" s="14">
        <v>0</v>
      </c>
      <c r="EU49" s="14">
        <v>1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7</v>
      </c>
      <c r="FD49" s="14">
        <v>0</v>
      </c>
      <c r="FE49" s="14">
        <v>0</v>
      </c>
      <c r="FF49" s="14">
        <v>3</v>
      </c>
      <c r="FG49" s="14">
        <v>2</v>
      </c>
      <c r="FH49" s="14">
        <v>1</v>
      </c>
      <c r="FI49" s="14">
        <v>0</v>
      </c>
      <c r="FJ49" s="14">
        <v>0</v>
      </c>
      <c r="FK49" s="14">
        <v>1</v>
      </c>
      <c r="FL49" s="14">
        <v>0</v>
      </c>
      <c r="FM49" s="14">
        <v>0</v>
      </c>
      <c r="FN49" s="14">
        <v>15</v>
      </c>
      <c r="FO49" s="14">
        <v>1291</v>
      </c>
      <c r="FP49" s="14">
        <v>232</v>
      </c>
      <c r="FQ49" s="14">
        <v>387</v>
      </c>
      <c r="FR49" s="14">
        <v>0</v>
      </c>
      <c r="FS49" s="14">
        <v>478</v>
      </c>
      <c r="FT49" s="14">
        <v>0</v>
      </c>
      <c r="FU49" s="14">
        <v>4</v>
      </c>
      <c r="FV49" s="14">
        <v>23</v>
      </c>
      <c r="FW49" s="14">
        <v>4</v>
      </c>
      <c r="FX49" s="14">
        <v>11</v>
      </c>
      <c r="FY49" s="14">
        <v>0</v>
      </c>
      <c r="FZ49" s="20">
        <v>20459</v>
      </c>
      <c r="GA49" s="14">
        <v>34572</v>
      </c>
      <c r="GB49" s="14">
        <v>0</v>
      </c>
      <c r="GC49" s="14">
        <v>0</v>
      </c>
      <c r="GD49" s="14">
        <v>0</v>
      </c>
      <c r="GE49" s="20">
        <v>34572</v>
      </c>
      <c r="GF49" s="14">
        <v>0</v>
      </c>
      <c r="GG49" s="14">
        <v>741</v>
      </c>
      <c r="GH49" s="14">
        <v>0</v>
      </c>
      <c r="GI49" s="20">
        <v>741</v>
      </c>
      <c r="GJ49" s="14">
        <v>4652</v>
      </c>
      <c r="GK49" s="20">
        <v>39965</v>
      </c>
      <c r="GL49" s="20">
        <v>60424</v>
      </c>
    </row>
    <row r="50" spans="1:194" x14ac:dyDescent="0.2">
      <c r="A50" s="23" t="s">
        <v>598</v>
      </c>
      <c r="B50" s="26" t="s">
        <v>597</v>
      </c>
      <c r="C50" s="25" t="s">
        <v>596</v>
      </c>
      <c r="D50" s="14">
        <v>151</v>
      </c>
      <c r="E50" s="14">
        <v>4718</v>
      </c>
      <c r="F50" s="14">
        <v>0</v>
      </c>
      <c r="G50" s="14">
        <v>3</v>
      </c>
      <c r="H50" s="14">
        <v>0</v>
      </c>
      <c r="I50" s="14">
        <v>0</v>
      </c>
      <c r="J50" s="14">
        <v>4</v>
      </c>
      <c r="K50" s="14">
        <v>8</v>
      </c>
      <c r="L50" s="14">
        <v>0</v>
      </c>
      <c r="M50" s="14">
        <v>0</v>
      </c>
      <c r="N50" s="14">
        <v>18</v>
      </c>
      <c r="O50" s="14">
        <v>0</v>
      </c>
      <c r="P50" s="14">
        <v>12</v>
      </c>
      <c r="Q50" s="14">
        <v>0</v>
      </c>
      <c r="R50" s="14">
        <v>2</v>
      </c>
      <c r="S50" s="14">
        <v>1</v>
      </c>
      <c r="T50" s="14">
        <v>3</v>
      </c>
      <c r="U50" s="14">
        <v>2215</v>
      </c>
      <c r="V50" s="14">
        <v>13</v>
      </c>
      <c r="W50" s="14">
        <v>323</v>
      </c>
      <c r="X50" s="14">
        <v>1104</v>
      </c>
      <c r="Y50" s="14">
        <v>40277</v>
      </c>
      <c r="Z50" s="14">
        <v>58</v>
      </c>
      <c r="AA50" s="14">
        <v>18</v>
      </c>
      <c r="AB50" s="14">
        <v>4416</v>
      </c>
      <c r="AC50" s="14">
        <v>3</v>
      </c>
      <c r="AD50" s="14">
        <v>5486</v>
      </c>
      <c r="AE50" s="14">
        <v>31</v>
      </c>
      <c r="AF50" s="14">
        <v>195</v>
      </c>
      <c r="AG50" s="14">
        <v>106</v>
      </c>
      <c r="AH50" s="14">
        <v>344</v>
      </c>
      <c r="AI50" s="14">
        <v>237</v>
      </c>
      <c r="AJ50" s="14">
        <v>15</v>
      </c>
      <c r="AK50" s="14">
        <v>1</v>
      </c>
      <c r="AL50" s="14">
        <v>3</v>
      </c>
      <c r="AM50" s="14">
        <v>25</v>
      </c>
      <c r="AN50" s="14">
        <v>0</v>
      </c>
      <c r="AO50" s="14">
        <v>1</v>
      </c>
      <c r="AP50" s="14">
        <v>0</v>
      </c>
      <c r="AQ50" s="14">
        <v>1</v>
      </c>
      <c r="AR50" s="14">
        <v>0</v>
      </c>
      <c r="AS50" s="14">
        <v>1</v>
      </c>
      <c r="AT50" s="14">
        <v>0</v>
      </c>
      <c r="AU50" s="14">
        <v>2</v>
      </c>
      <c r="AV50" s="14">
        <v>0</v>
      </c>
      <c r="AW50" s="14">
        <v>4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2</v>
      </c>
      <c r="BE50" s="14">
        <v>0</v>
      </c>
      <c r="BF50" s="14">
        <v>0</v>
      </c>
      <c r="BG50" s="14">
        <v>7</v>
      </c>
      <c r="BH50" s="14">
        <v>0</v>
      </c>
      <c r="BI50" s="14">
        <v>0</v>
      </c>
      <c r="BJ50" s="14">
        <v>4</v>
      </c>
      <c r="BK50" s="14">
        <v>2</v>
      </c>
      <c r="BL50" s="14">
        <v>2</v>
      </c>
      <c r="BM50" s="14">
        <v>0</v>
      </c>
      <c r="BN50" s="14">
        <v>1</v>
      </c>
      <c r="BO50" s="14">
        <v>0</v>
      </c>
      <c r="BP50" s="14">
        <v>0</v>
      </c>
      <c r="BQ50" s="14">
        <v>135</v>
      </c>
      <c r="BR50" s="14">
        <v>0</v>
      </c>
      <c r="BS50" s="14">
        <v>30</v>
      </c>
      <c r="BT50" s="14">
        <v>0</v>
      </c>
      <c r="BU50" s="14">
        <v>3</v>
      </c>
      <c r="BV50" s="14">
        <v>0</v>
      </c>
      <c r="BW50" s="14">
        <v>1</v>
      </c>
      <c r="BX50" s="14">
        <v>1</v>
      </c>
      <c r="BY50" s="14">
        <v>0</v>
      </c>
      <c r="BZ50" s="14">
        <v>0</v>
      </c>
      <c r="CA50" s="14">
        <v>2</v>
      </c>
      <c r="CB50" s="14">
        <v>5</v>
      </c>
      <c r="CC50" s="14">
        <v>4</v>
      </c>
      <c r="CD50" s="14">
        <v>39</v>
      </c>
      <c r="CE50" s="14">
        <v>0</v>
      </c>
      <c r="CF50" s="14">
        <v>0</v>
      </c>
      <c r="CG50" s="14">
        <v>4</v>
      </c>
      <c r="CH50" s="14">
        <v>0</v>
      </c>
      <c r="CI50" s="14">
        <v>0</v>
      </c>
      <c r="CJ50" s="14">
        <v>1</v>
      </c>
      <c r="CK50" s="14">
        <v>4</v>
      </c>
      <c r="CL50" s="14">
        <v>1</v>
      </c>
      <c r="CM50" s="14">
        <v>3</v>
      </c>
      <c r="CN50" s="14">
        <v>0</v>
      </c>
      <c r="CO50" s="14">
        <v>0</v>
      </c>
      <c r="CP50" s="14">
        <v>1</v>
      </c>
      <c r="CQ50" s="14">
        <v>0</v>
      </c>
      <c r="CR50" s="14">
        <v>1</v>
      </c>
      <c r="CS50" s="14">
        <v>27</v>
      </c>
      <c r="CT50" s="14">
        <v>0</v>
      </c>
      <c r="CU50" s="14">
        <v>0</v>
      </c>
      <c r="CV50" s="14">
        <v>1</v>
      </c>
      <c r="CW50" s="14">
        <v>0</v>
      </c>
      <c r="CX50" s="14">
        <v>1</v>
      </c>
      <c r="CY50" s="14">
        <v>0</v>
      </c>
      <c r="CZ50" s="14">
        <v>0</v>
      </c>
      <c r="DA50" s="14">
        <v>1</v>
      </c>
      <c r="DB50" s="14">
        <v>0</v>
      </c>
      <c r="DC50" s="14">
        <v>0</v>
      </c>
      <c r="DD50" s="14">
        <v>0</v>
      </c>
      <c r="DE50" s="14">
        <v>3</v>
      </c>
      <c r="DF50" s="14">
        <v>0</v>
      </c>
      <c r="DG50" s="14">
        <v>0</v>
      </c>
      <c r="DH50" s="14">
        <v>0</v>
      </c>
      <c r="DI50" s="14">
        <v>2</v>
      </c>
      <c r="DJ50" s="14">
        <v>1</v>
      </c>
      <c r="DK50" s="14">
        <v>0</v>
      </c>
      <c r="DL50" s="14">
        <v>0</v>
      </c>
      <c r="DM50" s="14">
        <v>1</v>
      </c>
      <c r="DN50" s="14">
        <v>0</v>
      </c>
      <c r="DO50" s="14">
        <v>2</v>
      </c>
      <c r="DP50" s="14">
        <v>4</v>
      </c>
      <c r="DQ50" s="14">
        <v>8</v>
      </c>
      <c r="DR50" s="14">
        <v>0</v>
      </c>
      <c r="DS50" s="14">
        <v>1</v>
      </c>
      <c r="DT50" s="14">
        <v>35</v>
      </c>
      <c r="DU50" s="14">
        <v>0</v>
      </c>
      <c r="DV50" s="14">
        <v>2</v>
      </c>
      <c r="DW50" s="14">
        <v>0</v>
      </c>
      <c r="DX50" s="14">
        <v>0</v>
      </c>
      <c r="DY50" s="14">
        <v>21</v>
      </c>
      <c r="DZ50" s="14">
        <v>4</v>
      </c>
      <c r="EA50" s="14">
        <v>21</v>
      </c>
      <c r="EB50" s="14">
        <v>12</v>
      </c>
      <c r="EC50" s="14">
        <v>26</v>
      </c>
      <c r="ED50" s="14">
        <v>20</v>
      </c>
      <c r="EE50" s="14">
        <v>494</v>
      </c>
      <c r="EF50" s="14">
        <v>786</v>
      </c>
      <c r="EG50" s="14">
        <v>1019</v>
      </c>
      <c r="EH50" s="14">
        <v>13879</v>
      </c>
      <c r="EI50" s="14">
        <v>8</v>
      </c>
      <c r="EJ50" s="14">
        <v>14</v>
      </c>
      <c r="EK50" s="14">
        <v>3</v>
      </c>
      <c r="EL50" s="14">
        <v>0</v>
      </c>
      <c r="EM50" s="14">
        <v>30</v>
      </c>
      <c r="EN50" s="14">
        <v>33</v>
      </c>
      <c r="EO50" s="14">
        <v>2</v>
      </c>
      <c r="EP50" s="14">
        <v>1</v>
      </c>
      <c r="EQ50" s="14">
        <v>0</v>
      </c>
      <c r="ER50" s="14">
        <v>10</v>
      </c>
      <c r="ES50" s="14">
        <v>4</v>
      </c>
      <c r="ET50" s="14">
        <v>9</v>
      </c>
      <c r="EU50" s="14">
        <v>29</v>
      </c>
      <c r="EV50" s="14">
        <v>7</v>
      </c>
      <c r="EW50" s="14">
        <v>3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41</v>
      </c>
      <c r="FD50" s="14">
        <v>3</v>
      </c>
      <c r="FE50" s="14">
        <v>3</v>
      </c>
      <c r="FF50" s="14">
        <v>48</v>
      </c>
      <c r="FG50" s="14">
        <v>83</v>
      </c>
      <c r="FH50" s="14">
        <v>12</v>
      </c>
      <c r="FI50" s="14">
        <v>2</v>
      </c>
      <c r="FJ50" s="14">
        <v>0</v>
      </c>
      <c r="FK50" s="14">
        <v>5</v>
      </c>
      <c r="FL50" s="14">
        <v>1</v>
      </c>
      <c r="FM50" s="14">
        <v>27</v>
      </c>
      <c r="FN50" s="14">
        <v>43</v>
      </c>
      <c r="FO50" s="14">
        <v>7058</v>
      </c>
      <c r="FP50" s="14">
        <v>4062</v>
      </c>
      <c r="FQ50" s="14">
        <v>8812</v>
      </c>
      <c r="FR50" s="14">
        <v>0</v>
      </c>
      <c r="FS50" s="14">
        <v>5798</v>
      </c>
      <c r="FT50" s="14">
        <v>5</v>
      </c>
      <c r="FU50" s="14">
        <v>24</v>
      </c>
      <c r="FV50" s="14">
        <v>34</v>
      </c>
      <c r="FW50" s="14">
        <v>78</v>
      </c>
      <c r="FX50" s="14">
        <v>33</v>
      </c>
      <c r="FY50" s="14">
        <v>0</v>
      </c>
      <c r="FZ50" s="20">
        <v>102752</v>
      </c>
      <c r="GA50" s="14">
        <v>436121</v>
      </c>
      <c r="GB50" s="14">
        <v>278</v>
      </c>
      <c r="GC50" s="14">
        <v>0</v>
      </c>
      <c r="GD50" s="14">
        <v>6</v>
      </c>
      <c r="GE50" s="20">
        <v>436405</v>
      </c>
      <c r="GF50" s="14">
        <v>0</v>
      </c>
      <c r="GG50" s="14">
        <v>11391</v>
      </c>
      <c r="GH50" s="14">
        <v>0</v>
      </c>
      <c r="GI50" s="20">
        <v>11391</v>
      </c>
      <c r="GJ50" s="14">
        <v>8714</v>
      </c>
      <c r="GK50" s="20">
        <v>456510</v>
      </c>
      <c r="GL50" s="20">
        <v>559262</v>
      </c>
    </row>
    <row r="51" spans="1:194" ht="25.5" x14ac:dyDescent="0.2">
      <c r="A51" s="23" t="s">
        <v>595</v>
      </c>
      <c r="B51" s="26" t="s">
        <v>594</v>
      </c>
      <c r="C51" s="25" t="s">
        <v>593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676</v>
      </c>
      <c r="Z51" s="14">
        <v>0</v>
      </c>
      <c r="AA51" s="14">
        <v>0</v>
      </c>
      <c r="AB51" s="14">
        <v>50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1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1</v>
      </c>
      <c r="ED51" s="14">
        <v>2</v>
      </c>
      <c r="EE51" s="14">
        <v>6</v>
      </c>
      <c r="EF51" s="14">
        <v>90</v>
      </c>
      <c r="EG51" s="14">
        <v>75</v>
      </c>
      <c r="EH51" s="14">
        <v>3035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1</v>
      </c>
      <c r="FE51" s="14">
        <v>0</v>
      </c>
      <c r="FF51" s="14">
        <v>0</v>
      </c>
      <c r="FG51" s="14">
        <v>1</v>
      </c>
      <c r="FH51" s="14">
        <v>3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1</v>
      </c>
      <c r="FQ51" s="14">
        <v>7</v>
      </c>
      <c r="FR51" s="14">
        <v>0</v>
      </c>
      <c r="FS51" s="14">
        <v>2</v>
      </c>
      <c r="FT51" s="14">
        <v>0</v>
      </c>
      <c r="FU51" s="14">
        <v>0</v>
      </c>
      <c r="FV51" s="14">
        <v>76</v>
      </c>
      <c r="FW51" s="14">
        <v>4</v>
      </c>
      <c r="FX51" s="14">
        <v>0</v>
      </c>
      <c r="FY51" s="14">
        <v>0</v>
      </c>
      <c r="FZ51" s="20">
        <v>4035</v>
      </c>
      <c r="GA51" s="14">
        <v>26367</v>
      </c>
      <c r="GB51" s="14">
        <v>0</v>
      </c>
      <c r="GC51" s="14">
        <v>0</v>
      </c>
      <c r="GD51" s="14">
        <v>0</v>
      </c>
      <c r="GE51" s="20">
        <v>26367</v>
      </c>
      <c r="GF51" s="14">
        <v>0</v>
      </c>
      <c r="GG51" s="14">
        <v>859</v>
      </c>
      <c r="GH51" s="14">
        <v>0</v>
      </c>
      <c r="GI51" s="20">
        <v>859</v>
      </c>
      <c r="GJ51" s="14">
        <v>900</v>
      </c>
      <c r="GK51" s="20">
        <v>28127</v>
      </c>
      <c r="GL51" s="20">
        <v>32162</v>
      </c>
    </row>
    <row r="52" spans="1:194" ht="25.5" x14ac:dyDescent="0.2">
      <c r="A52" s="23" t="s">
        <v>592</v>
      </c>
      <c r="B52" s="26" t="s">
        <v>591</v>
      </c>
      <c r="C52" s="31" t="s">
        <v>590</v>
      </c>
      <c r="D52" s="14">
        <v>885</v>
      </c>
      <c r="E52" s="14">
        <v>4711</v>
      </c>
      <c r="F52" s="14">
        <v>332</v>
      </c>
      <c r="G52" s="14">
        <v>62</v>
      </c>
      <c r="H52" s="14">
        <v>0</v>
      </c>
      <c r="I52" s="14">
        <v>14</v>
      </c>
      <c r="J52" s="14">
        <v>0</v>
      </c>
      <c r="K52" s="14">
        <v>60</v>
      </c>
      <c r="L52" s="14">
        <v>0</v>
      </c>
      <c r="M52" s="14">
        <v>0</v>
      </c>
      <c r="N52" s="14">
        <v>2</v>
      </c>
      <c r="O52" s="14">
        <v>0</v>
      </c>
      <c r="P52" s="14">
        <v>0</v>
      </c>
      <c r="Q52" s="14">
        <v>0</v>
      </c>
      <c r="R52" s="14">
        <v>1</v>
      </c>
      <c r="S52" s="14">
        <v>3</v>
      </c>
      <c r="T52" s="14">
        <v>1</v>
      </c>
      <c r="U52" s="14">
        <v>2417</v>
      </c>
      <c r="V52" s="14">
        <v>59</v>
      </c>
      <c r="W52" s="14">
        <v>195</v>
      </c>
      <c r="X52" s="14">
        <v>58</v>
      </c>
      <c r="Y52" s="14">
        <v>552</v>
      </c>
      <c r="Z52" s="14">
        <v>2218</v>
      </c>
      <c r="AA52" s="14">
        <v>3288</v>
      </c>
      <c r="AB52" s="14">
        <v>44902</v>
      </c>
      <c r="AC52" s="14">
        <v>0</v>
      </c>
      <c r="AD52" s="14">
        <v>992</v>
      </c>
      <c r="AE52" s="14">
        <v>5643</v>
      </c>
      <c r="AF52" s="14">
        <v>2</v>
      </c>
      <c r="AG52" s="14">
        <v>178</v>
      </c>
      <c r="AH52" s="14">
        <v>164</v>
      </c>
      <c r="AI52" s="14">
        <v>1726</v>
      </c>
      <c r="AJ52" s="14">
        <v>11</v>
      </c>
      <c r="AK52" s="14">
        <v>0</v>
      </c>
      <c r="AL52" s="14">
        <v>69</v>
      </c>
      <c r="AM52" s="14">
        <v>26</v>
      </c>
      <c r="AN52" s="14">
        <v>0</v>
      </c>
      <c r="AO52" s="14">
        <v>2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1</v>
      </c>
      <c r="AV52" s="14">
        <v>1</v>
      </c>
      <c r="AW52" s="14">
        <v>33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1</v>
      </c>
      <c r="BM52" s="14">
        <v>0</v>
      </c>
      <c r="BN52" s="14">
        <v>0</v>
      </c>
      <c r="BO52" s="14">
        <v>1</v>
      </c>
      <c r="BP52" s="14">
        <v>0</v>
      </c>
      <c r="BQ52" s="14">
        <v>1</v>
      </c>
      <c r="BR52" s="14">
        <v>0</v>
      </c>
      <c r="BS52" s="14">
        <v>0</v>
      </c>
      <c r="BT52" s="14">
        <v>0</v>
      </c>
      <c r="BU52" s="14">
        <v>0</v>
      </c>
      <c r="BV52" s="14">
        <v>1</v>
      </c>
      <c r="BW52" s="14">
        <v>0</v>
      </c>
      <c r="BX52" s="14">
        <v>1</v>
      </c>
      <c r="BY52" s="14">
        <v>0</v>
      </c>
      <c r="BZ52" s="14">
        <v>1</v>
      </c>
      <c r="CA52" s="14">
        <v>1</v>
      </c>
      <c r="CB52" s="14">
        <v>13</v>
      </c>
      <c r="CC52" s="14">
        <v>0</v>
      </c>
      <c r="CD52" s="14">
        <v>3</v>
      </c>
      <c r="CE52" s="14">
        <v>12</v>
      </c>
      <c r="CF52" s="14">
        <v>0</v>
      </c>
      <c r="CG52" s="14">
        <v>3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1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1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1</v>
      </c>
      <c r="DQ52" s="14">
        <v>1</v>
      </c>
      <c r="DR52" s="14">
        <v>0</v>
      </c>
      <c r="DS52" s="14">
        <v>0</v>
      </c>
      <c r="DT52" s="14">
        <v>6</v>
      </c>
      <c r="DU52" s="14">
        <v>0</v>
      </c>
      <c r="DV52" s="14">
        <v>0</v>
      </c>
      <c r="DW52" s="14">
        <v>1</v>
      </c>
      <c r="DX52" s="14">
        <v>0</v>
      </c>
      <c r="DY52" s="14">
        <v>1</v>
      </c>
      <c r="DZ52" s="14">
        <v>0</v>
      </c>
      <c r="EA52" s="14">
        <v>13</v>
      </c>
      <c r="EB52" s="14">
        <v>0</v>
      </c>
      <c r="EC52" s="14">
        <v>21</v>
      </c>
      <c r="ED52" s="14">
        <v>3</v>
      </c>
      <c r="EE52" s="14">
        <v>247</v>
      </c>
      <c r="EF52" s="14">
        <v>3502</v>
      </c>
      <c r="EG52" s="14">
        <v>246</v>
      </c>
      <c r="EH52" s="14">
        <v>4356</v>
      </c>
      <c r="EI52" s="14">
        <v>2</v>
      </c>
      <c r="EJ52" s="14">
        <v>1</v>
      </c>
      <c r="EK52" s="14">
        <v>1</v>
      </c>
      <c r="EL52" s="14">
        <v>1</v>
      </c>
      <c r="EM52" s="14">
        <v>2</v>
      </c>
      <c r="EN52" s="14">
        <v>0</v>
      </c>
      <c r="EO52" s="14">
        <v>1</v>
      </c>
      <c r="EP52" s="14">
        <v>0</v>
      </c>
      <c r="EQ52" s="14">
        <v>0</v>
      </c>
      <c r="ER52" s="14">
        <v>527</v>
      </c>
      <c r="ES52" s="14">
        <v>2</v>
      </c>
      <c r="ET52" s="14">
        <v>1</v>
      </c>
      <c r="EU52" s="14">
        <v>11</v>
      </c>
      <c r="EV52" s="14">
        <v>1</v>
      </c>
      <c r="EW52" s="14">
        <v>1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51</v>
      </c>
      <c r="FD52" s="14">
        <v>1</v>
      </c>
      <c r="FE52" s="14">
        <v>0</v>
      </c>
      <c r="FF52" s="14">
        <v>8</v>
      </c>
      <c r="FG52" s="14">
        <v>33</v>
      </c>
      <c r="FH52" s="14">
        <v>10</v>
      </c>
      <c r="FI52" s="14">
        <v>0</v>
      </c>
      <c r="FJ52" s="14">
        <v>0</v>
      </c>
      <c r="FK52" s="14">
        <v>2</v>
      </c>
      <c r="FL52" s="14">
        <v>1</v>
      </c>
      <c r="FM52" s="14">
        <v>12</v>
      </c>
      <c r="FN52" s="14">
        <v>21</v>
      </c>
      <c r="FO52" s="14">
        <v>7604</v>
      </c>
      <c r="FP52" s="14">
        <v>778</v>
      </c>
      <c r="FQ52" s="14">
        <v>1515</v>
      </c>
      <c r="FR52" s="14">
        <v>0</v>
      </c>
      <c r="FS52" s="14">
        <v>1177</v>
      </c>
      <c r="FT52" s="14">
        <v>2</v>
      </c>
      <c r="FU52" s="14">
        <v>111</v>
      </c>
      <c r="FV52" s="14">
        <v>118</v>
      </c>
      <c r="FW52" s="14">
        <v>38</v>
      </c>
      <c r="FX52" s="14">
        <v>19</v>
      </c>
      <c r="FY52" s="14">
        <v>0</v>
      </c>
      <c r="FZ52" s="20">
        <v>89103</v>
      </c>
      <c r="GA52" s="14">
        <v>55173</v>
      </c>
      <c r="GB52" s="14">
        <v>57</v>
      </c>
      <c r="GC52" s="14">
        <v>0</v>
      </c>
      <c r="GD52" s="14">
        <v>13</v>
      </c>
      <c r="GE52" s="20">
        <v>55243</v>
      </c>
      <c r="GF52" s="14">
        <v>0</v>
      </c>
      <c r="GG52" s="14">
        <v>1246</v>
      </c>
      <c r="GH52" s="14">
        <v>0</v>
      </c>
      <c r="GI52" s="20">
        <v>1246</v>
      </c>
      <c r="GJ52" s="14">
        <v>12247</v>
      </c>
      <c r="GK52" s="20">
        <v>68735</v>
      </c>
      <c r="GL52" s="20">
        <v>157838</v>
      </c>
    </row>
    <row r="53" spans="1:194" x14ac:dyDescent="0.2">
      <c r="A53" s="23" t="s">
        <v>589</v>
      </c>
      <c r="B53" s="18" t="s">
        <v>588</v>
      </c>
      <c r="C53" s="24" t="s">
        <v>587</v>
      </c>
      <c r="D53" s="14">
        <v>9</v>
      </c>
      <c r="E53" s="14">
        <v>455</v>
      </c>
      <c r="F53" s="14">
        <v>0</v>
      </c>
      <c r="G53" s="14">
        <v>20</v>
      </c>
      <c r="H53" s="14">
        <v>0</v>
      </c>
      <c r="I53" s="14">
        <v>4</v>
      </c>
      <c r="J53" s="14">
        <v>0</v>
      </c>
      <c r="K53" s="14">
        <v>1</v>
      </c>
      <c r="L53" s="14">
        <v>4</v>
      </c>
      <c r="M53" s="14">
        <v>0</v>
      </c>
      <c r="N53" s="14">
        <v>0</v>
      </c>
      <c r="O53" s="14">
        <v>0</v>
      </c>
      <c r="P53" s="14">
        <v>8</v>
      </c>
      <c r="Q53" s="14">
        <v>0</v>
      </c>
      <c r="R53" s="14">
        <v>0</v>
      </c>
      <c r="S53" s="14">
        <v>0</v>
      </c>
      <c r="T53" s="14">
        <v>1</v>
      </c>
      <c r="U53" s="14">
        <v>530</v>
      </c>
      <c r="V53" s="14">
        <v>161</v>
      </c>
      <c r="W53" s="14">
        <v>153</v>
      </c>
      <c r="X53" s="14">
        <v>144</v>
      </c>
      <c r="Y53" s="14">
        <v>400</v>
      </c>
      <c r="Z53" s="14">
        <v>166</v>
      </c>
      <c r="AA53" s="14">
        <v>253</v>
      </c>
      <c r="AB53" s="14">
        <v>2057</v>
      </c>
      <c r="AC53" s="14">
        <v>1</v>
      </c>
      <c r="AD53" s="14">
        <v>1259</v>
      </c>
      <c r="AE53" s="14">
        <v>174</v>
      </c>
      <c r="AF53" s="14">
        <v>7</v>
      </c>
      <c r="AG53" s="14">
        <v>269</v>
      </c>
      <c r="AH53" s="14">
        <v>10</v>
      </c>
      <c r="AI53" s="14">
        <v>224</v>
      </c>
      <c r="AJ53" s="14">
        <v>2</v>
      </c>
      <c r="AK53" s="14">
        <v>24</v>
      </c>
      <c r="AL53" s="14">
        <v>954</v>
      </c>
      <c r="AM53" s="14">
        <v>6</v>
      </c>
      <c r="AN53" s="14">
        <v>0</v>
      </c>
      <c r="AO53" s="14">
        <v>9</v>
      </c>
      <c r="AP53" s="14">
        <v>0</v>
      </c>
      <c r="AQ53" s="14">
        <v>1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6</v>
      </c>
      <c r="AX53" s="14">
        <v>0</v>
      </c>
      <c r="AY53" s="14">
        <v>0</v>
      </c>
      <c r="AZ53" s="14">
        <v>0</v>
      </c>
      <c r="BA53" s="14">
        <v>89</v>
      </c>
      <c r="BB53" s="14">
        <v>199</v>
      </c>
      <c r="BC53" s="14">
        <v>0</v>
      </c>
      <c r="BD53" s="14">
        <v>12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2</v>
      </c>
      <c r="BK53" s="14">
        <v>2</v>
      </c>
      <c r="BL53" s="14">
        <v>6</v>
      </c>
      <c r="BM53" s="14">
        <v>8</v>
      </c>
      <c r="BN53" s="14">
        <v>0</v>
      </c>
      <c r="BO53" s="14">
        <v>0</v>
      </c>
      <c r="BP53" s="14">
        <v>8</v>
      </c>
      <c r="BQ53" s="14">
        <v>136</v>
      </c>
      <c r="BR53" s="14">
        <v>1</v>
      </c>
      <c r="BS53" s="14">
        <v>4</v>
      </c>
      <c r="BT53" s="14">
        <v>0</v>
      </c>
      <c r="BU53" s="14">
        <v>1</v>
      </c>
      <c r="BV53" s="14">
        <v>3</v>
      </c>
      <c r="BW53" s="14">
        <v>71</v>
      </c>
      <c r="BX53" s="14">
        <v>20</v>
      </c>
      <c r="BY53" s="14">
        <v>0</v>
      </c>
      <c r="BZ53" s="14">
        <v>0</v>
      </c>
      <c r="CA53" s="14">
        <v>0</v>
      </c>
      <c r="CB53" s="14">
        <v>60</v>
      </c>
      <c r="CC53" s="14">
        <v>14</v>
      </c>
      <c r="CD53" s="14">
        <v>4</v>
      </c>
      <c r="CE53" s="14">
        <v>1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1</v>
      </c>
      <c r="CS53" s="14">
        <v>0</v>
      </c>
      <c r="CT53" s="14">
        <v>0</v>
      </c>
      <c r="CU53" s="14">
        <v>0</v>
      </c>
      <c r="CV53" s="14">
        <v>1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6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1</v>
      </c>
      <c r="DZ53" s="14">
        <v>0</v>
      </c>
      <c r="EA53" s="14">
        <v>0</v>
      </c>
      <c r="EB53" s="14">
        <v>0</v>
      </c>
      <c r="EC53" s="14">
        <v>13</v>
      </c>
      <c r="ED53" s="14">
        <v>0</v>
      </c>
      <c r="EE53" s="14">
        <v>19</v>
      </c>
      <c r="EF53" s="14">
        <v>19</v>
      </c>
      <c r="EG53" s="14">
        <v>24</v>
      </c>
      <c r="EH53" s="14">
        <v>279</v>
      </c>
      <c r="EI53" s="14">
        <v>0</v>
      </c>
      <c r="EJ53" s="14">
        <v>0</v>
      </c>
      <c r="EK53" s="14">
        <v>2</v>
      </c>
      <c r="EL53" s="14">
        <v>0</v>
      </c>
      <c r="EM53" s="14">
        <v>0</v>
      </c>
      <c r="EN53" s="14">
        <v>0</v>
      </c>
      <c r="EO53" s="14">
        <v>0</v>
      </c>
      <c r="EP53" s="14">
        <v>7</v>
      </c>
      <c r="EQ53" s="14">
        <v>0</v>
      </c>
      <c r="ER53" s="14">
        <v>2</v>
      </c>
      <c r="ES53" s="14">
        <v>0</v>
      </c>
      <c r="ET53" s="14">
        <v>0</v>
      </c>
      <c r="EU53" s="14">
        <v>0</v>
      </c>
      <c r="EV53" s="14">
        <v>45</v>
      </c>
      <c r="EW53" s="14">
        <v>0</v>
      </c>
      <c r="EX53" s="14">
        <v>0</v>
      </c>
      <c r="EY53" s="14">
        <v>1</v>
      </c>
      <c r="EZ53" s="14">
        <v>0</v>
      </c>
      <c r="FA53" s="14">
        <v>0</v>
      </c>
      <c r="FB53" s="14">
        <v>0</v>
      </c>
      <c r="FC53" s="14">
        <v>2</v>
      </c>
      <c r="FD53" s="14">
        <v>0</v>
      </c>
      <c r="FE53" s="14">
        <v>0</v>
      </c>
      <c r="FF53" s="14">
        <v>3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10</v>
      </c>
      <c r="FP53" s="14">
        <v>2</v>
      </c>
      <c r="FQ53" s="14">
        <v>89</v>
      </c>
      <c r="FR53" s="14">
        <v>0</v>
      </c>
      <c r="FS53" s="14">
        <v>7</v>
      </c>
      <c r="FT53" s="14">
        <v>0</v>
      </c>
      <c r="FU53" s="14">
        <v>2</v>
      </c>
      <c r="FV53" s="14">
        <v>3</v>
      </c>
      <c r="FW53" s="14">
        <v>2</v>
      </c>
      <c r="FX53" s="14">
        <v>1</v>
      </c>
      <c r="FY53" s="14">
        <v>0</v>
      </c>
      <c r="FZ53" s="20">
        <v>8498</v>
      </c>
      <c r="GA53" s="14">
        <v>4803</v>
      </c>
      <c r="GB53" s="14">
        <v>0</v>
      </c>
      <c r="GC53" s="14">
        <v>0</v>
      </c>
      <c r="GD53" s="14">
        <v>0</v>
      </c>
      <c r="GE53" s="20">
        <v>4803</v>
      </c>
      <c r="GF53" s="14">
        <v>0</v>
      </c>
      <c r="GG53" s="14">
        <v>243</v>
      </c>
      <c r="GH53" s="14">
        <v>0</v>
      </c>
      <c r="GI53" s="20">
        <v>243</v>
      </c>
      <c r="GJ53" s="14">
        <v>859</v>
      </c>
      <c r="GK53" s="20">
        <v>5905</v>
      </c>
      <c r="GL53" s="20">
        <v>14404</v>
      </c>
    </row>
    <row r="54" spans="1:194" ht="25.5" x14ac:dyDescent="0.2">
      <c r="A54" s="23" t="s">
        <v>586</v>
      </c>
      <c r="B54" s="18" t="s">
        <v>585</v>
      </c>
      <c r="C54" s="25" t="s">
        <v>584</v>
      </c>
      <c r="D54" s="14">
        <v>7034</v>
      </c>
      <c r="E54" s="14">
        <v>134828</v>
      </c>
      <c r="F54" s="14">
        <v>1446</v>
      </c>
      <c r="G54" s="14">
        <v>164</v>
      </c>
      <c r="H54" s="14">
        <v>15</v>
      </c>
      <c r="I54" s="14">
        <v>1</v>
      </c>
      <c r="J54" s="14">
        <v>0</v>
      </c>
      <c r="K54" s="14">
        <v>2232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3</v>
      </c>
      <c r="U54" s="14">
        <v>7035</v>
      </c>
      <c r="V54" s="14">
        <v>8</v>
      </c>
      <c r="W54" s="14">
        <v>0</v>
      </c>
      <c r="X54" s="14">
        <v>0</v>
      </c>
      <c r="Y54" s="14">
        <v>246</v>
      </c>
      <c r="Z54" s="14">
        <v>440</v>
      </c>
      <c r="AA54" s="14">
        <v>6848</v>
      </c>
      <c r="AB54" s="14">
        <v>15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1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7</v>
      </c>
      <c r="BM54" s="14">
        <v>0</v>
      </c>
      <c r="BN54" s="14">
        <v>0</v>
      </c>
      <c r="BO54" s="14">
        <v>0</v>
      </c>
      <c r="BP54" s="14">
        <v>0</v>
      </c>
      <c r="BQ54" s="14">
        <v>6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1</v>
      </c>
      <c r="BX54" s="14">
        <v>0</v>
      </c>
      <c r="BY54" s="14">
        <v>0</v>
      </c>
      <c r="BZ54" s="14">
        <v>0</v>
      </c>
      <c r="CA54" s="14">
        <v>0</v>
      </c>
      <c r="CB54" s="14">
        <v>3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1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1</v>
      </c>
      <c r="DU54" s="14">
        <v>0</v>
      </c>
      <c r="DV54" s="14">
        <v>0</v>
      </c>
      <c r="DW54" s="14">
        <v>0</v>
      </c>
      <c r="DX54" s="14">
        <v>0</v>
      </c>
      <c r="DY54" s="14">
        <v>2</v>
      </c>
      <c r="DZ54" s="14">
        <v>4</v>
      </c>
      <c r="EA54" s="14">
        <v>0</v>
      </c>
      <c r="EB54" s="14">
        <v>0</v>
      </c>
      <c r="EC54" s="14">
        <v>0</v>
      </c>
      <c r="ED54" s="14">
        <v>0</v>
      </c>
      <c r="EE54" s="14">
        <v>103</v>
      </c>
      <c r="EF54" s="14">
        <v>9</v>
      </c>
      <c r="EG54" s="14">
        <v>0</v>
      </c>
      <c r="EH54" s="14">
        <v>14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28</v>
      </c>
      <c r="ES54" s="14">
        <v>0</v>
      </c>
      <c r="ET54" s="14">
        <v>0</v>
      </c>
      <c r="EU54" s="14">
        <v>0</v>
      </c>
      <c r="EV54" s="14">
        <v>1</v>
      </c>
      <c r="EW54" s="14">
        <v>2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9</v>
      </c>
      <c r="FD54" s="14">
        <v>16</v>
      </c>
      <c r="FE54" s="14">
        <v>0</v>
      </c>
      <c r="FF54" s="14">
        <v>25</v>
      </c>
      <c r="FG54" s="14">
        <v>0</v>
      </c>
      <c r="FH54" s="14">
        <v>0</v>
      </c>
      <c r="FI54" s="14">
        <v>2</v>
      </c>
      <c r="FJ54" s="14">
        <v>0</v>
      </c>
      <c r="FK54" s="14">
        <v>0</v>
      </c>
      <c r="FL54" s="14">
        <v>2</v>
      </c>
      <c r="FM54" s="14">
        <v>0</v>
      </c>
      <c r="FN54" s="14">
        <v>0</v>
      </c>
      <c r="FO54" s="14">
        <v>285</v>
      </c>
      <c r="FP54" s="14">
        <v>11</v>
      </c>
      <c r="FQ54" s="14">
        <v>2</v>
      </c>
      <c r="FR54" s="14">
        <v>0</v>
      </c>
      <c r="FS54" s="14">
        <v>20</v>
      </c>
      <c r="FT54" s="14">
        <v>1</v>
      </c>
      <c r="FU54" s="14">
        <v>2</v>
      </c>
      <c r="FV54" s="14">
        <v>18</v>
      </c>
      <c r="FW54" s="14">
        <v>48</v>
      </c>
      <c r="FX54" s="14">
        <v>2</v>
      </c>
      <c r="FY54" s="14">
        <v>0</v>
      </c>
      <c r="FZ54" s="20">
        <v>160943</v>
      </c>
      <c r="GA54" s="14">
        <v>0</v>
      </c>
      <c r="GB54" s="14">
        <v>0</v>
      </c>
      <c r="GC54" s="14">
        <v>0</v>
      </c>
      <c r="GD54" s="14">
        <v>0</v>
      </c>
      <c r="GE54" s="20">
        <v>0</v>
      </c>
      <c r="GF54" s="14">
        <v>0</v>
      </c>
      <c r="GG54" s="14">
        <v>2341</v>
      </c>
      <c r="GH54" s="14">
        <v>0</v>
      </c>
      <c r="GI54" s="20">
        <v>2341</v>
      </c>
      <c r="GJ54" s="14">
        <v>483</v>
      </c>
      <c r="GK54" s="20">
        <v>2825</v>
      </c>
      <c r="GL54" s="20">
        <v>163768</v>
      </c>
    </row>
    <row r="55" spans="1:194" x14ac:dyDescent="0.2">
      <c r="A55" s="23" t="s">
        <v>583</v>
      </c>
      <c r="B55" s="18" t="s">
        <v>582</v>
      </c>
      <c r="C55" s="32" t="s">
        <v>581</v>
      </c>
      <c r="D55" s="14">
        <v>2</v>
      </c>
      <c r="E55" s="14">
        <v>10</v>
      </c>
      <c r="F55" s="14">
        <v>0</v>
      </c>
      <c r="G55" s="14">
        <v>1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63</v>
      </c>
      <c r="AB55" s="14">
        <v>0</v>
      </c>
      <c r="AC55" s="14">
        <v>7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2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4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1</v>
      </c>
      <c r="EC55" s="14">
        <v>2</v>
      </c>
      <c r="ED55" s="14">
        <v>0</v>
      </c>
      <c r="EE55" s="14">
        <v>1</v>
      </c>
      <c r="EF55" s="14">
        <v>17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1</v>
      </c>
      <c r="EO55" s="14">
        <v>0</v>
      </c>
      <c r="EP55" s="14">
        <v>0</v>
      </c>
      <c r="EQ55" s="14">
        <v>0</v>
      </c>
      <c r="ER55" s="14">
        <v>4</v>
      </c>
      <c r="ES55" s="14">
        <v>1</v>
      </c>
      <c r="ET55" s="14">
        <v>0</v>
      </c>
      <c r="EU55" s="14">
        <v>1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2</v>
      </c>
      <c r="FD55" s="14">
        <v>0</v>
      </c>
      <c r="FE55" s="14">
        <v>0</v>
      </c>
      <c r="FF55" s="14">
        <v>1</v>
      </c>
      <c r="FG55" s="14">
        <v>1</v>
      </c>
      <c r="FH55" s="14">
        <v>0</v>
      </c>
      <c r="FI55" s="14">
        <v>0</v>
      </c>
      <c r="FJ55" s="14">
        <v>0</v>
      </c>
      <c r="FK55" s="14">
        <v>0</v>
      </c>
      <c r="FL55" s="14">
        <v>45</v>
      </c>
      <c r="FM55" s="14">
        <v>0</v>
      </c>
      <c r="FN55" s="14">
        <v>4</v>
      </c>
      <c r="FO55" s="14">
        <v>318</v>
      </c>
      <c r="FP55" s="14">
        <v>1</v>
      </c>
      <c r="FQ55" s="14">
        <v>0</v>
      </c>
      <c r="FR55" s="14">
        <v>0</v>
      </c>
      <c r="FS55" s="14">
        <v>14</v>
      </c>
      <c r="FT55" s="14">
        <v>0</v>
      </c>
      <c r="FU55" s="14">
        <v>7</v>
      </c>
      <c r="FV55" s="14">
        <v>1</v>
      </c>
      <c r="FW55" s="14">
        <v>4</v>
      </c>
      <c r="FX55" s="14">
        <v>42</v>
      </c>
      <c r="FY55" s="14">
        <v>0</v>
      </c>
      <c r="FZ55" s="20">
        <v>559</v>
      </c>
      <c r="GA55" s="14">
        <v>29791</v>
      </c>
      <c r="GB55" s="14">
        <v>0</v>
      </c>
      <c r="GC55" s="14">
        <v>0</v>
      </c>
      <c r="GD55" s="14">
        <v>0</v>
      </c>
      <c r="GE55" s="20">
        <v>29791</v>
      </c>
      <c r="GF55" s="14">
        <v>0</v>
      </c>
      <c r="GG55" s="14">
        <v>1247</v>
      </c>
      <c r="GH55" s="14">
        <v>0</v>
      </c>
      <c r="GI55" s="20">
        <v>1247</v>
      </c>
      <c r="GJ55" s="14">
        <v>2026</v>
      </c>
      <c r="GK55" s="20">
        <v>33064</v>
      </c>
      <c r="GL55" s="20">
        <v>33623</v>
      </c>
    </row>
    <row r="56" spans="1:194" ht="25.5" x14ac:dyDescent="0.2">
      <c r="A56" s="23" t="s">
        <v>580</v>
      </c>
      <c r="B56" s="26" t="s">
        <v>579</v>
      </c>
      <c r="C56" s="24" t="s">
        <v>578</v>
      </c>
      <c r="D56" s="14">
        <v>58</v>
      </c>
      <c r="E56" s="14">
        <v>13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15</v>
      </c>
      <c r="L56" s="14">
        <v>6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2</v>
      </c>
      <c r="T56" s="14">
        <v>1</v>
      </c>
      <c r="U56" s="14">
        <v>5</v>
      </c>
      <c r="V56" s="14">
        <v>6</v>
      </c>
      <c r="W56" s="14">
        <v>97</v>
      </c>
      <c r="X56" s="14">
        <v>0</v>
      </c>
      <c r="Y56" s="14">
        <v>37</v>
      </c>
      <c r="Z56" s="14">
        <v>0</v>
      </c>
      <c r="AA56" s="14">
        <v>0</v>
      </c>
      <c r="AB56" s="14">
        <v>711</v>
      </c>
      <c r="AC56" s="14">
        <v>0</v>
      </c>
      <c r="AD56" s="14">
        <v>28</v>
      </c>
      <c r="AE56" s="14">
        <v>3</v>
      </c>
      <c r="AF56" s="14">
        <v>29</v>
      </c>
      <c r="AG56" s="14">
        <v>0</v>
      </c>
      <c r="AH56" s="14">
        <v>0</v>
      </c>
      <c r="AI56" s="14">
        <v>59</v>
      </c>
      <c r="AJ56" s="14">
        <v>0</v>
      </c>
      <c r="AK56" s="14">
        <v>0</v>
      </c>
      <c r="AL56" s="14">
        <v>3</v>
      </c>
      <c r="AM56" s="14">
        <v>0</v>
      </c>
      <c r="AN56" s="14">
        <v>0</v>
      </c>
      <c r="AO56" s="14">
        <v>1</v>
      </c>
      <c r="AP56" s="14">
        <v>0</v>
      </c>
      <c r="AQ56" s="14">
        <v>1</v>
      </c>
      <c r="AR56" s="14">
        <v>0</v>
      </c>
      <c r="AS56" s="14">
        <v>0</v>
      </c>
      <c r="AT56" s="14">
        <v>0</v>
      </c>
      <c r="AU56" s="14">
        <v>0</v>
      </c>
      <c r="AV56" s="14">
        <v>7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1</v>
      </c>
      <c r="BK56" s="14">
        <v>0</v>
      </c>
      <c r="BL56" s="14">
        <v>0</v>
      </c>
      <c r="BM56" s="14">
        <v>0</v>
      </c>
      <c r="BN56" s="14">
        <v>1</v>
      </c>
      <c r="BO56" s="14">
        <v>0</v>
      </c>
      <c r="BP56" s="14">
        <v>0</v>
      </c>
      <c r="BQ56" s="14">
        <v>2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5</v>
      </c>
      <c r="CE56" s="14">
        <v>0</v>
      </c>
      <c r="CF56" s="14">
        <v>0</v>
      </c>
      <c r="CG56" s="14">
        <v>6</v>
      </c>
      <c r="CH56" s="14">
        <v>0</v>
      </c>
      <c r="CI56" s="14">
        <v>0</v>
      </c>
      <c r="CJ56" s="14">
        <v>0</v>
      </c>
      <c r="CK56" s="14">
        <v>1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3</v>
      </c>
      <c r="CT56" s="14">
        <v>0</v>
      </c>
      <c r="CU56" s="14">
        <v>0</v>
      </c>
      <c r="CV56" s="14">
        <v>0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1</v>
      </c>
      <c r="DJ56" s="14">
        <v>1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2</v>
      </c>
      <c r="DQ56" s="14">
        <v>0</v>
      </c>
      <c r="DR56" s="14">
        <v>0</v>
      </c>
      <c r="DS56" s="14">
        <v>1</v>
      </c>
      <c r="DT56" s="14">
        <v>8</v>
      </c>
      <c r="DU56" s="14">
        <v>0</v>
      </c>
      <c r="DV56" s="14">
        <v>1</v>
      </c>
      <c r="DW56" s="14">
        <v>0</v>
      </c>
      <c r="DX56" s="14">
        <v>0</v>
      </c>
      <c r="DY56" s="14">
        <v>1</v>
      </c>
      <c r="DZ56" s="14">
        <v>1</v>
      </c>
      <c r="EA56" s="14">
        <v>2</v>
      </c>
      <c r="EB56" s="14">
        <v>0</v>
      </c>
      <c r="EC56" s="14">
        <v>3</v>
      </c>
      <c r="ED56" s="14">
        <v>9</v>
      </c>
      <c r="EE56" s="14">
        <v>21</v>
      </c>
      <c r="EF56" s="14">
        <v>728</v>
      </c>
      <c r="EG56" s="14">
        <v>416</v>
      </c>
      <c r="EH56" s="14">
        <v>10253</v>
      </c>
      <c r="EI56" s="14">
        <v>56</v>
      </c>
      <c r="EJ56" s="14">
        <v>1</v>
      </c>
      <c r="EK56" s="14">
        <v>1</v>
      </c>
      <c r="EL56" s="14">
        <v>0</v>
      </c>
      <c r="EM56" s="14">
        <v>1</v>
      </c>
      <c r="EN56" s="14">
        <v>0</v>
      </c>
      <c r="EO56" s="14">
        <v>2</v>
      </c>
      <c r="EP56" s="14">
        <v>1</v>
      </c>
      <c r="EQ56" s="14">
        <v>3</v>
      </c>
      <c r="ER56" s="14">
        <v>15</v>
      </c>
      <c r="ES56" s="14">
        <v>3</v>
      </c>
      <c r="ET56" s="14">
        <v>13</v>
      </c>
      <c r="EU56" s="14">
        <v>27</v>
      </c>
      <c r="EV56" s="14">
        <v>2</v>
      </c>
      <c r="EW56" s="14">
        <v>32</v>
      </c>
      <c r="EX56" s="14">
        <v>0</v>
      </c>
      <c r="EY56" s="14">
        <v>1</v>
      </c>
      <c r="EZ56" s="14">
        <v>0</v>
      </c>
      <c r="FA56" s="14">
        <v>0</v>
      </c>
      <c r="FB56" s="14">
        <v>0</v>
      </c>
      <c r="FC56" s="14">
        <v>54</v>
      </c>
      <c r="FD56" s="14">
        <v>2</v>
      </c>
      <c r="FE56" s="14">
        <v>12</v>
      </c>
      <c r="FF56" s="14">
        <v>15</v>
      </c>
      <c r="FG56" s="14">
        <v>28</v>
      </c>
      <c r="FH56" s="14">
        <v>19</v>
      </c>
      <c r="FI56" s="14">
        <v>0</v>
      </c>
      <c r="FJ56" s="14">
        <v>5</v>
      </c>
      <c r="FK56" s="14">
        <v>2</v>
      </c>
      <c r="FL56" s="14">
        <v>0</v>
      </c>
      <c r="FM56" s="14">
        <v>7</v>
      </c>
      <c r="FN56" s="14">
        <v>0</v>
      </c>
      <c r="FO56" s="14">
        <v>6054</v>
      </c>
      <c r="FP56" s="14">
        <v>1361</v>
      </c>
      <c r="FQ56" s="14">
        <v>3108</v>
      </c>
      <c r="FR56" s="14">
        <v>0</v>
      </c>
      <c r="FS56" s="14">
        <v>2410</v>
      </c>
      <c r="FT56" s="14">
        <v>0</v>
      </c>
      <c r="FU56" s="14">
        <v>166</v>
      </c>
      <c r="FV56" s="14">
        <v>52</v>
      </c>
      <c r="FW56" s="14">
        <v>49</v>
      </c>
      <c r="FX56" s="14">
        <v>6</v>
      </c>
      <c r="FY56" s="14">
        <v>0</v>
      </c>
      <c r="FZ56" s="20">
        <v>26060</v>
      </c>
      <c r="GA56" s="14">
        <v>339456</v>
      </c>
      <c r="GB56" s="14">
        <v>0</v>
      </c>
      <c r="GC56" s="14">
        <v>0</v>
      </c>
      <c r="GD56" s="14">
        <v>22</v>
      </c>
      <c r="GE56" s="20">
        <v>339478</v>
      </c>
      <c r="GF56" s="14">
        <v>0</v>
      </c>
      <c r="GG56" s="14">
        <v>7019</v>
      </c>
      <c r="GH56" s="14">
        <v>0</v>
      </c>
      <c r="GI56" s="20">
        <v>7019</v>
      </c>
      <c r="GJ56" s="14">
        <v>6871</v>
      </c>
      <c r="GK56" s="20">
        <v>353368</v>
      </c>
      <c r="GL56" s="20">
        <v>379428</v>
      </c>
    </row>
    <row r="57" spans="1:194" x14ac:dyDescent="0.2">
      <c r="A57" s="23" t="s">
        <v>577</v>
      </c>
      <c r="B57" s="26" t="s">
        <v>576</v>
      </c>
      <c r="C57" s="31" t="s">
        <v>575</v>
      </c>
      <c r="D57" s="14">
        <v>948</v>
      </c>
      <c r="E57" s="14">
        <v>1390</v>
      </c>
      <c r="F57" s="14">
        <v>11</v>
      </c>
      <c r="G57" s="14">
        <v>3</v>
      </c>
      <c r="H57" s="14">
        <v>0</v>
      </c>
      <c r="I57" s="14">
        <v>1</v>
      </c>
      <c r="J57" s="14">
        <v>0</v>
      </c>
      <c r="K57" s="14">
        <v>15</v>
      </c>
      <c r="L57" s="14">
        <v>0</v>
      </c>
      <c r="M57" s="14">
        <v>0</v>
      </c>
      <c r="N57" s="14">
        <v>1</v>
      </c>
      <c r="O57" s="14">
        <v>0</v>
      </c>
      <c r="P57" s="14">
        <v>0</v>
      </c>
      <c r="Q57" s="14">
        <v>0</v>
      </c>
      <c r="R57" s="14">
        <v>1</v>
      </c>
      <c r="S57" s="14">
        <v>0</v>
      </c>
      <c r="T57" s="14">
        <v>0</v>
      </c>
      <c r="U57" s="14">
        <v>191</v>
      </c>
      <c r="V57" s="14">
        <v>91</v>
      </c>
      <c r="W57" s="14">
        <v>2153</v>
      </c>
      <c r="X57" s="14">
        <v>388</v>
      </c>
      <c r="Y57" s="14">
        <v>6419</v>
      </c>
      <c r="Z57" s="14">
        <v>131</v>
      </c>
      <c r="AA57" s="14">
        <v>198</v>
      </c>
      <c r="AB57" s="14">
        <v>11407</v>
      </c>
      <c r="AC57" s="14">
        <v>2931</v>
      </c>
      <c r="AD57" s="14">
        <v>13737</v>
      </c>
      <c r="AE57" s="14">
        <v>97</v>
      </c>
      <c r="AF57" s="14">
        <v>150</v>
      </c>
      <c r="AG57" s="14">
        <v>563</v>
      </c>
      <c r="AH57" s="14">
        <v>941</v>
      </c>
      <c r="AI57" s="14">
        <v>439</v>
      </c>
      <c r="AJ57" s="14">
        <v>2070</v>
      </c>
      <c r="AK57" s="14">
        <v>391</v>
      </c>
      <c r="AL57" s="14">
        <v>1008</v>
      </c>
      <c r="AM57" s="14">
        <v>6248</v>
      </c>
      <c r="AN57" s="14">
        <v>1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2</v>
      </c>
      <c r="BK57" s="14">
        <v>55</v>
      </c>
      <c r="BL57" s="14">
        <v>0</v>
      </c>
      <c r="BM57" s="14">
        <v>0</v>
      </c>
      <c r="BN57" s="14">
        <v>0</v>
      </c>
      <c r="BO57" s="14">
        <v>1</v>
      </c>
      <c r="BP57" s="14">
        <v>0</v>
      </c>
      <c r="BQ57" s="14">
        <v>19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1</v>
      </c>
      <c r="CB57" s="14">
        <v>90</v>
      </c>
      <c r="CC57" s="14">
        <v>0</v>
      </c>
      <c r="CD57" s="14">
        <v>3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1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2</v>
      </c>
      <c r="DQ57" s="14">
        <v>1</v>
      </c>
      <c r="DR57" s="14">
        <v>0</v>
      </c>
      <c r="DS57" s="14">
        <v>0</v>
      </c>
      <c r="DT57" s="14">
        <v>1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2</v>
      </c>
      <c r="EB57" s="14">
        <v>0</v>
      </c>
      <c r="EC57" s="14">
        <v>1</v>
      </c>
      <c r="ED57" s="14">
        <v>2</v>
      </c>
      <c r="EE57" s="14">
        <v>1405</v>
      </c>
      <c r="EF57" s="14">
        <v>1066</v>
      </c>
      <c r="EG57" s="14">
        <v>159</v>
      </c>
      <c r="EH57" s="14">
        <v>2376</v>
      </c>
      <c r="EI57" s="14">
        <v>1</v>
      </c>
      <c r="EJ57" s="14">
        <v>1</v>
      </c>
      <c r="EK57" s="14">
        <v>0</v>
      </c>
      <c r="EL57" s="14">
        <v>0</v>
      </c>
      <c r="EM57" s="14">
        <v>16</v>
      </c>
      <c r="EN57" s="14">
        <v>0</v>
      </c>
      <c r="EO57" s="14">
        <v>1</v>
      </c>
      <c r="EP57" s="14">
        <v>0</v>
      </c>
      <c r="EQ57" s="14">
        <v>0</v>
      </c>
      <c r="ER57" s="14">
        <v>3</v>
      </c>
      <c r="ES57" s="14">
        <v>1</v>
      </c>
      <c r="ET57" s="14">
        <v>0</v>
      </c>
      <c r="EU57" s="14">
        <v>0</v>
      </c>
      <c r="EV57" s="14">
        <v>1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7</v>
      </c>
      <c r="FD57" s="14">
        <v>0</v>
      </c>
      <c r="FE57" s="14">
        <v>7</v>
      </c>
      <c r="FF57" s="14">
        <v>5</v>
      </c>
      <c r="FG57" s="14">
        <v>7</v>
      </c>
      <c r="FH57" s="14">
        <v>2</v>
      </c>
      <c r="FI57" s="14">
        <v>0</v>
      </c>
      <c r="FJ57" s="14">
        <v>0</v>
      </c>
      <c r="FK57" s="14">
        <v>1</v>
      </c>
      <c r="FL57" s="14">
        <v>0</v>
      </c>
      <c r="FM57" s="14">
        <v>3</v>
      </c>
      <c r="FN57" s="14">
        <v>7</v>
      </c>
      <c r="FO57" s="14">
        <v>1685</v>
      </c>
      <c r="FP57" s="14">
        <v>579</v>
      </c>
      <c r="FQ57" s="14">
        <v>805</v>
      </c>
      <c r="FR57" s="14">
        <v>0</v>
      </c>
      <c r="FS57" s="14">
        <v>649</v>
      </c>
      <c r="FT57" s="14">
        <v>0</v>
      </c>
      <c r="FU57" s="14">
        <v>28</v>
      </c>
      <c r="FV57" s="14">
        <v>23</v>
      </c>
      <c r="FW57" s="14">
        <v>10</v>
      </c>
      <c r="FX57" s="14">
        <v>18</v>
      </c>
      <c r="FY57" s="14">
        <v>0</v>
      </c>
      <c r="FZ57" s="20">
        <v>60979</v>
      </c>
      <c r="GA57" s="14">
        <v>93665</v>
      </c>
      <c r="GB57" s="14">
        <v>58</v>
      </c>
      <c r="GC57" s="14">
        <v>0</v>
      </c>
      <c r="GD57" s="14">
        <v>3</v>
      </c>
      <c r="GE57" s="20">
        <v>93726</v>
      </c>
      <c r="GF57" s="14">
        <v>0</v>
      </c>
      <c r="GG57" s="14">
        <v>12503</v>
      </c>
      <c r="GH57" s="14">
        <v>0</v>
      </c>
      <c r="GI57" s="20">
        <v>12503</v>
      </c>
      <c r="GJ57" s="14">
        <v>7749</v>
      </c>
      <c r="GK57" s="20">
        <v>113979</v>
      </c>
      <c r="GL57" s="20">
        <v>174957</v>
      </c>
    </row>
    <row r="58" spans="1:194" x14ac:dyDescent="0.2">
      <c r="A58" s="23" t="s">
        <v>574</v>
      </c>
      <c r="B58" s="18" t="s">
        <v>573</v>
      </c>
      <c r="C58" s="32" t="s">
        <v>572</v>
      </c>
      <c r="D58" s="14">
        <v>8</v>
      </c>
      <c r="E58" s="14">
        <v>43</v>
      </c>
      <c r="F58" s="14">
        <v>0</v>
      </c>
      <c r="G58" s="14">
        <v>0</v>
      </c>
      <c r="H58" s="14">
        <v>1</v>
      </c>
      <c r="I58" s="14">
        <v>0</v>
      </c>
      <c r="J58" s="14">
        <v>0</v>
      </c>
      <c r="K58" s="14">
        <v>11</v>
      </c>
      <c r="L58" s="14">
        <v>0</v>
      </c>
      <c r="M58" s="14">
        <v>0</v>
      </c>
      <c r="N58" s="14">
        <v>1</v>
      </c>
      <c r="O58" s="14">
        <v>0</v>
      </c>
      <c r="P58" s="14">
        <v>1</v>
      </c>
      <c r="Q58" s="14">
        <v>0</v>
      </c>
      <c r="R58" s="14">
        <v>1</v>
      </c>
      <c r="S58" s="14">
        <v>0</v>
      </c>
      <c r="T58" s="14">
        <v>0</v>
      </c>
      <c r="U58" s="14">
        <v>8</v>
      </c>
      <c r="V58" s="14">
        <v>17</v>
      </c>
      <c r="W58" s="14">
        <v>3</v>
      </c>
      <c r="X58" s="14">
        <v>5</v>
      </c>
      <c r="Y58" s="14">
        <v>1190</v>
      </c>
      <c r="Z58" s="14">
        <v>5</v>
      </c>
      <c r="AA58" s="14">
        <v>1714</v>
      </c>
      <c r="AB58" s="14">
        <v>2415</v>
      </c>
      <c r="AC58" s="14">
        <v>2</v>
      </c>
      <c r="AD58" s="14">
        <v>9771</v>
      </c>
      <c r="AE58" s="14">
        <v>11</v>
      </c>
      <c r="AF58" s="14">
        <v>57</v>
      </c>
      <c r="AG58" s="14">
        <v>33</v>
      </c>
      <c r="AH58" s="14">
        <v>1</v>
      </c>
      <c r="AI58" s="14">
        <v>120</v>
      </c>
      <c r="AJ58" s="14">
        <v>1</v>
      </c>
      <c r="AK58" s="14">
        <v>0</v>
      </c>
      <c r="AL58" s="14">
        <v>1</v>
      </c>
      <c r="AM58" s="14">
        <v>62</v>
      </c>
      <c r="AN58" s="14">
        <v>3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1</v>
      </c>
      <c r="BI58" s="14">
        <v>0</v>
      </c>
      <c r="BJ58" s="14">
        <v>4</v>
      </c>
      <c r="BK58" s="14">
        <v>2</v>
      </c>
      <c r="BL58" s="14">
        <v>3</v>
      </c>
      <c r="BM58" s="14">
        <v>1</v>
      </c>
      <c r="BN58" s="14">
        <v>0</v>
      </c>
      <c r="BO58" s="14">
        <v>1</v>
      </c>
      <c r="BP58" s="14">
        <v>3</v>
      </c>
      <c r="BQ58" s="14">
        <v>22</v>
      </c>
      <c r="BR58" s="14">
        <v>0</v>
      </c>
      <c r="BS58" s="14">
        <v>1</v>
      </c>
      <c r="BT58" s="14">
        <v>0</v>
      </c>
      <c r="BU58" s="14">
        <v>0</v>
      </c>
      <c r="BV58" s="14">
        <v>0</v>
      </c>
      <c r="BW58" s="14">
        <v>0</v>
      </c>
      <c r="BX58" s="14">
        <v>7</v>
      </c>
      <c r="BY58" s="14">
        <v>0</v>
      </c>
      <c r="BZ58" s="14">
        <v>34</v>
      </c>
      <c r="CA58" s="14">
        <v>0</v>
      </c>
      <c r="CB58" s="14">
        <v>1</v>
      </c>
      <c r="CC58" s="14">
        <v>0</v>
      </c>
      <c r="CD58" s="14">
        <v>0</v>
      </c>
      <c r="CE58" s="14">
        <v>0</v>
      </c>
      <c r="CF58" s="14">
        <v>0</v>
      </c>
      <c r="CG58" s="14">
        <v>2</v>
      </c>
      <c r="CH58" s="14">
        <v>0</v>
      </c>
      <c r="CI58" s="14">
        <v>0</v>
      </c>
      <c r="CJ58" s="14">
        <v>0</v>
      </c>
      <c r="CK58" s="14">
        <v>1</v>
      </c>
      <c r="CL58" s="14">
        <v>1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3</v>
      </c>
      <c r="DQ58" s="14">
        <v>3</v>
      </c>
      <c r="DR58" s="14">
        <v>0</v>
      </c>
      <c r="DS58" s="14">
        <v>0</v>
      </c>
      <c r="DT58" s="14">
        <v>3</v>
      </c>
      <c r="DU58" s="14">
        <v>0</v>
      </c>
      <c r="DV58" s="14">
        <v>0</v>
      </c>
      <c r="DW58" s="14">
        <v>0</v>
      </c>
      <c r="DX58" s="14">
        <v>0</v>
      </c>
      <c r="DY58" s="14">
        <v>6</v>
      </c>
      <c r="DZ58" s="14">
        <v>0</v>
      </c>
      <c r="EA58" s="14">
        <v>2</v>
      </c>
      <c r="EB58" s="14">
        <v>0</v>
      </c>
      <c r="EC58" s="14">
        <v>5</v>
      </c>
      <c r="ED58" s="14">
        <v>3</v>
      </c>
      <c r="EE58" s="14">
        <v>2749</v>
      </c>
      <c r="EF58" s="14">
        <v>119</v>
      </c>
      <c r="EG58" s="14">
        <v>255</v>
      </c>
      <c r="EH58" s="14">
        <v>1885</v>
      </c>
      <c r="EI58" s="14">
        <v>41</v>
      </c>
      <c r="EJ58" s="14">
        <v>40</v>
      </c>
      <c r="EK58" s="14">
        <v>0</v>
      </c>
      <c r="EL58" s="14">
        <v>10</v>
      </c>
      <c r="EM58" s="14">
        <v>47</v>
      </c>
      <c r="EN58" s="14">
        <v>7</v>
      </c>
      <c r="EO58" s="14">
        <v>9</v>
      </c>
      <c r="EP58" s="14">
        <v>4</v>
      </c>
      <c r="EQ58" s="14">
        <v>18</v>
      </c>
      <c r="ER58" s="14">
        <v>448</v>
      </c>
      <c r="ES58" s="14">
        <v>3</v>
      </c>
      <c r="ET58" s="14">
        <v>16</v>
      </c>
      <c r="EU58" s="14">
        <v>25</v>
      </c>
      <c r="EV58" s="14">
        <v>9</v>
      </c>
      <c r="EW58" s="14">
        <v>44</v>
      </c>
      <c r="EX58" s="14">
        <v>8</v>
      </c>
      <c r="EY58" s="14">
        <v>0</v>
      </c>
      <c r="EZ58" s="14">
        <v>0</v>
      </c>
      <c r="FA58" s="14">
        <v>0</v>
      </c>
      <c r="FB58" s="14">
        <v>0</v>
      </c>
      <c r="FC58" s="14">
        <v>14</v>
      </c>
      <c r="FD58" s="14">
        <v>1</v>
      </c>
      <c r="FE58" s="14">
        <v>5</v>
      </c>
      <c r="FF58" s="14">
        <v>8</v>
      </c>
      <c r="FG58" s="14">
        <v>10</v>
      </c>
      <c r="FH58" s="14">
        <v>3</v>
      </c>
      <c r="FI58" s="14">
        <v>0</v>
      </c>
      <c r="FJ58" s="14">
        <v>0</v>
      </c>
      <c r="FK58" s="14">
        <v>1</v>
      </c>
      <c r="FL58" s="14">
        <v>30</v>
      </c>
      <c r="FM58" s="14">
        <v>1</v>
      </c>
      <c r="FN58" s="14">
        <v>1</v>
      </c>
      <c r="FO58" s="14">
        <v>419</v>
      </c>
      <c r="FP58" s="14">
        <v>368</v>
      </c>
      <c r="FQ58" s="14">
        <v>367</v>
      </c>
      <c r="FR58" s="14">
        <v>0</v>
      </c>
      <c r="FS58" s="14">
        <v>353</v>
      </c>
      <c r="FT58" s="14">
        <v>1</v>
      </c>
      <c r="FU58" s="14">
        <v>936</v>
      </c>
      <c r="FV58" s="14">
        <v>27</v>
      </c>
      <c r="FW58" s="14">
        <v>97</v>
      </c>
      <c r="FX58" s="14">
        <v>2</v>
      </c>
      <c r="FY58" s="14">
        <v>0</v>
      </c>
      <c r="FZ58" s="20">
        <v>23981</v>
      </c>
      <c r="GA58" s="14">
        <v>142743</v>
      </c>
      <c r="GB58" s="14">
        <v>111</v>
      </c>
      <c r="GC58" s="14">
        <v>0</v>
      </c>
      <c r="GD58" s="14">
        <v>519</v>
      </c>
      <c r="GE58" s="20">
        <v>143373</v>
      </c>
      <c r="GF58" s="14">
        <v>0</v>
      </c>
      <c r="GG58" s="14">
        <v>5732</v>
      </c>
      <c r="GH58" s="14">
        <v>0</v>
      </c>
      <c r="GI58" s="20">
        <v>5732</v>
      </c>
      <c r="GJ58" s="14">
        <v>22021</v>
      </c>
      <c r="GK58" s="20">
        <v>171125</v>
      </c>
      <c r="GL58" s="20">
        <v>195106</v>
      </c>
    </row>
    <row r="59" spans="1:194" ht="25.5" x14ac:dyDescent="0.2">
      <c r="A59" s="23" t="s">
        <v>571</v>
      </c>
      <c r="B59" s="18" t="s">
        <v>570</v>
      </c>
      <c r="C59" s="25" t="s">
        <v>569</v>
      </c>
      <c r="D59" s="14">
        <v>4</v>
      </c>
      <c r="E59" s="14">
        <v>5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7</v>
      </c>
      <c r="L59" s="14">
        <v>0</v>
      </c>
      <c r="M59" s="14">
        <v>0</v>
      </c>
      <c r="N59" s="14">
        <v>1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24</v>
      </c>
      <c r="V59" s="14">
        <v>3</v>
      </c>
      <c r="W59" s="14">
        <v>9</v>
      </c>
      <c r="X59" s="14">
        <v>0</v>
      </c>
      <c r="Y59" s="14">
        <v>10</v>
      </c>
      <c r="Z59" s="14">
        <v>33</v>
      </c>
      <c r="AA59" s="14">
        <v>4</v>
      </c>
      <c r="AB59" s="14">
        <v>41</v>
      </c>
      <c r="AC59" s="14">
        <v>0</v>
      </c>
      <c r="AD59" s="14">
        <v>95</v>
      </c>
      <c r="AE59" s="14">
        <v>155</v>
      </c>
      <c r="AF59" s="14">
        <v>0</v>
      </c>
      <c r="AG59" s="14">
        <v>16</v>
      </c>
      <c r="AH59" s="14">
        <v>0</v>
      </c>
      <c r="AI59" s="14">
        <v>1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2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2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1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1</v>
      </c>
      <c r="EB59" s="14">
        <v>0</v>
      </c>
      <c r="EC59" s="14">
        <v>1</v>
      </c>
      <c r="ED59" s="14">
        <v>1</v>
      </c>
      <c r="EE59" s="14">
        <v>26</v>
      </c>
      <c r="EF59" s="14">
        <v>64</v>
      </c>
      <c r="EG59" s="14">
        <v>116</v>
      </c>
      <c r="EH59" s="14">
        <v>1063</v>
      </c>
      <c r="EI59" s="14">
        <v>3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1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5</v>
      </c>
      <c r="FD59" s="14">
        <v>0</v>
      </c>
      <c r="FE59" s="14">
        <v>0</v>
      </c>
      <c r="FF59" s="14">
        <v>3</v>
      </c>
      <c r="FG59" s="14">
        <v>3</v>
      </c>
      <c r="FH59" s="14">
        <v>1</v>
      </c>
      <c r="FI59" s="14">
        <v>0</v>
      </c>
      <c r="FJ59" s="14">
        <v>0</v>
      </c>
      <c r="FK59" s="14">
        <v>0</v>
      </c>
      <c r="FL59" s="14">
        <v>0</v>
      </c>
      <c r="FM59" s="14">
        <v>2</v>
      </c>
      <c r="FN59" s="14">
        <v>178</v>
      </c>
      <c r="FO59" s="14">
        <v>700</v>
      </c>
      <c r="FP59" s="14">
        <v>182</v>
      </c>
      <c r="FQ59" s="14">
        <v>265</v>
      </c>
      <c r="FR59" s="14">
        <v>0</v>
      </c>
      <c r="FS59" s="14">
        <v>221</v>
      </c>
      <c r="FT59" s="14">
        <v>0</v>
      </c>
      <c r="FU59" s="14">
        <v>9</v>
      </c>
      <c r="FV59" s="14">
        <v>35</v>
      </c>
      <c r="FW59" s="14">
        <v>5</v>
      </c>
      <c r="FX59" s="14">
        <v>2</v>
      </c>
      <c r="FY59" s="14">
        <v>0</v>
      </c>
      <c r="FZ59" s="20">
        <v>3303</v>
      </c>
      <c r="GA59" s="14">
        <v>33889</v>
      </c>
      <c r="GB59" s="14">
        <v>0</v>
      </c>
      <c r="GC59" s="14">
        <v>0</v>
      </c>
      <c r="GD59" s="14">
        <v>11</v>
      </c>
      <c r="GE59" s="20">
        <v>33900</v>
      </c>
      <c r="GF59" s="14">
        <v>0</v>
      </c>
      <c r="GG59" s="14">
        <v>1287</v>
      </c>
      <c r="GH59" s="14">
        <v>0</v>
      </c>
      <c r="GI59" s="20">
        <v>1287</v>
      </c>
      <c r="GJ59" s="14">
        <v>3115</v>
      </c>
      <c r="GK59" s="20">
        <v>38302</v>
      </c>
      <c r="GL59" s="20">
        <v>41605</v>
      </c>
    </row>
    <row r="60" spans="1:194" x14ac:dyDescent="0.2">
      <c r="A60" s="23" t="s">
        <v>568</v>
      </c>
      <c r="B60" s="18" t="s">
        <v>567</v>
      </c>
      <c r="C60" s="24" t="s">
        <v>566</v>
      </c>
      <c r="D60" s="14">
        <v>18</v>
      </c>
      <c r="E60" s="14">
        <v>1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20</v>
      </c>
      <c r="L60" s="14">
        <v>1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4</v>
      </c>
      <c r="V60" s="14">
        <v>5</v>
      </c>
      <c r="W60" s="14">
        <v>36</v>
      </c>
      <c r="X60" s="14">
        <v>26</v>
      </c>
      <c r="Y60" s="14">
        <v>12</v>
      </c>
      <c r="Z60" s="14">
        <v>0</v>
      </c>
      <c r="AA60" s="14">
        <v>0</v>
      </c>
      <c r="AB60" s="14">
        <v>22</v>
      </c>
      <c r="AC60" s="14">
        <v>0</v>
      </c>
      <c r="AD60" s="14">
        <v>84</v>
      </c>
      <c r="AE60" s="14">
        <v>0</v>
      </c>
      <c r="AF60" s="14">
        <v>243</v>
      </c>
      <c r="AG60" s="14">
        <v>0</v>
      </c>
      <c r="AH60" s="14">
        <v>0</v>
      </c>
      <c r="AI60" s="14">
        <v>30</v>
      </c>
      <c r="AJ60" s="14">
        <v>0</v>
      </c>
      <c r="AK60" s="14">
        <v>0</v>
      </c>
      <c r="AL60" s="14">
        <v>1</v>
      </c>
      <c r="AM60" s="14">
        <v>40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2</v>
      </c>
      <c r="BD60" s="14">
        <v>0</v>
      </c>
      <c r="BE60" s="14">
        <v>0</v>
      </c>
      <c r="BF60" s="14">
        <v>0</v>
      </c>
      <c r="BG60" s="14">
        <v>0</v>
      </c>
      <c r="BH60" s="14">
        <v>1</v>
      </c>
      <c r="BI60" s="14">
        <v>0</v>
      </c>
      <c r="BJ60" s="14">
        <v>6</v>
      </c>
      <c r="BK60" s="14">
        <v>2</v>
      </c>
      <c r="BL60" s="14">
        <v>4</v>
      </c>
      <c r="BM60" s="14">
        <v>1</v>
      </c>
      <c r="BN60" s="14">
        <v>2</v>
      </c>
      <c r="BO60" s="14">
        <v>0</v>
      </c>
      <c r="BP60" s="14">
        <v>6</v>
      </c>
      <c r="BQ60" s="14">
        <v>25</v>
      </c>
      <c r="BR60" s="14">
        <v>0</v>
      </c>
      <c r="BS60" s="14">
        <v>3</v>
      </c>
      <c r="BT60" s="14">
        <v>0</v>
      </c>
      <c r="BU60" s="14">
        <v>1</v>
      </c>
      <c r="BV60" s="14">
        <v>0</v>
      </c>
      <c r="BW60" s="14">
        <v>0</v>
      </c>
      <c r="BX60" s="14">
        <v>1</v>
      </c>
      <c r="BY60" s="14">
        <v>0</v>
      </c>
      <c r="BZ60" s="14">
        <v>30</v>
      </c>
      <c r="CA60" s="14">
        <v>1</v>
      </c>
      <c r="CB60" s="14">
        <v>0</v>
      </c>
      <c r="CC60" s="14">
        <v>0</v>
      </c>
      <c r="CD60" s="14">
        <v>2</v>
      </c>
      <c r="CE60" s="14">
        <v>0</v>
      </c>
      <c r="CF60" s="14">
        <v>0</v>
      </c>
      <c r="CG60" s="14">
        <v>1</v>
      </c>
      <c r="CH60" s="14">
        <v>0</v>
      </c>
      <c r="CI60" s="14">
        <v>0</v>
      </c>
      <c r="CJ60" s="14">
        <v>0</v>
      </c>
      <c r="CK60" s="14">
        <v>1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2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1</v>
      </c>
      <c r="DQ60" s="14">
        <v>0</v>
      </c>
      <c r="DR60" s="14">
        <v>0</v>
      </c>
      <c r="DS60" s="14">
        <v>0</v>
      </c>
      <c r="DT60" s="14">
        <v>1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1</v>
      </c>
      <c r="EA60" s="14">
        <v>0</v>
      </c>
      <c r="EB60" s="14">
        <v>0</v>
      </c>
      <c r="EC60" s="14">
        <v>4</v>
      </c>
      <c r="ED60" s="14">
        <v>6</v>
      </c>
      <c r="EE60" s="14">
        <v>110</v>
      </c>
      <c r="EF60" s="14">
        <v>140</v>
      </c>
      <c r="EG60" s="14">
        <v>280</v>
      </c>
      <c r="EH60" s="14">
        <v>2487</v>
      </c>
      <c r="EI60" s="14">
        <v>2</v>
      </c>
      <c r="EJ60" s="14">
        <v>0</v>
      </c>
      <c r="EK60" s="14">
        <v>0</v>
      </c>
      <c r="EL60" s="14">
        <v>0</v>
      </c>
      <c r="EM60" s="14">
        <v>1</v>
      </c>
      <c r="EN60" s="14">
        <v>0</v>
      </c>
      <c r="EO60" s="14">
        <v>1</v>
      </c>
      <c r="EP60" s="14">
        <v>0</v>
      </c>
      <c r="EQ60" s="14">
        <v>1</v>
      </c>
      <c r="ER60" s="14">
        <v>11</v>
      </c>
      <c r="ES60" s="14">
        <v>0</v>
      </c>
      <c r="ET60" s="14">
        <v>1</v>
      </c>
      <c r="EU60" s="14">
        <v>4</v>
      </c>
      <c r="EV60" s="14">
        <v>2</v>
      </c>
      <c r="EW60" s="14">
        <v>5</v>
      </c>
      <c r="EX60" s="14">
        <v>0</v>
      </c>
      <c r="EY60" s="14">
        <v>0</v>
      </c>
      <c r="EZ60" s="14">
        <v>0</v>
      </c>
      <c r="FA60" s="14">
        <v>43</v>
      </c>
      <c r="FB60" s="14">
        <v>0</v>
      </c>
      <c r="FC60" s="14">
        <v>6</v>
      </c>
      <c r="FD60" s="14">
        <v>1</v>
      </c>
      <c r="FE60" s="14">
        <v>3</v>
      </c>
      <c r="FF60" s="14">
        <v>6</v>
      </c>
      <c r="FG60" s="14">
        <v>3</v>
      </c>
      <c r="FH60" s="14">
        <v>2</v>
      </c>
      <c r="FI60" s="14">
        <v>0</v>
      </c>
      <c r="FJ60" s="14">
        <v>0</v>
      </c>
      <c r="FK60" s="14">
        <v>4</v>
      </c>
      <c r="FL60" s="14">
        <v>11</v>
      </c>
      <c r="FM60" s="14">
        <v>4</v>
      </c>
      <c r="FN60" s="14">
        <v>21</v>
      </c>
      <c r="FO60" s="14">
        <v>631</v>
      </c>
      <c r="FP60" s="14">
        <v>206</v>
      </c>
      <c r="FQ60" s="14">
        <v>380</v>
      </c>
      <c r="FR60" s="14">
        <v>0</v>
      </c>
      <c r="FS60" s="14">
        <v>216</v>
      </c>
      <c r="FT60" s="14">
        <v>0</v>
      </c>
      <c r="FU60" s="14">
        <v>65</v>
      </c>
      <c r="FV60" s="14">
        <v>33</v>
      </c>
      <c r="FW60" s="14">
        <v>14</v>
      </c>
      <c r="FX60" s="14">
        <v>8</v>
      </c>
      <c r="FY60" s="14">
        <v>0</v>
      </c>
      <c r="FZ60" s="20">
        <v>5356</v>
      </c>
      <c r="GA60" s="14">
        <v>60891</v>
      </c>
      <c r="GB60" s="14">
        <v>0</v>
      </c>
      <c r="GC60" s="14">
        <v>0</v>
      </c>
      <c r="GD60" s="14">
        <v>30</v>
      </c>
      <c r="GE60" s="20">
        <v>60920</v>
      </c>
      <c r="GF60" s="14">
        <v>0</v>
      </c>
      <c r="GG60" s="14">
        <v>4016</v>
      </c>
      <c r="GH60" s="14">
        <v>0</v>
      </c>
      <c r="GI60" s="20">
        <v>4016</v>
      </c>
      <c r="GJ60" s="14">
        <v>5472</v>
      </c>
      <c r="GK60" s="20">
        <v>70409</v>
      </c>
      <c r="GL60" s="20">
        <v>75765</v>
      </c>
    </row>
    <row r="61" spans="1:194" x14ac:dyDescent="0.2">
      <c r="A61" s="23" t="s">
        <v>565</v>
      </c>
      <c r="B61" s="18" t="s">
        <v>564</v>
      </c>
      <c r="C61" s="24" t="s">
        <v>563</v>
      </c>
      <c r="D61" s="14">
        <v>6</v>
      </c>
      <c r="E61" s="14">
        <v>244</v>
      </c>
      <c r="F61" s="14">
        <v>0</v>
      </c>
      <c r="G61" s="14">
        <v>0</v>
      </c>
      <c r="H61" s="14">
        <v>1</v>
      </c>
      <c r="I61" s="14">
        <v>0</v>
      </c>
      <c r="J61" s="14">
        <v>0</v>
      </c>
      <c r="K61" s="14">
        <v>13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6489</v>
      </c>
      <c r="V61" s="14">
        <v>1727</v>
      </c>
      <c r="W61" s="14">
        <v>255</v>
      </c>
      <c r="X61" s="14">
        <v>169</v>
      </c>
      <c r="Y61" s="14">
        <v>78</v>
      </c>
      <c r="Z61" s="14">
        <v>14</v>
      </c>
      <c r="AA61" s="14">
        <v>152</v>
      </c>
      <c r="AB61" s="14">
        <v>428</v>
      </c>
      <c r="AC61" s="14">
        <v>0</v>
      </c>
      <c r="AD61" s="14">
        <v>15</v>
      </c>
      <c r="AE61" s="14">
        <v>292</v>
      </c>
      <c r="AF61" s="14">
        <v>424</v>
      </c>
      <c r="AG61" s="14">
        <v>1587</v>
      </c>
      <c r="AH61" s="14">
        <v>4</v>
      </c>
      <c r="AI61" s="14">
        <v>262</v>
      </c>
      <c r="AJ61" s="14">
        <v>14</v>
      </c>
      <c r="AK61" s="14">
        <v>0</v>
      </c>
      <c r="AL61" s="14">
        <v>12</v>
      </c>
      <c r="AM61" s="14">
        <v>99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1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1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343</v>
      </c>
      <c r="EF61" s="14">
        <v>355</v>
      </c>
      <c r="EG61" s="14">
        <v>77</v>
      </c>
      <c r="EH61" s="14">
        <v>730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1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2</v>
      </c>
      <c r="FD61" s="14">
        <v>0</v>
      </c>
      <c r="FE61" s="14">
        <v>0</v>
      </c>
      <c r="FF61" s="14">
        <v>0</v>
      </c>
      <c r="FG61" s="14">
        <v>1</v>
      </c>
      <c r="FH61" s="14">
        <v>1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4</v>
      </c>
      <c r="FO61" s="14">
        <v>204</v>
      </c>
      <c r="FP61" s="14">
        <v>53</v>
      </c>
      <c r="FQ61" s="14">
        <v>152</v>
      </c>
      <c r="FR61" s="14">
        <v>0</v>
      </c>
      <c r="FS61" s="14">
        <v>86</v>
      </c>
      <c r="FT61" s="14">
        <v>0</v>
      </c>
      <c r="FU61" s="14">
        <v>1</v>
      </c>
      <c r="FV61" s="14">
        <v>7</v>
      </c>
      <c r="FW61" s="14">
        <v>3</v>
      </c>
      <c r="FX61" s="14">
        <v>0</v>
      </c>
      <c r="FY61" s="14">
        <v>0</v>
      </c>
      <c r="FZ61" s="20">
        <v>14314</v>
      </c>
      <c r="GA61" s="14">
        <v>25188</v>
      </c>
      <c r="GB61" s="14">
        <v>0</v>
      </c>
      <c r="GC61" s="14">
        <v>0</v>
      </c>
      <c r="GD61" s="14">
        <v>0</v>
      </c>
      <c r="GE61" s="20">
        <v>25188</v>
      </c>
      <c r="GF61" s="14">
        <v>0</v>
      </c>
      <c r="GG61" s="14">
        <v>1209</v>
      </c>
      <c r="GH61" s="14">
        <v>0</v>
      </c>
      <c r="GI61" s="20">
        <v>1209</v>
      </c>
      <c r="GJ61" s="14">
        <v>3733</v>
      </c>
      <c r="GK61" s="20">
        <v>30131</v>
      </c>
      <c r="GL61" s="20">
        <v>44445</v>
      </c>
    </row>
    <row r="62" spans="1:194" x14ac:dyDescent="0.2">
      <c r="A62" s="23" t="s">
        <v>562</v>
      </c>
      <c r="B62" s="18" t="s">
        <v>561</v>
      </c>
      <c r="C62" s="32" t="s">
        <v>560</v>
      </c>
      <c r="D62" s="14">
        <v>3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26</v>
      </c>
      <c r="V62" s="14">
        <v>2</v>
      </c>
      <c r="W62" s="14">
        <v>58</v>
      </c>
      <c r="X62" s="14">
        <v>0</v>
      </c>
      <c r="Y62" s="14">
        <v>206</v>
      </c>
      <c r="Z62" s="14">
        <v>0</v>
      </c>
      <c r="AA62" s="14">
        <v>0</v>
      </c>
      <c r="AB62" s="14">
        <v>297</v>
      </c>
      <c r="AC62" s="14">
        <v>0</v>
      </c>
      <c r="AD62" s="14">
        <v>9</v>
      </c>
      <c r="AE62" s="14">
        <v>29</v>
      </c>
      <c r="AF62" s="14">
        <v>2</v>
      </c>
      <c r="AG62" s="14">
        <v>6</v>
      </c>
      <c r="AH62" s="14">
        <v>43</v>
      </c>
      <c r="AI62" s="14">
        <v>0</v>
      </c>
      <c r="AJ62" s="14">
        <v>0</v>
      </c>
      <c r="AK62" s="14">
        <v>0</v>
      </c>
      <c r="AL62" s="14">
        <v>0</v>
      </c>
      <c r="AM62" s="14">
        <v>1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4</v>
      </c>
      <c r="EG62" s="14">
        <v>4</v>
      </c>
      <c r="EH62" s="14">
        <v>72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2</v>
      </c>
      <c r="FD62" s="14">
        <v>0</v>
      </c>
      <c r="FE62" s="14">
        <v>0</v>
      </c>
      <c r="FF62" s="14">
        <v>2</v>
      </c>
      <c r="FG62" s="14">
        <v>0</v>
      </c>
      <c r="FH62" s="14">
        <v>1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1</v>
      </c>
      <c r="FO62" s="14">
        <v>57</v>
      </c>
      <c r="FP62" s="14">
        <v>29</v>
      </c>
      <c r="FQ62" s="14">
        <v>490</v>
      </c>
      <c r="FR62" s="14">
        <v>0</v>
      </c>
      <c r="FS62" s="14">
        <v>286</v>
      </c>
      <c r="FT62" s="14">
        <v>0</v>
      </c>
      <c r="FU62" s="14">
        <v>2</v>
      </c>
      <c r="FV62" s="14">
        <v>0</v>
      </c>
      <c r="FW62" s="14">
        <v>4</v>
      </c>
      <c r="FX62" s="14">
        <v>0</v>
      </c>
      <c r="FY62" s="14">
        <v>0</v>
      </c>
      <c r="FZ62" s="20">
        <v>1639</v>
      </c>
      <c r="GA62" s="14">
        <v>35609</v>
      </c>
      <c r="GB62" s="14">
        <v>0</v>
      </c>
      <c r="GC62" s="14">
        <v>0</v>
      </c>
      <c r="GD62" s="14">
        <v>1</v>
      </c>
      <c r="GE62" s="20">
        <v>35610</v>
      </c>
      <c r="GF62" s="14">
        <v>0</v>
      </c>
      <c r="GG62" s="14">
        <v>671</v>
      </c>
      <c r="GH62" s="14">
        <v>0</v>
      </c>
      <c r="GI62" s="20">
        <v>671</v>
      </c>
      <c r="GJ62" s="14">
        <v>1543</v>
      </c>
      <c r="GK62" s="20">
        <v>37824</v>
      </c>
      <c r="GL62" s="20">
        <v>39463</v>
      </c>
    </row>
    <row r="63" spans="1:194" ht="25.5" x14ac:dyDescent="0.2">
      <c r="A63" s="23" t="s">
        <v>559</v>
      </c>
      <c r="B63" s="18" t="s">
        <v>558</v>
      </c>
      <c r="C63" s="25" t="s">
        <v>557</v>
      </c>
      <c r="D63" s="14">
        <v>35</v>
      </c>
      <c r="E63" s="14">
        <v>216</v>
      </c>
      <c r="F63" s="14">
        <v>0</v>
      </c>
      <c r="G63" s="14">
        <v>0</v>
      </c>
      <c r="H63" s="14">
        <v>35</v>
      </c>
      <c r="I63" s="14">
        <v>1</v>
      </c>
      <c r="J63" s="14">
        <v>0</v>
      </c>
      <c r="K63" s="14">
        <v>166</v>
      </c>
      <c r="L63" s="14">
        <v>4</v>
      </c>
      <c r="M63" s="14">
        <v>0</v>
      </c>
      <c r="N63" s="14">
        <v>30</v>
      </c>
      <c r="O63" s="14">
        <v>0</v>
      </c>
      <c r="P63" s="14">
        <v>4</v>
      </c>
      <c r="Q63" s="14">
        <v>0</v>
      </c>
      <c r="R63" s="14">
        <v>0</v>
      </c>
      <c r="S63" s="14">
        <v>0</v>
      </c>
      <c r="T63" s="14">
        <v>1</v>
      </c>
      <c r="U63" s="14">
        <v>1305</v>
      </c>
      <c r="V63" s="14">
        <v>62</v>
      </c>
      <c r="W63" s="14">
        <v>126</v>
      </c>
      <c r="X63" s="14">
        <v>1028</v>
      </c>
      <c r="Y63" s="14">
        <v>1466</v>
      </c>
      <c r="Z63" s="14">
        <v>226</v>
      </c>
      <c r="AA63" s="14">
        <v>589</v>
      </c>
      <c r="AB63" s="14">
        <v>3264</v>
      </c>
      <c r="AC63" s="14">
        <v>2</v>
      </c>
      <c r="AD63" s="14">
        <v>3550</v>
      </c>
      <c r="AE63" s="14">
        <v>657</v>
      </c>
      <c r="AF63" s="14">
        <v>1</v>
      </c>
      <c r="AG63" s="14">
        <v>834</v>
      </c>
      <c r="AH63" s="14">
        <v>77</v>
      </c>
      <c r="AI63" s="14">
        <v>861</v>
      </c>
      <c r="AJ63" s="14">
        <v>886</v>
      </c>
      <c r="AK63" s="14">
        <v>53</v>
      </c>
      <c r="AL63" s="14">
        <v>74</v>
      </c>
      <c r="AM63" s="14">
        <v>8212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2</v>
      </c>
      <c r="AX63" s="14">
        <v>0</v>
      </c>
      <c r="AY63" s="14">
        <v>0</v>
      </c>
      <c r="AZ63" s="14">
        <v>0</v>
      </c>
      <c r="BA63" s="14">
        <v>1</v>
      </c>
      <c r="BB63" s="14">
        <v>5</v>
      </c>
      <c r="BC63" s="14">
        <v>0</v>
      </c>
      <c r="BD63" s="14">
        <v>0</v>
      </c>
      <c r="BE63" s="14">
        <v>0</v>
      </c>
      <c r="BF63" s="14">
        <v>0</v>
      </c>
      <c r="BG63" s="14">
        <v>14</v>
      </c>
      <c r="BH63" s="14">
        <v>0</v>
      </c>
      <c r="BI63" s="14">
        <v>0</v>
      </c>
      <c r="BJ63" s="14">
        <v>1</v>
      </c>
      <c r="BK63" s="14">
        <v>0</v>
      </c>
      <c r="BL63" s="14">
        <v>10</v>
      </c>
      <c r="BM63" s="14">
        <v>0</v>
      </c>
      <c r="BN63" s="14">
        <v>0</v>
      </c>
      <c r="BO63" s="14">
        <v>0</v>
      </c>
      <c r="BP63" s="14">
        <v>0</v>
      </c>
      <c r="BQ63" s="14">
        <v>18</v>
      </c>
      <c r="BR63" s="14">
        <v>1</v>
      </c>
      <c r="BS63" s="14">
        <v>0</v>
      </c>
      <c r="BT63" s="14">
        <v>0</v>
      </c>
      <c r="BU63" s="14">
        <v>6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3</v>
      </c>
      <c r="CC63" s="14">
        <v>0</v>
      </c>
      <c r="CD63" s="14">
        <v>3</v>
      </c>
      <c r="CE63" s="14">
        <v>0</v>
      </c>
      <c r="CF63" s="14">
        <v>0</v>
      </c>
      <c r="CG63" s="14">
        <v>0</v>
      </c>
      <c r="CH63" s="14">
        <v>1</v>
      </c>
      <c r="CI63" s="14">
        <v>0</v>
      </c>
      <c r="CJ63" s="14">
        <v>1</v>
      </c>
      <c r="CK63" s="14">
        <v>0</v>
      </c>
      <c r="CL63" s="14">
        <v>0</v>
      </c>
      <c r="CM63" s="14">
        <v>1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5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1</v>
      </c>
      <c r="DI63" s="14">
        <v>0</v>
      </c>
      <c r="DJ63" s="14">
        <v>1</v>
      </c>
      <c r="DK63" s="14">
        <v>0</v>
      </c>
      <c r="DL63" s="14">
        <v>2</v>
      </c>
      <c r="DM63" s="14">
        <v>0</v>
      </c>
      <c r="DN63" s="14">
        <v>0</v>
      </c>
      <c r="DO63" s="14">
        <v>0</v>
      </c>
      <c r="DP63" s="14">
        <v>8</v>
      </c>
      <c r="DQ63" s="14">
        <v>3</v>
      </c>
      <c r="DR63" s="14">
        <v>0</v>
      </c>
      <c r="DS63" s="14">
        <v>1</v>
      </c>
      <c r="DT63" s="14">
        <v>6</v>
      </c>
      <c r="DU63" s="14">
        <v>1</v>
      </c>
      <c r="DV63" s="14">
        <v>0</v>
      </c>
      <c r="DW63" s="14">
        <v>0</v>
      </c>
      <c r="DX63" s="14">
        <v>0</v>
      </c>
      <c r="DY63" s="14">
        <v>13</v>
      </c>
      <c r="DZ63" s="14">
        <v>1</v>
      </c>
      <c r="EA63" s="14">
        <v>3</v>
      </c>
      <c r="EB63" s="14">
        <v>0</v>
      </c>
      <c r="EC63" s="14">
        <v>61</v>
      </c>
      <c r="ED63" s="14">
        <v>3</v>
      </c>
      <c r="EE63" s="14">
        <v>935</v>
      </c>
      <c r="EF63" s="14">
        <v>534</v>
      </c>
      <c r="EG63" s="14">
        <v>381</v>
      </c>
      <c r="EH63" s="14">
        <v>2280</v>
      </c>
      <c r="EI63" s="14">
        <v>76</v>
      </c>
      <c r="EJ63" s="14">
        <v>0</v>
      </c>
      <c r="EK63" s="14">
        <v>3</v>
      </c>
      <c r="EL63" s="14">
        <v>0</v>
      </c>
      <c r="EM63" s="14">
        <v>2</v>
      </c>
      <c r="EN63" s="14">
        <v>1</v>
      </c>
      <c r="EO63" s="14">
        <v>0</v>
      </c>
      <c r="EP63" s="14">
        <v>5</v>
      </c>
      <c r="EQ63" s="14">
        <v>16</v>
      </c>
      <c r="ER63" s="14">
        <v>4</v>
      </c>
      <c r="ES63" s="14">
        <v>1</v>
      </c>
      <c r="ET63" s="14">
        <v>25</v>
      </c>
      <c r="EU63" s="14">
        <v>49</v>
      </c>
      <c r="EV63" s="14">
        <v>1</v>
      </c>
      <c r="EW63" s="14">
        <v>2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40</v>
      </c>
      <c r="FD63" s="14">
        <v>1</v>
      </c>
      <c r="FE63" s="14">
        <v>10</v>
      </c>
      <c r="FF63" s="14">
        <v>202</v>
      </c>
      <c r="FG63" s="14">
        <v>6</v>
      </c>
      <c r="FH63" s="14">
        <v>11</v>
      </c>
      <c r="FI63" s="14">
        <v>2</v>
      </c>
      <c r="FJ63" s="14">
        <v>0</v>
      </c>
      <c r="FK63" s="14">
        <v>0</v>
      </c>
      <c r="FL63" s="14">
        <v>0</v>
      </c>
      <c r="FM63" s="14">
        <v>6</v>
      </c>
      <c r="FN63" s="14">
        <v>2</v>
      </c>
      <c r="FO63" s="14">
        <v>2516</v>
      </c>
      <c r="FP63" s="14">
        <v>317</v>
      </c>
      <c r="FQ63" s="14">
        <v>1256</v>
      </c>
      <c r="FR63" s="14">
        <v>0</v>
      </c>
      <c r="FS63" s="14">
        <v>831</v>
      </c>
      <c r="FT63" s="14">
        <v>3</v>
      </c>
      <c r="FU63" s="14">
        <v>75</v>
      </c>
      <c r="FV63" s="14">
        <v>4</v>
      </c>
      <c r="FW63" s="14">
        <v>62</v>
      </c>
      <c r="FX63" s="14">
        <v>4</v>
      </c>
      <c r="FY63" s="14">
        <v>0</v>
      </c>
      <c r="FZ63" s="20">
        <v>33609</v>
      </c>
      <c r="GA63" s="14">
        <v>16149</v>
      </c>
      <c r="GB63" s="14">
        <v>0</v>
      </c>
      <c r="GC63" s="14">
        <v>0</v>
      </c>
      <c r="GD63" s="14">
        <v>13</v>
      </c>
      <c r="GE63" s="20">
        <v>16162</v>
      </c>
      <c r="GF63" s="14">
        <v>0</v>
      </c>
      <c r="GG63" s="14">
        <v>1150</v>
      </c>
      <c r="GH63" s="14">
        <v>0</v>
      </c>
      <c r="GI63" s="20">
        <v>1150</v>
      </c>
      <c r="GJ63" s="14">
        <v>4616</v>
      </c>
      <c r="GK63" s="20">
        <v>21928</v>
      </c>
      <c r="GL63" s="20">
        <v>55536</v>
      </c>
    </row>
    <row r="64" spans="1:194" x14ac:dyDescent="0.2">
      <c r="A64" s="23" t="s">
        <v>556</v>
      </c>
      <c r="B64" s="18" t="s">
        <v>555</v>
      </c>
      <c r="C64" s="32" t="s">
        <v>554</v>
      </c>
      <c r="D64" s="14">
        <v>15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1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28</v>
      </c>
      <c r="V64" s="14">
        <v>0</v>
      </c>
      <c r="W64" s="14">
        <v>0</v>
      </c>
      <c r="X64" s="14">
        <v>0</v>
      </c>
      <c r="Y64" s="14">
        <v>2</v>
      </c>
      <c r="Z64" s="14">
        <v>0</v>
      </c>
      <c r="AA64" s="14">
        <v>0</v>
      </c>
      <c r="AB64" s="14">
        <v>31</v>
      </c>
      <c r="AC64" s="14">
        <v>0</v>
      </c>
      <c r="AD64" s="14">
        <v>32</v>
      </c>
      <c r="AE64" s="14">
        <v>0</v>
      </c>
      <c r="AF64" s="14">
        <v>0</v>
      </c>
      <c r="AG64" s="14">
        <v>0</v>
      </c>
      <c r="AH64" s="14">
        <v>0</v>
      </c>
      <c r="AI64" s="14">
        <v>1</v>
      </c>
      <c r="AJ64" s="14">
        <v>11226</v>
      </c>
      <c r="AK64" s="14">
        <v>338</v>
      </c>
      <c r="AL64" s="14">
        <v>11</v>
      </c>
      <c r="AM64" s="14">
        <v>4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3</v>
      </c>
      <c r="BH64" s="14">
        <v>3</v>
      </c>
      <c r="BI64" s="14">
        <v>0</v>
      </c>
      <c r="BJ64" s="14">
        <v>7</v>
      </c>
      <c r="BK64" s="14">
        <v>2</v>
      </c>
      <c r="BL64" s="14">
        <v>5</v>
      </c>
      <c r="BM64" s="14">
        <v>2</v>
      </c>
      <c r="BN64" s="14">
        <v>4</v>
      </c>
      <c r="BO64" s="14">
        <v>0</v>
      </c>
      <c r="BP64" s="14">
        <v>13</v>
      </c>
      <c r="BQ64" s="14">
        <v>56</v>
      </c>
      <c r="BR64" s="14">
        <v>0</v>
      </c>
      <c r="BS64" s="14">
        <v>5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1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1</v>
      </c>
      <c r="DR64" s="14">
        <v>0</v>
      </c>
      <c r="DS64" s="14">
        <v>0</v>
      </c>
      <c r="DT64" s="14">
        <v>2</v>
      </c>
      <c r="DU64" s="14">
        <v>0</v>
      </c>
      <c r="DV64" s="14">
        <v>3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15</v>
      </c>
      <c r="ED64" s="14">
        <v>3</v>
      </c>
      <c r="EE64" s="14">
        <v>56</v>
      </c>
      <c r="EF64" s="14">
        <v>77</v>
      </c>
      <c r="EG64" s="14">
        <v>489</v>
      </c>
      <c r="EH64" s="14">
        <v>1873</v>
      </c>
      <c r="EI64" s="14">
        <v>0</v>
      </c>
      <c r="EJ64" s="14">
        <v>5</v>
      </c>
      <c r="EK64" s="14">
        <v>0</v>
      </c>
      <c r="EL64" s="14">
        <v>2</v>
      </c>
      <c r="EM64" s="14">
        <v>8</v>
      </c>
      <c r="EN64" s="14">
        <v>0</v>
      </c>
      <c r="EO64" s="14">
        <v>5</v>
      </c>
      <c r="EP64" s="14">
        <v>3</v>
      </c>
      <c r="EQ64" s="14">
        <v>34</v>
      </c>
      <c r="ER64" s="14">
        <v>219</v>
      </c>
      <c r="ES64" s="14">
        <v>0</v>
      </c>
      <c r="ET64" s="14">
        <v>6</v>
      </c>
      <c r="EU64" s="14">
        <v>12</v>
      </c>
      <c r="EV64" s="14">
        <v>3</v>
      </c>
      <c r="EW64" s="14">
        <v>20</v>
      </c>
      <c r="EX64" s="14">
        <v>1</v>
      </c>
      <c r="EY64" s="14">
        <v>0</v>
      </c>
      <c r="EZ64" s="14">
        <v>0</v>
      </c>
      <c r="FA64" s="14">
        <v>0</v>
      </c>
      <c r="FB64" s="14">
        <v>0</v>
      </c>
      <c r="FC64" s="14">
        <v>11</v>
      </c>
      <c r="FD64" s="14">
        <v>1</v>
      </c>
      <c r="FE64" s="14">
        <v>0</v>
      </c>
      <c r="FF64" s="14">
        <v>1</v>
      </c>
      <c r="FG64" s="14">
        <v>2</v>
      </c>
      <c r="FH64" s="14">
        <v>1</v>
      </c>
      <c r="FI64" s="14">
        <v>0</v>
      </c>
      <c r="FJ64" s="14">
        <v>0</v>
      </c>
      <c r="FK64" s="14">
        <v>0</v>
      </c>
      <c r="FL64" s="14">
        <v>0</v>
      </c>
      <c r="FM64" s="14">
        <v>467</v>
      </c>
      <c r="FN64" s="14">
        <v>13</v>
      </c>
      <c r="FO64" s="14">
        <v>0</v>
      </c>
      <c r="FP64" s="14">
        <v>0</v>
      </c>
      <c r="FQ64" s="14">
        <v>26</v>
      </c>
      <c r="FR64" s="14">
        <v>0</v>
      </c>
      <c r="FS64" s="14">
        <v>0</v>
      </c>
      <c r="FT64" s="14">
        <v>0</v>
      </c>
      <c r="FU64" s="14">
        <v>3</v>
      </c>
      <c r="FV64" s="14">
        <v>43</v>
      </c>
      <c r="FW64" s="14">
        <v>27</v>
      </c>
      <c r="FX64" s="14">
        <v>6</v>
      </c>
      <c r="FY64" s="14">
        <v>0</v>
      </c>
      <c r="FZ64" s="20">
        <v>15234</v>
      </c>
      <c r="GA64" s="14">
        <v>145336</v>
      </c>
      <c r="GB64" s="14">
        <v>0</v>
      </c>
      <c r="GC64" s="14">
        <v>0</v>
      </c>
      <c r="GD64" s="14">
        <v>1</v>
      </c>
      <c r="GE64" s="20">
        <v>145338</v>
      </c>
      <c r="GF64" s="14">
        <v>0</v>
      </c>
      <c r="GG64" s="14">
        <v>4830</v>
      </c>
      <c r="GH64" s="14">
        <v>0</v>
      </c>
      <c r="GI64" s="20">
        <v>4830</v>
      </c>
      <c r="GJ64" s="14">
        <v>4675</v>
      </c>
      <c r="GK64" s="20">
        <v>154844</v>
      </c>
      <c r="GL64" s="20">
        <v>170078</v>
      </c>
    </row>
    <row r="65" spans="1:194" x14ac:dyDescent="0.2">
      <c r="A65" s="23" t="s">
        <v>553</v>
      </c>
      <c r="B65" s="18" t="s">
        <v>552</v>
      </c>
      <c r="C65" s="24" t="s">
        <v>551</v>
      </c>
      <c r="D65" s="14">
        <v>15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2</v>
      </c>
      <c r="V65" s="14">
        <v>0</v>
      </c>
      <c r="W65" s="14">
        <v>0</v>
      </c>
      <c r="X65" s="14">
        <v>2</v>
      </c>
      <c r="Y65" s="14">
        <v>21</v>
      </c>
      <c r="Z65" s="14">
        <v>0</v>
      </c>
      <c r="AA65" s="14">
        <v>0</v>
      </c>
      <c r="AB65" s="14">
        <v>48</v>
      </c>
      <c r="AC65" s="14">
        <v>1</v>
      </c>
      <c r="AD65" s="14">
        <v>63</v>
      </c>
      <c r="AE65" s="14">
        <v>0</v>
      </c>
      <c r="AF65" s="14">
        <v>0</v>
      </c>
      <c r="AG65" s="14">
        <v>0</v>
      </c>
      <c r="AH65" s="14">
        <v>0</v>
      </c>
      <c r="AI65" s="14">
        <v>7</v>
      </c>
      <c r="AJ65" s="14">
        <v>5011</v>
      </c>
      <c r="AK65" s="14">
        <v>714</v>
      </c>
      <c r="AL65" s="14">
        <v>4</v>
      </c>
      <c r="AM65" s="14">
        <v>2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1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334</v>
      </c>
      <c r="BK65" s="14">
        <v>141</v>
      </c>
      <c r="BL65" s="14">
        <v>28</v>
      </c>
      <c r="BM65" s="14">
        <v>6</v>
      </c>
      <c r="BN65" s="14">
        <v>53</v>
      </c>
      <c r="BO65" s="14">
        <v>53</v>
      </c>
      <c r="BP65" s="14">
        <v>79</v>
      </c>
      <c r="BQ65" s="14">
        <v>575</v>
      </c>
      <c r="BR65" s="14">
        <v>642</v>
      </c>
      <c r="BS65" s="14">
        <v>42</v>
      </c>
      <c r="BT65" s="14">
        <v>0</v>
      </c>
      <c r="BU65" s="14">
        <v>0</v>
      </c>
      <c r="BV65" s="14">
        <v>14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2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3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2</v>
      </c>
      <c r="DF65" s="14">
        <v>0</v>
      </c>
      <c r="DG65" s="14">
        <v>0</v>
      </c>
      <c r="DH65" s="14">
        <v>0</v>
      </c>
      <c r="DI65" s="14">
        <v>1</v>
      </c>
      <c r="DJ65" s="14">
        <v>0</v>
      </c>
      <c r="DK65" s="14">
        <v>0</v>
      </c>
      <c r="DL65" s="14">
        <v>1</v>
      </c>
      <c r="DM65" s="14">
        <v>1</v>
      </c>
      <c r="DN65" s="14">
        <v>0</v>
      </c>
      <c r="DO65" s="14">
        <v>3</v>
      </c>
      <c r="DP65" s="14">
        <v>0</v>
      </c>
      <c r="DQ65" s="14">
        <v>4</v>
      </c>
      <c r="DR65" s="14">
        <v>0</v>
      </c>
      <c r="DS65" s="14">
        <v>0</v>
      </c>
      <c r="DT65" s="14">
        <v>95</v>
      </c>
      <c r="DU65" s="14">
        <v>0</v>
      </c>
      <c r="DV65" s="14">
        <v>0</v>
      </c>
      <c r="DW65" s="14">
        <v>0</v>
      </c>
      <c r="DX65" s="14">
        <v>0</v>
      </c>
      <c r="DY65" s="14">
        <v>1</v>
      </c>
      <c r="DZ65" s="14">
        <v>0</v>
      </c>
      <c r="EA65" s="14">
        <v>0</v>
      </c>
      <c r="EB65" s="14">
        <v>1</v>
      </c>
      <c r="EC65" s="14">
        <v>0</v>
      </c>
      <c r="ED65" s="14">
        <v>0</v>
      </c>
      <c r="EE65" s="14">
        <v>19</v>
      </c>
      <c r="EF65" s="14">
        <v>38</v>
      </c>
      <c r="EG65" s="14">
        <v>9</v>
      </c>
      <c r="EH65" s="14">
        <v>47</v>
      </c>
      <c r="EI65" s="14">
        <v>21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1</v>
      </c>
      <c r="FD65" s="14">
        <v>0</v>
      </c>
      <c r="FE65" s="14">
        <v>5</v>
      </c>
      <c r="FF65" s="14">
        <v>90</v>
      </c>
      <c r="FG65" s="14">
        <v>0</v>
      </c>
      <c r="FH65" s="14">
        <v>1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70</v>
      </c>
      <c r="FR65" s="14">
        <v>1</v>
      </c>
      <c r="FS65" s="14">
        <v>1</v>
      </c>
      <c r="FT65" s="14">
        <v>0</v>
      </c>
      <c r="FU65" s="14">
        <v>0</v>
      </c>
      <c r="FV65" s="14">
        <v>0</v>
      </c>
      <c r="FW65" s="14">
        <v>3</v>
      </c>
      <c r="FX65" s="14">
        <v>0</v>
      </c>
      <c r="FY65" s="14">
        <v>0</v>
      </c>
      <c r="FZ65" s="20">
        <v>8280</v>
      </c>
      <c r="GA65" s="14">
        <v>0</v>
      </c>
      <c r="GB65" s="14">
        <v>0</v>
      </c>
      <c r="GC65" s="14">
        <v>0</v>
      </c>
      <c r="GD65" s="14">
        <v>0</v>
      </c>
      <c r="GE65" s="20">
        <v>0</v>
      </c>
      <c r="GF65" s="14">
        <v>0</v>
      </c>
      <c r="GG65" s="14">
        <v>235</v>
      </c>
      <c r="GH65" s="14">
        <v>0</v>
      </c>
      <c r="GI65" s="20">
        <v>235</v>
      </c>
      <c r="GJ65" s="14">
        <v>853</v>
      </c>
      <c r="GK65" s="20">
        <v>1088</v>
      </c>
      <c r="GL65" s="20">
        <v>9368</v>
      </c>
    </row>
    <row r="66" spans="1:194" ht="38.25" x14ac:dyDescent="0.2">
      <c r="A66" s="23" t="s">
        <v>550</v>
      </c>
      <c r="B66" s="26" t="s">
        <v>549</v>
      </c>
      <c r="C66" s="24" t="s">
        <v>1080</v>
      </c>
      <c r="D66" s="14">
        <v>34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2</v>
      </c>
      <c r="V66" s="14">
        <v>1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23</v>
      </c>
      <c r="AC66" s="14">
        <v>0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396</v>
      </c>
      <c r="AK66" s="14">
        <v>7005</v>
      </c>
      <c r="AL66" s="14">
        <v>4</v>
      </c>
      <c r="AM66" s="14">
        <v>1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8</v>
      </c>
      <c r="BY66" s="14">
        <v>0</v>
      </c>
      <c r="BZ66" s="14">
        <v>44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1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1</v>
      </c>
      <c r="ED66" s="14">
        <v>2</v>
      </c>
      <c r="EE66" s="14">
        <v>1</v>
      </c>
      <c r="EF66" s="14">
        <v>44</v>
      </c>
      <c r="EG66" s="14">
        <v>311</v>
      </c>
      <c r="EH66" s="14">
        <v>1259</v>
      </c>
      <c r="EI66" s="14">
        <v>0</v>
      </c>
      <c r="EJ66" s="14">
        <v>0</v>
      </c>
      <c r="EK66" s="14">
        <v>0</v>
      </c>
      <c r="EL66" s="14">
        <v>1</v>
      </c>
      <c r="EM66" s="14">
        <v>0</v>
      </c>
      <c r="EN66" s="14">
        <v>0</v>
      </c>
      <c r="EO66" s="14">
        <v>0</v>
      </c>
      <c r="EP66" s="14">
        <v>0</v>
      </c>
      <c r="EQ66" s="14">
        <v>2</v>
      </c>
      <c r="ER66" s="14">
        <v>0</v>
      </c>
      <c r="ES66" s="14">
        <v>0</v>
      </c>
      <c r="ET66" s="14">
        <v>0</v>
      </c>
      <c r="EU66" s="14">
        <v>1</v>
      </c>
      <c r="EV66" s="14">
        <v>1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2</v>
      </c>
      <c r="FD66" s="14">
        <v>0</v>
      </c>
      <c r="FE66" s="14">
        <v>0</v>
      </c>
      <c r="FF66" s="14">
        <v>0</v>
      </c>
      <c r="FG66" s="14">
        <v>2</v>
      </c>
      <c r="FH66" s="14">
        <v>1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4</v>
      </c>
      <c r="FO66" s="14">
        <v>6</v>
      </c>
      <c r="FP66" s="14">
        <v>0</v>
      </c>
      <c r="FQ66" s="14">
        <v>7</v>
      </c>
      <c r="FR66" s="14">
        <v>0</v>
      </c>
      <c r="FS66" s="14">
        <v>0</v>
      </c>
      <c r="FT66" s="14">
        <v>0</v>
      </c>
      <c r="FU66" s="14">
        <v>6</v>
      </c>
      <c r="FV66" s="14">
        <v>24</v>
      </c>
      <c r="FW66" s="14">
        <v>8</v>
      </c>
      <c r="FX66" s="14">
        <v>2</v>
      </c>
      <c r="FY66" s="14">
        <v>0</v>
      </c>
      <c r="FZ66" s="20">
        <v>9210</v>
      </c>
      <c r="GA66" s="14">
        <v>48191</v>
      </c>
      <c r="GB66" s="14">
        <v>0</v>
      </c>
      <c r="GC66" s="14">
        <v>0</v>
      </c>
      <c r="GD66" s="14">
        <v>3</v>
      </c>
      <c r="GE66" s="20">
        <v>48194</v>
      </c>
      <c r="GF66" s="14">
        <v>0</v>
      </c>
      <c r="GG66" s="14">
        <v>3453</v>
      </c>
      <c r="GH66" s="14">
        <v>0</v>
      </c>
      <c r="GI66" s="20">
        <v>3453</v>
      </c>
      <c r="GJ66" s="14">
        <v>84</v>
      </c>
      <c r="GK66" s="20">
        <v>51731</v>
      </c>
      <c r="GL66" s="20">
        <v>60941</v>
      </c>
    </row>
    <row r="67" spans="1:194" ht="25.5" x14ac:dyDescent="0.2">
      <c r="A67" s="23" t="s">
        <v>548</v>
      </c>
      <c r="B67" s="26" t="s">
        <v>547</v>
      </c>
      <c r="C67" s="32" t="s">
        <v>546</v>
      </c>
      <c r="D67" s="14">
        <v>2</v>
      </c>
      <c r="E67" s="14">
        <v>1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177</v>
      </c>
      <c r="V67" s="14">
        <v>0</v>
      </c>
      <c r="W67" s="14">
        <v>0</v>
      </c>
      <c r="X67" s="14">
        <v>0</v>
      </c>
      <c r="Y67" s="14">
        <v>2</v>
      </c>
      <c r="Z67" s="14">
        <v>6</v>
      </c>
      <c r="AA67" s="14">
        <v>0</v>
      </c>
      <c r="AB67" s="14">
        <v>259</v>
      </c>
      <c r="AC67" s="14">
        <v>0</v>
      </c>
      <c r="AD67" s="14">
        <v>4</v>
      </c>
      <c r="AE67" s="14">
        <v>4</v>
      </c>
      <c r="AF67" s="14">
        <v>0</v>
      </c>
      <c r="AG67" s="14">
        <v>0</v>
      </c>
      <c r="AH67" s="14">
        <v>0</v>
      </c>
      <c r="AI67" s="14">
        <v>4</v>
      </c>
      <c r="AJ67" s="14">
        <v>7</v>
      </c>
      <c r="AK67" s="14">
        <v>22</v>
      </c>
      <c r="AL67" s="14">
        <v>10364</v>
      </c>
      <c r="AM67" s="14">
        <v>148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1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4</v>
      </c>
      <c r="ED67" s="14">
        <v>1</v>
      </c>
      <c r="EE67" s="14">
        <v>27</v>
      </c>
      <c r="EF67" s="14">
        <v>66</v>
      </c>
      <c r="EG67" s="14">
        <v>308</v>
      </c>
      <c r="EH67" s="14">
        <v>3057</v>
      </c>
      <c r="EI67" s="14">
        <v>0</v>
      </c>
      <c r="EJ67" s="14">
        <v>0</v>
      </c>
      <c r="EK67" s="14">
        <v>0</v>
      </c>
      <c r="EL67" s="14">
        <v>1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2</v>
      </c>
      <c r="EV67" s="14">
        <v>2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14</v>
      </c>
      <c r="FD67" s="14">
        <v>0</v>
      </c>
      <c r="FE67" s="14">
        <v>0</v>
      </c>
      <c r="FF67" s="14">
        <v>0</v>
      </c>
      <c r="FG67" s="14">
        <v>3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8</v>
      </c>
      <c r="FR67" s="14">
        <v>0</v>
      </c>
      <c r="FS67" s="14">
        <v>0</v>
      </c>
      <c r="FT67" s="14">
        <v>0</v>
      </c>
      <c r="FU67" s="14">
        <v>0</v>
      </c>
      <c r="FV67" s="14">
        <v>116</v>
      </c>
      <c r="FW67" s="14">
        <v>42</v>
      </c>
      <c r="FX67" s="14">
        <v>39</v>
      </c>
      <c r="FY67" s="14">
        <v>0</v>
      </c>
      <c r="FZ67" s="20">
        <v>14693</v>
      </c>
      <c r="GA67" s="14">
        <v>220013</v>
      </c>
      <c r="GB67" s="14">
        <v>0</v>
      </c>
      <c r="GC67" s="14">
        <v>0</v>
      </c>
      <c r="GD67" s="14">
        <v>0</v>
      </c>
      <c r="GE67" s="20">
        <v>220013</v>
      </c>
      <c r="GF67" s="14">
        <v>0</v>
      </c>
      <c r="GG67" s="14">
        <v>463</v>
      </c>
      <c r="GH67" s="14">
        <v>0</v>
      </c>
      <c r="GI67" s="20">
        <v>463</v>
      </c>
      <c r="GJ67" s="14">
        <v>4954</v>
      </c>
      <c r="GK67" s="20">
        <v>225430</v>
      </c>
      <c r="GL67" s="20">
        <v>240123</v>
      </c>
    </row>
    <row r="68" spans="1:194" x14ac:dyDescent="0.2">
      <c r="A68" s="23" t="s">
        <v>545</v>
      </c>
      <c r="B68" s="18" t="s">
        <v>544</v>
      </c>
      <c r="C68" s="32" t="s">
        <v>543</v>
      </c>
      <c r="D68" s="14">
        <v>2</v>
      </c>
      <c r="E68" s="14">
        <v>1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24</v>
      </c>
      <c r="L68" s="14">
        <v>6</v>
      </c>
      <c r="M68" s="14">
        <v>0</v>
      </c>
      <c r="N68" s="14">
        <v>5</v>
      </c>
      <c r="O68" s="14">
        <v>3</v>
      </c>
      <c r="P68" s="14">
        <v>2</v>
      </c>
      <c r="Q68" s="14">
        <v>0</v>
      </c>
      <c r="R68" s="14">
        <v>0</v>
      </c>
      <c r="S68" s="14">
        <v>0</v>
      </c>
      <c r="T68" s="14">
        <v>0</v>
      </c>
      <c r="U68" s="14">
        <v>3</v>
      </c>
      <c r="V68" s="14">
        <v>7</v>
      </c>
      <c r="W68" s="14">
        <v>1</v>
      </c>
      <c r="X68" s="14">
        <v>1</v>
      </c>
      <c r="Y68" s="14">
        <v>47</v>
      </c>
      <c r="Z68" s="14">
        <v>1</v>
      </c>
      <c r="AA68" s="14">
        <v>0</v>
      </c>
      <c r="AB68" s="14">
        <v>16</v>
      </c>
      <c r="AC68" s="14">
        <v>1</v>
      </c>
      <c r="AD68" s="14">
        <v>3</v>
      </c>
      <c r="AE68" s="14">
        <v>0</v>
      </c>
      <c r="AF68" s="14">
        <v>0</v>
      </c>
      <c r="AG68" s="14">
        <v>0</v>
      </c>
      <c r="AH68" s="14">
        <v>152</v>
      </c>
      <c r="AI68" s="14">
        <v>36</v>
      </c>
      <c r="AJ68" s="14">
        <v>36</v>
      </c>
      <c r="AK68" s="14">
        <v>74</v>
      </c>
      <c r="AL68" s="14">
        <v>588</v>
      </c>
      <c r="AM68" s="14">
        <v>3146</v>
      </c>
      <c r="AN68" s="14">
        <v>0</v>
      </c>
      <c r="AO68" s="14">
        <v>0</v>
      </c>
      <c r="AP68" s="14">
        <v>0</v>
      </c>
      <c r="AQ68" s="14">
        <v>1</v>
      </c>
      <c r="AR68" s="14">
        <v>0</v>
      </c>
      <c r="AS68" s="14">
        <v>0</v>
      </c>
      <c r="AT68" s="14">
        <v>0</v>
      </c>
      <c r="AU68" s="14">
        <v>1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2</v>
      </c>
      <c r="BD68" s="14">
        <v>2</v>
      </c>
      <c r="BE68" s="14">
        <v>0</v>
      </c>
      <c r="BF68" s="14">
        <v>0</v>
      </c>
      <c r="BG68" s="14">
        <v>2</v>
      </c>
      <c r="BH68" s="14">
        <v>2</v>
      </c>
      <c r="BI68" s="14">
        <v>0</v>
      </c>
      <c r="BJ68" s="14">
        <v>6</v>
      </c>
      <c r="BK68" s="14">
        <v>3</v>
      </c>
      <c r="BL68" s="14">
        <v>7</v>
      </c>
      <c r="BM68" s="14">
        <v>1</v>
      </c>
      <c r="BN68" s="14">
        <v>2</v>
      </c>
      <c r="BO68" s="14">
        <v>0</v>
      </c>
      <c r="BP68" s="14">
        <v>8</v>
      </c>
      <c r="BQ68" s="14">
        <v>33</v>
      </c>
      <c r="BR68" s="14">
        <v>0</v>
      </c>
      <c r="BS68" s="14">
        <v>2</v>
      </c>
      <c r="BT68" s="14">
        <v>0</v>
      </c>
      <c r="BU68" s="14">
        <v>0</v>
      </c>
      <c r="BV68" s="14">
        <v>1</v>
      </c>
      <c r="BW68" s="14">
        <v>1</v>
      </c>
      <c r="BX68" s="14">
        <v>0</v>
      </c>
      <c r="BY68" s="14">
        <v>0</v>
      </c>
      <c r="BZ68" s="14">
        <v>0</v>
      </c>
      <c r="CA68" s="14">
        <v>1</v>
      </c>
      <c r="CB68" s="14">
        <v>2</v>
      </c>
      <c r="CC68" s="14">
        <v>29</v>
      </c>
      <c r="CD68" s="14">
        <v>1</v>
      </c>
      <c r="CE68" s="14">
        <v>0</v>
      </c>
      <c r="CF68" s="14">
        <v>0</v>
      </c>
      <c r="CG68" s="14">
        <v>0</v>
      </c>
      <c r="CH68" s="14">
        <v>26</v>
      </c>
      <c r="CI68" s="14">
        <v>0</v>
      </c>
      <c r="CJ68" s="14">
        <v>1</v>
      </c>
      <c r="CK68" s="14">
        <v>2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1</v>
      </c>
      <c r="CS68" s="14">
        <v>1</v>
      </c>
      <c r="CT68" s="14">
        <v>0</v>
      </c>
      <c r="CU68" s="14">
        <v>0</v>
      </c>
      <c r="CV68" s="14">
        <v>0</v>
      </c>
      <c r="CW68" s="14">
        <v>1</v>
      </c>
      <c r="CX68" s="14">
        <v>0</v>
      </c>
      <c r="CY68" s="14">
        <v>0</v>
      </c>
      <c r="CZ68" s="14">
        <v>2</v>
      </c>
      <c r="DA68" s="14">
        <v>0</v>
      </c>
      <c r="DB68" s="14">
        <v>1</v>
      </c>
      <c r="DC68" s="14">
        <v>0</v>
      </c>
      <c r="DD68" s="14">
        <v>0</v>
      </c>
      <c r="DE68" s="14">
        <v>0</v>
      </c>
      <c r="DF68" s="14">
        <v>2</v>
      </c>
      <c r="DG68" s="14">
        <v>0</v>
      </c>
      <c r="DH68" s="14">
        <v>0</v>
      </c>
      <c r="DI68" s="14">
        <v>1</v>
      </c>
      <c r="DJ68" s="14">
        <v>1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1</v>
      </c>
      <c r="DR68" s="14">
        <v>0</v>
      </c>
      <c r="DS68" s="14">
        <v>2</v>
      </c>
      <c r="DT68" s="14">
        <v>4</v>
      </c>
      <c r="DU68" s="14">
        <v>2</v>
      </c>
      <c r="DV68" s="14">
        <v>1</v>
      </c>
      <c r="DW68" s="14">
        <v>0</v>
      </c>
      <c r="DX68" s="14">
        <v>1</v>
      </c>
      <c r="DY68" s="14">
        <v>10</v>
      </c>
      <c r="DZ68" s="14">
        <v>2</v>
      </c>
      <c r="EA68" s="14">
        <v>158</v>
      </c>
      <c r="EB68" s="14">
        <v>246</v>
      </c>
      <c r="EC68" s="14">
        <v>15</v>
      </c>
      <c r="ED68" s="14">
        <v>9</v>
      </c>
      <c r="EE68" s="14">
        <v>35</v>
      </c>
      <c r="EF68" s="14">
        <v>280</v>
      </c>
      <c r="EG68" s="14">
        <v>410</v>
      </c>
      <c r="EH68" s="14">
        <v>4831</v>
      </c>
      <c r="EI68" s="14">
        <v>2</v>
      </c>
      <c r="EJ68" s="14">
        <v>1</v>
      </c>
      <c r="EK68" s="14">
        <v>1</v>
      </c>
      <c r="EL68" s="14">
        <v>1</v>
      </c>
      <c r="EM68" s="14">
        <v>2</v>
      </c>
      <c r="EN68" s="14">
        <v>4</v>
      </c>
      <c r="EO68" s="14">
        <v>7</v>
      </c>
      <c r="EP68" s="14">
        <v>1</v>
      </c>
      <c r="EQ68" s="14">
        <v>17</v>
      </c>
      <c r="ER68" s="14">
        <v>3</v>
      </c>
      <c r="ES68" s="14">
        <v>1</v>
      </c>
      <c r="ET68" s="14">
        <v>0</v>
      </c>
      <c r="EU68" s="14">
        <v>10</v>
      </c>
      <c r="EV68" s="14">
        <v>3</v>
      </c>
      <c r="EW68" s="14">
        <v>1</v>
      </c>
      <c r="EX68" s="14">
        <v>0</v>
      </c>
      <c r="EY68" s="14">
        <v>2</v>
      </c>
      <c r="EZ68" s="14">
        <v>0</v>
      </c>
      <c r="FA68" s="14">
        <v>59</v>
      </c>
      <c r="FB68" s="14">
        <v>0</v>
      </c>
      <c r="FC68" s="14">
        <v>27</v>
      </c>
      <c r="FD68" s="14">
        <v>2</v>
      </c>
      <c r="FE68" s="14">
        <v>5</v>
      </c>
      <c r="FF68" s="14">
        <v>9</v>
      </c>
      <c r="FG68" s="14">
        <v>9</v>
      </c>
      <c r="FH68" s="14">
        <v>17</v>
      </c>
      <c r="FI68" s="14">
        <v>0</v>
      </c>
      <c r="FJ68" s="14">
        <v>1</v>
      </c>
      <c r="FK68" s="14">
        <v>5</v>
      </c>
      <c r="FL68" s="14">
        <v>55</v>
      </c>
      <c r="FM68" s="14">
        <v>85</v>
      </c>
      <c r="FN68" s="14">
        <v>4</v>
      </c>
      <c r="FO68" s="14">
        <v>356</v>
      </c>
      <c r="FP68" s="14">
        <v>325</v>
      </c>
      <c r="FQ68" s="14">
        <v>470</v>
      </c>
      <c r="FR68" s="14">
        <v>0</v>
      </c>
      <c r="FS68" s="14">
        <v>187</v>
      </c>
      <c r="FT68" s="14">
        <v>25</v>
      </c>
      <c r="FU68" s="14">
        <v>63</v>
      </c>
      <c r="FV68" s="14">
        <v>158</v>
      </c>
      <c r="FW68" s="14">
        <v>50</v>
      </c>
      <c r="FX68" s="14">
        <v>12</v>
      </c>
      <c r="FY68" s="14">
        <v>0</v>
      </c>
      <c r="FZ68" s="20">
        <v>12292</v>
      </c>
      <c r="GA68" s="14">
        <v>124806</v>
      </c>
      <c r="GB68" s="14">
        <v>0</v>
      </c>
      <c r="GC68" s="14">
        <v>0</v>
      </c>
      <c r="GD68" s="14">
        <v>4</v>
      </c>
      <c r="GE68" s="20">
        <v>124809</v>
      </c>
      <c r="GF68" s="14">
        <v>0</v>
      </c>
      <c r="GG68" s="14">
        <v>3492</v>
      </c>
      <c r="GH68" s="14">
        <v>0</v>
      </c>
      <c r="GI68" s="20">
        <v>3492</v>
      </c>
      <c r="GJ68" s="14">
        <v>2935</v>
      </c>
      <c r="GK68" s="20">
        <v>131236</v>
      </c>
      <c r="GL68" s="20">
        <v>143528</v>
      </c>
    </row>
    <row r="69" spans="1:194" x14ac:dyDescent="0.2">
      <c r="A69" s="23" t="s">
        <v>542</v>
      </c>
      <c r="B69" s="26" t="s">
        <v>541</v>
      </c>
      <c r="C69" s="32" t="s">
        <v>540</v>
      </c>
      <c r="D69" s="14">
        <v>1</v>
      </c>
      <c r="E69" s="14">
        <v>1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1</v>
      </c>
      <c r="S69" s="14">
        <v>1</v>
      </c>
      <c r="T69" s="14">
        <v>0</v>
      </c>
      <c r="U69" s="14">
        <v>0</v>
      </c>
      <c r="V69" s="14">
        <v>0</v>
      </c>
      <c r="W69" s="14">
        <v>7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1</v>
      </c>
      <c r="AM69" s="14">
        <v>0</v>
      </c>
      <c r="AN69" s="14">
        <v>1432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1</v>
      </c>
      <c r="BK69" s="14">
        <v>0</v>
      </c>
      <c r="BL69" s="14">
        <v>0</v>
      </c>
      <c r="BM69" s="14">
        <v>0</v>
      </c>
      <c r="BN69" s="14">
        <v>1</v>
      </c>
      <c r="BO69" s="14">
        <v>0</v>
      </c>
      <c r="BP69" s="14">
        <v>2</v>
      </c>
      <c r="BQ69" s="14">
        <v>5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3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7</v>
      </c>
      <c r="EG69" s="14">
        <v>6</v>
      </c>
      <c r="EH69" s="14">
        <v>106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1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1</v>
      </c>
      <c r="FD69" s="14">
        <v>0</v>
      </c>
      <c r="FE69" s="14">
        <v>0</v>
      </c>
      <c r="FF69" s="14">
        <v>0</v>
      </c>
      <c r="FG69" s="14">
        <v>0</v>
      </c>
      <c r="FH69" s="14">
        <v>3</v>
      </c>
      <c r="FI69" s="14">
        <v>0</v>
      </c>
      <c r="FJ69" s="14">
        <v>0</v>
      </c>
      <c r="FK69" s="14">
        <v>2</v>
      </c>
      <c r="FL69" s="14">
        <v>0</v>
      </c>
      <c r="FM69" s="14">
        <v>35</v>
      </c>
      <c r="FN69" s="14">
        <v>0</v>
      </c>
      <c r="FO69" s="14">
        <v>102</v>
      </c>
      <c r="FP69" s="14">
        <v>0</v>
      </c>
      <c r="FQ69" s="14">
        <v>6</v>
      </c>
      <c r="FR69" s="14">
        <v>0</v>
      </c>
      <c r="FS69" s="14">
        <v>0</v>
      </c>
      <c r="FT69" s="14">
        <v>0</v>
      </c>
      <c r="FU69" s="14">
        <v>0</v>
      </c>
      <c r="FV69" s="14">
        <v>1</v>
      </c>
      <c r="FW69" s="14">
        <v>2</v>
      </c>
      <c r="FX69" s="14">
        <v>1</v>
      </c>
      <c r="FY69" s="14">
        <v>0</v>
      </c>
      <c r="FZ69" s="20">
        <v>1730</v>
      </c>
      <c r="GA69" s="14">
        <v>152482</v>
      </c>
      <c r="GB69" s="14">
        <v>0</v>
      </c>
      <c r="GC69" s="14">
        <v>0</v>
      </c>
      <c r="GD69" s="14">
        <v>0</v>
      </c>
      <c r="GE69" s="20">
        <v>152482</v>
      </c>
      <c r="GF69" s="14">
        <v>0</v>
      </c>
      <c r="GG69" s="14">
        <v>6177</v>
      </c>
      <c r="GH69" s="14">
        <v>0</v>
      </c>
      <c r="GI69" s="20">
        <v>6177</v>
      </c>
      <c r="GJ69" s="14">
        <v>12015</v>
      </c>
      <c r="GK69" s="20">
        <v>170675</v>
      </c>
      <c r="GL69" s="20">
        <v>172405</v>
      </c>
    </row>
    <row r="70" spans="1:194" x14ac:dyDescent="0.2">
      <c r="A70" s="23" t="s">
        <v>539</v>
      </c>
      <c r="B70" s="26" t="s">
        <v>538</v>
      </c>
      <c r="C70" s="32" t="s">
        <v>537</v>
      </c>
      <c r="D70" s="14">
        <v>1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1</v>
      </c>
      <c r="V70" s="14">
        <v>0</v>
      </c>
      <c r="W70" s="14">
        <v>0</v>
      </c>
      <c r="X70" s="14">
        <v>0</v>
      </c>
      <c r="Y70" s="14">
        <v>0</v>
      </c>
      <c r="Z70" s="14">
        <v>1</v>
      </c>
      <c r="AA70" s="14">
        <v>0</v>
      </c>
      <c r="AB70" s="14">
        <v>0</v>
      </c>
      <c r="AC70" s="14">
        <v>1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5547</v>
      </c>
      <c r="AP70" s="14">
        <v>1</v>
      </c>
      <c r="AQ70" s="14">
        <v>1252</v>
      </c>
      <c r="AR70" s="14">
        <v>42</v>
      </c>
      <c r="AS70" s="14">
        <v>0</v>
      </c>
      <c r="AT70" s="14">
        <v>3</v>
      </c>
      <c r="AU70" s="14">
        <v>35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5</v>
      </c>
      <c r="BC70" s="14">
        <v>2</v>
      </c>
      <c r="BD70" s="14">
        <v>44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1</v>
      </c>
      <c r="BR70" s="14">
        <v>2</v>
      </c>
      <c r="BS70" s="14">
        <v>0</v>
      </c>
      <c r="BT70" s="14">
        <v>0</v>
      </c>
      <c r="BU70" s="14">
        <v>21</v>
      </c>
      <c r="BV70" s="14">
        <v>3</v>
      </c>
      <c r="BW70" s="14">
        <v>27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13</v>
      </c>
      <c r="CD70" s="14">
        <v>4</v>
      </c>
      <c r="CE70" s="14">
        <v>0</v>
      </c>
      <c r="CF70" s="14">
        <v>2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1</v>
      </c>
      <c r="CS70" s="14">
        <v>1</v>
      </c>
      <c r="CT70" s="14">
        <v>0</v>
      </c>
      <c r="CU70" s="14">
        <v>1</v>
      </c>
      <c r="CV70" s="14">
        <v>1</v>
      </c>
      <c r="CW70" s="14">
        <v>1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1</v>
      </c>
      <c r="DJ70" s="14">
        <v>1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31</v>
      </c>
      <c r="DQ70" s="14">
        <v>15</v>
      </c>
      <c r="DR70" s="14">
        <v>1</v>
      </c>
      <c r="DS70" s="14">
        <v>3</v>
      </c>
      <c r="DT70" s="14">
        <v>1</v>
      </c>
      <c r="DU70" s="14">
        <v>29</v>
      </c>
      <c r="DV70" s="14">
        <v>1</v>
      </c>
      <c r="DW70" s="14">
        <v>10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1</v>
      </c>
      <c r="ED70" s="14">
        <v>1</v>
      </c>
      <c r="EE70" s="14">
        <v>2</v>
      </c>
      <c r="EF70" s="14">
        <v>25</v>
      </c>
      <c r="EG70" s="14">
        <v>0</v>
      </c>
      <c r="EH70" s="14">
        <v>2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1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8</v>
      </c>
      <c r="FD70" s="14">
        <v>0</v>
      </c>
      <c r="FE70" s="14">
        <v>0</v>
      </c>
      <c r="FF70" s="14">
        <v>2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2</v>
      </c>
      <c r="FO70" s="14">
        <v>12</v>
      </c>
      <c r="FP70" s="14">
        <v>0</v>
      </c>
      <c r="FQ70" s="14">
        <v>0</v>
      </c>
      <c r="FR70" s="14">
        <v>0</v>
      </c>
      <c r="FS70" s="14">
        <v>0</v>
      </c>
      <c r="FT70" s="14">
        <v>0</v>
      </c>
      <c r="FU70" s="14">
        <v>0</v>
      </c>
      <c r="FV70" s="14">
        <v>0</v>
      </c>
      <c r="FW70" s="14">
        <v>0</v>
      </c>
      <c r="FX70" s="14">
        <v>2</v>
      </c>
      <c r="FY70" s="14">
        <v>0</v>
      </c>
      <c r="FZ70" s="20">
        <v>7170</v>
      </c>
      <c r="GA70" s="14">
        <v>851</v>
      </c>
      <c r="GB70" s="14">
        <v>0</v>
      </c>
      <c r="GC70" s="14">
        <v>0</v>
      </c>
      <c r="GD70" s="14">
        <v>0</v>
      </c>
      <c r="GE70" s="20">
        <v>851</v>
      </c>
      <c r="GF70" s="14">
        <v>0</v>
      </c>
      <c r="GG70" s="14">
        <v>489</v>
      </c>
      <c r="GH70" s="14">
        <v>0</v>
      </c>
      <c r="GI70" s="20">
        <v>489</v>
      </c>
      <c r="GJ70" s="14">
        <v>1384</v>
      </c>
      <c r="GK70" s="20">
        <v>2723</v>
      </c>
      <c r="GL70" s="20">
        <v>9894</v>
      </c>
    </row>
    <row r="71" spans="1:194" x14ac:dyDescent="0.2">
      <c r="A71" s="23" t="s">
        <v>536</v>
      </c>
      <c r="B71" s="18" t="s">
        <v>535</v>
      </c>
      <c r="C71" s="24" t="s">
        <v>534</v>
      </c>
      <c r="D71" s="14">
        <v>2</v>
      </c>
      <c r="E71" s="14">
        <v>3</v>
      </c>
      <c r="F71" s="14">
        <v>0</v>
      </c>
      <c r="G71" s="14">
        <v>2</v>
      </c>
      <c r="H71" s="14">
        <v>0</v>
      </c>
      <c r="I71" s="14">
        <v>1</v>
      </c>
      <c r="J71" s="14">
        <v>0</v>
      </c>
      <c r="K71" s="14">
        <v>0</v>
      </c>
      <c r="L71" s="14">
        <v>6</v>
      </c>
      <c r="M71" s="14">
        <v>0</v>
      </c>
      <c r="N71" s="14">
        <v>1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52</v>
      </c>
      <c r="V71" s="14">
        <v>1</v>
      </c>
      <c r="W71" s="14">
        <v>0</v>
      </c>
      <c r="X71" s="14">
        <v>0</v>
      </c>
      <c r="Y71" s="14">
        <v>2</v>
      </c>
      <c r="Z71" s="14">
        <v>0</v>
      </c>
      <c r="AA71" s="14">
        <v>0</v>
      </c>
      <c r="AB71" s="14">
        <v>2</v>
      </c>
      <c r="AC71" s="14">
        <v>7</v>
      </c>
      <c r="AD71" s="14">
        <v>1</v>
      </c>
      <c r="AE71" s="14">
        <v>1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3</v>
      </c>
      <c r="AN71" s="14">
        <v>0</v>
      </c>
      <c r="AO71" s="14">
        <v>2974</v>
      </c>
      <c r="AP71" s="14">
        <v>18</v>
      </c>
      <c r="AQ71" s="14">
        <v>7429</v>
      </c>
      <c r="AR71" s="14">
        <v>17</v>
      </c>
      <c r="AS71" s="14">
        <v>0</v>
      </c>
      <c r="AT71" s="14">
        <v>118</v>
      </c>
      <c r="AU71" s="14">
        <v>139</v>
      </c>
      <c r="AV71" s="14">
        <v>2</v>
      </c>
      <c r="AW71" s="14">
        <v>6</v>
      </c>
      <c r="AX71" s="14">
        <v>0</v>
      </c>
      <c r="AY71" s="14">
        <v>24</v>
      </c>
      <c r="AZ71" s="14">
        <v>36</v>
      </c>
      <c r="BA71" s="14">
        <v>5</v>
      </c>
      <c r="BB71" s="14">
        <v>44</v>
      </c>
      <c r="BC71" s="14">
        <v>6</v>
      </c>
      <c r="BD71" s="14">
        <v>9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1</v>
      </c>
      <c r="BK71" s="14">
        <v>0</v>
      </c>
      <c r="BL71" s="14">
        <v>1</v>
      </c>
      <c r="BM71" s="14">
        <v>7</v>
      </c>
      <c r="BN71" s="14">
        <v>0</v>
      </c>
      <c r="BO71" s="14">
        <v>0</v>
      </c>
      <c r="BP71" s="14">
        <v>0</v>
      </c>
      <c r="BQ71" s="14">
        <v>9</v>
      </c>
      <c r="BR71" s="14">
        <v>1</v>
      </c>
      <c r="BS71" s="14">
        <v>9</v>
      </c>
      <c r="BT71" s="14">
        <v>2</v>
      </c>
      <c r="BU71" s="14">
        <v>2730</v>
      </c>
      <c r="BV71" s="14">
        <v>108</v>
      </c>
      <c r="BW71" s="14">
        <v>1</v>
      </c>
      <c r="BX71" s="14">
        <v>1</v>
      </c>
      <c r="BY71" s="14">
        <v>0</v>
      </c>
      <c r="BZ71" s="14">
        <v>0</v>
      </c>
      <c r="CA71" s="14">
        <v>0</v>
      </c>
      <c r="CB71" s="14">
        <v>3</v>
      </c>
      <c r="CC71" s="14">
        <v>231</v>
      </c>
      <c r="CD71" s="14">
        <v>10</v>
      </c>
      <c r="CE71" s="14">
        <v>0</v>
      </c>
      <c r="CF71" s="14">
        <v>0</v>
      </c>
      <c r="CG71" s="14">
        <v>0</v>
      </c>
      <c r="CH71" s="14">
        <v>1</v>
      </c>
      <c r="CI71" s="14">
        <v>0</v>
      </c>
      <c r="CJ71" s="14">
        <v>0</v>
      </c>
      <c r="CK71" s="14">
        <v>52</v>
      </c>
      <c r="CL71" s="14">
        <v>0</v>
      </c>
      <c r="CM71" s="14">
        <v>1</v>
      </c>
      <c r="CN71" s="14">
        <v>0</v>
      </c>
      <c r="CO71" s="14">
        <v>0</v>
      </c>
      <c r="CP71" s="14">
        <v>0</v>
      </c>
      <c r="CQ71" s="14">
        <v>0</v>
      </c>
      <c r="CR71" s="14">
        <v>3</v>
      </c>
      <c r="CS71" s="14">
        <v>5</v>
      </c>
      <c r="CT71" s="14">
        <v>0</v>
      </c>
      <c r="CU71" s="14">
        <v>0</v>
      </c>
      <c r="CV71" s="14">
        <v>0</v>
      </c>
      <c r="CW71" s="14">
        <v>1</v>
      </c>
      <c r="CX71" s="14">
        <v>1</v>
      </c>
      <c r="CY71" s="14">
        <v>0</v>
      </c>
      <c r="CZ71" s="14">
        <v>0</v>
      </c>
      <c r="DA71" s="14">
        <v>1</v>
      </c>
      <c r="DB71" s="14">
        <v>1</v>
      </c>
      <c r="DC71" s="14">
        <v>5</v>
      </c>
      <c r="DD71" s="14">
        <v>0</v>
      </c>
      <c r="DE71" s="14">
        <v>45</v>
      </c>
      <c r="DF71" s="14">
        <v>1</v>
      </c>
      <c r="DG71" s="14">
        <v>0</v>
      </c>
      <c r="DH71" s="14">
        <v>0</v>
      </c>
      <c r="DI71" s="14">
        <v>3</v>
      </c>
      <c r="DJ71" s="14">
        <v>1</v>
      </c>
      <c r="DK71" s="14">
        <v>1</v>
      </c>
      <c r="DL71" s="14">
        <v>1</v>
      </c>
      <c r="DM71" s="14">
        <v>0</v>
      </c>
      <c r="DN71" s="14">
        <v>2</v>
      </c>
      <c r="DO71" s="14">
        <v>6</v>
      </c>
      <c r="DP71" s="14">
        <v>105</v>
      </c>
      <c r="DQ71" s="14">
        <v>2</v>
      </c>
      <c r="DR71" s="14">
        <v>0</v>
      </c>
      <c r="DS71" s="14">
        <v>188</v>
      </c>
      <c r="DT71" s="14">
        <v>352</v>
      </c>
      <c r="DU71" s="14">
        <v>1701</v>
      </c>
      <c r="DV71" s="14">
        <v>3</v>
      </c>
      <c r="DW71" s="14">
        <v>97</v>
      </c>
      <c r="DX71" s="14">
        <v>0</v>
      </c>
      <c r="DY71" s="14">
        <v>2</v>
      </c>
      <c r="DZ71" s="14">
        <v>0</v>
      </c>
      <c r="EA71" s="14">
        <v>4</v>
      </c>
      <c r="EB71" s="14">
        <v>0</v>
      </c>
      <c r="EC71" s="14">
        <v>17</v>
      </c>
      <c r="ED71" s="14">
        <v>3</v>
      </c>
      <c r="EE71" s="14">
        <v>41</v>
      </c>
      <c r="EF71" s="14">
        <v>198</v>
      </c>
      <c r="EG71" s="14">
        <v>4</v>
      </c>
      <c r="EH71" s="14">
        <v>50</v>
      </c>
      <c r="EI71" s="14">
        <v>3</v>
      </c>
      <c r="EJ71" s="14">
        <v>0</v>
      </c>
      <c r="EK71" s="14">
        <v>0</v>
      </c>
      <c r="EL71" s="14">
        <v>0</v>
      </c>
      <c r="EM71" s="14">
        <v>2</v>
      </c>
      <c r="EN71" s="14">
        <v>0</v>
      </c>
      <c r="EO71" s="14">
        <v>0</v>
      </c>
      <c r="EP71" s="14">
        <v>0</v>
      </c>
      <c r="EQ71" s="14">
        <v>2</v>
      </c>
      <c r="ER71" s="14">
        <v>2</v>
      </c>
      <c r="ES71" s="14">
        <v>1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10</v>
      </c>
      <c r="EZ71" s="14">
        <v>0</v>
      </c>
      <c r="FA71" s="14">
        <v>0</v>
      </c>
      <c r="FB71" s="14">
        <v>0</v>
      </c>
      <c r="FC71" s="14">
        <v>82</v>
      </c>
      <c r="FD71" s="14">
        <v>1</v>
      </c>
      <c r="FE71" s="14">
        <v>0</v>
      </c>
      <c r="FF71" s="14">
        <v>154</v>
      </c>
      <c r="FG71" s="14">
        <v>2</v>
      </c>
      <c r="FH71" s="14">
        <v>1</v>
      </c>
      <c r="FI71" s="14">
        <v>0</v>
      </c>
      <c r="FJ71" s="14">
        <v>179</v>
      </c>
      <c r="FK71" s="14">
        <v>0</v>
      </c>
      <c r="FL71" s="14">
        <v>0</v>
      </c>
      <c r="FM71" s="14">
        <v>9</v>
      </c>
      <c r="FN71" s="14">
        <v>137</v>
      </c>
      <c r="FO71" s="14">
        <v>2378</v>
      </c>
      <c r="FP71" s="14">
        <v>64</v>
      </c>
      <c r="FQ71" s="14">
        <v>144</v>
      </c>
      <c r="FR71" s="14">
        <v>0</v>
      </c>
      <c r="FS71" s="14">
        <v>56</v>
      </c>
      <c r="FT71" s="14">
        <v>4</v>
      </c>
      <c r="FU71" s="14">
        <v>0</v>
      </c>
      <c r="FV71" s="14">
        <v>2</v>
      </c>
      <c r="FW71" s="14">
        <v>126</v>
      </c>
      <c r="FX71" s="14">
        <v>139</v>
      </c>
      <c r="FY71" s="14">
        <v>0</v>
      </c>
      <c r="FZ71" s="20">
        <v>20424</v>
      </c>
      <c r="GA71" s="14">
        <v>6831</v>
      </c>
      <c r="GB71" s="14">
        <v>0</v>
      </c>
      <c r="GC71" s="14">
        <v>0</v>
      </c>
      <c r="GD71" s="14">
        <v>0</v>
      </c>
      <c r="GE71" s="20">
        <v>6831</v>
      </c>
      <c r="GF71" s="14">
        <v>0</v>
      </c>
      <c r="GG71" s="14">
        <v>1940</v>
      </c>
      <c r="GH71" s="14">
        <v>0</v>
      </c>
      <c r="GI71" s="20">
        <v>1940</v>
      </c>
      <c r="GJ71" s="14">
        <v>4002</v>
      </c>
      <c r="GK71" s="20">
        <v>12773</v>
      </c>
      <c r="GL71" s="20">
        <v>33197</v>
      </c>
    </row>
    <row r="72" spans="1:194" x14ac:dyDescent="0.2">
      <c r="A72" s="23" t="s">
        <v>533</v>
      </c>
      <c r="B72" s="18" t="s">
        <v>532</v>
      </c>
      <c r="C72" s="24" t="s">
        <v>531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2461</v>
      </c>
      <c r="AP72" s="14">
        <v>0</v>
      </c>
      <c r="AQ72" s="14">
        <v>1985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20">
        <v>4446</v>
      </c>
      <c r="GA72" s="14">
        <v>0</v>
      </c>
      <c r="GB72" s="14">
        <v>0</v>
      </c>
      <c r="GC72" s="14">
        <v>0</v>
      </c>
      <c r="GD72" s="14">
        <v>0</v>
      </c>
      <c r="GE72" s="20">
        <v>0</v>
      </c>
      <c r="GF72" s="14">
        <v>0</v>
      </c>
      <c r="GG72" s="14">
        <v>0</v>
      </c>
      <c r="GH72" s="14">
        <v>0</v>
      </c>
      <c r="GI72" s="20">
        <v>0</v>
      </c>
      <c r="GJ72" s="14">
        <v>0</v>
      </c>
      <c r="GK72" s="20">
        <v>0</v>
      </c>
      <c r="GL72" s="20">
        <v>4446</v>
      </c>
    </row>
    <row r="73" spans="1:194" x14ac:dyDescent="0.2">
      <c r="A73" s="23" t="s">
        <v>530</v>
      </c>
      <c r="B73" s="18" t="s">
        <v>529</v>
      </c>
      <c r="C73" s="32" t="s">
        <v>528</v>
      </c>
      <c r="D73" s="14">
        <v>28</v>
      </c>
      <c r="E73" s="14">
        <v>25</v>
      </c>
      <c r="F73" s="14">
        <v>0</v>
      </c>
      <c r="G73" s="14">
        <v>1</v>
      </c>
      <c r="H73" s="14">
        <v>0</v>
      </c>
      <c r="I73" s="14">
        <v>1</v>
      </c>
      <c r="J73" s="14">
        <v>1</v>
      </c>
      <c r="K73" s="14">
        <v>14</v>
      </c>
      <c r="L73" s="14">
        <v>7</v>
      </c>
      <c r="M73" s="14">
        <v>4</v>
      </c>
      <c r="N73" s="14">
        <v>4</v>
      </c>
      <c r="O73" s="14">
        <v>11</v>
      </c>
      <c r="P73" s="14">
        <v>7</v>
      </c>
      <c r="Q73" s="14">
        <v>0</v>
      </c>
      <c r="R73" s="14">
        <v>3</v>
      </c>
      <c r="S73" s="14">
        <v>1</v>
      </c>
      <c r="T73" s="14">
        <v>114</v>
      </c>
      <c r="U73" s="14">
        <v>279</v>
      </c>
      <c r="V73" s="14">
        <v>29</v>
      </c>
      <c r="W73" s="14">
        <v>237</v>
      </c>
      <c r="X73" s="14">
        <v>7</v>
      </c>
      <c r="Y73" s="14">
        <v>56</v>
      </c>
      <c r="Z73" s="14">
        <v>72</v>
      </c>
      <c r="AA73" s="14">
        <v>14</v>
      </c>
      <c r="AB73" s="14">
        <v>173</v>
      </c>
      <c r="AC73" s="14">
        <v>143</v>
      </c>
      <c r="AD73" s="14">
        <v>15</v>
      </c>
      <c r="AE73" s="14">
        <v>11</v>
      </c>
      <c r="AF73" s="14">
        <v>6</v>
      </c>
      <c r="AG73" s="14">
        <v>20</v>
      </c>
      <c r="AH73" s="14">
        <v>8</v>
      </c>
      <c r="AI73" s="14">
        <v>1</v>
      </c>
      <c r="AJ73" s="14">
        <v>25</v>
      </c>
      <c r="AK73" s="14">
        <v>16</v>
      </c>
      <c r="AL73" s="14">
        <v>1</v>
      </c>
      <c r="AM73" s="14">
        <v>0</v>
      </c>
      <c r="AN73" s="14">
        <v>0</v>
      </c>
      <c r="AO73" s="14">
        <v>203</v>
      </c>
      <c r="AP73" s="14">
        <v>0</v>
      </c>
      <c r="AQ73" s="14">
        <v>93</v>
      </c>
      <c r="AR73" s="14">
        <v>0</v>
      </c>
      <c r="AS73" s="14">
        <v>0</v>
      </c>
      <c r="AT73" s="14">
        <v>0</v>
      </c>
      <c r="AU73" s="14">
        <v>1</v>
      </c>
      <c r="AV73" s="14">
        <v>1</v>
      </c>
      <c r="AW73" s="14">
        <v>1</v>
      </c>
      <c r="AX73" s="14">
        <v>12</v>
      </c>
      <c r="AY73" s="14">
        <v>0</v>
      </c>
      <c r="AZ73" s="14">
        <v>1</v>
      </c>
      <c r="BA73" s="14">
        <v>4</v>
      </c>
      <c r="BB73" s="14">
        <v>40</v>
      </c>
      <c r="BC73" s="14">
        <v>0</v>
      </c>
      <c r="BD73" s="14">
        <v>1</v>
      </c>
      <c r="BE73" s="14">
        <v>0</v>
      </c>
      <c r="BF73" s="14">
        <v>0</v>
      </c>
      <c r="BG73" s="14">
        <v>16</v>
      </c>
      <c r="BH73" s="14">
        <v>0</v>
      </c>
      <c r="BI73" s="14">
        <v>0</v>
      </c>
      <c r="BJ73" s="14">
        <v>52</v>
      </c>
      <c r="BK73" s="14">
        <v>10</v>
      </c>
      <c r="BL73" s="14">
        <v>118</v>
      </c>
      <c r="BM73" s="14">
        <v>48</v>
      </c>
      <c r="BN73" s="14">
        <v>0</v>
      </c>
      <c r="BO73" s="14">
        <v>0</v>
      </c>
      <c r="BP73" s="14">
        <v>0</v>
      </c>
      <c r="BQ73" s="14">
        <v>2</v>
      </c>
      <c r="BR73" s="14">
        <v>0</v>
      </c>
      <c r="BS73" s="14">
        <v>0</v>
      </c>
      <c r="BT73" s="14">
        <v>0</v>
      </c>
      <c r="BU73" s="14">
        <v>11</v>
      </c>
      <c r="BV73" s="14">
        <v>5</v>
      </c>
      <c r="BW73" s="14">
        <v>14</v>
      </c>
      <c r="BX73" s="14">
        <v>1</v>
      </c>
      <c r="BY73" s="14">
        <v>0</v>
      </c>
      <c r="BZ73" s="14">
        <v>11</v>
      </c>
      <c r="CA73" s="14">
        <v>40</v>
      </c>
      <c r="CB73" s="14">
        <v>8</v>
      </c>
      <c r="CC73" s="14">
        <v>39</v>
      </c>
      <c r="CD73" s="14">
        <v>16</v>
      </c>
      <c r="CE73" s="14">
        <v>8</v>
      </c>
      <c r="CF73" s="14">
        <v>0</v>
      </c>
      <c r="CG73" s="14">
        <v>8</v>
      </c>
      <c r="CH73" s="14">
        <v>15</v>
      </c>
      <c r="CI73" s="14">
        <v>0</v>
      </c>
      <c r="CJ73" s="14">
        <v>16</v>
      </c>
      <c r="CK73" s="14">
        <v>36</v>
      </c>
      <c r="CL73" s="14">
        <v>1</v>
      </c>
      <c r="CM73" s="14">
        <v>9</v>
      </c>
      <c r="CN73" s="14">
        <v>1</v>
      </c>
      <c r="CO73" s="14">
        <v>1</v>
      </c>
      <c r="CP73" s="14">
        <v>0</v>
      </c>
      <c r="CQ73" s="14">
        <v>1</v>
      </c>
      <c r="CR73" s="14">
        <v>1</v>
      </c>
      <c r="CS73" s="14">
        <v>2</v>
      </c>
      <c r="CT73" s="14">
        <v>0</v>
      </c>
      <c r="CU73" s="14">
        <v>1</v>
      </c>
      <c r="CV73" s="14">
        <v>0</v>
      </c>
      <c r="CW73" s="14">
        <v>1</v>
      </c>
      <c r="CX73" s="14">
        <v>0</v>
      </c>
      <c r="CY73" s="14">
        <v>0</v>
      </c>
      <c r="CZ73" s="14">
        <v>0</v>
      </c>
      <c r="DA73" s="14">
        <v>2</v>
      </c>
      <c r="DB73" s="14">
        <v>0</v>
      </c>
      <c r="DC73" s="14">
        <v>1</v>
      </c>
      <c r="DD73" s="14">
        <v>0</v>
      </c>
      <c r="DE73" s="14">
        <v>1</v>
      </c>
      <c r="DF73" s="14">
        <v>22</v>
      </c>
      <c r="DG73" s="14">
        <v>0</v>
      </c>
      <c r="DH73" s="14">
        <v>0</v>
      </c>
      <c r="DI73" s="14">
        <v>1</v>
      </c>
      <c r="DJ73" s="14">
        <v>0</v>
      </c>
      <c r="DK73" s="14">
        <v>0</v>
      </c>
      <c r="DL73" s="14">
        <v>0</v>
      </c>
      <c r="DM73" s="14">
        <v>3</v>
      </c>
      <c r="DN73" s="14">
        <v>2</v>
      </c>
      <c r="DO73" s="14">
        <v>7</v>
      </c>
      <c r="DP73" s="14">
        <v>0</v>
      </c>
      <c r="DQ73" s="14">
        <v>2</v>
      </c>
      <c r="DR73" s="14">
        <v>1</v>
      </c>
      <c r="DS73" s="14">
        <v>20</v>
      </c>
      <c r="DT73" s="14">
        <v>32</v>
      </c>
      <c r="DU73" s="14">
        <v>44</v>
      </c>
      <c r="DV73" s="14">
        <v>0</v>
      </c>
      <c r="DW73" s="14">
        <v>3</v>
      </c>
      <c r="DX73" s="14">
        <v>7</v>
      </c>
      <c r="DY73" s="14">
        <v>7</v>
      </c>
      <c r="DZ73" s="14">
        <v>2</v>
      </c>
      <c r="EA73" s="14">
        <v>3</v>
      </c>
      <c r="EB73" s="14">
        <v>1</v>
      </c>
      <c r="EC73" s="14">
        <v>45</v>
      </c>
      <c r="ED73" s="14">
        <v>5</v>
      </c>
      <c r="EE73" s="14">
        <v>149</v>
      </c>
      <c r="EF73" s="14">
        <v>160</v>
      </c>
      <c r="EG73" s="14">
        <v>615</v>
      </c>
      <c r="EH73" s="14">
        <v>70</v>
      </c>
      <c r="EI73" s="14">
        <v>49</v>
      </c>
      <c r="EJ73" s="14">
        <v>3</v>
      </c>
      <c r="EK73" s="14">
        <v>12</v>
      </c>
      <c r="EL73" s="14">
        <v>1</v>
      </c>
      <c r="EM73" s="14">
        <v>12</v>
      </c>
      <c r="EN73" s="14">
        <v>33</v>
      </c>
      <c r="EO73" s="14">
        <v>0</v>
      </c>
      <c r="EP73" s="14">
        <v>6</v>
      </c>
      <c r="EQ73" s="14">
        <v>30</v>
      </c>
      <c r="ER73" s="14">
        <v>9</v>
      </c>
      <c r="ES73" s="14">
        <v>1</v>
      </c>
      <c r="ET73" s="14">
        <v>2</v>
      </c>
      <c r="EU73" s="14">
        <v>2</v>
      </c>
      <c r="EV73" s="14">
        <v>11</v>
      </c>
      <c r="EW73" s="14">
        <v>4</v>
      </c>
      <c r="EX73" s="14">
        <v>15</v>
      </c>
      <c r="EY73" s="14">
        <v>23</v>
      </c>
      <c r="EZ73" s="14">
        <v>0</v>
      </c>
      <c r="FA73" s="14">
        <v>0</v>
      </c>
      <c r="FB73" s="14">
        <v>0</v>
      </c>
      <c r="FC73" s="14">
        <v>29</v>
      </c>
      <c r="FD73" s="14">
        <v>2</v>
      </c>
      <c r="FE73" s="14">
        <v>1</v>
      </c>
      <c r="FF73" s="14">
        <v>19</v>
      </c>
      <c r="FG73" s="14">
        <v>5</v>
      </c>
      <c r="FH73" s="14">
        <v>15</v>
      </c>
      <c r="FI73" s="14">
        <v>0</v>
      </c>
      <c r="FJ73" s="14">
        <v>3</v>
      </c>
      <c r="FK73" s="14">
        <v>4</v>
      </c>
      <c r="FL73" s="14">
        <v>2</v>
      </c>
      <c r="FM73" s="14">
        <v>40</v>
      </c>
      <c r="FN73" s="14">
        <v>83</v>
      </c>
      <c r="FO73" s="14">
        <v>795</v>
      </c>
      <c r="FP73" s="14">
        <v>354</v>
      </c>
      <c r="FQ73" s="14">
        <v>935</v>
      </c>
      <c r="FR73" s="14">
        <v>0</v>
      </c>
      <c r="FS73" s="14">
        <v>518</v>
      </c>
      <c r="FT73" s="14">
        <v>2</v>
      </c>
      <c r="FU73" s="14">
        <v>0</v>
      </c>
      <c r="FV73" s="14">
        <v>32</v>
      </c>
      <c r="FW73" s="14">
        <v>75</v>
      </c>
      <c r="FX73" s="14">
        <v>310</v>
      </c>
      <c r="FY73" s="14">
        <v>0</v>
      </c>
      <c r="FZ73" s="20">
        <v>6827</v>
      </c>
      <c r="GA73" s="14">
        <v>21563</v>
      </c>
      <c r="GB73" s="14">
        <v>0</v>
      </c>
      <c r="GC73" s="14">
        <v>0</v>
      </c>
      <c r="GD73" s="14">
        <v>18</v>
      </c>
      <c r="GE73" s="20">
        <v>21582</v>
      </c>
      <c r="GF73" s="14">
        <v>467</v>
      </c>
      <c r="GG73" s="14">
        <v>1491</v>
      </c>
      <c r="GH73" s="14">
        <v>0</v>
      </c>
      <c r="GI73" s="20">
        <v>1958</v>
      </c>
      <c r="GJ73" s="14">
        <v>1640</v>
      </c>
      <c r="GK73" s="20">
        <v>25180</v>
      </c>
      <c r="GL73" s="20">
        <v>32007</v>
      </c>
    </row>
    <row r="74" spans="1:194" x14ac:dyDescent="0.2">
      <c r="A74" s="23" t="s">
        <v>527</v>
      </c>
      <c r="B74" s="33" t="s">
        <v>526</v>
      </c>
      <c r="C74" s="32" t="s">
        <v>525</v>
      </c>
      <c r="D74" s="14">
        <v>226</v>
      </c>
      <c r="E74" s="14">
        <v>292</v>
      </c>
      <c r="F74" s="14">
        <v>2</v>
      </c>
      <c r="G74" s="14">
        <v>15</v>
      </c>
      <c r="H74" s="14">
        <v>3</v>
      </c>
      <c r="I74" s="14">
        <v>38</v>
      </c>
      <c r="J74" s="14">
        <v>1</v>
      </c>
      <c r="K74" s="14">
        <v>1365</v>
      </c>
      <c r="L74" s="14">
        <v>93</v>
      </c>
      <c r="M74" s="14">
        <v>0</v>
      </c>
      <c r="N74" s="14">
        <v>3</v>
      </c>
      <c r="O74" s="14">
        <v>1</v>
      </c>
      <c r="P74" s="14">
        <v>11</v>
      </c>
      <c r="Q74" s="14">
        <v>0</v>
      </c>
      <c r="R74" s="14">
        <v>19</v>
      </c>
      <c r="S74" s="14">
        <v>6</v>
      </c>
      <c r="T74" s="14">
        <v>7</v>
      </c>
      <c r="U74" s="14">
        <v>161</v>
      </c>
      <c r="V74" s="14">
        <v>190</v>
      </c>
      <c r="W74" s="14">
        <v>0</v>
      </c>
      <c r="X74" s="14">
        <v>125</v>
      </c>
      <c r="Y74" s="14">
        <v>10</v>
      </c>
      <c r="Z74" s="14">
        <v>3</v>
      </c>
      <c r="AA74" s="14">
        <v>1</v>
      </c>
      <c r="AB74" s="14">
        <v>24</v>
      </c>
      <c r="AC74" s="14">
        <v>21</v>
      </c>
      <c r="AD74" s="14">
        <v>2</v>
      </c>
      <c r="AE74" s="14">
        <v>1</v>
      </c>
      <c r="AF74" s="14">
        <v>78</v>
      </c>
      <c r="AG74" s="14">
        <v>4</v>
      </c>
      <c r="AH74" s="14">
        <v>0</v>
      </c>
      <c r="AI74" s="14">
        <v>0</v>
      </c>
      <c r="AJ74" s="14">
        <v>10</v>
      </c>
      <c r="AK74" s="14">
        <v>123</v>
      </c>
      <c r="AL74" s="14">
        <v>1</v>
      </c>
      <c r="AM74" s="14">
        <v>51</v>
      </c>
      <c r="AN74" s="14">
        <v>255</v>
      </c>
      <c r="AO74" s="14">
        <v>3178</v>
      </c>
      <c r="AP74" s="14">
        <v>0</v>
      </c>
      <c r="AQ74" s="14">
        <v>2557</v>
      </c>
      <c r="AR74" s="14">
        <v>6</v>
      </c>
      <c r="AS74" s="14">
        <v>0</v>
      </c>
      <c r="AT74" s="14">
        <v>211</v>
      </c>
      <c r="AU74" s="14">
        <v>300</v>
      </c>
      <c r="AV74" s="14">
        <v>4</v>
      </c>
      <c r="AW74" s="14">
        <v>7</v>
      </c>
      <c r="AX74" s="14">
        <v>13</v>
      </c>
      <c r="AY74" s="14">
        <v>9</v>
      </c>
      <c r="AZ74" s="14">
        <v>0</v>
      </c>
      <c r="BA74" s="14">
        <v>105</v>
      </c>
      <c r="BB74" s="14">
        <v>11</v>
      </c>
      <c r="BC74" s="14">
        <v>11</v>
      </c>
      <c r="BD74" s="14">
        <v>9</v>
      </c>
      <c r="BE74" s="14">
        <v>0</v>
      </c>
      <c r="BF74" s="14">
        <v>0</v>
      </c>
      <c r="BG74" s="14">
        <v>78</v>
      </c>
      <c r="BH74" s="14">
        <v>0</v>
      </c>
      <c r="BI74" s="14">
        <v>0</v>
      </c>
      <c r="BJ74" s="14">
        <v>24</v>
      </c>
      <c r="BK74" s="14">
        <v>2</v>
      </c>
      <c r="BL74" s="14">
        <v>4</v>
      </c>
      <c r="BM74" s="14">
        <v>7</v>
      </c>
      <c r="BN74" s="14">
        <v>0</v>
      </c>
      <c r="BO74" s="14">
        <v>0</v>
      </c>
      <c r="BP74" s="14">
        <v>3</v>
      </c>
      <c r="BQ74" s="14">
        <v>174</v>
      </c>
      <c r="BR74" s="14">
        <v>0</v>
      </c>
      <c r="BS74" s="14">
        <v>3</v>
      </c>
      <c r="BT74" s="14">
        <v>212</v>
      </c>
      <c r="BU74" s="14">
        <v>888</v>
      </c>
      <c r="BV74" s="14">
        <v>349</v>
      </c>
      <c r="BW74" s="14">
        <v>6</v>
      </c>
      <c r="BX74" s="14">
        <v>7</v>
      </c>
      <c r="BY74" s="14">
        <v>2</v>
      </c>
      <c r="BZ74" s="14">
        <v>2</v>
      </c>
      <c r="CA74" s="14">
        <v>2</v>
      </c>
      <c r="CB74" s="14">
        <v>8</v>
      </c>
      <c r="CC74" s="14">
        <v>21</v>
      </c>
      <c r="CD74" s="14">
        <v>10</v>
      </c>
      <c r="CE74" s="14">
        <v>23</v>
      </c>
      <c r="CF74" s="14">
        <v>97</v>
      </c>
      <c r="CG74" s="14">
        <v>16</v>
      </c>
      <c r="CH74" s="14">
        <v>31</v>
      </c>
      <c r="CI74" s="14">
        <v>0</v>
      </c>
      <c r="CJ74" s="14">
        <v>1</v>
      </c>
      <c r="CK74" s="14">
        <v>4</v>
      </c>
      <c r="CL74" s="14">
        <v>3</v>
      </c>
      <c r="CM74" s="14">
        <v>20</v>
      </c>
      <c r="CN74" s="14">
        <v>0</v>
      </c>
      <c r="CO74" s="14">
        <v>0</v>
      </c>
      <c r="CP74" s="14">
        <v>0</v>
      </c>
      <c r="CQ74" s="14">
        <v>1</v>
      </c>
      <c r="CR74" s="14">
        <v>6</v>
      </c>
      <c r="CS74" s="14">
        <v>11</v>
      </c>
      <c r="CT74" s="14">
        <v>0</v>
      </c>
      <c r="CU74" s="14">
        <v>12</v>
      </c>
      <c r="CV74" s="14">
        <v>30</v>
      </c>
      <c r="CW74" s="14">
        <v>9</v>
      </c>
      <c r="CX74" s="14">
        <v>0</v>
      </c>
      <c r="CY74" s="14">
        <v>0</v>
      </c>
      <c r="CZ74" s="14">
        <v>9</v>
      </c>
      <c r="DA74" s="14">
        <v>3</v>
      </c>
      <c r="DB74" s="14">
        <v>2</v>
      </c>
      <c r="DC74" s="14">
        <v>0</v>
      </c>
      <c r="DD74" s="14">
        <v>0</v>
      </c>
      <c r="DE74" s="14">
        <v>203</v>
      </c>
      <c r="DF74" s="14">
        <v>1</v>
      </c>
      <c r="DG74" s="14">
        <v>0</v>
      </c>
      <c r="DH74" s="14">
        <v>0</v>
      </c>
      <c r="DI74" s="14">
        <v>5</v>
      </c>
      <c r="DJ74" s="14">
        <v>1</v>
      </c>
      <c r="DK74" s="14">
        <v>71</v>
      </c>
      <c r="DL74" s="14">
        <v>0</v>
      </c>
      <c r="DM74" s="14">
        <v>3</v>
      </c>
      <c r="DN74" s="14">
        <v>3</v>
      </c>
      <c r="DO74" s="14">
        <v>6</v>
      </c>
      <c r="DP74" s="14">
        <v>10</v>
      </c>
      <c r="DQ74" s="14">
        <v>5</v>
      </c>
      <c r="DR74" s="14">
        <v>2</v>
      </c>
      <c r="DS74" s="14">
        <v>1604</v>
      </c>
      <c r="DT74" s="14">
        <v>281</v>
      </c>
      <c r="DU74" s="14">
        <v>766</v>
      </c>
      <c r="DV74" s="14">
        <v>3</v>
      </c>
      <c r="DW74" s="14">
        <v>783</v>
      </c>
      <c r="DX74" s="14">
        <v>0</v>
      </c>
      <c r="DY74" s="14">
        <v>8</v>
      </c>
      <c r="DZ74" s="14">
        <v>3</v>
      </c>
      <c r="EA74" s="14">
        <v>5</v>
      </c>
      <c r="EB74" s="14">
        <v>2</v>
      </c>
      <c r="EC74" s="14">
        <v>6823</v>
      </c>
      <c r="ED74" s="14">
        <v>3</v>
      </c>
      <c r="EE74" s="14">
        <v>127</v>
      </c>
      <c r="EF74" s="14">
        <v>187</v>
      </c>
      <c r="EG74" s="14">
        <v>42</v>
      </c>
      <c r="EH74" s="14">
        <v>9</v>
      </c>
      <c r="EI74" s="14">
        <v>2</v>
      </c>
      <c r="EJ74" s="14">
        <v>1</v>
      </c>
      <c r="EK74" s="14">
        <v>1</v>
      </c>
      <c r="EL74" s="14">
        <v>0</v>
      </c>
      <c r="EM74" s="14">
        <v>10</v>
      </c>
      <c r="EN74" s="14">
        <v>20</v>
      </c>
      <c r="EO74" s="14">
        <v>11</v>
      </c>
      <c r="EP74" s="14">
        <v>28</v>
      </c>
      <c r="EQ74" s="14">
        <v>0</v>
      </c>
      <c r="ER74" s="14">
        <v>35</v>
      </c>
      <c r="ES74" s="14">
        <v>1</v>
      </c>
      <c r="ET74" s="14">
        <v>3</v>
      </c>
      <c r="EU74" s="14">
        <v>2</v>
      </c>
      <c r="EV74" s="14">
        <v>0</v>
      </c>
      <c r="EW74" s="14">
        <v>28</v>
      </c>
      <c r="EX74" s="14">
        <v>396</v>
      </c>
      <c r="EY74" s="14">
        <v>6</v>
      </c>
      <c r="EZ74" s="14">
        <v>37</v>
      </c>
      <c r="FA74" s="14">
        <v>0</v>
      </c>
      <c r="FB74" s="14">
        <v>1</v>
      </c>
      <c r="FC74" s="14">
        <v>40</v>
      </c>
      <c r="FD74" s="14">
        <v>8</v>
      </c>
      <c r="FE74" s="14">
        <v>0</v>
      </c>
      <c r="FF74" s="14">
        <v>42</v>
      </c>
      <c r="FG74" s="14">
        <v>3</v>
      </c>
      <c r="FH74" s="14">
        <v>144</v>
      </c>
      <c r="FI74" s="14">
        <v>0</v>
      </c>
      <c r="FJ74" s="14">
        <v>53</v>
      </c>
      <c r="FK74" s="14">
        <v>1</v>
      </c>
      <c r="FL74" s="14">
        <v>1</v>
      </c>
      <c r="FM74" s="14">
        <v>36</v>
      </c>
      <c r="FN74" s="14">
        <v>57</v>
      </c>
      <c r="FO74" s="14">
        <v>31</v>
      </c>
      <c r="FP74" s="14">
        <v>13</v>
      </c>
      <c r="FQ74" s="14">
        <v>1628</v>
      </c>
      <c r="FR74" s="14">
        <v>92</v>
      </c>
      <c r="FS74" s="14">
        <v>521</v>
      </c>
      <c r="FT74" s="14">
        <v>2</v>
      </c>
      <c r="FU74" s="14">
        <v>98</v>
      </c>
      <c r="FV74" s="14">
        <v>4</v>
      </c>
      <c r="FW74" s="14">
        <v>41</v>
      </c>
      <c r="FX74" s="14">
        <v>64</v>
      </c>
      <c r="FY74" s="14">
        <v>0</v>
      </c>
      <c r="FZ74" s="20">
        <v>26062</v>
      </c>
      <c r="GA74" s="14">
        <v>13919</v>
      </c>
      <c r="GB74" s="14">
        <v>0</v>
      </c>
      <c r="GC74" s="14">
        <v>0</v>
      </c>
      <c r="GD74" s="14">
        <v>0</v>
      </c>
      <c r="GE74" s="20">
        <v>13920</v>
      </c>
      <c r="GF74" s="14">
        <v>305</v>
      </c>
      <c r="GG74" s="14">
        <v>1905</v>
      </c>
      <c r="GH74" s="14">
        <v>0</v>
      </c>
      <c r="GI74" s="20">
        <v>2210</v>
      </c>
      <c r="GJ74" s="14">
        <v>4502</v>
      </c>
      <c r="GK74" s="20">
        <v>20631</v>
      </c>
      <c r="GL74" s="20">
        <v>46693</v>
      </c>
    </row>
    <row r="75" spans="1:194" x14ac:dyDescent="0.2">
      <c r="A75" s="23" t="s">
        <v>524</v>
      </c>
      <c r="B75" s="18" t="s">
        <v>523</v>
      </c>
      <c r="C75" s="32" t="s">
        <v>1071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158</v>
      </c>
      <c r="AP75" s="14">
        <v>0</v>
      </c>
      <c r="AQ75" s="14">
        <v>638</v>
      </c>
      <c r="AR75" s="14">
        <v>1</v>
      </c>
      <c r="AS75" s="14">
        <v>0</v>
      </c>
      <c r="AT75" s="14">
        <v>0</v>
      </c>
      <c r="AU75" s="14">
        <v>2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12</v>
      </c>
      <c r="DT75" s="14">
        <v>0</v>
      </c>
      <c r="DU75" s="14">
        <v>0</v>
      </c>
      <c r="DV75" s="14">
        <v>0</v>
      </c>
      <c r="DW75" s="14">
        <v>1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12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20">
        <v>825</v>
      </c>
      <c r="GA75" s="14">
        <v>301</v>
      </c>
      <c r="GB75" s="14">
        <v>0</v>
      </c>
      <c r="GC75" s="14">
        <v>0</v>
      </c>
      <c r="GD75" s="14">
        <v>0</v>
      </c>
      <c r="GE75" s="20">
        <v>301</v>
      </c>
      <c r="GF75" s="14">
        <v>0</v>
      </c>
      <c r="GG75" s="14">
        <v>33</v>
      </c>
      <c r="GH75" s="14">
        <v>0</v>
      </c>
      <c r="GI75" s="20">
        <v>33</v>
      </c>
      <c r="GJ75" s="14">
        <v>158</v>
      </c>
      <c r="GK75" s="20">
        <v>491</v>
      </c>
      <c r="GL75" s="20">
        <v>1316</v>
      </c>
    </row>
    <row r="76" spans="1:194" x14ac:dyDescent="0.2">
      <c r="A76" s="23" t="s">
        <v>522</v>
      </c>
      <c r="B76" s="18" t="s">
        <v>521</v>
      </c>
      <c r="C76" s="32" t="s">
        <v>520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41</v>
      </c>
      <c r="AP76" s="14">
        <v>0</v>
      </c>
      <c r="AQ76" s="14">
        <v>19</v>
      </c>
      <c r="AR76" s="14">
        <v>0</v>
      </c>
      <c r="AS76" s="14">
        <v>0</v>
      </c>
      <c r="AT76" s="14">
        <v>0</v>
      </c>
      <c r="AU76" s="14">
        <v>41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1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6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6</v>
      </c>
      <c r="FP76" s="14">
        <v>1</v>
      </c>
      <c r="FQ76" s="14">
        <v>1</v>
      </c>
      <c r="FR76" s="14">
        <v>0</v>
      </c>
      <c r="FS76" s="14">
        <v>68</v>
      </c>
      <c r="FT76" s="14">
        <v>0</v>
      </c>
      <c r="FU76" s="14">
        <v>0</v>
      </c>
      <c r="FV76" s="14">
        <v>0</v>
      </c>
      <c r="FW76" s="14">
        <v>1</v>
      </c>
      <c r="FX76" s="14">
        <v>0</v>
      </c>
      <c r="FY76" s="14">
        <v>0</v>
      </c>
      <c r="FZ76" s="20">
        <v>185</v>
      </c>
      <c r="GA76" s="14">
        <v>19593</v>
      </c>
      <c r="GB76" s="14">
        <v>0</v>
      </c>
      <c r="GC76" s="14">
        <v>0</v>
      </c>
      <c r="GD76" s="14">
        <v>1</v>
      </c>
      <c r="GE76" s="20">
        <v>19594</v>
      </c>
      <c r="GF76" s="14">
        <v>0</v>
      </c>
      <c r="GG76" s="14">
        <v>601</v>
      </c>
      <c r="GH76" s="14">
        <v>0</v>
      </c>
      <c r="GI76" s="20">
        <v>601</v>
      </c>
      <c r="GJ76" s="14">
        <v>220</v>
      </c>
      <c r="GK76" s="20">
        <v>20414</v>
      </c>
      <c r="GL76" s="20">
        <v>20599</v>
      </c>
    </row>
    <row r="77" spans="1:194" x14ac:dyDescent="0.2">
      <c r="A77" s="23" t="s">
        <v>519</v>
      </c>
      <c r="B77" s="18" t="s">
        <v>518</v>
      </c>
      <c r="C77" s="24" t="s">
        <v>517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3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0</v>
      </c>
      <c r="EF77" s="14">
        <v>1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4</v>
      </c>
      <c r="FP77" s="14">
        <v>0</v>
      </c>
      <c r="FQ77" s="14">
        <v>1</v>
      </c>
      <c r="FR77" s="14">
        <v>0</v>
      </c>
      <c r="FS77" s="14">
        <v>1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20">
        <v>13</v>
      </c>
      <c r="GA77" s="14">
        <v>3624</v>
      </c>
      <c r="GB77" s="14">
        <v>0</v>
      </c>
      <c r="GC77" s="14">
        <v>0</v>
      </c>
      <c r="GD77" s="14">
        <v>0</v>
      </c>
      <c r="GE77" s="20">
        <v>3624</v>
      </c>
      <c r="GF77" s="14">
        <v>0</v>
      </c>
      <c r="GG77" s="14">
        <v>109</v>
      </c>
      <c r="GH77" s="14">
        <v>0</v>
      </c>
      <c r="GI77" s="20">
        <v>109</v>
      </c>
      <c r="GJ77" s="14">
        <v>79</v>
      </c>
      <c r="GK77" s="20">
        <v>3812</v>
      </c>
      <c r="GL77" s="20">
        <v>3825</v>
      </c>
    </row>
    <row r="78" spans="1:194" x14ac:dyDescent="0.2">
      <c r="A78" s="23" t="s">
        <v>516</v>
      </c>
      <c r="B78" s="18" t="s">
        <v>515</v>
      </c>
      <c r="C78" s="32" t="s">
        <v>514</v>
      </c>
      <c r="D78" s="14">
        <v>287</v>
      </c>
      <c r="E78" s="14">
        <v>321</v>
      </c>
      <c r="F78" s="14">
        <v>14</v>
      </c>
      <c r="G78" s="14">
        <v>122</v>
      </c>
      <c r="H78" s="14">
        <v>4</v>
      </c>
      <c r="I78" s="14">
        <v>184</v>
      </c>
      <c r="J78" s="14">
        <v>57</v>
      </c>
      <c r="K78" s="14">
        <v>9</v>
      </c>
      <c r="L78" s="14">
        <v>336</v>
      </c>
      <c r="M78" s="14">
        <v>3</v>
      </c>
      <c r="N78" s="14">
        <v>1111</v>
      </c>
      <c r="O78" s="14">
        <v>725</v>
      </c>
      <c r="P78" s="14">
        <v>1046</v>
      </c>
      <c r="Q78" s="14">
        <v>17</v>
      </c>
      <c r="R78" s="14">
        <v>204</v>
      </c>
      <c r="S78" s="14">
        <v>90</v>
      </c>
      <c r="T78" s="14">
        <v>295</v>
      </c>
      <c r="U78" s="14">
        <v>137</v>
      </c>
      <c r="V78" s="14">
        <v>84</v>
      </c>
      <c r="W78" s="14">
        <v>65</v>
      </c>
      <c r="X78" s="14">
        <v>27</v>
      </c>
      <c r="Y78" s="14">
        <v>23</v>
      </c>
      <c r="Z78" s="14">
        <v>28</v>
      </c>
      <c r="AA78" s="14">
        <v>21</v>
      </c>
      <c r="AB78" s="14">
        <v>134</v>
      </c>
      <c r="AC78" s="14">
        <v>20</v>
      </c>
      <c r="AD78" s="14">
        <v>44</v>
      </c>
      <c r="AE78" s="14">
        <v>24</v>
      </c>
      <c r="AF78" s="14">
        <v>7</v>
      </c>
      <c r="AG78" s="14">
        <v>4</v>
      </c>
      <c r="AH78" s="14">
        <v>4</v>
      </c>
      <c r="AI78" s="14">
        <v>11</v>
      </c>
      <c r="AJ78" s="14">
        <v>31</v>
      </c>
      <c r="AK78" s="14">
        <v>9</v>
      </c>
      <c r="AL78" s="14">
        <v>52</v>
      </c>
      <c r="AM78" s="14">
        <v>6</v>
      </c>
      <c r="AN78" s="14">
        <v>19</v>
      </c>
      <c r="AO78" s="14">
        <v>30</v>
      </c>
      <c r="AP78" s="14">
        <v>0</v>
      </c>
      <c r="AQ78" s="14">
        <v>1987</v>
      </c>
      <c r="AR78" s="14">
        <v>1</v>
      </c>
      <c r="AS78" s="14">
        <v>1</v>
      </c>
      <c r="AT78" s="14">
        <v>0</v>
      </c>
      <c r="AU78" s="14">
        <v>27</v>
      </c>
      <c r="AV78" s="14">
        <v>133</v>
      </c>
      <c r="AW78" s="14">
        <v>85</v>
      </c>
      <c r="AX78" s="14">
        <v>45</v>
      </c>
      <c r="AY78" s="14">
        <v>6</v>
      </c>
      <c r="AZ78" s="14">
        <v>9</v>
      </c>
      <c r="BA78" s="14">
        <v>136</v>
      </c>
      <c r="BB78" s="14">
        <v>80</v>
      </c>
      <c r="BC78" s="14">
        <v>6</v>
      </c>
      <c r="BD78" s="14">
        <v>36</v>
      </c>
      <c r="BE78" s="14">
        <v>0</v>
      </c>
      <c r="BF78" s="14">
        <v>20</v>
      </c>
      <c r="BG78" s="14">
        <v>789</v>
      </c>
      <c r="BH78" s="14">
        <v>0</v>
      </c>
      <c r="BI78" s="14">
        <v>0</v>
      </c>
      <c r="BJ78" s="14">
        <v>1</v>
      </c>
      <c r="BK78" s="14">
        <v>0</v>
      </c>
      <c r="BL78" s="14">
        <v>1</v>
      </c>
      <c r="BM78" s="14">
        <v>30</v>
      </c>
      <c r="BN78" s="14">
        <v>10</v>
      </c>
      <c r="BO78" s="14">
        <v>0</v>
      </c>
      <c r="BP78" s="14">
        <v>68</v>
      </c>
      <c r="BQ78" s="14">
        <v>79</v>
      </c>
      <c r="BR78" s="14">
        <v>4</v>
      </c>
      <c r="BS78" s="14">
        <v>19</v>
      </c>
      <c r="BT78" s="14">
        <v>1</v>
      </c>
      <c r="BU78" s="14">
        <v>57</v>
      </c>
      <c r="BV78" s="14">
        <v>58</v>
      </c>
      <c r="BW78" s="14">
        <v>236</v>
      </c>
      <c r="BX78" s="14">
        <v>23</v>
      </c>
      <c r="BY78" s="14">
        <v>17</v>
      </c>
      <c r="BZ78" s="14">
        <v>65</v>
      </c>
      <c r="CA78" s="14">
        <v>36</v>
      </c>
      <c r="CB78" s="14">
        <v>253</v>
      </c>
      <c r="CC78" s="14">
        <v>93</v>
      </c>
      <c r="CD78" s="14">
        <v>583</v>
      </c>
      <c r="CE78" s="14">
        <v>343</v>
      </c>
      <c r="CF78" s="14">
        <v>37</v>
      </c>
      <c r="CG78" s="14">
        <v>358</v>
      </c>
      <c r="CH78" s="14">
        <v>271</v>
      </c>
      <c r="CI78" s="14">
        <v>21</v>
      </c>
      <c r="CJ78" s="14">
        <v>110</v>
      </c>
      <c r="CK78" s="14">
        <v>134</v>
      </c>
      <c r="CL78" s="14">
        <v>48</v>
      </c>
      <c r="CM78" s="14">
        <v>152</v>
      </c>
      <c r="CN78" s="14">
        <v>42</v>
      </c>
      <c r="CO78" s="14">
        <v>19</v>
      </c>
      <c r="CP78" s="14">
        <v>36</v>
      </c>
      <c r="CQ78" s="14">
        <v>57</v>
      </c>
      <c r="CR78" s="14">
        <v>117</v>
      </c>
      <c r="CS78" s="14">
        <v>299</v>
      </c>
      <c r="CT78" s="14">
        <v>11</v>
      </c>
      <c r="CU78" s="14">
        <v>76</v>
      </c>
      <c r="CV78" s="14">
        <v>21</v>
      </c>
      <c r="CW78" s="14">
        <v>199</v>
      </c>
      <c r="CX78" s="14">
        <v>60</v>
      </c>
      <c r="CY78" s="14">
        <v>15</v>
      </c>
      <c r="CZ78" s="14">
        <v>93</v>
      </c>
      <c r="DA78" s="14">
        <v>59</v>
      </c>
      <c r="DB78" s="14">
        <v>14</v>
      </c>
      <c r="DC78" s="14">
        <v>3</v>
      </c>
      <c r="DD78" s="14">
        <v>4</v>
      </c>
      <c r="DE78" s="14">
        <v>98</v>
      </c>
      <c r="DF78" s="14">
        <v>87</v>
      </c>
      <c r="DG78" s="14">
        <v>2</v>
      </c>
      <c r="DH78" s="14">
        <v>7</v>
      </c>
      <c r="DI78" s="14">
        <v>59</v>
      </c>
      <c r="DJ78" s="14">
        <v>71</v>
      </c>
      <c r="DK78" s="14">
        <v>23</v>
      </c>
      <c r="DL78" s="14">
        <v>24</v>
      </c>
      <c r="DM78" s="14">
        <v>14</v>
      </c>
      <c r="DN78" s="14">
        <v>56</v>
      </c>
      <c r="DO78" s="14">
        <v>81</v>
      </c>
      <c r="DP78" s="14">
        <v>32</v>
      </c>
      <c r="DQ78" s="14">
        <v>67</v>
      </c>
      <c r="DR78" s="14">
        <v>8</v>
      </c>
      <c r="DS78" s="14">
        <v>324</v>
      </c>
      <c r="DT78" s="14">
        <v>1929</v>
      </c>
      <c r="DU78" s="14">
        <v>107</v>
      </c>
      <c r="DV78" s="14">
        <v>9</v>
      </c>
      <c r="DW78" s="14">
        <v>42</v>
      </c>
      <c r="DX78" s="14">
        <v>30</v>
      </c>
      <c r="DY78" s="14">
        <v>550</v>
      </c>
      <c r="DZ78" s="14">
        <v>74</v>
      </c>
      <c r="EA78" s="14">
        <v>276</v>
      </c>
      <c r="EB78" s="14">
        <v>96</v>
      </c>
      <c r="EC78" s="14">
        <v>6198</v>
      </c>
      <c r="ED78" s="14">
        <v>146</v>
      </c>
      <c r="EE78" s="14">
        <v>711</v>
      </c>
      <c r="EF78" s="14">
        <v>685</v>
      </c>
      <c r="EG78" s="14">
        <v>102</v>
      </c>
      <c r="EH78" s="14">
        <v>325</v>
      </c>
      <c r="EI78" s="14">
        <v>421</v>
      </c>
      <c r="EJ78" s="14">
        <v>147</v>
      </c>
      <c r="EK78" s="14">
        <v>70</v>
      </c>
      <c r="EL78" s="14">
        <v>29</v>
      </c>
      <c r="EM78" s="14">
        <v>216</v>
      </c>
      <c r="EN78" s="14">
        <v>432</v>
      </c>
      <c r="EO78" s="14">
        <v>15</v>
      </c>
      <c r="EP78" s="14">
        <v>52</v>
      </c>
      <c r="EQ78" s="14">
        <v>55</v>
      </c>
      <c r="ER78" s="14">
        <v>146</v>
      </c>
      <c r="ES78" s="14">
        <v>120</v>
      </c>
      <c r="ET78" s="14">
        <v>16</v>
      </c>
      <c r="EU78" s="14">
        <v>65</v>
      </c>
      <c r="EV78" s="14">
        <v>2</v>
      </c>
      <c r="EW78" s="14">
        <v>31</v>
      </c>
      <c r="EX78" s="14">
        <v>97</v>
      </c>
      <c r="EY78" s="14">
        <v>176</v>
      </c>
      <c r="EZ78" s="14">
        <v>88</v>
      </c>
      <c r="FA78" s="14">
        <v>0</v>
      </c>
      <c r="FB78" s="14">
        <v>2</v>
      </c>
      <c r="FC78" s="14">
        <v>177</v>
      </c>
      <c r="FD78" s="14">
        <v>20</v>
      </c>
      <c r="FE78" s="14">
        <v>3</v>
      </c>
      <c r="FF78" s="14">
        <v>215</v>
      </c>
      <c r="FG78" s="14">
        <v>14</v>
      </c>
      <c r="FH78" s="14">
        <v>273</v>
      </c>
      <c r="FI78" s="14">
        <v>69</v>
      </c>
      <c r="FJ78" s="14">
        <v>5</v>
      </c>
      <c r="FK78" s="14">
        <v>48</v>
      </c>
      <c r="FL78" s="14">
        <v>336</v>
      </c>
      <c r="FM78" s="14">
        <v>85</v>
      </c>
      <c r="FN78" s="14">
        <v>16</v>
      </c>
      <c r="FO78" s="14">
        <v>10672</v>
      </c>
      <c r="FP78" s="14">
        <v>143</v>
      </c>
      <c r="FQ78" s="14">
        <v>507</v>
      </c>
      <c r="FR78" s="14">
        <v>30</v>
      </c>
      <c r="FS78" s="14">
        <v>740</v>
      </c>
      <c r="FT78" s="14">
        <v>254</v>
      </c>
      <c r="FU78" s="14">
        <v>24</v>
      </c>
      <c r="FV78" s="14">
        <v>15</v>
      </c>
      <c r="FW78" s="14">
        <v>352</v>
      </c>
      <c r="FX78" s="14">
        <v>104</v>
      </c>
      <c r="FY78" s="14">
        <v>0</v>
      </c>
      <c r="FZ78" s="20">
        <v>41716</v>
      </c>
      <c r="GA78" s="14">
        <v>69657</v>
      </c>
      <c r="GB78" s="14">
        <v>39</v>
      </c>
      <c r="GC78" s="14">
        <v>0</v>
      </c>
      <c r="GD78" s="14">
        <v>10</v>
      </c>
      <c r="GE78" s="20">
        <v>69706</v>
      </c>
      <c r="GF78" s="14">
        <v>0</v>
      </c>
      <c r="GG78" s="14">
        <v>4983</v>
      </c>
      <c r="GH78" s="14">
        <v>0</v>
      </c>
      <c r="GI78" s="20">
        <v>4983</v>
      </c>
      <c r="GJ78" s="14">
        <v>3611</v>
      </c>
      <c r="GK78" s="20">
        <v>78300</v>
      </c>
      <c r="GL78" s="20">
        <v>120015</v>
      </c>
    </row>
    <row r="79" spans="1:194" x14ac:dyDescent="0.2">
      <c r="A79" s="23" t="s">
        <v>513</v>
      </c>
      <c r="B79" s="26" t="s">
        <v>512</v>
      </c>
      <c r="C79" s="31" t="s">
        <v>511</v>
      </c>
      <c r="D79" s="14">
        <v>0</v>
      </c>
      <c r="E79" s="14">
        <v>3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3</v>
      </c>
      <c r="AP79" s="14">
        <v>0</v>
      </c>
      <c r="AQ79" s="14">
        <v>103</v>
      </c>
      <c r="AR79" s="14">
        <v>354</v>
      </c>
      <c r="AS79" s="14">
        <v>0</v>
      </c>
      <c r="AT79" s="14">
        <v>0</v>
      </c>
      <c r="AU79" s="14">
        <v>357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1</v>
      </c>
      <c r="CH79" s="14">
        <v>0</v>
      </c>
      <c r="CI79" s="14">
        <v>0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2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1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1</v>
      </c>
      <c r="DP79" s="14">
        <v>0</v>
      </c>
      <c r="DQ79" s="14">
        <v>0</v>
      </c>
      <c r="DR79" s="14">
        <v>0</v>
      </c>
      <c r="DS79" s="14">
        <v>0</v>
      </c>
      <c r="DT79" s="14">
        <v>1</v>
      </c>
      <c r="DU79" s="14">
        <v>1</v>
      </c>
      <c r="DV79" s="14">
        <v>0</v>
      </c>
      <c r="DW79" s="14">
        <v>363</v>
      </c>
      <c r="DX79" s="14">
        <v>0</v>
      </c>
      <c r="DY79" s="14">
        <v>1</v>
      </c>
      <c r="DZ79" s="14">
        <v>0</v>
      </c>
      <c r="EA79" s="14">
        <v>0</v>
      </c>
      <c r="EB79" s="14">
        <v>0</v>
      </c>
      <c r="EC79" s="14">
        <v>6</v>
      </c>
      <c r="ED79" s="14">
        <v>0</v>
      </c>
      <c r="EE79" s="14">
        <v>1</v>
      </c>
      <c r="EF79" s="14">
        <v>21</v>
      </c>
      <c r="EG79" s="14">
        <v>0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2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1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1</v>
      </c>
      <c r="FD79" s="14">
        <v>0</v>
      </c>
      <c r="FE79" s="14">
        <v>0</v>
      </c>
      <c r="FF79" s="14">
        <v>1</v>
      </c>
      <c r="FG79" s="14">
        <v>0</v>
      </c>
      <c r="FH79" s="14">
        <v>1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4">
        <v>29</v>
      </c>
      <c r="FP79" s="14">
        <v>1</v>
      </c>
      <c r="FQ79" s="14">
        <v>2</v>
      </c>
      <c r="FR79" s="14">
        <v>0</v>
      </c>
      <c r="FS79" s="14">
        <v>3</v>
      </c>
      <c r="FT79" s="14">
        <v>0</v>
      </c>
      <c r="FU79" s="14">
        <v>0</v>
      </c>
      <c r="FV79" s="14">
        <v>0</v>
      </c>
      <c r="FW79" s="14">
        <v>3</v>
      </c>
      <c r="FX79" s="14">
        <v>6</v>
      </c>
      <c r="FY79" s="14">
        <v>0</v>
      </c>
      <c r="FZ79" s="20">
        <v>1279</v>
      </c>
      <c r="GA79" s="14">
        <v>5619</v>
      </c>
      <c r="GB79" s="14">
        <v>0</v>
      </c>
      <c r="GC79" s="14">
        <v>0</v>
      </c>
      <c r="GD79" s="14">
        <v>1</v>
      </c>
      <c r="GE79" s="20">
        <v>5620</v>
      </c>
      <c r="GF79" s="14">
        <v>0</v>
      </c>
      <c r="GG79" s="14">
        <v>236</v>
      </c>
      <c r="GH79" s="14">
        <v>0</v>
      </c>
      <c r="GI79" s="20">
        <v>236</v>
      </c>
      <c r="GJ79" s="14">
        <v>835</v>
      </c>
      <c r="GK79" s="20">
        <v>6691</v>
      </c>
      <c r="GL79" s="20">
        <v>7969</v>
      </c>
    </row>
    <row r="80" spans="1:194" x14ac:dyDescent="0.2">
      <c r="A80" s="23" t="s">
        <v>510</v>
      </c>
      <c r="B80" s="18" t="s">
        <v>509</v>
      </c>
      <c r="C80" s="24" t="s">
        <v>508</v>
      </c>
      <c r="D80" s="14">
        <v>0</v>
      </c>
      <c r="E80" s="14">
        <v>1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12</v>
      </c>
      <c r="AP80" s="14">
        <v>687</v>
      </c>
      <c r="AQ80" s="14">
        <v>327</v>
      </c>
      <c r="AR80" s="14">
        <v>11</v>
      </c>
      <c r="AS80" s="14">
        <v>1053</v>
      </c>
      <c r="AT80" s="14">
        <v>751</v>
      </c>
      <c r="AU80" s="14">
        <v>2766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2</v>
      </c>
      <c r="BD80" s="14">
        <v>9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5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1</v>
      </c>
      <c r="CN80" s="14">
        <v>0</v>
      </c>
      <c r="CO80" s="14">
        <v>0</v>
      </c>
      <c r="CP80" s="14">
        <v>0</v>
      </c>
      <c r="CQ80" s="14">
        <v>2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1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4</v>
      </c>
      <c r="DP80" s="14">
        <v>99</v>
      </c>
      <c r="DQ80" s="14">
        <v>0</v>
      </c>
      <c r="DR80" s="14">
        <v>0</v>
      </c>
      <c r="DS80" s="14">
        <v>0</v>
      </c>
      <c r="DT80" s="14">
        <v>27</v>
      </c>
      <c r="DU80" s="14">
        <v>1371</v>
      </c>
      <c r="DV80" s="14">
        <v>0</v>
      </c>
      <c r="DW80" s="14">
        <v>77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111</v>
      </c>
      <c r="EF80" s="14">
        <v>30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2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2</v>
      </c>
      <c r="FK80" s="14">
        <v>0</v>
      </c>
      <c r="FL80" s="14">
        <v>0</v>
      </c>
      <c r="FM80" s="14">
        <v>0</v>
      </c>
      <c r="FN80" s="14">
        <v>0</v>
      </c>
      <c r="FO80" s="14">
        <v>226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2</v>
      </c>
      <c r="FX80" s="14">
        <v>0</v>
      </c>
      <c r="FY80" s="14">
        <v>0</v>
      </c>
      <c r="FZ80" s="20">
        <v>7581</v>
      </c>
      <c r="GA80" s="14">
        <v>46</v>
      </c>
      <c r="GB80" s="14">
        <v>0</v>
      </c>
      <c r="GC80" s="14">
        <v>0</v>
      </c>
      <c r="GD80" s="14">
        <v>0</v>
      </c>
      <c r="GE80" s="20">
        <v>46</v>
      </c>
      <c r="GF80" s="14">
        <v>0</v>
      </c>
      <c r="GG80" s="14">
        <v>635</v>
      </c>
      <c r="GH80" s="14">
        <v>0</v>
      </c>
      <c r="GI80" s="20">
        <v>635</v>
      </c>
      <c r="GJ80" s="14">
        <v>6209</v>
      </c>
      <c r="GK80" s="20">
        <v>6889</v>
      </c>
      <c r="GL80" s="20">
        <v>14470</v>
      </c>
    </row>
    <row r="81" spans="1:194" ht="38.25" x14ac:dyDescent="0.2">
      <c r="A81" s="23" t="s">
        <v>507</v>
      </c>
      <c r="B81" s="18" t="s">
        <v>506</v>
      </c>
      <c r="C81" s="24" t="s">
        <v>505</v>
      </c>
      <c r="D81" s="14">
        <v>1</v>
      </c>
      <c r="E81" s="14">
        <v>3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10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2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3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1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2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4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2</v>
      </c>
      <c r="CR81" s="14">
        <v>9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0</v>
      </c>
      <c r="DP81" s="14">
        <v>0</v>
      </c>
      <c r="DQ81" s="14">
        <v>1</v>
      </c>
      <c r="DR81" s="14">
        <v>0</v>
      </c>
      <c r="DS81" s="14">
        <v>0</v>
      </c>
      <c r="DT81" s="14">
        <v>1</v>
      </c>
      <c r="DU81" s="14">
        <v>0</v>
      </c>
      <c r="DV81" s="14">
        <v>0</v>
      </c>
      <c r="DW81" s="14">
        <v>0</v>
      </c>
      <c r="DX81" s="14">
        <v>0</v>
      </c>
      <c r="DY81" s="14">
        <v>1</v>
      </c>
      <c r="DZ81" s="14">
        <v>0</v>
      </c>
      <c r="EA81" s="14">
        <v>0</v>
      </c>
      <c r="EB81" s="14">
        <v>0</v>
      </c>
      <c r="EC81" s="14">
        <v>1</v>
      </c>
      <c r="ED81" s="14">
        <v>0</v>
      </c>
      <c r="EE81" s="14">
        <v>1</v>
      </c>
      <c r="EF81" s="14">
        <v>2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1</v>
      </c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4">
        <v>1</v>
      </c>
      <c r="EV81" s="14">
        <v>0</v>
      </c>
      <c r="EW81" s="14">
        <v>0</v>
      </c>
      <c r="EX81" s="14">
        <v>0</v>
      </c>
      <c r="EY81" s="14">
        <v>0</v>
      </c>
      <c r="EZ81" s="14">
        <v>4</v>
      </c>
      <c r="FA81" s="14">
        <v>0</v>
      </c>
      <c r="FB81" s="14">
        <v>0</v>
      </c>
      <c r="FC81" s="14">
        <v>1</v>
      </c>
      <c r="FD81" s="14">
        <v>0</v>
      </c>
      <c r="FE81" s="14">
        <v>0</v>
      </c>
      <c r="FF81" s="14">
        <v>1</v>
      </c>
      <c r="FG81" s="14">
        <v>0</v>
      </c>
      <c r="FH81" s="14">
        <v>1</v>
      </c>
      <c r="FI81" s="14">
        <v>0</v>
      </c>
      <c r="FJ81" s="14">
        <v>0</v>
      </c>
      <c r="FK81" s="14">
        <v>0</v>
      </c>
      <c r="FL81" s="14">
        <v>1</v>
      </c>
      <c r="FM81" s="14">
        <v>0</v>
      </c>
      <c r="FN81" s="14">
        <v>0</v>
      </c>
      <c r="FO81" s="14">
        <v>2</v>
      </c>
      <c r="FP81" s="14">
        <v>1</v>
      </c>
      <c r="FQ81" s="14">
        <v>0</v>
      </c>
      <c r="FR81" s="14">
        <v>0</v>
      </c>
      <c r="FS81" s="14">
        <v>1</v>
      </c>
      <c r="FT81" s="14">
        <v>0</v>
      </c>
      <c r="FU81" s="14">
        <v>1</v>
      </c>
      <c r="FV81" s="14">
        <v>0</v>
      </c>
      <c r="FW81" s="14">
        <v>7</v>
      </c>
      <c r="FX81" s="14">
        <v>0</v>
      </c>
      <c r="FY81" s="14">
        <v>0</v>
      </c>
      <c r="FZ81" s="20">
        <v>71</v>
      </c>
      <c r="GA81" s="14">
        <v>4239</v>
      </c>
      <c r="GB81" s="14">
        <v>0</v>
      </c>
      <c r="GC81" s="14">
        <v>0</v>
      </c>
      <c r="GD81" s="14">
        <v>0</v>
      </c>
      <c r="GE81" s="20">
        <v>4239</v>
      </c>
      <c r="GF81" s="14">
        <v>0</v>
      </c>
      <c r="GG81" s="14">
        <v>240</v>
      </c>
      <c r="GH81" s="14">
        <v>0</v>
      </c>
      <c r="GI81" s="20">
        <v>240</v>
      </c>
      <c r="GJ81" s="14">
        <v>647</v>
      </c>
      <c r="GK81" s="20">
        <v>5127</v>
      </c>
      <c r="GL81" s="20">
        <v>5198</v>
      </c>
    </row>
    <row r="82" spans="1:194" x14ac:dyDescent="0.2">
      <c r="A82" s="23" t="s">
        <v>504</v>
      </c>
      <c r="B82" s="18" t="s">
        <v>503</v>
      </c>
      <c r="C82" s="24" t="s">
        <v>502</v>
      </c>
      <c r="D82" s="14">
        <v>1</v>
      </c>
      <c r="E82" s="14">
        <v>2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1</v>
      </c>
      <c r="L82" s="14">
        <v>1</v>
      </c>
      <c r="M82" s="14">
        <v>0</v>
      </c>
      <c r="N82" s="14">
        <v>3</v>
      </c>
      <c r="O82" s="14">
        <v>0</v>
      </c>
      <c r="P82" s="14">
        <v>1</v>
      </c>
      <c r="Q82" s="14">
        <v>0</v>
      </c>
      <c r="R82" s="14">
        <v>1</v>
      </c>
      <c r="S82" s="14">
        <v>0</v>
      </c>
      <c r="T82" s="14">
        <v>1</v>
      </c>
      <c r="U82" s="14">
        <v>1</v>
      </c>
      <c r="V82" s="14">
        <v>0</v>
      </c>
      <c r="W82" s="14">
        <v>4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0</v>
      </c>
      <c r="AU82" s="14">
        <v>1392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3</v>
      </c>
      <c r="BH82" s="14">
        <v>0</v>
      </c>
      <c r="BI82" s="14">
        <v>0</v>
      </c>
      <c r="BJ82" s="14">
        <v>0</v>
      </c>
      <c r="BK82" s="14">
        <v>0</v>
      </c>
      <c r="BL82" s="14">
        <v>1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0</v>
      </c>
      <c r="BV82" s="14">
        <v>0</v>
      </c>
      <c r="BW82" s="14">
        <v>0</v>
      </c>
      <c r="BX82" s="14">
        <v>0</v>
      </c>
      <c r="BY82" s="14">
        <v>0</v>
      </c>
      <c r="BZ82" s="14">
        <v>1</v>
      </c>
      <c r="CA82" s="14">
        <v>0</v>
      </c>
      <c r="CB82" s="14">
        <v>1</v>
      </c>
      <c r="CC82" s="14">
        <v>1</v>
      </c>
      <c r="CD82" s="14">
        <v>11</v>
      </c>
      <c r="CE82" s="14">
        <v>1</v>
      </c>
      <c r="CF82" s="14">
        <v>0</v>
      </c>
      <c r="CG82" s="14">
        <v>1</v>
      </c>
      <c r="CH82" s="14">
        <v>3</v>
      </c>
      <c r="CI82" s="14">
        <v>0</v>
      </c>
      <c r="CJ82" s="14">
        <v>0</v>
      </c>
      <c r="CK82" s="14">
        <v>3</v>
      </c>
      <c r="CL82" s="14">
        <v>0</v>
      </c>
      <c r="CM82" s="14">
        <v>0</v>
      </c>
      <c r="CN82" s="14">
        <v>0</v>
      </c>
      <c r="CO82" s="14">
        <v>0</v>
      </c>
      <c r="CP82" s="14">
        <v>0</v>
      </c>
      <c r="CQ82" s="14">
        <v>0</v>
      </c>
      <c r="CR82" s="14">
        <v>0</v>
      </c>
      <c r="CS82" s="14">
        <v>1</v>
      </c>
      <c r="CT82" s="14">
        <v>0</v>
      </c>
      <c r="CU82" s="14">
        <v>0</v>
      </c>
      <c r="CV82" s="14">
        <v>0</v>
      </c>
      <c r="CW82" s="14">
        <v>4</v>
      </c>
      <c r="CX82" s="14">
        <v>0</v>
      </c>
      <c r="CY82" s="14">
        <v>0</v>
      </c>
      <c r="CZ82" s="14">
        <v>6</v>
      </c>
      <c r="DA82" s="14">
        <v>1</v>
      </c>
      <c r="DB82" s="14">
        <v>0</v>
      </c>
      <c r="DC82" s="14">
        <v>0</v>
      </c>
      <c r="DD82" s="14">
        <v>0</v>
      </c>
      <c r="DE82" s="14">
        <v>0</v>
      </c>
      <c r="DF82" s="14">
        <v>0</v>
      </c>
      <c r="DG82" s="14">
        <v>0</v>
      </c>
      <c r="DH82" s="14">
        <v>0</v>
      </c>
      <c r="DI82" s="14">
        <v>0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0</v>
      </c>
      <c r="DP82" s="14">
        <v>1</v>
      </c>
      <c r="DQ82" s="14">
        <v>0</v>
      </c>
      <c r="DR82" s="14">
        <v>0</v>
      </c>
      <c r="DS82" s="14">
        <v>1</v>
      </c>
      <c r="DT82" s="14">
        <v>2</v>
      </c>
      <c r="DU82" s="14">
        <v>0</v>
      </c>
      <c r="DV82" s="14">
        <v>0</v>
      </c>
      <c r="DW82" s="14">
        <v>0</v>
      </c>
      <c r="DX82" s="14">
        <v>0</v>
      </c>
      <c r="DY82" s="14">
        <v>2</v>
      </c>
      <c r="DZ82" s="14">
        <v>1</v>
      </c>
      <c r="EA82" s="14">
        <v>2</v>
      </c>
      <c r="EB82" s="14">
        <v>1</v>
      </c>
      <c r="EC82" s="14">
        <v>12</v>
      </c>
      <c r="ED82" s="14">
        <v>0</v>
      </c>
      <c r="EE82" s="14">
        <v>2</v>
      </c>
      <c r="EF82" s="14">
        <v>60</v>
      </c>
      <c r="EG82" s="14">
        <v>2</v>
      </c>
      <c r="EH82" s="14">
        <v>0</v>
      </c>
      <c r="EI82" s="14">
        <v>1</v>
      </c>
      <c r="EJ82" s="14">
        <v>0</v>
      </c>
      <c r="EK82" s="14">
        <v>0</v>
      </c>
      <c r="EL82" s="14">
        <v>0</v>
      </c>
      <c r="EM82" s="14">
        <v>1</v>
      </c>
      <c r="EN82" s="14">
        <v>3</v>
      </c>
      <c r="EO82" s="14">
        <v>0</v>
      </c>
      <c r="EP82" s="14">
        <v>0</v>
      </c>
      <c r="EQ82" s="14">
        <v>0</v>
      </c>
      <c r="ER82" s="14">
        <v>1</v>
      </c>
      <c r="ES82" s="14">
        <v>0</v>
      </c>
      <c r="ET82" s="14">
        <v>0</v>
      </c>
      <c r="EU82" s="14">
        <v>1</v>
      </c>
      <c r="EV82" s="14">
        <v>0</v>
      </c>
      <c r="EW82" s="14">
        <v>0</v>
      </c>
      <c r="EX82" s="14">
        <v>0</v>
      </c>
      <c r="EY82" s="14">
        <v>4</v>
      </c>
      <c r="EZ82" s="14">
        <v>0</v>
      </c>
      <c r="FA82" s="14">
        <v>0</v>
      </c>
      <c r="FB82" s="14">
        <v>0</v>
      </c>
      <c r="FC82" s="14">
        <v>2</v>
      </c>
      <c r="FD82" s="14">
        <v>0</v>
      </c>
      <c r="FE82" s="14">
        <v>0</v>
      </c>
      <c r="FF82" s="14">
        <v>1</v>
      </c>
      <c r="FG82" s="14">
        <v>0</v>
      </c>
      <c r="FH82" s="14">
        <v>2</v>
      </c>
      <c r="FI82" s="14">
        <v>0</v>
      </c>
      <c r="FJ82" s="14">
        <v>0</v>
      </c>
      <c r="FK82" s="14">
        <v>0</v>
      </c>
      <c r="FL82" s="14">
        <v>5</v>
      </c>
      <c r="FM82" s="14">
        <v>1</v>
      </c>
      <c r="FN82" s="14">
        <v>0</v>
      </c>
      <c r="FO82" s="14">
        <v>352</v>
      </c>
      <c r="FP82" s="14">
        <v>22</v>
      </c>
      <c r="FQ82" s="14">
        <v>11</v>
      </c>
      <c r="FR82" s="14">
        <v>0</v>
      </c>
      <c r="FS82" s="14">
        <v>136</v>
      </c>
      <c r="FT82" s="14">
        <v>1</v>
      </c>
      <c r="FU82" s="14">
        <v>4</v>
      </c>
      <c r="FV82" s="14">
        <v>0</v>
      </c>
      <c r="FW82" s="14">
        <v>28</v>
      </c>
      <c r="FX82" s="14">
        <v>1</v>
      </c>
      <c r="FY82" s="14">
        <v>0</v>
      </c>
      <c r="FZ82" s="20">
        <v>2117</v>
      </c>
      <c r="GA82" s="14">
        <v>26222</v>
      </c>
      <c r="GB82" s="14">
        <v>17</v>
      </c>
      <c r="GC82" s="14">
        <v>0</v>
      </c>
      <c r="GD82" s="14">
        <v>2</v>
      </c>
      <c r="GE82" s="20">
        <v>26241</v>
      </c>
      <c r="GF82" s="14">
        <v>0</v>
      </c>
      <c r="GG82" s="14">
        <v>1131</v>
      </c>
      <c r="GH82" s="14">
        <v>0</v>
      </c>
      <c r="GI82" s="20">
        <v>1131</v>
      </c>
      <c r="GJ82" s="14">
        <v>7475</v>
      </c>
      <c r="GK82" s="20">
        <v>34847</v>
      </c>
      <c r="GL82" s="20">
        <v>36965</v>
      </c>
    </row>
    <row r="83" spans="1:194" ht="38.25" x14ac:dyDescent="0.2">
      <c r="A83" s="23" t="s">
        <v>501</v>
      </c>
      <c r="B83" s="26" t="s">
        <v>500</v>
      </c>
      <c r="C83" s="31" t="s">
        <v>499</v>
      </c>
      <c r="D83" s="14">
        <v>361</v>
      </c>
      <c r="E83" s="14">
        <v>1053</v>
      </c>
      <c r="F83" s="14">
        <v>0</v>
      </c>
      <c r="G83" s="14">
        <v>47</v>
      </c>
      <c r="H83" s="14">
        <v>3</v>
      </c>
      <c r="I83" s="14">
        <v>524</v>
      </c>
      <c r="J83" s="14">
        <v>10</v>
      </c>
      <c r="K83" s="14">
        <v>26</v>
      </c>
      <c r="L83" s="14">
        <v>325</v>
      </c>
      <c r="M83" s="14">
        <v>21</v>
      </c>
      <c r="N83" s="14">
        <v>42</v>
      </c>
      <c r="O83" s="14">
        <v>13</v>
      </c>
      <c r="P83" s="14">
        <v>31</v>
      </c>
      <c r="Q83" s="14">
        <v>0</v>
      </c>
      <c r="R83" s="14">
        <v>62</v>
      </c>
      <c r="S83" s="14">
        <v>18</v>
      </c>
      <c r="T83" s="14">
        <v>71</v>
      </c>
      <c r="U83" s="14">
        <v>71</v>
      </c>
      <c r="V83" s="14">
        <v>9</v>
      </c>
      <c r="W83" s="14">
        <v>390</v>
      </c>
      <c r="X83" s="14">
        <v>29</v>
      </c>
      <c r="Y83" s="14">
        <v>199</v>
      </c>
      <c r="Z83" s="14">
        <v>38</v>
      </c>
      <c r="AA83" s="14">
        <v>3</v>
      </c>
      <c r="AB83" s="14">
        <v>14</v>
      </c>
      <c r="AC83" s="14">
        <v>13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5</v>
      </c>
      <c r="AK83" s="14">
        <v>41</v>
      </c>
      <c r="AL83" s="14">
        <v>1</v>
      </c>
      <c r="AM83" s="14">
        <v>1</v>
      </c>
      <c r="AN83" s="14">
        <v>4</v>
      </c>
      <c r="AO83" s="14">
        <v>10</v>
      </c>
      <c r="AP83" s="14">
        <v>0</v>
      </c>
      <c r="AQ83" s="14">
        <v>6</v>
      </c>
      <c r="AR83" s="14">
        <v>1</v>
      </c>
      <c r="AS83" s="14">
        <v>1</v>
      </c>
      <c r="AT83" s="14">
        <v>0</v>
      </c>
      <c r="AU83" s="14">
        <v>2</v>
      </c>
      <c r="AV83" s="14">
        <v>9377</v>
      </c>
      <c r="AW83" s="14">
        <v>1130</v>
      </c>
      <c r="AX83" s="14">
        <v>6808</v>
      </c>
      <c r="AY83" s="14">
        <v>1525</v>
      </c>
      <c r="AZ83" s="14">
        <v>722</v>
      </c>
      <c r="BA83" s="14">
        <v>2887</v>
      </c>
      <c r="BB83" s="14">
        <v>1451</v>
      </c>
      <c r="BC83" s="14">
        <v>1</v>
      </c>
      <c r="BD83" s="14">
        <v>17</v>
      </c>
      <c r="BE83" s="14">
        <v>0</v>
      </c>
      <c r="BF83" s="14">
        <v>0</v>
      </c>
      <c r="BG83" s="14">
        <v>2</v>
      </c>
      <c r="BH83" s="14">
        <v>0</v>
      </c>
      <c r="BI83" s="14">
        <v>1</v>
      </c>
      <c r="BJ83" s="14">
        <v>79</v>
      </c>
      <c r="BK83" s="14">
        <v>29</v>
      </c>
      <c r="BL83" s="14">
        <v>78</v>
      </c>
      <c r="BM83" s="14">
        <v>79</v>
      </c>
      <c r="BN83" s="14">
        <v>13</v>
      </c>
      <c r="BO83" s="14">
        <v>8</v>
      </c>
      <c r="BP83" s="14">
        <v>13</v>
      </c>
      <c r="BQ83" s="14">
        <v>29</v>
      </c>
      <c r="BR83" s="14">
        <v>227</v>
      </c>
      <c r="BS83" s="14">
        <v>64</v>
      </c>
      <c r="BT83" s="14">
        <v>5</v>
      </c>
      <c r="BU83" s="14">
        <v>29</v>
      </c>
      <c r="BV83" s="14">
        <v>22</v>
      </c>
      <c r="BW83" s="14">
        <v>599</v>
      </c>
      <c r="BX83" s="14">
        <v>197</v>
      </c>
      <c r="BY83" s="14">
        <v>121</v>
      </c>
      <c r="BZ83" s="14">
        <v>323</v>
      </c>
      <c r="CA83" s="14">
        <v>13</v>
      </c>
      <c r="CB83" s="14">
        <v>694</v>
      </c>
      <c r="CC83" s="14">
        <v>106</v>
      </c>
      <c r="CD83" s="14">
        <v>703</v>
      </c>
      <c r="CE83" s="14">
        <v>105</v>
      </c>
      <c r="CF83" s="14">
        <v>85</v>
      </c>
      <c r="CG83" s="14">
        <v>50</v>
      </c>
      <c r="CH83" s="14">
        <v>306</v>
      </c>
      <c r="CI83" s="14">
        <v>0</v>
      </c>
      <c r="CJ83" s="14">
        <v>76</v>
      </c>
      <c r="CK83" s="14">
        <v>179</v>
      </c>
      <c r="CL83" s="14">
        <v>44</v>
      </c>
      <c r="CM83" s="14">
        <v>246</v>
      </c>
      <c r="CN83" s="14">
        <v>49</v>
      </c>
      <c r="CO83" s="14">
        <v>9</v>
      </c>
      <c r="CP83" s="14">
        <v>8</v>
      </c>
      <c r="CQ83" s="14">
        <v>274</v>
      </c>
      <c r="CR83" s="14">
        <v>153</v>
      </c>
      <c r="CS83" s="14">
        <v>76</v>
      </c>
      <c r="CT83" s="14">
        <v>2</v>
      </c>
      <c r="CU83" s="14">
        <v>9</v>
      </c>
      <c r="CV83" s="14">
        <v>44</v>
      </c>
      <c r="CW83" s="14">
        <v>65</v>
      </c>
      <c r="CX83" s="14">
        <v>38</v>
      </c>
      <c r="CY83" s="14">
        <v>3</v>
      </c>
      <c r="CZ83" s="14">
        <v>15</v>
      </c>
      <c r="DA83" s="14">
        <v>60</v>
      </c>
      <c r="DB83" s="14">
        <v>13</v>
      </c>
      <c r="DC83" s="14">
        <v>0</v>
      </c>
      <c r="DD83" s="14">
        <v>1</v>
      </c>
      <c r="DE83" s="14">
        <v>49</v>
      </c>
      <c r="DF83" s="14">
        <v>37</v>
      </c>
      <c r="DG83" s="14">
        <v>0</v>
      </c>
      <c r="DH83" s="14">
        <v>0</v>
      </c>
      <c r="DI83" s="14">
        <v>38</v>
      </c>
      <c r="DJ83" s="14">
        <v>42</v>
      </c>
      <c r="DK83" s="14">
        <v>133</v>
      </c>
      <c r="DL83" s="14">
        <v>1</v>
      </c>
      <c r="DM83" s="14">
        <v>2</v>
      </c>
      <c r="DN83" s="14">
        <v>74</v>
      </c>
      <c r="DO83" s="14">
        <v>17</v>
      </c>
      <c r="DP83" s="14">
        <v>14</v>
      </c>
      <c r="DQ83" s="14">
        <v>34</v>
      </c>
      <c r="DR83" s="14">
        <v>2</v>
      </c>
      <c r="DS83" s="14">
        <v>99</v>
      </c>
      <c r="DT83" s="14">
        <v>1302</v>
      </c>
      <c r="DU83" s="14">
        <v>5169</v>
      </c>
      <c r="DV83" s="14">
        <v>1</v>
      </c>
      <c r="DW83" s="14">
        <v>607</v>
      </c>
      <c r="DX83" s="14">
        <v>2</v>
      </c>
      <c r="DY83" s="14">
        <v>105</v>
      </c>
      <c r="DZ83" s="14">
        <v>4</v>
      </c>
      <c r="EA83" s="14">
        <v>451</v>
      </c>
      <c r="EB83" s="14">
        <v>23</v>
      </c>
      <c r="EC83" s="14">
        <v>6129</v>
      </c>
      <c r="ED83" s="14">
        <v>13</v>
      </c>
      <c r="EE83" s="14">
        <v>485</v>
      </c>
      <c r="EF83" s="14">
        <v>173</v>
      </c>
      <c r="EG83" s="14">
        <v>24</v>
      </c>
      <c r="EH83" s="14">
        <v>44</v>
      </c>
      <c r="EI83" s="14">
        <v>2054</v>
      </c>
      <c r="EJ83" s="14">
        <v>20</v>
      </c>
      <c r="EK83" s="14">
        <v>101</v>
      </c>
      <c r="EL83" s="14">
        <v>9</v>
      </c>
      <c r="EM83" s="14">
        <v>57</v>
      </c>
      <c r="EN83" s="14">
        <v>87</v>
      </c>
      <c r="EO83" s="14">
        <v>32</v>
      </c>
      <c r="EP83" s="14">
        <v>40</v>
      </c>
      <c r="EQ83" s="14">
        <v>0</v>
      </c>
      <c r="ER83" s="14">
        <v>679</v>
      </c>
      <c r="ES83" s="14">
        <v>730</v>
      </c>
      <c r="ET83" s="14">
        <v>12</v>
      </c>
      <c r="EU83" s="14">
        <v>11</v>
      </c>
      <c r="EV83" s="14">
        <v>1</v>
      </c>
      <c r="EW83" s="14">
        <v>520</v>
      </c>
      <c r="EX83" s="14">
        <v>0</v>
      </c>
      <c r="EY83" s="14">
        <v>67</v>
      </c>
      <c r="EZ83" s="14">
        <v>0</v>
      </c>
      <c r="FA83" s="14">
        <v>0</v>
      </c>
      <c r="FB83" s="14">
        <v>0</v>
      </c>
      <c r="FC83" s="14">
        <v>4296</v>
      </c>
      <c r="FD83" s="14">
        <v>43</v>
      </c>
      <c r="FE83" s="14">
        <v>1</v>
      </c>
      <c r="FF83" s="14">
        <v>146</v>
      </c>
      <c r="FG83" s="14">
        <v>28</v>
      </c>
      <c r="FH83" s="14">
        <v>76</v>
      </c>
      <c r="FI83" s="14">
        <v>7</v>
      </c>
      <c r="FJ83" s="14">
        <v>93</v>
      </c>
      <c r="FK83" s="14">
        <v>1</v>
      </c>
      <c r="FL83" s="14">
        <v>2</v>
      </c>
      <c r="FM83" s="14">
        <v>18</v>
      </c>
      <c r="FN83" s="14">
        <v>17</v>
      </c>
      <c r="FO83" s="14">
        <v>147</v>
      </c>
      <c r="FP83" s="14">
        <v>47</v>
      </c>
      <c r="FQ83" s="14">
        <v>90</v>
      </c>
      <c r="FR83" s="14">
        <v>0</v>
      </c>
      <c r="FS83" s="14">
        <v>13</v>
      </c>
      <c r="FT83" s="14">
        <v>50</v>
      </c>
      <c r="FU83" s="14">
        <v>10</v>
      </c>
      <c r="FV83" s="14">
        <v>49</v>
      </c>
      <c r="FW83" s="14">
        <v>92</v>
      </c>
      <c r="FX83" s="14">
        <v>362</v>
      </c>
      <c r="FY83" s="14">
        <v>0</v>
      </c>
      <c r="FZ83" s="20">
        <v>57792</v>
      </c>
      <c r="GA83" s="14">
        <v>982</v>
      </c>
      <c r="GB83" s="14">
        <v>0</v>
      </c>
      <c r="GC83" s="14">
        <v>0</v>
      </c>
      <c r="GD83" s="14">
        <v>0</v>
      </c>
      <c r="GE83" s="20">
        <v>983</v>
      </c>
      <c r="GF83" s="14">
        <v>0</v>
      </c>
      <c r="GG83" s="14">
        <v>4499</v>
      </c>
      <c r="GH83" s="14">
        <v>0</v>
      </c>
      <c r="GI83" s="20">
        <v>4499</v>
      </c>
      <c r="GJ83" s="14">
        <v>92796</v>
      </c>
      <c r="GK83" s="20">
        <v>98278</v>
      </c>
      <c r="GL83" s="20">
        <v>156070</v>
      </c>
    </row>
    <row r="84" spans="1:194" ht="51" x14ac:dyDescent="0.2">
      <c r="A84" s="23" t="s">
        <v>498</v>
      </c>
      <c r="B84" s="18" t="s">
        <v>497</v>
      </c>
      <c r="C84" s="24" t="s">
        <v>496</v>
      </c>
      <c r="D84" s="14">
        <v>9</v>
      </c>
      <c r="E84" s="14">
        <v>48</v>
      </c>
      <c r="F84" s="14">
        <v>0</v>
      </c>
      <c r="G84" s="14">
        <v>9</v>
      </c>
      <c r="H84" s="14">
        <v>0</v>
      </c>
      <c r="I84" s="14">
        <v>36</v>
      </c>
      <c r="J84" s="14">
        <v>0</v>
      </c>
      <c r="K84" s="14">
        <v>4</v>
      </c>
      <c r="L84" s="14">
        <v>37</v>
      </c>
      <c r="M84" s="14">
        <v>0</v>
      </c>
      <c r="N84" s="14">
        <v>2</v>
      </c>
      <c r="O84" s="14">
        <v>12</v>
      </c>
      <c r="P84" s="14">
        <v>4</v>
      </c>
      <c r="Q84" s="14">
        <v>0</v>
      </c>
      <c r="R84" s="14">
        <v>1</v>
      </c>
      <c r="S84" s="14">
        <v>2</v>
      </c>
      <c r="T84" s="14">
        <v>13</v>
      </c>
      <c r="U84" s="14">
        <v>124</v>
      </c>
      <c r="V84" s="14">
        <v>12</v>
      </c>
      <c r="W84" s="14">
        <v>0</v>
      </c>
      <c r="X84" s="14">
        <v>1</v>
      </c>
      <c r="Y84" s="14">
        <v>4</v>
      </c>
      <c r="Z84" s="14">
        <v>1</v>
      </c>
      <c r="AA84" s="14">
        <v>0</v>
      </c>
      <c r="AB84" s="14">
        <v>4</v>
      </c>
      <c r="AC84" s="14">
        <v>0</v>
      </c>
      <c r="AD84" s="14">
        <v>1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4</v>
      </c>
      <c r="AK84" s="14">
        <v>2</v>
      </c>
      <c r="AL84" s="14">
        <v>0</v>
      </c>
      <c r="AM84" s="14">
        <v>1</v>
      </c>
      <c r="AN84" s="14">
        <v>0</v>
      </c>
      <c r="AO84" s="14">
        <v>7</v>
      </c>
      <c r="AP84" s="14">
        <v>0</v>
      </c>
      <c r="AQ84" s="14">
        <v>2</v>
      </c>
      <c r="AR84" s="14">
        <v>0</v>
      </c>
      <c r="AS84" s="14">
        <v>0</v>
      </c>
      <c r="AT84" s="14">
        <v>12</v>
      </c>
      <c r="AU84" s="14">
        <v>0</v>
      </c>
      <c r="AV84" s="14">
        <v>109</v>
      </c>
      <c r="AW84" s="14">
        <v>3776</v>
      </c>
      <c r="AX84" s="14">
        <v>6055</v>
      </c>
      <c r="AY84" s="14">
        <v>57</v>
      </c>
      <c r="AZ84" s="14">
        <v>7</v>
      </c>
      <c r="BA84" s="14">
        <v>0</v>
      </c>
      <c r="BB84" s="14">
        <v>89</v>
      </c>
      <c r="BC84" s="14">
        <v>0</v>
      </c>
      <c r="BD84" s="14">
        <v>3</v>
      </c>
      <c r="BE84" s="14">
        <v>0</v>
      </c>
      <c r="BF84" s="14">
        <v>0</v>
      </c>
      <c r="BG84" s="14">
        <v>6</v>
      </c>
      <c r="BH84" s="14">
        <v>0</v>
      </c>
      <c r="BI84" s="14">
        <v>0</v>
      </c>
      <c r="BJ84" s="14">
        <v>4</v>
      </c>
      <c r="BK84" s="14">
        <v>1</v>
      </c>
      <c r="BL84" s="14">
        <v>0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2</v>
      </c>
      <c r="BS84" s="14">
        <v>0</v>
      </c>
      <c r="BT84" s="14">
        <v>0</v>
      </c>
      <c r="BU84" s="14">
        <v>8</v>
      </c>
      <c r="BV84" s="14">
        <v>78</v>
      </c>
      <c r="BW84" s="14">
        <v>0</v>
      </c>
      <c r="BX84" s="14">
        <v>2</v>
      </c>
      <c r="BY84" s="14">
        <v>1</v>
      </c>
      <c r="BZ84" s="14">
        <v>8</v>
      </c>
      <c r="CA84" s="14">
        <v>26</v>
      </c>
      <c r="CB84" s="14">
        <v>74</v>
      </c>
      <c r="CC84" s="14">
        <v>10</v>
      </c>
      <c r="CD84" s="14">
        <v>2</v>
      </c>
      <c r="CE84" s="14">
        <v>0</v>
      </c>
      <c r="CF84" s="14">
        <v>0</v>
      </c>
      <c r="CG84" s="14">
        <v>5</v>
      </c>
      <c r="CH84" s="14">
        <v>3</v>
      </c>
      <c r="CI84" s="14">
        <v>0</v>
      </c>
      <c r="CJ84" s="14">
        <v>1</v>
      </c>
      <c r="CK84" s="14">
        <v>12</v>
      </c>
      <c r="CL84" s="14">
        <v>4</v>
      </c>
      <c r="CM84" s="14">
        <v>281</v>
      </c>
      <c r="CN84" s="14">
        <v>8</v>
      </c>
      <c r="CO84" s="14">
        <v>3</v>
      </c>
      <c r="CP84" s="14">
        <v>2</v>
      </c>
      <c r="CQ84" s="14">
        <v>0</v>
      </c>
      <c r="CR84" s="14">
        <v>42</v>
      </c>
      <c r="CS84" s="14">
        <v>17</v>
      </c>
      <c r="CT84" s="14">
        <v>0</v>
      </c>
      <c r="CU84" s="14">
        <v>2</v>
      </c>
      <c r="CV84" s="14">
        <v>10</v>
      </c>
      <c r="CW84" s="14">
        <v>5</v>
      </c>
      <c r="CX84" s="14">
        <v>3</v>
      </c>
      <c r="CY84" s="14">
        <v>2</v>
      </c>
      <c r="CZ84" s="14">
        <v>1</v>
      </c>
      <c r="DA84" s="14">
        <v>6</v>
      </c>
      <c r="DB84" s="14">
        <v>1</v>
      </c>
      <c r="DC84" s="14">
        <v>2</v>
      </c>
      <c r="DD84" s="14">
        <v>0</v>
      </c>
      <c r="DE84" s="14">
        <v>2</v>
      </c>
      <c r="DF84" s="14">
        <v>104</v>
      </c>
      <c r="DG84" s="14">
        <v>0</v>
      </c>
      <c r="DH84" s="14">
        <v>1</v>
      </c>
      <c r="DI84" s="14">
        <v>2</v>
      </c>
      <c r="DJ84" s="14">
        <v>4</v>
      </c>
      <c r="DK84" s="14">
        <v>0</v>
      </c>
      <c r="DL84" s="14">
        <v>0</v>
      </c>
      <c r="DM84" s="14">
        <v>7</v>
      </c>
      <c r="DN84" s="14">
        <v>225</v>
      </c>
      <c r="DO84" s="14">
        <v>25</v>
      </c>
      <c r="DP84" s="14">
        <v>11</v>
      </c>
      <c r="DQ84" s="14">
        <v>26</v>
      </c>
      <c r="DR84" s="14">
        <v>0</v>
      </c>
      <c r="DS84" s="14">
        <v>222</v>
      </c>
      <c r="DT84" s="14">
        <v>441</v>
      </c>
      <c r="DU84" s="14">
        <v>21630</v>
      </c>
      <c r="DV84" s="14">
        <v>4</v>
      </c>
      <c r="DW84" s="14">
        <v>412</v>
      </c>
      <c r="DX84" s="14">
        <v>0</v>
      </c>
      <c r="DY84" s="14">
        <v>7</v>
      </c>
      <c r="DZ84" s="14">
        <v>0</v>
      </c>
      <c r="EA84" s="14">
        <v>7</v>
      </c>
      <c r="EB84" s="14">
        <v>5</v>
      </c>
      <c r="EC84" s="14">
        <v>39999</v>
      </c>
      <c r="ED84" s="14">
        <v>3</v>
      </c>
      <c r="EE84" s="14">
        <v>452</v>
      </c>
      <c r="EF84" s="14">
        <v>183</v>
      </c>
      <c r="EG84" s="14">
        <v>41</v>
      </c>
      <c r="EH84" s="14">
        <v>2</v>
      </c>
      <c r="EI84" s="14">
        <v>3</v>
      </c>
      <c r="EJ84" s="14">
        <v>1</v>
      </c>
      <c r="EK84" s="14">
        <v>1</v>
      </c>
      <c r="EL84" s="14">
        <v>0</v>
      </c>
      <c r="EM84" s="14">
        <v>50</v>
      </c>
      <c r="EN84" s="14">
        <v>5</v>
      </c>
      <c r="EO84" s="14">
        <v>0</v>
      </c>
      <c r="EP84" s="14">
        <v>0</v>
      </c>
      <c r="EQ84" s="14">
        <v>0</v>
      </c>
      <c r="ER84" s="14">
        <v>13</v>
      </c>
      <c r="ES84" s="14">
        <v>2</v>
      </c>
      <c r="ET84" s="14">
        <v>0</v>
      </c>
      <c r="EU84" s="14">
        <v>1</v>
      </c>
      <c r="EV84" s="14">
        <v>0</v>
      </c>
      <c r="EW84" s="14">
        <v>5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11356</v>
      </c>
      <c r="FD84" s="14">
        <v>15</v>
      </c>
      <c r="FE84" s="14">
        <v>1</v>
      </c>
      <c r="FF84" s="14">
        <v>63</v>
      </c>
      <c r="FG84" s="14">
        <v>5</v>
      </c>
      <c r="FH84" s="14">
        <v>11</v>
      </c>
      <c r="FI84" s="14">
        <v>0</v>
      </c>
      <c r="FJ84" s="14">
        <v>45</v>
      </c>
      <c r="FK84" s="14">
        <v>1</v>
      </c>
      <c r="FL84" s="14">
        <v>0</v>
      </c>
      <c r="FM84" s="14">
        <v>1</v>
      </c>
      <c r="FN84" s="14">
        <v>14</v>
      </c>
      <c r="FO84" s="14">
        <v>572</v>
      </c>
      <c r="FP84" s="14">
        <v>276</v>
      </c>
      <c r="FQ84" s="14">
        <v>107</v>
      </c>
      <c r="FR84" s="14">
        <v>0</v>
      </c>
      <c r="FS84" s="14">
        <v>103</v>
      </c>
      <c r="FT84" s="14">
        <v>6</v>
      </c>
      <c r="FU84" s="14">
        <v>22</v>
      </c>
      <c r="FV84" s="14">
        <v>2</v>
      </c>
      <c r="FW84" s="14">
        <v>106</v>
      </c>
      <c r="FX84" s="14">
        <v>27</v>
      </c>
      <c r="FY84" s="14">
        <v>0</v>
      </c>
      <c r="FZ84" s="20">
        <v>87716</v>
      </c>
      <c r="GA84" s="14">
        <v>2689</v>
      </c>
      <c r="GB84" s="14">
        <v>0</v>
      </c>
      <c r="GC84" s="14">
        <v>0</v>
      </c>
      <c r="GD84" s="14">
        <v>0</v>
      </c>
      <c r="GE84" s="20">
        <v>2689</v>
      </c>
      <c r="GF84" s="14">
        <v>0</v>
      </c>
      <c r="GG84" s="14">
        <v>3384</v>
      </c>
      <c r="GH84" s="14">
        <v>0</v>
      </c>
      <c r="GI84" s="20">
        <v>3384</v>
      </c>
      <c r="GJ84" s="14">
        <v>41093</v>
      </c>
      <c r="GK84" s="20">
        <v>47166</v>
      </c>
      <c r="GL84" s="20">
        <v>134883</v>
      </c>
    </row>
    <row r="85" spans="1:194" ht="25.5" x14ac:dyDescent="0.2">
      <c r="A85" s="23" t="s">
        <v>495</v>
      </c>
      <c r="B85" s="26" t="s">
        <v>494</v>
      </c>
      <c r="C85" s="25" t="s">
        <v>493</v>
      </c>
      <c r="D85" s="14">
        <v>44</v>
      </c>
      <c r="E85" s="14">
        <v>96</v>
      </c>
      <c r="F85" s="14">
        <v>0</v>
      </c>
      <c r="G85" s="14">
        <v>7</v>
      </c>
      <c r="H85" s="14">
        <v>5</v>
      </c>
      <c r="I85" s="14">
        <v>2</v>
      </c>
      <c r="J85" s="14">
        <v>0</v>
      </c>
      <c r="K85" s="14">
        <v>9</v>
      </c>
      <c r="L85" s="14">
        <v>62</v>
      </c>
      <c r="M85" s="14">
        <v>0</v>
      </c>
      <c r="N85" s="14">
        <v>23</v>
      </c>
      <c r="O85" s="14">
        <v>0</v>
      </c>
      <c r="P85" s="14">
        <v>4</v>
      </c>
      <c r="Q85" s="14">
        <v>0</v>
      </c>
      <c r="R85" s="14">
        <v>0</v>
      </c>
      <c r="S85" s="14">
        <v>7</v>
      </c>
      <c r="T85" s="14">
        <v>1</v>
      </c>
      <c r="U85" s="14">
        <v>2</v>
      </c>
      <c r="V85" s="14">
        <v>11</v>
      </c>
      <c r="W85" s="14">
        <v>0</v>
      </c>
      <c r="X85" s="14">
        <v>9</v>
      </c>
      <c r="Y85" s="14">
        <v>2</v>
      </c>
      <c r="Z85" s="14">
        <v>1</v>
      </c>
      <c r="AA85" s="14">
        <v>0</v>
      </c>
      <c r="AB85" s="14">
        <v>3</v>
      </c>
      <c r="AC85" s="14">
        <v>3</v>
      </c>
      <c r="AD85" s="14">
        <v>7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9</v>
      </c>
      <c r="AK85" s="14">
        <v>1</v>
      </c>
      <c r="AL85" s="14">
        <v>0</v>
      </c>
      <c r="AM85" s="14">
        <v>0</v>
      </c>
      <c r="AN85" s="14">
        <v>0</v>
      </c>
      <c r="AO85" s="14">
        <v>4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3</v>
      </c>
      <c r="AW85" s="14">
        <v>1</v>
      </c>
      <c r="AX85" s="14">
        <v>444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1</v>
      </c>
      <c r="BE85" s="14">
        <v>0</v>
      </c>
      <c r="BF85" s="14">
        <v>0</v>
      </c>
      <c r="BG85" s="14">
        <v>60</v>
      </c>
      <c r="BH85" s="14">
        <v>0</v>
      </c>
      <c r="BI85" s="14">
        <v>0</v>
      </c>
      <c r="BJ85" s="14">
        <v>1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0</v>
      </c>
      <c r="BV85" s="14">
        <v>7</v>
      </c>
      <c r="BW85" s="14">
        <v>0</v>
      </c>
      <c r="BX85" s="14">
        <v>0</v>
      </c>
      <c r="BY85" s="14">
        <v>0</v>
      </c>
      <c r="BZ85" s="14">
        <v>2</v>
      </c>
      <c r="CA85" s="14">
        <v>0</v>
      </c>
      <c r="CB85" s="14">
        <v>2671</v>
      </c>
      <c r="CC85" s="14">
        <v>2</v>
      </c>
      <c r="CD85" s="14">
        <v>7</v>
      </c>
      <c r="CE85" s="14">
        <v>0</v>
      </c>
      <c r="CF85" s="14">
        <v>0</v>
      </c>
      <c r="CG85" s="14">
        <v>22</v>
      </c>
      <c r="CH85" s="14">
        <v>24</v>
      </c>
      <c r="CI85" s="14">
        <v>0</v>
      </c>
      <c r="CJ85" s="14">
        <v>6</v>
      </c>
      <c r="CK85" s="14">
        <v>29</v>
      </c>
      <c r="CL85" s="14">
        <v>1</v>
      </c>
      <c r="CM85" s="14">
        <v>7</v>
      </c>
      <c r="CN85" s="14">
        <v>0</v>
      </c>
      <c r="CO85" s="14">
        <v>0</v>
      </c>
      <c r="CP85" s="14">
        <v>0</v>
      </c>
      <c r="CQ85" s="14">
        <v>3</v>
      </c>
      <c r="CR85" s="14">
        <v>22</v>
      </c>
      <c r="CS85" s="14">
        <v>8</v>
      </c>
      <c r="CT85" s="14">
        <v>1</v>
      </c>
      <c r="CU85" s="14">
        <v>1</v>
      </c>
      <c r="CV85" s="14">
        <v>4</v>
      </c>
      <c r="CW85" s="14">
        <v>19</v>
      </c>
      <c r="CX85" s="14">
        <v>1</v>
      </c>
      <c r="CY85" s="14">
        <v>0</v>
      </c>
      <c r="CZ85" s="14">
        <v>0</v>
      </c>
      <c r="DA85" s="14">
        <v>1</v>
      </c>
      <c r="DB85" s="14">
        <v>0</v>
      </c>
      <c r="DC85" s="14">
        <v>0</v>
      </c>
      <c r="DD85" s="14">
        <v>0</v>
      </c>
      <c r="DE85" s="14">
        <v>0</v>
      </c>
      <c r="DF85" s="14">
        <v>1</v>
      </c>
      <c r="DG85" s="14">
        <v>0</v>
      </c>
      <c r="DH85" s="14">
        <v>0</v>
      </c>
      <c r="DI85" s="14">
        <v>15</v>
      </c>
      <c r="DJ85" s="14">
        <v>8</v>
      </c>
      <c r="DK85" s="14">
        <v>12</v>
      </c>
      <c r="DL85" s="14">
        <v>0</v>
      </c>
      <c r="DM85" s="14">
        <v>0</v>
      </c>
      <c r="DN85" s="14">
        <v>5</v>
      </c>
      <c r="DO85" s="14">
        <v>4</v>
      </c>
      <c r="DP85" s="14">
        <v>0</v>
      </c>
      <c r="DQ85" s="14">
        <v>7</v>
      </c>
      <c r="DR85" s="14">
        <v>0</v>
      </c>
      <c r="DS85" s="14">
        <v>1</v>
      </c>
      <c r="DT85" s="14">
        <v>86</v>
      </c>
      <c r="DU85" s="14">
        <v>65</v>
      </c>
      <c r="DV85" s="14">
        <v>0</v>
      </c>
      <c r="DW85" s="14">
        <v>0</v>
      </c>
      <c r="DX85" s="14">
        <v>1</v>
      </c>
      <c r="DY85" s="14">
        <v>20</v>
      </c>
      <c r="DZ85" s="14">
        <v>5</v>
      </c>
      <c r="EA85" s="14">
        <v>18</v>
      </c>
      <c r="EB85" s="14">
        <v>12</v>
      </c>
      <c r="EC85" s="14">
        <v>44350</v>
      </c>
      <c r="ED85" s="14">
        <v>51</v>
      </c>
      <c r="EE85" s="14">
        <v>72</v>
      </c>
      <c r="EF85" s="14">
        <v>36</v>
      </c>
      <c r="EG85" s="14">
        <v>43</v>
      </c>
      <c r="EH85" s="14">
        <v>1</v>
      </c>
      <c r="EI85" s="14">
        <v>106</v>
      </c>
      <c r="EJ85" s="14">
        <v>1</v>
      </c>
      <c r="EK85" s="14">
        <v>1</v>
      </c>
      <c r="EL85" s="14">
        <v>0</v>
      </c>
      <c r="EM85" s="14">
        <v>12</v>
      </c>
      <c r="EN85" s="14">
        <v>16</v>
      </c>
      <c r="EO85" s="14">
        <v>0</v>
      </c>
      <c r="EP85" s="14">
        <v>1</v>
      </c>
      <c r="EQ85" s="14">
        <v>0</v>
      </c>
      <c r="ER85" s="14">
        <v>30</v>
      </c>
      <c r="ES85" s="14">
        <v>8</v>
      </c>
      <c r="ET85" s="14">
        <v>0</v>
      </c>
      <c r="EU85" s="14">
        <v>2</v>
      </c>
      <c r="EV85" s="14">
        <v>0</v>
      </c>
      <c r="EW85" s="14">
        <v>2</v>
      </c>
      <c r="EX85" s="14">
        <v>1</v>
      </c>
      <c r="EY85" s="14">
        <v>22</v>
      </c>
      <c r="EZ85" s="14">
        <v>0</v>
      </c>
      <c r="FA85" s="14">
        <v>0</v>
      </c>
      <c r="FB85" s="14">
        <v>0</v>
      </c>
      <c r="FC85" s="14">
        <v>5774</v>
      </c>
      <c r="FD85" s="14">
        <v>53</v>
      </c>
      <c r="FE85" s="14">
        <v>5</v>
      </c>
      <c r="FF85" s="14">
        <v>22</v>
      </c>
      <c r="FG85" s="14">
        <v>11</v>
      </c>
      <c r="FH85" s="14">
        <v>58</v>
      </c>
      <c r="FI85" s="14">
        <v>0</v>
      </c>
      <c r="FJ85" s="14">
        <v>0</v>
      </c>
      <c r="FK85" s="14">
        <v>1</v>
      </c>
      <c r="FL85" s="14">
        <v>1</v>
      </c>
      <c r="FM85" s="14">
        <v>2</v>
      </c>
      <c r="FN85" s="14">
        <v>7</v>
      </c>
      <c r="FO85" s="14">
        <v>512</v>
      </c>
      <c r="FP85" s="14">
        <v>265</v>
      </c>
      <c r="FQ85" s="14">
        <v>140</v>
      </c>
      <c r="FR85" s="14">
        <v>0</v>
      </c>
      <c r="FS85" s="14">
        <v>97</v>
      </c>
      <c r="FT85" s="14">
        <v>17</v>
      </c>
      <c r="FU85" s="14">
        <v>35</v>
      </c>
      <c r="FV85" s="14">
        <v>3</v>
      </c>
      <c r="FW85" s="14">
        <v>82</v>
      </c>
      <c r="FX85" s="14">
        <v>34</v>
      </c>
      <c r="FY85" s="14">
        <v>0</v>
      </c>
      <c r="FZ85" s="20">
        <v>55796</v>
      </c>
      <c r="GA85" s="14">
        <v>4670</v>
      </c>
      <c r="GB85" s="14">
        <v>0</v>
      </c>
      <c r="GC85" s="14">
        <v>0</v>
      </c>
      <c r="GD85" s="14">
        <v>0</v>
      </c>
      <c r="GE85" s="20">
        <v>4670</v>
      </c>
      <c r="GF85" s="14">
        <v>0</v>
      </c>
      <c r="GG85" s="14">
        <v>1609</v>
      </c>
      <c r="GH85" s="14">
        <v>0</v>
      </c>
      <c r="GI85" s="20">
        <v>1609</v>
      </c>
      <c r="GJ85" s="14">
        <v>4607</v>
      </c>
      <c r="GK85" s="20">
        <v>10886</v>
      </c>
      <c r="GL85" s="20">
        <v>66682</v>
      </c>
    </row>
    <row r="86" spans="1:194" x14ac:dyDescent="0.2">
      <c r="A86" s="23" t="s">
        <v>492</v>
      </c>
      <c r="B86" s="18" t="s">
        <v>491</v>
      </c>
      <c r="C86" s="32" t="s">
        <v>490</v>
      </c>
      <c r="D86" s="14">
        <v>241</v>
      </c>
      <c r="E86" s="14">
        <v>49</v>
      </c>
      <c r="F86" s="14">
        <v>2</v>
      </c>
      <c r="G86" s="14">
        <v>20</v>
      </c>
      <c r="H86" s="14">
        <v>0</v>
      </c>
      <c r="I86" s="14">
        <v>11</v>
      </c>
      <c r="J86" s="14">
        <v>0</v>
      </c>
      <c r="K86" s="14">
        <v>2</v>
      </c>
      <c r="L86" s="14">
        <v>1</v>
      </c>
      <c r="M86" s="14">
        <v>1</v>
      </c>
      <c r="N86" s="14">
        <v>1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65</v>
      </c>
      <c r="U86" s="14">
        <v>105</v>
      </c>
      <c r="V86" s="14">
        <v>17</v>
      </c>
      <c r="W86" s="14">
        <v>257</v>
      </c>
      <c r="X86" s="14">
        <v>72</v>
      </c>
      <c r="Y86" s="14">
        <v>328</v>
      </c>
      <c r="Z86" s="14">
        <v>122</v>
      </c>
      <c r="AA86" s="14">
        <v>16</v>
      </c>
      <c r="AB86" s="14">
        <v>145</v>
      </c>
      <c r="AC86" s="14">
        <v>17</v>
      </c>
      <c r="AD86" s="14">
        <v>250</v>
      </c>
      <c r="AE86" s="14">
        <v>37</v>
      </c>
      <c r="AF86" s="14">
        <v>17</v>
      </c>
      <c r="AG86" s="14">
        <v>47</v>
      </c>
      <c r="AH86" s="14">
        <v>175</v>
      </c>
      <c r="AI86" s="14">
        <v>38</v>
      </c>
      <c r="AJ86" s="14">
        <v>535</v>
      </c>
      <c r="AK86" s="14">
        <v>128</v>
      </c>
      <c r="AL86" s="14">
        <v>1371</v>
      </c>
      <c r="AM86" s="14">
        <v>172</v>
      </c>
      <c r="AN86" s="14">
        <v>4</v>
      </c>
      <c r="AO86" s="14">
        <v>2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5</v>
      </c>
      <c r="AW86" s="14">
        <v>4</v>
      </c>
      <c r="AX86" s="14">
        <v>1</v>
      </c>
      <c r="AY86" s="14">
        <v>4</v>
      </c>
      <c r="AZ86" s="14">
        <v>6</v>
      </c>
      <c r="BA86" s="14">
        <v>89</v>
      </c>
      <c r="BB86" s="14">
        <v>41</v>
      </c>
      <c r="BC86" s="14">
        <v>0</v>
      </c>
      <c r="BD86" s="14">
        <v>124</v>
      </c>
      <c r="BE86" s="14">
        <v>0</v>
      </c>
      <c r="BF86" s="14">
        <v>0</v>
      </c>
      <c r="BG86" s="14">
        <v>220</v>
      </c>
      <c r="BH86" s="14">
        <v>0</v>
      </c>
      <c r="BI86" s="14">
        <v>0</v>
      </c>
      <c r="BJ86" s="14">
        <v>95</v>
      </c>
      <c r="BK86" s="14">
        <v>28</v>
      </c>
      <c r="BL86" s="14">
        <v>154</v>
      </c>
      <c r="BM86" s="14">
        <v>99</v>
      </c>
      <c r="BN86" s="14">
        <v>248</v>
      </c>
      <c r="BO86" s="14">
        <v>38</v>
      </c>
      <c r="BP86" s="14">
        <v>89</v>
      </c>
      <c r="BQ86" s="14">
        <v>39</v>
      </c>
      <c r="BR86" s="14">
        <v>125</v>
      </c>
      <c r="BS86" s="14">
        <v>75</v>
      </c>
      <c r="BT86" s="14">
        <v>4</v>
      </c>
      <c r="BU86" s="14">
        <v>10</v>
      </c>
      <c r="BV86" s="14">
        <v>182</v>
      </c>
      <c r="BW86" s="14">
        <v>573</v>
      </c>
      <c r="BX86" s="14">
        <v>146</v>
      </c>
      <c r="BY86" s="14">
        <v>91</v>
      </c>
      <c r="BZ86" s="14">
        <v>153</v>
      </c>
      <c r="CA86" s="14">
        <v>17</v>
      </c>
      <c r="CB86" s="14">
        <v>748</v>
      </c>
      <c r="CC86" s="14">
        <v>188</v>
      </c>
      <c r="CD86" s="14">
        <v>104</v>
      </c>
      <c r="CE86" s="14">
        <v>23</v>
      </c>
      <c r="CF86" s="14">
        <v>146</v>
      </c>
      <c r="CG86" s="14">
        <v>1</v>
      </c>
      <c r="CH86" s="14">
        <v>17</v>
      </c>
      <c r="CI86" s="14">
        <v>0</v>
      </c>
      <c r="CJ86" s="14">
        <v>32</v>
      </c>
      <c r="CK86" s="14">
        <v>6</v>
      </c>
      <c r="CL86" s="14">
        <v>10</v>
      </c>
      <c r="CM86" s="14">
        <v>30</v>
      </c>
      <c r="CN86" s="14">
        <v>6</v>
      </c>
      <c r="CO86" s="14">
        <v>8</v>
      </c>
      <c r="CP86" s="14">
        <v>7</v>
      </c>
      <c r="CQ86" s="14">
        <v>4</v>
      </c>
      <c r="CR86" s="14">
        <v>12</v>
      </c>
      <c r="CS86" s="14">
        <v>76</v>
      </c>
      <c r="CT86" s="14">
        <v>21</v>
      </c>
      <c r="CU86" s="14">
        <v>5</v>
      </c>
      <c r="CV86" s="14">
        <v>9</v>
      </c>
      <c r="CW86" s="14">
        <v>2</v>
      </c>
      <c r="CX86" s="14">
        <v>6</v>
      </c>
      <c r="CY86" s="14">
        <v>4</v>
      </c>
      <c r="CZ86" s="14">
        <v>0</v>
      </c>
      <c r="DA86" s="14">
        <v>9</v>
      </c>
      <c r="DB86" s="14">
        <v>11</v>
      </c>
      <c r="DC86" s="14">
        <v>0</v>
      </c>
      <c r="DD86" s="14">
        <v>0</v>
      </c>
      <c r="DE86" s="14">
        <v>4</v>
      </c>
      <c r="DF86" s="14">
        <v>15</v>
      </c>
      <c r="DG86" s="14">
        <v>0</v>
      </c>
      <c r="DH86" s="14">
        <v>0</v>
      </c>
      <c r="DI86" s="14">
        <v>70</v>
      </c>
      <c r="DJ86" s="14">
        <v>10</v>
      </c>
      <c r="DK86" s="14">
        <v>548</v>
      </c>
      <c r="DL86" s="14">
        <v>9</v>
      </c>
      <c r="DM86" s="14">
        <v>17</v>
      </c>
      <c r="DN86" s="14">
        <v>4</v>
      </c>
      <c r="DO86" s="14">
        <v>5</v>
      </c>
      <c r="DP86" s="14">
        <v>17</v>
      </c>
      <c r="DQ86" s="14">
        <v>21</v>
      </c>
      <c r="DR86" s="14">
        <v>0</v>
      </c>
      <c r="DS86" s="14">
        <v>226</v>
      </c>
      <c r="DT86" s="14">
        <v>112</v>
      </c>
      <c r="DU86" s="14">
        <v>38</v>
      </c>
      <c r="DV86" s="14">
        <v>1</v>
      </c>
      <c r="DW86" s="14">
        <v>11</v>
      </c>
      <c r="DX86" s="14">
        <v>0</v>
      </c>
      <c r="DY86" s="14">
        <v>3</v>
      </c>
      <c r="DZ86" s="14">
        <v>0</v>
      </c>
      <c r="EA86" s="14">
        <v>0</v>
      </c>
      <c r="EB86" s="14">
        <v>0</v>
      </c>
      <c r="EC86" s="14">
        <v>48</v>
      </c>
      <c r="ED86" s="14">
        <v>63</v>
      </c>
      <c r="EE86" s="14">
        <v>563</v>
      </c>
      <c r="EF86" s="14">
        <v>161</v>
      </c>
      <c r="EG86" s="14">
        <v>0</v>
      </c>
      <c r="EH86" s="14">
        <v>6</v>
      </c>
      <c r="EI86" s="14">
        <v>4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177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30</v>
      </c>
      <c r="FD86" s="14">
        <v>0</v>
      </c>
      <c r="FE86" s="14">
        <v>0</v>
      </c>
      <c r="FF86" s="14">
        <v>8</v>
      </c>
      <c r="FG86" s="14">
        <v>6</v>
      </c>
      <c r="FH86" s="14">
        <v>11</v>
      </c>
      <c r="FI86" s="14">
        <v>0</v>
      </c>
      <c r="FJ86" s="14">
        <v>6</v>
      </c>
      <c r="FK86" s="14">
        <v>0</v>
      </c>
      <c r="FL86" s="14">
        <v>0</v>
      </c>
      <c r="FM86" s="14">
        <v>0</v>
      </c>
      <c r="FN86" s="14">
        <v>24</v>
      </c>
      <c r="FO86" s="14">
        <v>0</v>
      </c>
      <c r="FP86" s="14">
        <v>0</v>
      </c>
      <c r="FQ86" s="14">
        <v>0</v>
      </c>
      <c r="FR86" s="14">
        <v>0</v>
      </c>
      <c r="FS86" s="14">
        <v>1</v>
      </c>
      <c r="FT86" s="14">
        <v>0</v>
      </c>
      <c r="FU86" s="14">
        <v>0</v>
      </c>
      <c r="FV86" s="14">
        <v>0</v>
      </c>
      <c r="FW86" s="14">
        <v>1</v>
      </c>
      <c r="FX86" s="14">
        <v>3</v>
      </c>
      <c r="FY86" s="14">
        <v>0</v>
      </c>
      <c r="FZ86" s="20">
        <v>10622</v>
      </c>
      <c r="GA86" s="14">
        <v>0</v>
      </c>
      <c r="GB86" s="14">
        <v>0</v>
      </c>
      <c r="GC86" s="14">
        <v>0</v>
      </c>
      <c r="GD86" s="14">
        <v>0</v>
      </c>
      <c r="GE86" s="20">
        <v>0</v>
      </c>
      <c r="GF86" s="14">
        <v>0</v>
      </c>
      <c r="GG86" s="14">
        <v>704</v>
      </c>
      <c r="GH86" s="14">
        <v>0</v>
      </c>
      <c r="GI86" s="20">
        <v>704</v>
      </c>
      <c r="GJ86" s="14">
        <v>314</v>
      </c>
      <c r="GK86" s="20">
        <v>1017</v>
      </c>
      <c r="GL86" s="20">
        <v>11639</v>
      </c>
    </row>
    <row r="87" spans="1:194" ht="38.25" x14ac:dyDescent="0.2">
      <c r="A87" s="23" t="s">
        <v>489</v>
      </c>
      <c r="B87" s="26" t="s">
        <v>488</v>
      </c>
      <c r="C87" s="25" t="s">
        <v>487</v>
      </c>
      <c r="D87" s="14">
        <v>269</v>
      </c>
      <c r="E87" s="14">
        <v>362</v>
      </c>
      <c r="F87" s="14">
        <v>3</v>
      </c>
      <c r="G87" s="14">
        <v>21</v>
      </c>
      <c r="H87" s="14">
        <v>0</v>
      </c>
      <c r="I87" s="14">
        <v>24</v>
      </c>
      <c r="J87" s="14">
        <v>21</v>
      </c>
      <c r="K87" s="14">
        <v>0</v>
      </c>
      <c r="L87" s="14">
        <v>1</v>
      </c>
      <c r="M87" s="14">
        <v>0</v>
      </c>
      <c r="N87" s="14">
        <v>1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1</v>
      </c>
      <c r="U87" s="14">
        <v>2</v>
      </c>
      <c r="V87" s="14">
        <v>0</v>
      </c>
      <c r="W87" s="14">
        <v>0</v>
      </c>
      <c r="X87" s="14">
        <v>0</v>
      </c>
      <c r="Y87" s="14">
        <v>8</v>
      </c>
      <c r="Z87" s="14">
        <v>0</v>
      </c>
      <c r="AA87" s="14">
        <v>0</v>
      </c>
      <c r="AB87" s="14">
        <v>0</v>
      </c>
      <c r="AC87" s="14">
        <v>0</v>
      </c>
      <c r="AD87" s="14">
        <v>1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5</v>
      </c>
      <c r="AK87" s="14">
        <v>5</v>
      </c>
      <c r="AL87" s="14">
        <v>0</v>
      </c>
      <c r="AM87" s="14">
        <v>0</v>
      </c>
      <c r="AN87" s="14">
        <v>0</v>
      </c>
      <c r="AO87" s="14">
        <v>3</v>
      </c>
      <c r="AP87" s="14">
        <v>0</v>
      </c>
      <c r="AQ87" s="14">
        <v>2</v>
      </c>
      <c r="AR87" s="14">
        <v>0</v>
      </c>
      <c r="AS87" s="14">
        <v>17</v>
      </c>
      <c r="AT87" s="14">
        <v>1</v>
      </c>
      <c r="AU87" s="14">
        <v>34</v>
      </c>
      <c r="AV87" s="14">
        <v>8</v>
      </c>
      <c r="AW87" s="14">
        <v>4</v>
      </c>
      <c r="AX87" s="14">
        <v>1</v>
      </c>
      <c r="AY87" s="14">
        <v>0</v>
      </c>
      <c r="AZ87" s="14">
        <v>0</v>
      </c>
      <c r="BA87" s="14">
        <v>2</v>
      </c>
      <c r="BB87" s="14">
        <v>0</v>
      </c>
      <c r="BC87" s="14">
        <v>1</v>
      </c>
      <c r="BD87" s="14">
        <v>0</v>
      </c>
      <c r="BE87" s="14">
        <v>0</v>
      </c>
      <c r="BF87" s="14">
        <v>0</v>
      </c>
      <c r="BG87" s="14">
        <v>11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26</v>
      </c>
      <c r="BR87" s="14">
        <v>2</v>
      </c>
      <c r="BS87" s="14">
        <v>0</v>
      </c>
      <c r="BT87" s="14">
        <v>1</v>
      </c>
      <c r="BU87" s="14">
        <v>0</v>
      </c>
      <c r="BV87" s="14">
        <v>4</v>
      </c>
      <c r="BW87" s="14">
        <v>0</v>
      </c>
      <c r="BX87" s="14">
        <v>0</v>
      </c>
      <c r="BY87" s="14">
        <v>0</v>
      </c>
      <c r="BZ87" s="14">
        <v>1</v>
      </c>
      <c r="CA87" s="14">
        <v>0</v>
      </c>
      <c r="CB87" s="14">
        <v>18</v>
      </c>
      <c r="CC87" s="14">
        <v>0</v>
      </c>
      <c r="CD87" s="14">
        <v>1</v>
      </c>
      <c r="CE87" s="14">
        <v>0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1</v>
      </c>
      <c r="CL87" s="14">
        <v>1</v>
      </c>
      <c r="CM87" s="14">
        <v>277</v>
      </c>
      <c r="CN87" s="14">
        <v>11</v>
      </c>
      <c r="CO87" s="14">
        <v>4</v>
      </c>
      <c r="CP87" s="14">
        <v>21</v>
      </c>
      <c r="CQ87" s="14">
        <v>93</v>
      </c>
      <c r="CR87" s="14">
        <v>122</v>
      </c>
      <c r="CS87" s="14">
        <v>2</v>
      </c>
      <c r="CT87" s="14">
        <v>0</v>
      </c>
      <c r="CU87" s="14">
        <v>0</v>
      </c>
      <c r="CV87" s="14">
        <v>0</v>
      </c>
      <c r="CW87" s="14">
        <v>1</v>
      </c>
      <c r="CX87" s="14">
        <v>0</v>
      </c>
      <c r="CY87" s="14">
        <v>1</v>
      </c>
      <c r="CZ87" s="14">
        <v>0</v>
      </c>
      <c r="DA87" s="14">
        <v>1</v>
      </c>
      <c r="DB87" s="14">
        <v>0</v>
      </c>
      <c r="DC87" s="14">
        <v>0</v>
      </c>
      <c r="DD87" s="14">
        <v>0</v>
      </c>
      <c r="DE87" s="14">
        <v>2</v>
      </c>
      <c r="DF87" s="14">
        <v>1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7</v>
      </c>
      <c r="DN87" s="14">
        <v>0</v>
      </c>
      <c r="DO87" s="14">
        <v>1</v>
      </c>
      <c r="DP87" s="14">
        <v>2</v>
      </c>
      <c r="DQ87" s="14">
        <v>1</v>
      </c>
      <c r="DR87" s="14">
        <v>0</v>
      </c>
      <c r="DS87" s="14">
        <v>1</v>
      </c>
      <c r="DT87" s="14">
        <v>18</v>
      </c>
      <c r="DU87" s="14">
        <v>113</v>
      </c>
      <c r="DV87" s="14">
        <v>46</v>
      </c>
      <c r="DW87" s="14">
        <v>9</v>
      </c>
      <c r="DX87" s="14">
        <v>0</v>
      </c>
      <c r="DY87" s="14">
        <v>25</v>
      </c>
      <c r="DZ87" s="14">
        <v>1</v>
      </c>
      <c r="EA87" s="14">
        <v>9</v>
      </c>
      <c r="EB87" s="14">
        <v>2</v>
      </c>
      <c r="EC87" s="14">
        <v>107</v>
      </c>
      <c r="ED87" s="14">
        <v>0</v>
      </c>
      <c r="EE87" s="14">
        <v>140</v>
      </c>
      <c r="EF87" s="14">
        <v>12</v>
      </c>
      <c r="EG87" s="14">
        <v>3</v>
      </c>
      <c r="EH87" s="14">
        <v>2</v>
      </c>
      <c r="EI87" s="14">
        <v>0</v>
      </c>
      <c r="EJ87" s="14">
        <v>0</v>
      </c>
      <c r="EK87" s="14">
        <v>0</v>
      </c>
      <c r="EL87" s="14">
        <v>0</v>
      </c>
      <c r="EM87" s="14">
        <v>6</v>
      </c>
      <c r="EN87" s="14">
        <v>10</v>
      </c>
      <c r="EO87" s="14">
        <v>0</v>
      </c>
      <c r="EP87" s="14">
        <v>0</v>
      </c>
      <c r="EQ87" s="14">
        <v>0</v>
      </c>
      <c r="ER87" s="14">
        <v>1</v>
      </c>
      <c r="ES87" s="14">
        <v>2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1</v>
      </c>
      <c r="FB87" s="14">
        <v>0</v>
      </c>
      <c r="FC87" s="14">
        <v>17</v>
      </c>
      <c r="FD87" s="14">
        <v>0</v>
      </c>
      <c r="FE87" s="14">
        <v>0</v>
      </c>
      <c r="FF87" s="14">
        <v>4</v>
      </c>
      <c r="FG87" s="14">
        <v>3</v>
      </c>
      <c r="FH87" s="14">
        <v>4</v>
      </c>
      <c r="FI87" s="14">
        <v>0</v>
      </c>
      <c r="FJ87" s="14">
        <v>0</v>
      </c>
      <c r="FK87" s="14">
        <v>3</v>
      </c>
      <c r="FL87" s="14">
        <v>0</v>
      </c>
      <c r="FM87" s="14">
        <v>5</v>
      </c>
      <c r="FN87" s="14">
        <v>2</v>
      </c>
      <c r="FO87" s="14">
        <v>22</v>
      </c>
      <c r="FP87" s="14">
        <v>8</v>
      </c>
      <c r="FQ87" s="14">
        <v>12</v>
      </c>
      <c r="FR87" s="14">
        <v>0</v>
      </c>
      <c r="FS87" s="14">
        <v>9</v>
      </c>
      <c r="FT87" s="14">
        <v>12</v>
      </c>
      <c r="FU87" s="14">
        <v>5</v>
      </c>
      <c r="FV87" s="14">
        <v>3</v>
      </c>
      <c r="FW87" s="14">
        <v>18</v>
      </c>
      <c r="FX87" s="14">
        <v>323</v>
      </c>
      <c r="FY87" s="14">
        <v>0</v>
      </c>
      <c r="FZ87" s="20">
        <v>2372</v>
      </c>
      <c r="GA87" s="14">
        <v>1510</v>
      </c>
      <c r="GB87" s="14">
        <v>0</v>
      </c>
      <c r="GC87" s="14">
        <v>0</v>
      </c>
      <c r="GD87" s="14">
        <v>0</v>
      </c>
      <c r="GE87" s="20">
        <v>1510</v>
      </c>
      <c r="GF87" s="14">
        <v>22</v>
      </c>
      <c r="GG87" s="14">
        <v>111</v>
      </c>
      <c r="GH87" s="14">
        <v>0</v>
      </c>
      <c r="GI87" s="20">
        <v>132</v>
      </c>
      <c r="GJ87" s="14">
        <v>1367</v>
      </c>
      <c r="GK87" s="20">
        <v>3009</v>
      </c>
      <c r="GL87" s="20">
        <v>5381</v>
      </c>
    </row>
    <row r="88" spans="1:194" x14ac:dyDescent="0.2">
      <c r="A88" s="23" t="s">
        <v>486</v>
      </c>
      <c r="B88" s="18" t="s">
        <v>485</v>
      </c>
      <c r="C88" s="24" t="s">
        <v>484</v>
      </c>
      <c r="D88" s="14">
        <v>4</v>
      </c>
      <c r="E88" s="14">
        <v>4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2</v>
      </c>
      <c r="U88" s="14">
        <v>148</v>
      </c>
      <c r="V88" s="14">
        <v>1</v>
      </c>
      <c r="W88" s="14">
        <v>1</v>
      </c>
      <c r="X88" s="14">
        <v>0</v>
      </c>
      <c r="Y88" s="14">
        <v>80</v>
      </c>
      <c r="Z88" s="14">
        <v>11</v>
      </c>
      <c r="AA88" s="14">
        <v>0</v>
      </c>
      <c r="AB88" s="14">
        <v>79</v>
      </c>
      <c r="AC88" s="14">
        <v>0</v>
      </c>
      <c r="AD88" s="14">
        <v>116</v>
      </c>
      <c r="AE88" s="14">
        <v>6</v>
      </c>
      <c r="AF88" s="14">
        <v>1</v>
      </c>
      <c r="AG88" s="14">
        <v>51</v>
      </c>
      <c r="AH88" s="14">
        <v>0</v>
      </c>
      <c r="AI88" s="14">
        <v>37</v>
      </c>
      <c r="AJ88" s="14">
        <v>0</v>
      </c>
      <c r="AK88" s="14">
        <v>0</v>
      </c>
      <c r="AL88" s="14">
        <v>2</v>
      </c>
      <c r="AM88" s="14">
        <v>0</v>
      </c>
      <c r="AN88" s="14">
        <v>73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6746</v>
      </c>
      <c r="BB88" s="14">
        <v>2039</v>
      </c>
      <c r="BC88" s="14">
        <v>45</v>
      </c>
      <c r="BD88" s="14">
        <v>734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1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2</v>
      </c>
      <c r="BQ88" s="14">
        <v>24</v>
      </c>
      <c r="BR88" s="14">
        <v>0</v>
      </c>
      <c r="BS88" s="14">
        <v>132</v>
      </c>
      <c r="BT88" s="14">
        <v>0</v>
      </c>
      <c r="BU88" s="14">
        <v>0</v>
      </c>
      <c r="BV88" s="14">
        <v>0</v>
      </c>
      <c r="BW88" s="14">
        <v>0</v>
      </c>
      <c r="BX88" s="14">
        <v>3</v>
      </c>
      <c r="BY88" s="14">
        <v>0</v>
      </c>
      <c r="BZ88" s="14">
        <v>0</v>
      </c>
      <c r="CA88" s="14">
        <v>0</v>
      </c>
      <c r="CB88" s="14">
        <v>0</v>
      </c>
      <c r="CC88" s="14">
        <v>459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1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1</v>
      </c>
      <c r="DP88" s="14">
        <v>0</v>
      </c>
      <c r="DQ88" s="14">
        <v>0</v>
      </c>
      <c r="DR88" s="14">
        <v>0</v>
      </c>
      <c r="DS88" s="14">
        <v>0</v>
      </c>
      <c r="DT88" s="14">
        <v>53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7</v>
      </c>
      <c r="ED88" s="14">
        <v>0</v>
      </c>
      <c r="EE88" s="14">
        <v>33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1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2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2</v>
      </c>
      <c r="FV88" s="14">
        <v>0</v>
      </c>
      <c r="FW88" s="14">
        <v>0</v>
      </c>
      <c r="FX88" s="14">
        <v>1</v>
      </c>
      <c r="FY88" s="14">
        <v>0</v>
      </c>
      <c r="FZ88" s="20">
        <v>10907</v>
      </c>
      <c r="GA88" s="14">
        <v>0</v>
      </c>
      <c r="GB88" s="14">
        <v>0</v>
      </c>
      <c r="GC88" s="14">
        <v>0</v>
      </c>
      <c r="GD88" s="14">
        <v>0</v>
      </c>
      <c r="GE88" s="20">
        <v>0</v>
      </c>
      <c r="GF88" s="14">
        <v>0</v>
      </c>
      <c r="GG88" s="14">
        <v>1387</v>
      </c>
      <c r="GH88" s="14">
        <v>0</v>
      </c>
      <c r="GI88" s="20">
        <v>1387</v>
      </c>
      <c r="GJ88" s="14">
        <v>33391</v>
      </c>
      <c r="GK88" s="20">
        <v>34778</v>
      </c>
      <c r="GL88" s="20">
        <v>45685</v>
      </c>
    </row>
    <row r="89" spans="1:194" x14ac:dyDescent="0.2">
      <c r="A89" s="23" t="s">
        <v>483</v>
      </c>
      <c r="B89" s="18" t="s">
        <v>482</v>
      </c>
      <c r="C89" s="24" t="s">
        <v>481</v>
      </c>
      <c r="D89" s="14">
        <v>129</v>
      </c>
      <c r="E89" s="14">
        <v>215</v>
      </c>
      <c r="F89" s="14">
        <v>1</v>
      </c>
      <c r="G89" s="14">
        <v>19</v>
      </c>
      <c r="H89" s="14">
        <v>0</v>
      </c>
      <c r="I89" s="14">
        <v>20</v>
      </c>
      <c r="J89" s="14">
        <v>28</v>
      </c>
      <c r="K89" s="14">
        <v>20</v>
      </c>
      <c r="L89" s="14">
        <v>31</v>
      </c>
      <c r="M89" s="14">
        <v>0</v>
      </c>
      <c r="N89" s="14">
        <v>145</v>
      </c>
      <c r="O89" s="14">
        <v>32</v>
      </c>
      <c r="P89" s="14">
        <v>84</v>
      </c>
      <c r="Q89" s="14">
        <v>0</v>
      </c>
      <c r="R89" s="14">
        <v>15</v>
      </c>
      <c r="S89" s="14">
        <v>12</v>
      </c>
      <c r="T89" s="14">
        <v>167</v>
      </c>
      <c r="U89" s="14">
        <v>426</v>
      </c>
      <c r="V89" s="14">
        <v>78</v>
      </c>
      <c r="W89" s="14">
        <v>2055</v>
      </c>
      <c r="X89" s="14">
        <v>160</v>
      </c>
      <c r="Y89" s="14">
        <v>1472</v>
      </c>
      <c r="Z89" s="14">
        <v>59</v>
      </c>
      <c r="AA89" s="14">
        <v>171</v>
      </c>
      <c r="AB89" s="14">
        <v>676</v>
      </c>
      <c r="AC89" s="14">
        <v>16</v>
      </c>
      <c r="AD89" s="14">
        <v>2955</v>
      </c>
      <c r="AE89" s="14">
        <v>22</v>
      </c>
      <c r="AF89" s="14">
        <v>302</v>
      </c>
      <c r="AG89" s="14">
        <v>445</v>
      </c>
      <c r="AH89" s="14">
        <v>1810</v>
      </c>
      <c r="AI89" s="14">
        <v>238</v>
      </c>
      <c r="AJ89" s="14">
        <v>675</v>
      </c>
      <c r="AK89" s="14">
        <v>333</v>
      </c>
      <c r="AL89" s="14">
        <v>439</v>
      </c>
      <c r="AM89" s="14">
        <v>476</v>
      </c>
      <c r="AN89" s="14">
        <v>3422</v>
      </c>
      <c r="AO89" s="14">
        <v>332</v>
      </c>
      <c r="AP89" s="14">
        <v>0</v>
      </c>
      <c r="AQ89" s="14">
        <v>123</v>
      </c>
      <c r="AR89" s="14">
        <v>3</v>
      </c>
      <c r="AS89" s="14">
        <v>1</v>
      </c>
      <c r="AT89" s="14">
        <v>46</v>
      </c>
      <c r="AU89" s="14">
        <v>74</v>
      </c>
      <c r="AV89" s="14">
        <v>110</v>
      </c>
      <c r="AW89" s="14">
        <v>5379</v>
      </c>
      <c r="AX89" s="14">
        <v>486</v>
      </c>
      <c r="AY89" s="14">
        <v>14</v>
      </c>
      <c r="AZ89" s="14">
        <v>32</v>
      </c>
      <c r="BA89" s="14">
        <v>6737</v>
      </c>
      <c r="BB89" s="14">
        <v>185</v>
      </c>
      <c r="BC89" s="14">
        <v>6036</v>
      </c>
      <c r="BD89" s="14">
        <v>25705</v>
      </c>
      <c r="BE89" s="14">
        <v>12</v>
      </c>
      <c r="BF89" s="14">
        <v>2</v>
      </c>
      <c r="BG89" s="14">
        <v>142</v>
      </c>
      <c r="BH89" s="14">
        <v>2</v>
      </c>
      <c r="BI89" s="14">
        <v>0</v>
      </c>
      <c r="BJ89" s="14">
        <v>35</v>
      </c>
      <c r="BK89" s="14">
        <v>23</v>
      </c>
      <c r="BL89" s="14">
        <v>80</v>
      </c>
      <c r="BM89" s="14">
        <v>53</v>
      </c>
      <c r="BN89" s="14">
        <v>35</v>
      </c>
      <c r="BO89" s="14">
        <v>1</v>
      </c>
      <c r="BP89" s="14">
        <v>100</v>
      </c>
      <c r="BQ89" s="14">
        <v>902</v>
      </c>
      <c r="BR89" s="14">
        <v>566</v>
      </c>
      <c r="BS89" s="14">
        <v>184</v>
      </c>
      <c r="BT89" s="14">
        <v>14</v>
      </c>
      <c r="BU89" s="14">
        <v>34</v>
      </c>
      <c r="BV89" s="14">
        <v>2104</v>
      </c>
      <c r="BW89" s="14">
        <v>131</v>
      </c>
      <c r="BX89" s="14">
        <v>86</v>
      </c>
      <c r="BY89" s="14">
        <v>7</v>
      </c>
      <c r="BZ89" s="14">
        <v>44</v>
      </c>
      <c r="CA89" s="14">
        <v>22</v>
      </c>
      <c r="CB89" s="14">
        <v>2515</v>
      </c>
      <c r="CC89" s="14">
        <v>397</v>
      </c>
      <c r="CD89" s="14">
        <v>221</v>
      </c>
      <c r="CE89" s="14">
        <v>54</v>
      </c>
      <c r="CF89" s="14">
        <v>45</v>
      </c>
      <c r="CG89" s="14">
        <v>31</v>
      </c>
      <c r="CH89" s="14">
        <v>223</v>
      </c>
      <c r="CI89" s="14">
        <v>2</v>
      </c>
      <c r="CJ89" s="14">
        <v>40</v>
      </c>
      <c r="CK89" s="14">
        <v>39</v>
      </c>
      <c r="CL89" s="14">
        <v>18</v>
      </c>
      <c r="CM89" s="14">
        <v>224</v>
      </c>
      <c r="CN89" s="14">
        <v>43</v>
      </c>
      <c r="CO89" s="14">
        <v>30</v>
      </c>
      <c r="CP89" s="14">
        <v>10</v>
      </c>
      <c r="CQ89" s="14">
        <v>77</v>
      </c>
      <c r="CR89" s="14">
        <v>728</v>
      </c>
      <c r="CS89" s="14">
        <v>209</v>
      </c>
      <c r="CT89" s="14">
        <v>42</v>
      </c>
      <c r="CU89" s="14">
        <v>52</v>
      </c>
      <c r="CV89" s="14">
        <v>214</v>
      </c>
      <c r="CW89" s="14">
        <v>226</v>
      </c>
      <c r="CX89" s="14">
        <v>27</v>
      </c>
      <c r="CY89" s="14">
        <v>13</v>
      </c>
      <c r="CZ89" s="14">
        <v>8</v>
      </c>
      <c r="DA89" s="14">
        <v>33</v>
      </c>
      <c r="DB89" s="14">
        <v>16</v>
      </c>
      <c r="DC89" s="14">
        <v>31</v>
      </c>
      <c r="DD89" s="14">
        <v>2</v>
      </c>
      <c r="DE89" s="14">
        <v>37</v>
      </c>
      <c r="DF89" s="14">
        <v>154</v>
      </c>
      <c r="DG89" s="14">
        <v>4</v>
      </c>
      <c r="DH89" s="14">
        <v>4</v>
      </c>
      <c r="DI89" s="14">
        <v>267</v>
      </c>
      <c r="DJ89" s="14">
        <v>154</v>
      </c>
      <c r="DK89" s="14">
        <v>363</v>
      </c>
      <c r="DL89" s="14">
        <v>30</v>
      </c>
      <c r="DM89" s="14">
        <v>182</v>
      </c>
      <c r="DN89" s="14">
        <v>596</v>
      </c>
      <c r="DO89" s="14">
        <v>169</v>
      </c>
      <c r="DP89" s="14">
        <v>81</v>
      </c>
      <c r="DQ89" s="14">
        <v>92</v>
      </c>
      <c r="DR89" s="14">
        <v>11</v>
      </c>
      <c r="DS89" s="14">
        <v>784</v>
      </c>
      <c r="DT89" s="14">
        <v>836</v>
      </c>
      <c r="DU89" s="14">
        <v>913</v>
      </c>
      <c r="DV89" s="14">
        <v>12</v>
      </c>
      <c r="DW89" s="14">
        <v>1301</v>
      </c>
      <c r="DX89" s="14">
        <v>764</v>
      </c>
      <c r="DY89" s="14">
        <v>483</v>
      </c>
      <c r="DZ89" s="14">
        <v>92</v>
      </c>
      <c r="EA89" s="14">
        <v>171</v>
      </c>
      <c r="EB89" s="14">
        <v>59</v>
      </c>
      <c r="EC89" s="14">
        <v>1223</v>
      </c>
      <c r="ED89" s="14">
        <v>153</v>
      </c>
      <c r="EE89" s="14">
        <v>4472</v>
      </c>
      <c r="EF89" s="14">
        <v>3102</v>
      </c>
      <c r="EG89" s="14">
        <v>85</v>
      </c>
      <c r="EH89" s="14">
        <v>134</v>
      </c>
      <c r="EI89" s="14">
        <v>239</v>
      </c>
      <c r="EJ89" s="14">
        <v>42</v>
      </c>
      <c r="EK89" s="14">
        <v>45</v>
      </c>
      <c r="EL89" s="14">
        <v>8</v>
      </c>
      <c r="EM89" s="14">
        <v>51</v>
      </c>
      <c r="EN89" s="14">
        <v>113</v>
      </c>
      <c r="EO89" s="14">
        <v>3</v>
      </c>
      <c r="EP89" s="14">
        <v>11</v>
      </c>
      <c r="EQ89" s="14">
        <v>13</v>
      </c>
      <c r="ER89" s="14">
        <v>258</v>
      </c>
      <c r="ES89" s="14">
        <v>215</v>
      </c>
      <c r="ET89" s="14">
        <v>17</v>
      </c>
      <c r="EU89" s="14">
        <v>100</v>
      </c>
      <c r="EV89" s="14">
        <v>2</v>
      </c>
      <c r="EW89" s="14">
        <v>256</v>
      </c>
      <c r="EX89" s="14">
        <v>390</v>
      </c>
      <c r="EY89" s="14">
        <v>328</v>
      </c>
      <c r="EZ89" s="14">
        <v>1881</v>
      </c>
      <c r="FA89" s="14">
        <v>551</v>
      </c>
      <c r="FB89" s="14">
        <v>31</v>
      </c>
      <c r="FC89" s="14">
        <v>813</v>
      </c>
      <c r="FD89" s="14">
        <v>21</v>
      </c>
      <c r="FE89" s="14">
        <v>216</v>
      </c>
      <c r="FF89" s="14">
        <v>378</v>
      </c>
      <c r="FG89" s="14">
        <v>262</v>
      </c>
      <c r="FH89" s="14">
        <v>725</v>
      </c>
      <c r="FI89" s="14">
        <v>31</v>
      </c>
      <c r="FJ89" s="14">
        <v>2126</v>
      </c>
      <c r="FK89" s="14">
        <v>7</v>
      </c>
      <c r="FL89" s="14">
        <v>50</v>
      </c>
      <c r="FM89" s="14">
        <v>486</v>
      </c>
      <c r="FN89" s="14">
        <v>1582</v>
      </c>
      <c r="FO89" s="14">
        <v>5007</v>
      </c>
      <c r="FP89" s="14">
        <v>1137</v>
      </c>
      <c r="FQ89" s="14">
        <v>704</v>
      </c>
      <c r="FR89" s="14">
        <v>0</v>
      </c>
      <c r="FS89" s="14">
        <v>371</v>
      </c>
      <c r="FT89" s="14">
        <v>80</v>
      </c>
      <c r="FU89" s="14">
        <v>32</v>
      </c>
      <c r="FV89" s="14">
        <v>105</v>
      </c>
      <c r="FW89" s="14">
        <v>281</v>
      </c>
      <c r="FX89" s="14">
        <v>59</v>
      </c>
      <c r="FY89" s="14">
        <v>0</v>
      </c>
      <c r="FZ89" s="20">
        <v>108313</v>
      </c>
      <c r="GA89" s="14">
        <v>1177</v>
      </c>
      <c r="GB89" s="14">
        <v>0</v>
      </c>
      <c r="GC89" s="14">
        <v>0</v>
      </c>
      <c r="GD89" s="14">
        <v>0</v>
      </c>
      <c r="GE89" s="20">
        <v>1177</v>
      </c>
      <c r="GF89" s="14">
        <v>0</v>
      </c>
      <c r="GG89" s="14">
        <v>5322</v>
      </c>
      <c r="GH89" s="14">
        <v>0</v>
      </c>
      <c r="GI89" s="20">
        <v>5322</v>
      </c>
      <c r="GJ89" s="14">
        <v>56493</v>
      </c>
      <c r="GK89" s="20">
        <v>62992</v>
      </c>
      <c r="GL89" s="20">
        <v>171305</v>
      </c>
    </row>
    <row r="90" spans="1:194" x14ac:dyDescent="0.2">
      <c r="A90" s="23" t="s">
        <v>480</v>
      </c>
      <c r="B90" s="18" t="s">
        <v>479</v>
      </c>
      <c r="C90" s="25" t="s">
        <v>478</v>
      </c>
      <c r="D90" s="14">
        <v>1652</v>
      </c>
      <c r="E90" s="14">
        <v>6749</v>
      </c>
      <c r="F90" s="14">
        <v>2</v>
      </c>
      <c r="G90" s="14">
        <v>247</v>
      </c>
      <c r="H90" s="14">
        <v>1</v>
      </c>
      <c r="I90" s="14">
        <v>58</v>
      </c>
      <c r="J90" s="14">
        <v>173</v>
      </c>
      <c r="K90" s="14">
        <v>1137</v>
      </c>
      <c r="L90" s="14">
        <v>6</v>
      </c>
      <c r="M90" s="14">
        <v>0</v>
      </c>
      <c r="N90" s="14">
        <v>18</v>
      </c>
      <c r="O90" s="14">
        <v>21</v>
      </c>
      <c r="P90" s="14">
        <v>12</v>
      </c>
      <c r="Q90" s="14">
        <v>0</v>
      </c>
      <c r="R90" s="14">
        <v>0</v>
      </c>
      <c r="S90" s="14">
        <v>5</v>
      </c>
      <c r="T90" s="14">
        <v>50</v>
      </c>
      <c r="U90" s="14">
        <v>7574</v>
      </c>
      <c r="V90" s="14">
        <v>818</v>
      </c>
      <c r="W90" s="14">
        <v>3640</v>
      </c>
      <c r="X90" s="14">
        <v>1696</v>
      </c>
      <c r="Y90" s="14">
        <v>9888</v>
      </c>
      <c r="Z90" s="14">
        <v>1089</v>
      </c>
      <c r="AA90" s="14">
        <v>415</v>
      </c>
      <c r="AB90" s="14">
        <v>5282</v>
      </c>
      <c r="AC90" s="14">
        <v>370</v>
      </c>
      <c r="AD90" s="14">
        <v>4010</v>
      </c>
      <c r="AE90" s="14">
        <v>1364</v>
      </c>
      <c r="AF90" s="14">
        <v>3992</v>
      </c>
      <c r="AG90" s="14">
        <v>289</v>
      </c>
      <c r="AH90" s="14">
        <v>1657</v>
      </c>
      <c r="AI90" s="14">
        <v>1190</v>
      </c>
      <c r="AJ90" s="14">
        <v>3528</v>
      </c>
      <c r="AK90" s="14">
        <v>2594</v>
      </c>
      <c r="AL90" s="14">
        <v>4436</v>
      </c>
      <c r="AM90" s="14">
        <v>733</v>
      </c>
      <c r="AN90" s="14">
        <v>7484</v>
      </c>
      <c r="AO90" s="14">
        <v>623</v>
      </c>
      <c r="AP90" s="14">
        <v>1</v>
      </c>
      <c r="AQ90" s="14">
        <v>94</v>
      </c>
      <c r="AR90" s="14">
        <v>3</v>
      </c>
      <c r="AS90" s="14">
        <v>7</v>
      </c>
      <c r="AT90" s="14">
        <v>17</v>
      </c>
      <c r="AU90" s="14">
        <v>366</v>
      </c>
      <c r="AV90" s="14">
        <v>24</v>
      </c>
      <c r="AW90" s="14">
        <v>346</v>
      </c>
      <c r="AX90" s="14">
        <v>62</v>
      </c>
      <c r="AY90" s="14">
        <v>1</v>
      </c>
      <c r="AZ90" s="14">
        <v>2</v>
      </c>
      <c r="BA90" s="14">
        <v>454</v>
      </c>
      <c r="BB90" s="14">
        <v>501</v>
      </c>
      <c r="BC90" s="14">
        <v>200</v>
      </c>
      <c r="BD90" s="14">
        <v>171</v>
      </c>
      <c r="BE90" s="14">
        <v>1</v>
      </c>
      <c r="BF90" s="14">
        <v>0</v>
      </c>
      <c r="BG90" s="14">
        <v>36</v>
      </c>
      <c r="BH90" s="14">
        <v>1</v>
      </c>
      <c r="BI90" s="14">
        <v>11</v>
      </c>
      <c r="BJ90" s="14">
        <v>273</v>
      </c>
      <c r="BK90" s="14">
        <v>160</v>
      </c>
      <c r="BL90" s="14">
        <v>87</v>
      </c>
      <c r="BM90" s="14">
        <v>172</v>
      </c>
      <c r="BN90" s="14">
        <v>129</v>
      </c>
      <c r="BO90" s="14">
        <v>13</v>
      </c>
      <c r="BP90" s="14">
        <v>394</v>
      </c>
      <c r="BQ90" s="14">
        <v>1803</v>
      </c>
      <c r="BR90" s="14">
        <v>2022</v>
      </c>
      <c r="BS90" s="14">
        <v>457</v>
      </c>
      <c r="BT90" s="14">
        <v>93</v>
      </c>
      <c r="BU90" s="14">
        <v>130</v>
      </c>
      <c r="BV90" s="14">
        <v>1757</v>
      </c>
      <c r="BW90" s="14">
        <v>1270</v>
      </c>
      <c r="BX90" s="14">
        <v>483</v>
      </c>
      <c r="BY90" s="14">
        <v>783</v>
      </c>
      <c r="BZ90" s="14">
        <v>130</v>
      </c>
      <c r="CA90" s="14">
        <v>2540</v>
      </c>
      <c r="CB90" s="14">
        <v>1511</v>
      </c>
      <c r="CC90" s="14">
        <v>401</v>
      </c>
      <c r="CD90" s="14">
        <v>23</v>
      </c>
      <c r="CE90" s="14">
        <v>1</v>
      </c>
      <c r="CF90" s="14">
        <v>23</v>
      </c>
      <c r="CG90" s="14">
        <v>19</v>
      </c>
      <c r="CH90" s="14">
        <v>1</v>
      </c>
      <c r="CI90" s="14">
        <v>1</v>
      </c>
      <c r="CJ90" s="14">
        <v>28</v>
      </c>
      <c r="CK90" s="14">
        <v>8</v>
      </c>
      <c r="CL90" s="14">
        <v>2</v>
      </c>
      <c r="CM90" s="14">
        <v>24</v>
      </c>
      <c r="CN90" s="14">
        <v>19</v>
      </c>
      <c r="CO90" s="14">
        <v>5</v>
      </c>
      <c r="CP90" s="14">
        <v>1</v>
      </c>
      <c r="CQ90" s="14">
        <v>5</v>
      </c>
      <c r="CR90" s="14">
        <v>282</v>
      </c>
      <c r="CS90" s="14">
        <v>39</v>
      </c>
      <c r="CT90" s="14">
        <v>1</v>
      </c>
      <c r="CU90" s="14">
        <v>12</v>
      </c>
      <c r="CV90" s="14">
        <v>465</v>
      </c>
      <c r="CW90" s="14">
        <v>80</v>
      </c>
      <c r="CX90" s="14">
        <v>3</v>
      </c>
      <c r="CY90" s="14">
        <v>6</v>
      </c>
      <c r="CZ90" s="14">
        <v>3</v>
      </c>
      <c r="DA90" s="14">
        <v>25</v>
      </c>
      <c r="DB90" s="14">
        <v>3</v>
      </c>
      <c r="DC90" s="14">
        <v>2</v>
      </c>
      <c r="DD90" s="14">
        <v>0</v>
      </c>
      <c r="DE90" s="14">
        <v>7</v>
      </c>
      <c r="DF90" s="14">
        <v>90</v>
      </c>
      <c r="DG90" s="14">
        <v>4</v>
      </c>
      <c r="DH90" s="14">
        <v>14</v>
      </c>
      <c r="DI90" s="14">
        <v>29</v>
      </c>
      <c r="DJ90" s="14">
        <v>16</v>
      </c>
      <c r="DK90" s="14">
        <v>36</v>
      </c>
      <c r="DL90" s="14">
        <v>21</v>
      </c>
      <c r="DM90" s="14">
        <v>80</v>
      </c>
      <c r="DN90" s="14">
        <v>32</v>
      </c>
      <c r="DO90" s="14">
        <v>452</v>
      </c>
      <c r="DP90" s="14">
        <v>172</v>
      </c>
      <c r="DQ90" s="14">
        <v>275</v>
      </c>
      <c r="DR90" s="14">
        <v>9</v>
      </c>
      <c r="DS90" s="14">
        <v>58</v>
      </c>
      <c r="DT90" s="14">
        <v>297</v>
      </c>
      <c r="DU90" s="14">
        <v>1789</v>
      </c>
      <c r="DV90" s="14">
        <v>7</v>
      </c>
      <c r="DW90" s="14">
        <v>423</v>
      </c>
      <c r="DX90" s="14">
        <v>291</v>
      </c>
      <c r="DY90" s="14">
        <v>192</v>
      </c>
      <c r="DZ90" s="14">
        <v>34</v>
      </c>
      <c r="EA90" s="14">
        <v>26</v>
      </c>
      <c r="EB90" s="14">
        <v>18</v>
      </c>
      <c r="EC90" s="14">
        <v>1280</v>
      </c>
      <c r="ED90" s="14">
        <v>154</v>
      </c>
      <c r="EE90" s="14">
        <v>7097</v>
      </c>
      <c r="EF90" s="14">
        <v>9302</v>
      </c>
      <c r="EG90" s="14">
        <v>253</v>
      </c>
      <c r="EH90" s="14">
        <v>3797</v>
      </c>
      <c r="EI90" s="14">
        <v>385</v>
      </c>
      <c r="EJ90" s="14">
        <v>19</v>
      </c>
      <c r="EK90" s="14">
        <v>17</v>
      </c>
      <c r="EL90" s="14">
        <v>6</v>
      </c>
      <c r="EM90" s="14">
        <v>110</v>
      </c>
      <c r="EN90" s="14">
        <v>64</v>
      </c>
      <c r="EO90" s="14">
        <v>27</v>
      </c>
      <c r="EP90" s="14">
        <v>3</v>
      </c>
      <c r="EQ90" s="14">
        <v>46</v>
      </c>
      <c r="ER90" s="14">
        <v>71</v>
      </c>
      <c r="ES90" s="14">
        <v>84</v>
      </c>
      <c r="ET90" s="14">
        <v>10</v>
      </c>
      <c r="EU90" s="14">
        <v>42</v>
      </c>
      <c r="EV90" s="14">
        <v>27</v>
      </c>
      <c r="EW90" s="14">
        <v>186</v>
      </c>
      <c r="EX90" s="14">
        <v>244</v>
      </c>
      <c r="EY90" s="14">
        <v>391</v>
      </c>
      <c r="EZ90" s="14">
        <v>1199</v>
      </c>
      <c r="FA90" s="14">
        <v>369</v>
      </c>
      <c r="FB90" s="14">
        <v>32</v>
      </c>
      <c r="FC90" s="14">
        <v>5139</v>
      </c>
      <c r="FD90" s="14">
        <v>32</v>
      </c>
      <c r="FE90" s="14">
        <v>345</v>
      </c>
      <c r="FF90" s="14">
        <v>363</v>
      </c>
      <c r="FG90" s="14">
        <v>672</v>
      </c>
      <c r="FH90" s="14">
        <v>523</v>
      </c>
      <c r="FI90" s="14">
        <v>89</v>
      </c>
      <c r="FJ90" s="14">
        <v>580</v>
      </c>
      <c r="FK90" s="14">
        <v>16</v>
      </c>
      <c r="FL90" s="14">
        <v>56</v>
      </c>
      <c r="FM90" s="14">
        <v>142</v>
      </c>
      <c r="FN90" s="14">
        <v>1192</v>
      </c>
      <c r="FO90" s="14">
        <v>6304</v>
      </c>
      <c r="FP90" s="14">
        <v>1132</v>
      </c>
      <c r="FQ90" s="14">
        <v>1178</v>
      </c>
      <c r="FR90" s="14">
        <v>4</v>
      </c>
      <c r="FS90" s="14">
        <v>712</v>
      </c>
      <c r="FT90" s="14">
        <v>20</v>
      </c>
      <c r="FU90" s="14">
        <v>771</v>
      </c>
      <c r="FV90" s="14">
        <v>59</v>
      </c>
      <c r="FW90" s="14">
        <v>461</v>
      </c>
      <c r="FX90" s="14">
        <v>48</v>
      </c>
      <c r="FY90" s="14">
        <v>0</v>
      </c>
      <c r="FZ90" s="20">
        <v>140214</v>
      </c>
      <c r="GA90" s="14">
        <v>24177</v>
      </c>
      <c r="GB90" s="14">
        <v>0</v>
      </c>
      <c r="GC90" s="14">
        <v>0</v>
      </c>
      <c r="GD90" s="14">
        <v>15</v>
      </c>
      <c r="GE90" s="20">
        <v>24192</v>
      </c>
      <c r="GF90" s="14">
        <v>0</v>
      </c>
      <c r="GG90" s="14">
        <v>-2456</v>
      </c>
      <c r="GH90" s="14">
        <v>0</v>
      </c>
      <c r="GI90" s="20">
        <v>-2456</v>
      </c>
      <c r="GJ90" s="14">
        <v>9178</v>
      </c>
      <c r="GK90" s="20">
        <v>30914</v>
      </c>
      <c r="GL90" s="20">
        <v>171129</v>
      </c>
    </row>
    <row r="91" spans="1:194" ht="38.25" x14ac:dyDescent="0.2">
      <c r="A91" s="23" t="s">
        <v>477</v>
      </c>
      <c r="B91" s="26" t="s">
        <v>476</v>
      </c>
      <c r="C91" s="31" t="s">
        <v>475</v>
      </c>
      <c r="D91" s="14">
        <v>90</v>
      </c>
      <c r="E91" s="14">
        <v>72</v>
      </c>
      <c r="F91" s="14">
        <v>0</v>
      </c>
      <c r="G91" s="14">
        <v>8</v>
      </c>
      <c r="H91" s="14">
        <v>1</v>
      </c>
      <c r="I91" s="14">
        <v>12</v>
      </c>
      <c r="J91" s="14">
        <v>1</v>
      </c>
      <c r="K91" s="14">
        <v>9</v>
      </c>
      <c r="L91" s="14">
        <v>15</v>
      </c>
      <c r="M91" s="14">
        <v>1</v>
      </c>
      <c r="N91" s="14">
        <v>38</v>
      </c>
      <c r="O91" s="14">
        <v>28</v>
      </c>
      <c r="P91" s="14">
        <v>16</v>
      </c>
      <c r="Q91" s="14">
        <v>0</v>
      </c>
      <c r="R91" s="14">
        <v>8</v>
      </c>
      <c r="S91" s="14">
        <v>6</v>
      </c>
      <c r="T91" s="14">
        <v>78</v>
      </c>
      <c r="U91" s="14">
        <v>252</v>
      </c>
      <c r="V91" s="14">
        <v>11</v>
      </c>
      <c r="W91" s="14">
        <v>5</v>
      </c>
      <c r="X91" s="14">
        <v>404</v>
      </c>
      <c r="Y91" s="14">
        <v>159</v>
      </c>
      <c r="Z91" s="14">
        <v>21</v>
      </c>
      <c r="AA91" s="14">
        <v>7</v>
      </c>
      <c r="AB91" s="14">
        <v>104</v>
      </c>
      <c r="AC91" s="14">
        <v>1</v>
      </c>
      <c r="AD91" s="14">
        <v>94</v>
      </c>
      <c r="AE91" s="14">
        <v>14</v>
      </c>
      <c r="AF91" s="14">
        <v>576</v>
      </c>
      <c r="AG91" s="14">
        <v>25</v>
      </c>
      <c r="AH91" s="14">
        <v>132</v>
      </c>
      <c r="AI91" s="14">
        <v>42</v>
      </c>
      <c r="AJ91" s="14">
        <v>492</v>
      </c>
      <c r="AK91" s="14">
        <v>11</v>
      </c>
      <c r="AL91" s="14">
        <v>15</v>
      </c>
      <c r="AM91" s="14">
        <v>12</v>
      </c>
      <c r="AN91" s="14">
        <v>0</v>
      </c>
      <c r="AO91" s="14">
        <v>77</v>
      </c>
      <c r="AP91" s="14">
        <v>3</v>
      </c>
      <c r="AQ91" s="14">
        <v>105</v>
      </c>
      <c r="AR91" s="14">
        <v>2</v>
      </c>
      <c r="AS91" s="14">
        <v>0</v>
      </c>
      <c r="AT91" s="14">
        <v>1</v>
      </c>
      <c r="AU91" s="14">
        <v>7</v>
      </c>
      <c r="AV91" s="14">
        <v>20</v>
      </c>
      <c r="AW91" s="14">
        <v>11</v>
      </c>
      <c r="AX91" s="14">
        <v>37</v>
      </c>
      <c r="AY91" s="14">
        <v>8</v>
      </c>
      <c r="AZ91" s="14">
        <v>4</v>
      </c>
      <c r="BA91" s="14">
        <v>16</v>
      </c>
      <c r="BB91" s="14">
        <v>12</v>
      </c>
      <c r="BC91" s="14">
        <v>7102</v>
      </c>
      <c r="BD91" s="14">
        <v>264</v>
      </c>
      <c r="BE91" s="14">
        <v>40</v>
      </c>
      <c r="BF91" s="14">
        <v>0</v>
      </c>
      <c r="BG91" s="14">
        <v>335</v>
      </c>
      <c r="BH91" s="14">
        <v>0</v>
      </c>
      <c r="BI91" s="14">
        <v>1</v>
      </c>
      <c r="BJ91" s="14">
        <v>1</v>
      </c>
      <c r="BK91" s="14">
        <v>3</v>
      </c>
      <c r="BL91" s="14">
        <v>179</v>
      </c>
      <c r="BM91" s="14">
        <v>3</v>
      </c>
      <c r="BN91" s="14">
        <v>0</v>
      </c>
      <c r="BO91" s="14">
        <v>2</v>
      </c>
      <c r="BP91" s="14">
        <v>31</v>
      </c>
      <c r="BQ91" s="14">
        <v>108</v>
      </c>
      <c r="BR91" s="14">
        <v>8</v>
      </c>
      <c r="BS91" s="14">
        <v>148</v>
      </c>
      <c r="BT91" s="14">
        <v>0</v>
      </c>
      <c r="BU91" s="14">
        <v>99</v>
      </c>
      <c r="BV91" s="14">
        <v>98</v>
      </c>
      <c r="BW91" s="14">
        <v>16</v>
      </c>
      <c r="BX91" s="14">
        <v>3</v>
      </c>
      <c r="BY91" s="14">
        <v>2</v>
      </c>
      <c r="BZ91" s="14">
        <v>8</v>
      </c>
      <c r="CA91" s="14">
        <v>4</v>
      </c>
      <c r="CB91" s="14">
        <v>38</v>
      </c>
      <c r="CC91" s="14">
        <v>139</v>
      </c>
      <c r="CD91" s="14">
        <v>6</v>
      </c>
      <c r="CE91" s="14">
        <v>1</v>
      </c>
      <c r="CF91" s="14">
        <v>17</v>
      </c>
      <c r="CG91" s="14">
        <v>21</v>
      </c>
      <c r="CH91" s="14">
        <v>1</v>
      </c>
      <c r="CI91" s="14">
        <v>2</v>
      </c>
      <c r="CJ91" s="14">
        <v>18</v>
      </c>
      <c r="CK91" s="14">
        <v>40</v>
      </c>
      <c r="CL91" s="14">
        <v>3</v>
      </c>
      <c r="CM91" s="14">
        <v>101</v>
      </c>
      <c r="CN91" s="14">
        <v>8</v>
      </c>
      <c r="CO91" s="14">
        <v>4</v>
      </c>
      <c r="CP91" s="14">
        <v>5</v>
      </c>
      <c r="CQ91" s="14">
        <v>21</v>
      </c>
      <c r="CR91" s="14">
        <v>42</v>
      </c>
      <c r="CS91" s="14">
        <v>37</v>
      </c>
      <c r="CT91" s="14">
        <v>1</v>
      </c>
      <c r="CU91" s="14">
        <v>270</v>
      </c>
      <c r="CV91" s="14">
        <v>17</v>
      </c>
      <c r="CW91" s="14">
        <v>52</v>
      </c>
      <c r="CX91" s="14">
        <v>8</v>
      </c>
      <c r="CY91" s="14">
        <v>1</v>
      </c>
      <c r="CZ91" s="14">
        <v>0</v>
      </c>
      <c r="DA91" s="14">
        <v>16</v>
      </c>
      <c r="DB91" s="14">
        <v>4</v>
      </c>
      <c r="DC91" s="14">
        <v>0</v>
      </c>
      <c r="DD91" s="14">
        <v>0</v>
      </c>
      <c r="DE91" s="14">
        <v>18</v>
      </c>
      <c r="DF91" s="14">
        <v>13</v>
      </c>
      <c r="DG91" s="14">
        <v>1</v>
      </c>
      <c r="DH91" s="14">
        <v>4</v>
      </c>
      <c r="DI91" s="14">
        <v>15</v>
      </c>
      <c r="DJ91" s="14">
        <v>78</v>
      </c>
      <c r="DK91" s="14">
        <v>7</v>
      </c>
      <c r="DL91" s="14">
        <v>1</v>
      </c>
      <c r="DM91" s="14">
        <v>4</v>
      </c>
      <c r="DN91" s="14">
        <v>7</v>
      </c>
      <c r="DO91" s="14">
        <v>35</v>
      </c>
      <c r="DP91" s="14">
        <v>4</v>
      </c>
      <c r="DQ91" s="14">
        <v>46</v>
      </c>
      <c r="DR91" s="14">
        <v>1</v>
      </c>
      <c r="DS91" s="14">
        <v>38</v>
      </c>
      <c r="DT91" s="14">
        <v>136</v>
      </c>
      <c r="DU91" s="14">
        <v>53</v>
      </c>
      <c r="DV91" s="14">
        <v>19</v>
      </c>
      <c r="DW91" s="14">
        <v>6</v>
      </c>
      <c r="DX91" s="14">
        <v>28</v>
      </c>
      <c r="DY91" s="14">
        <v>202</v>
      </c>
      <c r="DZ91" s="14">
        <v>19</v>
      </c>
      <c r="EA91" s="14">
        <v>51</v>
      </c>
      <c r="EB91" s="14">
        <v>15</v>
      </c>
      <c r="EC91" s="14">
        <v>1421</v>
      </c>
      <c r="ED91" s="14">
        <v>2467</v>
      </c>
      <c r="EE91" s="14">
        <v>12939</v>
      </c>
      <c r="EF91" s="14">
        <v>16227</v>
      </c>
      <c r="EG91" s="14">
        <v>446</v>
      </c>
      <c r="EH91" s="14">
        <v>652</v>
      </c>
      <c r="EI91" s="14">
        <v>182</v>
      </c>
      <c r="EJ91" s="14">
        <v>21</v>
      </c>
      <c r="EK91" s="14">
        <v>19</v>
      </c>
      <c r="EL91" s="14">
        <v>10</v>
      </c>
      <c r="EM91" s="14">
        <v>285</v>
      </c>
      <c r="EN91" s="14">
        <v>43</v>
      </c>
      <c r="EO91" s="14">
        <v>15</v>
      </c>
      <c r="EP91" s="14">
        <v>11</v>
      </c>
      <c r="EQ91" s="14">
        <v>100</v>
      </c>
      <c r="ER91" s="14">
        <v>27</v>
      </c>
      <c r="ES91" s="14">
        <v>46</v>
      </c>
      <c r="ET91" s="14">
        <v>15</v>
      </c>
      <c r="EU91" s="14">
        <v>42</v>
      </c>
      <c r="EV91" s="14">
        <v>90</v>
      </c>
      <c r="EW91" s="14">
        <v>25</v>
      </c>
      <c r="EX91" s="14">
        <v>31</v>
      </c>
      <c r="EY91" s="14">
        <v>100</v>
      </c>
      <c r="EZ91" s="14">
        <v>925</v>
      </c>
      <c r="FA91" s="14">
        <v>2182</v>
      </c>
      <c r="FB91" s="14">
        <v>20</v>
      </c>
      <c r="FC91" s="14">
        <v>523</v>
      </c>
      <c r="FD91" s="14">
        <v>47</v>
      </c>
      <c r="FE91" s="14">
        <v>475</v>
      </c>
      <c r="FF91" s="14">
        <v>400</v>
      </c>
      <c r="FG91" s="14">
        <v>1340</v>
      </c>
      <c r="FH91" s="14">
        <v>362</v>
      </c>
      <c r="FI91" s="14">
        <v>36</v>
      </c>
      <c r="FJ91" s="14">
        <v>6179</v>
      </c>
      <c r="FK91" s="14">
        <v>17</v>
      </c>
      <c r="FL91" s="14">
        <v>471</v>
      </c>
      <c r="FM91" s="14">
        <v>124</v>
      </c>
      <c r="FN91" s="14">
        <v>452</v>
      </c>
      <c r="FO91" s="14">
        <v>4725</v>
      </c>
      <c r="FP91" s="14">
        <v>1655</v>
      </c>
      <c r="FQ91" s="14">
        <v>917</v>
      </c>
      <c r="FR91" s="14">
        <v>22</v>
      </c>
      <c r="FS91" s="14">
        <v>363</v>
      </c>
      <c r="FT91" s="14">
        <v>23</v>
      </c>
      <c r="FU91" s="14">
        <v>1476</v>
      </c>
      <c r="FV91" s="14">
        <v>1708</v>
      </c>
      <c r="FW91" s="14">
        <v>1470</v>
      </c>
      <c r="FX91" s="14">
        <v>403</v>
      </c>
      <c r="FY91" s="14">
        <v>0</v>
      </c>
      <c r="FZ91" s="20">
        <v>74723</v>
      </c>
      <c r="GA91" s="14">
        <v>46604</v>
      </c>
      <c r="GB91" s="14">
        <v>0</v>
      </c>
      <c r="GC91" s="14">
        <v>7109</v>
      </c>
      <c r="GD91" s="14">
        <v>33</v>
      </c>
      <c r="GE91" s="20">
        <v>53747</v>
      </c>
      <c r="GF91" s="14">
        <v>5058</v>
      </c>
      <c r="GG91" s="14">
        <v>3389</v>
      </c>
      <c r="GH91" s="14">
        <v>0</v>
      </c>
      <c r="GI91" s="20">
        <v>8447</v>
      </c>
      <c r="GJ91" s="14">
        <v>7300</v>
      </c>
      <c r="GK91" s="20">
        <v>69494</v>
      </c>
      <c r="GL91" s="20">
        <v>144217</v>
      </c>
    </row>
    <row r="92" spans="1:194" ht="38.25" x14ac:dyDescent="0.2">
      <c r="A92" s="23" t="s">
        <v>474</v>
      </c>
      <c r="B92" s="26" t="s">
        <v>473</v>
      </c>
      <c r="C92" s="25" t="s">
        <v>1081</v>
      </c>
      <c r="D92" s="14">
        <v>39</v>
      </c>
      <c r="E92" s="14">
        <v>79</v>
      </c>
      <c r="F92" s="14">
        <v>0</v>
      </c>
      <c r="G92" s="14">
        <v>7</v>
      </c>
      <c r="H92" s="14">
        <v>3</v>
      </c>
      <c r="I92" s="14">
        <v>8</v>
      </c>
      <c r="J92" s="14">
        <v>35</v>
      </c>
      <c r="K92" s="14">
        <v>5</v>
      </c>
      <c r="L92" s="14">
        <v>8</v>
      </c>
      <c r="M92" s="14">
        <v>0</v>
      </c>
      <c r="N92" s="14">
        <v>635</v>
      </c>
      <c r="O92" s="14">
        <v>12</v>
      </c>
      <c r="P92" s="14">
        <v>12</v>
      </c>
      <c r="Q92" s="14">
        <v>0</v>
      </c>
      <c r="R92" s="14">
        <v>14</v>
      </c>
      <c r="S92" s="14">
        <v>4</v>
      </c>
      <c r="T92" s="14">
        <v>8</v>
      </c>
      <c r="U92" s="14">
        <v>61</v>
      </c>
      <c r="V92" s="14">
        <v>1</v>
      </c>
      <c r="W92" s="14">
        <v>2</v>
      </c>
      <c r="X92" s="14">
        <v>2</v>
      </c>
      <c r="Y92" s="14">
        <v>1050</v>
      </c>
      <c r="Z92" s="14">
        <v>2</v>
      </c>
      <c r="AA92" s="14">
        <v>310</v>
      </c>
      <c r="AB92" s="14">
        <v>414</v>
      </c>
      <c r="AC92" s="14">
        <v>37</v>
      </c>
      <c r="AD92" s="14">
        <v>310</v>
      </c>
      <c r="AE92" s="14">
        <v>153</v>
      </c>
      <c r="AF92" s="14">
        <v>140</v>
      </c>
      <c r="AG92" s="14">
        <v>11</v>
      </c>
      <c r="AH92" s="14">
        <v>5</v>
      </c>
      <c r="AI92" s="14">
        <v>13</v>
      </c>
      <c r="AJ92" s="14">
        <v>1823</v>
      </c>
      <c r="AK92" s="14">
        <v>564</v>
      </c>
      <c r="AL92" s="14">
        <v>9</v>
      </c>
      <c r="AM92" s="14">
        <v>8</v>
      </c>
      <c r="AN92" s="14">
        <v>234</v>
      </c>
      <c r="AO92" s="14">
        <v>35</v>
      </c>
      <c r="AP92" s="14">
        <v>0</v>
      </c>
      <c r="AQ92" s="14">
        <v>1</v>
      </c>
      <c r="AR92" s="14">
        <v>0</v>
      </c>
      <c r="AS92" s="14">
        <v>0</v>
      </c>
      <c r="AT92" s="14">
        <v>0</v>
      </c>
      <c r="AU92" s="14">
        <v>11</v>
      </c>
      <c r="AV92" s="14">
        <v>1</v>
      </c>
      <c r="AW92" s="14">
        <v>1</v>
      </c>
      <c r="AX92" s="14">
        <v>5</v>
      </c>
      <c r="AY92" s="14">
        <v>0</v>
      </c>
      <c r="AZ92" s="14">
        <v>1</v>
      </c>
      <c r="BA92" s="14">
        <v>128</v>
      </c>
      <c r="BB92" s="14">
        <v>363</v>
      </c>
      <c r="BC92" s="14">
        <v>33785</v>
      </c>
      <c r="BD92" s="14">
        <v>9388</v>
      </c>
      <c r="BE92" s="14">
        <v>2</v>
      </c>
      <c r="BF92" s="14">
        <v>0</v>
      </c>
      <c r="BG92" s="14">
        <v>164</v>
      </c>
      <c r="BH92" s="14">
        <v>0</v>
      </c>
      <c r="BI92" s="14">
        <v>0</v>
      </c>
      <c r="BJ92" s="14">
        <v>2</v>
      </c>
      <c r="BK92" s="14">
        <v>2</v>
      </c>
      <c r="BL92" s="14">
        <v>15</v>
      </c>
      <c r="BM92" s="14">
        <v>3</v>
      </c>
      <c r="BN92" s="14">
        <v>15</v>
      </c>
      <c r="BO92" s="14">
        <v>0</v>
      </c>
      <c r="BP92" s="14">
        <v>18</v>
      </c>
      <c r="BQ92" s="14">
        <v>1062</v>
      </c>
      <c r="BR92" s="14">
        <v>40</v>
      </c>
      <c r="BS92" s="14">
        <v>9</v>
      </c>
      <c r="BT92" s="14">
        <v>2</v>
      </c>
      <c r="BU92" s="14">
        <v>16</v>
      </c>
      <c r="BV92" s="14">
        <v>83</v>
      </c>
      <c r="BW92" s="14">
        <v>1</v>
      </c>
      <c r="BX92" s="14">
        <v>1</v>
      </c>
      <c r="BY92" s="14">
        <v>8</v>
      </c>
      <c r="BZ92" s="14">
        <v>1</v>
      </c>
      <c r="CA92" s="14">
        <v>2</v>
      </c>
      <c r="CB92" s="14">
        <v>5</v>
      </c>
      <c r="CC92" s="14">
        <v>3</v>
      </c>
      <c r="CD92" s="14">
        <v>7</v>
      </c>
      <c r="CE92" s="14">
        <v>4</v>
      </c>
      <c r="CF92" s="14">
        <v>2</v>
      </c>
      <c r="CG92" s="14">
        <v>10</v>
      </c>
      <c r="CH92" s="14">
        <v>75</v>
      </c>
      <c r="CI92" s="14">
        <v>0</v>
      </c>
      <c r="CJ92" s="14">
        <v>1</v>
      </c>
      <c r="CK92" s="14">
        <v>39</v>
      </c>
      <c r="CL92" s="14">
        <v>0</v>
      </c>
      <c r="CM92" s="14">
        <v>3</v>
      </c>
      <c r="CN92" s="14">
        <v>3</v>
      </c>
      <c r="CO92" s="14">
        <v>0</v>
      </c>
      <c r="CP92" s="14">
        <v>0</v>
      </c>
      <c r="CQ92" s="14">
        <v>2</v>
      </c>
      <c r="CR92" s="14">
        <v>44</v>
      </c>
      <c r="CS92" s="14">
        <v>26</v>
      </c>
      <c r="CT92" s="14">
        <v>0</v>
      </c>
      <c r="CU92" s="14">
        <v>50</v>
      </c>
      <c r="CV92" s="14">
        <v>6</v>
      </c>
      <c r="CW92" s="14">
        <v>5</v>
      </c>
      <c r="CX92" s="14">
        <v>7</v>
      </c>
      <c r="CY92" s="14">
        <v>1</v>
      </c>
      <c r="CZ92" s="14">
        <v>1</v>
      </c>
      <c r="DA92" s="14">
        <v>12</v>
      </c>
      <c r="DB92" s="14">
        <v>1</v>
      </c>
      <c r="DC92" s="14">
        <v>0</v>
      </c>
      <c r="DD92" s="14">
        <v>0</v>
      </c>
      <c r="DE92" s="14">
        <v>2</v>
      </c>
      <c r="DF92" s="14">
        <v>2</v>
      </c>
      <c r="DG92" s="14">
        <v>0</v>
      </c>
      <c r="DH92" s="14">
        <v>0</v>
      </c>
      <c r="DI92" s="14">
        <v>6</v>
      </c>
      <c r="DJ92" s="14">
        <v>7</v>
      </c>
      <c r="DK92" s="14">
        <v>1</v>
      </c>
      <c r="DL92" s="14">
        <v>2</v>
      </c>
      <c r="DM92" s="14">
        <v>0</v>
      </c>
      <c r="DN92" s="14">
        <v>1</v>
      </c>
      <c r="DO92" s="14">
        <v>17</v>
      </c>
      <c r="DP92" s="14">
        <v>5</v>
      </c>
      <c r="DQ92" s="14">
        <v>14</v>
      </c>
      <c r="DR92" s="14">
        <v>1</v>
      </c>
      <c r="DS92" s="14">
        <v>25</v>
      </c>
      <c r="DT92" s="14">
        <v>74</v>
      </c>
      <c r="DU92" s="14">
        <v>4</v>
      </c>
      <c r="DV92" s="14">
        <v>1</v>
      </c>
      <c r="DW92" s="14">
        <v>64</v>
      </c>
      <c r="DX92" s="14">
        <v>1</v>
      </c>
      <c r="DY92" s="14">
        <v>128</v>
      </c>
      <c r="DZ92" s="14">
        <v>41</v>
      </c>
      <c r="EA92" s="14">
        <v>32</v>
      </c>
      <c r="EB92" s="14">
        <v>14</v>
      </c>
      <c r="EC92" s="14">
        <v>3049</v>
      </c>
      <c r="ED92" s="14">
        <v>2494</v>
      </c>
      <c r="EE92" s="14">
        <v>21510</v>
      </c>
      <c r="EF92" s="14">
        <v>6256</v>
      </c>
      <c r="EG92" s="14">
        <v>1370</v>
      </c>
      <c r="EH92" s="14">
        <v>2627</v>
      </c>
      <c r="EI92" s="14">
        <v>61</v>
      </c>
      <c r="EJ92" s="14">
        <v>25</v>
      </c>
      <c r="EK92" s="14">
        <v>12</v>
      </c>
      <c r="EL92" s="14">
        <v>0</v>
      </c>
      <c r="EM92" s="14">
        <v>19</v>
      </c>
      <c r="EN92" s="14">
        <v>26</v>
      </c>
      <c r="EO92" s="14">
        <v>0</v>
      </c>
      <c r="EP92" s="14">
        <v>2</v>
      </c>
      <c r="EQ92" s="14">
        <v>40</v>
      </c>
      <c r="ER92" s="14">
        <v>59</v>
      </c>
      <c r="ES92" s="14">
        <v>46</v>
      </c>
      <c r="ET92" s="14">
        <v>25</v>
      </c>
      <c r="EU92" s="14">
        <v>75</v>
      </c>
      <c r="EV92" s="14">
        <v>74</v>
      </c>
      <c r="EW92" s="14">
        <v>93</v>
      </c>
      <c r="EX92" s="14">
        <v>897</v>
      </c>
      <c r="EY92" s="14">
        <v>796</v>
      </c>
      <c r="EZ92" s="14">
        <v>8806</v>
      </c>
      <c r="FA92" s="14">
        <v>5544</v>
      </c>
      <c r="FB92" s="14">
        <v>114</v>
      </c>
      <c r="FC92" s="14">
        <v>373</v>
      </c>
      <c r="FD92" s="14">
        <v>285</v>
      </c>
      <c r="FE92" s="14">
        <v>689</v>
      </c>
      <c r="FF92" s="14">
        <v>741</v>
      </c>
      <c r="FG92" s="14">
        <v>2088</v>
      </c>
      <c r="FH92" s="14">
        <v>1184</v>
      </c>
      <c r="FI92" s="14">
        <v>180</v>
      </c>
      <c r="FJ92" s="14">
        <v>1169</v>
      </c>
      <c r="FK92" s="14">
        <v>10</v>
      </c>
      <c r="FL92" s="14">
        <v>150</v>
      </c>
      <c r="FM92" s="14">
        <v>25</v>
      </c>
      <c r="FN92" s="14">
        <v>223</v>
      </c>
      <c r="FO92" s="14">
        <v>25318</v>
      </c>
      <c r="FP92" s="14">
        <v>2357</v>
      </c>
      <c r="FQ92" s="14">
        <v>2807</v>
      </c>
      <c r="FR92" s="14">
        <v>0</v>
      </c>
      <c r="FS92" s="14">
        <v>1479</v>
      </c>
      <c r="FT92" s="14">
        <v>12</v>
      </c>
      <c r="FU92" s="14">
        <v>5419</v>
      </c>
      <c r="FV92" s="14">
        <v>589</v>
      </c>
      <c r="FW92" s="14">
        <v>1196</v>
      </c>
      <c r="FX92" s="14">
        <v>56</v>
      </c>
      <c r="FY92" s="14">
        <v>0</v>
      </c>
      <c r="FZ92" s="20">
        <v>152301</v>
      </c>
      <c r="GA92" s="14">
        <v>11062</v>
      </c>
      <c r="GB92" s="14">
        <v>0</v>
      </c>
      <c r="GC92" s="14">
        <v>0</v>
      </c>
      <c r="GD92" s="14">
        <v>3</v>
      </c>
      <c r="GE92" s="20">
        <v>11065</v>
      </c>
      <c r="GF92" s="14">
        <v>0</v>
      </c>
      <c r="GG92" s="14">
        <v>1660</v>
      </c>
      <c r="GH92" s="14">
        <v>0</v>
      </c>
      <c r="GI92" s="20">
        <v>1660</v>
      </c>
      <c r="GJ92" s="14">
        <v>2130</v>
      </c>
      <c r="GK92" s="20">
        <v>14855</v>
      </c>
      <c r="GL92" s="20">
        <v>167157</v>
      </c>
    </row>
    <row r="93" spans="1:194" ht="38.25" x14ac:dyDescent="0.2">
      <c r="A93" s="23" t="s">
        <v>472</v>
      </c>
      <c r="B93" s="18" t="s">
        <v>471</v>
      </c>
      <c r="C93" s="25" t="s">
        <v>470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2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2292</v>
      </c>
      <c r="BD93" s="14">
        <v>0</v>
      </c>
      <c r="BE93" s="14">
        <v>831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588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2</v>
      </c>
      <c r="EZ93" s="14">
        <v>0</v>
      </c>
      <c r="FA93" s="14">
        <v>3</v>
      </c>
      <c r="FB93" s="14">
        <v>0</v>
      </c>
      <c r="FC93" s="14">
        <v>0</v>
      </c>
      <c r="FD93" s="14">
        <v>0</v>
      </c>
      <c r="FE93" s="14">
        <v>950</v>
      </c>
      <c r="FF93" s="14">
        <v>15</v>
      </c>
      <c r="FG93" s="14">
        <v>1</v>
      </c>
      <c r="FH93" s="14">
        <v>2</v>
      </c>
      <c r="FI93" s="14">
        <v>0</v>
      </c>
      <c r="FJ93" s="14">
        <v>3</v>
      </c>
      <c r="FK93" s="14">
        <v>0</v>
      </c>
      <c r="FL93" s="14">
        <v>0</v>
      </c>
      <c r="FM93" s="14">
        <v>0</v>
      </c>
      <c r="FN93" s="14">
        <v>8</v>
      </c>
      <c r="FO93" s="14">
        <v>3</v>
      </c>
      <c r="FP93" s="14">
        <v>10</v>
      </c>
      <c r="FQ93" s="14">
        <v>0</v>
      </c>
      <c r="FR93" s="14">
        <v>0</v>
      </c>
      <c r="FS93" s="14">
        <v>1</v>
      </c>
      <c r="FT93" s="14">
        <v>0</v>
      </c>
      <c r="FU93" s="14">
        <v>4</v>
      </c>
      <c r="FV93" s="14">
        <v>41</v>
      </c>
      <c r="FW93" s="14">
        <v>6</v>
      </c>
      <c r="FX93" s="14">
        <v>0</v>
      </c>
      <c r="FY93" s="14">
        <v>0</v>
      </c>
      <c r="FZ93" s="20">
        <v>4763</v>
      </c>
      <c r="GA93" s="14">
        <v>0</v>
      </c>
      <c r="GB93" s="14">
        <v>0</v>
      </c>
      <c r="GC93" s="14">
        <v>0</v>
      </c>
      <c r="GD93" s="14">
        <v>0</v>
      </c>
      <c r="GE93" s="20">
        <v>0</v>
      </c>
      <c r="GF93" s="14">
        <v>0</v>
      </c>
      <c r="GG93" s="14">
        <v>-1</v>
      </c>
      <c r="GH93" s="14">
        <v>0</v>
      </c>
      <c r="GI93" s="20">
        <v>-1</v>
      </c>
      <c r="GJ93" s="14">
        <v>0</v>
      </c>
      <c r="GK93" s="20">
        <v>-1</v>
      </c>
      <c r="GL93" s="20">
        <v>4761</v>
      </c>
    </row>
    <row r="94" spans="1:194" x14ac:dyDescent="0.2">
      <c r="A94" s="23" t="s">
        <v>469</v>
      </c>
      <c r="B94" s="26" t="s">
        <v>468</v>
      </c>
      <c r="C94" s="31" t="s">
        <v>467</v>
      </c>
      <c r="D94" s="14">
        <v>1</v>
      </c>
      <c r="E94" s="14">
        <v>3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13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1228</v>
      </c>
      <c r="S94" s="14">
        <v>1</v>
      </c>
      <c r="T94" s="14">
        <v>156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16</v>
      </c>
      <c r="AA94" s="14">
        <v>0</v>
      </c>
      <c r="AB94" s="14">
        <v>0</v>
      </c>
      <c r="AC94" s="14">
        <v>18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1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471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1471</v>
      </c>
      <c r="BH94" s="14">
        <v>0</v>
      </c>
      <c r="BI94" s="14">
        <v>0</v>
      </c>
      <c r="BJ94" s="14">
        <v>2137</v>
      </c>
      <c r="BK94" s="14">
        <v>0</v>
      </c>
      <c r="BL94" s="14">
        <v>369</v>
      </c>
      <c r="BM94" s="14">
        <v>0</v>
      </c>
      <c r="BN94" s="14">
        <v>0</v>
      </c>
      <c r="BO94" s="14">
        <v>0</v>
      </c>
      <c r="BP94" s="14">
        <v>24</v>
      </c>
      <c r="BQ94" s="14">
        <v>0</v>
      </c>
      <c r="BR94" s="14">
        <v>0</v>
      </c>
      <c r="BS94" s="14">
        <v>312</v>
      </c>
      <c r="BT94" s="14">
        <v>2</v>
      </c>
      <c r="BU94" s="14">
        <v>17</v>
      </c>
      <c r="BV94" s="14">
        <v>821</v>
      </c>
      <c r="BW94" s="14">
        <v>513</v>
      </c>
      <c r="BX94" s="14">
        <v>56</v>
      </c>
      <c r="BY94" s="14">
        <v>0</v>
      </c>
      <c r="BZ94" s="14">
        <v>1</v>
      </c>
      <c r="CA94" s="14">
        <v>0</v>
      </c>
      <c r="CB94" s="14">
        <v>1</v>
      </c>
      <c r="CC94" s="14">
        <v>1457</v>
      </c>
      <c r="CD94" s="14">
        <v>71177</v>
      </c>
      <c r="CE94" s="14">
        <v>177</v>
      </c>
      <c r="CF94" s="14">
        <v>2</v>
      </c>
      <c r="CG94" s="14">
        <v>6</v>
      </c>
      <c r="CH94" s="14">
        <v>884</v>
      </c>
      <c r="CI94" s="14">
        <v>462</v>
      </c>
      <c r="CJ94" s="14">
        <v>523</v>
      </c>
      <c r="CK94" s="14">
        <v>8274</v>
      </c>
      <c r="CL94" s="14">
        <v>406</v>
      </c>
      <c r="CM94" s="14">
        <v>4</v>
      </c>
      <c r="CN94" s="14">
        <v>245</v>
      </c>
      <c r="CO94" s="14">
        <v>0</v>
      </c>
      <c r="CP94" s="14">
        <v>12</v>
      </c>
      <c r="CQ94" s="14">
        <v>50</v>
      </c>
      <c r="CR94" s="14">
        <v>69</v>
      </c>
      <c r="CS94" s="14">
        <v>101</v>
      </c>
      <c r="CT94" s="14">
        <v>0</v>
      </c>
      <c r="CU94" s="14">
        <v>24</v>
      </c>
      <c r="CV94" s="14">
        <v>2</v>
      </c>
      <c r="CW94" s="14">
        <v>799</v>
      </c>
      <c r="CX94" s="14">
        <v>8</v>
      </c>
      <c r="CY94" s="14">
        <v>24</v>
      </c>
      <c r="CZ94" s="14">
        <v>53</v>
      </c>
      <c r="DA94" s="14">
        <v>884</v>
      </c>
      <c r="DB94" s="14">
        <v>2</v>
      </c>
      <c r="DC94" s="14">
        <v>0</v>
      </c>
      <c r="DD94" s="14">
        <v>3</v>
      </c>
      <c r="DE94" s="14">
        <v>63</v>
      </c>
      <c r="DF94" s="14">
        <v>73</v>
      </c>
      <c r="DG94" s="14">
        <v>0</v>
      </c>
      <c r="DH94" s="14">
        <v>0</v>
      </c>
      <c r="DI94" s="14">
        <v>11</v>
      </c>
      <c r="DJ94" s="14">
        <v>0</v>
      </c>
      <c r="DK94" s="14">
        <v>0</v>
      </c>
      <c r="DL94" s="14">
        <v>32</v>
      </c>
      <c r="DM94" s="14">
        <v>0</v>
      </c>
      <c r="DN94" s="14">
        <v>168</v>
      </c>
      <c r="DO94" s="14">
        <v>0</v>
      </c>
      <c r="DP94" s="14">
        <v>8</v>
      </c>
      <c r="DQ94" s="14">
        <v>0</v>
      </c>
      <c r="DR94" s="14">
        <v>0</v>
      </c>
      <c r="DS94" s="14">
        <v>398</v>
      </c>
      <c r="DT94" s="14">
        <v>853</v>
      </c>
      <c r="DU94" s="14">
        <v>1</v>
      </c>
      <c r="DV94" s="14">
        <v>0</v>
      </c>
      <c r="DW94" s="14">
        <v>2</v>
      </c>
      <c r="DX94" s="14">
        <v>0</v>
      </c>
      <c r="DY94" s="14">
        <v>138</v>
      </c>
      <c r="DZ94" s="14">
        <v>9</v>
      </c>
      <c r="EA94" s="14">
        <v>96</v>
      </c>
      <c r="EB94" s="14">
        <v>1</v>
      </c>
      <c r="EC94" s="14">
        <v>19</v>
      </c>
      <c r="ED94" s="14">
        <v>2</v>
      </c>
      <c r="EE94" s="14">
        <v>197</v>
      </c>
      <c r="EF94" s="14">
        <v>0</v>
      </c>
      <c r="EG94" s="14">
        <v>1</v>
      </c>
      <c r="EH94" s="14">
        <v>0</v>
      </c>
      <c r="EI94" s="14">
        <v>2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1</v>
      </c>
      <c r="ES94" s="14">
        <v>2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29</v>
      </c>
      <c r="EZ94" s="14">
        <v>0</v>
      </c>
      <c r="FA94" s="14">
        <v>0</v>
      </c>
      <c r="FB94" s="14">
        <v>0</v>
      </c>
      <c r="FC94" s="14">
        <v>9</v>
      </c>
      <c r="FD94" s="14">
        <v>0</v>
      </c>
      <c r="FE94" s="14">
        <v>0</v>
      </c>
      <c r="FF94" s="14">
        <v>28</v>
      </c>
      <c r="FG94" s="14">
        <v>0</v>
      </c>
      <c r="FH94" s="14">
        <v>13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138</v>
      </c>
      <c r="FP94" s="14">
        <v>0</v>
      </c>
      <c r="FQ94" s="14">
        <v>2</v>
      </c>
      <c r="FR94" s="14">
        <v>0</v>
      </c>
      <c r="FS94" s="14">
        <v>0</v>
      </c>
      <c r="FT94" s="14">
        <v>1</v>
      </c>
      <c r="FU94" s="14">
        <v>0</v>
      </c>
      <c r="FV94" s="14">
        <v>0</v>
      </c>
      <c r="FW94" s="14">
        <v>2</v>
      </c>
      <c r="FX94" s="14">
        <v>0</v>
      </c>
      <c r="FY94" s="14">
        <v>0</v>
      </c>
      <c r="FZ94" s="20">
        <v>95580</v>
      </c>
      <c r="GA94" s="14">
        <v>0</v>
      </c>
      <c r="GB94" s="14">
        <v>0</v>
      </c>
      <c r="GC94" s="14">
        <v>0</v>
      </c>
      <c r="GD94" s="14">
        <v>0</v>
      </c>
      <c r="GE94" s="20">
        <v>0</v>
      </c>
      <c r="GF94" s="14">
        <v>0</v>
      </c>
      <c r="GG94" s="14">
        <v>-3908</v>
      </c>
      <c r="GH94" s="14">
        <v>0</v>
      </c>
      <c r="GI94" s="20">
        <v>-3908</v>
      </c>
      <c r="GJ94" s="14">
        <v>21866</v>
      </c>
      <c r="GK94" s="20">
        <v>17958</v>
      </c>
      <c r="GL94" s="20">
        <v>113538</v>
      </c>
    </row>
    <row r="95" spans="1:194" x14ac:dyDescent="0.2">
      <c r="A95" s="23" t="s">
        <v>466</v>
      </c>
      <c r="B95" s="26" t="s">
        <v>465</v>
      </c>
      <c r="C95" s="31" t="s">
        <v>464</v>
      </c>
      <c r="D95" s="14">
        <v>65868</v>
      </c>
      <c r="E95" s="14">
        <v>33935</v>
      </c>
      <c r="F95" s="14">
        <v>1626</v>
      </c>
      <c r="G95" s="14">
        <v>1992</v>
      </c>
      <c r="H95" s="14">
        <v>1305</v>
      </c>
      <c r="I95" s="14">
        <v>17048</v>
      </c>
      <c r="J95" s="14">
        <v>1582</v>
      </c>
      <c r="K95" s="14">
        <v>41797</v>
      </c>
      <c r="L95" s="14">
        <v>34155</v>
      </c>
      <c r="M95" s="14">
        <v>185</v>
      </c>
      <c r="N95" s="14">
        <v>30801</v>
      </c>
      <c r="O95" s="14">
        <v>2768</v>
      </c>
      <c r="P95" s="14">
        <v>21201</v>
      </c>
      <c r="Q95" s="14">
        <v>595</v>
      </c>
      <c r="R95" s="14">
        <v>10590</v>
      </c>
      <c r="S95" s="14">
        <v>6543</v>
      </c>
      <c r="T95" s="14">
        <v>24338</v>
      </c>
      <c r="U95" s="14">
        <v>4077</v>
      </c>
      <c r="V95" s="14">
        <v>3613</v>
      </c>
      <c r="W95" s="14">
        <v>273</v>
      </c>
      <c r="X95" s="14">
        <v>898</v>
      </c>
      <c r="Y95" s="14">
        <v>3357</v>
      </c>
      <c r="Z95" s="14">
        <v>984</v>
      </c>
      <c r="AA95" s="14">
        <v>644</v>
      </c>
      <c r="AB95" s="14">
        <v>4465</v>
      </c>
      <c r="AC95" s="14">
        <v>961</v>
      </c>
      <c r="AD95" s="14">
        <v>347</v>
      </c>
      <c r="AE95" s="14">
        <v>177</v>
      </c>
      <c r="AF95" s="14">
        <v>99</v>
      </c>
      <c r="AG95" s="14">
        <v>342</v>
      </c>
      <c r="AH95" s="14">
        <v>85</v>
      </c>
      <c r="AI95" s="14">
        <v>451</v>
      </c>
      <c r="AJ95" s="14">
        <v>637</v>
      </c>
      <c r="AK95" s="14">
        <v>222</v>
      </c>
      <c r="AL95" s="14">
        <v>962</v>
      </c>
      <c r="AM95" s="14">
        <v>1143</v>
      </c>
      <c r="AN95" s="14">
        <v>324</v>
      </c>
      <c r="AO95" s="14">
        <v>786</v>
      </c>
      <c r="AP95" s="14">
        <v>1</v>
      </c>
      <c r="AQ95" s="14">
        <v>283</v>
      </c>
      <c r="AR95" s="14">
        <v>17</v>
      </c>
      <c r="AS95" s="14">
        <v>64</v>
      </c>
      <c r="AT95" s="14">
        <v>23</v>
      </c>
      <c r="AU95" s="14">
        <v>104</v>
      </c>
      <c r="AV95" s="14">
        <v>5468</v>
      </c>
      <c r="AW95" s="14">
        <v>1613</v>
      </c>
      <c r="AX95" s="14">
        <v>600</v>
      </c>
      <c r="AY95" s="14">
        <v>59</v>
      </c>
      <c r="AZ95" s="14">
        <v>59</v>
      </c>
      <c r="BA95" s="14">
        <v>6845</v>
      </c>
      <c r="BB95" s="14">
        <v>996</v>
      </c>
      <c r="BC95" s="14">
        <v>328</v>
      </c>
      <c r="BD95" s="14">
        <v>427</v>
      </c>
      <c r="BE95" s="14">
        <v>1</v>
      </c>
      <c r="BF95" s="14">
        <v>190</v>
      </c>
      <c r="BG95" s="14">
        <v>559956</v>
      </c>
      <c r="BH95" s="14">
        <v>9048</v>
      </c>
      <c r="BI95" s="14">
        <v>37</v>
      </c>
      <c r="BJ95" s="14">
        <v>12467</v>
      </c>
      <c r="BK95" s="14">
        <v>35170</v>
      </c>
      <c r="BL95" s="14">
        <v>48243</v>
      </c>
      <c r="BM95" s="14">
        <v>43029</v>
      </c>
      <c r="BN95" s="14">
        <v>46213</v>
      </c>
      <c r="BO95" s="14">
        <v>638</v>
      </c>
      <c r="BP95" s="14">
        <v>3412</v>
      </c>
      <c r="BQ95" s="14">
        <v>1733</v>
      </c>
      <c r="BR95" s="14">
        <v>4583</v>
      </c>
      <c r="BS95" s="14">
        <v>10671</v>
      </c>
      <c r="BT95" s="14">
        <v>223</v>
      </c>
      <c r="BU95" s="14">
        <v>1143</v>
      </c>
      <c r="BV95" s="14">
        <v>1694</v>
      </c>
      <c r="BW95" s="14">
        <v>1994</v>
      </c>
      <c r="BX95" s="14">
        <v>966</v>
      </c>
      <c r="BY95" s="14">
        <v>547</v>
      </c>
      <c r="BZ95" s="14">
        <v>1784</v>
      </c>
      <c r="CA95" s="14">
        <v>2904</v>
      </c>
      <c r="CB95" s="14">
        <v>7813</v>
      </c>
      <c r="CC95" s="14">
        <v>13089</v>
      </c>
      <c r="CD95" s="14">
        <v>14143</v>
      </c>
      <c r="CE95" s="14">
        <v>1548</v>
      </c>
      <c r="CF95" s="14">
        <v>259</v>
      </c>
      <c r="CG95" s="14">
        <v>20355</v>
      </c>
      <c r="CH95" s="14">
        <v>8786</v>
      </c>
      <c r="CI95" s="14">
        <v>130</v>
      </c>
      <c r="CJ95" s="14">
        <v>897</v>
      </c>
      <c r="CK95" s="14">
        <v>5326</v>
      </c>
      <c r="CL95" s="14">
        <v>212</v>
      </c>
      <c r="CM95" s="14">
        <v>2621</v>
      </c>
      <c r="CN95" s="14">
        <v>270</v>
      </c>
      <c r="CO95" s="14">
        <v>139</v>
      </c>
      <c r="CP95" s="14">
        <v>117</v>
      </c>
      <c r="CQ95" s="14">
        <v>682</v>
      </c>
      <c r="CR95" s="14">
        <v>749</v>
      </c>
      <c r="CS95" s="14">
        <v>2678</v>
      </c>
      <c r="CT95" s="14">
        <v>76</v>
      </c>
      <c r="CU95" s="14">
        <v>1161</v>
      </c>
      <c r="CV95" s="14">
        <v>486</v>
      </c>
      <c r="CW95" s="14">
        <v>2338</v>
      </c>
      <c r="CX95" s="14">
        <v>770</v>
      </c>
      <c r="CY95" s="14">
        <v>133</v>
      </c>
      <c r="CZ95" s="14">
        <v>796</v>
      </c>
      <c r="DA95" s="14">
        <v>807</v>
      </c>
      <c r="DB95" s="14">
        <v>125</v>
      </c>
      <c r="DC95" s="14">
        <v>48</v>
      </c>
      <c r="DD95" s="14">
        <v>14</v>
      </c>
      <c r="DE95" s="14">
        <v>580</v>
      </c>
      <c r="DF95" s="14">
        <v>348</v>
      </c>
      <c r="DG95" s="14">
        <v>15</v>
      </c>
      <c r="DH95" s="14">
        <v>35</v>
      </c>
      <c r="DI95" s="14">
        <v>1143</v>
      </c>
      <c r="DJ95" s="14">
        <v>568</v>
      </c>
      <c r="DK95" s="14">
        <v>492</v>
      </c>
      <c r="DL95" s="14">
        <v>74</v>
      </c>
      <c r="DM95" s="14">
        <v>98</v>
      </c>
      <c r="DN95" s="14">
        <v>1690</v>
      </c>
      <c r="DO95" s="14">
        <v>863</v>
      </c>
      <c r="DP95" s="14">
        <v>266</v>
      </c>
      <c r="DQ95" s="14">
        <v>990</v>
      </c>
      <c r="DR95" s="14">
        <v>55</v>
      </c>
      <c r="DS95" s="14">
        <v>4156</v>
      </c>
      <c r="DT95" s="14">
        <v>15514</v>
      </c>
      <c r="DU95" s="14">
        <v>980</v>
      </c>
      <c r="DV95" s="14">
        <v>112</v>
      </c>
      <c r="DW95" s="14">
        <v>1419</v>
      </c>
      <c r="DX95" s="14">
        <v>2047</v>
      </c>
      <c r="DY95" s="14">
        <v>45803</v>
      </c>
      <c r="DZ95" s="14">
        <v>2931</v>
      </c>
      <c r="EA95" s="14">
        <v>63734</v>
      </c>
      <c r="EB95" s="14">
        <v>2974</v>
      </c>
      <c r="EC95" s="14">
        <v>203773</v>
      </c>
      <c r="ED95" s="14">
        <v>5945</v>
      </c>
      <c r="EE95" s="14">
        <v>59443</v>
      </c>
      <c r="EF95" s="14">
        <v>54294</v>
      </c>
      <c r="EG95" s="14">
        <v>922</v>
      </c>
      <c r="EH95" s="14">
        <v>1619</v>
      </c>
      <c r="EI95" s="14">
        <v>44707</v>
      </c>
      <c r="EJ95" s="14">
        <v>54542</v>
      </c>
      <c r="EK95" s="14">
        <v>751</v>
      </c>
      <c r="EL95" s="14">
        <v>15846</v>
      </c>
      <c r="EM95" s="14">
        <v>141072</v>
      </c>
      <c r="EN95" s="14">
        <v>20189</v>
      </c>
      <c r="EO95" s="14">
        <v>2340</v>
      </c>
      <c r="EP95" s="14">
        <v>9846</v>
      </c>
      <c r="EQ95" s="14">
        <v>77187</v>
      </c>
      <c r="ER95" s="14">
        <v>18231</v>
      </c>
      <c r="ES95" s="14">
        <v>17202</v>
      </c>
      <c r="ET95" s="14">
        <v>8088</v>
      </c>
      <c r="EU95" s="14">
        <v>2288</v>
      </c>
      <c r="EV95" s="14">
        <v>618</v>
      </c>
      <c r="EW95" s="14">
        <v>25597</v>
      </c>
      <c r="EX95" s="14">
        <v>1843</v>
      </c>
      <c r="EY95" s="14">
        <v>1785</v>
      </c>
      <c r="EZ95" s="14">
        <v>2760</v>
      </c>
      <c r="FA95" s="14">
        <v>1511</v>
      </c>
      <c r="FB95" s="14">
        <v>42</v>
      </c>
      <c r="FC95" s="14">
        <v>8747</v>
      </c>
      <c r="FD95" s="14">
        <v>4192</v>
      </c>
      <c r="FE95" s="14">
        <v>381</v>
      </c>
      <c r="FF95" s="14">
        <v>4744</v>
      </c>
      <c r="FG95" s="14">
        <v>1513</v>
      </c>
      <c r="FH95" s="14">
        <v>12273</v>
      </c>
      <c r="FI95" s="14">
        <v>617</v>
      </c>
      <c r="FJ95" s="14">
        <v>600</v>
      </c>
      <c r="FK95" s="14">
        <v>191</v>
      </c>
      <c r="FL95" s="14">
        <v>1228</v>
      </c>
      <c r="FM95" s="14">
        <v>519</v>
      </c>
      <c r="FN95" s="14">
        <v>580</v>
      </c>
      <c r="FO95" s="14">
        <v>68226</v>
      </c>
      <c r="FP95" s="14">
        <v>3739</v>
      </c>
      <c r="FQ95" s="14">
        <v>8426</v>
      </c>
      <c r="FR95" s="14">
        <v>181</v>
      </c>
      <c r="FS95" s="14">
        <v>3239</v>
      </c>
      <c r="FT95" s="14">
        <v>11933</v>
      </c>
      <c r="FU95" s="14">
        <v>611</v>
      </c>
      <c r="FV95" s="14">
        <v>1411</v>
      </c>
      <c r="FW95" s="14">
        <v>1462</v>
      </c>
      <c r="FX95" s="14">
        <v>1590</v>
      </c>
      <c r="FY95" s="14">
        <v>0</v>
      </c>
      <c r="FZ95" s="20">
        <v>2267006</v>
      </c>
      <c r="GA95" s="14">
        <v>444419</v>
      </c>
      <c r="GB95" s="14">
        <v>0</v>
      </c>
      <c r="GC95" s="14">
        <v>0</v>
      </c>
      <c r="GD95" s="14">
        <v>0</v>
      </c>
      <c r="GE95" s="20">
        <v>444419</v>
      </c>
      <c r="GF95" s="14">
        <v>0</v>
      </c>
      <c r="GG95" s="14">
        <v>112613</v>
      </c>
      <c r="GH95" s="14">
        <v>0</v>
      </c>
      <c r="GI95" s="20">
        <v>112613</v>
      </c>
      <c r="GJ95" s="14">
        <v>1838610</v>
      </c>
      <c r="GK95" s="20">
        <v>2395642</v>
      </c>
      <c r="GL95" s="20">
        <v>4662648</v>
      </c>
    </row>
    <row r="96" spans="1:194" x14ac:dyDescent="0.2">
      <c r="A96" s="23" t="s">
        <v>463</v>
      </c>
      <c r="B96" s="18" t="s">
        <v>462</v>
      </c>
      <c r="C96" s="32" t="s">
        <v>461</v>
      </c>
      <c r="D96" s="14">
        <v>45</v>
      </c>
      <c r="E96" s="14">
        <v>310</v>
      </c>
      <c r="F96" s="14">
        <v>0</v>
      </c>
      <c r="G96" s="14">
        <v>28</v>
      </c>
      <c r="H96" s="14">
        <v>0</v>
      </c>
      <c r="I96" s="14">
        <v>6</v>
      </c>
      <c r="J96" s="14">
        <v>0</v>
      </c>
      <c r="K96" s="14">
        <v>51</v>
      </c>
      <c r="L96" s="14">
        <v>24</v>
      </c>
      <c r="M96" s="14">
        <v>0</v>
      </c>
      <c r="N96" s="14">
        <v>1218</v>
      </c>
      <c r="O96" s="14">
        <v>107</v>
      </c>
      <c r="P96" s="14">
        <v>624</v>
      </c>
      <c r="Q96" s="14">
        <v>0</v>
      </c>
      <c r="R96" s="14">
        <v>523</v>
      </c>
      <c r="S96" s="14">
        <v>12</v>
      </c>
      <c r="T96" s="14">
        <v>17</v>
      </c>
      <c r="U96" s="14">
        <v>333</v>
      </c>
      <c r="V96" s="14">
        <v>36</v>
      </c>
      <c r="W96" s="14">
        <v>32</v>
      </c>
      <c r="X96" s="14">
        <v>162</v>
      </c>
      <c r="Y96" s="14">
        <v>527</v>
      </c>
      <c r="Z96" s="14">
        <v>165</v>
      </c>
      <c r="AA96" s="14">
        <v>42</v>
      </c>
      <c r="AB96" s="14">
        <v>813</v>
      </c>
      <c r="AC96" s="14">
        <v>3</v>
      </c>
      <c r="AD96" s="14">
        <v>52</v>
      </c>
      <c r="AE96" s="14">
        <v>43</v>
      </c>
      <c r="AF96" s="14">
        <v>2</v>
      </c>
      <c r="AG96" s="14">
        <v>2</v>
      </c>
      <c r="AH96" s="14">
        <v>52</v>
      </c>
      <c r="AI96" s="14">
        <v>18</v>
      </c>
      <c r="AJ96" s="14">
        <v>147</v>
      </c>
      <c r="AK96" s="14">
        <v>52</v>
      </c>
      <c r="AL96" s="14">
        <v>144</v>
      </c>
      <c r="AM96" s="14">
        <v>152</v>
      </c>
      <c r="AN96" s="14">
        <v>0</v>
      </c>
      <c r="AO96" s="14">
        <v>4</v>
      </c>
      <c r="AP96" s="14">
        <v>0</v>
      </c>
      <c r="AQ96" s="14">
        <v>2</v>
      </c>
      <c r="AR96" s="14">
        <v>0</v>
      </c>
      <c r="AS96" s="14">
        <v>0</v>
      </c>
      <c r="AT96" s="14">
        <v>0</v>
      </c>
      <c r="AU96" s="14">
        <v>0</v>
      </c>
      <c r="AV96" s="14">
        <v>3</v>
      </c>
      <c r="AW96" s="14">
        <v>3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328</v>
      </c>
      <c r="BG96" s="14">
        <v>16403</v>
      </c>
      <c r="BH96" s="14">
        <v>1313</v>
      </c>
      <c r="BI96" s="14">
        <v>6</v>
      </c>
      <c r="BJ96" s="14">
        <v>994</v>
      </c>
      <c r="BK96" s="14">
        <v>4637</v>
      </c>
      <c r="BL96" s="14">
        <v>7066</v>
      </c>
      <c r="BM96" s="14">
        <v>4684</v>
      </c>
      <c r="BN96" s="14">
        <v>123</v>
      </c>
      <c r="BO96" s="14">
        <v>59</v>
      </c>
      <c r="BP96" s="14">
        <v>6</v>
      </c>
      <c r="BQ96" s="14">
        <v>56</v>
      </c>
      <c r="BR96" s="14">
        <v>134</v>
      </c>
      <c r="BS96" s="14">
        <v>180</v>
      </c>
      <c r="BT96" s="14">
        <v>68</v>
      </c>
      <c r="BU96" s="14">
        <v>38</v>
      </c>
      <c r="BV96" s="14">
        <v>2287</v>
      </c>
      <c r="BW96" s="14">
        <v>374</v>
      </c>
      <c r="BX96" s="14">
        <v>3</v>
      </c>
      <c r="BY96" s="14">
        <v>0</v>
      </c>
      <c r="BZ96" s="14">
        <v>187</v>
      </c>
      <c r="CA96" s="14">
        <v>419</v>
      </c>
      <c r="CB96" s="14">
        <v>378</v>
      </c>
      <c r="CC96" s="14">
        <v>68</v>
      </c>
      <c r="CD96" s="14">
        <v>4751</v>
      </c>
      <c r="CE96" s="14">
        <v>742</v>
      </c>
      <c r="CF96" s="14">
        <v>9</v>
      </c>
      <c r="CG96" s="14">
        <v>60</v>
      </c>
      <c r="CH96" s="14">
        <v>202</v>
      </c>
      <c r="CI96" s="14">
        <v>17</v>
      </c>
      <c r="CJ96" s="14">
        <v>522</v>
      </c>
      <c r="CK96" s="14">
        <v>87</v>
      </c>
      <c r="CL96" s="14">
        <v>149</v>
      </c>
      <c r="CM96" s="14">
        <v>165</v>
      </c>
      <c r="CN96" s="14">
        <v>21</v>
      </c>
      <c r="CO96" s="14">
        <v>3</v>
      </c>
      <c r="CP96" s="14">
        <v>38</v>
      </c>
      <c r="CQ96" s="14">
        <v>26</v>
      </c>
      <c r="CR96" s="14">
        <v>17</v>
      </c>
      <c r="CS96" s="14">
        <v>211</v>
      </c>
      <c r="CT96" s="14">
        <v>1</v>
      </c>
      <c r="CU96" s="14">
        <v>4</v>
      </c>
      <c r="CV96" s="14">
        <v>9</v>
      </c>
      <c r="CW96" s="14">
        <v>53</v>
      </c>
      <c r="CX96" s="14">
        <v>4</v>
      </c>
      <c r="CY96" s="14">
        <v>1</v>
      </c>
      <c r="CZ96" s="14">
        <v>43</v>
      </c>
      <c r="DA96" s="14">
        <v>42</v>
      </c>
      <c r="DB96" s="14">
        <v>8</v>
      </c>
      <c r="DC96" s="14">
        <v>9</v>
      </c>
      <c r="DD96" s="14">
        <v>0</v>
      </c>
      <c r="DE96" s="14">
        <v>34</v>
      </c>
      <c r="DF96" s="14">
        <v>4</v>
      </c>
      <c r="DG96" s="14">
        <v>0</v>
      </c>
      <c r="DH96" s="14">
        <v>0</v>
      </c>
      <c r="DI96" s="14">
        <v>6</v>
      </c>
      <c r="DJ96" s="14">
        <v>4</v>
      </c>
      <c r="DK96" s="14">
        <v>226</v>
      </c>
      <c r="DL96" s="14">
        <v>11</v>
      </c>
      <c r="DM96" s="14">
        <v>5</v>
      </c>
      <c r="DN96" s="14">
        <v>4</v>
      </c>
      <c r="DO96" s="14">
        <v>118</v>
      </c>
      <c r="DP96" s="14">
        <v>29</v>
      </c>
      <c r="DQ96" s="14">
        <v>82</v>
      </c>
      <c r="DR96" s="14">
        <v>5</v>
      </c>
      <c r="DS96" s="14">
        <v>963</v>
      </c>
      <c r="DT96" s="14">
        <v>185</v>
      </c>
      <c r="DU96" s="14">
        <v>4</v>
      </c>
      <c r="DV96" s="14">
        <v>0</v>
      </c>
      <c r="DW96" s="14">
        <v>0</v>
      </c>
      <c r="DX96" s="14">
        <v>214</v>
      </c>
      <c r="DY96" s="14">
        <v>30</v>
      </c>
      <c r="DZ96" s="14">
        <v>12</v>
      </c>
      <c r="EA96" s="14">
        <v>105</v>
      </c>
      <c r="EB96" s="14">
        <v>92</v>
      </c>
      <c r="EC96" s="14">
        <v>350</v>
      </c>
      <c r="ED96" s="14">
        <v>2</v>
      </c>
      <c r="EE96" s="14">
        <v>117</v>
      </c>
      <c r="EF96" s="14">
        <v>23</v>
      </c>
      <c r="EG96" s="14">
        <v>9</v>
      </c>
      <c r="EH96" s="14">
        <v>2</v>
      </c>
      <c r="EI96" s="14">
        <v>192</v>
      </c>
      <c r="EJ96" s="14">
        <v>134</v>
      </c>
      <c r="EK96" s="14">
        <v>33</v>
      </c>
      <c r="EL96" s="14">
        <v>26</v>
      </c>
      <c r="EM96" s="14">
        <v>107</v>
      </c>
      <c r="EN96" s="14">
        <v>70</v>
      </c>
      <c r="EO96" s="14">
        <v>22</v>
      </c>
      <c r="EP96" s="14">
        <v>37</v>
      </c>
      <c r="EQ96" s="14">
        <v>78</v>
      </c>
      <c r="ER96" s="14">
        <v>307</v>
      </c>
      <c r="ES96" s="14">
        <v>51</v>
      </c>
      <c r="ET96" s="14">
        <v>38</v>
      </c>
      <c r="EU96" s="14">
        <v>47</v>
      </c>
      <c r="EV96" s="14">
        <v>0</v>
      </c>
      <c r="EW96" s="14">
        <v>69</v>
      </c>
      <c r="EX96" s="14">
        <v>1</v>
      </c>
      <c r="EY96" s="14">
        <v>7</v>
      </c>
      <c r="EZ96" s="14">
        <v>0</v>
      </c>
      <c r="FA96" s="14">
        <v>0</v>
      </c>
      <c r="FB96" s="14">
        <v>0</v>
      </c>
      <c r="FC96" s="14">
        <v>473</v>
      </c>
      <c r="FD96" s="14">
        <v>4</v>
      </c>
      <c r="FE96" s="14">
        <v>0</v>
      </c>
      <c r="FF96" s="14">
        <v>367</v>
      </c>
      <c r="FG96" s="14">
        <v>2</v>
      </c>
      <c r="FH96" s="14">
        <v>11</v>
      </c>
      <c r="FI96" s="14">
        <v>25</v>
      </c>
      <c r="FJ96" s="14">
        <v>0</v>
      </c>
      <c r="FK96" s="14">
        <v>2</v>
      </c>
      <c r="FL96" s="14">
        <v>0</v>
      </c>
      <c r="FM96" s="14">
        <v>1</v>
      </c>
      <c r="FN96" s="14">
        <v>0</v>
      </c>
      <c r="FO96" s="14">
        <v>4</v>
      </c>
      <c r="FP96" s="14">
        <v>4</v>
      </c>
      <c r="FQ96" s="14">
        <v>209</v>
      </c>
      <c r="FR96" s="14">
        <v>0</v>
      </c>
      <c r="FS96" s="14">
        <v>0</v>
      </c>
      <c r="FT96" s="14">
        <v>4</v>
      </c>
      <c r="FU96" s="14">
        <v>0</v>
      </c>
      <c r="FV96" s="14">
        <v>0</v>
      </c>
      <c r="FW96" s="14">
        <v>2</v>
      </c>
      <c r="FX96" s="14">
        <v>1</v>
      </c>
      <c r="FY96" s="14">
        <v>0</v>
      </c>
      <c r="FZ96" s="20">
        <v>57721</v>
      </c>
      <c r="GA96" s="14">
        <v>0</v>
      </c>
      <c r="GB96" s="14">
        <v>0</v>
      </c>
      <c r="GC96" s="14">
        <v>0</v>
      </c>
      <c r="GD96" s="14">
        <v>0</v>
      </c>
      <c r="GE96" s="20">
        <v>0</v>
      </c>
      <c r="GF96" s="14">
        <v>0</v>
      </c>
      <c r="GG96" s="14">
        <v>2905</v>
      </c>
      <c r="GH96" s="14">
        <v>0</v>
      </c>
      <c r="GI96" s="20">
        <v>2905</v>
      </c>
      <c r="GJ96" s="14">
        <v>1167</v>
      </c>
      <c r="GK96" s="20">
        <v>4072</v>
      </c>
      <c r="GL96" s="20">
        <v>61793</v>
      </c>
    </row>
    <row r="97" spans="1:194" x14ac:dyDescent="0.2">
      <c r="A97" s="23" t="s">
        <v>460</v>
      </c>
      <c r="B97" s="18" t="s">
        <v>459</v>
      </c>
      <c r="C97" s="24" t="s">
        <v>458</v>
      </c>
      <c r="D97" s="14">
        <v>1</v>
      </c>
      <c r="E97" s="14">
        <v>3</v>
      </c>
      <c r="F97" s="14">
        <v>0</v>
      </c>
      <c r="G97" s="14">
        <v>5</v>
      </c>
      <c r="H97" s="14">
        <v>0</v>
      </c>
      <c r="I97" s="14">
        <v>0</v>
      </c>
      <c r="J97" s="14">
        <v>0</v>
      </c>
      <c r="K97" s="14">
        <v>0</v>
      </c>
      <c r="L97" s="14">
        <v>14</v>
      </c>
      <c r="M97" s="14">
        <v>0</v>
      </c>
      <c r="N97" s="14">
        <v>0</v>
      </c>
      <c r="O97" s="14">
        <v>0</v>
      </c>
      <c r="P97" s="14">
        <v>1</v>
      </c>
      <c r="Q97" s="14">
        <v>0</v>
      </c>
      <c r="R97" s="14">
        <v>0</v>
      </c>
      <c r="S97" s="14">
        <v>0</v>
      </c>
      <c r="T97" s="14">
        <v>0</v>
      </c>
      <c r="U97" s="14">
        <v>4</v>
      </c>
      <c r="V97" s="14">
        <v>0</v>
      </c>
      <c r="W97" s="14">
        <v>0</v>
      </c>
      <c r="X97" s="14">
        <v>6</v>
      </c>
      <c r="Y97" s="14">
        <v>3</v>
      </c>
      <c r="Z97" s="14">
        <v>0</v>
      </c>
      <c r="AA97" s="14">
        <v>17</v>
      </c>
      <c r="AB97" s="14">
        <v>5</v>
      </c>
      <c r="AC97" s="14">
        <v>0</v>
      </c>
      <c r="AD97" s="14">
        <v>11</v>
      </c>
      <c r="AE97" s="14">
        <v>0</v>
      </c>
      <c r="AF97" s="14">
        <v>0</v>
      </c>
      <c r="AG97" s="14">
        <v>1</v>
      </c>
      <c r="AH97" s="14">
        <v>0</v>
      </c>
      <c r="AI97" s="14">
        <v>0</v>
      </c>
      <c r="AJ97" s="14">
        <v>9</v>
      </c>
      <c r="AK97" s="14">
        <v>0</v>
      </c>
      <c r="AL97" s="14">
        <v>1</v>
      </c>
      <c r="AM97" s="14">
        <v>3</v>
      </c>
      <c r="AN97" s="14">
        <v>0</v>
      </c>
      <c r="AO97" s="14">
        <v>194</v>
      </c>
      <c r="AP97" s="14">
        <v>0</v>
      </c>
      <c r="AQ97" s="14">
        <v>134</v>
      </c>
      <c r="AR97" s="14">
        <v>19</v>
      </c>
      <c r="AS97" s="14">
        <v>243</v>
      </c>
      <c r="AT97" s="14">
        <v>0</v>
      </c>
      <c r="AU97" s="14">
        <v>40</v>
      </c>
      <c r="AV97" s="14">
        <v>0</v>
      </c>
      <c r="AW97" s="14">
        <v>0</v>
      </c>
      <c r="AX97" s="14">
        <v>12</v>
      </c>
      <c r="AY97" s="14">
        <v>2</v>
      </c>
      <c r="AZ97" s="14">
        <v>0</v>
      </c>
      <c r="BA97" s="14">
        <v>446</v>
      </c>
      <c r="BB97" s="14">
        <v>375</v>
      </c>
      <c r="BC97" s="14">
        <v>1</v>
      </c>
      <c r="BD97" s="14">
        <v>5</v>
      </c>
      <c r="BE97" s="14">
        <v>0</v>
      </c>
      <c r="BF97" s="14">
        <v>0</v>
      </c>
      <c r="BG97" s="14">
        <v>7</v>
      </c>
      <c r="BH97" s="14">
        <v>3</v>
      </c>
      <c r="BI97" s="14">
        <v>311</v>
      </c>
      <c r="BJ97" s="14">
        <v>5</v>
      </c>
      <c r="BK97" s="14">
        <v>44</v>
      </c>
      <c r="BL97" s="14">
        <v>11</v>
      </c>
      <c r="BM97" s="14">
        <v>108</v>
      </c>
      <c r="BN97" s="14">
        <v>2</v>
      </c>
      <c r="BO97" s="14">
        <v>0</v>
      </c>
      <c r="BP97" s="14">
        <v>782</v>
      </c>
      <c r="BQ97" s="14">
        <v>28</v>
      </c>
      <c r="BR97" s="14">
        <v>98</v>
      </c>
      <c r="BS97" s="14">
        <v>339</v>
      </c>
      <c r="BT97" s="14">
        <v>45</v>
      </c>
      <c r="BU97" s="14">
        <v>106</v>
      </c>
      <c r="BV97" s="14">
        <v>1157</v>
      </c>
      <c r="BW97" s="14">
        <v>51</v>
      </c>
      <c r="BX97" s="14">
        <v>36</v>
      </c>
      <c r="BY97" s="14">
        <v>219</v>
      </c>
      <c r="BZ97" s="14">
        <v>62</v>
      </c>
      <c r="CA97" s="14">
        <v>14</v>
      </c>
      <c r="CB97" s="14">
        <v>112</v>
      </c>
      <c r="CC97" s="14">
        <v>13</v>
      </c>
      <c r="CD97" s="14">
        <v>175</v>
      </c>
      <c r="CE97" s="14">
        <v>6</v>
      </c>
      <c r="CF97" s="14">
        <v>0</v>
      </c>
      <c r="CG97" s="14">
        <v>1</v>
      </c>
      <c r="CH97" s="14">
        <v>0</v>
      </c>
      <c r="CI97" s="14">
        <v>0</v>
      </c>
      <c r="CJ97" s="14">
        <v>0</v>
      </c>
      <c r="CK97" s="14">
        <v>123</v>
      </c>
      <c r="CL97" s="14">
        <v>2</v>
      </c>
      <c r="CM97" s="14">
        <v>10</v>
      </c>
      <c r="CN97" s="14">
        <v>4</v>
      </c>
      <c r="CO97" s="14">
        <v>0</v>
      </c>
      <c r="CP97" s="14">
        <v>0</v>
      </c>
      <c r="CQ97" s="14">
        <v>11</v>
      </c>
      <c r="CR97" s="14">
        <v>6</v>
      </c>
      <c r="CS97" s="14">
        <v>2</v>
      </c>
      <c r="CT97" s="14">
        <v>0</v>
      </c>
      <c r="CU97" s="14">
        <v>0</v>
      </c>
      <c r="CV97" s="14">
        <v>6</v>
      </c>
      <c r="CW97" s="14">
        <v>0</v>
      </c>
      <c r="CX97" s="14">
        <v>0</v>
      </c>
      <c r="CY97" s="14">
        <v>1</v>
      </c>
      <c r="CZ97" s="14">
        <v>2</v>
      </c>
      <c r="DA97" s="14">
        <v>7</v>
      </c>
      <c r="DB97" s="14">
        <v>0</v>
      </c>
      <c r="DC97" s="14">
        <v>0</v>
      </c>
      <c r="DD97" s="14">
        <v>0</v>
      </c>
      <c r="DE97" s="14">
        <v>1</v>
      </c>
      <c r="DF97" s="14">
        <v>13</v>
      </c>
      <c r="DG97" s="14">
        <v>0</v>
      </c>
      <c r="DH97" s="14">
        <v>0</v>
      </c>
      <c r="DI97" s="14">
        <v>1</v>
      </c>
      <c r="DJ97" s="14">
        <v>0</v>
      </c>
      <c r="DK97" s="14">
        <v>7</v>
      </c>
      <c r="DL97" s="14">
        <v>1</v>
      </c>
      <c r="DM97" s="14">
        <v>19</v>
      </c>
      <c r="DN97" s="14">
        <v>8</v>
      </c>
      <c r="DO97" s="14">
        <v>17</v>
      </c>
      <c r="DP97" s="14">
        <v>1</v>
      </c>
      <c r="DQ97" s="14">
        <v>0</v>
      </c>
      <c r="DR97" s="14">
        <v>0</v>
      </c>
      <c r="DS97" s="14">
        <v>0</v>
      </c>
      <c r="DT97" s="14">
        <v>13</v>
      </c>
      <c r="DU97" s="14">
        <v>62</v>
      </c>
      <c r="DV97" s="14">
        <v>0</v>
      </c>
      <c r="DW97" s="14">
        <v>19</v>
      </c>
      <c r="DX97" s="14">
        <v>0</v>
      </c>
      <c r="DY97" s="14">
        <v>1</v>
      </c>
      <c r="DZ97" s="14">
        <v>1</v>
      </c>
      <c r="EA97" s="14">
        <v>2</v>
      </c>
      <c r="EB97" s="14">
        <v>0</v>
      </c>
      <c r="EC97" s="14">
        <v>5</v>
      </c>
      <c r="ED97" s="14">
        <v>2</v>
      </c>
      <c r="EE97" s="14">
        <v>9</v>
      </c>
      <c r="EF97" s="14">
        <v>4</v>
      </c>
      <c r="EG97" s="14">
        <v>2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6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1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24</v>
      </c>
      <c r="FD97" s="14">
        <v>0</v>
      </c>
      <c r="FE97" s="14">
        <v>0</v>
      </c>
      <c r="FF97" s="14">
        <v>11</v>
      </c>
      <c r="FG97" s="14">
        <v>0</v>
      </c>
      <c r="FH97" s="14">
        <v>3</v>
      </c>
      <c r="FI97" s="14">
        <v>0</v>
      </c>
      <c r="FJ97" s="14">
        <v>1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v>2</v>
      </c>
      <c r="FQ97" s="14">
        <v>2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4">
        <v>3</v>
      </c>
      <c r="FX97" s="14">
        <v>2</v>
      </c>
      <c r="FY97" s="14">
        <v>0</v>
      </c>
      <c r="FZ97" s="20">
        <v>5711</v>
      </c>
      <c r="GA97" s="14">
        <v>0</v>
      </c>
      <c r="GB97" s="14">
        <v>0</v>
      </c>
      <c r="GC97" s="14">
        <v>0</v>
      </c>
      <c r="GD97" s="14">
        <v>0</v>
      </c>
      <c r="GE97" s="20">
        <v>0</v>
      </c>
      <c r="GF97" s="14">
        <v>0</v>
      </c>
      <c r="GG97" s="14">
        <v>482</v>
      </c>
      <c r="GH97" s="14">
        <v>0</v>
      </c>
      <c r="GI97" s="20">
        <v>482</v>
      </c>
      <c r="GJ97" s="14">
        <v>5503</v>
      </c>
      <c r="GK97" s="20">
        <v>5985</v>
      </c>
      <c r="GL97" s="20">
        <v>11696</v>
      </c>
    </row>
    <row r="98" spans="1:194" ht="25.5" x14ac:dyDescent="0.2">
      <c r="A98" s="23" t="s">
        <v>457</v>
      </c>
      <c r="B98" s="18" t="s">
        <v>456</v>
      </c>
      <c r="C98" s="25" t="s">
        <v>455</v>
      </c>
      <c r="D98" s="14">
        <v>33</v>
      </c>
      <c r="E98" s="14">
        <v>66</v>
      </c>
      <c r="F98" s="14">
        <v>0</v>
      </c>
      <c r="G98" s="14">
        <v>26</v>
      </c>
      <c r="H98" s="14">
        <v>3</v>
      </c>
      <c r="I98" s="14">
        <v>0</v>
      </c>
      <c r="J98" s="14">
        <v>0</v>
      </c>
      <c r="K98" s="14">
        <v>13</v>
      </c>
      <c r="L98" s="14">
        <v>98</v>
      </c>
      <c r="M98" s="14">
        <v>0</v>
      </c>
      <c r="N98" s="14">
        <v>372</v>
      </c>
      <c r="O98" s="14">
        <v>155</v>
      </c>
      <c r="P98" s="14">
        <v>2838</v>
      </c>
      <c r="Q98" s="14">
        <v>120</v>
      </c>
      <c r="R98" s="14">
        <v>382</v>
      </c>
      <c r="S98" s="14">
        <v>939</v>
      </c>
      <c r="T98" s="14">
        <v>0</v>
      </c>
      <c r="U98" s="14">
        <v>5</v>
      </c>
      <c r="V98" s="14">
        <v>0</v>
      </c>
      <c r="W98" s="14">
        <v>0</v>
      </c>
      <c r="X98" s="14">
        <v>175</v>
      </c>
      <c r="Y98" s="14">
        <v>68</v>
      </c>
      <c r="Z98" s="14">
        <v>86</v>
      </c>
      <c r="AA98" s="14">
        <v>190</v>
      </c>
      <c r="AB98" s="14">
        <v>6</v>
      </c>
      <c r="AC98" s="14">
        <v>115</v>
      </c>
      <c r="AD98" s="14">
        <v>2</v>
      </c>
      <c r="AE98" s="14">
        <v>0</v>
      </c>
      <c r="AF98" s="14">
        <v>529</v>
      </c>
      <c r="AG98" s="14">
        <v>69</v>
      </c>
      <c r="AH98" s="14">
        <v>2</v>
      </c>
      <c r="AI98" s="14">
        <v>6</v>
      </c>
      <c r="AJ98" s="14">
        <v>7</v>
      </c>
      <c r="AK98" s="14">
        <v>1</v>
      </c>
      <c r="AL98" s="14">
        <v>31</v>
      </c>
      <c r="AM98" s="14">
        <v>1</v>
      </c>
      <c r="AN98" s="14">
        <v>0</v>
      </c>
      <c r="AO98" s="14">
        <v>39</v>
      </c>
      <c r="AP98" s="14">
        <v>0</v>
      </c>
      <c r="AQ98" s="14">
        <v>2</v>
      </c>
      <c r="AR98" s="14">
        <v>1</v>
      </c>
      <c r="AS98" s="14">
        <v>111</v>
      </c>
      <c r="AT98" s="14">
        <v>0</v>
      </c>
      <c r="AU98" s="14">
        <v>40</v>
      </c>
      <c r="AV98" s="14">
        <v>0</v>
      </c>
      <c r="AW98" s="14">
        <v>808</v>
      </c>
      <c r="AX98" s="14">
        <v>6</v>
      </c>
      <c r="AY98" s="14">
        <v>0</v>
      </c>
      <c r="AZ98" s="14">
        <v>0</v>
      </c>
      <c r="BA98" s="14">
        <v>6425</v>
      </c>
      <c r="BB98" s="14">
        <v>2388</v>
      </c>
      <c r="BC98" s="14">
        <v>16</v>
      </c>
      <c r="BD98" s="14">
        <v>131</v>
      </c>
      <c r="BE98" s="14">
        <v>10</v>
      </c>
      <c r="BF98" s="14">
        <v>97</v>
      </c>
      <c r="BG98" s="14">
        <v>811</v>
      </c>
      <c r="BH98" s="14">
        <v>34</v>
      </c>
      <c r="BI98" s="14">
        <v>200</v>
      </c>
      <c r="BJ98" s="14">
        <v>5085</v>
      </c>
      <c r="BK98" s="14">
        <v>1607</v>
      </c>
      <c r="BL98" s="14">
        <v>13951</v>
      </c>
      <c r="BM98" s="14">
        <v>3195</v>
      </c>
      <c r="BN98" s="14">
        <v>373</v>
      </c>
      <c r="BO98" s="14">
        <v>584</v>
      </c>
      <c r="BP98" s="14">
        <v>2353</v>
      </c>
      <c r="BQ98" s="14">
        <v>972</v>
      </c>
      <c r="BR98" s="14">
        <v>3952</v>
      </c>
      <c r="BS98" s="14">
        <v>2913</v>
      </c>
      <c r="BT98" s="14">
        <v>252</v>
      </c>
      <c r="BU98" s="14">
        <v>1480</v>
      </c>
      <c r="BV98" s="14">
        <v>2577</v>
      </c>
      <c r="BW98" s="14">
        <v>4123</v>
      </c>
      <c r="BX98" s="14">
        <v>888</v>
      </c>
      <c r="BY98" s="14">
        <v>31</v>
      </c>
      <c r="BZ98" s="14">
        <v>37</v>
      </c>
      <c r="CA98" s="14">
        <v>112</v>
      </c>
      <c r="CB98" s="14">
        <v>956</v>
      </c>
      <c r="CC98" s="14">
        <v>49</v>
      </c>
      <c r="CD98" s="14">
        <v>580</v>
      </c>
      <c r="CE98" s="14">
        <v>288</v>
      </c>
      <c r="CF98" s="14">
        <v>94</v>
      </c>
      <c r="CG98" s="14">
        <v>2596</v>
      </c>
      <c r="CH98" s="14">
        <v>2396</v>
      </c>
      <c r="CI98" s="14">
        <v>128</v>
      </c>
      <c r="CJ98" s="14">
        <v>314</v>
      </c>
      <c r="CK98" s="14">
        <v>846</v>
      </c>
      <c r="CL98" s="14">
        <v>109</v>
      </c>
      <c r="CM98" s="14">
        <v>126</v>
      </c>
      <c r="CN98" s="14">
        <v>9</v>
      </c>
      <c r="CO98" s="14">
        <v>21</v>
      </c>
      <c r="CP98" s="14">
        <v>61</v>
      </c>
      <c r="CQ98" s="14">
        <v>411</v>
      </c>
      <c r="CR98" s="14">
        <v>402</v>
      </c>
      <c r="CS98" s="14">
        <v>189</v>
      </c>
      <c r="CT98" s="14">
        <v>0</v>
      </c>
      <c r="CU98" s="14">
        <v>28</v>
      </c>
      <c r="CV98" s="14">
        <v>79</v>
      </c>
      <c r="CW98" s="14">
        <v>0</v>
      </c>
      <c r="CX98" s="14">
        <v>4</v>
      </c>
      <c r="CY98" s="14">
        <v>6</v>
      </c>
      <c r="CZ98" s="14">
        <v>45</v>
      </c>
      <c r="DA98" s="14">
        <v>47</v>
      </c>
      <c r="DB98" s="14">
        <v>26</v>
      </c>
      <c r="DC98" s="14">
        <v>1</v>
      </c>
      <c r="DD98" s="14">
        <v>1</v>
      </c>
      <c r="DE98" s="14">
        <v>24</v>
      </c>
      <c r="DF98" s="14">
        <v>209</v>
      </c>
      <c r="DG98" s="14">
        <v>0</v>
      </c>
      <c r="DH98" s="14">
        <v>0</v>
      </c>
      <c r="DI98" s="14">
        <v>201</v>
      </c>
      <c r="DJ98" s="14">
        <v>208</v>
      </c>
      <c r="DK98" s="14">
        <v>913</v>
      </c>
      <c r="DL98" s="14">
        <v>473</v>
      </c>
      <c r="DM98" s="14">
        <v>121</v>
      </c>
      <c r="DN98" s="14">
        <v>398</v>
      </c>
      <c r="DO98" s="14">
        <v>1107</v>
      </c>
      <c r="DP98" s="14">
        <v>269</v>
      </c>
      <c r="DQ98" s="14">
        <v>192</v>
      </c>
      <c r="DR98" s="14">
        <v>61</v>
      </c>
      <c r="DS98" s="14">
        <v>660</v>
      </c>
      <c r="DT98" s="14">
        <v>3305</v>
      </c>
      <c r="DU98" s="14">
        <v>2</v>
      </c>
      <c r="DV98" s="14">
        <v>0</v>
      </c>
      <c r="DW98" s="14">
        <v>230</v>
      </c>
      <c r="DX98" s="14">
        <v>3</v>
      </c>
      <c r="DY98" s="14">
        <v>72</v>
      </c>
      <c r="DZ98" s="14">
        <v>3</v>
      </c>
      <c r="EA98" s="14">
        <v>197</v>
      </c>
      <c r="EB98" s="14">
        <v>959</v>
      </c>
      <c r="EC98" s="14">
        <v>71</v>
      </c>
      <c r="ED98" s="14">
        <v>0</v>
      </c>
      <c r="EE98" s="14">
        <v>306</v>
      </c>
      <c r="EF98" s="14">
        <v>87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2</v>
      </c>
      <c r="EN98" s="14">
        <v>20</v>
      </c>
      <c r="EO98" s="14">
        <v>0</v>
      </c>
      <c r="EP98" s="14">
        <v>0</v>
      </c>
      <c r="EQ98" s="14">
        <v>0</v>
      </c>
      <c r="ER98" s="14">
        <v>6</v>
      </c>
      <c r="ES98" s="14">
        <v>337</v>
      </c>
      <c r="ET98" s="14">
        <v>0</v>
      </c>
      <c r="EU98" s="14">
        <v>0</v>
      </c>
      <c r="EV98" s="14">
        <v>0</v>
      </c>
      <c r="EW98" s="14">
        <v>2</v>
      </c>
      <c r="EX98" s="14">
        <v>0</v>
      </c>
      <c r="EY98" s="14">
        <v>3</v>
      </c>
      <c r="EZ98" s="14">
        <v>0</v>
      </c>
      <c r="FA98" s="14">
        <v>0</v>
      </c>
      <c r="FB98" s="14">
        <v>0</v>
      </c>
      <c r="FC98" s="14">
        <v>87</v>
      </c>
      <c r="FD98" s="14">
        <v>1</v>
      </c>
      <c r="FE98" s="14">
        <v>0</v>
      </c>
      <c r="FF98" s="14">
        <v>938</v>
      </c>
      <c r="FG98" s="14">
        <v>1</v>
      </c>
      <c r="FH98" s="14">
        <v>249</v>
      </c>
      <c r="FI98" s="14">
        <v>8</v>
      </c>
      <c r="FJ98" s="14">
        <v>1</v>
      </c>
      <c r="FK98" s="14">
        <v>0</v>
      </c>
      <c r="FL98" s="14">
        <v>0</v>
      </c>
      <c r="FM98" s="14">
        <v>159</v>
      </c>
      <c r="FN98" s="14">
        <v>0</v>
      </c>
      <c r="FO98" s="14">
        <v>456</v>
      </c>
      <c r="FP98" s="14">
        <v>100</v>
      </c>
      <c r="FQ98" s="14">
        <v>1691</v>
      </c>
      <c r="FR98" s="14">
        <v>0</v>
      </c>
      <c r="FS98" s="14">
        <v>25</v>
      </c>
      <c r="FT98" s="14">
        <v>832</v>
      </c>
      <c r="FU98" s="14">
        <v>4</v>
      </c>
      <c r="FV98" s="14">
        <v>0</v>
      </c>
      <c r="FW98" s="14">
        <v>22</v>
      </c>
      <c r="FX98" s="14">
        <v>7</v>
      </c>
      <c r="FY98" s="14">
        <v>0</v>
      </c>
      <c r="FZ98" s="20">
        <v>86779</v>
      </c>
      <c r="GA98" s="14">
        <v>0</v>
      </c>
      <c r="GB98" s="14">
        <v>0</v>
      </c>
      <c r="GC98" s="14">
        <v>0</v>
      </c>
      <c r="GD98" s="14">
        <v>0</v>
      </c>
      <c r="GE98" s="20">
        <v>0</v>
      </c>
      <c r="GF98" s="14">
        <v>0</v>
      </c>
      <c r="GG98" s="14">
        <v>-7517</v>
      </c>
      <c r="GH98" s="14">
        <v>0</v>
      </c>
      <c r="GI98" s="20">
        <v>-7517</v>
      </c>
      <c r="GJ98" s="14">
        <v>74020</v>
      </c>
      <c r="GK98" s="20">
        <v>66502</v>
      </c>
      <c r="GL98" s="20">
        <v>153281</v>
      </c>
    </row>
    <row r="99" spans="1:194" ht="25.5" x14ac:dyDescent="0.2">
      <c r="A99" s="23" t="s">
        <v>454</v>
      </c>
      <c r="B99" s="18" t="s">
        <v>453</v>
      </c>
      <c r="C99" s="25" t="s">
        <v>452</v>
      </c>
      <c r="D99" s="14">
        <v>6</v>
      </c>
      <c r="E99" s="14">
        <v>88</v>
      </c>
      <c r="F99" s="14">
        <v>0</v>
      </c>
      <c r="G99" s="14">
        <v>14</v>
      </c>
      <c r="H99" s="14">
        <v>0</v>
      </c>
      <c r="I99" s="14">
        <v>0</v>
      </c>
      <c r="J99" s="14">
        <v>0</v>
      </c>
      <c r="K99" s="14">
        <v>17</v>
      </c>
      <c r="L99" s="14">
        <v>4</v>
      </c>
      <c r="M99" s="14">
        <v>0</v>
      </c>
      <c r="N99" s="14">
        <v>934</v>
      </c>
      <c r="O99" s="14">
        <v>948</v>
      </c>
      <c r="P99" s="14">
        <v>1275</v>
      </c>
      <c r="Q99" s="14">
        <v>0</v>
      </c>
      <c r="R99" s="14">
        <v>1</v>
      </c>
      <c r="S99" s="14">
        <v>25</v>
      </c>
      <c r="T99" s="14">
        <v>105</v>
      </c>
      <c r="U99" s="14">
        <v>258</v>
      </c>
      <c r="V99" s="14">
        <v>6</v>
      </c>
      <c r="W99" s="14">
        <v>1</v>
      </c>
      <c r="X99" s="14">
        <v>82</v>
      </c>
      <c r="Y99" s="14">
        <v>37</v>
      </c>
      <c r="Z99" s="14">
        <v>93</v>
      </c>
      <c r="AA99" s="14">
        <v>535</v>
      </c>
      <c r="AB99" s="14">
        <v>15</v>
      </c>
      <c r="AC99" s="14">
        <v>19</v>
      </c>
      <c r="AD99" s="14">
        <v>39</v>
      </c>
      <c r="AE99" s="14">
        <v>0</v>
      </c>
      <c r="AF99" s="14">
        <v>422</v>
      </c>
      <c r="AG99" s="14">
        <v>58</v>
      </c>
      <c r="AH99" s="14">
        <v>1</v>
      </c>
      <c r="AI99" s="14">
        <v>10</v>
      </c>
      <c r="AJ99" s="14">
        <v>36</v>
      </c>
      <c r="AK99" s="14">
        <v>16</v>
      </c>
      <c r="AL99" s="14">
        <v>68</v>
      </c>
      <c r="AM99" s="14">
        <v>36</v>
      </c>
      <c r="AN99" s="14">
        <v>0</v>
      </c>
      <c r="AO99" s="14">
        <v>32</v>
      </c>
      <c r="AP99" s="14">
        <v>0</v>
      </c>
      <c r="AQ99" s="14">
        <v>11</v>
      </c>
      <c r="AR99" s="14">
        <v>8</v>
      </c>
      <c r="AS99" s="14">
        <v>12</v>
      </c>
      <c r="AT99" s="14">
        <v>0</v>
      </c>
      <c r="AU99" s="14">
        <v>17</v>
      </c>
      <c r="AV99" s="14">
        <v>15</v>
      </c>
      <c r="AW99" s="14">
        <v>469</v>
      </c>
      <c r="AX99" s="14">
        <v>5</v>
      </c>
      <c r="AY99" s="14">
        <v>0</v>
      </c>
      <c r="AZ99" s="14">
        <v>0</v>
      </c>
      <c r="BA99" s="14">
        <v>637</v>
      </c>
      <c r="BB99" s="14">
        <v>965</v>
      </c>
      <c r="BC99" s="14">
        <v>11</v>
      </c>
      <c r="BD99" s="14">
        <v>242</v>
      </c>
      <c r="BE99" s="14">
        <v>0</v>
      </c>
      <c r="BF99" s="14">
        <v>108</v>
      </c>
      <c r="BG99" s="14">
        <v>17135</v>
      </c>
      <c r="BH99" s="14">
        <v>95</v>
      </c>
      <c r="BI99" s="14">
        <v>107</v>
      </c>
      <c r="BJ99" s="14">
        <v>6180</v>
      </c>
      <c r="BK99" s="14">
        <v>13944</v>
      </c>
      <c r="BL99" s="14">
        <v>7350</v>
      </c>
      <c r="BM99" s="14">
        <v>8413</v>
      </c>
      <c r="BN99" s="14">
        <v>9477</v>
      </c>
      <c r="BO99" s="14">
        <v>409</v>
      </c>
      <c r="BP99" s="14">
        <v>2917</v>
      </c>
      <c r="BQ99" s="14">
        <v>3417</v>
      </c>
      <c r="BR99" s="14">
        <v>3946</v>
      </c>
      <c r="BS99" s="14">
        <v>8183</v>
      </c>
      <c r="BT99" s="14">
        <v>610</v>
      </c>
      <c r="BU99" s="14">
        <v>2636</v>
      </c>
      <c r="BV99" s="14">
        <v>8163</v>
      </c>
      <c r="BW99" s="14">
        <v>744</v>
      </c>
      <c r="BX99" s="14">
        <v>610</v>
      </c>
      <c r="BY99" s="14">
        <v>40</v>
      </c>
      <c r="BZ99" s="14">
        <v>29</v>
      </c>
      <c r="CA99" s="14">
        <v>663</v>
      </c>
      <c r="CB99" s="14">
        <v>519</v>
      </c>
      <c r="CC99" s="14">
        <v>1363</v>
      </c>
      <c r="CD99" s="14">
        <v>514</v>
      </c>
      <c r="CE99" s="14">
        <v>13</v>
      </c>
      <c r="CF99" s="14">
        <v>8</v>
      </c>
      <c r="CG99" s="14">
        <v>172</v>
      </c>
      <c r="CH99" s="14">
        <v>2960</v>
      </c>
      <c r="CI99" s="14">
        <v>1</v>
      </c>
      <c r="CJ99" s="14">
        <v>79</v>
      </c>
      <c r="CK99" s="14">
        <v>1355</v>
      </c>
      <c r="CL99" s="14">
        <v>124</v>
      </c>
      <c r="CM99" s="14">
        <v>74</v>
      </c>
      <c r="CN99" s="14">
        <v>46</v>
      </c>
      <c r="CO99" s="14">
        <v>17</v>
      </c>
      <c r="CP99" s="14">
        <v>2</v>
      </c>
      <c r="CQ99" s="14">
        <v>191</v>
      </c>
      <c r="CR99" s="14">
        <v>287</v>
      </c>
      <c r="CS99" s="14">
        <v>60</v>
      </c>
      <c r="CT99" s="14">
        <v>1</v>
      </c>
      <c r="CU99" s="14">
        <v>5</v>
      </c>
      <c r="CV99" s="14">
        <v>437</v>
      </c>
      <c r="CW99" s="14">
        <v>413</v>
      </c>
      <c r="CX99" s="14">
        <v>2</v>
      </c>
      <c r="CY99" s="14">
        <v>4</v>
      </c>
      <c r="CZ99" s="14">
        <v>6</v>
      </c>
      <c r="DA99" s="14">
        <v>12</v>
      </c>
      <c r="DB99" s="14">
        <v>5</v>
      </c>
      <c r="DC99" s="14">
        <v>1</v>
      </c>
      <c r="DD99" s="14">
        <v>137</v>
      </c>
      <c r="DE99" s="14">
        <v>12</v>
      </c>
      <c r="DF99" s="14">
        <v>374</v>
      </c>
      <c r="DG99" s="14">
        <v>0</v>
      </c>
      <c r="DH99" s="14">
        <v>0</v>
      </c>
      <c r="DI99" s="14">
        <v>156</v>
      </c>
      <c r="DJ99" s="14">
        <v>419</v>
      </c>
      <c r="DK99" s="14">
        <v>266</v>
      </c>
      <c r="DL99" s="14">
        <v>62</v>
      </c>
      <c r="DM99" s="14">
        <v>57</v>
      </c>
      <c r="DN99" s="14">
        <v>523</v>
      </c>
      <c r="DO99" s="14">
        <v>306</v>
      </c>
      <c r="DP99" s="14">
        <v>50</v>
      </c>
      <c r="DQ99" s="14">
        <v>70</v>
      </c>
      <c r="DR99" s="14">
        <v>9</v>
      </c>
      <c r="DS99" s="14">
        <v>323</v>
      </c>
      <c r="DT99" s="14">
        <v>2249</v>
      </c>
      <c r="DU99" s="14">
        <v>404</v>
      </c>
      <c r="DV99" s="14">
        <v>5</v>
      </c>
      <c r="DW99" s="14">
        <v>37</v>
      </c>
      <c r="DX99" s="14">
        <v>46</v>
      </c>
      <c r="DY99" s="14">
        <v>90</v>
      </c>
      <c r="DZ99" s="14">
        <v>6</v>
      </c>
      <c r="EA99" s="14">
        <v>13</v>
      </c>
      <c r="EB99" s="14">
        <v>138</v>
      </c>
      <c r="EC99" s="14">
        <v>341</v>
      </c>
      <c r="ED99" s="14">
        <v>0</v>
      </c>
      <c r="EE99" s="14">
        <v>134</v>
      </c>
      <c r="EF99" s="14">
        <v>4</v>
      </c>
      <c r="EG99" s="14">
        <v>2</v>
      </c>
      <c r="EH99" s="14">
        <v>1</v>
      </c>
      <c r="EI99" s="14">
        <v>1</v>
      </c>
      <c r="EJ99" s="14">
        <v>0</v>
      </c>
      <c r="EK99" s="14">
        <v>0</v>
      </c>
      <c r="EL99" s="14">
        <v>0</v>
      </c>
      <c r="EM99" s="14">
        <v>7</v>
      </c>
      <c r="EN99" s="14">
        <v>19</v>
      </c>
      <c r="EO99" s="14">
        <v>0</v>
      </c>
      <c r="EP99" s="14">
        <v>0</v>
      </c>
      <c r="EQ99" s="14">
        <v>0</v>
      </c>
      <c r="ER99" s="14">
        <v>16</v>
      </c>
      <c r="ES99" s="14">
        <v>3</v>
      </c>
      <c r="ET99" s="14">
        <v>0</v>
      </c>
      <c r="EU99" s="14">
        <v>1</v>
      </c>
      <c r="EV99" s="14">
        <v>0</v>
      </c>
      <c r="EW99" s="14">
        <v>0</v>
      </c>
      <c r="EX99" s="14">
        <v>0</v>
      </c>
      <c r="EY99" s="14">
        <v>1</v>
      </c>
      <c r="EZ99" s="14">
        <v>0</v>
      </c>
      <c r="FA99" s="14">
        <v>0</v>
      </c>
      <c r="FB99" s="14">
        <v>0</v>
      </c>
      <c r="FC99" s="14">
        <v>23</v>
      </c>
      <c r="FD99" s="14">
        <v>1</v>
      </c>
      <c r="FE99" s="14">
        <v>0</v>
      </c>
      <c r="FF99" s="14">
        <v>1640</v>
      </c>
      <c r="FG99" s="14">
        <v>0</v>
      </c>
      <c r="FH99" s="14">
        <v>16</v>
      </c>
      <c r="FI99" s="14">
        <v>3</v>
      </c>
      <c r="FJ99" s="14">
        <v>0</v>
      </c>
      <c r="FK99" s="14">
        <v>0</v>
      </c>
      <c r="FL99" s="14">
        <v>0</v>
      </c>
      <c r="FM99" s="14">
        <v>4</v>
      </c>
      <c r="FN99" s="14">
        <v>0</v>
      </c>
      <c r="FO99" s="14">
        <v>202</v>
      </c>
      <c r="FP99" s="14">
        <v>190</v>
      </c>
      <c r="FQ99" s="14">
        <v>2056</v>
      </c>
      <c r="FR99" s="14">
        <v>0</v>
      </c>
      <c r="FS99" s="14">
        <v>17</v>
      </c>
      <c r="FT99" s="14">
        <v>141</v>
      </c>
      <c r="FU99" s="14">
        <v>5</v>
      </c>
      <c r="FV99" s="14">
        <v>0</v>
      </c>
      <c r="FW99" s="14">
        <v>10</v>
      </c>
      <c r="FX99" s="14">
        <v>13</v>
      </c>
      <c r="FY99" s="14">
        <v>0</v>
      </c>
      <c r="FZ99" s="20">
        <v>122025</v>
      </c>
      <c r="GA99" s="14">
        <v>0</v>
      </c>
      <c r="GB99" s="14">
        <v>0</v>
      </c>
      <c r="GC99" s="14">
        <v>0</v>
      </c>
      <c r="GD99" s="14">
        <v>0</v>
      </c>
      <c r="GE99" s="20">
        <v>0</v>
      </c>
      <c r="GF99" s="14">
        <v>0</v>
      </c>
      <c r="GG99" s="14">
        <v>2716</v>
      </c>
      <c r="GH99" s="14">
        <v>0</v>
      </c>
      <c r="GI99" s="20">
        <v>2716</v>
      </c>
      <c r="GJ99" s="14">
        <v>125869</v>
      </c>
      <c r="GK99" s="20">
        <v>128586</v>
      </c>
      <c r="GL99" s="20">
        <v>250611</v>
      </c>
    </row>
    <row r="100" spans="1:194" x14ac:dyDescent="0.2">
      <c r="A100" s="23" t="s">
        <v>451</v>
      </c>
      <c r="B100" s="18" t="s">
        <v>450</v>
      </c>
      <c r="C100" s="32" t="s">
        <v>449</v>
      </c>
      <c r="D100" s="14">
        <v>88767</v>
      </c>
      <c r="E100" s="14">
        <v>13232</v>
      </c>
      <c r="F100" s="14">
        <v>393</v>
      </c>
      <c r="G100" s="14">
        <v>191</v>
      </c>
      <c r="H100" s="14">
        <v>0</v>
      </c>
      <c r="I100" s="14">
        <v>2</v>
      </c>
      <c r="J100" s="14">
        <v>0</v>
      </c>
      <c r="K100" s="14">
        <v>46</v>
      </c>
      <c r="L100" s="14">
        <v>201</v>
      </c>
      <c r="M100" s="14">
        <v>73</v>
      </c>
      <c r="N100" s="14">
        <v>2</v>
      </c>
      <c r="O100" s="14">
        <v>0</v>
      </c>
      <c r="P100" s="14">
        <v>0</v>
      </c>
      <c r="Q100" s="14">
        <v>266</v>
      </c>
      <c r="R100" s="14">
        <v>33</v>
      </c>
      <c r="S100" s="14">
        <v>21</v>
      </c>
      <c r="T100" s="14">
        <v>13</v>
      </c>
      <c r="U100" s="14">
        <v>162</v>
      </c>
      <c r="V100" s="14">
        <v>1</v>
      </c>
      <c r="W100" s="14">
        <v>11</v>
      </c>
      <c r="X100" s="14">
        <v>6</v>
      </c>
      <c r="Y100" s="14">
        <v>168</v>
      </c>
      <c r="Z100" s="14">
        <v>91</v>
      </c>
      <c r="AA100" s="14">
        <v>150</v>
      </c>
      <c r="AB100" s="14">
        <v>29</v>
      </c>
      <c r="AC100" s="14">
        <v>23</v>
      </c>
      <c r="AD100" s="14">
        <v>0</v>
      </c>
      <c r="AE100" s="14">
        <v>1</v>
      </c>
      <c r="AF100" s="14">
        <v>0</v>
      </c>
      <c r="AG100" s="14">
        <v>0</v>
      </c>
      <c r="AH100" s="14">
        <v>0</v>
      </c>
      <c r="AI100" s="14">
        <v>51</v>
      </c>
      <c r="AJ100" s="14">
        <v>1</v>
      </c>
      <c r="AK100" s="14">
        <v>2</v>
      </c>
      <c r="AL100" s="14">
        <v>1</v>
      </c>
      <c r="AM100" s="14">
        <v>0</v>
      </c>
      <c r="AN100" s="14">
        <v>0</v>
      </c>
      <c r="AO100" s="14">
        <v>12</v>
      </c>
      <c r="AP100" s="14">
        <v>0</v>
      </c>
      <c r="AQ100" s="14">
        <v>0</v>
      </c>
      <c r="AR100" s="14">
        <v>2</v>
      </c>
      <c r="AS100" s="14">
        <v>85</v>
      </c>
      <c r="AT100" s="14">
        <v>0</v>
      </c>
      <c r="AU100" s="14">
        <v>2</v>
      </c>
      <c r="AV100" s="14">
        <v>0</v>
      </c>
      <c r="AW100" s="14">
        <v>1138</v>
      </c>
      <c r="AX100" s="14">
        <v>0</v>
      </c>
      <c r="AY100" s="14">
        <v>0</v>
      </c>
      <c r="AZ100" s="14">
        <v>0</v>
      </c>
      <c r="BA100" s="14">
        <v>3</v>
      </c>
      <c r="BB100" s="14">
        <v>57</v>
      </c>
      <c r="BC100" s="14">
        <v>0</v>
      </c>
      <c r="BD100" s="14">
        <v>1</v>
      </c>
      <c r="BE100" s="14">
        <v>0</v>
      </c>
      <c r="BF100" s="14">
        <v>83</v>
      </c>
      <c r="BG100" s="14">
        <v>3</v>
      </c>
      <c r="BH100" s="14">
        <v>0</v>
      </c>
      <c r="BI100" s="14">
        <v>12</v>
      </c>
      <c r="BJ100" s="14">
        <v>439</v>
      </c>
      <c r="BK100" s="14">
        <v>1463</v>
      </c>
      <c r="BL100" s="14">
        <v>13530</v>
      </c>
      <c r="BM100" s="14">
        <v>321</v>
      </c>
      <c r="BN100" s="14">
        <v>53</v>
      </c>
      <c r="BO100" s="14">
        <v>142</v>
      </c>
      <c r="BP100" s="14">
        <v>4</v>
      </c>
      <c r="BQ100" s="14">
        <v>1399</v>
      </c>
      <c r="BR100" s="14">
        <v>46</v>
      </c>
      <c r="BS100" s="14">
        <v>1075</v>
      </c>
      <c r="BT100" s="14">
        <v>89</v>
      </c>
      <c r="BU100" s="14">
        <v>0</v>
      </c>
      <c r="BV100" s="14">
        <v>190</v>
      </c>
      <c r="BW100" s="14">
        <v>6007</v>
      </c>
      <c r="BX100" s="14">
        <v>917</v>
      </c>
      <c r="BY100" s="14">
        <v>0</v>
      </c>
      <c r="BZ100" s="14">
        <v>45</v>
      </c>
      <c r="CA100" s="14">
        <v>113</v>
      </c>
      <c r="CB100" s="14">
        <v>39</v>
      </c>
      <c r="CC100" s="14">
        <v>40</v>
      </c>
      <c r="CD100" s="14">
        <v>589</v>
      </c>
      <c r="CE100" s="14">
        <v>301</v>
      </c>
      <c r="CF100" s="14">
        <v>5</v>
      </c>
      <c r="CG100" s="14">
        <v>92</v>
      </c>
      <c r="CH100" s="14">
        <v>3835</v>
      </c>
      <c r="CI100" s="14">
        <v>0</v>
      </c>
      <c r="CJ100" s="14">
        <v>316</v>
      </c>
      <c r="CK100" s="14">
        <v>975</v>
      </c>
      <c r="CL100" s="14">
        <v>128</v>
      </c>
      <c r="CM100" s="14">
        <v>261</v>
      </c>
      <c r="CN100" s="14">
        <v>13</v>
      </c>
      <c r="CO100" s="14">
        <v>21</v>
      </c>
      <c r="CP100" s="14">
        <v>53</v>
      </c>
      <c r="CQ100" s="14">
        <v>32</v>
      </c>
      <c r="CR100" s="14">
        <v>582</v>
      </c>
      <c r="CS100" s="14">
        <v>188</v>
      </c>
      <c r="CT100" s="14">
        <v>2</v>
      </c>
      <c r="CU100" s="14">
        <v>29</v>
      </c>
      <c r="CV100" s="14">
        <v>107</v>
      </c>
      <c r="CW100" s="14">
        <v>130</v>
      </c>
      <c r="CX100" s="14">
        <v>8</v>
      </c>
      <c r="CY100" s="14">
        <v>14</v>
      </c>
      <c r="CZ100" s="14">
        <v>51</v>
      </c>
      <c r="DA100" s="14">
        <v>54</v>
      </c>
      <c r="DB100" s="14">
        <v>3</v>
      </c>
      <c r="DC100" s="14">
        <v>3</v>
      </c>
      <c r="DD100" s="14">
        <v>3</v>
      </c>
      <c r="DE100" s="14">
        <v>43</v>
      </c>
      <c r="DF100" s="14">
        <v>1</v>
      </c>
      <c r="DG100" s="14">
        <v>0</v>
      </c>
      <c r="DH100" s="14">
        <v>0</v>
      </c>
      <c r="DI100" s="14">
        <v>2</v>
      </c>
      <c r="DJ100" s="14">
        <v>0</v>
      </c>
      <c r="DK100" s="14">
        <v>0</v>
      </c>
      <c r="DL100" s="14">
        <v>0</v>
      </c>
      <c r="DM100" s="14">
        <v>2</v>
      </c>
      <c r="DN100" s="14">
        <v>1</v>
      </c>
      <c r="DO100" s="14">
        <v>2</v>
      </c>
      <c r="DP100" s="14">
        <v>1</v>
      </c>
      <c r="DQ100" s="14">
        <v>4</v>
      </c>
      <c r="DR100" s="14">
        <v>0</v>
      </c>
      <c r="DS100" s="14">
        <v>8</v>
      </c>
      <c r="DT100" s="14">
        <v>2416</v>
      </c>
      <c r="DU100" s="14">
        <v>233</v>
      </c>
      <c r="DV100" s="14">
        <v>0</v>
      </c>
      <c r="DW100" s="14">
        <v>275</v>
      </c>
      <c r="DX100" s="14">
        <v>0</v>
      </c>
      <c r="DY100" s="14">
        <v>111</v>
      </c>
      <c r="DZ100" s="14">
        <v>1</v>
      </c>
      <c r="EA100" s="14">
        <v>0</v>
      </c>
      <c r="EB100" s="14">
        <v>3</v>
      </c>
      <c r="EC100" s="14">
        <v>255</v>
      </c>
      <c r="ED100" s="14">
        <v>0</v>
      </c>
      <c r="EE100" s="14">
        <v>113</v>
      </c>
      <c r="EF100" s="14">
        <v>22</v>
      </c>
      <c r="EG100" s="14">
        <v>1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45</v>
      </c>
      <c r="EN100" s="14">
        <v>0</v>
      </c>
      <c r="EO100" s="14">
        <v>0</v>
      </c>
      <c r="EP100" s="14">
        <v>0</v>
      </c>
      <c r="EQ100" s="14">
        <v>0</v>
      </c>
      <c r="ER100" s="14">
        <v>32</v>
      </c>
      <c r="ES100" s="14">
        <v>35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25</v>
      </c>
      <c r="FD100" s="14">
        <v>2</v>
      </c>
      <c r="FE100" s="14">
        <v>0</v>
      </c>
      <c r="FF100" s="14">
        <v>224</v>
      </c>
      <c r="FG100" s="14">
        <v>0</v>
      </c>
      <c r="FH100" s="14">
        <v>9</v>
      </c>
      <c r="FI100" s="14">
        <v>13</v>
      </c>
      <c r="FJ100" s="14">
        <v>0</v>
      </c>
      <c r="FK100" s="14">
        <v>3</v>
      </c>
      <c r="FL100" s="14">
        <v>0</v>
      </c>
      <c r="FM100" s="14">
        <v>1</v>
      </c>
      <c r="FN100" s="14">
        <v>5</v>
      </c>
      <c r="FO100" s="14">
        <v>139</v>
      </c>
      <c r="FP100" s="14">
        <v>68</v>
      </c>
      <c r="FQ100" s="14">
        <v>25</v>
      </c>
      <c r="FR100" s="14">
        <v>0</v>
      </c>
      <c r="FS100" s="14">
        <v>1</v>
      </c>
      <c r="FT100" s="14">
        <v>625</v>
      </c>
      <c r="FU100" s="14">
        <v>0</v>
      </c>
      <c r="FV100" s="14">
        <v>0</v>
      </c>
      <c r="FW100" s="14">
        <v>15</v>
      </c>
      <c r="FX100" s="14">
        <v>4</v>
      </c>
      <c r="FY100" s="14">
        <v>0</v>
      </c>
      <c r="FZ100" s="20">
        <v>143807</v>
      </c>
      <c r="GA100" s="14">
        <v>1397</v>
      </c>
      <c r="GB100" s="14">
        <v>0</v>
      </c>
      <c r="GC100" s="14">
        <v>0</v>
      </c>
      <c r="GD100" s="14">
        <v>0</v>
      </c>
      <c r="GE100" s="20">
        <v>1397</v>
      </c>
      <c r="GF100" s="14">
        <v>0</v>
      </c>
      <c r="GG100" s="14">
        <v>7647</v>
      </c>
      <c r="GH100" s="14">
        <v>0</v>
      </c>
      <c r="GI100" s="20">
        <v>7647</v>
      </c>
      <c r="GJ100" s="14">
        <v>339224</v>
      </c>
      <c r="GK100" s="20">
        <v>348269</v>
      </c>
      <c r="GL100" s="20">
        <v>492076</v>
      </c>
    </row>
    <row r="101" spans="1:194" x14ac:dyDescent="0.2">
      <c r="A101" s="23" t="s">
        <v>448</v>
      </c>
      <c r="B101" s="18" t="s">
        <v>447</v>
      </c>
      <c r="C101" s="24" t="s">
        <v>446</v>
      </c>
      <c r="D101" s="14">
        <v>6</v>
      </c>
      <c r="E101" s="14">
        <v>350</v>
      </c>
      <c r="F101" s="14">
        <v>0</v>
      </c>
      <c r="G101" s="14">
        <v>0</v>
      </c>
      <c r="H101" s="14">
        <v>0</v>
      </c>
      <c r="I101" s="14">
        <v>132</v>
      </c>
      <c r="J101" s="14">
        <v>0</v>
      </c>
      <c r="K101" s="14">
        <v>1</v>
      </c>
      <c r="L101" s="14">
        <v>83</v>
      </c>
      <c r="M101" s="14">
        <v>0</v>
      </c>
      <c r="N101" s="14">
        <v>247</v>
      </c>
      <c r="O101" s="14">
        <v>3</v>
      </c>
      <c r="P101" s="14">
        <v>3</v>
      </c>
      <c r="Q101" s="14">
        <v>0</v>
      </c>
      <c r="R101" s="14">
        <v>0</v>
      </c>
      <c r="S101" s="14">
        <v>20</v>
      </c>
      <c r="T101" s="14">
        <v>68</v>
      </c>
      <c r="U101" s="14">
        <v>2642</v>
      </c>
      <c r="V101" s="14">
        <v>0</v>
      </c>
      <c r="W101" s="14">
        <v>147</v>
      </c>
      <c r="X101" s="14">
        <v>1480</v>
      </c>
      <c r="Y101" s="14">
        <v>2482</v>
      </c>
      <c r="Z101" s="14">
        <v>7</v>
      </c>
      <c r="AA101" s="14">
        <v>737</v>
      </c>
      <c r="AB101" s="14">
        <v>12</v>
      </c>
      <c r="AC101" s="14">
        <v>16</v>
      </c>
      <c r="AD101" s="14">
        <v>3</v>
      </c>
      <c r="AE101" s="14">
        <v>1405</v>
      </c>
      <c r="AF101" s="14">
        <v>553</v>
      </c>
      <c r="AG101" s="14">
        <v>9</v>
      </c>
      <c r="AH101" s="14">
        <v>0</v>
      </c>
      <c r="AI101" s="14">
        <v>0</v>
      </c>
      <c r="AJ101" s="14">
        <v>562</v>
      </c>
      <c r="AK101" s="14">
        <v>2</v>
      </c>
      <c r="AL101" s="14">
        <v>1547</v>
      </c>
      <c r="AM101" s="14">
        <v>5317</v>
      </c>
      <c r="AN101" s="14">
        <v>238</v>
      </c>
      <c r="AO101" s="14">
        <v>2532</v>
      </c>
      <c r="AP101" s="14">
        <v>0</v>
      </c>
      <c r="AQ101" s="14">
        <v>1</v>
      </c>
      <c r="AR101" s="14">
        <v>0</v>
      </c>
      <c r="AS101" s="14">
        <v>0</v>
      </c>
      <c r="AT101" s="14">
        <v>3</v>
      </c>
      <c r="AU101" s="14">
        <v>183</v>
      </c>
      <c r="AV101" s="14">
        <v>341</v>
      </c>
      <c r="AW101" s="14">
        <v>6637</v>
      </c>
      <c r="AX101" s="14">
        <v>2</v>
      </c>
      <c r="AY101" s="14">
        <v>0</v>
      </c>
      <c r="AZ101" s="14">
        <v>3</v>
      </c>
      <c r="BA101" s="14">
        <v>19</v>
      </c>
      <c r="BB101" s="14">
        <v>1171</v>
      </c>
      <c r="BC101" s="14">
        <v>26</v>
      </c>
      <c r="BD101" s="14">
        <v>1625</v>
      </c>
      <c r="BE101" s="14">
        <v>2</v>
      </c>
      <c r="BF101" s="14">
        <v>0</v>
      </c>
      <c r="BG101" s="14">
        <v>1100</v>
      </c>
      <c r="BH101" s="14">
        <v>236</v>
      </c>
      <c r="BI101" s="14">
        <v>13</v>
      </c>
      <c r="BJ101" s="14">
        <v>273</v>
      </c>
      <c r="BK101" s="14">
        <v>757</v>
      </c>
      <c r="BL101" s="14">
        <v>386</v>
      </c>
      <c r="BM101" s="14">
        <v>5811</v>
      </c>
      <c r="BN101" s="14">
        <v>47</v>
      </c>
      <c r="BO101" s="14">
        <v>0</v>
      </c>
      <c r="BP101" s="14">
        <v>1171</v>
      </c>
      <c r="BQ101" s="14">
        <v>811</v>
      </c>
      <c r="BR101" s="14">
        <v>2285</v>
      </c>
      <c r="BS101" s="14">
        <v>4018</v>
      </c>
      <c r="BT101" s="14">
        <v>1948</v>
      </c>
      <c r="BU101" s="14">
        <v>3370</v>
      </c>
      <c r="BV101" s="14">
        <v>97218</v>
      </c>
      <c r="BW101" s="14">
        <v>230</v>
      </c>
      <c r="BX101" s="14">
        <v>35</v>
      </c>
      <c r="BY101" s="14">
        <v>2</v>
      </c>
      <c r="BZ101" s="14">
        <v>6</v>
      </c>
      <c r="CA101" s="14">
        <v>30</v>
      </c>
      <c r="CB101" s="14">
        <v>593</v>
      </c>
      <c r="CC101" s="14">
        <v>3645</v>
      </c>
      <c r="CD101" s="14">
        <v>1</v>
      </c>
      <c r="CE101" s="14">
        <v>2145</v>
      </c>
      <c r="CF101" s="14">
        <v>0</v>
      </c>
      <c r="CG101" s="14">
        <v>66</v>
      </c>
      <c r="CH101" s="14">
        <v>60</v>
      </c>
      <c r="CI101" s="14">
        <v>0</v>
      </c>
      <c r="CJ101" s="14">
        <v>61</v>
      </c>
      <c r="CK101" s="14">
        <v>6</v>
      </c>
      <c r="CL101" s="14">
        <v>6</v>
      </c>
      <c r="CM101" s="14">
        <v>165</v>
      </c>
      <c r="CN101" s="14">
        <v>0</v>
      </c>
      <c r="CO101" s="14">
        <v>0</v>
      </c>
      <c r="CP101" s="14">
        <v>389</v>
      </c>
      <c r="CQ101" s="14">
        <v>1325</v>
      </c>
      <c r="CR101" s="14">
        <v>142</v>
      </c>
      <c r="CS101" s="14">
        <v>159</v>
      </c>
      <c r="CT101" s="14">
        <v>6</v>
      </c>
      <c r="CU101" s="14">
        <v>0</v>
      </c>
      <c r="CV101" s="14">
        <v>227</v>
      </c>
      <c r="CW101" s="14">
        <v>242</v>
      </c>
      <c r="CX101" s="14">
        <v>2</v>
      </c>
      <c r="CY101" s="14">
        <v>10</v>
      </c>
      <c r="CZ101" s="14">
        <v>0</v>
      </c>
      <c r="DA101" s="14">
        <v>769</v>
      </c>
      <c r="DB101" s="14">
        <v>10</v>
      </c>
      <c r="DC101" s="14">
        <v>1</v>
      </c>
      <c r="DD101" s="14">
        <v>0</v>
      </c>
      <c r="DE101" s="14">
        <v>18</v>
      </c>
      <c r="DF101" s="14">
        <v>5573</v>
      </c>
      <c r="DG101" s="14">
        <v>0</v>
      </c>
      <c r="DH101" s="14">
        <v>1</v>
      </c>
      <c r="DI101" s="14">
        <v>89</v>
      </c>
      <c r="DJ101" s="14">
        <v>322</v>
      </c>
      <c r="DK101" s="14">
        <v>4304</v>
      </c>
      <c r="DL101" s="14">
        <v>82</v>
      </c>
      <c r="DM101" s="14">
        <v>80</v>
      </c>
      <c r="DN101" s="14">
        <v>975</v>
      </c>
      <c r="DO101" s="14">
        <v>913</v>
      </c>
      <c r="DP101" s="14">
        <v>1462</v>
      </c>
      <c r="DQ101" s="14">
        <v>286</v>
      </c>
      <c r="DR101" s="14">
        <v>351</v>
      </c>
      <c r="DS101" s="14">
        <v>4682</v>
      </c>
      <c r="DT101" s="14">
        <v>1861</v>
      </c>
      <c r="DU101" s="14">
        <v>1380</v>
      </c>
      <c r="DV101" s="14">
        <v>0</v>
      </c>
      <c r="DW101" s="14">
        <v>2925</v>
      </c>
      <c r="DX101" s="14">
        <v>29</v>
      </c>
      <c r="DY101" s="14">
        <v>64</v>
      </c>
      <c r="DZ101" s="14">
        <v>1</v>
      </c>
      <c r="EA101" s="14">
        <v>8</v>
      </c>
      <c r="EB101" s="14">
        <v>12</v>
      </c>
      <c r="EC101" s="14">
        <v>1135</v>
      </c>
      <c r="ED101" s="14">
        <v>2</v>
      </c>
      <c r="EE101" s="14">
        <v>1197</v>
      </c>
      <c r="EF101" s="14">
        <v>239</v>
      </c>
      <c r="EG101" s="14">
        <v>0</v>
      </c>
      <c r="EH101" s="14">
        <v>3</v>
      </c>
      <c r="EI101" s="14">
        <v>71</v>
      </c>
      <c r="EJ101" s="14">
        <v>8</v>
      </c>
      <c r="EK101" s="14">
        <v>0</v>
      </c>
      <c r="EL101" s="14">
        <v>0</v>
      </c>
      <c r="EM101" s="14">
        <v>1</v>
      </c>
      <c r="EN101" s="14">
        <v>0</v>
      </c>
      <c r="EO101" s="14">
        <v>0</v>
      </c>
      <c r="EP101" s="14">
        <v>0</v>
      </c>
      <c r="EQ101" s="14">
        <v>0</v>
      </c>
      <c r="ER101" s="14">
        <v>25</v>
      </c>
      <c r="ES101" s="14">
        <v>1</v>
      </c>
      <c r="ET101" s="14">
        <v>0</v>
      </c>
      <c r="EU101" s="14">
        <v>1</v>
      </c>
      <c r="EV101" s="14">
        <v>0</v>
      </c>
      <c r="EW101" s="14">
        <v>0</v>
      </c>
      <c r="EX101" s="14">
        <v>0</v>
      </c>
      <c r="EY101" s="14">
        <v>2</v>
      </c>
      <c r="EZ101" s="14">
        <v>0</v>
      </c>
      <c r="FA101" s="14">
        <v>0</v>
      </c>
      <c r="FB101" s="14">
        <v>0</v>
      </c>
      <c r="FC101" s="14">
        <v>276</v>
      </c>
      <c r="FD101" s="14">
        <v>3</v>
      </c>
      <c r="FE101" s="14">
        <v>0</v>
      </c>
      <c r="FF101" s="14">
        <v>498</v>
      </c>
      <c r="FG101" s="14">
        <v>0</v>
      </c>
      <c r="FH101" s="14">
        <v>36</v>
      </c>
      <c r="FI101" s="14">
        <v>72</v>
      </c>
      <c r="FJ101" s="14">
        <v>0</v>
      </c>
      <c r="FK101" s="14">
        <v>0</v>
      </c>
      <c r="FL101" s="14">
        <v>0</v>
      </c>
      <c r="FM101" s="14">
        <v>1</v>
      </c>
      <c r="FN101" s="14">
        <v>16</v>
      </c>
      <c r="FO101" s="14">
        <v>4</v>
      </c>
      <c r="FP101" s="14">
        <v>2</v>
      </c>
      <c r="FQ101" s="14">
        <v>1</v>
      </c>
      <c r="FR101" s="14">
        <v>0</v>
      </c>
      <c r="FS101" s="14">
        <v>0</v>
      </c>
      <c r="FT101" s="14">
        <v>1</v>
      </c>
      <c r="FU101" s="14">
        <v>2</v>
      </c>
      <c r="FV101" s="14">
        <v>0</v>
      </c>
      <c r="FW101" s="14">
        <v>3</v>
      </c>
      <c r="FX101" s="14">
        <v>1</v>
      </c>
      <c r="FY101" s="14">
        <v>0</v>
      </c>
      <c r="FZ101" s="20">
        <v>189414</v>
      </c>
      <c r="GA101" s="14">
        <v>0</v>
      </c>
      <c r="GB101" s="14">
        <v>0</v>
      </c>
      <c r="GC101" s="14">
        <v>0</v>
      </c>
      <c r="GD101" s="14">
        <v>0</v>
      </c>
      <c r="GE101" s="20">
        <v>0</v>
      </c>
      <c r="GF101" s="14">
        <v>0</v>
      </c>
      <c r="GG101" s="14">
        <v>8631</v>
      </c>
      <c r="GH101" s="14">
        <v>0</v>
      </c>
      <c r="GI101" s="20">
        <v>8631</v>
      </c>
      <c r="GJ101" s="14">
        <v>53198</v>
      </c>
      <c r="GK101" s="20">
        <v>61829</v>
      </c>
      <c r="GL101" s="20">
        <v>251243</v>
      </c>
    </row>
    <row r="102" spans="1:194" x14ac:dyDescent="0.2">
      <c r="A102" s="23" t="s">
        <v>445</v>
      </c>
      <c r="B102" s="18" t="s">
        <v>444</v>
      </c>
      <c r="C102" s="32" t="s">
        <v>443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321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279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181</v>
      </c>
      <c r="BH102" s="14">
        <v>53</v>
      </c>
      <c r="BI102" s="14">
        <v>0</v>
      </c>
      <c r="BJ102" s="14">
        <v>0</v>
      </c>
      <c r="BK102" s="14">
        <v>4</v>
      </c>
      <c r="BL102" s="14">
        <v>1</v>
      </c>
      <c r="BM102" s="14">
        <v>506</v>
      </c>
      <c r="BN102" s="14">
        <v>154</v>
      </c>
      <c r="BO102" s="14">
        <v>0</v>
      </c>
      <c r="BP102" s="14">
        <v>648</v>
      </c>
      <c r="BQ102" s="14">
        <v>57</v>
      </c>
      <c r="BR102" s="14">
        <v>0</v>
      </c>
      <c r="BS102" s="14">
        <v>67</v>
      </c>
      <c r="BT102" s="14">
        <v>0</v>
      </c>
      <c r="BU102" s="14">
        <v>45317</v>
      </c>
      <c r="BV102" s="14">
        <v>2292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1278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14</v>
      </c>
      <c r="CN102" s="14">
        <v>0</v>
      </c>
      <c r="CO102" s="14">
        <v>0</v>
      </c>
      <c r="CP102" s="14">
        <v>0</v>
      </c>
      <c r="CQ102" s="14">
        <v>0</v>
      </c>
      <c r="CR102" s="14">
        <v>22</v>
      </c>
      <c r="CS102" s="14">
        <v>25</v>
      </c>
      <c r="CT102" s="14">
        <v>0</v>
      </c>
      <c r="CU102" s="14">
        <v>7</v>
      </c>
      <c r="CV102" s="14">
        <v>0</v>
      </c>
      <c r="CW102" s="14">
        <v>24</v>
      </c>
      <c r="CX102" s="14">
        <v>0</v>
      </c>
      <c r="CY102" s="14">
        <v>4</v>
      </c>
      <c r="CZ102" s="14">
        <v>35</v>
      </c>
      <c r="DA102" s="14">
        <v>12</v>
      </c>
      <c r="DB102" s="14">
        <v>3</v>
      </c>
      <c r="DC102" s="14">
        <v>5</v>
      </c>
      <c r="DD102" s="14">
        <v>4</v>
      </c>
      <c r="DE102" s="14">
        <v>10</v>
      </c>
      <c r="DF102" s="14">
        <v>9</v>
      </c>
      <c r="DG102" s="14">
        <v>0</v>
      </c>
      <c r="DH102" s="14">
        <v>0</v>
      </c>
      <c r="DI102" s="14">
        <v>0</v>
      </c>
      <c r="DJ102" s="14">
        <v>0</v>
      </c>
      <c r="DK102" s="14">
        <v>651</v>
      </c>
      <c r="DL102" s="14">
        <v>0</v>
      </c>
      <c r="DM102" s="14">
        <v>5</v>
      </c>
      <c r="DN102" s="14">
        <v>60</v>
      </c>
      <c r="DO102" s="14">
        <v>1</v>
      </c>
      <c r="DP102" s="14">
        <v>428</v>
      </c>
      <c r="DQ102" s="14">
        <v>112</v>
      </c>
      <c r="DR102" s="14">
        <v>76</v>
      </c>
      <c r="DS102" s="14">
        <v>5</v>
      </c>
      <c r="DT102" s="14">
        <v>311</v>
      </c>
      <c r="DU102" s="14">
        <v>346</v>
      </c>
      <c r="DV102" s="14">
        <v>0</v>
      </c>
      <c r="DW102" s="14">
        <v>1</v>
      </c>
      <c r="DX102" s="14">
        <v>0</v>
      </c>
      <c r="DY102" s="14">
        <v>0</v>
      </c>
      <c r="DZ102" s="14">
        <v>0</v>
      </c>
      <c r="EA102" s="14">
        <v>1</v>
      </c>
      <c r="EB102" s="14">
        <v>0</v>
      </c>
      <c r="EC102" s="14">
        <v>14</v>
      </c>
      <c r="ED102" s="14">
        <v>0</v>
      </c>
      <c r="EE102" s="14">
        <v>482</v>
      </c>
      <c r="EF102" s="14">
        <v>4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2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83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87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1</v>
      </c>
      <c r="FY102" s="14">
        <v>0</v>
      </c>
      <c r="FZ102" s="20">
        <v>54003</v>
      </c>
      <c r="GA102" s="14">
        <v>0</v>
      </c>
      <c r="GB102" s="14">
        <v>0</v>
      </c>
      <c r="GC102" s="14">
        <v>0</v>
      </c>
      <c r="GD102" s="14">
        <v>0</v>
      </c>
      <c r="GE102" s="20">
        <v>0</v>
      </c>
      <c r="GF102" s="14">
        <v>0</v>
      </c>
      <c r="GG102" s="14">
        <v>2147</v>
      </c>
      <c r="GH102" s="14">
        <v>0</v>
      </c>
      <c r="GI102" s="20">
        <v>2147</v>
      </c>
      <c r="GJ102" s="14">
        <v>91213</v>
      </c>
      <c r="GK102" s="20">
        <v>93360</v>
      </c>
      <c r="GL102" s="20">
        <v>147364</v>
      </c>
    </row>
    <row r="103" spans="1:194" ht="25.5" x14ac:dyDescent="0.2">
      <c r="A103" s="23" t="s">
        <v>442</v>
      </c>
      <c r="B103" s="18" t="s">
        <v>441</v>
      </c>
      <c r="C103" s="24" t="s">
        <v>440</v>
      </c>
      <c r="D103" s="14">
        <v>2130</v>
      </c>
      <c r="E103" s="14">
        <v>2093</v>
      </c>
      <c r="F103" s="14">
        <v>95</v>
      </c>
      <c r="G103" s="14">
        <v>71</v>
      </c>
      <c r="H103" s="14">
        <v>0</v>
      </c>
      <c r="I103" s="14">
        <v>4</v>
      </c>
      <c r="J103" s="14">
        <v>4</v>
      </c>
      <c r="K103" s="14">
        <v>4</v>
      </c>
      <c r="L103" s="14">
        <v>0</v>
      </c>
      <c r="M103" s="14">
        <v>0</v>
      </c>
      <c r="N103" s="14">
        <v>6</v>
      </c>
      <c r="O103" s="14">
        <v>0</v>
      </c>
      <c r="P103" s="14">
        <v>2</v>
      </c>
      <c r="Q103" s="14">
        <v>0</v>
      </c>
      <c r="R103" s="14">
        <v>0</v>
      </c>
      <c r="S103" s="14">
        <v>2</v>
      </c>
      <c r="T103" s="14">
        <v>0</v>
      </c>
      <c r="U103" s="14">
        <v>27</v>
      </c>
      <c r="V103" s="14">
        <v>1</v>
      </c>
      <c r="W103" s="14">
        <v>1</v>
      </c>
      <c r="X103" s="14">
        <v>0</v>
      </c>
      <c r="Y103" s="14">
        <v>17</v>
      </c>
      <c r="Z103" s="14">
        <v>46</v>
      </c>
      <c r="AA103" s="14">
        <v>13</v>
      </c>
      <c r="AB103" s="14">
        <v>2</v>
      </c>
      <c r="AC103" s="14">
        <v>16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6</v>
      </c>
      <c r="AL103" s="14">
        <v>1</v>
      </c>
      <c r="AM103" s="14">
        <v>4</v>
      </c>
      <c r="AN103" s="14">
        <v>0</v>
      </c>
      <c r="AO103" s="14">
        <v>2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1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5</v>
      </c>
      <c r="BH103" s="14">
        <v>0</v>
      </c>
      <c r="BI103" s="14">
        <v>0</v>
      </c>
      <c r="BJ103" s="14">
        <v>32</v>
      </c>
      <c r="BK103" s="14">
        <v>0</v>
      </c>
      <c r="BL103" s="14">
        <v>2</v>
      </c>
      <c r="BM103" s="14">
        <v>0</v>
      </c>
      <c r="BN103" s="14">
        <v>1</v>
      </c>
      <c r="BO103" s="14">
        <v>1</v>
      </c>
      <c r="BP103" s="14">
        <v>0</v>
      </c>
      <c r="BQ103" s="14">
        <v>3</v>
      </c>
      <c r="BR103" s="14">
        <v>29</v>
      </c>
      <c r="BS103" s="14">
        <v>8</v>
      </c>
      <c r="BT103" s="14">
        <v>0</v>
      </c>
      <c r="BU103" s="14">
        <v>0</v>
      </c>
      <c r="BV103" s="14">
        <v>0</v>
      </c>
      <c r="BW103" s="14">
        <v>1</v>
      </c>
      <c r="BX103" s="14">
        <v>0</v>
      </c>
      <c r="BY103" s="14">
        <v>0</v>
      </c>
      <c r="BZ103" s="14">
        <v>0</v>
      </c>
      <c r="CA103" s="14">
        <v>1</v>
      </c>
      <c r="CB103" s="14">
        <v>0</v>
      </c>
      <c r="CC103" s="14">
        <v>0</v>
      </c>
      <c r="CD103" s="14">
        <v>0</v>
      </c>
      <c r="CE103" s="14">
        <v>0</v>
      </c>
      <c r="CF103" s="14">
        <v>1</v>
      </c>
      <c r="CG103" s="14">
        <v>4</v>
      </c>
      <c r="CH103" s="14">
        <v>0</v>
      </c>
      <c r="CI103" s="14">
        <v>0</v>
      </c>
      <c r="CJ103" s="14">
        <v>0</v>
      </c>
      <c r="CK103" s="14">
        <v>1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1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1</v>
      </c>
      <c r="DP103" s="14">
        <v>0</v>
      </c>
      <c r="DQ103" s="14">
        <v>0</v>
      </c>
      <c r="DR103" s="14">
        <v>0</v>
      </c>
      <c r="DS103" s="14">
        <v>4</v>
      </c>
      <c r="DT103" s="14">
        <v>160</v>
      </c>
      <c r="DU103" s="14">
        <v>0</v>
      </c>
      <c r="DV103" s="14">
        <v>0</v>
      </c>
      <c r="DW103" s="14">
        <v>0</v>
      </c>
      <c r="DX103" s="14">
        <v>0</v>
      </c>
      <c r="DY103" s="14">
        <v>1</v>
      </c>
      <c r="DZ103" s="14">
        <v>0</v>
      </c>
      <c r="EA103" s="14">
        <v>4</v>
      </c>
      <c r="EB103" s="14">
        <v>0</v>
      </c>
      <c r="EC103" s="14">
        <v>3</v>
      </c>
      <c r="ED103" s="14">
        <v>0</v>
      </c>
      <c r="EE103" s="14">
        <v>17</v>
      </c>
      <c r="EF103" s="14">
        <v>3</v>
      </c>
      <c r="EG103" s="14">
        <v>3</v>
      </c>
      <c r="EH103" s="14">
        <v>75</v>
      </c>
      <c r="EI103" s="14">
        <v>1</v>
      </c>
      <c r="EJ103" s="14">
        <v>0</v>
      </c>
      <c r="EK103" s="14">
        <v>0</v>
      </c>
      <c r="EL103" s="14">
        <v>0</v>
      </c>
      <c r="EM103" s="14">
        <v>0</v>
      </c>
      <c r="EN103" s="14">
        <v>1</v>
      </c>
      <c r="EO103" s="14">
        <v>0</v>
      </c>
      <c r="EP103" s="14">
        <v>0</v>
      </c>
      <c r="EQ103" s="14">
        <v>0</v>
      </c>
      <c r="ER103" s="14">
        <v>9</v>
      </c>
      <c r="ES103" s="14">
        <v>1</v>
      </c>
      <c r="ET103" s="14">
        <v>0</v>
      </c>
      <c r="EU103" s="14">
        <v>1</v>
      </c>
      <c r="EV103" s="14">
        <v>0</v>
      </c>
      <c r="EW103" s="14">
        <v>1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10</v>
      </c>
      <c r="FD103" s="14">
        <v>10</v>
      </c>
      <c r="FE103" s="14">
        <v>0</v>
      </c>
      <c r="FF103" s="14">
        <v>4</v>
      </c>
      <c r="FG103" s="14">
        <v>0</v>
      </c>
      <c r="FH103" s="14">
        <v>1</v>
      </c>
      <c r="FI103" s="14">
        <v>0</v>
      </c>
      <c r="FJ103" s="14">
        <v>0</v>
      </c>
      <c r="FK103" s="14">
        <v>0</v>
      </c>
      <c r="FL103" s="14">
        <v>0</v>
      </c>
      <c r="FM103" s="14">
        <v>31</v>
      </c>
      <c r="FN103" s="14">
        <v>3</v>
      </c>
      <c r="FO103" s="14">
        <v>4</v>
      </c>
      <c r="FP103" s="14">
        <v>23</v>
      </c>
      <c r="FQ103" s="14">
        <v>78</v>
      </c>
      <c r="FR103" s="14">
        <v>0</v>
      </c>
      <c r="FS103" s="14">
        <v>0</v>
      </c>
      <c r="FT103" s="14">
        <v>42</v>
      </c>
      <c r="FU103" s="14">
        <v>0</v>
      </c>
      <c r="FV103" s="14">
        <v>0</v>
      </c>
      <c r="FW103" s="14">
        <v>4</v>
      </c>
      <c r="FX103" s="14">
        <v>3</v>
      </c>
      <c r="FY103" s="14">
        <v>0</v>
      </c>
      <c r="FZ103" s="20">
        <v>5137</v>
      </c>
      <c r="GA103" s="14">
        <v>88</v>
      </c>
      <c r="GB103" s="14">
        <v>0</v>
      </c>
      <c r="GC103" s="14">
        <v>0</v>
      </c>
      <c r="GD103" s="14">
        <v>0</v>
      </c>
      <c r="GE103" s="20">
        <v>88</v>
      </c>
      <c r="GF103" s="14">
        <v>0</v>
      </c>
      <c r="GG103" s="14">
        <v>709</v>
      </c>
      <c r="GH103" s="14">
        <v>0</v>
      </c>
      <c r="GI103" s="20">
        <v>709</v>
      </c>
      <c r="GJ103" s="14">
        <v>2318</v>
      </c>
      <c r="GK103" s="20">
        <v>3114</v>
      </c>
      <c r="GL103" s="20">
        <v>8251</v>
      </c>
    </row>
    <row r="104" spans="1:194" ht="38.25" x14ac:dyDescent="0.2">
      <c r="A104" s="23" t="s">
        <v>439</v>
      </c>
      <c r="B104" s="18" t="s">
        <v>438</v>
      </c>
      <c r="C104" s="25" t="s">
        <v>437</v>
      </c>
      <c r="D104" s="14">
        <v>50</v>
      </c>
      <c r="E104" s="14">
        <v>53</v>
      </c>
      <c r="F104" s="14">
        <v>1</v>
      </c>
      <c r="G104" s="14">
        <v>13</v>
      </c>
      <c r="H104" s="14">
        <v>2</v>
      </c>
      <c r="I104" s="14">
        <v>9</v>
      </c>
      <c r="J104" s="14">
        <v>0</v>
      </c>
      <c r="K104" s="14">
        <v>30</v>
      </c>
      <c r="L104" s="14">
        <v>34</v>
      </c>
      <c r="M104" s="14">
        <v>0</v>
      </c>
      <c r="N104" s="14">
        <v>48</v>
      </c>
      <c r="O104" s="14">
        <v>26</v>
      </c>
      <c r="P104" s="14">
        <v>25</v>
      </c>
      <c r="Q104" s="14">
        <v>0</v>
      </c>
      <c r="R104" s="14">
        <v>12</v>
      </c>
      <c r="S104" s="14">
        <v>4</v>
      </c>
      <c r="T104" s="14">
        <v>53</v>
      </c>
      <c r="U104" s="14">
        <v>5</v>
      </c>
      <c r="V104" s="14">
        <v>9</v>
      </c>
      <c r="W104" s="14">
        <v>1</v>
      </c>
      <c r="X104" s="14">
        <v>8</v>
      </c>
      <c r="Y104" s="14">
        <v>40</v>
      </c>
      <c r="Z104" s="14">
        <v>4</v>
      </c>
      <c r="AA104" s="14">
        <v>1</v>
      </c>
      <c r="AB104" s="14">
        <v>9</v>
      </c>
      <c r="AC104" s="14">
        <v>2</v>
      </c>
      <c r="AD104" s="14">
        <v>36</v>
      </c>
      <c r="AE104" s="14">
        <v>0</v>
      </c>
      <c r="AF104" s="14">
        <v>0</v>
      </c>
      <c r="AG104" s="14">
        <v>0</v>
      </c>
      <c r="AH104" s="14">
        <v>14</v>
      </c>
      <c r="AI104" s="14">
        <v>34</v>
      </c>
      <c r="AJ104" s="14">
        <v>5</v>
      </c>
      <c r="AK104" s="14">
        <v>2</v>
      </c>
      <c r="AL104" s="14">
        <v>1</v>
      </c>
      <c r="AM104" s="14">
        <v>7</v>
      </c>
      <c r="AN104" s="14">
        <v>41</v>
      </c>
      <c r="AO104" s="14">
        <v>21</v>
      </c>
      <c r="AP104" s="14">
        <v>0</v>
      </c>
      <c r="AQ104" s="14">
        <v>4</v>
      </c>
      <c r="AR104" s="14">
        <v>0</v>
      </c>
      <c r="AS104" s="14">
        <v>2</v>
      </c>
      <c r="AT104" s="14">
        <v>0</v>
      </c>
      <c r="AU104" s="14">
        <v>3</v>
      </c>
      <c r="AV104" s="14">
        <v>41</v>
      </c>
      <c r="AW104" s="14">
        <v>299</v>
      </c>
      <c r="AX104" s="14">
        <v>667</v>
      </c>
      <c r="AY104" s="14">
        <v>8</v>
      </c>
      <c r="AZ104" s="14">
        <v>21</v>
      </c>
      <c r="BA104" s="14">
        <v>1258</v>
      </c>
      <c r="BB104" s="14">
        <v>243</v>
      </c>
      <c r="BC104" s="14">
        <v>72</v>
      </c>
      <c r="BD104" s="14">
        <v>1323</v>
      </c>
      <c r="BE104" s="14">
        <v>11</v>
      </c>
      <c r="BF104" s="14">
        <v>0</v>
      </c>
      <c r="BG104" s="14">
        <v>61</v>
      </c>
      <c r="BH104" s="14">
        <v>2</v>
      </c>
      <c r="BI104" s="14">
        <v>0</v>
      </c>
      <c r="BJ104" s="14">
        <v>239</v>
      </c>
      <c r="BK104" s="14">
        <v>15</v>
      </c>
      <c r="BL104" s="14">
        <v>40</v>
      </c>
      <c r="BM104" s="14">
        <v>18</v>
      </c>
      <c r="BN104" s="14">
        <v>5</v>
      </c>
      <c r="BO104" s="14">
        <v>1</v>
      </c>
      <c r="BP104" s="14">
        <v>1720</v>
      </c>
      <c r="BQ104" s="14">
        <v>106</v>
      </c>
      <c r="BR104" s="14">
        <v>32</v>
      </c>
      <c r="BS104" s="14">
        <v>31</v>
      </c>
      <c r="BT104" s="14">
        <v>1</v>
      </c>
      <c r="BU104" s="14">
        <v>7</v>
      </c>
      <c r="BV104" s="14">
        <v>523</v>
      </c>
      <c r="BW104" s="14">
        <v>245</v>
      </c>
      <c r="BX104" s="14">
        <v>193</v>
      </c>
      <c r="BY104" s="14">
        <v>463</v>
      </c>
      <c r="BZ104" s="14">
        <v>28</v>
      </c>
      <c r="CA104" s="14">
        <v>10</v>
      </c>
      <c r="CB104" s="14">
        <v>169</v>
      </c>
      <c r="CC104" s="14">
        <v>101</v>
      </c>
      <c r="CD104" s="14">
        <v>1748</v>
      </c>
      <c r="CE104" s="14">
        <v>216</v>
      </c>
      <c r="CF104" s="14">
        <v>17</v>
      </c>
      <c r="CG104" s="14">
        <v>8</v>
      </c>
      <c r="CH104" s="14">
        <v>162</v>
      </c>
      <c r="CI104" s="14">
        <v>0</v>
      </c>
      <c r="CJ104" s="14">
        <v>21</v>
      </c>
      <c r="CK104" s="14">
        <v>42</v>
      </c>
      <c r="CL104" s="14">
        <v>201</v>
      </c>
      <c r="CM104" s="14">
        <v>1456</v>
      </c>
      <c r="CN104" s="14">
        <v>111</v>
      </c>
      <c r="CO104" s="14">
        <v>59</v>
      </c>
      <c r="CP104" s="14">
        <v>30</v>
      </c>
      <c r="CQ104" s="14">
        <v>929</v>
      </c>
      <c r="CR104" s="14">
        <v>1331</v>
      </c>
      <c r="CS104" s="14">
        <v>306</v>
      </c>
      <c r="CT104" s="14">
        <v>25</v>
      </c>
      <c r="CU104" s="14">
        <v>168</v>
      </c>
      <c r="CV104" s="14">
        <v>171</v>
      </c>
      <c r="CW104" s="14">
        <v>148</v>
      </c>
      <c r="CX104" s="14">
        <v>208</v>
      </c>
      <c r="CY104" s="14">
        <v>20</v>
      </c>
      <c r="CZ104" s="14">
        <v>33</v>
      </c>
      <c r="DA104" s="14">
        <v>169</v>
      </c>
      <c r="DB104" s="14">
        <v>43</v>
      </c>
      <c r="DC104" s="14">
        <v>8</v>
      </c>
      <c r="DD104" s="14">
        <v>2</v>
      </c>
      <c r="DE104" s="14">
        <v>149</v>
      </c>
      <c r="DF104" s="14">
        <v>718</v>
      </c>
      <c r="DG104" s="14">
        <v>20</v>
      </c>
      <c r="DH104" s="14">
        <v>21</v>
      </c>
      <c r="DI104" s="14">
        <v>163</v>
      </c>
      <c r="DJ104" s="14">
        <v>252</v>
      </c>
      <c r="DK104" s="14">
        <v>139</v>
      </c>
      <c r="DL104" s="14">
        <v>99</v>
      </c>
      <c r="DM104" s="14">
        <v>78</v>
      </c>
      <c r="DN104" s="14">
        <v>81</v>
      </c>
      <c r="DO104" s="14">
        <v>182</v>
      </c>
      <c r="DP104" s="14">
        <v>158</v>
      </c>
      <c r="DQ104" s="14">
        <v>187</v>
      </c>
      <c r="DR104" s="14">
        <v>18</v>
      </c>
      <c r="DS104" s="14">
        <v>4643</v>
      </c>
      <c r="DT104" s="14">
        <v>1762</v>
      </c>
      <c r="DU104" s="14">
        <v>994</v>
      </c>
      <c r="DV104" s="14">
        <v>44</v>
      </c>
      <c r="DW104" s="14">
        <v>345</v>
      </c>
      <c r="DX104" s="14">
        <v>3</v>
      </c>
      <c r="DY104" s="14">
        <v>92</v>
      </c>
      <c r="DZ104" s="14">
        <v>28</v>
      </c>
      <c r="EA104" s="14">
        <v>49</v>
      </c>
      <c r="EB104" s="14">
        <v>18</v>
      </c>
      <c r="EC104" s="14">
        <v>14394</v>
      </c>
      <c r="ED104" s="14">
        <v>724</v>
      </c>
      <c r="EE104" s="14">
        <v>860</v>
      </c>
      <c r="EF104" s="14">
        <v>181</v>
      </c>
      <c r="EG104" s="14">
        <v>32</v>
      </c>
      <c r="EH104" s="14">
        <v>4</v>
      </c>
      <c r="EI104" s="14">
        <v>217</v>
      </c>
      <c r="EJ104" s="14">
        <v>46</v>
      </c>
      <c r="EK104" s="14">
        <v>54</v>
      </c>
      <c r="EL104" s="14">
        <v>35</v>
      </c>
      <c r="EM104" s="14">
        <v>133</v>
      </c>
      <c r="EN104" s="14">
        <v>130</v>
      </c>
      <c r="EO104" s="14">
        <v>16</v>
      </c>
      <c r="EP104" s="14">
        <v>16</v>
      </c>
      <c r="EQ104" s="14">
        <v>16</v>
      </c>
      <c r="ER104" s="14">
        <v>90</v>
      </c>
      <c r="ES104" s="14">
        <v>369</v>
      </c>
      <c r="ET104" s="14">
        <v>48</v>
      </c>
      <c r="EU104" s="14">
        <v>62</v>
      </c>
      <c r="EV104" s="14">
        <v>11</v>
      </c>
      <c r="EW104" s="14">
        <v>12</v>
      </c>
      <c r="EX104" s="14">
        <v>9</v>
      </c>
      <c r="EY104" s="14">
        <v>30</v>
      </c>
      <c r="EZ104" s="14">
        <v>0</v>
      </c>
      <c r="FA104" s="14">
        <v>0</v>
      </c>
      <c r="FB104" s="14">
        <v>0</v>
      </c>
      <c r="FC104" s="14">
        <v>3132</v>
      </c>
      <c r="FD104" s="14">
        <v>46</v>
      </c>
      <c r="FE104" s="14">
        <v>5</v>
      </c>
      <c r="FF104" s="14">
        <v>118</v>
      </c>
      <c r="FG104" s="14">
        <v>56</v>
      </c>
      <c r="FH104" s="14">
        <v>71</v>
      </c>
      <c r="FI104" s="14">
        <v>5</v>
      </c>
      <c r="FJ104" s="14">
        <v>27</v>
      </c>
      <c r="FK104" s="14">
        <v>5</v>
      </c>
      <c r="FL104" s="14">
        <v>1</v>
      </c>
      <c r="FM104" s="14">
        <v>30</v>
      </c>
      <c r="FN104" s="14">
        <v>177</v>
      </c>
      <c r="FO104" s="14">
        <v>145</v>
      </c>
      <c r="FP104" s="14">
        <v>148</v>
      </c>
      <c r="FQ104" s="14">
        <v>78</v>
      </c>
      <c r="FR104" s="14">
        <v>0</v>
      </c>
      <c r="FS104" s="14">
        <v>73</v>
      </c>
      <c r="FT104" s="14">
        <v>59</v>
      </c>
      <c r="FU104" s="14">
        <v>12</v>
      </c>
      <c r="FV104" s="14">
        <v>16</v>
      </c>
      <c r="FW104" s="14">
        <v>310</v>
      </c>
      <c r="FX104" s="14">
        <v>38</v>
      </c>
      <c r="FY104" s="14">
        <v>0</v>
      </c>
      <c r="FZ104" s="20">
        <v>48483</v>
      </c>
      <c r="GA104" s="14">
        <v>1851</v>
      </c>
      <c r="GB104" s="14">
        <v>0</v>
      </c>
      <c r="GC104" s="14">
        <v>0</v>
      </c>
      <c r="GD104" s="14">
        <v>0</v>
      </c>
      <c r="GE104" s="20">
        <v>1851</v>
      </c>
      <c r="GF104" s="14">
        <v>0</v>
      </c>
      <c r="GG104" s="14">
        <v>3140</v>
      </c>
      <c r="GH104" s="14">
        <v>0</v>
      </c>
      <c r="GI104" s="20">
        <v>3140</v>
      </c>
      <c r="GJ104" s="14">
        <v>7241</v>
      </c>
      <c r="GK104" s="20">
        <v>12233</v>
      </c>
      <c r="GL104" s="20">
        <v>60715</v>
      </c>
    </row>
    <row r="105" spans="1:194" x14ac:dyDescent="0.2">
      <c r="A105" s="23" t="s">
        <v>436</v>
      </c>
      <c r="B105" s="18" t="s">
        <v>435</v>
      </c>
      <c r="C105" s="32" t="s">
        <v>434</v>
      </c>
      <c r="D105" s="14">
        <v>121</v>
      </c>
      <c r="E105" s="14">
        <v>1424</v>
      </c>
      <c r="F105" s="14">
        <v>10</v>
      </c>
      <c r="G105" s="14">
        <v>3</v>
      </c>
      <c r="H105" s="14">
        <v>0</v>
      </c>
      <c r="I105" s="14">
        <v>0</v>
      </c>
      <c r="J105" s="14">
        <v>0</v>
      </c>
      <c r="K105" s="14">
        <v>4</v>
      </c>
      <c r="L105" s="14">
        <v>0</v>
      </c>
      <c r="M105" s="14">
        <v>0</v>
      </c>
      <c r="N105" s="14">
        <v>1</v>
      </c>
      <c r="O105" s="14">
        <v>64</v>
      </c>
      <c r="P105" s="14">
        <v>17</v>
      </c>
      <c r="Q105" s="14">
        <v>0</v>
      </c>
      <c r="R105" s="14">
        <v>0</v>
      </c>
      <c r="S105" s="14">
        <v>0</v>
      </c>
      <c r="T105" s="14">
        <v>1</v>
      </c>
      <c r="U105" s="14">
        <v>44</v>
      </c>
      <c r="V105" s="14">
        <v>0</v>
      </c>
      <c r="W105" s="14">
        <v>0</v>
      </c>
      <c r="X105" s="14">
        <v>0</v>
      </c>
      <c r="Y105" s="14">
        <v>12</v>
      </c>
      <c r="Z105" s="14">
        <v>1</v>
      </c>
      <c r="AA105" s="14">
        <v>1287</v>
      </c>
      <c r="AB105" s="14">
        <v>35</v>
      </c>
      <c r="AC105" s="14">
        <v>0</v>
      </c>
      <c r="AD105" s="14">
        <v>8</v>
      </c>
      <c r="AE105" s="14">
        <v>1</v>
      </c>
      <c r="AF105" s="14">
        <v>4</v>
      </c>
      <c r="AG105" s="14">
        <v>0</v>
      </c>
      <c r="AH105" s="14">
        <v>297</v>
      </c>
      <c r="AI105" s="14">
        <v>157</v>
      </c>
      <c r="AJ105" s="14">
        <v>2</v>
      </c>
      <c r="AK105" s="14">
        <v>8</v>
      </c>
      <c r="AL105" s="14">
        <v>112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4</v>
      </c>
      <c r="BL105" s="14">
        <v>0</v>
      </c>
      <c r="BM105" s="14">
        <v>11</v>
      </c>
      <c r="BN105" s="14">
        <v>0</v>
      </c>
      <c r="BO105" s="14">
        <v>0</v>
      </c>
      <c r="BP105" s="14">
        <v>0</v>
      </c>
      <c r="BQ105" s="14">
        <v>14305</v>
      </c>
      <c r="BR105" s="14">
        <v>61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1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2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10</v>
      </c>
      <c r="DZ105" s="14">
        <v>1</v>
      </c>
      <c r="EA105" s="14">
        <v>1</v>
      </c>
      <c r="EB105" s="14">
        <v>1</v>
      </c>
      <c r="EC105" s="14">
        <v>1</v>
      </c>
      <c r="ED105" s="14">
        <v>0</v>
      </c>
      <c r="EE105" s="14">
        <v>36</v>
      </c>
      <c r="EF105" s="14">
        <v>207</v>
      </c>
      <c r="EG105" s="14">
        <v>55</v>
      </c>
      <c r="EH105" s="14">
        <v>4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1</v>
      </c>
      <c r="EO105" s="14">
        <v>0</v>
      </c>
      <c r="EP105" s="14">
        <v>0</v>
      </c>
      <c r="EQ105" s="14">
        <v>0</v>
      </c>
      <c r="ER105" s="14">
        <v>8</v>
      </c>
      <c r="ES105" s="14">
        <v>0</v>
      </c>
      <c r="ET105" s="14">
        <v>0</v>
      </c>
      <c r="EU105" s="14">
        <v>1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1</v>
      </c>
      <c r="FD105" s="14">
        <v>0</v>
      </c>
      <c r="FE105" s="14">
        <v>0</v>
      </c>
      <c r="FF105" s="14">
        <v>691</v>
      </c>
      <c r="FG105" s="14">
        <v>8</v>
      </c>
      <c r="FH105" s="14">
        <v>2</v>
      </c>
      <c r="FI105" s="14">
        <v>0</v>
      </c>
      <c r="FJ105" s="14">
        <v>0</v>
      </c>
      <c r="FK105" s="14">
        <v>0</v>
      </c>
      <c r="FL105" s="14">
        <v>1</v>
      </c>
      <c r="FM105" s="14">
        <v>0</v>
      </c>
      <c r="FN105" s="14">
        <v>0</v>
      </c>
      <c r="FO105" s="14">
        <v>2568</v>
      </c>
      <c r="FP105" s="14">
        <v>1276</v>
      </c>
      <c r="FQ105" s="14">
        <v>18426</v>
      </c>
      <c r="FR105" s="14">
        <v>262</v>
      </c>
      <c r="FS105" s="14">
        <v>697</v>
      </c>
      <c r="FT105" s="14">
        <v>3</v>
      </c>
      <c r="FU105" s="14">
        <v>0</v>
      </c>
      <c r="FV105" s="14">
        <v>0</v>
      </c>
      <c r="FW105" s="14">
        <v>29</v>
      </c>
      <c r="FX105" s="14">
        <v>0</v>
      </c>
      <c r="FY105" s="14">
        <v>0</v>
      </c>
      <c r="FZ105" s="20">
        <v>42288</v>
      </c>
      <c r="GA105" s="14">
        <v>0</v>
      </c>
      <c r="GB105" s="14">
        <v>0</v>
      </c>
      <c r="GC105" s="14">
        <v>0</v>
      </c>
      <c r="GD105" s="14">
        <v>0</v>
      </c>
      <c r="GE105" s="20">
        <v>0</v>
      </c>
      <c r="GF105" s="14">
        <v>0</v>
      </c>
      <c r="GG105" s="14">
        <v>4546</v>
      </c>
      <c r="GH105" s="14">
        <v>0</v>
      </c>
      <c r="GI105" s="20">
        <v>4546</v>
      </c>
      <c r="GJ105" s="14">
        <v>1665</v>
      </c>
      <c r="GK105" s="20">
        <v>6211</v>
      </c>
      <c r="GL105" s="20">
        <v>48499</v>
      </c>
    </row>
    <row r="106" spans="1:194" x14ac:dyDescent="0.2">
      <c r="A106" s="23" t="s">
        <v>433</v>
      </c>
      <c r="B106" s="18" t="s">
        <v>432</v>
      </c>
      <c r="C106" s="32" t="s">
        <v>431</v>
      </c>
      <c r="D106" s="14">
        <v>170</v>
      </c>
      <c r="E106" s="14">
        <v>1411</v>
      </c>
      <c r="F106" s="14">
        <v>16</v>
      </c>
      <c r="G106" s="14">
        <v>14</v>
      </c>
      <c r="H106" s="14">
        <v>0</v>
      </c>
      <c r="I106" s="14">
        <v>0</v>
      </c>
      <c r="J106" s="14">
        <v>0</v>
      </c>
      <c r="K106" s="14">
        <v>3</v>
      </c>
      <c r="L106" s="14">
        <v>1</v>
      </c>
      <c r="M106" s="14">
        <v>0</v>
      </c>
      <c r="N106" s="14">
        <v>1</v>
      </c>
      <c r="O106" s="14">
        <v>4</v>
      </c>
      <c r="P106" s="14">
        <v>0</v>
      </c>
      <c r="Q106" s="14">
        <v>0</v>
      </c>
      <c r="R106" s="14">
        <v>1</v>
      </c>
      <c r="S106" s="14">
        <v>0</v>
      </c>
      <c r="T106" s="14">
        <v>9</v>
      </c>
      <c r="U106" s="14">
        <v>33</v>
      </c>
      <c r="V106" s="14">
        <v>1</v>
      </c>
      <c r="W106" s="14">
        <v>0</v>
      </c>
      <c r="X106" s="14">
        <v>1</v>
      </c>
      <c r="Y106" s="14">
        <v>8</v>
      </c>
      <c r="Z106" s="14">
        <v>3</v>
      </c>
      <c r="AA106" s="14">
        <v>164</v>
      </c>
      <c r="AB106" s="14">
        <v>3</v>
      </c>
      <c r="AC106" s="14">
        <v>0</v>
      </c>
      <c r="AD106" s="14">
        <v>7</v>
      </c>
      <c r="AE106" s="14">
        <v>7</v>
      </c>
      <c r="AF106" s="14">
        <v>4</v>
      </c>
      <c r="AG106" s="14">
        <v>0</v>
      </c>
      <c r="AH106" s="14">
        <v>0</v>
      </c>
      <c r="AI106" s="14">
        <v>78</v>
      </c>
      <c r="AJ106" s="14">
        <v>10</v>
      </c>
      <c r="AK106" s="14">
        <v>2</v>
      </c>
      <c r="AL106" s="14">
        <v>2</v>
      </c>
      <c r="AM106" s="14">
        <v>1</v>
      </c>
      <c r="AN106" s="14">
        <v>0</v>
      </c>
      <c r="AO106" s="14">
        <v>1</v>
      </c>
      <c r="AP106" s="14">
        <v>0</v>
      </c>
      <c r="AQ106" s="14">
        <v>2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5</v>
      </c>
      <c r="AX106" s="14">
        <v>1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7</v>
      </c>
      <c r="BH106" s="14">
        <v>0</v>
      </c>
      <c r="BI106" s="14">
        <v>1</v>
      </c>
      <c r="BJ106" s="14">
        <v>1</v>
      </c>
      <c r="BK106" s="14">
        <v>0</v>
      </c>
      <c r="BL106" s="14">
        <v>12</v>
      </c>
      <c r="BM106" s="14">
        <v>0</v>
      </c>
      <c r="BN106" s="14">
        <v>8</v>
      </c>
      <c r="BO106" s="14">
        <v>0</v>
      </c>
      <c r="BP106" s="14">
        <v>1</v>
      </c>
      <c r="BQ106" s="14">
        <v>1922</v>
      </c>
      <c r="BR106" s="14">
        <v>3</v>
      </c>
      <c r="BS106" s="14">
        <v>20</v>
      </c>
      <c r="BT106" s="14">
        <v>0</v>
      </c>
      <c r="BU106" s="14">
        <v>1</v>
      </c>
      <c r="BV106" s="14">
        <v>10</v>
      </c>
      <c r="BW106" s="14">
        <v>7</v>
      </c>
      <c r="BX106" s="14">
        <v>28</v>
      </c>
      <c r="BY106" s="14">
        <v>0</v>
      </c>
      <c r="BZ106" s="14">
        <v>0</v>
      </c>
      <c r="CA106" s="14">
        <v>1</v>
      </c>
      <c r="CB106" s="14">
        <v>0</v>
      </c>
      <c r="CC106" s="14">
        <v>4</v>
      </c>
      <c r="CD106" s="14">
        <v>3</v>
      </c>
      <c r="CE106" s="14">
        <v>0</v>
      </c>
      <c r="CF106" s="14">
        <v>0</v>
      </c>
      <c r="CG106" s="14">
        <v>1</v>
      </c>
      <c r="CH106" s="14">
        <v>0</v>
      </c>
      <c r="CI106" s="14">
        <v>0</v>
      </c>
      <c r="CJ106" s="14">
        <v>0</v>
      </c>
      <c r="CK106" s="14">
        <v>1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0</v>
      </c>
      <c r="CV106" s="14">
        <v>0</v>
      </c>
      <c r="CW106" s="14">
        <v>2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1</v>
      </c>
      <c r="DG106" s="14">
        <v>0</v>
      </c>
      <c r="DH106" s="14">
        <v>4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1</v>
      </c>
      <c r="DQ106" s="14">
        <v>1</v>
      </c>
      <c r="DR106" s="14">
        <v>0</v>
      </c>
      <c r="DS106" s="14">
        <v>0</v>
      </c>
      <c r="DT106" s="14">
        <v>23</v>
      </c>
      <c r="DU106" s="14">
        <v>0</v>
      </c>
      <c r="DV106" s="14">
        <v>1</v>
      </c>
      <c r="DW106" s="14">
        <v>4</v>
      </c>
      <c r="DX106" s="14">
        <v>1</v>
      </c>
      <c r="DY106" s="14">
        <v>4</v>
      </c>
      <c r="DZ106" s="14">
        <v>0</v>
      </c>
      <c r="EA106" s="14">
        <v>2</v>
      </c>
      <c r="EB106" s="14">
        <v>1</v>
      </c>
      <c r="EC106" s="14">
        <v>6</v>
      </c>
      <c r="ED106" s="14">
        <v>0</v>
      </c>
      <c r="EE106" s="14">
        <v>61</v>
      </c>
      <c r="EF106" s="14">
        <v>149</v>
      </c>
      <c r="EG106" s="14">
        <v>8</v>
      </c>
      <c r="EH106" s="14">
        <v>1</v>
      </c>
      <c r="EI106" s="14">
        <v>1</v>
      </c>
      <c r="EJ106" s="14">
        <v>0</v>
      </c>
      <c r="EK106" s="14">
        <v>0</v>
      </c>
      <c r="EL106" s="14">
        <v>0</v>
      </c>
      <c r="EM106" s="14">
        <v>1</v>
      </c>
      <c r="EN106" s="14">
        <v>9</v>
      </c>
      <c r="EO106" s="14">
        <v>0</v>
      </c>
      <c r="EP106" s="14">
        <v>0</v>
      </c>
      <c r="EQ106" s="14">
        <v>0</v>
      </c>
      <c r="ER106" s="14">
        <v>2</v>
      </c>
      <c r="ES106" s="14">
        <v>0</v>
      </c>
      <c r="ET106" s="14">
        <v>0</v>
      </c>
      <c r="EU106" s="14">
        <v>4</v>
      </c>
      <c r="EV106" s="14">
        <v>0</v>
      </c>
      <c r="EW106" s="14">
        <v>0</v>
      </c>
      <c r="EX106" s="14">
        <v>0</v>
      </c>
      <c r="EY106" s="14">
        <v>1</v>
      </c>
      <c r="EZ106" s="14">
        <v>0</v>
      </c>
      <c r="FA106" s="14">
        <v>16</v>
      </c>
      <c r="FB106" s="14">
        <v>0</v>
      </c>
      <c r="FC106" s="14">
        <v>27</v>
      </c>
      <c r="FD106" s="14">
        <v>0</v>
      </c>
      <c r="FE106" s="14">
        <v>0</v>
      </c>
      <c r="FF106" s="14">
        <v>428</v>
      </c>
      <c r="FG106" s="14">
        <v>2</v>
      </c>
      <c r="FH106" s="14">
        <v>3</v>
      </c>
      <c r="FI106" s="14">
        <v>0</v>
      </c>
      <c r="FJ106" s="14">
        <v>0</v>
      </c>
      <c r="FK106" s="14">
        <v>0</v>
      </c>
      <c r="FL106" s="14">
        <v>1</v>
      </c>
      <c r="FM106" s="14">
        <v>1</v>
      </c>
      <c r="FN106" s="14">
        <v>1</v>
      </c>
      <c r="FO106" s="14">
        <v>4434</v>
      </c>
      <c r="FP106" s="14">
        <v>661</v>
      </c>
      <c r="FQ106" s="14">
        <v>24985</v>
      </c>
      <c r="FR106" s="14">
        <v>209</v>
      </c>
      <c r="FS106" s="14">
        <v>664</v>
      </c>
      <c r="FT106" s="14">
        <v>4</v>
      </c>
      <c r="FU106" s="14">
        <v>9</v>
      </c>
      <c r="FV106" s="14">
        <v>1</v>
      </c>
      <c r="FW106" s="14">
        <v>42</v>
      </c>
      <c r="FX106" s="14">
        <v>6</v>
      </c>
      <c r="FY106" s="14">
        <v>0</v>
      </c>
      <c r="FZ106" s="20">
        <v>35790</v>
      </c>
      <c r="GA106" s="14">
        <v>67221</v>
      </c>
      <c r="GB106" s="14">
        <v>21313</v>
      </c>
      <c r="GC106" s="14">
        <v>0</v>
      </c>
      <c r="GD106" s="14">
        <v>6</v>
      </c>
      <c r="GE106" s="20">
        <v>88540</v>
      </c>
      <c r="GF106" s="14">
        <v>0</v>
      </c>
      <c r="GG106" s="14">
        <v>2747</v>
      </c>
      <c r="GH106" s="14">
        <v>0</v>
      </c>
      <c r="GI106" s="20">
        <v>2747</v>
      </c>
      <c r="GJ106" s="14">
        <v>12189</v>
      </c>
      <c r="GK106" s="20">
        <v>103476</v>
      </c>
      <c r="GL106" s="20">
        <v>139266</v>
      </c>
    </row>
    <row r="107" spans="1:194" ht="51" x14ac:dyDescent="0.2">
      <c r="A107" s="23" t="s">
        <v>430</v>
      </c>
      <c r="B107" s="18" t="s">
        <v>429</v>
      </c>
      <c r="C107" s="24" t="s">
        <v>428</v>
      </c>
      <c r="D107" s="14">
        <v>23</v>
      </c>
      <c r="E107" s="14">
        <v>95</v>
      </c>
      <c r="F107" s="14">
        <v>0</v>
      </c>
      <c r="G107" s="14">
        <v>34</v>
      </c>
      <c r="H107" s="14">
        <v>1</v>
      </c>
      <c r="I107" s="14">
        <v>3</v>
      </c>
      <c r="J107" s="14">
        <v>4</v>
      </c>
      <c r="K107" s="14">
        <v>8</v>
      </c>
      <c r="L107" s="14">
        <v>84</v>
      </c>
      <c r="M107" s="14">
        <v>0</v>
      </c>
      <c r="N107" s="14">
        <v>19</v>
      </c>
      <c r="O107" s="14">
        <v>14</v>
      </c>
      <c r="P107" s="14">
        <v>58</v>
      </c>
      <c r="Q107" s="14">
        <v>0</v>
      </c>
      <c r="R107" s="14">
        <v>8</v>
      </c>
      <c r="S107" s="14">
        <v>2</v>
      </c>
      <c r="T107" s="14">
        <v>8</v>
      </c>
      <c r="U107" s="14">
        <v>129</v>
      </c>
      <c r="V107" s="14">
        <v>17</v>
      </c>
      <c r="W107" s="14">
        <v>7</v>
      </c>
      <c r="X107" s="14">
        <v>29</v>
      </c>
      <c r="Y107" s="14">
        <v>267</v>
      </c>
      <c r="Z107" s="14">
        <v>6</v>
      </c>
      <c r="AA107" s="14">
        <v>4</v>
      </c>
      <c r="AB107" s="14">
        <v>76</v>
      </c>
      <c r="AC107" s="14">
        <v>6</v>
      </c>
      <c r="AD107" s="14">
        <v>40</v>
      </c>
      <c r="AE107" s="14">
        <v>1</v>
      </c>
      <c r="AF107" s="14">
        <v>173</v>
      </c>
      <c r="AG107" s="14">
        <v>24</v>
      </c>
      <c r="AH107" s="14">
        <v>54</v>
      </c>
      <c r="AI107" s="14">
        <v>7</v>
      </c>
      <c r="AJ107" s="14">
        <v>11</v>
      </c>
      <c r="AK107" s="14">
        <v>13</v>
      </c>
      <c r="AL107" s="14">
        <v>314</v>
      </c>
      <c r="AM107" s="14">
        <v>21</v>
      </c>
      <c r="AN107" s="14">
        <v>7</v>
      </c>
      <c r="AO107" s="14">
        <v>9</v>
      </c>
      <c r="AP107" s="14">
        <v>0</v>
      </c>
      <c r="AQ107" s="14">
        <v>3</v>
      </c>
      <c r="AR107" s="14">
        <v>5</v>
      </c>
      <c r="AS107" s="14">
        <v>3</v>
      </c>
      <c r="AT107" s="14">
        <v>0</v>
      </c>
      <c r="AU107" s="14">
        <v>5</v>
      </c>
      <c r="AV107" s="14">
        <v>0</v>
      </c>
      <c r="AW107" s="14">
        <v>1</v>
      </c>
      <c r="AX107" s="14">
        <v>1</v>
      </c>
      <c r="AY107" s="14">
        <v>0</v>
      </c>
      <c r="AZ107" s="14">
        <v>0</v>
      </c>
      <c r="BA107" s="14">
        <v>2</v>
      </c>
      <c r="BB107" s="14">
        <v>7</v>
      </c>
      <c r="BC107" s="14">
        <v>4</v>
      </c>
      <c r="BD107" s="14">
        <v>2</v>
      </c>
      <c r="BE107" s="14">
        <v>0</v>
      </c>
      <c r="BF107" s="14">
        <v>0</v>
      </c>
      <c r="BG107" s="14">
        <v>12</v>
      </c>
      <c r="BH107" s="14">
        <v>1</v>
      </c>
      <c r="BI107" s="14">
        <v>0</v>
      </c>
      <c r="BJ107" s="14">
        <v>40</v>
      </c>
      <c r="BK107" s="14">
        <v>79</v>
      </c>
      <c r="BL107" s="14">
        <v>54</v>
      </c>
      <c r="BM107" s="14">
        <v>16</v>
      </c>
      <c r="BN107" s="14">
        <v>119</v>
      </c>
      <c r="BO107" s="14">
        <v>1</v>
      </c>
      <c r="BP107" s="14">
        <v>24</v>
      </c>
      <c r="BQ107" s="14">
        <v>66</v>
      </c>
      <c r="BR107" s="14">
        <v>9552</v>
      </c>
      <c r="BS107" s="14">
        <v>186</v>
      </c>
      <c r="BT107" s="14">
        <v>1</v>
      </c>
      <c r="BU107" s="14">
        <v>12</v>
      </c>
      <c r="BV107" s="14">
        <v>58</v>
      </c>
      <c r="BW107" s="14">
        <v>2</v>
      </c>
      <c r="BX107" s="14">
        <v>102</v>
      </c>
      <c r="BY107" s="14">
        <v>0</v>
      </c>
      <c r="BZ107" s="14">
        <v>1</v>
      </c>
      <c r="CA107" s="14">
        <v>2</v>
      </c>
      <c r="CB107" s="14">
        <v>8</v>
      </c>
      <c r="CC107" s="14">
        <v>2</v>
      </c>
      <c r="CD107" s="14">
        <v>9</v>
      </c>
      <c r="CE107" s="14">
        <v>1</v>
      </c>
      <c r="CF107" s="14">
        <v>0</v>
      </c>
      <c r="CG107" s="14">
        <v>7</v>
      </c>
      <c r="CH107" s="14">
        <v>4</v>
      </c>
      <c r="CI107" s="14">
        <v>0</v>
      </c>
      <c r="CJ107" s="14">
        <v>3</v>
      </c>
      <c r="CK107" s="14">
        <v>27</v>
      </c>
      <c r="CL107" s="14">
        <v>1</v>
      </c>
      <c r="CM107" s="14">
        <v>3</v>
      </c>
      <c r="CN107" s="14">
        <v>0</v>
      </c>
      <c r="CO107" s="14">
        <v>0</v>
      </c>
      <c r="CP107" s="14">
        <v>0</v>
      </c>
      <c r="CQ107" s="14">
        <v>5</v>
      </c>
      <c r="CR107" s="14">
        <v>5</v>
      </c>
      <c r="CS107" s="14">
        <v>5</v>
      </c>
      <c r="CT107" s="14">
        <v>0</v>
      </c>
      <c r="CU107" s="14">
        <v>1</v>
      </c>
      <c r="CV107" s="14">
        <v>1</v>
      </c>
      <c r="CW107" s="14">
        <v>19</v>
      </c>
      <c r="CX107" s="14">
        <v>1</v>
      </c>
      <c r="CY107" s="14">
        <v>9</v>
      </c>
      <c r="CZ107" s="14">
        <v>1</v>
      </c>
      <c r="DA107" s="14">
        <v>2</v>
      </c>
      <c r="DB107" s="14">
        <v>0</v>
      </c>
      <c r="DC107" s="14">
        <v>0</v>
      </c>
      <c r="DD107" s="14">
        <v>0</v>
      </c>
      <c r="DE107" s="14">
        <v>1</v>
      </c>
      <c r="DF107" s="14">
        <v>2</v>
      </c>
      <c r="DG107" s="14">
        <v>0</v>
      </c>
      <c r="DH107" s="14">
        <v>0</v>
      </c>
      <c r="DI107" s="14">
        <v>10</v>
      </c>
      <c r="DJ107" s="14">
        <v>76</v>
      </c>
      <c r="DK107" s="14">
        <v>9</v>
      </c>
      <c r="DL107" s="14">
        <v>2</v>
      </c>
      <c r="DM107" s="14">
        <v>3</v>
      </c>
      <c r="DN107" s="14">
        <v>12</v>
      </c>
      <c r="DO107" s="14">
        <v>56</v>
      </c>
      <c r="DP107" s="14">
        <v>1</v>
      </c>
      <c r="DQ107" s="14">
        <v>10</v>
      </c>
      <c r="DR107" s="14">
        <v>0</v>
      </c>
      <c r="DS107" s="14">
        <v>11</v>
      </c>
      <c r="DT107" s="14">
        <v>38</v>
      </c>
      <c r="DU107" s="14">
        <v>2</v>
      </c>
      <c r="DV107" s="14">
        <v>1</v>
      </c>
      <c r="DW107" s="14">
        <v>0</v>
      </c>
      <c r="DX107" s="14">
        <v>1</v>
      </c>
      <c r="DY107" s="14">
        <v>48</v>
      </c>
      <c r="DZ107" s="14">
        <v>12</v>
      </c>
      <c r="EA107" s="14">
        <v>27</v>
      </c>
      <c r="EB107" s="14">
        <v>15</v>
      </c>
      <c r="EC107" s="14">
        <v>81</v>
      </c>
      <c r="ED107" s="14">
        <v>20</v>
      </c>
      <c r="EE107" s="14">
        <v>570</v>
      </c>
      <c r="EF107" s="14">
        <v>2241</v>
      </c>
      <c r="EG107" s="14">
        <v>677</v>
      </c>
      <c r="EH107" s="14">
        <v>814</v>
      </c>
      <c r="EI107" s="14">
        <v>140</v>
      </c>
      <c r="EJ107" s="14">
        <v>11</v>
      </c>
      <c r="EK107" s="14">
        <v>46</v>
      </c>
      <c r="EL107" s="14">
        <v>6</v>
      </c>
      <c r="EM107" s="14">
        <v>30</v>
      </c>
      <c r="EN107" s="14">
        <v>43</v>
      </c>
      <c r="EO107" s="14">
        <v>1</v>
      </c>
      <c r="EP107" s="14">
        <v>2</v>
      </c>
      <c r="EQ107" s="14">
        <v>12</v>
      </c>
      <c r="ER107" s="14">
        <v>9</v>
      </c>
      <c r="ES107" s="14">
        <v>43</v>
      </c>
      <c r="ET107" s="14">
        <v>2</v>
      </c>
      <c r="EU107" s="14">
        <v>26</v>
      </c>
      <c r="EV107" s="14">
        <v>2</v>
      </c>
      <c r="EW107" s="14">
        <v>6</v>
      </c>
      <c r="EX107" s="14">
        <v>30</v>
      </c>
      <c r="EY107" s="14">
        <v>15</v>
      </c>
      <c r="EZ107" s="14">
        <v>0</v>
      </c>
      <c r="FA107" s="14">
        <v>24</v>
      </c>
      <c r="FB107" s="14">
        <v>31</v>
      </c>
      <c r="FC107" s="14">
        <v>741</v>
      </c>
      <c r="FD107" s="14">
        <v>10</v>
      </c>
      <c r="FE107" s="14">
        <v>12</v>
      </c>
      <c r="FF107" s="14">
        <v>79</v>
      </c>
      <c r="FG107" s="14">
        <v>12</v>
      </c>
      <c r="FH107" s="14">
        <v>55</v>
      </c>
      <c r="FI107" s="14">
        <v>3</v>
      </c>
      <c r="FJ107" s="14">
        <v>1</v>
      </c>
      <c r="FK107" s="14">
        <v>3</v>
      </c>
      <c r="FL107" s="14">
        <v>6</v>
      </c>
      <c r="FM107" s="14">
        <v>3630</v>
      </c>
      <c r="FN107" s="14">
        <v>5</v>
      </c>
      <c r="FO107" s="14">
        <v>913</v>
      </c>
      <c r="FP107" s="14">
        <v>314</v>
      </c>
      <c r="FQ107" s="14">
        <v>1615</v>
      </c>
      <c r="FR107" s="14">
        <v>2</v>
      </c>
      <c r="FS107" s="14">
        <v>766</v>
      </c>
      <c r="FT107" s="14">
        <v>156</v>
      </c>
      <c r="FU107" s="14">
        <v>70</v>
      </c>
      <c r="FV107" s="14">
        <v>35</v>
      </c>
      <c r="FW107" s="14">
        <v>696</v>
      </c>
      <c r="FX107" s="14">
        <v>2205</v>
      </c>
      <c r="FY107" s="14">
        <v>0</v>
      </c>
      <c r="FZ107" s="20">
        <v>28600</v>
      </c>
      <c r="GA107" s="14">
        <v>53129</v>
      </c>
      <c r="GB107" s="14">
        <v>0</v>
      </c>
      <c r="GC107" s="14">
        <v>0</v>
      </c>
      <c r="GD107" s="14">
        <v>12</v>
      </c>
      <c r="GE107" s="20">
        <v>53141</v>
      </c>
      <c r="GF107" s="14">
        <v>0</v>
      </c>
      <c r="GG107" s="14">
        <v>8663</v>
      </c>
      <c r="GH107" s="14">
        <v>0</v>
      </c>
      <c r="GI107" s="20">
        <v>8663</v>
      </c>
      <c r="GJ107" s="14">
        <v>23634</v>
      </c>
      <c r="GK107" s="20">
        <v>85439</v>
      </c>
      <c r="GL107" s="20">
        <v>114038</v>
      </c>
    </row>
    <row r="108" spans="1:194" ht="25.5" x14ac:dyDescent="0.2">
      <c r="A108" s="23" t="s">
        <v>427</v>
      </c>
      <c r="B108" s="18" t="s">
        <v>426</v>
      </c>
      <c r="C108" s="98" t="s">
        <v>1016</v>
      </c>
      <c r="D108" s="14">
        <v>37</v>
      </c>
      <c r="E108" s="14">
        <v>34</v>
      </c>
      <c r="F108" s="14">
        <v>0</v>
      </c>
      <c r="G108" s="14">
        <v>2</v>
      </c>
      <c r="H108" s="14">
        <v>0</v>
      </c>
      <c r="I108" s="14">
        <v>24</v>
      </c>
      <c r="J108" s="14">
        <v>1</v>
      </c>
      <c r="K108" s="14">
        <v>5</v>
      </c>
      <c r="L108" s="14">
        <v>264</v>
      </c>
      <c r="M108" s="14">
        <v>0</v>
      </c>
      <c r="N108" s="14">
        <v>5273</v>
      </c>
      <c r="O108" s="14">
        <v>239</v>
      </c>
      <c r="P108" s="14">
        <v>3498</v>
      </c>
      <c r="Q108" s="14">
        <v>2</v>
      </c>
      <c r="R108" s="14">
        <v>181</v>
      </c>
      <c r="S108" s="14">
        <v>80</v>
      </c>
      <c r="T108" s="14">
        <v>216</v>
      </c>
      <c r="U108" s="14">
        <v>30</v>
      </c>
      <c r="V108" s="14">
        <v>12</v>
      </c>
      <c r="W108" s="14">
        <v>8</v>
      </c>
      <c r="X108" s="14">
        <v>253</v>
      </c>
      <c r="Y108" s="14">
        <v>489</v>
      </c>
      <c r="Z108" s="14">
        <v>90</v>
      </c>
      <c r="AA108" s="14">
        <v>601</v>
      </c>
      <c r="AB108" s="14">
        <v>54</v>
      </c>
      <c r="AC108" s="14">
        <v>53</v>
      </c>
      <c r="AD108" s="14">
        <v>99</v>
      </c>
      <c r="AE108" s="14">
        <v>0</v>
      </c>
      <c r="AF108" s="14">
        <v>39</v>
      </c>
      <c r="AG108" s="14">
        <v>6</v>
      </c>
      <c r="AH108" s="14">
        <v>26</v>
      </c>
      <c r="AI108" s="14">
        <v>53</v>
      </c>
      <c r="AJ108" s="14">
        <v>53</v>
      </c>
      <c r="AK108" s="14">
        <v>28</v>
      </c>
      <c r="AL108" s="14">
        <v>181</v>
      </c>
      <c r="AM108" s="14">
        <v>44</v>
      </c>
      <c r="AN108" s="14">
        <v>361</v>
      </c>
      <c r="AO108" s="14">
        <v>2433</v>
      </c>
      <c r="AP108" s="14">
        <v>0</v>
      </c>
      <c r="AQ108" s="14">
        <v>57</v>
      </c>
      <c r="AR108" s="14">
        <v>94</v>
      </c>
      <c r="AS108" s="14">
        <v>85</v>
      </c>
      <c r="AT108" s="14">
        <v>20</v>
      </c>
      <c r="AU108" s="14">
        <v>279</v>
      </c>
      <c r="AV108" s="14">
        <v>507</v>
      </c>
      <c r="AW108" s="14">
        <v>1186</v>
      </c>
      <c r="AX108" s="14">
        <v>1018</v>
      </c>
      <c r="AY108" s="14">
        <v>2</v>
      </c>
      <c r="AZ108" s="14">
        <v>4</v>
      </c>
      <c r="BA108" s="14">
        <v>201</v>
      </c>
      <c r="BB108" s="14">
        <v>508</v>
      </c>
      <c r="BC108" s="14">
        <v>96</v>
      </c>
      <c r="BD108" s="14">
        <v>527</v>
      </c>
      <c r="BE108" s="14">
        <v>45</v>
      </c>
      <c r="BF108" s="14">
        <v>23</v>
      </c>
      <c r="BG108" s="14">
        <v>14361</v>
      </c>
      <c r="BH108" s="14">
        <v>11</v>
      </c>
      <c r="BI108" s="14">
        <v>28</v>
      </c>
      <c r="BJ108" s="14">
        <v>99</v>
      </c>
      <c r="BK108" s="14">
        <v>373</v>
      </c>
      <c r="BL108" s="14">
        <v>1860</v>
      </c>
      <c r="BM108" s="14">
        <v>1234</v>
      </c>
      <c r="BN108" s="14">
        <v>3753</v>
      </c>
      <c r="BO108" s="14">
        <v>2</v>
      </c>
      <c r="BP108" s="14">
        <v>1798</v>
      </c>
      <c r="BQ108" s="14">
        <v>505</v>
      </c>
      <c r="BR108" s="14">
        <v>1748</v>
      </c>
      <c r="BS108" s="14">
        <v>7700</v>
      </c>
      <c r="BT108" s="14">
        <v>200</v>
      </c>
      <c r="BU108" s="14">
        <v>2703</v>
      </c>
      <c r="BV108" s="14">
        <v>2862</v>
      </c>
      <c r="BW108" s="14">
        <v>232</v>
      </c>
      <c r="BX108" s="14">
        <v>102</v>
      </c>
      <c r="BY108" s="14">
        <v>479</v>
      </c>
      <c r="BZ108" s="14">
        <v>16</v>
      </c>
      <c r="CA108" s="14">
        <v>770</v>
      </c>
      <c r="CB108" s="14">
        <v>4413</v>
      </c>
      <c r="CC108" s="14">
        <v>1974</v>
      </c>
      <c r="CD108" s="14">
        <v>1851</v>
      </c>
      <c r="CE108" s="14">
        <v>738</v>
      </c>
      <c r="CF108" s="14">
        <v>21</v>
      </c>
      <c r="CG108" s="14">
        <v>185</v>
      </c>
      <c r="CH108" s="14">
        <v>167</v>
      </c>
      <c r="CI108" s="14">
        <v>62</v>
      </c>
      <c r="CJ108" s="14">
        <v>84</v>
      </c>
      <c r="CK108" s="14">
        <v>202</v>
      </c>
      <c r="CL108" s="14">
        <v>86</v>
      </c>
      <c r="CM108" s="14">
        <v>450</v>
      </c>
      <c r="CN108" s="14">
        <v>47</v>
      </c>
      <c r="CO108" s="14">
        <v>10</v>
      </c>
      <c r="CP108" s="14">
        <v>42</v>
      </c>
      <c r="CQ108" s="14">
        <v>188</v>
      </c>
      <c r="CR108" s="14">
        <v>254</v>
      </c>
      <c r="CS108" s="14">
        <v>198</v>
      </c>
      <c r="CT108" s="14">
        <v>6</v>
      </c>
      <c r="CU108" s="14">
        <v>54</v>
      </c>
      <c r="CV108" s="14">
        <v>91</v>
      </c>
      <c r="CW108" s="14">
        <v>199</v>
      </c>
      <c r="CX108" s="14">
        <v>51</v>
      </c>
      <c r="CY108" s="14">
        <v>18</v>
      </c>
      <c r="CZ108" s="14">
        <v>28</v>
      </c>
      <c r="DA108" s="14">
        <v>79</v>
      </c>
      <c r="DB108" s="14">
        <v>8</v>
      </c>
      <c r="DC108" s="14">
        <v>6</v>
      </c>
      <c r="DD108" s="14">
        <v>1</v>
      </c>
      <c r="DE108" s="14">
        <v>275</v>
      </c>
      <c r="DF108" s="14">
        <v>299</v>
      </c>
      <c r="DG108" s="14">
        <v>0</v>
      </c>
      <c r="DH108" s="14">
        <v>93</v>
      </c>
      <c r="DI108" s="14">
        <v>89</v>
      </c>
      <c r="DJ108" s="14">
        <v>310</v>
      </c>
      <c r="DK108" s="14">
        <v>377</v>
      </c>
      <c r="DL108" s="14">
        <v>123</v>
      </c>
      <c r="DM108" s="14">
        <v>30</v>
      </c>
      <c r="DN108" s="14">
        <v>323</v>
      </c>
      <c r="DO108" s="14">
        <v>289</v>
      </c>
      <c r="DP108" s="14">
        <v>146</v>
      </c>
      <c r="DQ108" s="14">
        <v>231</v>
      </c>
      <c r="DR108" s="14">
        <v>10</v>
      </c>
      <c r="DS108" s="14">
        <v>1178</v>
      </c>
      <c r="DT108" s="14">
        <v>1789</v>
      </c>
      <c r="DU108" s="14">
        <v>899</v>
      </c>
      <c r="DV108" s="14">
        <v>34</v>
      </c>
      <c r="DW108" s="14">
        <v>208</v>
      </c>
      <c r="DX108" s="14">
        <v>392</v>
      </c>
      <c r="DY108" s="14">
        <v>186</v>
      </c>
      <c r="DZ108" s="14">
        <v>17</v>
      </c>
      <c r="EA108" s="14">
        <v>169</v>
      </c>
      <c r="EB108" s="14">
        <v>866</v>
      </c>
      <c r="EC108" s="14">
        <v>2805</v>
      </c>
      <c r="ED108" s="14">
        <v>248</v>
      </c>
      <c r="EE108" s="14">
        <v>2510</v>
      </c>
      <c r="EF108" s="14">
        <v>289</v>
      </c>
      <c r="EG108" s="14">
        <v>23</v>
      </c>
      <c r="EH108" s="14">
        <v>6</v>
      </c>
      <c r="EI108" s="14">
        <v>381</v>
      </c>
      <c r="EJ108" s="14">
        <v>38</v>
      </c>
      <c r="EK108" s="14">
        <v>27</v>
      </c>
      <c r="EL108" s="14">
        <v>43</v>
      </c>
      <c r="EM108" s="14">
        <v>323</v>
      </c>
      <c r="EN108" s="14">
        <v>1117</v>
      </c>
      <c r="EO108" s="14">
        <v>10</v>
      </c>
      <c r="EP108" s="14">
        <v>17</v>
      </c>
      <c r="EQ108" s="14">
        <v>73</v>
      </c>
      <c r="ER108" s="14">
        <v>123</v>
      </c>
      <c r="ES108" s="14">
        <v>86</v>
      </c>
      <c r="ET108" s="14">
        <v>6</v>
      </c>
      <c r="EU108" s="14">
        <v>279</v>
      </c>
      <c r="EV108" s="14">
        <v>0</v>
      </c>
      <c r="EW108" s="14">
        <v>25</v>
      </c>
      <c r="EX108" s="14">
        <v>10</v>
      </c>
      <c r="EY108" s="14">
        <v>124</v>
      </c>
      <c r="EZ108" s="14">
        <v>78</v>
      </c>
      <c r="FA108" s="14">
        <v>49</v>
      </c>
      <c r="FB108" s="14">
        <v>6</v>
      </c>
      <c r="FC108" s="14">
        <v>1060</v>
      </c>
      <c r="FD108" s="14">
        <v>68</v>
      </c>
      <c r="FE108" s="14">
        <v>245</v>
      </c>
      <c r="FF108" s="14">
        <v>2025</v>
      </c>
      <c r="FG108" s="14">
        <v>14</v>
      </c>
      <c r="FH108" s="14">
        <v>172</v>
      </c>
      <c r="FI108" s="14">
        <v>80</v>
      </c>
      <c r="FJ108" s="14">
        <v>132</v>
      </c>
      <c r="FK108" s="14">
        <v>3</v>
      </c>
      <c r="FL108" s="14">
        <v>2</v>
      </c>
      <c r="FM108" s="14">
        <v>49</v>
      </c>
      <c r="FN108" s="14">
        <v>1149</v>
      </c>
      <c r="FO108" s="14">
        <v>1147</v>
      </c>
      <c r="FP108" s="14">
        <v>362</v>
      </c>
      <c r="FQ108" s="14">
        <v>1903</v>
      </c>
      <c r="FR108" s="14">
        <v>48</v>
      </c>
      <c r="FS108" s="14">
        <v>38</v>
      </c>
      <c r="FT108" s="14">
        <v>52</v>
      </c>
      <c r="FU108" s="14">
        <v>48</v>
      </c>
      <c r="FV108" s="14">
        <v>1833</v>
      </c>
      <c r="FW108" s="14">
        <v>61</v>
      </c>
      <c r="FX108" s="14">
        <v>162</v>
      </c>
      <c r="FY108" s="14">
        <v>0</v>
      </c>
      <c r="FZ108" s="20">
        <v>99449</v>
      </c>
      <c r="GA108" s="14">
        <v>5065</v>
      </c>
      <c r="GB108" s="14">
        <v>0</v>
      </c>
      <c r="GC108" s="14">
        <v>0</v>
      </c>
      <c r="GD108" s="14">
        <v>0</v>
      </c>
      <c r="GE108" s="20">
        <v>5065</v>
      </c>
      <c r="GF108" s="14">
        <v>0</v>
      </c>
      <c r="GG108" s="14">
        <v>5597</v>
      </c>
      <c r="GH108" s="14">
        <v>0</v>
      </c>
      <c r="GI108" s="20">
        <v>5597</v>
      </c>
      <c r="GJ108" s="14">
        <v>10345</v>
      </c>
      <c r="GK108" s="20">
        <v>21008</v>
      </c>
      <c r="GL108" s="20">
        <v>120457</v>
      </c>
    </row>
    <row r="109" spans="1:194" x14ac:dyDescent="0.2">
      <c r="A109" s="23" t="s">
        <v>425</v>
      </c>
      <c r="B109" s="18" t="s">
        <v>424</v>
      </c>
      <c r="C109" s="24" t="s">
        <v>423</v>
      </c>
      <c r="D109" s="14">
        <v>3</v>
      </c>
      <c r="E109" s="14">
        <v>2</v>
      </c>
      <c r="F109" s="14">
        <v>0</v>
      </c>
      <c r="G109" s="14">
        <v>0</v>
      </c>
      <c r="H109" s="14">
        <v>0</v>
      </c>
      <c r="I109" s="14">
        <v>1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14</v>
      </c>
      <c r="V109" s="14">
        <v>1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1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2105</v>
      </c>
      <c r="AO109" s="14">
        <v>5458</v>
      </c>
      <c r="AP109" s="14">
        <v>0</v>
      </c>
      <c r="AQ109" s="14">
        <v>25</v>
      </c>
      <c r="AR109" s="14">
        <v>115</v>
      </c>
      <c r="AS109" s="14">
        <v>0</v>
      </c>
      <c r="AT109" s="14">
        <v>8</v>
      </c>
      <c r="AU109" s="14">
        <v>33</v>
      </c>
      <c r="AV109" s="14">
        <v>0</v>
      </c>
      <c r="AW109" s="14">
        <v>2</v>
      </c>
      <c r="AX109" s="14">
        <v>0</v>
      </c>
      <c r="AY109" s="14">
        <v>0</v>
      </c>
      <c r="AZ109" s="14">
        <v>0</v>
      </c>
      <c r="BA109" s="14">
        <v>536</v>
      </c>
      <c r="BB109" s="14">
        <v>4</v>
      </c>
      <c r="BC109" s="14">
        <v>0</v>
      </c>
      <c r="BD109" s="14">
        <v>1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3</v>
      </c>
      <c r="BK109" s="14">
        <v>0</v>
      </c>
      <c r="BL109" s="14">
        <v>64</v>
      </c>
      <c r="BM109" s="14">
        <v>150</v>
      </c>
      <c r="BN109" s="14">
        <v>0</v>
      </c>
      <c r="BO109" s="14">
        <v>0</v>
      </c>
      <c r="BP109" s="14">
        <v>3</v>
      </c>
      <c r="BQ109" s="14">
        <v>799</v>
      </c>
      <c r="BR109" s="14">
        <v>64</v>
      </c>
      <c r="BS109" s="14">
        <v>37</v>
      </c>
      <c r="BT109" s="14">
        <v>1055</v>
      </c>
      <c r="BU109" s="14">
        <v>63</v>
      </c>
      <c r="BV109" s="14">
        <v>16</v>
      </c>
      <c r="BW109" s="14">
        <v>33</v>
      </c>
      <c r="BX109" s="14">
        <v>0</v>
      </c>
      <c r="BY109" s="14">
        <v>0</v>
      </c>
      <c r="BZ109" s="14">
        <v>0</v>
      </c>
      <c r="CA109" s="14">
        <v>0</v>
      </c>
      <c r="CB109" s="14">
        <v>1</v>
      </c>
      <c r="CC109" s="14">
        <v>35</v>
      </c>
      <c r="CD109" s="14">
        <v>0</v>
      </c>
      <c r="CE109" s="14">
        <v>0</v>
      </c>
      <c r="CF109" s="14">
        <v>0</v>
      </c>
      <c r="CG109" s="14">
        <v>0</v>
      </c>
      <c r="CH109" s="14">
        <v>2</v>
      </c>
      <c r="CI109" s="14">
        <v>0</v>
      </c>
      <c r="CJ109" s="14">
        <v>1</v>
      </c>
      <c r="CK109" s="14">
        <v>1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17</v>
      </c>
      <c r="CS109" s="14">
        <v>0</v>
      </c>
      <c r="CT109" s="14">
        <v>0</v>
      </c>
      <c r="CU109" s="14">
        <v>41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175</v>
      </c>
      <c r="DF109" s="14">
        <v>0</v>
      </c>
      <c r="DG109" s="14">
        <v>0</v>
      </c>
      <c r="DH109" s="14">
        <v>0</v>
      </c>
      <c r="DI109" s="14">
        <v>3</v>
      </c>
      <c r="DJ109" s="14">
        <v>15</v>
      </c>
      <c r="DK109" s="14">
        <v>739</v>
      </c>
      <c r="DL109" s="14">
        <v>4</v>
      </c>
      <c r="DM109" s="14">
        <v>3</v>
      </c>
      <c r="DN109" s="14">
        <v>4</v>
      </c>
      <c r="DO109" s="14">
        <v>0</v>
      </c>
      <c r="DP109" s="14">
        <v>0</v>
      </c>
      <c r="DQ109" s="14">
        <v>0</v>
      </c>
      <c r="DR109" s="14">
        <v>0</v>
      </c>
      <c r="DS109" s="14">
        <v>31</v>
      </c>
      <c r="DT109" s="14">
        <v>36</v>
      </c>
      <c r="DU109" s="14">
        <v>118</v>
      </c>
      <c r="DV109" s="14">
        <v>0</v>
      </c>
      <c r="DW109" s="14">
        <v>117</v>
      </c>
      <c r="DX109" s="14">
        <v>0</v>
      </c>
      <c r="DY109" s="14">
        <v>1</v>
      </c>
      <c r="DZ109" s="14">
        <v>0</v>
      </c>
      <c r="EA109" s="14">
        <v>0</v>
      </c>
      <c r="EB109" s="14">
        <v>0</v>
      </c>
      <c r="EC109" s="14">
        <v>6</v>
      </c>
      <c r="ED109" s="14">
        <v>0</v>
      </c>
      <c r="EE109" s="14">
        <v>26</v>
      </c>
      <c r="EF109" s="14">
        <v>1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17</v>
      </c>
      <c r="FD109" s="14">
        <v>0</v>
      </c>
      <c r="FE109" s="14">
        <v>0</v>
      </c>
      <c r="FF109" s="14">
        <v>86</v>
      </c>
      <c r="FG109" s="14">
        <v>0</v>
      </c>
      <c r="FH109" s="14">
        <v>0</v>
      </c>
      <c r="FI109" s="14">
        <v>0</v>
      </c>
      <c r="FJ109" s="14">
        <v>1</v>
      </c>
      <c r="FK109" s="14">
        <v>0</v>
      </c>
      <c r="FL109" s="14">
        <v>0</v>
      </c>
      <c r="FM109" s="14">
        <v>0</v>
      </c>
      <c r="FN109" s="14">
        <v>5</v>
      </c>
      <c r="FO109" s="14">
        <v>0</v>
      </c>
      <c r="FP109" s="14">
        <v>0</v>
      </c>
      <c r="FQ109" s="14">
        <v>1</v>
      </c>
      <c r="FR109" s="14">
        <v>0</v>
      </c>
      <c r="FS109" s="14">
        <v>0</v>
      </c>
      <c r="FT109" s="14">
        <v>1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20">
        <v>12088</v>
      </c>
      <c r="GA109" s="14">
        <v>0</v>
      </c>
      <c r="GB109" s="14">
        <v>0</v>
      </c>
      <c r="GC109" s="14">
        <v>0</v>
      </c>
      <c r="GD109" s="14">
        <v>0</v>
      </c>
      <c r="GE109" s="20">
        <v>0</v>
      </c>
      <c r="GF109" s="14">
        <v>0</v>
      </c>
      <c r="GG109" s="14">
        <v>851</v>
      </c>
      <c r="GH109" s="14">
        <v>0</v>
      </c>
      <c r="GI109" s="20">
        <v>851</v>
      </c>
      <c r="GJ109" s="14">
        <v>2041</v>
      </c>
      <c r="GK109" s="20">
        <v>2892</v>
      </c>
      <c r="GL109" s="20">
        <v>14980</v>
      </c>
    </row>
    <row r="110" spans="1:194" x14ac:dyDescent="0.2">
      <c r="A110" s="23" t="s">
        <v>422</v>
      </c>
      <c r="B110" s="26" t="s">
        <v>421</v>
      </c>
      <c r="C110" s="31" t="s">
        <v>420</v>
      </c>
      <c r="D110" s="14">
        <v>1936</v>
      </c>
      <c r="E110" s="14">
        <v>1727</v>
      </c>
      <c r="F110" s="14">
        <v>36</v>
      </c>
      <c r="G110" s="14">
        <v>104</v>
      </c>
      <c r="H110" s="14">
        <v>1</v>
      </c>
      <c r="I110" s="14">
        <v>542</v>
      </c>
      <c r="J110" s="14">
        <v>54</v>
      </c>
      <c r="K110" s="14">
        <v>237</v>
      </c>
      <c r="L110" s="14">
        <v>2409</v>
      </c>
      <c r="M110" s="14">
        <v>3</v>
      </c>
      <c r="N110" s="14">
        <v>511</v>
      </c>
      <c r="O110" s="14">
        <v>104</v>
      </c>
      <c r="P110" s="14">
        <v>337</v>
      </c>
      <c r="Q110" s="14">
        <v>15</v>
      </c>
      <c r="R110" s="14">
        <v>679</v>
      </c>
      <c r="S110" s="14">
        <v>375</v>
      </c>
      <c r="T110" s="14">
        <v>1112</v>
      </c>
      <c r="U110" s="14">
        <v>207</v>
      </c>
      <c r="V110" s="14">
        <v>46</v>
      </c>
      <c r="W110" s="14">
        <v>60</v>
      </c>
      <c r="X110" s="14">
        <v>109</v>
      </c>
      <c r="Y110" s="14">
        <v>291</v>
      </c>
      <c r="Z110" s="14">
        <v>65</v>
      </c>
      <c r="AA110" s="14">
        <v>141</v>
      </c>
      <c r="AB110" s="14">
        <v>168</v>
      </c>
      <c r="AC110" s="14">
        <v>80</v>
      </c>
      <c r="AD110" s="14">
        <v>62</v>
      </c>
      <c r="AE110" s="14">
        <v>50</v>
      </c>
      <c r="AF110" s="14">
        <v>10</v>
      </c>
      <c r="AG110" s="14">
        <v>7</v>
      </c>
      <c r="AH110" s="14">
        <v>9</v>
      </c>
      <c r="AI110" s="14">
        <v>2</v>
      </c>
      <c r="AJ110" s="14">
        <v>69</v>
      </c>
      <c r="AK110" s="14">
        <v>67</v>
      </c>
      <c r="AL110" s="14">
        <v>140</v>
      </c>
      <c r="AM110" s="14">
        <v>130</v>
      </c>
      <c r="AN110" s="14">
        <v>172</v>
      </c>
      <c r="AO110" s="14">
        <v>41</v>
      </c>
      <c r="AP110" s="14">
        <v>0</v>
      </c>
      <c r="AQ110" s="14">
        <v>3</v>
      </c>
      <c r="AR110" s="14">
        <v>0</v>
      </c>
      <c r="AS110" s="14">
        <v>1</v>
      </c>
      <c r="AT110" s="14">
        <v>1</v>
      </c>
      <c r="AU110" s="14">
        <v>106</v>
      </c>
      <c r="AV110" s="14">
        <v>143</v>
      </c>
      <c r="AW110" s="14">
        <v>54</v>
      </c>
      <c r="AX110" s="14">
        <v>128</v>
      </c>
      <c r="AY110" s="14">
        <v>2</v>
      </c>
      <c r="AZ110" s="14">
        <v>8</v>
      </c>
      <c r="BA110" s="14">
        <v>135</v>
      </c>
      <c r="BB110" s="14">
        <v>31</v>
      </c>
      <c r="BC110" s="14">
        <v>14</v>
      </c>
      <c r="BD110" s="14">
        <v>42</v>
      </c>
      <c r="BE110" s="14">
        <v>0</v>
      </c>
      <c r="BF110" s="14">
        <v>4</v>
      </c>
      <c r="BG110" s="14">
        <v>118</v>
      </c>
      <c r="BH110" s="14">
        <v>13</v>
      </c>
      <c r="BI110" s="14">
        <v>2</v>
      </c>
      <c r="BJ110" s="14">
        <v>151</v>
      </c>
      <c r="BK110" s="14">
        <v>61</v>
      </c>
      <c r="BL110" s="14">
        <v>376</v>
      </c>
      <c r="BM110" s="14">
        <v>95</v>
      </c>
      <c r="BN110" s="14">
        <v>57</v>
      </c>
      <c r="BO110" s="14">
        <v>4</v>
      </c>
      <c r="BP110" s="14">
        <v>66</v>
      </c>
      <c r="BQ110" s="14">
        <v>282</v>
      </c>
      <c r="BR110" s="14">
        <v>54</v>
      </c>
      <c r="BS110" s="14">
        <v>416</v>
      </c>
      <c r="BT110" s="14">
        <v>30</v>
      </c>
      <c r="BU110" s="14">
        <v>626</v>
      </c>
      <c r="BV110" s="14">
        <v>865</v>
      </c>
      <c r="BW110" s="14">
        <v>140</v>
      </c>
      <c r="BX110" s="14">
        <v>178</v>
      </c>
      <c r="BY110" s="14">
        <v>25</v>
      </c>
      <c r="BZ110" s="14">
        <v>47</v>
      </c>
      <c r="CA110" s="14">
        <v>108</v>
      </c>
      <c r="CB110" s="14">
        <v>334</v>
      </c>
      <c r="CC110" s="14">
        <v>186</v>
      </c>
      <c r="CD110" s="14">
        <v>174</v>
      </c>
      <c r="CE110" s="14">
        <v>101</v>
      </c>
      <c r="CF110" s="14">
        <v>2</v>
      </c>
      <c r="CG110" s="14">
        <v>756</v>
      </c>
      <c r="CH110" s="14">
        <v>63</v>
      </c>
      <c r="CI110" s="14">
        <v>0</v>
      </c>
      <c r="CJ110" s="14">
        <v>90</v>
      </c>
      <c r="CK110" s="14">
        <v>456</v>
      </c>
      <c r="CL110" s="14">
        <v>7</v>
      </c>
      <c r="CM110" s="14">
        <v>127</v>
      </c>
      <c r="CN110" s="14">
        <v>14</v>
      </c>
      <c r="CO110" s="14">
        <v>2</v>
      </c>
      <c r="CP110" s="14">
        <v>11</v>
      </c>
      <c r="CQ110" s="14">
        <v>36</v>
      </c>
      <c r="CR110" s="14">
        <v>45</v>
      </c>
      <c r="CS110" s="14">
        <v>571</v>
      </c>
      <c r="CT110" s="14">
        <v>13</v>
      </c>
      <c r="CU110" s="14">
        <v>381</v>
      </c>
      <c r="CV110" s="14">
        <v>44</v>
      </c>
      <c r="CW110" s="14">
        <v>436</v>
      </c>
      <c r="CX110" s="14">
        <v>5224</v>
      </c>
      <c r="CY110" s="14">
        <v>31</v>
      </c>
      <c r="CZ110" s="14">
        <v>80</v>
      </c>
      <c r="DA110" s="14">
        <v>569</v>
      </c>
      <c r="DB110" s="14">
        <v>126</v>
      </c>
      <c r="DC110" s="14">
        <v>49</v>
      </c>
      <c r="DD110" s="14">
        <v>1</v>
      </c>
      <c r="DE110" s="14">
        <v>203</v>
      </c>
      <c r="DF110" s="14">
        <v>813</v>
      </c>
      <c r="DG110" s="14">
        <v>23</v>
      </c>
      <c r="DH110" s="14">
        <v>33</v>
      </c>
      <c r="DI110" s="14">
        <v>174</v>
      </c>
      <c r="DJ110" s="14">
        <v>197</v>
      </c>
      <c r="DK110" s="14">
        <v>247</v>
      </c>
      <c r="DL110" s="14">
        <v>153</v>
      </c>
      <c r="DM110" s="14">
        <v>19</v>
      </c>
      <c r="DN110" s="14">
        <v>168</v>
      </c>
      <c r="DO110" s="14">
        <v>47</v>
      </c>
      <c r="DP110" s="14">
        <v>168</v>
      </c>
      <c r="DQ110" s="14">
        <v>219</v>
      </c>
      <c r="DR110" s="14">
        <v>6</v>
      </c>
      <c r="DS110" s="14">
        <v>22832</v>
      </c>
      <c r="DT110" s="14">
        <v>2465</v>
      </c>
      <c r="DU110" s="14">
        <v>88</v>
      </c>
      <c r="DV110" s="14">
        <v>5</v>
      </c>
      <c r="DW110" s="14">
        <v>47</v>
      </c>
      <c r="DX110" s="14">
        <v>67</v>
      </c>
      <c r="DY110" s="14">
        <v>527</v>
      </c>
      <c r="DZ110" s="14">
        <v>98</v>
      </c>
      <c r="EA110" s="14">
        <v>259</v>
      </c>
      <c r="EB110" s="14">
        <v>179</v>
      </c>
      <c r="EC110" s="14">
        <v>10680</v>
      </c>
      <c r="ED110" s="14">
        <v>1646</v>
      </c>
      <c r="EE110" s="14">
        <v>1060</v>
      </c>
      <c r="EF110" s="14">
        <v>608</v>
      </c>
      <c r="EG110" s="14">
        <v>167</v>
      </c>
      <c r="EH110" s="14">
        <v>106</v>
      </c>
      <c r="EI110" s="14">
        <v>360</v>
      </c>
      <c r="EJ110" s="14">
        <v>1001</v>
      </c>
      <c r="EK110" s="14">
        <v>192</v>
      </c>
      <c r="EL110" s="14">
        <v>400</v>
      </c>
      <c r="EM110" s="14">
        <v>2830</v>
      </c>
      <c r="EN110" s="14">
        <v>477</v>
      </c>
      <c r="EO110" s="14">
        <v>0</v>
      </c>
      <c r="EP110" s="14">
        <v>5</v>
      </c>
      <c r="EQ110" s="14">
        <v>58</v>
      </c>
      <c r="ER110" s="14">
        <v>520</v>
      </c>
      <c r="ES110" s="14">
        <v>320</v>
      </c>
      <c r="ET110" s="14">
        <v>15</v>
      </c>
      <c r="EU110" s="14">
        <v>99</v>
      </c>
      <c r="EV110" s="14">
        <v>0</v>
      </c>
      <c r="EW110" s="14">
        <v>440</v>
      </c>
      <c r="EX110" s="14">
        <v>35</v>
      </c>
      <c r="EY110" s="14">
        <v>41</v>
      </c>
      <c r="EZ110" s="14">
        <v>4</v>
      </c>
      <c r="FA110" s="14">
        <v>70</v>
      </c>
      <c r="FB110" s="14">
        <v>0</v>
      </c>
      <c r="FC110" s="14">
        <v>3408</v>
      </c>
      <c r="FD110" s="14">
        <v>113</v>
      </c>
      <c r="FE110" s="14">
        <v>12</v>
      </c>
      <c r="FF110" s="14">
        <v>406</v>
      </c>
      <c r="FG110" s="14">
        <v>31</v>
      </c>
      <c r="FH110" s="14">
        <v>138</v>
      </c>
      <c r="FI110" s="14">
        <v>33</v>
      </c>
      <c r="FJ110" s="14">
        <v>47</v>
      </c>
      <c r="FK110" s="14">
        <v>26</v>
      </c>
      <c r="FL110" s="14">
        <v>24</v>
      </c>
      <c r="FM110" s="14">
        <v>53</v>
      </c>
      <c r="FN110" s="14">
        <v>27</v>
      </c>
      <c r="FO110" s="14">
        <v>485</v>
      </c>
      <c r="FP110" s="14">
        <v>143</v>
      </c>
      <c r="FQ110" s="14">
        <v>163</v>
      </c>
      <c r="FR110" s="14">
        <v>70</v>
      </c>
      <c r="FS110" s="14">
        <v>38</v>
      </c>
      <c r="FT110" s="14">
        <v>406</v>
      </c>
      <c r="FU110" s="14">
        <v>8</v>
      </c>
      <c r="FV110" s="14">
        <v>11</v>
      </c>
      <c r="FW110" s="14">
        <v>29</v>
      </c>
      <c r="FX110" s="14">
        <v>64</v>
      </c>
      <c r="FY110" s="14">
        <v>0</v>
      </c>
      <c r="FZ110" s="20">
        <v>82327</v>
      </c>
      <c r="GA110" s="14">
        <v>28852</v>
      </c>
      <c r="GB110" s="14">
        <v>0</v>
      </c>
      <c r="GC110" s="14">
        <v>0</v>
      </c>
      <c r="GD110" s="14">
        <v>1</v>
      </c>
      <c r="GE110" s="20">
        <v>28853</v>
      </c>
      <c r="GF110" s="14">
        <v>0</v>
      </c>
      <c r="GG110" s="14">
        <v>8643</v>
      </c>
      <c r="GH110" s="14">
        <v>0</v>
      </c>
      <c r="GI110" s="20">
        <v>8643</v>
      </c>
      <c r="GJ110" s="14">
        <v>34450</v>
      </c>
      <c r="GK110" s="20">
        <v>71945</v>
      </c>
      <c r="GL110" s="20">
        <v>154272</v>
      </c>
    </row>
    <row r="111" spans="1:194" x14ac:dyDescent="0.2">
      <c r="A111" s="23" t="s">
        <v>419</v>
      </c>
      <c r="B111" s="18" t="s">
        <v>418</v>
      </c>
      <c r="C111" s="24" t="s">
        <v>417</v>
      </c>
      <c r="D111" s="14">
        <v>1211</v>
      </c>
      <c r="E111" s="14">
        <v>2948</v>
      </c>
      <c r="F111" s="14">
        <v>49</v>
      </c>
      <c r="G111" s="14">
        <v>199</v>
      </c>
      <c r="H111" s="14">
        <v>2</v>
      </c>
      <c r="I111" s="14">
        <v>35</v>
      </c>
      <c r="J111" s="14">
        <v>1</v>
      </c>
      <c r="K111" s="14">
        <v>446</v>
      </c>
      <c r="L111" s="14">
        <v>181</v>
      </c>
      <c r="M111" s="14">
        <v>42</v>
      </c>
      <c r="N111" s="14">
        <v>2524</v>
      </c>
      <c r="O111" s="14">
        <v>129</v>
      </c>
      <c r="P111" s="14">
        <v>404</v>
      </c>
      <c r="Q111" s="14">
        <v>0</v>
      </c>
      <c r="R111" s="14">
        <v>15</v>
      </c>
      <c r="S111" s="14">
        <v>24</v>
      </c>
      <c r="T111" s="14">
        <v>338</v>
      </c>
      <c r="U111" s="14">
        <v>2157</v>
      </c>
      <c r="V111" s="14">
        <v>1031</v>
      </c>
      <c r="W111" s="14">
        <v>602</v>
      </c>
      <c r="X111" s="14">
        <v>1021</v>
      </c>
      <c r="Y111" s="14">
        <v>10200</v>
      </c>
      <c r="Z111" s="14">
        <v>710</v>
      </c>
      <c r="AA111" s="14">
        <v>352</v>
      </c>
      <c r="AB111" s="14">
        <v>5303</v>
      </c>
      <c r="AC111" s="14">
        <v>824</v>
      </c>
      <c r="AD111" s="14">
        <v>1595</v>
      </c>
      <c r="AE111" s="14">
        <v>549</v>
      </c>
      <c r="AF111" s="14">
        <v>781</v>
      </c>
      <c r="AG111" s="14">
        <v>1395</v>
      </c>
      <c r="AH111" s="14">
        <v>469</v>
      </c>
      <c r="AI111" s="14">
        <v>604</v>
      </c>
      <c r="AJ111" s="14">
        <v>2053</v>
      </c>
      <c r="AK111" s="14">
        <v>907</v>
      </c>
      <c r="AL111" s="14">
        <v>5867</v>
      </c>
      <c r="AM111" s="14">
        <v>6839</v>
      </c>
      <c r="AN111" s="14">
        <v>1753</v>
      </c>
      <c r="AO111" s="14">
        <v>769</v>
      </c>
      <c r="AP111" s="14">
        <v>1</v>
      </c>
      <c r="AQ111" s="14">
        <v>231</v>
      </c>
      <c r="AR111" s="14">
        <v>2</v>
      </c>
      <c r="AS111" s="14">
        <v>2</v>
      </c>
      <c r="AT111" s="14">
        <v>5</v>
      </c>
      <c r="AU111" s="14">
        <v>205</v>
      </c>
      <c r="AV111" s="14">
        <v>556</v>
      </c>
      <c r="AW111" s="14">
        <v>1176</v>
      </c>
      <c r="AX111" s="14">
        <v>664</v>
      </c>
      <c r="AY111" s="14">
        <v>91</v>
      </c>
      <c r="AZ111" s="14">
        <v>9</v>
      </c>
      <c r="BA111" s="14">
        <v>1240</v>
      </c>
      <c r="BB111" s="14">
        <v>998</v>
      </c>
      <c r="BC111" s="14">
        <v>80</v>
      </c>
      <c r="BD111" s="14">
        <v>2156</v>
      </c>
      <c r="BE111" s="14">
        <v>115</v>
      </c>
      <c r="BF111" s="14">
        <v>25</v>
      </c>
      <c r="BG111" s="14">
        <v>933</v>
      </c>
      <c r="BH111" s="14">
        <v>281</v>
      </c>
      <c r="BI111" s="14">
        <v>10</v>
      </c>
      <c r="BJ111" s="14">
        <v>644</v>
      </c>
      <c r="BK111" s="14">
        <v>84</v>
      </c>
      <c r="BL111" s="14">
        <v>1186</v>
      </c>
      <c r="BM111" s="14">
        <v>492</v>
      </c>
      <c r="BN111" s="14">
        <v>597</v>
      </c>
      <c r="BO111" s="14">
        <v>172</v>
      </c>
      <c r="BP111" s="14">
        <v>468</v>
      </c>
      <c r="BQ111" s="14">
        <v>1262</v>
      </c>
      <c r="BR111" s="14">
        <v>3407</v>
      </c>
      <c r="BS111" s="14">
        <v>467</v>
      </c>
      <c r="BT111" s="14">
        <v>62</v>
      </c>
      <c r="BU111" s="14">
        <v>584</v>
      </c>
      <c r="BV111" s="14">
        <v>15297</v>
      </c>
      <c r="BW111" s="14">
        <v>1689</v>
      </c>
      <c r="BX111" s="14">
        <v>429</v>
      </c>
      <c r="BY111" s="14">
        <v>81</v>
      </c>
      <c r="BZ111" s="14">
        <v>290</v>
      </c>
      <c r="CA111" s="14">
        <v>405</v>
      </c>
      <c r="CB111" s="14">
        <v>1376</v>
      </c>
      <c r="CC111" s="14">
        <v>1744</v>
      </c>
      <c r="CD111" s="14">
        <v>61</v>
      </c>
      <c r="CE111" s="14">
        <v>27</v>
      </c>
      <c r="CF111" s="14">
        <v>79</v>
      </c>
      <c r="CG111" s="14">
        <v>72</v>
      </c>
      <c r="CH111" s="14">
        <v>35</v>
      </c>
      <c r="CI111" s="14">
        <v>0</v>
      </c>
      <c r="CJ111" s="14">
        <v>161</v>
      </c>
      <c r="CK111" s="14">
        <v>260</v>
      </c>
      <c r="CL111" s="14">
        <v>63</v>
      </c>
      <c r="CM111" s="14">
        <v>2347</v>
      </c>
      <c r="CN111" s="14">
        <v>445</v>
      </c>
      <c r="CO111" s="14">
        <v>690</v>
      </c>
      <c r="CP111" s="14">
        <v>110</v>
      </c>
      <c r="CQ111" s="14">
        <v>1673</v>
      </c>
      <c r="CR111" s="14">
        <v>570</v>
      </c>
      <c r="CS111" s="14">
        <v>588</v>
      </c>
      <c r="CT111" s="14">
        <v>37</v>
      </c>
      <c r="CU111" s="14">
        <v>647</v>
      </c>
      <c r="CV111" s="14">
        <v>2260</v>
      </c>
      <c r="CW111" s="14">
        <v>446</v>
      </c>
      <c r="CX111" s="14">
        <v>413</v>
      </c>
      <c r="CY111" s="14">
        <v>40</v>
      </c>
      <c r="CZ111" s="14">
        <v>100</v>
      </c>
      <c r="DA111" s="14">
        <v>188</v>
      </c>
      <c r="DB111" s="14">
        <v>66</v>
      </c>
      <c r="DC111" s="14">
        <v>8</v>
      </c>
      <c r="DD111" s="14">
        <v>1</v>
      </c>
      <c r="DE111" s="14">
        <v>398</v>
      </c>
      <c r="DF111" s="14">
        <v>1654</v>
      </c>
      <c r="DG111" s="14">
        <v>150</v>
      </c>
      <c r="DH111" s="14">
        <v>78</v>
      </c>
      <c r="DI111" s="14">
        <v>465</v>
      </c>
      <c r="DJ111" s="14">
        <v>1538</v>
      </c>
      <c r="DK111" s="14">
        <v>3957</v>
      </c>
      <c r="DL111" s="14">
        <v>262</v>
      </c>
      <c r="DM111" s="14">
        <v>678</v>
      </c>
      <c r="DN111" s="14">
        <v>606</v>
      </c>
      <c r="DO111" s="14">
        <v>1669</v>
      </c>
      <c r="DP111" s="14">
        <v>656</v>
      </c>
      <c r="DQ111" s="14">
        <v>747</v>
      </c>
      <c r="DR111" s="14">
        <v>40</v>
      </c>
      <c r="DS111" s="14">
        <v>11158</v>
      </c>
      <c r="DT111" s="14">
        <v>3350</v>
      </c>
      <c r="DU111" s="14">
        <v>8476</v>
      </c>
      <c r="DV111" s="14">
        <v>21</v>
      </c>
      <c r="DW111" s="14">
        <v>753</v>
      </c>
      <c r="DX111" s="14">
        <v>32</v>
      </c>
      <c r="DY111" s="14">
        <v>639</v>
      </c>
      <c r="DZ111" s="14">
        <v>493</v>
      </c>
      <c r="EA111" s="14">
        <v>1246</v>
      </c>
      <c r="EB111" s="14">
        <v>903</v>
      </c>
      <c r="EC111" s="14">
        <v>150067</v>
      </c>
      <c r="ED111" s="14">
        <v>251</v>
      </c>
      <c r="EE111" s="14">
        <v>9314</v>
      </c>
      <c r="EF111" s="14">
        <v>17723</v>
      </c>
      <c r="EG111" s="14">
        <v>389</v>
      </c>
      <c r="EH111" s="14">
        <v>2024</v>
      </c>
      <c r="EI111" s="14">
        <v>406</v>
      </c>
      <c r="EJ111" s="14">
        <v>58</v>
      </c>
      <c r="EK111" s="14">
        <v>67</v>
      </c>
      <c r="EL111" s="14">
        <v>11</v>
      </c>
      <c r="EM111" s="14">
        <v>106</v>
      </c>
      <c r="EN111" s="14">
        <v>223</v>
      </c>
      <c r="EO111" s="14">
        <v>3</v>
      </c>
      <c r="EP111" s="14">
        <v>32</v>
      </c>
      <c r="EQ111" s="14">
        <v>151</v>
      </c>
      <c r="ER111" s="14">
        <v>477</v>
      </c>
      <c r="ES111" s="14">
        <v>289</v>
      </c>
      <c r="ET111" s="14">
        <v>10</v>
      </c>
      <c r="EU111" s="14">
        <v>75</v>
      </c>
      <c r="EV111" s="14">
        <v>4</v>
      </c>
      <c r="EW111" s="14">
        <v>146</v>
      </c>
      <c r="EX111" s="14">
        <v>455</v>
      </c>
      <c r="EY111" s="14">
        <v>201</v>
      </c>
      <c r="EZ111" s="14">
        <v>194</v>
      </c>
      <c r="FA111" s="14">
        <v>257</v>
      </c>
      <c r="FB111" s="14">
        <v>4</v>
      </c>
      <c r="FC111" s="14">
        <v>28097</v>
      </c>
      <c r="FD111" s="14">
        <v>165</v>
      </c>
      <c r="FE111" s="14">
        <v>357</v>
      </c>
      <c r="FF111" s="14">
        <v>696</v>
      </c>
      <c r="FG111" s="14">
        <v>217</v>
      </c>
      <c r="FH111" s="14">
        <v>500</v>
      </c>
      <c r="FI111" s="14">
        <v>42</v>
      </c>
      <c r="FJ111" s="14">
        <v>645</v>
      </c>
      <c r="FK111" s="14">
        <v>12</v>
      </c>
      <c r="FL111" s="14">
        <v>43</v>
      </c>
      <c r="FM111" s="14">
        <v>136</v>
      </c>
      <c r="FN111" s="14">
        <v>821</v>
      </c>
      <c r="FO111" s="14">
        <v>1614</v>
      </c>
      <c r="FP111" s="14">
        <v>1035</v>
      </c>
      <c r="FQ111" s="14">
        <v>1262</v>
      </c>
      <c r="FR111" s="14">
        <v>8</v>
      </c>
      <c r="FS111" s="14">
        <v>331</v>
      </c>
      <c r="FT111" s="14">
        <v>371</v>
      </c>
      <c r="FU111" s="14">
        <v>128</v>
      </c>
      <c r="FV111" s="14">
        <v>70</v>
      </c>
      <c r="FW111" s="14">
        <v>242</v>
      </c>
      <c r="FX111" s="14">
        <v>112</v>
      </c>
      <c r="FY111" s="14">
        <v>0</v>
      </c>
      <c r="FZ111" s="20">
        <v>365040</v>
      </c>
      <c r="GA111" s="14">
        <v>17299</v>
      </c>
      <c r="GB111" s="14">
        <v>0</v>
      </c>
      <c r="GC111" s="14">
        <v>0</v>
      </c>
      <c r="GD111" s="14">
        <v>5</v>
      </c>
      <c r="GE111" s="20">
        <v>17303</v>
      </c>
      <c r="GF111" s="14">
        <v>0</v>
      </c>
      <c r="GG111" s="14">
        <v>20634</v>
      </c>
      <c r="GH111" s="14">
        <v>0</v>
      </c>
      <c r="GI111" s="20">
        <v>20634</v>
      </c>
      <c r="GJ111" s="14">
        <v>24882</v>
      </c>
      <c r="GK111" s="20">
        <v>62819</v>
      </c>
      <c r="GL111" s="20">
        <v>427859</v>
      </c>
    </row>
    <row r="112" spans="1:194" x14ac:dyDescent="0.2">
      <c r="A112" s="23" t="s">
        <v>416</v>
      </c>
      <c r="B112" s="18" t="s">
        <v>415</v>
      </c>
      <c r="C112" s="24" t="s">
        <v>414</v>
      </c>
      <c r="D112" s="14">
        <v>262</v>
      </c>
      <c r="E112" s="14">
        <v>40</v>
      </c>
      <c r="F112" s="14">
        <v>3</v>
      </c>
      <c r="G112" s="14">
        <v>19</v>
      </c>
      <c r="H112" s="14">
        <v>0</v>
      </c>
      <c r="I112" s="14">
        <v>7</v>
      </c>
      <c r="J112" s="14">
        <v>0</v>
      </c>
      <c r="K112" s="14">
        <v>10</v>
      </c>
      <c r="L112" s="14">
        <v>26</v>
      </c>
      <c r="M112" s="14">
        <v>0</v>
      </c>
      <c r="N112" s="14">
        <v>14</v>
      </c>
      <c r="O112" s="14">
        <v>9</v>
      </c>
      <c r="P112" s="14">
        <v>8</v>
      </c>
      <c r="Q112" s="14">
        <v>0</v>
      </c>
      <c r="R112" s="14">
        <v>2</v>
      </c>
      <c r="S112" s="14">
        <v>2</v>
      </c>
      <c r="T112" s="14">
        <v>19</v>
      </c>
      <c r="U112" s="14">
        <v>43</v>
      </c>
      <c r="V112" s="14">
        <v>110</v>
      </c>
      <c r="W112" s="14">
        <v>628</v>
      </c>
      <c r="X112" s="14">
        <v>125</v>
      </c>
      <c r="Y112" s="14">
        <v>121</v>
      </c>
      <c r="Z112" s="14">
        <v>10</v>
      </c>
      <c r="AA112" s="14">
        <v>25</v>
      </c>
      <c r="AB112" s="14">
        <v>14</v>
      </c>
      <c r="AC112" s="14">
        <v>9</v>
      </c>
      <c r="AD112" s="14">
        <v>188</v>
      </c>
      <c r="AE112" s="14">
        <v>0</v>
      </c>
      <c r="AF112" s="14">
        <v>406</v>
      </c>
      <c r="AG112" s="14">
        <v>57</v>
      </c>
      <c r="AH112" s="14">
        <v>193</v>
      </c>
      <c r="AI112" s="14">
        <v>120</v>
      </c>
      <c r="AJ112" s="14">
        <v>12504</v>
      </c>
      <c r="AK112" s="14">
        <v>3142</v>
      </c>
      <c r="AL112" s="14">
        <v>12965</v>
      </c>
      <c r="AM112" s="14">
        <v>1498</v>
      </c>
      <c r="AN112" s="14">
        <v>0</v>
      </c>
      <c r="AO112" s="14">
        <v>46</v>
      </c>
      <c r="AP112" s="14">
        <v>0</v>
      </c>
      <c r="AQ112" s="14">
        <v>8</v>
      </c>
      <c r="AR112" s="14">
        <v>0</v>
      </c>
      <c r="AS112" s="14">
        <v>0</v>
      </c>
      <c r="AT112" s="14">
        <v>1</v>
      </c>
      <c r="AU112" s="14">
        <v>0</v>
      </c>
      <c r="AV112" s="14">
        <v>56</v>
      </c>
      <c r="AW112" s="14">
        <v>39</v>
      </c>
      <c r="AX112" s="14">
        <v>909</v>
      </c>
      <c r="AY112" s="14">
        <v>0</v>
      </c>
      <c r="AZ112" s="14">
        <v>20</v>
      </c>
      <c r="BA112" s="14">
        <v>0</v>
      </c>
      <c r="BB112" s="14">
        <v>0</v>
      </c>
      <c r="BC112" s="14">
        <v>0</v>
      </c>
      <c r="BD112" s="14">
        <v>3</v>
      </c>
      <c r="BE112" s="14">
        <v>0</v>
      </c>
      <c r="BF112" s="14">
        <v>0</v>
      </c>
      <c r="BG112" s="14">
        <v>9</v>
      </c>
      <c r="BH112" s="14">
        <v>2</v>
      </c>
      <c r="BI112" s="14">
        <v>0</v>
      </c>
      <c r="BJ112" s="14">
        <v>13</v>
      </c>
      <c r="BK112" s="14">
        <v>9</v>
      </c>
      <c r="BL112" s="14">
        <v>14</v>
      </c>
      <c r="BM112" s="14">
        <v>180</v>
      </c>
      <c r="BN112" s="14">
        <v>8</v>
      </c>
      <c r="BO112" s="14">
        <v>6</v>
      </c>
      <c r="BP112" s="14">
        <v>22</v>
      </c>
      <c r="BQ112" s="14">
        <v>2013</v>
      </c>
      <c r="BR112" s="14">
        <v>131</v>
      </c>
      <c r="BS112" s="14">
        <v>38</v>
      </c>
      <c r="BT112" s="14">
        <v>0</v>
      </c>
      <c r="BU112" s="14">
        <v>338</v>
      </c>
      <c r="BV112" s="14">
        <v>4983</v>
      </c>
      <c r="BW112" s="14">
        <v>11304</v>
      </c>
      <c r="BX112" s="14">
        <v>31</v>
      </c>
      <c r="BY112" s="14">
        <v>90</v>
      </c>
      <c r="BZ112" s="14">
        <v>43</v>
      </c>
      <c r="CA112" s="14">
        <v>2</v>
      </c>
      <c r="CB112" s="14">
        <v>140</v>
      </c>
      <c r="CC112" s="14">
        <v>3263</v>
      </c>
      <c r="CD112" s="14">
        <v>19</v>
      </c>
      <c r="CE112" s="14">
        <v>485</v>
      </c>
      <c r="CF112" s="14">
        <v>0</v>
      </c>
      <c r="CG112" s="14">
        <v>10</v>
      </c>
      <c r="CH112" s="14">
        <v>10</v>
      </c>
      <c r="CI112" s="14">
        <v>1</v>
      </c>
      <c r="CJ112" s="14">
        <v>79</v>
      </c>
      <c r="CK112" s="14">
        <v>34</v>
      </c>
      <c r="CL112" s="14">
        <v>5</v>
      </c>
      <c r="CM112" s="14">
        <v>1577</v>
      </c>
      <c r="CN112" s="14">
        <v>8</v>
      </c>
      <c r="CO112" s="14">
        <v>11</v>
      </c>
      <c r="CP112" s="14">
        <v>10</v>
      </c>
      <c r="CQ112" s="14">
        <v>15</v>
      </c>
      <c r="CR112" s="14">
        <v>330</v>
      </c>
      <c r="CS112" s="14">
        <v>85</v>
      </c>
      <c r="CT112" s="14">
        <v>26</v>
      </c>
      <c r="CU112" s="14">
        <v>239</v>
      </c>
      <c r="CV112" s="14">
        <v>533</v>
      </c>
      <c r="CW112" s="14">
        <v>57</v>
      </c>
      <c r="CX112" s="14">
        <v>930</v>
      </c>
      <c r="CY112" s="14">
        <v>12</v>
      </c>
      <c r="CZ112" s="14">
        <v>6</v>
      </c>
      <c r="DA112" s="14">
        <v>39</v>
      </c>
      <c r="DB112" s="14">
        <v>46</v>
      </c>
      <c r="DC112" s="14">
        <v>1</v>
      </c>
      <c r="DD112" s="14">
        <v>0</v>
      </c>
      <c r="DE112" s="14">
        <v>669</v>
      </c>
      <c r="DF112" s="14">
        <v>357</v>
      </c>
      <c r="DG112" s="14">
        <v>15</v>
      </c>
      <c r="DH112" s="14">
        <v>8</v>
      </c>
      <c r="DI112" s="14">
        <v>248</v>
      </c>
      <c r="DJ112" s="14">
        <v>202</v>
      </c>
      <c r="DK112" s="14">
        <v>679</v>
      </c>
      <c r="DL112" s="14">
        <v>1</v>
      </c>
      <c r="DM112" s="14">
        <v>328</v>
      </c>
      <c r="DN112" s="14">
        <v>394</v>
      </c>
      <c r="DO112" s="14">
        <v>380</v>
      </c>
      <c r="DP112" s="14">
        <v>76</v>
      </c>
      <c r="DQ112" s="14">
        <v>394</v>
      </c>
      <c r="DR112" s="14">
        <v>79</v>
      </c>
      <c r="DS112" s="14">
        <v>3549</v>
      </c>
      <c r="DT112" s="14">
        <v>2039</v>
      </c>
      <c r="DU112" s="14">
        <v>1646</v>
      </c>
      <c r="DV112" s="14">
        <v>8</v>
      </c>
      <c r="DW112" s="14">
        <v>52</v>
      </c>
      <c r="DX112" s="14">
        <v>52</v>
      </c>
      <c r="DY112" s="14">
        <v>585</v>
      </c>
      <c r="DZ112" s="14">
        <v>3</v>
      </c>
      <c r="EA112" s="14">
        <v>76</v>
      </c>
      <c r="EB112" s="14">
        <v>8</v>
      </c>
      <c r="EC112" s="14">
        <v>18309</v>
      </c>
      <c r="ED112" s="14">
        <v>552</v>
      </c>
      <c r="EE112" s="14">
        <v>473</v>
      </c>
      <c r="EF112" s="14">
        <v>140</v>
      </c>
      <c r="EG112" s="14">
        <v>280</v>
      </c>
      <c r="EH112" s="14">
        <v>155</v>
      </c>
      <c r="EI112" s="14">
        <v>234</v>
      </c>
      <c r="EJ112" s="14">
        <v>43</v>
      </c>
      <c r="EK112" s="14">
        <v>36</v>
      </c>
      <c r="EL112" s="14">
        <v>3</v>
      </c>
      <c r="EM112" s="14">
        <v>72</v>
      </c>
      <c r="EN112" s="14">
        <v>14</v>
      </c>
      <c r="EO112" s="14">
        <v>0</v>
      </c>
      <c r="EP112" s="14">
        <v>3</v>
      </c>
      <c r="EQ112" s="14">
        <v>9</v>
      </c>
      <c r="ER112" s="14">
        <v>21</v>
      </c>
      <c r="ES112" s="14">
        <v>16</v>
      </c>
      <c r="ET112" s="14">
        <v>0</v>
      </c>
      <c r="EU112" s="14">
        <v>9</v>
      </c>
      <c r="EV112" s="14">
        <v>0</v>
      </c>
      <c r="EW112" s="14">
        <v>1</v>
      </c>
      <c r="EX112" s="14">
        <v>0</v>
      </c>
      <c r="EY112" s="14">
        <v>19</v>
      </c>
      <c r="EZ112" s="14">
        <v>0</v>
      </c>
      <c r="FA112" s="14">
        <v>0</v>
      </c>
      <c r="FB112" s="14">
        <v>0</v>
      </c>
      <c r="FC112" s="14">
        <v>1385</v>
      </c>
      <c r="FD112" s="14">
        <v>22</v>
      </c>
      <c r="FE112" s="14">
        <v>5</v>
      </c>
      <c r="FF112" s="14">
        <v>442</v>
      </c>
      <c r="FG112" s="14">
        <v>52</v>
      </c>
      <c r="FH112" s="14">
        <v>49</v>
      </c>
      <c r="FI112" s="14">
        <v>144</v>
      </c>
      <c r="FJ112" s="14">
        <v>53</v>
      </c>
      <c r="FK112" s="14">
        <v>6</v>
      </c>
      <c r="FL112" s="14">
        <v>0</v>
      </c>
      <c r="FM112" s="14">
        <v>8</v>
      </c>
      <c r="FN112" s="14">
        <v>409</v>
      </c>
      <c r="FO112" s="14">
        <v>119</v>
      </c>
      <c r="FP112" s="14">
        <v>157</v>
      </c>
      <c r="FQ112" s="14">
        <v>922</v>
      </c>
      <c r="FR112" s="14">
        <v>28</v>
      </c>
      <c r="FS112" s="14">
        <v>32</v>
      </c>
      <c r="FT112" s="14">
        <v>31</v>
      </c>
      <c r="FU112" s="14">
        <v>27</v>
      </c>
      <c r="FV112" s="14">
        <v>1</v>
      </c>
      <c r="FW112" s="14">
        <v>259</v>
      </c>
      <c r="FX112" s="14">
        <v>3</v>
      </c>
      <c r="FY112" s="14">
        <v>0</v>
      </c>
      <c r="FZ112" s="20">
        <v>97262</v>
      </c>
      <c r="GA112" s="14">
        <v>12505</v>
      </c>
      <c r="GB112" s="14">
        <v>0</v>
      </c>
      <c r="GC112" s="14">
        <v>0</v>
      </c>
      <c r="GD112" s="14">
        <v>8</v>
      </c>
      <c r="GE112" s="20">
        <v>12513</v>
      </c>
      <c r="GF112" s="14">
        <v>0</v>
      </c>
      <c r="GG112" s="14">
        <v>11007</v>
      </c>
      <c r="GH112" s="14">
        <v>0</v>
      </c>
      <c r="GI112" s="20">
        <v>11007</v>
      </c>
      <c r="GJ112" s="14">
        <v>14421</v>
      </c>
      <c r="GK112" s="20">
        <v>37940</v>
      </c>
      <c r="GL112" s="20">
        <v>135202</v>
      </c>
    </row>
    <row r="113" spans="1:194" ht="25.5" x14ac:dyDescent="0.2">
      <c r="A113" s="23" t="s">
        <v>413</v>
      </c>
      <c r="B113" s="18" t="s">
        <v>412</v>
      </c>
      <c r="C113" s="24" t="s">
        <v>411</v>
      </c>
      <c r="D113" s="14">
        <v>23</v>
      </c>
      <c r="E113" s="14">
        <v>142</v>
      </c>
      <c r="F113" s="14">
        <v>0</v>
      </c>
      <c r="G113" s="14">
        <v>3</v>
      </c>
      <c r="H113" s="14">
        <v>0</v>
      </c>
      <c r="I113" s="14">
        <v>23</v>
      </c>
      <c r="J113" s="14">
        <v>0</v>
      </c>
      <c r="K113" s="14">
        <v>2</v>
      </c>
      <c r="L113" s="14">
        <v>35</v>
      </c>
      <c r="M113" s="14">
        <v>0</v>
      </c>
      <c r="N113" s="14">
        <v>2084</v>
      </c>
      <c r="O113" s="14">
        <v>10</v>
      </c>
      <c r="P113" s="14">
        <v>466</v>
      </c>
      <c r="Q113" s="14">
        <v>0</v>
      </c>
      <c r="R113" s="14">
        <v>37</v>
      </c>
      <c r="S113" s="14">
        <v>16</v>
      </c>
      <c r="T113" s="14">
        <v>8</v>
      </c>
      <c r="U113" s="14">
        <v>10</v>
      </c>
      <c r="V113" s="14">
        <v>0</v>
      </c>
      <c r="W113" s="14">
        <v>0</v>
      </c>
      <c r="X113" s="14">
        <v>2</v>
      </c>
      <c r="Y113" s="14">
        <v>19</v>
      </c>
      <c r="Z113" s="14">
        <v>5</v>
      </c>
      <c r="AA113" s="14">
        <v>1</v>
      </c>
      <c r="AB113" s="14">
        <v>13</v>
      </c>
      <c r="AC113" s="14">
        <v>43</v>
      </c>
      <c r="AD113" s="14">
        <v>6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7</v>
      </c>
      <c r="AK113" s="14">
        <v>2</v>
      </c>
      <c r="AL113" s="14">
        <v>4</v>
      </c>
      <c r="AM113" s="14">
        <v>1</v>
      </c>
      <c r="AN113" s="14">
        <v>0</v>
      </c>
      <c r="AO113" s="14">
        <v>17</v>
      </c>
      <c r="AP113" s="14">
        <v>0</v>
      </c>
      <c r="AQ113" s="14">
        <v>11</v>
      </c>
      <c r="AR113" s="14">
        <v>0</v>
      </c>
      <c r="AS113" s="14">
        <v>0</v>
      </c>
      <c r="AT113" s="14">
        <v>0</v>
      </c>
      <c r="AU113" s="14">
        <v>0</v>
      </c>
      <c r="AV113" s="14">
        <v>1</v>
      </c>
      <c r="AW113" s="14">
        <v>3</v>
      </c>
      <c r="AX113" s="14">
        <v>1</v>
      </c>
      <c r="AY113" s="14">
        <v>0</v>
      </c>
      <c r="AZ113" s="14">
        <v>0</v>
      </c>
      <c r="BA113" s="14">
        <v>0</v>
      </c>
      <c r="BB113" s="14">
        <v>8</v>
      </c>
      <c r="BC113" s="14">
        <v>1</v>
      </c>
      <c r="BD113" s="14">
        <v>3</v>
      </c>
      <c r="BE113" s="14">
        <v>0</v>
      </c>
      <c r="BF113" s="14">
        <v>0</v>
      </c>
      <c r="BG113" s="14">
        <v>18</v>
      </c>
      <c r="BH113" s="14">
        <v>3</v>
      </c>
      <c r="BI113" s="14">
        <v>1</v>
      </c>
      <c r="BJ113" s="14">
        <v>91</v>
      </c>
      <c r="BK113" s="14">
        <v>4</v>
      </c>
      <c r="BL113" s="14">
        <v>54</v>
      </c>
      <c r="BM113" s="14">
        <v>6</v>
      </c>
      <c r="BN113" s="14">
        <v>6</v>
      </c>
      <c r="BO113" s="14">
        <v>4</v>
      </c>
      <c r="BP113" s="14">
        <v>6</v>
      </c>
      <c r="BQ113" s="14">
        <v>55</v>
      </c>
      <c r="BR113" s="14">
        <v>45</v>
      </c>
      <c r="BS113" s="14">
        <v>19</v>
      </c>
      <c r="BT113" s="14">
        <v>0</v>
      </c>
      <c r="BU113" s="14">
        <v>1</v>
      </c>
      <c r="BV113" s="14">
        <v>9</v>
      </c>
      <c r="BW113" s="14">
        <v>1185</v>
      </c>
      <c r="BX113" s="14">
        <v>6188</v>
      </c>
      <c r="BY113" s="14">
        <v>47</v>
      </c>
      <c r="BZ113" s="14">
        <v>59</v>
      </c>
      <c r="CA113" s="14">
        <v>1650</v>
      </c>
      <c r="CB113" s="14">
        <v>295</v>
      </c>
      <c r="CC113" s="14">
        <v>52</v>
      </c>
      <c r="CD113" s="14">
        <v>19505</v>
      </c>
      <c r="CE113" s="14">
        <v>1498</v>
      </c>
      <c r="CF113" s="14">
        <v>92</v>
      </c>
      <c r="CG113" s="14">
        <v>82</v>
      </c>
      <c r="CH113" s="14">
        <v>903</v>
      </c>
      <c r="CI113" s="14">
        <v>39</v>
      </c>
      <c r="CJ113" s="14">
        <v>318</v>
      </c>
      <c r="CK113" s="14">
        <v>884</v>
      </c>
      <c r="CL113" s="14">
        <v>927</v>
      </c>
      <c r="CM113" s="14">
        <v>147</v>
      </c>
      <c r="CN113" s="14">
        <v>60</v>
      </c>
      <c r="CO113" s="14">
        <v>23</v>
      </c>
      <c r="CP113" s="14">
        <v>50</v>
      </c>
      <c r="CQ113" s="14">
        <v>64</v>
      </c>
      <c r="CR113" s="14">
        <v>87</v>
      </c>
      <c r="CS113" s="14">
        <v>729</v>
      </c>
      <c r="CT113" s="14">
        <v>61</v>
      </c>
      <c r="CU113" s="14">
        <v>82</v>
      </c>
      <c r="CV113" s="14">
        <v>10</v>
      </c>
      <c r="CW113" s="14">
        <v>331</v>
      </c>
      <c r="CX113" s="14">
        <v>2</v>
      </c>
      <c r="CY113" s="14">
        <v>7</v>
      </c>
      <c r="CZ113" s="14">
        <v>684</v>
      </c>
      <c r="DA113" s="14">
        <v>122</v>
      </c>
      <c r="DB113" s="14">
        <v>1</v>
      </c>
      <c r="DC113" s="14">
        <v>0</v>
      </c>
      <c r="DD113" s="14">
        <v>17</v>
      </c>
      <c r="DE113" s="14">
        <v>298</v>
      </c>
      <c r="DF113" s="14">
        <v>16</v>
      </c>
      <c r="DG113" s="14">
        <v>38</v>
      </c>
      <c r="DH113" s="14">
        <v>14</v>
      </c>
      <c r="DI113" s="14">
        <v>554</v>
      </c>
      <c r="DJ113" s="14">
        <v>1063</v>
      </c>
      <c r="DK113" s="14">
        <v>4</v>
      </c>
      <c r="DL113" s="14">
        <v>0</v>
      </c>
      <c r="DM113" s="14">
        <v>115</v>
      </c>
      <c r="DN113" s="14">
        <v>305</v>
      </c>
      <c r="DO113" s="14">
        <v>262</v>
      </c>
      <c r="DP113" s="14">
        <v>3</v>
      </c>
      <c r="DQ113" s="14">
        <v>12</v>
      </c>
      <c r="DR113" s="14">
        <v>0</v>
      </c>
      <c r="DS113" s="14">
        <v>1054</v>
      </c>
      <c r="DT113" s="14">
        <v>680</v>
      </c>
      <c r="DU113" s="14">
        <v>56</v>
      </c>
      <c r="DV113" s="14">
        <v>1</v>
      </c>
      <c r="DW113" s="14">
        <v>6</v>
      </c>
      <c r="DX113" s="14">
        <v>266</v>
      </c>
      <c r="DY113" s="14">
        <v>1686</v>
      </c>
      <c r="DZ113" s="14">
        <v>6</v>
      </c>
      <c r="EA113" s="14">
        <v>123</v>
      </c>
      <c r="EB113" s="14">
        <v>46</v>
      </c>
      <c r="EC113" s="14">
        <v>7064</v>
      </c>
      <c r="ED113" s="14">
        <v>17</v>
      </c>
      <c r="EE113" s="14">
        <v>66</v>
      </c>
      <c r="EF113" s="14">
        <v>43</v>
      </c>
      <c r="EG113" s="14">
        <v>245</v>
      </c>
      <c r="EH113" s="14">
        <v>152</v>
      </c>
      <c r="EI113" s="14">
        <v>83</v>
      </c>
      <c r="EJ113" s="14">
        <v>26</v>
      </c>
      <c r="EK113" s="14">
        <v>22</v>
      </c>
      <c r="EL113" s="14">
        <v>0</v>
      </c>
      <c r="EM113" s="14">
        <v>5</v>
      </c>
      <c r="EN113" s="14">
        <v>42</v>
      </c>
      <c r="EO113" s="14">
        <v>0</v>
      </c>
      <c r="EP113" s="14">
        <v>1</v>
      </c>
      <c r="EQ113" s="14">
        <v>0</v>
      </c>
      <c r="ER113" s="14">
        <v>52</v>
      </c>
      <c r="ES113" s="14">
        <v>8</v>
      </c>
      <c r="ET113" s="14">
        <v>1</v>
      </c>
      <c r="EU113" s="14">
        <v>5</v>
      </c>
      <c r="EV113" s="14">
        <v>0</v>
      </c>
      <c r="EW113" s="14">
        <v>1</v>
      </c>
      <c r="EX113" s="14">
        <v>0</v>
      </c>
      <c r="EY113" s="14">
        <v>27</v>
      </c>
      <c r="EZ113" s="14">
        <v>0</v>
      </c>
      <c r="FA113" s="14">
        <v>6</v>
      </c>
      <c r="FB113" s="14">
        <v>0</v>
      </c>
      <c r="FC113" s="14">
        <v>1319</v>
      </c>
      <c r="FD113" s="14">
        <v>1</v>
      </c>
      <c r="FE113" s="14">
        <v>14</v>
      </c>
      <c r="FF113" s="14">
        <v>300</v>
      </c>
      <c r="FG113" s="14">
        <v>26</v>
      </c>
      <c r="FH113" s="14">
        <v>73</v>
      </c>
      <c r="FI113" s="14">
        <v>51</v>
      </c>
      <c r="FJ113" s="14">
        <v>0</v>
      </c>
      <c r="FK113" s="14">
        <v>2</v>
      </c>
      <c r="FL113" s="14">
        <v>0</v>
      </c>
      <c r="FM113" s="14">
        <v>5</v>
      </c>
      <c r="FN113" s="14">
        <v>0</v>
      </c>
      <c r="FO113" s="14">
        <v>199</v>
      </c>
      <c r="FP113" s="14">
        <v>167</v>
      </c>
      <c r="FQ113" s="14">
        <v>254</v>
      </c>
      <c r="FR113" s="14">
        <v>0</v>
      </c>
      <c r="FS113" s="14">
        <v>123</v>
      </c>
      <c r="FT113" s="14">
        <v>20</v>
      </c>
      <c r="FU113" s="14">
        <v>44</v>
      </c>
      <c r="FV113" s="14">
        <v>25</v>
      </c>
      <c r="FW113" s="14">
        <v>37</v>
      </c>
      <c r="FX113" s="14">
        <v>86</v>
      </c>
      <c r="FY113" s="14">
        <v>0</v>
      </c>
      <c r="FZ113" s="20">
        <v>56754</v>
      </c>
      <c r="GA113" s="14">
        <v>5874</v>
      </c>
      <c r="GB113" s="14">
        <v>0</v>
      </c>
      <c r="GC113" s="14">
        <v>0</v>
      </c>
      <c r="GD113" s="14">
        <v>9</v>
      </c>
      <c r="GE113" s="20">
        <v>5883</v>
      </c>
      <c r="GF113" s="14">
        <v>0</v>
      </c>
      <c r="GG113" s="14">
        <v>2780</v>
      </c>
      <c r="GH113" s="14">
        <v>0</v>
      </c>
      <c r="GI113" s="20">
        <v>2780</v>
      </c>
      <c r="GJ113" s="14">
        <v>6332</v>
      </c>
      <c r="GK113" s="20">
        <v>14996</v>
      </c>
      <c r="GL113" s="20">
        <v>71750</v>
      </c>
    </row>
    <row r="114" spans="1:194" x14ac:dyDescent="0.2">
      <c r="A114" s="23" t="s">
        <v>410</v>
      </c>
      <c r="B114" s="18" t="s">
        <v>409</v>
      </c>
      <c r="C114" s="24" t="s">
        <v>408</v>
      </c>
      <c r="D114" s="14">
        <v>14</v>
      </c>
      <c r="E114" s="14">
        <v>6</v>
      </c>
      <c r="F114" s="14">
        <v>0</v>
      </c>
      <c r="G114" s="14">
        <v>6</v>
      </c>
      <c r="H114" s="14">
        <v>0</v>
      </c>
      <c r="I114" s="14">
        <v>2</v>
      </c>
      <c r="J114" s="14">
        <v>0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0</v>
      </c>
      <c r="Q114" s="14">
        <v>0</v>
      </c>
      <c r="R114" s="14">
        <v>5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3</v>
      </c>
      <c r="Z114" s="14">
        <v>0</v>
      </c>
      <c r="AA114" s="14">
        <v>0</v>
      </c>
      <c r="AB114" s="14">
        <v>3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1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1</v>
      </c>
      <c r="AV114" s="14">
        <v>4</v>
      </c>
      <c r="AW114" s="14">
        <v>1</v>
      </c>
      <c r="AX114" s="14">
        <v>1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7</v>
      </c>
      <c r="BE114" s="14">
        <v>0</v>
      </c>
      <c r="BF114" s="14">
        <v>0</v>
      </c>
      <c r="BG114" s="14">
        <v>1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1</v>
      </c>
      <c r="BT114" s="14">
        <v>0</v>
      </c>
      <c r="BU114" s="14">
        <v>0</v>
      </c>
      <c r="BV114" s="14">
        <v>1</v>
      </c>
      <c r="BW114" s="14">
        <v>0</v>
      </c>
      <c r="BX114" s="14">
        <v>0</v>
      </c>
      <c r="BY114" s="14">
        <v>16</v>
      </c>
      <c r="BZ114" s="14">
        <v>3</v>
      </c>
      <c r="CA114" s="14">
        <v>0</v>
      </c>
      <c r="CB114" s="14">
        <v>214</v>
      </c>
      <c r="CC114" s="14">
        <v>0</v>
      </c>
      <c r="CD114" s="14">
        <v>0</v>
      </c>
      <c r="CE114" s="14">
        <v>3</v>
      </c>
      <c r="CF114" s="14">
        <v>0</v>
      </c>
      <c r="CG114" s="14">
        <v>1</v>
      </c>
      <c r="CH114" s="14">
        <v>1</v>
      </c>
      <c r="CI114" s="14">
        <v>0</v>
      </c>
      <c r="CJ114" s="14">
        <v>0</v>
      </c>
      <c r="CK114" s="14">
        <v>9</v>
      </c>
      <c r="CL114" s="14">
        <v>0</v>
      </c>
      <c r="CM114" s="14">
        <v>28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1</v>
      </c>
      <c r="CT114" s="14">
        <v>0</v>
      </c>
      <c r="CU114" s="14">
        <v>0</v>
      </c>
      <c r="CV114" s="14">
        <v>0</v>
      </c>
      <c r="CW114" s="14">
        <v>6</v>
      </c>
      <c r="CX114" s="14">
        <v>0</v>
      </c>
      <c r="CY114" s="14">
        <v>0</v>
      </c>
      <c r="CZ114" s="14">
        <v>1</v>
      </c>
      <c r="DA114" s="14">
        <v>0</v>
      </c>
      <c r="DB114" s="14">
        <v>1</v>
      </c>
      <c r="DC114" s="14">
        <v>0</v>
      </c>
      <c r="DD114" s="14">
        <v>0</v>
      </c>
      <c r="DE114" s="14">
        <v>1</v>
      </c>
      <c r="DF114" s="14">
        <v>0</v>
      </c>
      <c r="DG114" s="14">
        <v>0</v>
      </c>
      <c r="DH114" s="14">
        <v>0</v>
      </c>
      <c r="DI114" s="14">
        <v>3</v>
      </c>
      <c r="DJ114" s="14">
        <v>0</v>
      </c>
      <c r="DK114" s="14">
        <v>0</v>
      </c>
      <c r="DL114" s="14">
        <v>0</v>
      </c>
      <c r="DM114" s="14">
        <v>0</v>
      </c>
      <c r="DN114" s="14">
        <v>1</v>
      </c>
      <c r="DO114" s="14">
        <v>2</v>
      </c>
      <c r="DP114" s="14">
        <v>0</v>
      </c>
      <c r="DQ114" s="14">
        <v>8</v>
      </c>
      <c r="DR114" s="14">
        <v>0</v>
      </c>
      <c r="DS114" s="14">
        <v>0</v>
      </c>
      <c r="DT114" s="14">
        <v>1</v>
      </c>
      <c r="DU114" s="14">
        <v>5</v>
      </c>
      <c r="DV114" s="14">
        <v>0</v>
      </c>
      <c r="DW114" s="14">
        <v>0</v>
      </c>
      <c r="DX114" s="14">
        <v>0</v>
      </c>
      <c r="DY114" s="14">
        <v>4</v>
      </c>
      <c r="DZ114" s="14">
        <v>1</v>
      </c>
      <c r="EA114" s="14">
        <v>3</v>
      </c>
      <c r="EB114" s="14">
        <v>2</v>
      </c>
      <c r="EC114" s="14">
        <v>19027</v>
      </c>
      <c r="ED114" s="14">
        <v>6</v>
      </c>
      <c r="EE114" s="14">
        <v>33</v>
      </c>
      <c r="EF114" s="14">
        <v>93</v>
      </c>
      <c r="EG114" s="14">
        <v>34</v>
      </c>
      <c r="EH114" s="14">
        <v>16</v>
      </c>
      <c r="EI114" s="14">
        <v>4</v>
      </c>
      <c r="EJ114" s="14">
        <v>0</v>
      </c>
      <c r="EK114" s="14">
        <v>1</v>
      </c>
      <c r="EL114" s="14">
        <v>1</v>
      </c>
      <c r="EM114" s="14">
        <v>1</v>
      </c>
      <c r="EN114" s="14">
        <v>2</v>
      </c>
      <c r="EO114" s="14">
        <v>0</v>
      </c>
      <c r="EP114" s="14">
        <v>0</v>
      </c>
      <c r="EQ114" s="14">
        <v>0</v>
      </c>
      <c r="ER114" s="14">
        <v>15</v>
      </c>
      <c r="ES114" s="14">
        <v>1</v>
      </c>
      <c r="ET114" s="14">
        <v>0</v>
      </c>
      <c r="EU114" s="14">
        <v>5</v>
      </c>
      <c r="EV114" s="14">
        <v>0</v>
      </c>
      <c r="EW114" s="14">
        <v>0</v>
      </c>
      <c r="EX114" s="14">
        <v>0</v>
      </c>
      <c r="EY114" s="14">
        <v>2</v>
      </c>
      <c r="EZ114" s="14">
        <v>0</v>
      </c>
      <c r="FA114" s="14">
        <v>0</v>
      </c>
      <c r="FB114" s="14">
        <v>0</v>
      </c>
      <c r="FC114" s="14">
        <v>3850</v>
      </c>
      <c r="FD114" s="14">
        <v>2</v>
      </c>
      <c r="FE114" s="14">
        <v>4</v>
      </c>
      <c r="FF114" s="14">
        <v>6</v>
      </c>
      <c r="FG114" s="14">
        <v>5</v>
      </c>
      <c r="FH114" s="14">
        <v>8</v>
      </c>
      <c r="FI114" s="14">
        <v>0</v>
      </c>
      <c r="FJ114" s="14">
        <v>134</v>
      </c>
      <c r="FK114" s="14">
        <v>1</v>
      </c>
      <c r="FL114" s="14">
        <v>0</v>
      </c>
      <c r="FM114" s="14">
        <v>6</v>
      </c>
      <c r="FN114" s="14">
        <v>2</v>
      </c>
      <c r="FO114" s="14">
        <v>122</v>
      </c>
      <c r="FP114" s="14">
        <v>96</v>
      </c>
      <c r="FQ114" s="14">
        <v>101</v>
      </c>
      <c r="FR114" s="14">
        <v>0</v>
      </c>
      <c r="FS114" s="14">
        <v>34</v>
      </c>
      <c r="FT114" s="14">
        <v>2</v>
      </c>
      <c r="FU114" s="14">
        <v>46</v>
      </c>
      <c r="FV114" s="14">
        <v>14</v>
      </c>
      <c r="FW114" s="14">
        <v>13</v>
      </c>
      <c r="FX114" s="14">
        <v>15</v>
      </c>
      <c r="FY114" s="14">
        <v>0</v>
      </c>
      <c r="FZ114" s="20">
        <v>24081</v>
      </c>
      <c r="GA114" s="14">
        <v>1246</v>
      </c>
      <c r="GB114" s="14">
        <v>0</v>
      </c>
      <c r="GC114" s="14">
        <v>0</v>
      </c>
      <c r="GD114" s="14">
        <v>0</v>
      </c>
      <c r="GE114" s="20">
        <v>1246</v>
      </c>
      <c r="GF114" s="14">
        <v>0</v>
      </c>
      <c r="GG114" s="14">
        <v>1817</v>
      </c>
      <c r="GH114" s="14">
        <v>0</v>
      </c>
      <c r="GI114" s="20">
        <v>1817</v>
      </c>
      <c r="GJ114" s="14">
        <v>3067</v>
      </c>
      <c r="GK114" s="20">
        <v>6130</v>
      </c>
      <c r="GL114" s="20">
        <v>30211</v>
      </c>
    </row>
    <row r="115" spans="1:194" ht="25.5" x14ac:dyDescent="0.2">
      <c r="A115" s="23" t="s">
        <v>407</v>
      </c>
      <c r="B115" s="18" t="s">
        <v>406</v>
      </c>
      <c r="C115" s="24" t="s">
        <v>405</v>
      </c>
      <c r="D115" s="14">
        <v>95</v>
      </c>
      <c r="E115" s="14">
        <v>211</v>
      </c>
      <c r="F115" s="14">
        <v>3</v>
      </c>
      <c r="G115" s="14">
        <v>2</v>
      </c>
      <c r="H115" s="14">
        <v>0</v>
      </c>
      <c r="I115" s="14">
        <v>1</v>
      </c>
      <c r="J115" s="14">
        <v>0</v>
      </c>
      <c r="K115" s="14">
        <v>2</v>
      </c>
      <c r="L115" s="14">
        <v>15</v>
      </c>
      <c r="M115" s="14">
        <v>0</v>
      </c>
      <c r="N115" s="14">
        <v>2</v>
      </c>
      <c r="O115" s="14">
        <v>0</v>
      </c>
      <c r="P115" s="14">
        <v>7</v>
      </c>
      <c r="Q115" s="14">
        <v>0</v>
      </c>
      <c r="R115" s="14">
        <v>1</v>
      </c>
      <c r="S115" s="14">
        <v>5</v>
      </c>
      <c r="T115" s="14">
        <v>0</v>
      </c>
      <c r="U115" s="14">
        <v>4</v>
      </c>
      <c r="V115" s="14">
        <v>4</v>
      </c>
      <c r="W115" s="14">
        <v>0</v>
      </c>
      <c r="X115" s="14">
        <v>55</v>
      </c>
      <c r="Y115" s="14">
        <v>11</v>
      </c>
      <c r="Z115" s="14">
        <v>4</v>
      </c>
      <c r="AA115" s="14">
        <v>0</v>
      </c>
      <c r="AB115" s="14">
        <v>2</v>
      </c>
      <c r="AC115" s="14">
        <v>2</v>
      </c>
      <c r="AD115" s="14">
        <v>1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2</v>
      </c>
      <c r="AK115" s="14">
        <v>1</v>
      </c>
      <c r="AL115" s="14">
        <v>0</v>
      </c>
      <c r="AM115" s="14">
        <v>4</v>
      </c>
      <c r="AN115" s="14">
        <v>0</v>
      </c>
      <c r="AO115" s="14">
        <v>1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2</v>
      </c>
      <c r="AW115" s="14">
        <v>2</v>
      </c>
      <c r="AX115" s="14">
        <v>2</v>
      </c>
      <c r="AY115" s="14">
        <v>0</v>
      </c>
      <c r="AZ115" s="14">
        <v>0</v>
      </c>
      <c r="BA115" s="14">
        <v>15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24</v>
      </c>
      <c r="BH115" s="14">
        <v>0</v>
      </c>
      <c r="BI115" s="14">
        <v>0</v>
      </c>
      <c r="BJ115" s="14">
        <v>32</v>
      </c>
      <c r="BK115" s="14">
        <v>0</v>
      </c>
      <c r="BL115" s="14">
        <v>9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1</v>
      </c>
      <c r="BV115" s="14">
        <v>51</v>
      </c>
      <c r="BW115" s="14">
        <v>2</v>
      </c>
      <c r="BX115" s="14">
        <v>2</v>
      </c>
      <c r="BY115" s="14">
        <v>0</v>
      </c>
      <c r="BZ115" s="14">
        <v>72</v>
      </c>
      <c r="CA115" s="14">
        <v>9</v>
      </c>
      <c r="CB115" s="14">
        <v>120</v>
      </c>
      <c r="CC115" s="14">
        <v>4</v>
      </c>
      <c r="CD115" s="14">
        <v>1</v>
      </c>
      <c r="CE115" s="14">
        <v>1</v>
      </c>
      <c r="CF115" s="14">
        <v>1</v>
      </c>
      <c r="CG115" s="14">
        <v>13</v>
      </c>
      <c r="CH115" s="14">
        <v>0</v>
      </c>
      <c r="CI115" s="14">
        <v>0</v>
      </c>
      <c r="CJ115" s="14">
        <v>0</v>
      </c>
      <c r="CK115" s="14">
        <v>39</v>
      </c>
      <c r="CL115" s="14">
        <v>3</v>
      </c>
      <c r="CM115" s="14">
        <v>3</v>
      </c>
      <c r="CN115" s="14">
        <v>2</v>
      </c>
      <c r="CO115" s="14">
        <v>1</v>
      </c>
      <c r="CP115" s="14">
        <v>9</v>
      </c>
      <c r="CQ115" s="14">
        <v>0</v>
      </c>
      <c r="CR115" s="14">
        <v>2</v>
      </c>
      <c r="CS115" s="14">
        <v>117</v>
      </c>
      <c r="CT115" s="14">
        <v>0</v>
      </c>
      <c r="CU115" s="14">
        <v>0</v>
      </c>
      <c r="CV115" s="14">
        <v>1</v>
      </c>
      <c r="CW115" s="14">
        <v>7</v>
      </c>
      <c r="CX115" s="14">
        <v>0</v>
      </c>
      <c r="CY115" s="14">
        <v>0</v>
      </c>
      <c r="CZ115" s="14">
        <v>5</v>
      </c>
      <c r="DA115" s="14">
        <v>2</v>
      </c>
      <c r="DB115" s="14">
        <v>1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4</v>
      </c>
      <c r="DJ115" s="14">
        <v>2</v>
      </c>
      <c r="DK115" s="14">
        <v>0</v>
      </c>
      <c r="DL115" s="14">
        <v>1</v>
      </c>
      <c r="DM115" s="14">
        <v>5</v>
      </c>
      <c r="DN115" s="14">
        <v>0</v>
      </c>
      <c r="DO115" s="14">
        <v>4</v>
      </c>
      <c r="DP115" s="14">
        <v>0</v>
      </c>
      <c r="DQ115" s="14">
        <v>1</v>
      </c>
      <c r="DR115" s="14">
        <v>0</v>
      </c>
      <c r="DS115" s="14">
        <v>7</v>
      </c>
      <c r="DT115" s="14">
        <v>83</v>
      </c>
      <c r="DU115" s="14">
        <v>0</v>
      </c>
      <c r="DV115" s="14">
        <v>0</v>
      </c>
      <c r="DW115" s="14">
        <v>0</v>
      </c>
      <c r="DX115" s="14">
        <v>1</v>
      </c>
      <c r="DY115" s="14">
        <v>13</v>
      </c>
      <c r="DZ115" s="14">
        <v>9</v>
      </c>
      <c r="EA115" s="14">
        <v>59</v>
      </c>
      <c r="EB115" s="14">
        <v>13</v>
      </c>
      <c r="EC115" s="14">
        <v>33148</v>
      </c>
      <c r="ED115" s="14">
        <v>10</v>
      </c>
      <c r="EE115" s="14">
        <v>240</v>
      </c>
      <c r="EF115" s="14">
        <v>144</v>
      </c>
      <c r="EG115" s="14">
        <v>85</v>
      </c>
      <c r="EH115" s="14">
        <v>22</v>
      </c>
      <c r="EI115" s="14">
        <v>14</v>
      </c>
      <c r="EJ115" s="14">
        <v>1</v>
      </c>
      <c r="EK115" s="14">
        <v>0</v>
      </c>
      <c r="EL115" s="14">
        <v>0</v>
      </c>
      <c r="EM115" s="14">
        <v>1</v>
      </c>
      <c r="EN115" s="14">
        <v>0</v>
      </c>
      <c r="EO115" s="14">
        <v>0</v>
      </c>
      <c r="EP115" s="14">
        <v>4</v>
      </c>
      <c r="EQ115" s="14">
        <v>0</v>
      </c>
      <c r="ER115" s="14">
        <v>13</v>
      </c>
      <c r="ES115" s="14">
        <v>13</v>
      </c>
      <c r="ET115" s="14">
        <v>0</v>
      </c>
      <c r="EU115" s="14">
        <v>0</v>
      </c>
      <c r="EV115" s="14">
        <v>0</v>
      </c>
      <c r="EW115" s="14">
        <v>1</v>
      </c>
      <c r="EX115" s="14">
        <v>0</v>
      </c>
      <c r="EY115" s="14">
        <v>1</v>
      </c>
      <c r="EZ115" s="14">
        <v>0</v>
      </c>
      <c r="FA115" s="14">
        <v>0</v>
      </c>
      <c r="FB115" s="14">
        <v>0</v>
      </c>
      <c r="FC115" s="14">
        <v>5447</v>
      </c>
      <c r="FD115" s="14">
        <v>38</v>
      </c>
      <c r="FE115" s="14">
        <v>0</v>
      </c>
      <c r="FF115" s="14">
        <v>56</v>
      </c>
      <c r="FG115" s="14">
        <v>67</v>
      </c>
      <c r="FH115" s="14">
        <v>28</v>
      </c>
      <c r="FI115" s="14">
        <v>0</v>
      </c>
      <c r="FJ115" s="14">
        <v>0</v>
      </c>
      <c r="FK115" s="14">
        <v>0</v>
      </c>
      <c r="FL115" s="14">
        <v>0</v>
      </c>
      <c r="FM115" s="14">
        <v>6</v>
      </c>
      <c r="FN115" s="14">
        <v>0</v>
      </c>
      <c r="FO115" s="14">
        <v>193</v>
      </c>
      <c r="FP115" s="14">
        <v>80</v>
      </c>
      <c r="FQ115" s="14">
        <v>72</v>
      </c>
      <c r="FR115" s="14">
        <v>0</v>
      </c>
      <c r="FS115" s="14">
        <v>35</v>
      </c>
      <c r="FT115" s="14">
        <v>20</v>
      </c>
      <c r="FU115" s="14">
        <v>148</v>
      </c>
      <c r="FV115" s="14">
        <v>1</v>
      </c>
      <c r="FW115" s="14">
        <v>29</v>
      </c>
      <c r="FX115" s="14">
        <v>23</v>
      </c>
      <c r="FY115" s="14">
        <v>0</v>
      </c>
      <c r="FZ115" s="20">
        <v>41129</v>
      </c>
      <c r="GA115" s="14">
        <v>2182</v>
      </c>
      <c r="GB115" s="14">
        <v>0</v>
      </c>
      <c r="GC115" s="14">
        <v>0</v>
      </c>
      <c r="GD115" s="14">
        <v>0</v>
      </c>
      <c r="GE115" s="20">
        <v>2182</v>
      </c>
      <c r="GF115" s="14">
        <v>0</v>
      </c>
      <c r="GG115" s="14">
        <v>2103</v>
      </c>
      <c r="GH115" s="14">
        <v>0</v>
      </c>
      <c r="GI115" s="20">
        <v>2103</v>
      </c>
      <c r="GJ115" s="14">
        <v>197</v>
      </c>
      <c r="GK115" s="20">
        <v>4482</v>
      </c>
      <c r="GL115" s="20">
        <v>45611</v>
      </c>
    </row>
    <row r="116" spans="1:194" x14ac:dyDescent="0.2">
      <c r="A116" s="23" t="s">
        <v>404</v>
      </c>
      <c r="B116" s="26" t="s">
        <v>403</v>
      </c>
      <c r="C116" s="31" t="s">
        <v>402</v>
      </c>
      <c r="D116" s="14">
        <v>745</v>
      </c>
      <c r="E116" s="14">
        <v>820</v>
      </c>
      <c r="F116" s="14">
        <v>36</v>
      </c>
      <c r="G116" s="14">
        <v>30</v>
      </c>
      <c r="H116" s="14">
        <v>0</v>
      </c>
      <c r="I116" s="14">
        <v>117</v>
      </c>
      <c r="J116" s="14">
        <v>1</v>
      </c>
      <c r="K116" s="14">
        <v>22</v>
      </c>
      <c r="L116" s="14">
        <v>233</v>
      </c>
      <c r="M116" s="14">
        <v>0</v>
      </c>
      <c r="N116" s="14">
        <v>1882</v>
      </c>
      <c r="O116" s="14">
        <v>37</v>
      </c>
      <c r="P116" s="14">
        <v>2622</v>
      </c>
      <c r="Q116" s="14">
        <v>88</v>
      </c>
      <c r="R116" s="14">
        <v>258</v>
      </c>
      <c r="S116" s="14">
        <v>233</v>
      </c>
      <c r="T116" s="14">
        <v>1080</v>
      </c>
      <c r="U116" s="14">
        <v>122</v>
      </c>
      <c r="V116" s="14">
        <v>20</v>
      </c>
      <c r="W116" s="14">
        <v>1</v>
      </c>
      <c r="X116" s="14">
        <v>80</v>
      </c>
      <c r="Y116" s="14">
        <v>43</v>
      </c>
      <c r="Z116" s="14">
        <v>41</v>
      </c>
      <c r="AA116" s="14">
        <v>107</v>
      </c>
      <c r="AB116" s="14">
        <v>58</v>
      </c>
      <c r="AC116" s="14">
        <v>95</v>
      </c>
      <c r="AD116" s="14">
        <v>4</v>
      </c>
      <c r="AE116" s="14">
        <v>1</v>
      </c>
      <c r="AF116" s="14">
        <v>0</v>
      </c>
      <c r="AG116" s="14">
        <v>1</v>
      </c>
      <c r="AH116" s="14">
        <v>0</v>
      </c>
      <c r="AI116" s="14">
        <v>5</v>
      </c>
      <c r="AJ116" s="14">
        <v>8</v>
      </c>
      <c r="AK116" s="14">
        <v>2</v>
      </c>
      <c r="AL116" s="14">
        <v>21</v>
      </c>
      <c r="AM116" s="14">
        <v>4</v>
      </c>
      <c r="AN116" s="14">
        <v>0</v>
      </c>
      <c r="AO116" s="14">
        <v>14</v>
      </c>
      <c r="AP116" s="14">
        <v>0</v>
      </c>
      <c r="AQ116" s="14">
        <v>14</v>
      </c>
      <c r="AR116" s="14">
        <v>0</v>
      </c>
      <c r="AS116" s="14">
        <v>3</v>
      </c>
      <c r="AT116" s="14">
        <v>0</v>
      </c>
      <c r="AU116" s="14">
        <v>7</v>
      </c>
      <c r="AV116" s="14">
        <v>91</v>
      </c>
      <c r="AW116" s="14">
        <v>73</v>
      </c>
      <c r="AX116" s="14">
        <v>240</v>
      </c>
      <c r="AY116" s="14">
        <v>0</v>
      </c>
      <c r="AZ116" s="14">
        <v>0</v>
      </c>
      <c r="BA116" s="14">
        <v>56</v>
      </c>
      <c r="BB116" s="14">
        <v>283</v>
      </c>
      <c r="BC116" s="14">
        <v>1</v>
      </c>
      <c r="BD116" s="14">
        <v>18</v>
      </c>
      <c r="BE116" s="14">
        <v>0</v>
      </c>
      <c r="BF116" s="14">
        <v>14</v>
      </c>
      <c r="BG116" s="14">
        <v>47</v>
      </c>
      <c r="BH116" s="14">
        <v>1</v>
      </c>
      <c r="BI116" s="14">
        <v>0</v>
      </c>
      <c r="BJ116" s="14">
        <v>529</v>
      </c>
      <c r="BK116" s="14">
        <v>3</v>
      </c>
      <c r="BL116" s="14">
        <v>600</v>
      </c>
      <c r="BM116" s="14">
        <v>8</v>
      </c>
      <c r="BN116" s="14">
        <v>2</v>
      </c>
      <c r="BO116" s="14">
        <v>0</v>
      </c>
      <c r="BP116" s="14">
        <v>16</v>
      </c>
      <c r="BQ116" s="14">
        <v>10</v>
      </c>
      <c r="BR116" s="14">
        <v>0</v>
      </c>
      <c r="BS116" s="14">
        <v>59</v>
      </c>
      <c r="BT116" s="14">
        <v>1</v>
      </c>
      <c r="BU116" s="14">
        <v>5</v>
      </c>
      <c r="BV116" s="14">
        <v>120</v>
      </c>
      <c r="BW116" s="14">
        <v>499</v>
      </c>
      <c r="BX116" s="14">
        <v>317</v>
      </c>
      <c r="BY116" s="14">
        <v>95</v>
      </c>
      <c r="BZ116" s="14">
        <v>572</v>
      </c>
      <c r="CA116" s="14">
        <v>27854</v>
      </c>
      <c r="CB116" s="14">
        <v>55854</v>
      </c>
      <c r="CC116" s="14">
        <v>1149</v>
      </c>
      <c r="CD116" s="14">
        <v>642</v>
      </c>
      <c r="CE116" s="14">
        <v>141</v>
      </c>
      <c r="CF116" s="14">
        <v>12</v>
      </c>
      <c r="CG116" s="14">
        <v>597</v>
      </c>
      <c r="CH116" s="14">
        <v>68</v>
      </c>
      <c r="CI116" s="14">
        <v>11</v>
      </c>
      <c r="CJ116" s="14">
        <v>65</v>
      </c>
      <c r="CK116" s="14">
        <v>352</v>
      </c>
      <c r="CL116" s="14">
        <v>26</v>
      </c>
      <c r="CM116" s="14">
        <v>375</v>
      </c>
      <c r="CN116" s="14">
        <v>15</v>
      </c>
      <c r="CO116" s="14">
        <v>17</v>
      </c>
      <c r="CP116" s="14">
        <v>18</v>
      </c>
      <c r="CQ116" s="14">
        <v>62</v>
      </c>
      <c r="CR116" s="14">
        <v>24</v>
      </c>
      <c r="CS116" s="14">
        <v>68</v>
      </c>
      <c r="CT116" s="14">
        <v>8</v>
      </c>
      <c r="CU116" s="14">
        <v>108</v>
      </c>
      <c r="CV116" s="14">
        <v>36</v>
      </c>
      <c r="CW116" s="14">
        <v>122</v>
      </c>
      <c r="CX116" s="14">
        <v>4</v>
      </c>
      <c r="CY116" s="14">
        <v>4</v>
      </c>
      <c r="CZ116" s="14">
        <v>6</v>
      </c>
      <c r="DA116" s="14">
        <v>12</v>
      </c>
      <c r="DB116" s="14">
        <v>3</v>
      </c>
      <c r="DC116" s="14">
        <v>0</v>
      </c>
      <c r="DD116" s="14">
        <v>6</v>
      </c>
      <c r="DE116" s="14">
        <v>63</v>
      </c>
      <c r="DF116" s="14">
        <v>3</v>
      </c>
      <c r="DG116" s="14">
        <v>0</v>
      </c>
      <c r="DH116" s="14">
        <v>3</v>
      </c>
      <c r="DI116" s="14">
        <v>54</v>
      </c>
      <c r="DJ116" s="14">
        <v>12</v>
      </c>
      <c r="DK116" s="14">
        <v>88</v>
      </c>
      <c r="DL116" s="14">
        <v>3</v>
      </c>
      <c r="DM116" s="14">
        <v>2</v>
      </c>
      <c r="DN116" s="14">
        <v>80</v>
      </c>
      <c r="DO116" s="14">
        <v>21</v>
      </c>
      <c r="DP116" s="14">
        <v>13</v>
      </c>
      <c r="DQ116" s="14">
        <v>47</v>
      </c>
      <c r="DR116" s="14">
        <v>0</v>
      </c>
      <c r="DS116" s="14">
        <v>24</v>
      </c>
      <c r="DT116" s="14">
        <v>161</v>
      </c>
      <c r="DU116" s="14">
        <v>61</v>
      </c>
      <c r="DV116" s="14">
        <v>5</v>
      </c>
      <c r="DW116" s="14">
        <v>35</v>
      </c>
      <c r="DX116" s="14">
        <v>17</v>
      </c>
      <c r="DY116" s="14">
        <v>1360</v>
      </c>
      <c r="DZ116" s="14">
        <v>27</v>
      </c>
      <c r="EA116" s="14">
        <v>322</v>
      </c>
      <c r="EB116" s="14">
        <v>92</v>
      </c>
      <c r="EC116" s="14">
        <v>74883</v>
      </c>
      <c r="ED116" s="14">
        <v>118</v>
      </c>
      <c r="EE116" s="14">
        <v>909</v>
      </c>
      <c r="EF116" s="14">
        <v>477</v>
      </c>
      <c r="EG116" s="14">
        <v>111</v>
      </c>
      <c r="EH116" s="14">
        <v>12</v>
      </c>
      <c r="EI116" s="14">
        <v>83</v>
      </c>
      <c r="EJ116" s="14">
        <v>13</v>
      </c>
      <c r="EK116" s="14">
        <v>16</v>
      </c>
      <c r="EL116" s="14">
        <v>1</v>
      </c>
      <c r="EM116" s="14">
        <v>519</v>
      </c>
      <c r="EN116" s="14">
        <v>26</v>
      </c>
      <c r="EO116" s="14">
        <v>1</v>
      </c>
      <c r="EP116" s="14">
        <v>9</v>
      </c>
      <c r="EQ116" s="14">
        <v>1</v>
      </c>
      <c r="ER116" s="14">
        <v>217</v>
      </c>
      <c r="ES116" s="14">
        <v>250</v>
      </c>
      <c r="ET116" s="14">
        <v>3</v>
      </c>
      <c r="EU116" s="14">
        <v>6</v>
      </c>
      <c r="EV116" s="14">
        <v>2</v>
      </c>
      <c r="EW116" s="14">
        <v>5</v>
      </c>
      <c r="EX116" s="14">
        <v>1</v>
      </c>
      <c r="EY116" s="14">
        <v>9</v>
      </c>
      <c r="EZ116" s="14">
        <v>0</v>
      </c>
      <c r="FA116" s="14">
        <v>0</v>
      </c>
      <c r="FB116" s="14">
        <v>0</v>
      </c>
      <c r="FC116" s="14">
        <v>3745</v>
      </c>
      <c r="FD116" s="14">
        <v>185</v>
      </c>
      <c r="FE116" s="14">
        <v>2</v>
      </c>
      <c r="FF116" s="14">
        <v>131</v>
      </c>
      <c r="FG116" s="14">
        <v>163</v>
      </c>
      <c r="FH116" s="14">
        <v>527</v>
      </c>
      <c r="FI116" s="14">
        <v>1</v>
      </c>
      <c r="FJ116" s="14">
        <v>43</v>
      </c>
      <c r="FK116" s="14">
        <v>29</v>
      </c>
      <c r="FL116" s="14">
        <v>12</v>
      </c>
      <c r="FM116" s="14">
        <v>89</v>
      </c>
      <c r="FN116" s="14">
        <v>1</v>
      </c>
      <c r="FO116" s="14">
        <v>427</v>
      </c>
      <c r="FP116" s="14">
        <v>163</v>
      </c>
      <c r="FQ116" s="14">
        <v>312</v>
      </c>
      <c r="FR116" s="14">
        <v>45</v>
      </c>
      <c r="FS116" s="14">
        <v>62</v>
      </c>
      <c r="FT116" s="14">
        <v>2161</v>
      </c>
      <c r="FU116" s="14">
        <v>77</v>
      </c>
      <c r="FV116" s="14">
        <v>1</v>
      </c>
      <c r="FW116" s="14">
        <v>56</v>
      </c>
      <c r="FX116" s="14">
        <v>87</v>
      </c>
      <c r="FY116" s="14">
        <v>0</v>
      </c>
      <c r="FZ116" s="20">
        <v>188664</v>
      </c>
      <c r="GA116" s="14">
        <v>2511</v>
      </c>
      <c r="GB116" s="14">
        <v>0</v>
      </c>
      <c r="GC116" s="14">
        <v>0</v>
      </c>
      <c r="GD116" s="14">
        <v>0</v>
      </c>
      <c r="GE116" s="20">
        <v>2511</v>
      </c>
      <c r="GF116" s="14">
        <v>0</v>
      </c>
      <c r="GG116" s="14">
        <v>13652</v>
      </c>
      <c r="GH116" s="14">
        <v>0</v>
      </c>
      <c r="GI116" s="20">
        <v>13652</v>
      </c>
      <c r="GJ116" s="14">
        <v>5096</v>
      </c>
      <c r="GK116" s="20">
        <v>21258</v>
      </c>
      <c r="GL116" s="20">
        <v>209922</v>
      </c>
    </row>
    <row r="117" spans="1:194" x14ac:dyDescent="0.2">
      <c r="A117" s="23" t="s">
        <v>401</v>
      </c>
      <c r="B117" s="26" t="s">
        <v>400</v>
      </c>
      <c r="C117" s="31" t="s">
        <v>399</v>
      </c>
      <c r="D117" s="14">
        <v>275</v>
      </c>
      <c r="E117" s="14">
        <v>767</v>
      </c>
      <c r="F117" s="14">
        <v>1</v>
      </c>
      <c r="G117" s="14">
        <v>32</v>
      </c>
      <c r="H117" s="14">
        <v>1</v>
      </c>
      <c r="I117" s="14">
        <v>53</v>
      </c>
      <c r="J117" s="14">
        <v>46</v>
      </c>
      <c r="K117" s="14">
        <v>25</v>
      </c>
      <c r="L117" s="14">
        <v>156</v>
      </c>
      <c r="M117" s="14">
        <v>0</v>
      </c>
      <c r="N117" s="14">
        <v>1225</v>
      </c>
      <c r="O117" s="14">
        <v>10</v>
      </c>
      <c r="P117" s="14">
        <v>34</v>
      </c>
      <c r="Q117" s="14">
        <v>0</v>
      </c>
      <c r="R117" s="14">
        <v>19</v>
      </c>
      <c r="S117" s="14">
        <v>24</v>
      </c>
      <c r="T117" s="14">
        <v>125</v>
      </c>
      <c r="U117" s="14">
        <v>24</v>
      </c>
      <c r="V117" s="14">
        <v>3</v>
      </c>
      <c r="W117" s="14">
        <v>9</v>
      </c>
      <c r="X117" s="14">
        <v>87</v>
      </c>
      <c r="Y117" s="14">
        <v>30</v>
      </c>
      <c r="Z117" s="14">
        <v>11</v>
      </c>
      <c r="AA117" s="14">
        <v>23</v>
      </c>
      <c r="AB117" s="14">
        <v>9</v>
      </c>
      <c r="AC117" s="14">
        <v>25</v>
      </c>
      <c r="AD117" s="14">
        <v>4</v>
      </c>
      <c r="AE117" s="14">
        <v>1</v>
      </c>
      <c r="AF117" s="14">
        <v>0</v>
      </c>
      <c r="AG117" s="14">
        <v>6</v>
      </c>
      <c r="AH117" s="14">
        <v>0</v>
      </c>
      <c r="AI117" s="14">
        <v>0</v>
      </c>
      <c r="AJ117" s="14">
        <v>13</v>
      </c>
      <c r="AK117" s="14">
        <v>3</v>
      </c>
      <c r="AL117" s="14">
        <v>8</v>
      </c>
      <c r="AM117" s="14">
        <v>33</v>
      </c>
      <c r="AN117" s="14">
        <v>0</v>
      </c>
      <c r="AO117" s="14">
        <v>5</v>
      </c>
      <c r="AP117" s="14">
        <v>0</v>
      </c>
      <c r="AQ117" s="14">
        <v>13</v>
      </c>
      <c r="AR117" s="14">
        <v>0</v>
      </c>
      <c r="AS117" s="14">
        <v>0</v>
      </c>
      <c r="AT117" s="14">
        <v>0</v>
      </c>
      <c r="AU117" s="14">
        <v>1</v>
      </c>
      <c r="AV117" s="14">
        <v>23</v>
      </c>
      <c r="AW117" s="14">
        <v>17</v>
      </c>
      <c r="AX117" s="14">
        <v>27</v>
      </c>
      <c r="AY117" s="14">
        <v>1</v>
      </c>
      <c r="AZ117" s="14">
        <v>0</v>
      </c>
      <c r="BA117" s="14">
        <v>2</v>
      </c>
      <c r="BB117" s="14">
        <v>6</v>
      </c>
      <c r="BC117" s="14">
        <v>1</v>
      </c>
      <c r="BD117" s="14">
        <v>15</v>
      </c>
      <c r="BE117" s="14">
        <v>0</v>
      </c>
      <c r="BF117" s="14">
        <v>1</v>
      </c>
      <c r="BG117" s="14">
        <v>9</v>
      </c>
      <c r="BH117" s="14">
        <v>0</v>
      </c>
      <c r="BI117" s="14">
        <v>0</v>
      </c>
      <c r="BJ117" s="14">
        <v>9</v>
      </c>
      <c r="BK117" s="14">
        <v>19</v>
      </c>
      <c r="BL117" s="14">
        <v>15</v>
      </c>
      <c r="BM117" s="14">
        <v>1</v>
      </c>
      <c r="BN117" s="14">
        <v>2</v>
      </c>
      <c r="BO117" s="14">
        <v>2</v>
      </c>
      <c r="BP117" s="14">
        <v>11</v>
      </c>
      <c r="BQ117" s="14">
        <v>5</v>
      </c>
      <c r="BR117" s="14">
        <v>3</v>
      </c>
      <c r="BS117" s="14">
        <v>22</v>
      </c>
      <c r="BT117" s="14">
        <v>0</v>
      </c>
      <c r="BU117" s="14">
        <v>6</v>
      </c>
      <c r="BV117" s="14">
        <v>473</v>
      </c>
      <c r="BW117" s="14">
        <v>164</v>
      </c>
      <c r="BX117" s="14">
        <v>52</v>
      </c>
      <c r="BY117" s="14">
        <v>5</v>
      </c>
      <c r="BZ117" s="14">
        <v>158</v>
      </c>
      <c r="CA117" s="14">
        <v>176</v>
      </c>
      <c r="CB117" s="14">
        <v>4672</v>
      </c>
      <c r="CC117" s="14">
        <v>30</v>
      </c>
      <c r="CD117" s="14">
        <v>117</v>
      </c>
      <c r="CE117" s="14">
        <v>125</v>
      </c>
      <c r="CF117" s="14">
        <v>11</v>
      </c>
      <c r="CG117" s="14">
        <v>63</v>
      </c>
      <c r="CH117" s="14">
        <v>23</v>
      </c>
      <c r="CI117" s="14">
        <v>0</v>
      </c>
      <c r="CJ117" s="14">
        <v>14</v>
      </c>
      <c r="CK117" s="14">
        <v>234</v>
      </c>
      <c r="CL117" s="14">
        <v>6</v>
      </c>
      <c r="CM117" s="14">
        <v>66</v>
      </c>
      <c r="CN117" s="14">
        <v>11</v>
      </c>
      <c r="CO117" s="14">
        <v>111</v>
      </c>
      <c r="CP117" s="14">
        <v>0</v>
      </c>
      <c r="CQ117" s="14">
        <v>5</v>
      </c>
      <c r="CR117" s="14">
        <v>9</v>
      </c>
      <c r="CS117" s="14">
        <v>209</v>
      </c>
      <c r="CT117" s="14">
        <v>11</v>
      </c>
      <c r="CU117" s="14">
        <v>13</v>
      </c>
      <c r="CV117" s="14">
        <v>7</v>
      </c>
      <c r="CW117" s="14">
        <v>294</v>
      </c>
      <c r="CX117" s="14">
        <v>2</v>
      </c>
      <c r="CY117" s="14">
        <v>26</v>
      </c>
      <c r="CZ117" s="14">
        <v>18</v>
      </c>
      <c r="DA117" s="14">
        <v>2</v>
      </c>
      <c r="DB117" s="14">
        <v>3</v>
      </c>
      <c r="DC117" s="14">
        <v>9</v>
      </c>
      <c r="DD117" s="14">
        <v>0</v>
      </c>
      <c r="DE117" s="14">
        <v>4</v>
      </c>
      <c r="DF117" s="14">
        <v>0</v>
      </c>
      <c r="DG117" s="14">
        <v>0</v>
      </c>
      <c r="DH117" s="14">
        <v>0</v>
      </c>
      <c r="DI117" s="14">
        <v>60</v>
      </c>
      <c r="DJ117" s="14">
        <v>260</v>
      </c>
      <c r="DK117" s="14">
        <v>2</v>
      </c>
      <c r="DL117" s="14">
        <v>0</v>
      </c>
      <c r="DM117" s="14">
        <v>1</v>
      </c>
      <c r="DN117" s="14">
        <v>237</v>
      </c>
      <c r="DO117" s="14">
        <v>48</v>
      </c>
      <c r="DP117" s="14">
        <v>0</v>
      </c>
      <c r="DQ117" s="14">
        <v>18</v>
      </c>
      <c r="DR117" s="14">
        <v>1</v>
      </c>
      <c r="DS117" s="14">
        <v>18</v>
      </c>
      <c r="DT117" s="14">
        <v>102</v>
      </c>
      <c r="DU117" s="14">
        <v>115</v>
      </c>
      <c r="DV117" s="14">
        <v>5</v>
      </c>
      <c r="DW117" s="14">
        <v>80</v>
      </c>
      <c r="DX117" s="14">
        <v>5</v>
      </c>
      <c r="DY117" s="14">
        <v>1673</v>
      </c>
      <c r="DZ117" s="14">
        <v>26</v>
      </c>
      <c r="EA117" s="14">
        <v>499</v>
      </c>
      <c r="EB117" s="14">
        <v>432</v>
      </c>
      <c r="EC117" s="14">
        <v>317771</v>
      </c>
      <c r="ED117" s="14">
        <v>112</v>
      </c>
      <c r="EE117" s="14">
        <v>599</v>
      </c>
      <c r="EF117" s="14">
        <v>681</v>
      </c>
      <c r="EG117" s="14">
        <v>100</v>
      </c>
      <c r="EH117" s="14">
        <v>8</v>
      </c>
      <c r="EI117" s="14">
        <v>4968</v>
      </c>
      <c r="EJ117" s="14">
        <v>5</v>
      </c>
      <c r="EK117" s="14">
        <v>56</v>
      </c>
      <c r="EL117" s="14">
        <v>1</v>
      </c>
      <c r="EM117" s="14">
        <v>791</v>
      </c>
      <c r="EN117" s="14">
        <v>40</v>
      </c>
      <c r="EO117" s="14">
        <v>5</v>
      </c>
      <c r="EP117" s="14">
        <v>8</v>
      </c>
      <c r="EQ117" s="14">
        <v>0</v>
      </c>
      <c r="ER117" s="14">
        <v>486</v>
      </c>
      <c r="ES117" s="14">
        <v>598</v>
      </c>
      <c r="ET117" s="14">
        <v>3</v>
      </c>
      <c r="EU117" s="14">
        <v>10</v>
      </c>
      <c r="EV117" s="14">
        <v>0</v>
      </c>
      <c r="EW117" s="14">
        <v>29</v>
      </c>
      <c r="EX117" s="14">
        <v>2</v>
      </c>
      <c r="EY117" s="14">
        <v>52</v>
      </c>
      <c r="EZ117" s="14">
        <v>0</v>
      </c>
      <c r="FA117" s="14">
        <v>0</v>
      </c>
      <c r="FB117" s="14">
        <v>0</v>
      </c>
      <c r="FC117" s="14">
        <v>10446</v>
      </c>
      <c r="FD117" s="14">
        <v>49</v>
      </c>
      <c r="FE117" s="14">
        <v>5</v>
      </c>
      <c r="FF117" s="14">
        <v>237</v>
      </c>
      <c r="FG117" s="14">
        <v>923</v>
      </c>
      <c r="FH117" s="14">
        <v>312</v>
      </c>
      <c r="FI117" s="14">
        <v>37</v>
      </c>
      <c r="FJ117" s="14">
        <v>37</v>
      </c>
      <c r="FK117" s="14">
        <v>35</v>
      </c>
      <c r="FL117" s="14">
        <v>0</v>
      </c>
      <c r="FM117" s="14">
        <v>17</v>
      </c>
      <c r="FN117" s="14">
        <v>2</v>
      </c>
      <c r="FO117" s="14">
        <v>788</v>
      </c>
      <c r="FP117" s="14">
        <v>509</v>
      </c>
      <c r="FQ117" s="14">
        <v>318</v>
      </c>
      <c r="FR117" s="14">
        <v>0</v>
      </c>
      <c r="FS117" s="14">
        <v>187</v>
      </c>
      <c r="FT117" s="14">
        <v>211</v>
      </c>
      <c r="FU117" s="14">
        <v>750</v>
      </c>
      <c r="FV117" s="14">
        <v>11</v>
      </c>
      <c r="FW117" s="14">
        <v>111</v>
      </c>
      <c r="FX117" s="14">
        <v>74</v>
      </c>
      <c r="FY117" s="14">
        <v>0</v>
      </c>
      <c r="FZ117" s="20">
        <v>355377</v>
      </c>
      <c r="GA117" s="14">
        <v>6099</v>
      </c>
      <c r="GB117" s="14">
        <v>0</v>
      </c>
      <c r="GC117" s="14">
        <v>0</v>
      </c>
      <c r="GD117" s="14">
        <v>0</v>
      </c>
      <c r="GE117" s="20">
        <v>6099</v>
      </c>
      <c r="GF117" s="14">
        <v>0</v>
      </c>
      <c r="GG117" s="14">
        <v>20176</v>
      </c>
      <c r="GH117" s="14">
        <v>0</v>
      </c>
      <c r="GI117" s="20">
        <v>20176</v>
      </c>
      <c r="GJ117" s="14">
        <v>3145</v>
      </c>
      <c r="GK117" s="20">
        <v>29421</v>
      </c>
      <c r="GL117" s="20">
        <v>384798</v>
      </c>
    </row>
    <row r="118" spans="1:194" ht="38.25" x14ac:dyDescent="0.2">
      <c r="A118" s="23" t="s">
        <v>398</v>
      </c>
      <c r="B118" s="18" t="s">
        <v>397</v>
      </c>
      <c r="C118" s="24" t="s">
        <v>396</v>
      </c>
      <c r="D118" s="14">
        <v>5</v>
      </c>
      <c r="E118" s="14">
        <v>3</v>
      </c>
      <c r="F118" s="14">
        <v>0</v>
      </c>
      <c r="G118" s="14">
        <v>7</v>
      </c>
      <c r="H118" s="14">
        <v>0</v>
      </c>
      <c r="I118" s="14">
        <v>0</v>
      </c>
      <c r="J118" s="14">
        <v>1</v>
      </c>
      <c r="K118" s="14">
        <v>1</v>
      </c>
      <c r="L118" s="14">
        <v>0</v>
      </c>
      <c r="M118" s="14">
        <v>0</v>
      </c>
      <c r="N118" s="14">
        <v>10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77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1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3</v>
      </c>
      <c r="AY118" s="14">
        <v>0</v>
      </c>
      <c r="AZ118" s="14">
        <v>0</v>
      </c>
      <c r="BA118" s="14">
        <v>1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2</v>
      </c>
      <c r="BL118" s="14">
        <v>0</v>
      </c>
      <c r="BM118" s="14">
        <v>0</v>
      </c>
      <c r="BN118" s="14">
        <v>0</v>
      </c>
      <c r="BO118" s="14">
        <v>0</v>
      </c>
      <c r="BP118" s="14">
        <v>19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1</v>
      </c>
      <c r="BW118" s="14">
        <v>43</v>
      </c>
      <c r="BX118" s="14">
        <v>14</v>
      </c>
      <c r="BY118" s="14">
        <v>0</v>
      </c>
      <c r="BZ118" s="14">
        <v>1</v>
      </c>
      <c r="CA118" s="14">
        <v>0</v>
      </c>
      <c r="CB118" s="14">
        <v>311</v>
      </c>
      <c r="CC118" s="14">
        <v>34</v>
      </c>
      <c r="CD118" s="14">
        <v>0</v>
      </c>
      <c r="CE118" s="14">
        <v>0</v>
      </c>
      <c r="CF118" s="14">
        <v>7</v>
      </c>
      <c r="CG118" s="14">
        <v>0</v>
      </c>
      <c r="CH118" s="14">
        <v>0</v>
      </c>
      <c r="CI118" s="14">
        <v>0</v>
      </c>
      <c r="CJ118" s="14">
        <v>1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1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1</v>
      </c>
      <c r="DP118" s="14">
        <v>6</v>
      </c>
      <c r="DQ118" s="14">
        <v>1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1</v>
      </c>
      <c r="DZ118" s="14">
        <v>0</v>
      </c>
      <c r="EA118" s="14">
        <v>4</v>
      </c>
      <c r="EB118" s="14">
        <v>0</v>
      </c>
      <c r="EC118" s="14">
        <v>11430</v>
      </c>
      <c r="ED118" s="14">
        <v>1</v>
      </c>
      <c r="EE118" s="14">
        <v>8</v>
      </c>
      <c r="EF118" s="14">
        <v>7</v>
      </c>
      <c r="EG118" s="14">
        <v>9</v>
      </c>
      <c r="EH118" s="14">
        <v>1</v>
      </c>
      <c r="EI118" s="14">
        <v>1</v>
      </c>
      <c r="EJ118" s="14">
        <v>0</v>
      </c>
      <c r="EK118" s="14">
        <v>0</v>
      </c>
      <c r="EL118" s="14">
        <v>0</v>
      </c>
      <c r="EM118" s="14">
        <v>2</v>
      </c>
      <c r="EN118" s="14">
        <v>1</v>
      </c>
      <c r="EO118" s="14">
        <v>0</v>
      </c>
      <c r="EP118" s="14">
        <v>0</v>
      </c>
      <c r="EQ118" s="14">
        <v>0</v>
      </c>
      <c r="ER118" s="14">
        <v>10</v>
      </c>
      <c r="ES118" s="14">
        <v>195</v>
      </c>
      <c r="ET118" s="14">
        <v>7</v>
      </c>
      <c r="EU118" s="14">
        <v>6</v>
      </c>
      <c r="EV118" s="14">
        <v>0</v>
      </c>
      <c r="EW118" s="14">
        <v>6</v>
      </c>
      <c r="EX118" s="14">
        <v>0</v>
      </c>
      <c r="EY118" s="14">
        <v>2</v>
      </c>
      <c r="EZ118" s="14">
        <v>0</v>
      </c>
      <c r="FA118" s="14">
        <v>0</v>
      </c>
      <c r="FB118" s="14">
        <v>0</v>
      </c>
      <c r="FC118" s="14">
        <v>999</v>
      </c>
      <c r="FD118" s="14">
        <v>7</v>
      </c>
      <c r="FE118" s="14">
        <v>0</v>
      </c>
      <c r="FF118" s="14">
        <v>13</v>
      </c>
      <c r="FG118" s="14">
        <v>8</v>
      </c>
      <c r="FH118" s="14">
        <v>17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14</v>
      </c>
      <c r="FP118" s="14">
        <v>6</v>
      </c>
      <c r="FQ118" s="14">
        <v>9</v>
      </c>
      <c r="FR118" s="14">
        <v>0</v>
      </c>
      <c r="FS118" s="14">
        <v>18</v>
      </c>
      <c r="FT118" s="14">
        <v>17</v>
      </c>
      <c r="FU118" s="14">
        <v>18</v>
      </c>
      <c r="FV118" s="14">
        <v>0</v>
      </c>
      <c r="FW118" s="14">
        <v>6</v>
      </c>
      <c r="FX118" s="14">
        <v>337</v>
      </c>
      <c r="FY118" s="14">
        <v>0</v>
      </c>
      <c r="FZ118" s="20">
        <v>13716</v>
      </c>
      <c r="GA118" s="14">
        <v>451</v>
      </c>
      <c r="GB118" s="14">
        <v>0</v>
      </c>
      <c r="GC118" s="14">
        <v>0</v>
      </c>
      <c r="GD118" s="14">
        <v>0</v>
      </c>
      <c r="GE118" s="20">
        <v>451</v>
      </c>
      <c r="GF118" s="14">
        <v>0</v>
      </c>
      <c r="GG118" s="14">
        <v>792</v>
      </c>
      <c r="GH118" s="14">
        <v>0</v>
      </c>
      <c r="GI118" s="20">
        <v>792</v>
      </c>
      <c r="GJ118" s="14">
        <v>409</v>
      </c>
      <c r="GK118" s="20">
        <v>1652</v>
      </c>
      <c r="GL118" s="20">
        <v>15367</v>
      </c>
    </row>
    <row r="119" spans="1:194" x14ac:dyDescent="0.2">
      <c r="A119" s="23" t="s">
        <v>395</v>
      </c>
      <c r="B119" s="18" t="s">
        <v>394</v>
      </c>
      <c r="C119" s="24" t="s">
        <v>393</v>
      </c>
      <c r="D119" s="14">
        <v>10</v>
      </c>
      <c r="E119" s="14">
        <v>6</v>
      </c>
      <c r="F119" s="14">
        <v>0</v>
      </c>
      <c r="G119" s="14">
        <v>0</v>
      </c>
      <c r="H119" s="14">
        <v>0</v>
      </c>
      <c r="I119" s="14">
        <v>4</v>
      </c>
      <c r="J119" s="14">
        <v>14</v>
      </c>
      <c r="K119" s="14">
        <v>0</v>
      </c>
      <c r="L119" s="14">
        <v>6</v>
      </c>
      <c r="M119" s="14">
        <v>0</v>
      </c>
      <c r="N119" s="14">
        <v>4</v>
      </c>
      <c r="O119" s="14">
        <v>1</v>
      </c>
      <c r="P119" s="14">
        <v>3</v>
      </c>
      <c r="Q119" s="14">
        <v>0</v>
      </c>
      <c r="R119" s="14">
        <v>53</v>
      </c>
      <c r="S119" s="14">
        <v>34</v>
      </c>
      <c r="T119" s="14">
        <v>3</v>
      </c>
      <c r="U119" s="14">
        <v>10</v>
      </c>
      <c r="V119" s="14">
        <v>3</v>
      </c>
      <c r="W119" s="14">
        <v>0</v>
      </c>
      <c r="X119" s="14">
        <v>1</v>
      </c>
      <c r="Y119" s="14">
        <v>3</v>
      </c>
      <c r="Z119" s="14">
        <v>6</v>
      </c>
      <c r="AA119" s="14">
        <v>1</v>
      </c>
      <c r="AB119" s="14">
        <v>12</v>
      </c>
      <c r="AC119" s="14">
        <v>3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1</v>
      </c>
      <c r="AK119" s="14">
        <v>0</v>
      </c>
      <c r="AL119" s="14">
        <v>3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22</v>
      </c>
      <c r="AW119" s="14">
        <v>59</v>
      </c>
      <c r="AX119" s="14">
        <v>42</v>
      </c>
      <c r="AY119" s="14">
        <v>5</v>
      </c>
      <c r="AZ119" s="14">
        <v>36</v>
      </c>
      <c r="BA119" s="14">
        <v>2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4</v>
      </c>
      <c r="BH119" s="14">
        <v>0</v>
      </c>
      <c r="BI119" s="14">
        <v>0</v>
      </c>
      <c r="BJ119" s="14">
        <v>1</v>
      </c>
      <c r="BK119" s="14">
        <v>0</v>
      </c>
      <c r="BL119" s="14">
        <v>1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1</v>
      </c>
      <c r="BT119" s="14">
        <v>0</v>
      </c>
      <c r="BU119" s="14">
        <v>1</v>
      </c>
      <c r="BV119" s="14">
        <v>6</v>
      </c>
      <c r="BW119" s="14">
        <v>45</v>
      </c>
      <c r="BX119" s="14">
        <v>55</v>
      </c>
      <c r="BY119" s="14">
        <v>92</v>
      </c>
      <c r="BZ119" s="14">
        <v>14</v>
      </c>
      <c r="CA119" s="14">
        <v>86</v>
      </c>
      <c r="CB119" s="14">
        <v>896</v>
      </c>
      <c r="CC119" s="14">
        <v>248</v>
      </c>
      <c r="CD119" s="14">
        <v>72</v>
      </c>
      <c r="CE119" s="14">
        <v>12</v>
      </c>
      <c r="CF119" s="14">
        <v>3</v>
      </c>
      <c r="CG119" s="14">
        <v>82</v>
      </c>
      <c r="CH119" s="14">
        <v>1</v>
      </c>
      <c r="CI119" s="14">
        <v>0</v>
      </c>
      <c r="CJ119" s="14">
        <v>5</v>
      </c>
      <c r="CK119" s="14">
        <v>2</v>
      </c>
      <c r="CL119" s="14">
        <v>30</v>
      </c>
      <c r="CM119" s="14">
        <v>62</v>
      </c>
      <c r="CN119" s="14">
        <v>33</v>
      </c>
      <c r="CO119" s="14">
        <v>17</v>
      </c>
      <c r="CP119" s="14">
        <v>31</v>
      </c>
      <c r="CQ119" s="14">
        <v>92</v>
      </c>
      <c r="CR119" s="14">
        <v>146</v>
      </c>
      <c r="CS119" s="14">
        <v>661</v>
      </c>
      <c r="CT119" s="14">
        <v>1</v>
      </c>
      <c r="CU119" s="14">
        <v>179</v>
      </c>
      <c r="CV119" s="14">
        <v>69</v>
      </c>
      <c r="CW119" s="14">
        <v>48</v>
      </c>
      <c r="CX119" s="14">
        <v>18</v>
      </c>
      <c r="CY119" s="14">
        <v>14</v>
      </c>
      <c r="CZ119" s="14">
        <v>13</v>
      </c>
      <c r="DA119" s="14">
        <v>158</v>
      </c>
      <c r="DB119" s="14">
        <v>17</v>
      </c>
      <c r="DC119" s="14">
        <v>3</v>
      </c>
      <c r="DD119" s="14">
        <v>1</v>
      </c>
      <c r="DE119" s="14">
        <v>34</v>
      </c>
      <c r="DF119" s="14">
        <v>3</v>
      </c>
      <c r="DG119" s="14">
        <v>0</v>
      </c>
      <c r="DH119" s="14">
        <v>5</v>
      </c>
      <c r="DI119" s="14">
        <v>59</v>
      </c>
      <c r="DJ119" s="14">
        <v>21</v>
      </c>
      <c r="DK119" s="14">
        <v>1</v>
      </c>
      <c r="DL119" s="14">
        <v>2</v>
      </c>
      <c r="DM119" s="14">
        <v>1</v>
      </c>
      <c r="DN119" s="14">
        <v>12</v>
      </c>
      <c r="DO119" s="14">
        <v>5</v>
      </c>
      <c r="DP119" s="14">
        <v>10</v>
      </c>
      <c r="DQ119" s="14">
        <v>106</v>
      </c>
      <c r="DR119" s="14">
        <v>3</v>
      </c>
      <c r="DS119" s="14">
        <v>1335</v>
      </c>
      <c r="DT119" s="14">
        <v>449</v>
      </c>
      <c r="DU119" s="14">
        <v>117</v>
      </c>
      <c r="DV119" s="14">
        <v>3</v>
      </c>
      <c r="DW119" s="14">
        <v>5</v>
      </c>
      <c r="DX119" s="14">
        <v>7</v>
      </c>
      <c r="DY119" s="14">
        <v>10</v>
      </c>
      <c r="DZ119" s="14">
        <v>1</v>
      </c>
      <c r="EA119" s="14">
        <v>5</v>
      </c>
      <c r="EB119" s="14">
        <v>2</v>
      </c>
      <c r="EC119" s="14">
        <v>4338</v>
      </c>
      <c r="ED119" s="14">
        <v>93</v>
      </c>
      <c r="EE119" s="14">
        <v>39</v>
      </c>
      <c r="EF119" s="14">
        <v>7</v>
      </c>
      <c r="EG119" s="14">
        <v>0</v>
      </c>
      <c r="EH119" s="14">
        <v>0</v>
      </c>
      <c r="EI119" s="14">
        <v>0</v>
      </c>
      <c r="EJ119" s="14">
        <v>1</v>
      </c>
      <c r="EK119" s="14">
        <v>2</v>
      </c>
      <c r="EL119" s="14">
        <v>0</v>
      </c>
      <c r="EM119" s="14">
        <v>2</v>
      </c>
      <c r="EN119" s="14">
        <v>2</v>
      </c>
      <c r="EO119" s="14">
        <v>0</v>
      </c>
      <c r="EP119" s="14">
        <v>0</v>
      </c>
      <c r="EQ119" s="14">
        <v>0</v>
      </c>
      <c r="ER119" s="14">
        <v>15</v>
      </c>
      <c r="ES119" s="14">
        <v>14</v>
      </c>
      <c r="ET119" s="14">
        <v>1</v>
      </c>
      <c r="EU119" s="14">
        <v>3</v>
      </c>
      <c r="EV119" s="14">
        <v>0</v>
      </c>
      <c r="EW119" s="14">
        <v>2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15</v>
      </c>
      <c r="FD119" s="14">
        <v>1</v>
      </c>
      <c r="FE119" s="14">
        <v>0</v>
      </c>
      <c r="FF119" s="14">
        <v>32</v>
      </c>
      <c r="FG119" s="14">
        <v>0</v>
      </c>
      <c r="FH119" s="14">
        <v>28</v>
      </c>
      <c r="FI119" s="14">
        <v>0</v>
      </c>
      <c r="FJ119" s="14">
        <v>0</v>
      </c>
      <c r="FK119" s="14">
        <v>2</v>
      </c>
      <c r="FL119" s="14">
        <v>0</v>
      </c>
      <c r="FM119" s="14">
        <v>2</v>
      </c>
      <c r="FN119" s="14">
        <v>0</v>
      </c>
      <c r="FO119" s="14">
        <v>3</v>
      </c>
      <c r="FP119" s="14">
        <v>2</v>
      </c>
      <c r="FQ119" s="14">
        <v>1</v>
      </c>
      <c r="FR119" s="14">
        <v>0</v>
      </c>
      <c r="FS119" s="14">
        <v>0</v>
      </c>
      <c r="FT119" s="14">
        <v>4</v>
      </c>
      <c r="FU119" s="14">
        <v>0</v>
      </c>
      <c r="FV119" s="14">
        <v>0</v>
      </c>
      <c r="FW119" s="14">
        <v>1</v>
      </c>
      <c r="FX119" s="14">
        <v>1</v>
      </c>
      <c r="FY119" s="14">
        <v>0</v>
      </c>
      <c r="FZ119" s="20">
        <v>10381</v>
      </c>
      <c r="GA119" s="14">
        <v>300</v>
      </c>
      <c r="GB119" s="14">
        <v>0</v>
      </c>
      <c r="GC119" s="14">
        <v>0</v>
      </c>
      <c r="GD119" s="14">
        <v>0</v>
      </c>
      <c r="GE119" s="20">
        <v>300</v>
      </c>
      <c r="GF119" s="14">
        <v>0</v>
      </c>
      <c r="GG119" s="14">
        <v>501</v>
      </c>
      <c r="GH119" s="14">
        <v>0</v>
      </c>
      <c r="GI119" s="20">
        <v>501</v>
      </c>
      <c r="GJ119" s="14">
        <v>1466</v>
      </c>
      <c r="GK119" s="20">
        <v>2267</v>
      </c>
      <c r="GL119" s="20">
        <v>12648</v>
      </c>
    </row>
    <row r="120" spans="1:194" ht="38.25" x14ac:dyDescent="0.2">
      <c r="A120" s="23" t="s">
        <v>392</v>
      </c>
      <c r="B120" s="26" t="s">
        <v>391</v>
      </c>
      <c r="C120" s="31" t="s">
        <v>390</v>
      </c>
      <c r="D120" s="14">
        <v>191</v>
      </c>
      <c r="E120" s="14">
        <v>64</v>
      </c>
      <c r="F120" s="14">
        <v>0</v>
      </c>
      <c r="G120" s="14">
        <v>46</v>
      </c>
      <c r="H120" s="14">
        <v>0</v>
      </c>
      <c r="I120" s="14">
        <v>7</v>
      </c>
      <c r="J120" s="14">
        <v>0</v>
      </c>
      <c r="K120" s="14">
        <v>32</v>
      </c>
      <c r="L120" s="14">
        <v>21</v>
      </c>
      <c r="M120" s="14">
        <v>0</v>
      </c>
      <c r="N120" s="14">
        <v>25</v>
      </c>
      <c r="O120" s="14">
        <v>4</v>
      </c>
      <c r="P120" s="14">
        <v>34</v>
      </c>
      <c r="Q120" s="14">
        <v>0</v>
      </c>
      <c r="R120" s="14">
        <v>48</v>
      </c>
      <c r="S120" s="14">
        <v>2</v>
      </c>
      <c r="T120" s="14">
        <v>107</v>
      </c>
      <c r="U120" s="14">
        <v>13</v>
      </c>
      <c r="V120" s="14">
        <v>1</v>
      </c>
      <c r="W120" s="14">
        <v>0</v>
      </c>
      <c r="X120" s="14">
        <v>1</v>
      </c>
      <c r="Y120" s="14">
        <v>3</v>
      </c>
      <c r="Z120" s="14">
        <v>4</v>
      </c>
      <c r="AA120" s="14">
        <v>9</v>
      </c>
      <c r="AB120" s="14">
        <v>2</v>
      </c>
      <c r="AC120" s="14">
        <v>4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2</v>
      </c>
      <c r="AK120" s="14">
        <v>0</v>
      </c>
      <c r="AL120" s="14">
        <v>0</v>
      </c>
      <c r="AM120" s="14">
        <v>14</v>
      </c>
      <c r="AN120" s="14">
        <v>0</v>
      </c>
      <c r="AO120" s="14">
        <v>4</v>
      </c>
      <c r="AP120" s="14">
        <v>0</v>
      </c>
      <c r="AQ120" s="14">
        <v>2</v>
      </c>
      <c r="AR120" s="14">
        <v>0</v>
      </c>
      <c r="AS120" s="14">
        <v>0</v>
      </c>
      <c r="AT120" s="14">
        <v>0</v>
      </c>
      <c r="AU120" s="14">
        <v>33</v>
      </c>
      <c r="AV120" s="14">
        <v>8</v>
      </c>
      <c r="AW120" s="14">
        <v>4</v>
      </c>
      <c r="AX120" s="14">
        <v>4</v>
      </c>
      <c r="AY120" s="14">
        <v>0</v>
      </c>
      <c r="AZ120" s="14">
        <v>0</v>
      </c>
      <c r="BA120" s="14">
        <v>6</v>
      </c>
      <c r="BB120" s="14">
        <v>1</v>
      </c>
      <c r="BC120" s="14">
        <v>0</v>
      </c>
      <c r="BD120" s="14">
        <v>1</v>
      </c>
      <c r="BE120" s="14">
        <v>0</v>
      </c>
      <c r="BF120" s="14">
        <v>0</v>
      </c>
      <c r="BG120" s="14">
        <v>31</v>
      </c>
      <c r="BH120" s="14">
        <v>2</v>
      </c>
      <c r="BI120" s="14">
        <v>1</v>
      </c>
      <c r="BJ120" s="14">
        <v>91</v>
      </c>
      <c r="BK120" s="14">
        <v>2</v>
      </c>
      <c r="BL120" s="14">
        <v>28</v>
      </c>
      <c r="BM120" s="14">
        <v>511</v>
      </c>
      <c r="BN120" s="14">
        <v>172</v>
      </c>
      <c r="BO120" s="14">
        <v>0</v>
      </c>
      <c r="BP120" s="14">
        <v>262</v>
      </c>
      <c r="BQ120" s="14">
        <v>7</v>
      </c>
      <c r="BR120" s="14">
        <v>0</v>
      </c>
      <c r="BS120" s="14">
        <v>214</v>
      </c>
      <c r="BT120" s="14">
        <v>2</v>
      </c>
      <c r="BU120" s="14">
        <v>154</v>
      </c>
      <c r="BV120" s="14">
        <v>18</v>
      </c>
      <c r="BW120" s="14">
        <v>172</v>
      </c>
      <c r="BX120" s="14">
        <v>972</v>
      </c>
      <c r="BY120" s="14">
        <v>48</v>
      </c>
      <c r="BZ120" s="14">
        <v>63</v>
      </c>
      <c r="CA120" s="14">
        <v>89</v>
      </c>
      <c r="CB120" s="14">
        <v>7625</v>
      </c>
      <c r="CC120" s="14">
        <v>6453</v>
      </c>
      <c r="CD120" s="14">
        <v>1694</v>
      </c>
      <c r="CE120" s="14">
        <v>127</v>
      </c>
      <c r="CF120" s="14">
        <v>239</v>
      </c>
      <c r="CG120" s="14">
        <v>8</v>
      </c>
      <c r="CH120" s="14">
        <v>170</v>
      </c>
      <c r="CI120" s="14">
        <v>47</v>
      </c>
      <c r="CJ120" s="14">
        <v>123</v>
      </c>
      <c r="CK120" s="14">
        <v>480</v>
      </c>
      <c r="CL120" s="14">
        <v>172</v>
      </c>
      <c r="CM120" s="14">
        <v>955</v>
      </c>
      <c r="CN120" s="14">
        <v>95</v>
      </c>
      <c r="CO120" s="14">
        <v>1270</v>
      </c>
      <c r="CP120" s="14">
        <v>24</v>
      </c>
      <c r="CQ120" s="14">
        <v>87</v>
      </c>
      <c r="CR120" s="14">
        <v>130</v>
      </c>
      <c r="CS120" s="14">
        <v>28</v>
      </c>
      <c r="CT120" s="14">
        <v>43</v>
      </c>
      <c r="CU120" s="14">
        <v>1</v>
      </c>
      <c r="CV120" s="14">
        <v>18</v>
      </c>
      <c r="CW120" s="14">
        <v>125</v>
      </c>
      <c r="CX120" s="14">
        <v>1</v>
      </c>
      <c r="CY120" s="14">
        <v>27</v>
      </c>
      <c r="CZ120" s="14">
        <v>223</v>
      </c>
      <c r="DA120" s="14">
        <v>20</v>
      </c>
      <c r="DB120" s="14">
        <v>1</v>
      </c>
      <c r="DC120" s="14">
        <v>0</v>
      </c>
      <c r="DD120" s="14">
        <v>0</v>
      </c>
      <c r="DE120" s="14">
        <v>6</v>
      </c>
      <c r="DF120" s="14">
        <v>1</v>
      </c>
      <c r="DG120" s="14">
        <v>0</v>
      </c>
      <c r="DH120" s="14">
        <v>0</v>
      </c>
      <c r="DI120" s="14">
        <v>35</v>
      </c>
      <c r="DJ120" s="14">
        <v>13</v>
      </c>
      <c r="DK120" s="14">
        <v>5</v>
      </c>
      <c r="DL120" s="14">
        <v>44</v>
      </c>
      <c r="DM120" s="14">
        <v>3</v>
      </c>
      <c r="DN120" s="14">
        <v>196</v>
      </c>
      <c r="DO120" s="14">
        <v>46</v>
      </c>
      <c r="DP120" s="14">
        <v>63</v>
      </c>
      <c r="DQ120" s="14">
        <v>51</v>
      </c>
      <c r="DR120" s="14">
        <v>18</v>
      </c>
      <c r="DS120" s="14">
        <v>237</v>
      </c>
      <c r="DT120" s="14">
        <v>1203</v>
      </c>
      <c r="DU120" s="14">
        <v>19</v>
      </c>
      <c r="DV120" s="14">
        <v>773</v>
      </c>
      <c r="DW120" s="14">
        <v>1</v>
      </c>
      <c r="DX120" s="14">
        <v>111</v>
      </c>
      <c r="DY120" s="14">
        <v>127</v>
      </c>
      <c r="DZ120" s="14">
        <v>33</v>
      </c>
      <c r="EA120" s="14">
        <v>264</v>
      </c>
      <c r="EB120" s="14">
        <v>65</v>
      </c>
      <c r="EC120" s="14">
        <v>77843</v>
      </c>
      <c r="ED120" s="14">
        <v>111</v>
      </c>
      <c r="EE120" s="14">
        <v>103</v>
      </c>
      <c r="EF120" s="14">
        <v>14</v>
      </c>
      <c r="EG120" s="14">
        <v>2</v>
      </c>
      <c r="EH120" s="14">
        <v>12</v>
      </c>
      <c r="EI120" s="14">
        <v>56</v>
      </c>
      <c r="EJ120" s="14">
        <v>41</v>
      </c>
      <c r="EK120" s="14">
        <v>53</v>
      </c>
      <c r="EL120" s="14">
        <v>1</v>
      </c>
      <c r="EM120" s="14">
        <v>201</v>
      </c>
      <c r="EN120" s="14">
        <v>31</v>
      </c>
      <c r="EO120" s="14">
        <v>1</v>
      </c>
      <c r="EP120" s="14">
        <v>558</v>
      </c>
      <c r="EQ120" s="14">
        <v>25</v>
      </c>
      <c r="ER120" s="14">
        <v>65</v>
      </c>
      <c r="ES120" s="14">
        <v>7159</v>
      </c>
      <c r="ET120" s="14">
        <v>1</v>
      </c>
      <c r="EU120" s="14">
        <v>27</v>
      </c>
      <c r="EV120" s="14">
        <v>0</v>
      </c>
      <c r="EW120" s="14">
        <v>4</v>
      </c>
      <c r="EX120" s="14">
        <v>1</v>
      </c>
      <c r="EY120" s="14">
        <v>2</v>
      </c>
      <c r="EZ120" s="14">
        <v>0</v>
      </c>
      <c r="FA120" s="14">
        <v>0</v>
      </c>
      <c r="FB120" s="14">
        <v>0</v>
      </c>
      <c r="FC120" s="14">
        <v>2616</v>
      </c>
      <c r="FD120" s="14">
        <v>3</v>
      </c>
      <c r="FE120" s="14">
        <v>1</v>
      </c>
      <c r="FF120" s="14">
        <v>177</v>
      </c>
      <c r="FG120" s="14">
        <v>563</v>
      </c>
      <c r="FH120" s="14">
        <v>27</v>
      </c>
      <c r="FI120" s="14">
        <v>0</v>
      </c>
      <c r="FJ120" s="14">
        <v>3</v>
      </c>
      <c r="FK120" s="14">
        <v>1</v>
      </c>
      <c r="FL120" s="14">
        <v>0</v>
      </c>
      <c r="FM120" s="14">
        <v>4</v>
      </c>
      <c r="FN120" s="14">
        <v>0</v>
      </c>
      <c r="FO120" s="14">
        <v>21</v>
      </c>
      <c r="FP120" s="14">
        <v>18</v>
      </c>
      <c r="FQ120" s="14">
        <v>9</v>
      </c>
      <c r="FR120" s="14">
        <v>0</v>
      </c>
      <c r="FS120" s="14">
        <v>1</v>
      </c>
      <c r="FT120" s="14">
        <v>712</v>
      </c>
      <c r="FU120" s="14">
        <v>9</v>
      </c>
      <c r="FV120" s="14">
        <v>0</v>
      </c>
      <c r="FW120" s="14">
        <v>8</v>
      </c>
      <c r="FX120" s="14">
        <v>13</v>
      </c>
      <c r="FY120" s="14">
        <v>0</v>
      </c>
      <c r="FZ120" s="20">
        <v>117540</v>
      </c>
      <c r="GA120" s="14">
        <v>276</v>
      </c>
      <c r="GB120" s="14">
        <v>0</v>
      </c>
      <c r="GC120" s="14">
        <v>0</v>
      </c>
      <c r="GD120" s="14">
        <v>0</v>
      </c>
      <c r="GE120" s="20">
        <v>276</v>
      </c>
      <c r="GF120" s="14">
        <v>0</v>
      </c>
      <c r="GG120" s="14">
        <v>10600</v>
      </c>
      <c r="GH120" s="14">
        <v>0</v>
      </c>
      <c r="GI120" s="20">
        <v>10600</v>
      </c>
      <c r="GJ120" s="14">
        <v>9376</v>
      </c>
      <c r="GK120" s="20">
        <v>20252</v>
      </c>
      <c r="GL120" s="20">
        <v>137791</v>
      </c>
    </row>
    <row r="121" spans="1:194" x14ac:dyDescent="0.2">
      <c r="A121" s="23" t="s">
        <v>389</v>
      </c>
      <c r="B121" s="18" t="s">
        <v>388</v>
      </c>
      <c r="C121" s="24" t="s">
        <v>387</v>
      </c>
      <c r="D121" s="14">
        <v>98</v>
      </c>
      <c r="E121" s="14">
        <v>149</v>
      </c>
      <c r="F121" s="14">
        <v>0</v>
      </c>
      <c r="G121" s="14">
        <v>12</v>
      </c>
      <c r="H121" s="14">
        <v>0</v>
      </c>
      <c r="I121" s="14">
        <v>197</v>
      </c>
      <c r="J121" s="14">
        <v>2</v>
      </c>
      <c r="K121" s="14">
        <v>17</v>
      </c>
      <c r="L121" s="14">
        <v>1669</v>
      </c>
      <c r="M121" s="14">
        <v>2</v>
      </c>
      <c r="N121" s="14">
        <v>1959</v>
      </c>
      <c r="O121" s="14">
        <v>86</v>
      </c>
      <c r="P121" s="14">
        <v>671</v>
      </c>
      <c r="Q121" s="14">
        <v>77</v>
      </c>
      <c r="R121" s="14">
        <v>2452</v>
      </c>
      <c r="S121" s="14">
        <v>374</v>
      </c>
      <c r="T121" s="14">
        <v>405</v>
      </c>
      <c r="U121" s="14">
        <v>277</v>
      </c>
      <c r="V121" s="14">
        <v>100</v>
      </c>
      <c r="W121" s="14">
        <v>0</v>
      </c>
      <c r="X121" s="14">
        <v>6</v>
      </c>
      <c r="Y121" s="14">
        <v>17</v>
      </c>
      <c r="Z121" s="14">
        <v>17</v>
      </c>
      <c r="AA121" s="14">
        <v>1</v>
      </c>
      <c r="AB121" s="14">
        <v>17</v>
      </c>
      <c r="AC121" s="14">
        <v>24</v>
      </c>
      <c r="AD121" s="14">
        <v>13</v>
      </c>
      <c r="AE121" s="14">
        <v>0</v>
      </c>
      <c r="AF121" s="14">
        <v>1</v>
      </c>
      <c r="AG121" s="14">
        <v>0</v>
      </c>
      <c r="AH121" s="14">
        <v>0</v>
      </c>
      <c r="AI121" s="14">
        <v>0</v>
      </c>
      <c r="AJ121" s="14">
        <v>16</v>
      </c>
      <c r="AK121" s="14">
        <v>3</v>
      </c>
      <c r="AL121" s="14">
        <v>5</v>
      </c>
      <c r="AM121" s="14">
        <v>4</v>
      </c>
      <c r="AN121" s="14">
        <v>0</v>
      </c>
      <c r="AO121" s="14">
        <v>18</v>
      </c>
      <c r="AP121" s="14">
        <v>0</v>
      </c>
      <c r="AQ121" s="14">
        <v>5</v>
      </c>
      <c r="AR121" s="14">
        <v>5</v>
      </c>
      <c r="AS121" s="14">
        <v>1</v>
      </c>
      <c r="AT121" s="14">
        <v>0</v>
      </c>
      <c r="AU121" s="14">
        <v>8</v>
      </c>
      <c r="AV121" s="14">
        <v>41</v>
      </c>
      <c r="AW121" s="14">
        <v>47</v>
      </c>
      <c r="AX121" s="14">
        <v>419</v>
      </c>
      <c r="AY121" s="14">
        <v>2</v>
      </c>
      <c r="AZ121" s="14">
        <v>2</v>
      </c>
      <c r="BA121" s="14">
        <v>3170</v>
      </c>
      <c r="BB121" s="14">
        <v>42</v>
      </c>
      <c r="BC121" s="14">
        <v>0</v>
      </c>
      <c r="BD121" s="14">
        <v>3</v>
      </c>
      <c r="BE121" s="14">
        <v>0</v>
      </c>
      <c r="BF121" s="14">
        <v>0</v>
      </c>
      <c r="BG121" s="14">
        <v>402</v>
      </c>
      <c r="BH121" s="14">
        <v>16</v>
      </c>
      <c r="BI121" s="14">
        <v>1</v>
      </c>
      <c r="BJ121" s="14">
        <v>216</v>
      </c>
      <c r="BK121" s="14">
        <v>34</v>
      </c>
      <c r="BL121" s="14">
        <v>198</v>
      </c>
      <c r="BM121" s="14">
        <v>24</v>
      </c>
      <c r="BN121" s="14">
        <v>17</v>
      </c>
      <c r="BO121" s="14">
        <v>0</v>
      </c>
      <c r="BP121" s="14">
        <v>46</v>
      </c>
      <c r="BQ121" s="14">
        <v>8</v>
      </c>
      <c r="BR121" s="14">
        <v>180</v>
      </c>
      <c r="BS121" s="14">
        <v>206</v>
      </c>
      <c r="BT121" s="14">
        <v>1</v>
      </c>
      <c r="BU121" s="14">
        <v>1271</v>
      </c>
      <c r="BV121" s="14">
        <v>24</v>
      </c>
      <c r="BW121" s="14">
        <v>124</v>
      </c>
      <c r="BX121" s="14">
        <v>200</v>
      </c>
      <c r="BY121" s="14">
        <v>7</v>
      </c>
      <c r="BZ121" s="14">
        <v>212</v>
      </c>
      <c r="CA121" s="14">
        <v>1240</v>
      </c>
      <c r="CB121" s="14">
        <v>11444</v>
      </c>
      <c r="CC121" s="14">
        <v>1605</v>
      </c>
      <c r="CD121" s="14">
        <v>129504</v>
      </c>
      <c r="CE121" s="14">
        <v>166958</v>
      </c>
      <c r="CF121" s="14">
        <v>45187</v>
      </c>
      <c r="CG121" s="14">
        <v>1065</v>
      </c>
      <c r="CH121" s="14">
        <v>1355</v>
      </c>
      <c r="CI121" s="14">
        <v>817</v>
      </c>
      <c r="CJ121" s="14">
        <v>732</v>
      </c>
      <c r="CK121" s="14">
        <v>3407</v>
      </c>
      <c r="CL121" s="14">
        <v>10622</v>
      </c>
      <c r="CM121" s="14">
        <v>66499</v>
      </c>
      <c r="CN121" s="14">
        <v>3900</v>
      </c>
      <c r="CO121" s="14">
        <v>3190</v>
      </c>
      <c r="CP121" s="14">
        <v>11886</v>
      </c>
      <c r="CQ121" s="14">
        <v>18385</v>
      </c>
      <c r="CR121" s="14">
        <v>25097</v>
      </c>
      <c r="CS121" s="14">
        <v>17721</v>
      </c>
      <c r="CT121" s="14">
        <v>707</v>
      </c>
      <c r="CU121" s="14">
        <v>5622</v>
      </c>
      <c r="CV121" s="14">
        <v>5880</v>
      </c>
      <c r="CW121" s="14">
        <v>5289</v>
      </c>
      <c r="CX121" s="14">
        <v>2617</v>
      </c>
      <c r="CY121" s="14">
        <v>1746</v>
      </c>
      <c r="CZ121" s="14">
        <v>3383</v>
      </c>
      <c r="DA121" s="14">
        <v>9927</v>
      </c>
      <c r="DB121" s="14">
        <v>2250</v>
      </c>
      <c r="DC121" s="14">
        <v>88</v>
      </c>
      <c r="DD121" s="14">
        <v>316</v>
      </c>
      <c r="DE121" s="14">
        <v>3695</v>
      </c>
      <c r="DF121" s="14">
        <v>9558</v>
      </c>
      <c r="DG121" s="14">
        <v>327</v>
      </c>
      <c r="DH121" s="14">
        <v>17</v>
      </c>
      <c r="DI121" s="14">
        <v>5158</v>
      </c>
      <c r="DJ121" s="14">
        <v>7141</v>
      </c>
      <c r="DK121" s="14">
        <v>824</v>
      </c>
      <c r="DL121" s="14">
        <v>156</v>
      </c>
      <c r="DM121" s="14">
        <v>2598</v>
      </c>
      <c r="DN121" s="14">
        <v>1471</v>
      </c>
      <c r="DO121" s="14">
        <v>1552</v>
      </c>
      <c r="DP121" s="14">
        <v>1512</v>
      </c>
      <c r="DQ121" s="14">
        <v>3242</v>
      </c>
      <c r="DR121" s="14">
        <v>47</v>
      </c>
      <c r="DS121" s="14">
        <v>46604</v>
      </c>
      <c r="DT121" s="14">
        <v>53047</v>
      </c>
      <c r="DU121" s="14">
        <v>3730</v>
      </c>
      <c r="DV121" s="14">
        <v>142</v>
      </c>
      <c r="DW121" s="14">
        <v>289</v>
      </c>
      <c r="DX121" s="14">
        <v>54051</v>
      </c>
      <c r="DY121" s="14">
        <v>899</v>
      </c>
      <c r="DZ121" s="14">
        <v>148</v>
      </c>
      <c r="EA121" s="14">
        <v>501</v>
      </c>
      <c r="EB121" s="14">
        <v>43</v>
      </c>
      <c r="EC121" s="14">
        <v>78457</v>
      </c>
      <c r="ED121" s="14">
        <v>606</v>
      </c>
      <c r="EE121" s="14">
        <v>8413</v>
      </c>
      <c r="EF121" s="14">
        <v>220</v>
      </c>
      <c r="EG121" s="14">
        <v>5</v>
      </c>
      <c r="EH121" s="14">
        <v>8</v>
      </c>
      <c r="EI121" s="14">
        <v>5773</v>
      </c>
      <c r="EJ121" s="14">
        <v>28</v>
      </c>
      <c r="EK121" s="14">
        <v>403</v>
      </c>
      <c r="EL121" s="14">
        <v>5</v>
      </c>
      <c r="EM121" s="14">
        <v>240</v>
      </c>
      <c r="EN121" s="14">
        <v>333</v>
      </c>
      <c r="EO121" s="14">
        <v>5</v>
      </c>
      <c r="EP121" s="14">
        <v>172</v>
      </c>
      <c r="EQ121" s="14">
        <v>0</v>
      </c>
      <c r="ER121" s="14">
        <v>649</v>
      </c>
      <c r="ES121" s="14">
        <v>2360</v>
      </c>
      <c r="ET121" s="14">
        <v>46</v>
      </c>
      <c r="EU121" s="14">
        <v>11</v>
      </c>
      <c r="EV121" s="14">
        <v>0</v>
      </c>
      <c r="EW121" s="14">
        <v>57</v>
      </c>
      <c r="EX121" s="14">
        <v>0</v>
      </c>
      <c r="EY121" s="14">
        <v>4</v>
      </c>
      <c r="EZ121" s="14">
        <v>0</v>
      </c>
      <c r="FA121" s="14">
        <v>0</v>
      </c>
      <c r="FB121" s="14">
        <v>0</v>
      </c>
      <c r="FC121" s="14">
        <v>1335</v>
      </c>
      <c r="FD121" s="14">
        <v>284</v>
      </c>
      <c r="FE121" s="14">
        <v>0</v>
      </c>
      <c r="FF121" s="14">
        <v>4671</v>
      </c>
      <c r="FG121" s="14">
        <v>762</v>
      </c>
      <c r="FH121" s="14">
        <v>292</v>
      </c>
      <c r="FI121" s="14">
        <v>95</v>
      </c>
      <c r="FJ121" s="14">
        <v>214</v>
      </c>
      <c r="FK121" s="14">
        <v>3</v>
      </c>
      <c r="FL121" s="14">
        <v>0</v>
      </c>
      <c r="FM121" s="14">
        <v>31</v>
      </c>
      <c r="FN121" s="14">
        <v>181</v>
      </c>
      <c r="FO121" s="14">
        <v>511</v>
      </c>
      <c r="FP121" s="14">
        <v>16</v>
      </c>
      <c r="FQ121" s="14">
        <v>29</v>
      </c>
      <c r="FR121" s="14">
        <v>0</v>
      </c>
      <c r="FS121" s="14">
        <v>9</v>
      </c>
      <c r="FT121" s="14">
        <v>70</v>
      </c>
      <c r="FU121" s="14">
        <v>22</v>
      </c>
      <c r="FV121" s="14">
        <v>0</v>
      </c>
      <c r="FW121" s="14">
        <v>10</v>
      </c>
      <c r="FX121" s="14">
        <v>26</v>
      </c>
      <c r="FY121" s="14">
        <v>0</v>
      </c>
      <c r="FZ121" s="20">
        <v>877164</v>
      </c>
      <c r="GA121" s="14">
        <v>488</v>
      </c>
      <c r="GB121" s="14">
        <v>0</v>
      </c>
      <c r="GC121" s="14">
        <v>0</v>
      </c>
      <c r="GD121" s="14">
        <v>0</v>
      </c>
      <c r="GE121" s="20">
        <v>488</v>
      </c>
      <c r="GF121" s="14">
        <v>0</v>
      </c>
      <c r="GG121" s="14">
        <v>78972</v>
      </c>
      <c r="GH121" s="14">
        <v>0</v>
      </c>
      <c r="GI121" s="20">
        <v>78972</v>
      </c>
      <c r="GJ121" s="14">
        <v>626465</v>
      </c>
      <c r="GK121" s="20">
        <v>705924</v>
      </c>
      <c r="GL121" s="20">
        <v>1583088</v>
      </c>
    </row>
    <row r="122" spans="1:194" ht="25.5" x14ac:dyDescent="0.2">
      <c r="A122" s="23" t="s">
        <v>386</v>
      </c>
      <c r="B122" s="26" t="s">
        <v>385</v>
      </c>
      <c r="C122" s="31" t="s">
        <v>384</v>
      </c>
      <c r="D122" s="14">
        <v>163</v>
      </c>
      <c r="E122" s="14">
        <v>116</v>
      </c>
      <c r="F122" s="14">
        <v>0</v>
      </c>
      <c r="G122" s="14">
        <v>44</v>
      </c>
      <c r="H122" s="14">
        <v>0</v>
      </c>
      <c r="I122" s="14">
        <v>14</v>
      </c>
      <c r="J122" s="14">
        <v>0</v>
      </c>
      <c r="K122" s="14">
        <v>7</v>
      </c>
      <c r="L122" s="14">
        <v>548</v>
      </c>
      <c r="M122" s="14">
        <v>1</v>
      </c>
      <c r="N122" s="14">
        <v>34062</v>
      </c>
      <c r="O122" s="14">
        <v>547</v>
      </c>
      <c r="P122" s="14">
        <v>24517</v>
      </c>
      <c r="Q122" s="14">
        <v>0</v>
      </c>
      <c r="R122" s="14">
        <v>513</v>
      </c>
      <c r="S122" s="14">
        <v>93</v>
      </c>
      <c r="T122" s="14">
        <v>472</v>
      </c>
      <c r="U122" s="14">
        <v>91</v>
      </c>
      <c r="V122" s="14">
        <v>35</v>
      </c>
      <c r="W122" s="14">
        <v>22</v>
      </c>
      <c r="X122" s="14">
        <v>56</v>
      </c>
      <c r="Y122" s="14">
        <v>307</v>
      </c>
      <c r="Z122" s="14">
        <v>65</v>
      </c>
      <c r="AA122" s="14">
        <v>28</v>
      </c>
      <c r="AB122" s="14">
        <v>78</v>
      </c>
      <c r="AC122" s="14">
        <v>237</v>
      </c>
      <c r="AD122" s="14">
        <v>19</v>
      </c>
      <c r="AE122" s="14">
        <v>10</v>
      </c>
      <c r="AF122" s="14">
        <v>0</v>
      </c>
      <c r="AG122" s="14">
        <v>2</v>
      </c>
      <c r="AH122" s="14">
        <v>7</v>
      </c>
      <c r="AI122" s="14">
        <v>10</v>
      </c>
      <c r="AJ122" s="14">
        <v>180</v>
      </c>
      <c r="AK122" s="14">
        <v>48</v>
      </c>
      <c r="AL122" s="14">
        <v>102</v>
      </c>
      <c r="AM122" s="14">
        <v>137</v>
      </c>
      <c r="AN122" s="14">
        <v>0</v>
      </c>
      <c r="AO122" s="14">
        <v>181</v>
      </c>
      <c r="AP122" s="14">
        <v>0</v>
      </c>
      <c r="AQ122" s="14">
        <v>13</v>
      </c>
      <c r="AR122" s="14">
        <v>0</v>
      </c>
      <c r="AS122" s="14">
        <v>0</v>
      </c>
      <c r="AT122" s="14">
        <v>7</v>
      </c>
      <c r="AU122" s="14">
        <v>1</v>
      </c>
      <c r="AV122" s="14">
        <v>11</v>
      </c>
      <c r="AW122" s="14">
        <v>16</v>
      </c>
      <c r="AX122" s="14">
        <v>32</v>
      </c>
      <c r="AY122" s="14">
        <v>0</v>
      </c>
      <c r="AZ122" s="14">
        <v>0</v>
      </c>
      <c r="BA122" s="14">
        <v>13</v>
      </c>
      <c r="BB122" s="14">
        <v>17</v>
      </c>
      <c r="BC122" s="14">
        <v>0</v>
      </c>
      <c r="BD122" s="14">
        <v>8</v>
      </c>
      <c r="BE122" s="14">
        <v>0</v>
      </c>
      <c r="BF122" s="14">
        <v>119</v>
      </c>
      <c r="BG122" s="14">
        <v>2774</v>
      </c>
      <c r="BH122" s="14">
        <v>92</v>
      </c>
      <c r="BI122" s="14">
        <v>1</v>
      </c>
      <c r="BJ122" s="14">
        <v>333</v>
      </c>
      <c r="BK122" s="14">
        <v>291</v>
      </c>
      <c r="BL122" s="14">
        <v>591</v>
      </c>
      <c r="BM122" s="14">
        <v>288</v>
      </c>
      <c r="BN122" s="14">
        <v>106</v>
      </c>
      <c r="BO122" s="14">
        <v>1</v>
      </c>
      <c r="BP122" s="14">
        <v>22</v>
      </c>
      <c r="BQ122" s="14">
        <v>90</v>
      </c>
      <c r="BR122" s="14">
        <v>6</v>
      </c>
      <c r="BS122" s="14">
        <v>403</v>
      </c>
      <c r="BT122" s="14">
        <v>2</v>
      </c>
      <c r="BU122" s="14">
        <v>37</v>
      </c>
      <c r="BV122" s="14">
        <v>387</v>
      </c>
      <c r="BW122" s="14">
        <v>14</v>
      </c>
      <c r="BX122" s="14">
        <v>16</v>
      </c>
      <c r="BY122" s="14">
        <v>1</v>
      </c>
      <c r="BZ122" s="14">
        <v>349</v>
      </c>
      <c r="CA122" s="14">
        <v>38</v>
      </c>
      <c r="CB122" s="14">
        <v>172</v>
      </c>
      <c r="CC122" s="14">
        <v>109</v>
      </c>
      <c r="CD122" s="14">
        <v>734</v>
      </c>
      <c r="CE122" s="14">
        <v>3568</v>
      </c>
      <c r="CF122" s="14">
        <v>1</v>
      </c>
      <c r="CG122" s="14">
        <v>621</v>
      </c>
      <c r="CH122" s="14">
        <v>182</v>
      </c>
      <c r="CI122" s="14">
        <v>25</v>
      </c>
      <c r="CJ122" s="14">
        <v>114</v>
      </c>
      <c r="CK122" s="14">
        <v>748</v>
      </c>
      <c r="CL122" s="14">
        <v>335</v>
      </c>
      <c r="CM122" s="14">
        <v>3048</v>
      </c>
      <c r="CN122" s="14">
        <v>1500</v>
      </c>
      <c r="CO122" s="14">
        <v>5863</v>
      </c>
      <c r="CP122" s="14">
        <v>233</v>
      </c>
      <c r="CQ122" s="14">
        <v>1489</v>
      </c>
      <c r="CR122" s="14">
        <v>706</v>
      </c>
      <c r="CS122" s="14">
        <v>6826</v>
      </c>
      <c r="CT122" s="14">
        <v>189</v>
      </c>
      <c r="CU122" s="14">
        <v>722</v>
      </c>
      <c r="CV122" s="14">
        <v>1619</v>
      </c>
      <c r="CW122" s="14">
        <v>3512</v>
      </c>
      <c r="CX122" s="14">
        <v>1089</v>
      </c>
      <c r="CY122" s="14">
        <v>123</v>
      </c>
      <c r="CZ122" s="14">
        <v>250</v>
      </c>
      <c r="DA122" s="14">
        <v>1733</v>
      </c>
      <c r="DB122" s="14">
        <v>206</v>
      </c>
      <c r="DC122" s="14">
        <v>2</v>
      </c>
      <c r="DD122" s="14">
        <v>13</v>
      </c>
      <c r="DE122" s="14">
        <v>1197</v>
      </c>
      <c r="DF122" s="14">
        <v>2884</v>
      </c>
      <c r="DG122" s="14">
        <v>0</v>
      </c>
      <c r="DH122" s="14">
        <v>0</v>
      </c>
      <c r="DI122" s="14">
        <v>544</v>
      </c>
      <c r="DJ122" s="14">
        <v>1944</v>
      </c>
      <c r="DK122" s="14">
        <v>38</v>
      </c>
      <c r="DL122" s="14">
        <v>10</v>
      </c>
      <c r="DM122" s="14">
        <v>28</v>
      </c>
      <c r="DN122" s="14">
        <v>340</v>
      </c>
      <c r="DO122" s="14">
        <v>18</v>
      </c>
      <c r="DP122" s="14">
        <v>173</v>
      </c>
      <c r="DQ122" s="14">
        <v>1244</v>
      </c>
      <c r="DR122" s="14">
        <v>33</v>
      </c>
      <c r="DS122" s="14">
        <v>4052</v>
      </c>
      <c r="DT122" s="14">
        <v>7146</v>
      </c>
      <c r="DU122" s="14">
        <v>703</v>
      </c>
      <c r="DV122" s="14">
        <v>7</v>
      </c>
      <c r="DW122" s="14">
        <v>440</v>
      </c>
      <c r="DX122" s="14">
        <v>8</v>
      </c>
      <c r="DY122" s="14">
        <v>2293</v>
      </c>
      <c r="DZ122" s="14">
        <v>1148</v>
      </c>
      <c r="EA122" s="14">
        <v>5235</v>
      </c>
      <c r="EB122" s="14">
        <v>1681</v>
      </c>
      <c r="EC122" s="14">
        <v>197477</v>
      </c>
      <c r="ED122" s="14">
        <v>159</v>
      </c>
      <c r="EE122" s="14">
        <v>4242</v>
      </c>
      <c r="EF122" s="14">
        <v>399</v>
      </c>
      <c r="EG122" s="14">
        <v>26</v>
      </c>
      <c r="EH122" s="14">
        <v>9</v>
      </c>
      <c r="EI122" s="14">
        <v>1275</v>
      </c>
      <c r="EJ122" s="14">
        <v>21</v>
      </c>
      <c r="EK122" s="14">
        <v>52</v>
      </c>
      <c r="EL122" s="14">
        <v>6</v>
      </c>
      <c r="EM122" s="14">
        <v>151</v>
      </c>
      <c r="EN122" s="14">
        <v>5922</v>
      </c>
      <c r="EO122" s="14">
        <v>0</v>
      </c>
      <c r="EP122" s="14">
        <v>26</v>
      </c>
      <c r="EQ122" s="14">
        <v>0</v>
      </c>
      <c r="ER122" s="14">
        <v>115</v>
      </c>
      <c r="ES122" s="14">
        <v>64</v>
      </c>
      <c r="ET122" s="14">
        <v>1</v>
      </c>
      <c r="EU122" s="14">
        <v>6</v>
      </c>
      <c r="EV122" s="14">
        <v>0</v>
      </c>
      <c r="EW122" s="14">
        <v>14</v>
      </c>
      <c r="EX122" s="14">
        <v>0</v>
      </c>
      <c r="EY122" s="14">
        <v>29</v>
      </c>
      <c r="EZ122" s="14">
        <v>0</v>
      </c>
      <c r="FA122" s="14">
        <v>0</v>
      </c>
      <c r="FB122" s="14">
        <v>0</v>
      </c>
      <c r="FC122" s="14">
        <v>3211</v>
      </c>
      <c r="FD122" s="14">
        <v>57</v>
      </c>
      <c r="FE122" s="14">
        <v>4</v>
      </c>
      <c r="FF122" s="14">
        <v>704</v>
      </c>
      <c r="FG122" s="14">
        <v>657</v>
      </c>
      <c r="FH122" s="14">
        <v>1065</v>
      </c>
      <c r="FI122" s="14">
        <v>6</v>
      </c>
      <c r="FJ122" s="14">
        <v>25</v>
      </c>
      <c r="FK122" s="14">
        <v>17</v>
      </c>
      <c r="FL122" s="14">
        <v>0</v>
      </c>
      <c r="FM122" s="14">
        <v>4</v>
      </c>
      <c r="FN122" s="14">
        <v>19</v>
      </c>
      <c r="FO122" s="14">
        <v>550</v>
      </c>
      <c r="FP122" s="14">
        <v>250</v>
      </c>
      <c r="FQ122" s="14">
        <v>201</v>
      </c>
      <c r="FR122" s="14">
        <v>0</v>
      </c>
      <c r="FS122" s="14">
        <v>98</v>
      </c>
      <c r="FT122" s="14">
        <v>212</v>
      </c>
      <c r="FU122" s="14">
        <v>22</v>
      </c>
      <c r="FV122" s="14">
        <v>1</v>
      </c>
      <c r="FW122" s="14">
        <v>62</v>
      </c>
      <c r="FX122" s="14">
        <v>24</v>
      </c>
      <c r="FY122" s="14">
        <v>0</v>
      </c>
      <c r="FZ122" s="20">
        <v>352875</v>
      </c>
      <c r="GA122" s="14">
        <v>685</v>
      </c>
      <c r="GB122" s="14">
        <v>0</v>
      </c>
      <c r="GC122" s="14">
        <v>0</v>
      </c>
      <c r="GD122" s="14">
        <v>0</v>
      </c>
      <c r="GE122" s="20">
        <v>685</v>
      </c>
      <c r="GF122" s="14">
        <v>0</v>
      </c>
      <c r="GG122" s="14">
        <v>28880</v>
      </c>
      <c r="GH122" s="14">
        <v>0</v>
      </c>
      <c r="GI122" s="20">
        <v>28880</v>
      </c>
      <c r="GJ122" s="14">
        <v>51005</v>
      </c>
      <c r="GK122" s="20">
        <v>80570</v>
      </c>
      <c r="GL122" s="20">
        <v>433445</v>
      </c>
    </row>
    <row r="123" spans="1:194" ht="25.5" x14ac:dyDescent="0.2">
      <c r="A123" s="23" t="s">
        <v>383</v>
      </c>
      <c r="B123" s="26" t="s">
        <v>382</v>
      </c>
      <c r="C123" s="31" t="s">
        <v>381</v>
      </c>
      <c r="D123" s="14">
        <v>70</v>
      </c>
      <c r="E123" s="14">
        <v>59</v>
      </c>
      <c r="F123" s="14">
        <v>0</v>
      </c>
      <c r="G123" s="14">
        <v>10</v>
      </c>
      <c r="H123" s="14">
        <v>0</v>
      </c>
      <c r="I123" s="14">
        <v>119</v>
      </c>
      <c r="J123" s="14">
        <v>4</v>
      </c>
      <c r="K123" s="14">
        <v>120</v>
      </c>
      <c r="L123" s="14">
        <v>491</v>
      </c>
      <c r="M123" s="14">
        <v>0</v>
      </c>
      <c r="N123" s="14">
        <v>218</v>
      </c>
      <c r="O123" s="14">
        <v>29</v>
      </c>
      <c r="P123" s="14">
        <v>127</v>
      </c>
      <c r="Q123" s="14">
        <v>0</v>
      </c>
      <c r="R123" s="14">
        <v>0</v>
      </c>
      <c r="S123" s="14">
        <v>12</v>
      </c>
      <c r="T123" s="14">
        <v>48</v>
      </c>
      <c r="U123" s="14">
        <v>233</v>
      </c>
      <c r="V123" s="14">
        <v>97</v>
      </c>
      <c r="W123" s="14">
        <v>100</v>
      </c>
      <c r="X123" s="14">
        <v>17</v>
      </c>
      <c r="Y123" s="14">
        <v>671</v>
      </c>
      <c r="Z123" s="14">
        <v>51</v>
      </c>
      <c r="AA123" s="14">
        <v>5</v>
      </c>
      <c r="AB123" s="14">
        <v>38</v>
      </c>
      <c r="AC123" s="14">
        <v>83</v>
      </c>
      <c r="AD123" s="14">
        <v>2</v>
      </c>
      <c r="AE123" s="14">
        <v>3</v>
      </c>
      <c r="AF123" s="14">
        <v>1</v>
      </c>
      <c r="AG123" s="14">
        <v>0</v>
      </c>
      <c r="AH123" s="14">
        <v>0</v>
      </c>
      <c r="AI123" s="14">
        <v>0</v>
      </c>
      <c r="AJ123" s="14">
        <v>38</v>
      </c>
      <c r="AK123" s="14">
        <v>64</v>
      </c>
      <c r="AL123" s="14">
        <v>22</v>
      </c>
      <c r="AM123" s="14">
        <v>4</v>
      </c>
      <c r="AN123" s="14">
        <v>1</v>
      </c>
      <c r="AO123" s="14">
        <v>22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111</v>
      </c>
      <c r="AW123" s="14">
        <v>92</v>
      </c>
      <c r="AX123" s="14">
        <v>222</v>
      </c>
      <c r="AY123" s="14">
        <v>7</v>
      </c>
      <c r="AZ123" s="14">
        <v>26</v>
      </c>
      <c r="BA123" s="14">
        <v>60</v>
      </c>
      <c r="BB123" s="14">
        <v>11</v>
      </c>
      <c r="BC123" s="14">
        <v>0</v>
      </c>
      <c r="BD123" s="14">
        <v>9</v>
      </c>
      <c r="BE123" s="14">
        <v>0</v>
      </c>
      <c r="BF123" s="14">
        <v>0</v>
      </c>
      <c r="BG123" s="14">
        <v>32</v>
      </c>
      <c r="BH123" s="14">
        <v>0</v>
      </c>
      <c r="BI123" s="14">
        <v>0</v>
      </c>
      <c r="BJ123" s="14">
        <v>30</v>
      </c>
      <c r="BK123" s="14">
        <v>10</v>
      </c>
      <c r="BL123" s="14">
        <v>47</v>
      </c>
      <c r="BM123" s="14">
        <v>1</v>
      </c>
      <c r="BN123" s="14">
        <v>0</v>
      </c>
      <c r="BO123" s="14">
        <v>0</v>
      </c>
      <c r="BP123" s="14">
        <v>18</v>
      </c>
      <c r="BQ123" s="14">
        <v>3</v>
      </c>
      <c r="BR123" s="14">
        <v>16</v>
      </c>
      <c r="BS123" s="14">
        <v>8</v>
      </c>
      <c r="BT123" s="14">
        <v>0</v>
      </c>
      <c r="BU123" s="14">
        <v>346</v>
      </c>
      <c r="BV123" s="14">
        <v>673</v>
      </c>
      <c r="BW123" s="14">
        <v>3</v>
      </c>
      <c r="BX123" s="14">
        <v>429</v>
      </c>
      <c r="BY123" s="14">
        <v>0</v>
      </c>
      <c r="BZ123" s="14">
        <v>75</v>
      </c>
      <c r="CA123" s="14">
        <v>282</v>
      </c>
      <c r="CB123" s="14">
        <v>3772</v>
      </c>
      <c r="CC123" s="14">
        <v>125</v>
      </c>
      <c r="CD123" s="14">
        <v>4085</v>
      </c>
      <c r="CE123" s="14">
        <v>3290</v>
      </c>
      <c r="CF123" s="14">
        <v>1884</v>
      </c>
      <c r="CG123" s="14">
        <v>34</v>
      </c>
      <c r="CH123" s="14">
        <v>203</v>
      </c>
      <c r="CI123" s="14">
        <v>5</v>
      </c>
      <c r="CJ123" s="14">
        <v>28</v>
      </c>
      <c r="CK123" s="14">
        <v>128</v>
      </c>
      <c r="CL123" s="14">
        <v>378</v>
      </c>
      <c r="CM123" s="14">
        <v>9431</v>
      </c>
      <c r="CN123" s="14">
        <v>451</v>
      </c>
      <c r="CO123" s="14">
        <v>2352</v>
      </c>
      <c r="CP123" s="14">
        <v>44</v>
      </c>
      <c r="CQ123" s="14">
        <v>1133</v>
      </c>
      <c r="CR123" s="14">
        <v>5408</v>
      </c>
      <c r="CS123" s="14">
        <v>2939</v>
      </c>
      <c r="CT123" s="14">
        <v>212</v>
      </c>
      <c r="CU123" s="14">
        <v>982</v>
      </c>
      <c r="CV123" s="14">
        <v>1591</v>
      </c>
      <c r="CW123" s="14">
        <v>183</v>
      </c>
      <c r="CX123" s="14">
        <v>2526</v>
      </c>
      <c r="CY123" s="14">
        <v>349</v>
      </c>
      <c r="CZ123" s="14">
        <v>362</v>
      </c>
      <c r="DA123" s="14">
        <v>769</v>
      </c>
      <c r="DB123" s="14">
        <v>221</v>
      </c>
      <c r="DC123" s="14">
        <v>58</v>
      </c>
      <c r="DD123" s="14">
        <v>99</v>
      </c>
      <c r="DE123" s="14">
        <v>536</v>
      </c>
      <c r="DF123" s="14">
        <v>515</v>
      </c>
      <c r="DG123" s="14">
        <v>2</v>
      </c>
      <c r="DH123" s="14">
        <v>31</v>
      </c>
      <c r="DI123" s="14">
        <v>1936</v>
      </c>
      <c r="DJ123" s="14">
        <v>538</v>
      </c>
      <c r="DK123" s="14">
        <v>330</v>
      </c>
      <c r="DL123" s="14">
        <v>35</v>
      </c>
      <c r="DM123" s="14">
        <v>25</v>
      </c>
      <c r="DN123" s="14">
        <v>1410</v>
      </c>
      <c r="DO123" s="14">
        <v>537</v>
      </c>
      <c r="DP123" s="14">
        <v>340</v>
      </c>
      <c r="DQ123" s="14">
        <v>1094</v>
      </c>
      <c r="DR123" s="14">
        <v>33</v>
      </c>
      <c r="DS123" s="14">
        <v>1508</v>
      </c>
      <c r="DT123" s="14">
        <v>7408</v>
      </c>
      <c r="DU123" s="14">
        <v>1196</v>
      </c>
      <c r="DV123" s="14">
        <v>3</v>
      </c>
      <c r="DW123" s="14">
        <v>24</v>
      </c>
      <c r="DX123" s="14">
        <v>461</v>
      </c>
      <c r="DY123" s="14">
        <v>285</v>
      </c>
      <c r="DZ123" s="14">
        <v>11</v>
      </c>
      <c r="EA123" s="14">
        <v>101</v>
      </c>
      <c r="EB123" s="14">
        <v>108</v>
      </c>
      <c r="EC123" s="14">
        <v>4727</v>
      </c>
      <c r="ED123" s="14">
        <v>55</v>
      </c>
      <c r="EE123" s="14">
        <v>241</v>
      </c>
      <c r="EF123" s="14">
        <v>30</v>
      </c>
      <c r="EG123" s="14">
        <v>5</v>
      </c>
      <c r="EH123" s="14">
        <v>24</v>
      </c>
      <c r="EI123" s="14">
        <v>403</v>
      </c>
      <c r="EJ123" s="14">
        <v>5</v>
      </c>
      <c r="EK123" s="14">
        <v>22</v>
      </c>
      <c r="EL123" s="14">
        <v>1</v>
      </c>
      <c r="EM123" s="14">
        <v>27</v>
      </c>
      <c r="EN123" s="14">
        <v>318</v>
      </c>
      <c r="EO123" s="14">
        <v>0</v>
      </c>
      <c r="EP123" s="14">
        <v>19</v>
      </c>
      <c r="EQ123" s="14">
        <v>2</v>
      </c>
      <c r="ER123" s="14">
        <v>121</v>
      </c>
      <c r="ES123" s="14">
        <v>54</v>
      </c>
      <c r="ET123" s="14">
        <v>1</v>
      </c>
      <c r="EU123" s="14">
        <v>4</v>
      </c>
      <c r="EV123" s="14">
        <v>0</v>
      </c>
      <c r="EW123" s="14">
        <v>4</v>
      </c>
      <c r="EX123" s="14">
        <v>0</v>
      </c>
      <c r="EY123" s="14">
        <v>1</v>
      </c>
      <c r="EZ123" s="14">
        <v>0</v>
      </c>
      <c r="FA123" s="14">
        <v>0</v>
      </c>
      <c r="FB123" s="14">
        <v>0</v>
      </c>
      <c r="FC123" s="14">
        <v>496</v>
      </c>
      <c r="FD123" s="14">
        <v>204</v>
      </c>
      <c r="FE123" s="14">
        <v>4</v>
      </c>
      <c r="FF123" s="14">
        <v>1038</v>
      </c>
      <c r="FG123" s="14">
        <v>35</v>
      </c>
      <c r="FH123" s="14">
        <v>23</v>
      </c>
      <c r="FI123" s="14">
        <v>1</v>
      </c>
      <c r="FJ123" s="14">
        <v>0</v>
      </c>
      <c r="FK123" s="14">
        <v>1</v>
      </c>
      <c r="FL123" s="14">
        <v>1</v>
      </c>
      <c r="FM123" s="14">
        <v>1</v>
      </c>
      <c r="FN123" s="14">
        <v>333</v>
      </c>
      <c r="FO123" s="14">
        <v>194</v>
      </c>
      <c r="FP123" s="14">
        <v>191</v>
      </c>
      <c r="FQ123" s="14">
        <v>13</v>
      </c>
      <c r="FR123" s="14">
        <v>0</v>
      </c>
      <c r="FS123" s="14">
        <v>59</v>
      </c>
      <c r="FT123" s="14">
        <v>49</v>
      </c>
      <c r="FU123" s="14">
        <v>37</v>
      </c>
      <c r="FV123" s="14">
        <v>1</v>
      </c>
      <c r="FW123" s="14">
        <v>30</v>
      </c>
      <c r="FX123" s="14">
        <v>24</v>
      </c>
      <c r="FY123" s="14">
        <v>0</v>
      </c>
      <c r="FZ123" s="20">
        <v>75582</v>
      </c>
      <c r="GA123" s="14">
        <v>952</v>
      </c>
      <c r="GB123" s="14">
        <v>0</v>
      </c>
      <c r="GC123" s="14">
        <v>0</v>
      </c>
      <c r="GD123" s="14">
        <v>0</v>
      </c>
      <c r="GE123" s="20">
        <v>952</v>
      </c>
      <c r="GF123" s="14">
        <v>0</v>
      </c>
      <c r="GG123" s="14">
        <v>4460</v>
      </c>
      <c r="GH123" s="14">
        <v>0</v>
      </c>
      <c r="GI123" s="20">
        <v>4460</v>
      </c>
      <c r="GJ123" s="14">
        <v>32883</v>
      </c>
      <c r="GK123" s="20">
        <v>38295</v>
      </c>
      <c r="GL123" s="20">
        <v>113876</v>
      </c>
    </row>
    <row r="124" spans="1:194" x14ac:dyDescent="0.2">
      <c r="A124" s="23" t="s">
        <v>380</v>
      </c>
      <c r="B124" s="26" t="s">
        <v>379</v>
      </c>
      <c r="C124" s="31" t="s">
        <v>378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233</v>
      </c>
      <c r="O124" s="14">
        <v>0</v>
      </c>
      <c r="P124" s="14">
        <v>0</v>
      </c>
      <c r="Q124" s="14">
        <v>0</v>
      </c>
      <c r="R124" s="14">
        <v>0</v>
      </c>
      <c r="S124" s="14">
        <v>2312</v>
      </c>
      <c r="T124" s="14">
        <v>1</v>
      </c>
      <c r="U124" s="14">
        <v>0</v>
      </c>
      <c r="V124" s="14">
        <v>0</v>
      </c>
      <c r="W124" s="14">
        <v>0</v>
      </c>
      <c r="X124" s="14">
        <v>0</v>
      </c>
      <c r="Y124" s="14">
        <v>8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135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1</v>
      </c>
      <c r="BH124" s="14">
        <v>0</v>
      </c>
      <c r="BI124" s="14">
        <v>0</v>
      </c>
      <c r="BJ124" s="14">
        <v>0</v>
      </c>
      <c r="BK124" s="14">
        <v>1</v>
      </c>
      <c r="BL124" s="14">
        <v>124</v>
      </c>
      <c r="BM124" s="14">
        <v>11</v>
      </c>
      <c r="BN124" s="14">
        <v>0</v>
      </c>
      <c r="BO124" s="14">
        <v>0</v>
      </c>
      <c r="BP124" s="14">
        <v>36</v>
      </c>
      <c r="BQ124" s="14">
        <v>0</v>
      </c>
      <c r="BR124" s="14">
        <v>0</v>
      </c>
      <c r="BS124" s="14">
        <v>199</v>
      </c>
      <c r="BT124" s="14">
        <v>0</v>
      </c>
      <c r="BU124" s="14">
        <v>0</v>
      </c>
      <c r="BV124" s="14">
        <v>0</v>
      </c>
      <c r="BW124" s="14">
        <v>134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34</v>
      </c>
      <c r="CD124" s="14">
        <v>10</v>
      </c>
      <c r="CE124" s="14">
        <v>0</v>
      </c>
      <c r="CF124" s="14">
        <v>0</v>
      </c>
      <c r="CG124" s="14">
        <v>45035</v>
      </c>
      <c r="CH124" s="14">
        <v>53</v>
      </c>
      <c r="CI124" s="14">
        <v>1</v>
      </c>
      <c r="CJ124" s="14">
        <v>1430</v>
      </c>
      <c r="CK124" s="14">
        <v>74</v>
      </c>
      <c r="CL124" s="14">
        <v>1</v>
      </c>
      <c r="CM124" s="14">
        <v>0</v>
      </c>
      <c r="CN124" s="14">
        <v>1</v>
      </c>
      <c r="CO124" s="14">
        <v>331</v>
      </c>
      <c r="CP124" s="14">
        <v>3</v>
      </c>
      <c r="CQ124" s="14">
        <v>213</v>
      </c>
      <c r="CR124" s="14">
        <v>2</v>
      </c>
      <c r="CS124" s="14">
        <v>51</v>
      </c>
      <c r="CT124" s="14">
        <v>0</v>
      </c>
      <c r="CU124" s="14">
        <v>65</v>
      </c>
      <c r="CV124" s="14">
        <v>18</v>
      </c>
      <c r="CW124" s="14">
        <v>12</v>
      </c>
      <c r="CX124" s="14">
        <v>3</v>
      </c>
      <c r="CY124" s="14">
        <v>1</v>
      </c>
      <c r="CZ124" s="14">
        <v>0</v>
      </c>
      <c r="DA124" s="14">
        <v>2</v>
      </c>
      <c r="DB124" s="14">
        <v>0</v>
      </c>
      <c r="DC124" s="14">
        <v>0</v>
      </c>
      <c r="DD124" s="14">
        <v>0</v>
      </c>
      <c r="DE124" s="14">
        <v>19</v>
      </c>
      <c r="DF124" s="14">
        <v>18</v>
      </c>
      <c r="DG124" s="14">
        <v>26</v>
      </c>
      <c r="DH124" s="14">
        <v>0</v>
      </c>
      <c r="DI124" s="14">
        <v>126</v>
      </c>
      <c r="DJ124" s="14">
        <v>789</v>
      </c>
      <c r="DK124" s="14">
        <v>366</v>
      </c>
      <c r="DL124" s="14">
        <v>34</v>
      </c>
      <c r="DM124" s="14">
        <v>2</v>
      </c>
      <c r="DN124" s="14">
        <v>569</v>
      </c>
      <c r="DO124" s="14">
        <v>1112</v>
      </c>
      <c r="DP124" s="14">
        <v>58</v>
      </c>
      <c r="DQ124" s="14">
        <v>208</v>
      </c>
      <c r="DR124" s="14">
        <v>17</v>
      </c>
      <c r="DS124" s="14">
        <v>244</v>
      </c>
      <c r="DT124" s="14">
        <v>114</v>
      </c>
      <c r="DU124" s="14">
        <v>0</v>
      </c>
      <c r="DV124" s="14">
        <v>25157</v>
      </c>
      <c r="DW124" s="14">
        <v>230</v>
      </c>
      <c r="DX124" s="14">
        <v>306</v>
      </c>
      <c r="DY124" s="14">
        <v>1</v>
      </c>
      <c r="DZ124" s="14">
        <v>0</v>
      </c>
      <c r="EA124" s="14">
        <v>0</v>
      </c>
      <c r="EB124" s="14">
        <v>0</v>
      </c>
      <c r="EC124" s="14">
        <v>9</v>
      </c>
      <c r="ED124" s="14">
        <v>0</v>
      </c>
      <c r="EE124" s="14">
        <v>7</v>
      </c>
      <c r="EF124" s="14">
        <v>1252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1</v>
      </c>
      <c r="EV124" s="14">
        <v>0</v>
      </c>
      <c r="EW124" s="14">
        <v>0</v>
      </c>
      <c r="EX124" s="14">
        <v>2</v>
      </c>
      <c r="EY124" s="14">
        <v>0</v>
      </c>
      <c r="EZ124" s="14">
        <v>0</v>
      </c>
      <c r="FA124" s="14">
        <v>0</v>
      </c>
      <c r="FB124" s="14">
        <v>0</v>
      </c>
      <c r="FC124" s="14">
        <v>1</v>
      </c>
      <c r="FD124" s="14">
        <v>0</v>
      </c>
      <c r="FE124" s="14">
        <v>0</v>
      </c>
      <c r="FF124" s="14">
        <v>183</v>
      </c>
      <c r="FG124" s="14">
        <v>0</v>
      </c>
      <c r="FH124" s="14">
        <v>1</v>
      </c>
      <c r="FI124" s="14">
        <v>1</v>
      </c>
      <c r="FJ124" s="14">
        <v>0</v>
      </c>
      <c r="FK124" s="14">
        <v>0</v>
      </c>
      <c r="FL124" s="14">
        <v>0</v>
      </c>
      <c r="FM124" s="14">
        <v>3</v>
      </c>
      <c r="FN124" s="14">
        <v>0</v>
      </c>
      <c r="FO124" s="14">
        <v>1</v>
      </c>
      <c r="FP124" s="14">
        <v>0</v>
      </c>
      <c r="FQ124" s="14">
        <v>74</v>
      </c>
      <c r="FR124" s="14">
        <v>0</v>
      </c>
      <c r="FS124" s="14">
        <v>0</v>
      </c>
      <c r="FT124" s="14">
        <v>0</v>
      </c>
      <c r="FU124" s="14">
        <v>20</v>
      </c>
      <c r="FV124" s="14">
        <v>0</v>
      </c>
      <c r="FW124" s="14">
        <v>0</v>
      </c>
      <c r="FX124" s="14">
        <v>0</v>
      </c>
      <c r="FY124" s="14">
        <v>0</v>
      </c>
      <c r="FZ124" s="20">
        <v>81485</v>
      </c>
      <c r="GA124" s="14">
        <v>0</v>
      </c>
      <c r="GB124" s="14">
        <v>0</v>
      </c>
      <c r="GC124" s="14">
        <v>0</v>
      </c>
      <c r="GD124" s="14">
        <v>0</v>
      </c>
      <c r="GE124" s="20">
        <v>0</v>
      </c>
      <c r="GF124" s="14">
        <v>0</v>
      </c>
      <c r="GG124" s="14">
        <v>6750</v>
      </c>
      <c r="GH124" s="14">
        <v>286067</v>
      </c>
      <c r="GI124" s="20">
        <v>292817</v>
      </c>
      <c r="GJ124" s="14">
        <v>178533</v>
      </c>
      <c r="GK124" s="20">
        <v>471350</v>
      </c>
      <c r="GL124" s="20">
        <v>552835</v>
      </c>
    </row>
    <row r="125" spans="1:194" x14ac:dyDescent="0.2">
      <c r="A125" s="23" t="s">
        <v>377</v>
      </c>
      <c r="B125" s="18" t="s">
        <v>376</v>
      </c>
      <c r="C125" s="25" t="s">
        <v>375</v>
      </c>
      <c r="D125" s="14">
        <v>4</v>
      </c>
      <c r="E125" s="14">
        <v>65</v>
      </c>
      <c r="F125" s="14">
        <v>0</v>
      </c>
      <c r="G125" s="14">
        <v>1</v>
      </c>
      <c r="H125" s="14">
        <v>0</v>
      </c>
      <c r="I125" s="14">
        <v>1</v>
      </c>
      <c r="J125" s="14">
        <v>0</v>
      </c>
      <c r="K125" s="14">
        <v>31</v>
      </c>
      <c r="L125" s="14">
        <v>7</v>
      </c>
      <c r="M125" s="14">
        <v>0</v>
      </c>
      <c r="N125" s="14">
        <v>7</v>
      </c>
      <c r="O125" s="14">
        <v>0</v>
      </c>
      <c r="P125" s="14">
        <v>1</v>
      </c>
      <c r="Q125" s="14">
        <v>0</v>
      </c>
      <c r="R125" s="14">
        <v>2</v>
      </c>
      <c r="S125" s="14">
        <v>109</v>
      </c>
      <c r="T125" s="14">
        <v>6</v>
      </c>
      <c r="U125" s="14">
        <v>313</v>
      </c>
      <c r="V125" s="14">
        <v>188</v>
      </c>
      <c r="W125" s="14">
        <v>1</v>
      </c>
      <c r="X125" s="14">
        <v>11</v>
      </c>
      <c r="Y125" s="14">
        <v>431</v>
      </c>
      <c r="Z125" s="14">
        <v>2</v>
      </c>
      <c r="AA125" s="14">
        <v>536</v>
      </c>
      <c r="AB125" s="14">
        <v>37</v>
      </c>
      <c r="AC125" s="14">
        <v>1</v>
      </c>
      <c r="AD125" s="14">
        <v>240</v>
      </c>
      <c r="AE125" s="14">
        <v>4</v>
      </c>
      <c r="AF125" s="14">
        <v>19</v>
      </c>
      <c r="AG125" s="14">
        <v>3</v>
      </c>
      <c r="AH125" s="14">
        <v>15</v>
      </c>
      <c r="AI125" s="14">
        <v>65</v>
      </c>
      <c r="AJ125" s="14">
        <v>1128</v>
      </c>
      <c r="AK125" s="14">
        <v>45</v>
      </c>
      <c r="AL125" s="14">
        <v>46</v>
      </c>
      <c r="AM125" s="14">
        <v>6</v>
      </c>
      <c r="AN125" s="14">
        <v>1309</v>
      </c>
      <c r="AO125" s="14">
        <v>26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2</v>
      </c>
      <c r="AV125" s="14">
        <v>6</v>
      </c>
      <c r="AW125" s="14">
        <v>27</v>
      </c>
      <c r="AX125" s="14">
        <v>127</v>
      </c>
      <c r="AY125" s="14">
        <v>0</v>
      </c>
      <c r="AZ125" s="14">
        <v>0</v>
      </c>
      <c r="BA125" s="14">
        <v>39</v>
      </c>
      <c r="BB125" s="14">
        <v>200</v>
      </c>
      <c r="BC125" s="14">
        <v>2</v>
      </c>
      <c r="BD125" s="14">
        <v>71</v>
      </c>
      <c r="BE125" s="14">
        <v>0</v>
      </c>
      <c r="BF125" s="14">
        <v>0</v>
      </c>
      <c r="BG125" s="14">
        <v>157</v>
      </c>
      <c r="BH125" s="14">
        <v>0</v>
      </c>
      <c r="BI125" s="14">
        <v>2</v>
      </c>
      <c r="BJ125" s="14">
        <v>399</v>
      </c>
      <c r="BK125" s="14">
        <v>46</v>
      </c>
      <c r="BL125" s="14">
        <v>40</v>
      </c>
      <c r="BM125" s="14">
        <v>42</v>
      </c>
      <c r="BN125" s="14">
        <v>25</v>
      </c>
      <c r="BO125" s="14">
        <v>0</v>
      </c>
      <c r="BP125" s="14">
        <v>15</v>
      </c>
      <c r="BQ125" s="14">
        <v>301</v>
      </c>
      <c r="BR125" s="14">
        <v>310</v>
      </c>
      <c r="BS125" s="14">
        <v>515</v>
      </c>
      <c r="BT125" s="14">
        <v>0</v>
      </c>
      <c r="BU125" s="14">
        <v>2</v>
      </c>
      <c r="BV125" s="14">
        <v>1057</v>
      </c>
      <c r="BW125" s="14">
        <v>163</v>
      </c>
      <c r="BX125" s="14">
        <v>558</v>
      </c>
      <c r="BY125" s="14">
        <v>3</v>
      </c>
      <c r="BZ125" s="14">
        <v>11</v>
      </c>
      <c r="CA125" s="14">
        <v>12</v>
      </c>
      <c r="CB125" s="14">
        <v>129</v>
      </c>
      <c r="CC125" s="14">
        <v>310</v>
      </c>
      <c r="CD125" s="14">
        <v>5946</v>
      </c>
      <c r="CE125" s="14">
        <v>603</v>
      </c>
      <c r="CF125" s="14">
        <v>69</v>
      </c>
      <c r="CG125" s="14">
        <v>58</v>
      </c>
      <c r="CH125" s="14">
        <v>68382</v>
      </c>
      <c r="CI125" s="14">
        <v>71</v>
      </c>
      <c r="CJ125" s="14">
        <v>204</v>
      </c>
      <c r="CK125" s="14">
        <v>720</v>
      </c>
      <c r="CL125" s="14">
        <v>1584</v>
      </c>
      <c r="CM125" s="14">
        <v>5222</v>
      </c>
      <c r="CN125" s="14">
        <v>766</v>
      </c>
      <c r="CO125" s="14">
        <v>129</v>
      </c>
      <c r="CP125" s="14">
        <v>113</v>
      </c>
      <c r="CQ125" s="14">
        <v>1227</v>
      </c>
      <c r="CR125" s="14">
        <v>14845</v>
      </c>
      <c r="CS125" s="14">
        <v>608</v>
      </c>
      <c r="CT125" s="14">
        <v>204</v>
      </c>
      <c r="CU125" s="14">
        <v>111</v>
      </c>
      <c r="CV125" s="14">
        <v>1471</v>
      </c>
      <c r="CW125" s="14">
        <v>308</v>
      </c>
      <c r="CX125" s="14">
        <v>148</v>
      </c>
      <c r="CY125" s="14">
        <v>37</v>
      </c>
      <c r="CZ125" s="14">
        <v>149</v>
      </c>
      <c r="DA125" s="14">
        <v>152</v>
      </c>
      <c r="DB125" s="14">
        <v>218</v>
      </c>
      <c r="DC125" s="14">
        <v>2</v>
      </c>
      <c r="DD125" s="14">
        <v>3</v>
      </c>
      <c r="DE125" s="14">
        <v>677</v>
      </c>
      <c r="DF125" s="14">
        <v>1791</v>
      </c>
      <c r="DG125" s="14">
        <v>1</v>
      </c>
      <c r="DH125" s="14">
        <v>75</v>
      </c>
      <c r="DI125" s="14">
        <v>1653</v>
      </c>
      <c r="DJ125" s="14">
        <v>958</v>
      </c>
      <c r="DK125" s="14">
        <v>10045</v>
      </c>
      <c r="DL125" s="14">
        <v>6</v>
      </c>
      <c r="DM125" s="14">
        <v>869</v>
      </c>
      <c r="DN125" s="14">
        <v>618</v>
      </c>
      <c r="DO125" s="14">
        <v>777</v>
      </c>
      <c r="DP125" s="14">
        <v>160</v>
      </c>
      <c r="DQ125" s="14">
        <v>769</v>
      </c>
      <c r="DR125" s="14">
        <v>537</v>
      </c>
      <c r="DS125" s="14">
        <v>5912</v>
      </c>
      <c r="DT125" s="14">
        <v>7177</v>
      </c>
      <c r="DU125" s="14">
        <v>174</v>
      </c>
      <c r="DV125" s="14">
        <v>6</v>
      </c>
      <c r="DW125" s="14">
        <v>351</v>
      </c>
      <c r="DX125" s="14">
        <v>5265</v>
      </c>
      <c r="DY125" s="14">
        <v>170</v>
      </c>
      <c r="DZ125" s="14">
        <v>4</v>
      </c>
      <c r="EA125" s="14">
        <v>21</v>
      </c>
      <c r="EB125" s="14">
        <v>1</v>
      </c>
      <c r="EC125" s="14">
        <v>6242</v>
      </c>
      <c r="ED125" s="14">
        <v>58</v>
      </c>
      <c r="EE125" s="14">
        <v>1405</v>
      </c>
      <c r="EF125" s="14">
        <v>90</v>
      </c>
      <c r="EG125" s="14">
        <v>3</v>
      </c>
      <c r="EH125" s="14">
        <v>4</v>
      </c>
      <c r="EI125" s="14">
        <v>179</v>
      </c>
      <c r="EJ125" s="14">
        <v>9</v>
      </c>
      <c r="EK125" s="14">
        <v>33</v>
      </c>
      <c r="EL125" s="14">
        <v>1</v>
      </c>
      <c r="EM125" s="14">
        <v>8</v>
      </c>
      <c r="EN125" s="14">
        <v>37</v>
      </c>
      <c r="EO125" s="14">
        <v>2</v>
      </c>
      <c r="EP125" s="14">
        <v>0</v>
      </c>
      <c r="EQ125" s="14">
        <v>0</v>
      </c>
      <c r="ER125" s="14">
        <v>41</v>
      </c>
      <c r="ES125" s="14">
        <v>19</v>
      </c>
      <c r="ET125" s="14">
        <v>8</v>
      </c>
      <c r="EU125" s="14">
        <v>3</v>
      </c>
      <c r="EV125" s="14">
        <v>0</v>
      </c>
      <c r="EW125" s="14">
        <v>82</v>
      </c>
      <c r="EX125" s="14">
        <v>0</v>
      </c>
      <c r="EY125" s="14">
        <v>9</v>
      </c>
      <c r="EZ125" s="14">
        <v>0</v>
      </c>
      <c r="FA125" s="14">
        <v>0</v>
      </c>
      <c r="FB125" s="14">
        <v>0</v>
      </c>
      <c r="FC125" s="14">
        <v>97</v>
      </c>
      <c r="FD125" s="14">
        <v>9</v>
      </c>
      <c r="FE125" s="14">
        <v>0</v>
      </c>
      <c r="FF125" s="14">
        <v>1075</v>
      </c>
      <c r="FG125" s="14">
        <v>0</v>
      </c>
      <c r="FH125" s="14">
        <v>3</v>
      </c>
      <c r="FI125" s="14">
        <v>0</v>
      </c>
      <c r="FJ125" s="14">
        <v>127</v>
      </c>
      <c r="FK125" s="14">
        <v>0</v>
      </c>
      <c r="FL125" s="14">
        <v>0</v>
      </c>
      <c r="FM125" s="14">
        <v>2</v>
      </c>
      <c r="FN125" s="14">
        <v>1</v>
      </c>
      <c r="FO125" s="14">
        <v>0</v>
      </c>
      <c r="FP125" s="14">
        <v>5</v>
      </c>
      <c r="FQ125" s="14">
        <v>4</v>
      </c>
      <c r="FR125" s="14">
        <v>0</v>
      </c>
      <c r="FS125" s="14">
        <v>1</v>
      </c>
      <c r="FT125" s="14">
        <v>1</v>
      </c>
      <c r="FU125" s="14">
        <v>1</v>
      </c>
      <c r="FV125" s="14">
        <v>0</v>
      </c>
      <c r="FW125" s="14">
        <v>1</v>
      </c>
      <c r="FX125" s="14">
        <v>1</v>
      </c>
      <c r="FY125" s="14">
        <v>0</v>
      </c>
      <c r="FZ125" s="20">
        <v>160162</v>
      </c>
      <c r="GA125" s="14">
        <v>430</v>
      </c>
      <c r="GB125" s="14">
        <v>0</v>
      </c>
      <c r="GC125" s="14">
        <v>0</v>
      </c>
      <c r="GD125" s="14">
        <v>0</v>
      </c>
      <c r="GE125" s="20">
        <v>430</v>
      </c>
      <c r="GF125" s="14">
        <v>0</v>
      </c>
      <c r="GG125" s="14">
        <v>6571</v>
      </c>
      <c r="GH125" s="14">
        <v>0</v>
      </c>
      <c r="GI125" s="20">
        <v>6571</v>
      </c>
      <c r="GJ125" s="14">
        <v>189460</v>
      </c>
      <c r="GK125" s="20">
        <v>196461</v>
      </c>
      <c r="GL125" s="20">
        <v>356623</v>
      </c>
    </row>
    <row r="126" spans="1:194" ht="25.5" x14ac:dyDescent="0.2">
      <c r="A126" s="23" t="s">
        <v>374</v>
      </c>
      <c r="B126" s="18" t="s">
        <v>373</v>
      </c>
      <c r="C126" s="25" t="s">
        <v>372</v>
      </c>
      <c r="D126" s="14">
        <v>1</v>
      </c>
      <c r="E126" s="14">
        <v>12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87</v>
      </c>
      <c r="L126" s="14">
        <v>6</v>
      </c>
      <c r="M126" s="14">
        <v>0</v>
      </c>
      <c r="N126" s="14">
        <v>2</v>
      </c>
      <c r="O126" s="14">
        <v>0</v>
      </c>
      <c r="P126" s="14">
        <v>0</v>
      </c>
      <c r="Q126" s="14">
        <v>0</v>
      </c>
      <c r="R126" s="14">
        <v>1</v>
      </c>
      <c r="S126" s="14">
        <v>0</v>
      </c>
      <c r="T126" s="14">
        <v>1</v>
      </c>
      <c r="U126" s="14">
        <v>51</v>
      </c>
      <c r="V126" s="14">
        <v>3</v>
      </c>
      <c r="W126" s="14">
        <v>0</v>
      </c>
      <c r="X126" s="14">
        <v>1</v>
      </c>
      <c r="Y126" s="14">
        <v>129</v>
      </c>
      <c r="Z126" s="14">
        <v>2</v>
      </c>
      <c r="AA126" s="14">
        <v>0</v>
      </c>
      <c r="AB126" s="14">
        <v>3</v>
      </c>
      <c r="AC126" s="14">
        <v>1</v>
      </c>
      <c r="AD126" s="14">
        <v>0</v>
      </c>
      <c r="AE126" s="14">
        <v>0</v>
      </c>
      <c r="AF126" s="14">
        <v>1</v>
      </c>
      <c r="AG126" s="14">
        <v>0</v>
      </c>
      <c r="AH126" s="14">
        <v>0</v>
      </c>
      <c r="AI126" s="14">
        <v>0</v>
      </c>
      <c r="AJ126" s="14">
        <v>2</v>
      </c>
      <c r="AK126" s="14">
        <v>0</v>
      </c>
      <c r="AL126" s="14">
        <v>2</v>
      </c>
      <c r="AM126" s="14">
        <v>0</v>
      </c>
      <c r="AN126" s="14">
        <v>0</v>
      </c>
      <c r="AO126" s="14">
        <v>1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1</v>
      </c>
      <c r="AX126" s="14">
        <v>0</v>
      </c>
      <c r="AY126" s="14">
        <v>1</v>
      </c>
      <c r="AZ126" s="14">
        <v>0</v>
      </c>
      <c r="BA126" s="14">
        <v>3</v>
      </c>
      <c r="BB126" s="14">
        <v>12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4</v>
      </c>
      <c r="BI126" s="14">
        <v>766</v>
      </c>
      <c r="BJ126" s="14">
        <v>9</v>
      </c>
      <c r="BK126" s="14">
        <v>1</v>
      </c>
      <c r="BL126" s="14">
        <v>21</v>
      </c>
      <c r="BM126" s="14">
        <v>1</v>
      </c>
      <c r="BN126" s="14">
        <v>11</v>
      </c>
      <c r="BO126" s="14">
        <v>0</v>
      </c>
      <c r="BP126" s="14">
        <v>23</v>
      </c>
      <c r="BQ126" s="14">
        <v>2</v>
      </c>
      <c r="BR126" s="14">
        <v>0</v>
      </c>
      <c r="BS126" s="14">
        <v>40</v>
      </c>
      <c r="BT126" s="14">
        <v>0</v>
      </c>
      <c r="BU126" s="14">
        <v>6</v>
      </c>
      <c r="BV126" s="14">
        <v>38</v>
      </c>
      <c r="BW126" s="14">
        <v>40</v>
      </c>
      <c r="BX126" s="14">
        <v>0</v>
      </c>
      <c r="BY126" s="14">
        <v>1</v>
      </c>
      <c r="BZ126" s="14">
        <v>0</v>
      </c>
      <c r="CA126" s="14">
        <v>2</v>
      </c>
      <c r="CB126" s="14">
        <v>2</v>
      </c>
      <c r="CC126" s="14">
        <v>1</v>
      </c>
      <c r="CD126" s="14">
        <v>4534</v>
      </c>
      <c r="CE126" s="14">
        <v>331</v>
      </c>
      <c r="CF126" s="14">
        <v>693</v>
      </c>
      <c r="CG126" s="14">
        <v>3</v>
      </c>
      <c r="CH126" s="14">
        <v>166</v>
      </c>
      <c r="CI126" s="14">
        <v>3126</v>
      </c>
      <c r="CJ126" s="14">
        <v>364</v>
      </c>
      <c r="CK126" s="14">
        <v>17</v>
      </c>
      <c r="CL126" s="14">
        <v>49</v>
      </c>
      <c r="CM126" s="14">
        <v>2799</v>
      </c>
      <c r="CN126" s="14">
        <v>52</v>
      </c>
      <c r="CO126" s="14">
        <v>150</v>
      </c>
      <c r="CP126" s="14">
        <v>145</v>
      </c>
      <c r="CQ126" s="14">
        <v>628</v>
      </c>
      <c r="CR126" s="14">
        <v>354</v>
      </c>
      <c r="CS126" s="14">
        <v>120</v>
      </c>
      <c r="CT126" s="14">
        <v>8</v>
      </c>
      <c r="CU126" s="14">
        <v>24</v>
      </c>
      <c r="CV126" s="14">
        <v>209</v>
      </c>
      <c r="CW126" s="14">
        <v>34</v>
      </c>
      <c r="CX126" s="14">
        <v>2</v>
      </c>
      <c r="CY126" s="14">
        <v>2</v>
      </c>
      <c r="CZ126" s="14">
        <v>14</v>
      </c>
      <c r="DA126" s="14">
        <v>16</v>
      </c>
      <c r="DB126" s="14">
        <v>10</v>
      </c>
      <c r="DC126" s="14">
        <v>0</v>
      </c>
      <c r="DD126" s="14">
        <v>0</v>
      </c>
      <c r="DE126" s="14">
        <v>53</v>
      </c>
      <c r="DF126" s="14">
        <v>13</v>
      </c>
      <c r="DG126" s="14">
        <v>0</v>
      </c>
      <c r="DH126" s="14">
        <v>42</v>
      </c>
      <c r="DI126" s="14">
        <v>134</v>
      </c>
      <c r="DJ126" s="14">
        <v>540</v>
      </c>
      <c r="DK126" s="14">
        <v>947</v>
      </c>
      <c r="DL126" s="14">
        <v>4483</v>
      </c>
      <c r="DM126" s="14">
        <v>16</v>
      </c>
      <c r="DN126" s="14">
        <v>367</v>
      </c>
      <c r="DO126" s="14">
        <v>246</v>
      </c>
      <c r="DP126" s="14">
        <v>16</v>
      </c>
      <c r="DQ126" s="14">
        <v>471</v>
      </c>
      <c r="DR126" s="14">
        <v>7</v>
      </c>
      <c r="DS126" s="14">
        <v>684</v>
      </c>
      <c r="DT126" s="14">
        <v>1019</v>
      </c>
      <c r="DU126" s="14">
        <v>1</v>
      </c>
      <c r="DV126" s="14">
        <v>1</v>
      </c>
      <c r="DW126" s="14">
        <v>1</v>
      </c>
      <c r="DX126" s="14">
        <v>902</v>
      </c>
      <c r="DY126" s="14">
        <v>21</v>
      </c>
      <c r="DZ126" s="14">
        <v>2</v>
      </c>
      <c r="EA126" s="14">
        <v>19</v>
      </c>
      <c r="EB126" s="14">
        <v>3</v>
      </c>
      <c r="EC126" s="14">
        <v>887</v>
      </c>
      <c r="ED126" s="14">
        <v>3</v>
      </c>
      <c r="EE126" s="14">
        <v>104</v>
      </c>
      <c r="EF126" s="14">
        <v>27</v>
      </c>
      <c r="EG126" s="14">
        <v>0</v>
      </c>
      <c r="EH126" s="14">
        <v>0</v>
      </c>
      <c r="EI126" s="14">
        <v>51</v>
      </c>
      <c r="EJ126" s="14">
        <v>3</v>
      </c>
      <c r="EK126" s="14">
        <v>4</v>
      </c>
      <c r="EL126" s="14">
        <v>0</v>
      </c>
      <c r="EM126" s="14">
        <v>17</v>
      </c>
      <c r="EN126" s="14">
        <v>6</v>
      </c>
      <c r="EO126" s="14">
        <v>0</v>
      </c>
      <c r="EP126" s="14">
        <v>0</v>
      </c>
      <c r="EQ126" s="14">
        <v>0</v>
      </c>
      <c r="ER126" s="14">
        <v>3</v>
      </c>
      <c r="ES126" s="14">
        <v>2</v>
      </c>
      <c r="ET126" s="14">
        <v>5</v>
      </c>
      <c r="EU126" s="14">
        <v>0</v>
      </c>
      <c r="EV126" s="14">
        <v>0</v>
      </c>
      <c r="EW126" s="14">
        <v>4</v>
      </c>
      <c r="EX126" s="14">
        <v>0</v>
      </c>
      <c r="EY126" s="14">
        <v>16</v>
      </c>
      <c r="EZ126" s="14">
        <v>0</v>
      </c>
      <c r="FA126" s="14">
        <v>0</v>
      </c>
      <c r="FB126" s="14">
        <v>0</v>
      </c>
      <c r="FC126" s="14">
        <v>34</v>
      </c>
      <c r="FD126" s="14">
        <v>0</v>
      </c>
      <c r="FE126" s="14">
        <v>0</v>
      </c>
      <c r="FF126" s="14">
        <v>72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4</v>
      </c>
      <c r="FN126" s="14">
        <v>0</v>
      </c>
      <c r="FO126" s="14">
        <v>8</v>
      </c>
      <c r="FP126" s="14">
        <v>7</v>
      </c>
      <c r="FQ126" s="14">
        <v>0</v>
      </c>
      <c r="FR126" s="14">
        <v>0</v>
      </c>
      <c r="FS126" s="14">
        <v>0</v>
      </c>
      <c r="FT126" s="14">
        <v>5</v>
      </c>
      <c r="FU126" s="14">
        <v>2</v>
      </c>
      <c r="FV126" s="14">
        <v>0</v>
      </c>
      <c r="FW126" s="14">
        <v>0</v>
      </c>
      <c r="FX126" s="14">
        <v>1</v>
      </c>
      <c r="FY126" s="14">
        <v>0</v>
      </c>
      <c r="FZ126" s="20">
        <v>26398</v>
      </c>
      <c r="GA126" s="14">
        <v>0</v>
      </c>
      <c r="GB126" s="14">
        <v>0</v>
      </c>
      <c r="GC126" s="14">
        <v>0</v>
      </c>
      <c r="GD126" s="14">
        <v>0</v>
      </c>
      <c r="GE126" s="20">
        <v>0</v>
      </c>
      <c r="GF126" s="14">
        <v>0</v>
      </c>
      <c r="GG126" s="14">
        <v>609</v>
      </c>
      <c r="GH126" s="14">
        <v>0</v>
      </c>
      <c r="GI126" s="20">
        <v>609</v>
      </c>
      <c r="GJ126" s="14">
        <v>11187</v>
      </c>
      <c r="GK126" s="20">
        <v>11797</v>
      </c>
      <c r="GL126" s="20">
        <v>38194</v>
      </c>
    </row>
    <row r="127" spans="1:194" x14ac:dyDescent="0.2">
      <c r="A127" s="23" t="s">
        <v>371</v>
      </c>
      <c r="B127" s="18" t="s">
        <v>370</v>
      </c>
      <c r="C127" s="25" t="s">
        <v>369</v>
      </c>
      <c r="D127" s="14">
        <v>3</v>
      </c>
      <c r="E127" s="14">
        <v>1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94</v>
      </c>
      <c r="L127" s="14">
        <v>6</v>
      </c>
      <c r="M127" s="14">
        <v>0</v>
      </c>
      <c r="N127" s="14">
        <v>3</v>
      </c>
      <c r="O127" s="14">
        <v>0</v>
      </c>
      <c r="P127" s="14">
        <v>2</v>
      </c>
      <c r="Q127" s="14">
        <v>0</v>
      </c>
      <c r="R127" s="14">
        <v>1</v>
      </c>
      <c r="S127" s="14">
        <v>304</v>
      </c>
      <c r="T127" s="14">
        <v>1</v>
      </c>
      <c r="U127" s="14">
        <v>21</v>
      </c>
      <c r="V127" s="14">
        <v>7</v>
      </c>
      <c r="W127" s="14">
        <v>5</v>
      </c>
      <c r="X127" s="14">
        <v>1</v>
      </c>
      <c r="Y127" s="14">
        <v>17</v>
      </c>
      <c r="Z127" s="14">
        <v>2</v>
      </c>
      <c r="AA127" s="14">
        <v>35</v>
      </c>
      <c r="AB127" s="14">
        <v>4</v>
      </c>
      <c r="AC127" s="14">
        <v>2</v>
      </c>
      <c r="AD127" s="14">
        <v>1</v>
      </c>
      <c r="AE127" s="14">
        <v>0</v>
      </c>
      <c r="AF127" s="14">
        <v>0</v>
      </c>
      <c r="AG127" s="14">
        <v>1</v>
      </c>
      <c r="AH127" s="14">
        <v>0</v>
      </c>
      <c r="AI127" s="14">
        <v>0</v>
      </c>
      <c r="AJ127" s="14">
        <v>1</v>
      </c>
      <c r="AK127" s="14">
        <v>0</v>
      </c>
      <c r="AL127" s="14">
        <v>2</v>
      </c>
      <c r="AM127" s="14">
        <v>6</v>
      </c>
      <c r="AN127" s="14">
        <v>0</v>
      </c>
      <c r="AO127" s="14">
        <v>4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1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1</v>
      </c>
      <c r="BE127" s="14">
        <v>0</v>
      </c>
      <c r="BF127" s="14">
        <v>0</v>
      </c>
      <c r="BG127" s="14">
        <v>9</v>
      </c>
      <c r="BH127" s="14">
        <v>0</v>
      </c>
      <c r="BI127" s="14">
        <v>0</v>
      </c>
      <c r="BJ127" s="14">
        <v>1</v>
      </c>
      <c r="BK127" s="14">
        <v>0</v>
      </c>
      <c r="BL127" s="14">
        <v>2</v>
      </c>
      <c r="BM127" s="14">
        <v>11</v>
      </c>
      <c r="BN127" s="14">
        <v>0</v>
      </c>
      <c r="BO127" s="14">
        <v>0</v>
      </c>
      <c r="BP127" s="14">
        <v>0</v>
      </c>
      <c r="BQ127" s="14">
        <v>0</v>
      </c>
      <c r="BR127" s="14">
        <v>36</v>
      </c>
      <c r="BS127" s="14">
        <v>194</v>
      </c>
      <c r="BT127" s="14">
        <v>0</v>
      </c>
      <c r="BU127" s="14">
        <v>23</v>
      </c>
      <c r="BV127" s="14">
        <v>2</v>
      </c>
      <c r="BW127" s="14">
        <v>0</v>
      </c>
      <c r="BX127" s="14">
        <v>2</v>
      </c>
      <c r="BY127" s="14">
        <v>0</v>
      </c>
      <c r="BZ127" s="14">
        <v>0</v>
      </c>
      <c r="CA127" s="14">
        <v>0</v>
      </c>
      <c r="CB127" s="14">
        <v>3</v>
      </c>
      <c r="CC127" s="14">
        <v>43</v>
      </c>
      <c r="CD127" s="14">
        <v>800</v>
      </c>
      <c r="CE127" s="14">
        <v>6</v>
      </c>
      <c r="CF127" s="14">
        <v>177</v>
      </c>
      <c r="CG127" s="14">
        <v>37</v>
      </c>
      <c r="CH127" s="14">
        <v>2282</v>
      </c>
      <c r="CI127" s="14">
        <v>47</v>
      </c>
      <c r="CJ127" s="14">
        <v>88643</v>
      </c>
      <c r="CK127" s="14">
        <v>2276</v>
      </c>
      <c r="CL127" s="14">
        <v>1984</v>
      </c>
      <c r="CM127" s="14">
        <v>227</v>
      </c>
      <c r="CN127" s="14">
        <v>142</v>
      </c>
      <c r="CO127" s="14">
        <v>9</v>
      </c>
      <c r="CP127" s="14">
        <v>230</v>
      </c>
      <c r="CQ127" s="14">
        <v>419</v>
      </c>
      <c r="CR127" s="14">
        <v>847</v>
      </c>
      <c r="CS127" s="14">
        <v>2175</v>
      </c>
      <c r="CT127" s="14">
        <v>128</v>
      </c>
      <c r="CU127" s="14">
        <v>95</v>
      </c>
      <c r="CV127" s="14">
        <v>1069</v>
      </c>
      <c r="CW127" s="14">
        <v>141</v>
      </c>
      <c r="CX127" s="14">
        <v>5</v>
      </c>
      <c r="CY127" s="14">
        <v>134</v>
      </c>
      <c r="CZ127" s="14">
        <v>174</v>
      </c>
      <c r="DA127" s="14">
        <v>241</v>
      </c>
      <c r="DB127" s="14">
        <v>36</v>
      </c>
      <c r="DC127" s="14">
        <v>3</v>
      </c>
      <c r="DD127" s="14">
        <v>4</v>
      </c>
      <c r="DE127" s="14">
        <v>39</v>
      </c>
      <c r="DF127" s="14">
        <v>421</v>
      </c>
      <c r="DG127" s="14">
        <v>11</v>
      </c>
      <c r="DH127" s="14">
        <v>28</v>
      </c>
      <c r="DI127" s="14">
        <v>2162</v>
      </c>
      <c r="DJ127" s="14">
        <v>2140</v>
      </c>
      <c r="DK127" s="14">
        <v>49560</v>
      </c>
      <c r="DL127" s="14">
        <v>79</v>
      </c>
      <c r="DM127" s="14">
        <v>89</v>
      </c>
      <c r="DN127" s="14">
        <v>2163</v>
      </c>
      <c r="DO127" s="14">
        <v>503</v>
      </c>
      <c r="DP127" s="14">
        <v>28</v>
      </c>
      <c r="DQ127" s="14">
        <v>266</v>
      </c>
      <c r="DR127" s="14">
        <v>786</v>
      </c>
      <c r="DS127" s="14">
        <v>2073</v>
      </c>
      <c r="DT127" s="14">
        <v>3519</v>
      </c>
      <c r="DU127" s="14">
        <v>22</v>
      </c>
      <c r="DV127" s="14">
        <v>2</v>
      </c>
      <c r="DW127" s="14">
        <v>10</v>
      </c>
      <c r="DX127" s="14">
        <v>16535</v>
      </c>
      <c r="DY127" s="14">
        <v>103</v>
      </c>
      <c r="DZ127" s="14">
        <v>1</v>
      </c>
      <c r="EA127" s="14">
        <v>15</v>
      </c>
      <c r="EB127" s="14">
        <v>2</v>
      </c>
      <c r="EC127" s="14">
        <v>3834</v>
      </c>
      <c r="ED127" s="14">
        <v>7</v>
      </c>
      <c r="EE127" s="14">
        <v>288</v>
      </c>
      <c r="EF127" s="14">
        <v>1</v>
      </c>
      <c r="EG127" s="14">
        <v>1</v>
      </c>
      <c r="EH127" s="14">
        <v>0</v>
      </c>
      <c r="EI127" s="14">
        <v>187</v>
      </c>
      <c r="EJ127" s="14">
        <v>6</v>
      </c>
      <c r="EK127" s="14">
        <v>50</v>
      </c>
      <c r="EL127" s="14">
        <v>0</v>
      </c>
      <c r="EM127" s="14">
        <v>64</v>
      </c>
      <c r="EN127" s="14">
        <v>7</v>
      </c>
      <c r="EO127" s="14">
        <v>0</v>
      </c>
      <c r="EP127" s="14">
        <v>1</v>
      </c>
      <c r="EQ127" s="14">
        <v>0</v>
      </c>
      <c r="ER127" s="14">
        <v>1</v>
      </c>
      <c r="ES127" s="14">
        <v>1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19</v>
      </c>
      <c r="EZ127" s="14">
        <v>0</v>
      </c>
      <c r="FA127" s="14">
        <v>0</v>
      </c>
      <c r="FB127" s="14">
        <v>0</v>
      </c>
      <c r="FC127" s="14">
        <v>62</v>
      </c>
      <c r="FD127" s="14">
        <v>7</v>
      </c>
      <c r="FE127" s="14">
        <v>0</v>
      </c>
      <c r="FF127" s="14">
        <v>145</v>
      </c>
      <c r="FG127" s="14">
        <v>0</v>
      </c>
      <c r="FH127" s="14">
        <v>7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3</v>
      </c>
      <c r="FP127" s="14">
        <v>0</v>
      </c>
      <c r="FQ127" s="14">
        <v>1</v>
      </c>
      <c r="FR127" s="14">
        <v>0</v>
      </c>
      <c r="FS127" s="14">
        <v>0</v>
      </c>
      <c r="FT127" s="14">
        <v>1</v>
      </c>
      <c r="FU127" s="14">
        <v>22</v>
      </c>
      <c r="FV127" s="14">
        <v>0</v>
      </c>
      <c r="FW127" s="14">
        <v>1</v>
      </c>
      <c r="FX127" s="14">
        <v>2</v>
      </c>
      <c r="FY127" s="14">
        <v>0</v>
      </c>
      <c r="FZ127" s="20">
        <v>188458</v>
      </c>
      <c r="GA127" s="14">
        <v>0</v>
      </c>
      <c r="GB127" s="14">
        <v>0</v>
      </c>
      <c r="GC127" s="14">
        <v>0</v>
      </c>
      <c r="GD127" s="14">
        <v>0</v>
      </c>
      <c r="GE127" s="20">
        <v>0</v>
      </c>
      <c r="GF127" s="14">
        <v>0</v>
      </c>
      <c r="GG127" s="14">
        <v>-3453</v>
      </c>
      <c r="GH127" s="14">
        <v>0</v>
      </c>
      <c r="GI127" s="20">
        <v>-3453</v>
      </c>
      <c r="GJ127" s="14">
        <v>139909</v>
      </c>
      <c r="GK127" s="20">
        <v>136456</v>
      </c>
      <c r="GL127" s="20">
        <v>324914</v>
      </c>
    </row>
    <row r="128" spans="1:194" ht="25.5" x14ac:dyDescent="0.2">
      <c r="A128" s="23" t="s">
        <v>368</v>
      </c>
      <c r="B128" s="18" t="s">
        <v>367</v>
      </c>
      <c r="C128" s="25" t="s">
        <v>366</v>
      </c>
      <c r="D128" s="14">
        <v>4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87</v>
      </c>
      <c r="L128" s="14">
        <v>20</v>
      </c>
      <c r="M128" s="14">
        <v>0</v>
      </c>
      <c r="N128" s="14">
        <v>2</v>
      </c>
      <c r="O128" s="14">
        <v>0</v>
      </c>
      <c r="P128" s="14">
        <v>355</v>
      </c>
      <c r="Q128" s="14">
        <v>45</v>
      </c>
      <c r="R128" s="14">
        <v>1</v>
      </c>
      <c r="S128" s="14">
        <v>1</v>
      </c>
      <c r="T128" s="14">
        <v>10</v>
      </c>
      <c r="U128" s="14">
        <v>0</v>
      </c>
      <c r="V128" s="14">
        <v>2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2</v>
      </c>
      <c r="AD128" s="14">
        <v>1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1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10</v>
      </c>
      <c r="AX128" s="14">
        <v>1</v>
      </c>
      <c r="AY128" s="14">
        <v>0</v>
      </c>
      <c r="AZ128" s="14">
        <v>0</v>
      </c>
      <c r="BA128" s="14">
        <v>421</v>
      </c>
      <c r="BB128" s="14">
        <v>6</v>
      </c>
      <c r="BC128" s="14">
        <v>11</v>
      </c>
      <c r="BD128" s="14">
        <v>14</v>
      </c>
      <c r="BE128" s="14">
        <v>7</v>
      </c>
      <c r="BF128" s="14">
        <v>0</v>
      </c>
      <c r="BG128" s="14">
        <v>0</v>
      </c>
      <c r="BH128" s="14">
        <v>0</v>
      </c>
      <c r="BI128" s="14">
        <v>91</v>
      </c>
      <c r="BJ128" s="14">
        <v>12</v>
      </c>
      <c r="BK128" s="14">
        <v>0</v>
      </c>
      <c r="BL128" s="14">
        <v>0</v>
      </c>
      <c r="BM128" s="14">
        <v>0</v>
      </c>
      <c r="BN128" s="14">
        <v>9</v>
      </c>
      <c r="BO128" s="14">
        <v>0</v>
      </c>
      <c r="BP128" s="14">
        <v>0</v>
      </c>
      <c r="BQ128" s="14">
        <v>0</v>
      </c>
      <c r="BR128" s="14">
        <v>0</v>
      </c>
      <c r="BS128" s="14">
        <v>22</v>
      </c>
      <c r="BT128" s="14">
        <v>2</v>
      </c>
      <c r="BU128" s="14">
        <v>39</v>
      </c>
      <c r="BV128" s="14">
        <v>32</v>
      </c>
      <c r="BW128" s="14">
        <v>1</v>
      </c>
      <c r="BX128" s="14">
        <v>16</v>
      </c>
      <c r="BY128" s="14">
        <v>6</v>
      </c>
      <c r="BZ128" s="14">
        <v>15</v>
      </c>
      <c r="CA128" s="14">
        <v>35</v>
      </c>
      <c r="CB128" s="14">
        <v>9</v>
      </c>
      <c r="CC128" s="14">
        <v>49</v>
      </c>
      <c r="CD128" s="14">
        <v>8772</v>
      </c>
      <c r="CE128" s="14">
        <v>199</v>
      </c>
      <c r="CF128" s="14">
        <v>70</v>
      </c>
      <c r="CG128" s="14">
        <v>34</v>
      </c>
      <c r="CH128" s="14">
        <v>2796</v>
      </c>
      <c r="CI128" s="14">
        <v>33</v>
      </c>
      <c r="CJ128" s="14">
        <v>1614</v>
      </c>
      <c r="CK128" s="14">
        <v>12367</v>
      </c>
      <c r="CL128" s="14">
        <v>527</v>
      </c>
      <c r="CM128" s="14">
        <v>147</v>
      </c>
      <c r="CN128" s="14">
        <v>283</v>
      </c>
      <c r="CO128" s="14">
        <v>37</v>
      </c>
      <c r="CP128" s="14">
        <v>722</v>
      </c>
      <c r="CQ128" s="14">
        <v>764</v>
      </c>
      <c r="CR128" s="14">
        <v>1693</v>
      </c>
      <c r="CS128" s="14">
        <v>2310</v>
      </c>
      <c r="CT128" s="14">
        <v>176</v>
      </c>
      <c r="CU128" s="14">
        <v>65</v>
      </c>
      <c r="CV128" s="14">
        <v>297</v>
      </c>
      <c r="CW128" s="14">
        <v>303</v>
      </c>
      <c r="CX128" s="14">
        <v>25</v>
      </c>
      <c r="CY128" s="14">
        <v>254</v>
      </c>
      <c r="CZ128" s="14">
        <v>549</v>
      </c>
      <c r="DA128" s="14">
        <v>392</v>
      </c>
      <c r="DB128" s="14">
        <v>19</v>
      </c>
      <c r="DC128" s="14">
        <v>2</v>
      </c>
      <c r="DD128" s="14">
        <v>5</v>
      </c>
      <c r="DE128" s="14">
        <v>654</v>
      </c>
      <c r="DF128" s="14">
        <v>107</v>
      </c>
      <c r="DG128" s="14">
        <v>7</v>
      </c>
      <c r="DH128" s="14">
        <v>274</v>
      </c>
      <c r="DI128" s="14">
        <v>395</v>
      </c>
      <c r="DJ128" s="14">
        <v>1290</v>
      </c>
      <c r="DK128" s="14">
        <v>99</v>
      </c>
      <c r="DL128" s="14">
        <v>502</v>
      </c>
      <c r="DM128" s="14">
        <v>158</v>
      </c>
      <c r="DN128" s="14">
        <v>1204</v>
      </c>
      <c r="DO128" s="14">
        <v>1227</v>
      </c>
      <c r="DP128" s="14">
        <v>118</v>
      </c>
      <c r="DQ128" s="14">
        <v>747</v>
      </c>
      <c r="DR128" s="14">
        <v>44</v>
      </c>
      <c r="DS128" s="14">
        <v>6453</v>
      </c>
      <c r="DT128" s="14">
        <v>15559</v>
      </c>
      <c r="DU128" s="14">
        <v>34</v>
      </c>
      <c r="DV128" s="14">
        <v>151</v>
      </c>
      <c r="DW128" s="14">
        <v>9</v>
      </c>
      <c r="DX128" s="14">
        <v>402</v>
      </c>
      <c r="DY128" s="14">
        <v>215</v>
      </c>
      <c r="DZ128" s="14">
        <v>29</v>
      </c>
      <c r="EA128" s="14">
        <v>23</v>
      </c>
      <c r="EB128" s="14">
        <v>0</v>
      </c>
      <c r="EC128" s="14">
        <v>3383</v>
      </c>
      <c r="ED128" s="14">
        <v>14</v>
      </c>
      <c r="EE128" s="14">
        <v>79</v>
      </c>
      <c r="EF128" s="14">
        <v>54</v>
      </c>
      <c r="EG128" s="14">
        <v>1</v>
      </c>
      <c r="EH128" s="14">
        <v>0</v>
      </c>
      <c r="EI128" s="14">
        <v>150</v>
      </c>
      <c r="EJ128" s="14">
        <v>10</v>
      </c>
      <c r="EK128" s="14">
        <v>87</v>
      </c>
      <c r="EL128" s="14">
        <v>1</v>
      </c>
      <c r="EM128" s="14">
        <v>10</v>
      </c>
      <c r="EN128" s="14">
        <v>34</v>
      </c>
      <c r="EO128" s="14">
        <v>0</v>
      </c>
      <c r="EP128" s="14">
        <v>0</v>
      </c>
      <c r="EQ128" s="14">
        <v>0</v>
      </c>
      <c r="ER128" s="14">
        <v>5</v>
      </c>
      <c r="ES128" s="14">
        <v>4</v>
      </c>
      <c r="ET128" s="14">
        <v>0</v>
      </c>
      <c r="EU128" s="14">
        <v>0</v>
      </c>
      <c r="EV128" s="14">
        <v>0</v>
      </c>
      <c r="EW128" s="14">
        <v>0</v>
      </c>
      <c r="EX128" s="14">
        <v>2</v>
      </c>
      <c r="EY128" s="14">
        <v>15</v>
      </c>
      <c r="EZ128" s="14">
        <v>0</v>
      </c>
      <c r="FA128" s="14">
        <v>0</v>
      </c>
      <c r="FB128" s="14">
        <v>0</v>
      </c>
      <c r="FC128" s="14">
        <v>10</v>
      </c>
      <c r="FD128" s="14">
        <v>1</v>
      </c>
      <c r="FE128" s="14">
        <v>0</v>
      </c>
      <c r="FF128" s="14">
        <v>1778</v>
      </c>
      <c r="FG128" s="14">
        <v>0</v>
      </c>
      <c r="FH128" s="14">
        <v>1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2</v>
      </c>
      <c r="FP128" s="14">
        <v>1</v>
      </c>
      <c r="FQ128" s="14">
        <v>1</v>
      </c>
      <c r="FR128" s="14">
        <v>0</v>
      </c>
      <c r="FS128" s="14">
        <v>0</v>
      </c>
      <c r="FT128" s="14">
        <v>2</v>
      </c>
      <c r="FU128" s="14">
        <v>22</v>
      </c>
      <c r="FV128" s="14">
        <v>0</v>
      </c>
      <c r="FW128" s="14">
        <v>0</v>
      </c>
      <c r="FX128" s="14">
        <v>2</v>
      </c>
      <c r="FY128" s="14">
        <v>0</v>
      </c>
      <c r="FZ128" s="20">
        <v>71166</v>
      </c>
      <c r="GA128" s="14">
        <v>0</v>
      </c>
      <c r="GB128" s="14">
        <v>0</v>
      </c>
      <c r="GC128" s="14">
        <v>0</v>
      </c>
      <c r="GD128" s="14">
        <v>0</v>
      </c>
      <c r="GE128" s="20">
        <v>0</v>
      </c>
      <c r="GF128" s="14">
        <v>0</v>
      </c>
      <c r="GG128" s="14">
        <v>9155</v>
      </c>
      <c r="GH128" s="14">
        <v>0</v>
      </c>
      <c r="GI128" s="20">
        <v>9155</v>
      </c>
      <c r="GJ128" s="14">
        <v>138857</v>
      </c>
      <c r="GK128" s="20">
        <v>148012</v>
      </c>
      <c r="GL128" s="20">
        <v>219177</v>
      </c>
    </row>
    <row r="129" spans="1:194" x14ac:dyDescent="0.2">
      <c r="A129" s="23" t="s">
        <v>365</v>
      </c>
      <c r="B129" s="18" t="s">
        <v>364</v>
      </c>
      <c r="C129" s="24" t="s">
        <v>363</v>
      </c>
      <c r="D129" s="14">
        <v>429</v>
      </c>
      <c r="E129" s="14">
        <v>291</v>
      </c>
      <c r="F129" s="14">
        <v>11</v>
      </c>
      <c r="G129" s="14">
        <v>22</v>
      </c>
      <c r="H129" s="14">
        <v>0</v>
      </c>
      <c r="I129" s="14">
        <v>79</v>
      </c>
      <c r="J129" s="14">
        <v>6</v>
      </c>
      <c r="K129" s="14">
        <v>84</v>
      </c>
      <c r="L129" s="14">
        <v>90</v>
      </c>
      <c r="M129" s="14">
        <v>1</v>
      </c>
      <c r="N129" s="14">
        <v>50</v>
      </c>
      <c r="O129" s="14">
        <v>5</v>
      </c>
      <c r="P129" s="14">
        <v>99</v>
      </c>
      <c r="Q129" s="14">
        <v>0</v>
      </c>
      <c r="R129" s="14">
        <v>43</v>
      </c>
      <c r="S129" s="14">
        <v>37</v>
      </c>
      <c r="T129" s="14">
        <v>151</v>
      </c>
      <c r="U129" s="14">
        <v>76</v>
      </c>
      <c r="V129" s="14">
        <v>42</v>
      </c>
      <c r="W129" s="14">
        <v>28</v>
      </c>
      <c r="X129" s="14">
        <v>11</v>
      </c>
      <c r="Y129" s="14">
        <v>22</v>
      </c>
      <c r="Z129" s="14">
        <v>25</v>
      </c>
      <c r="AA129" s="14">
        <v>13</v>
      </c>
      <c r="AB129" s="14">
        <v>15</v>
      </c>
      <c r="AC129" s="14">
        <v>22</v>
      </c>
      <c r="AD129" s="14">
        <v>5</v>
      </c>
      <c r="AE129" s="14">
        <v>1</v>
      </c>
      <c r="AF129" s="14">
        <v>25</v>
      </c>
      <c r="AG129" s="14">
        <v>2</v>
      </c>
      <c r="AH129" s="14">
        <v>3</v>
      </c>
      <c r="AI129" s="14">
        <v>1</v>
      </c>
      <c r="AJ129" s="14">
        <v>2</v>
      </c>
      <c r="AK129" s="14">
        <v>1</v>
      </c>
      <c r="AL129" s="14">
        <v>5</v>
      </c>
      <c r="AM129" s="14">
        <v>9</v>
      </c>
      <c r="AN129" s="14">
        <v>0</v>
      </c>
      <c r="AO129" s="14">
        <v>2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1</v>
      </c>
      <c r="AV129" s="14">
        <v>50</v>
      </c>
      <c r="AW129" s="14">
        <v>49</v>
      </c>
      <c r="AX129" s="14">
        <v>9</v>
      </c>
      <c r="AY129" s="14">
        <v>0</v>
      </c>
      <c r="AZ129" s="14">
        <v>1</v>
      </c>
      <c r="BA129" s="14">
        <v>50</v>
      </c>
      <c r="BB129" s="14">
        <v>6</v>
      </c>
      <c r="BC129" s="14">
        <v>0</v>
      </c>
      <c r="BD129" s="14">
        <v>14</v>
      </c>
      <c r="BE129" s="14">
        <v>0</v>
      </c>
      <c r="BF129" s="14">
        <v>8</v>
      </c>
      <c r="BG129" s="14">
        <v>56</v>
      </c>
      <c r="BH129" s="14">
        <v>1</v>
      </c>
      <c r="BI129" s="14">
        <v>0</v>
      </c>
      <c r="BJ129" s="14">
        <v>9</v>
      </c>
      <c r="BK129" s="14">
        <v>7</v>
      </c>
      <c r="BL129" s="14">
        <v>138</v>
      </c>
      <c r="BM129" s="14">
        <v>8</v>
      </c>
      <c r="BN129" s="14">
        <v>5</v>
      </c>
      <c r="BO129" s="14">
        <v>0</v>
      </c>
      <c r="BP129" s="14">
        <v>1</v>
      </c>
      <c r="BQ129" s="14">
        <v>8</v>
      </c>
      <c r="BR129" s="14">
        <v>4</v>
      </c>
      <c r="BS129" s="14">
        <v>3</v>
      </c>
      <c r="BT129" s="14">
        <v>1</v>
      </c>
      <c r="BU129" s="14">
        <v>12</v>
      </c>
      <c r="BV129" s="14">
        <v>46</v>
      </c>
      <c r="BW129" s="14">
        <v>17</v>
      </c>
      <c r="BX129" s="14">
        <v>26</v>
      </c>
      <c r="BY129" s="14">
        <v>10</v>
      </c>
      <c r="BZ129" s="14">
        <v>30</v>
      </c>
      <c r="CA129" s="14">
        <v>78</v>
      </c>
      <c r="CB129" s="14">
        <v>384</v>
      </c>
      <c r="CC129" s="14">
        <v>56</v>
      </c>
      <c r="CD129" s="14">
        <v>233</v>
      </c>
      <c r="CE129" s="14">
        <v>58</v>
      </c>
      <c r="CF129" s="14">
        <v>12</v>
      </c>
      <c r="CG129" s="14">
        <v>144</v>
      </c>
      <c r="CH129" s="14">
        <v>250</v>
      </c>
      <c r="CI129" s="14">
        <v>220</v>
      </c>
      <c r="CJ129" s="14">
        <v>10</v>
      </c>
      <c r="CK129" s="14">
        <v>52</v>
      </c>
      <c r="CL129" s="14">
        <v>197</v>
      </c>
      <c r="CM129" s="14">
        <v>849</v>
      </c>
      <c r="CN129" s="14">
        <v>258</v>
      </c>
      <c r="CO129" s="14">
        <v>739</v>
      </c>
      <c r="CP129" s="14">
        <v>44</v>
      </c>
      <c r="CQ129" s="14">
        <v>58</v>
      </c>
      <c r="CR129" s="14">
        <v>208</v>
      </c>
      <c r="CS129" s="14">
        <v>15130</v>
      </c>
      <c r="CT129" s="14">
        <v>3</v>
      </c>
      <c r="CU129" s="14">
        <v>2634</v>
      </c>
      <c r="CV129" s="14">
        <v>33</v>
      </c>
      <c r="CW129" s="14">
        <v>3818</v>
      </c>
      <c r="CX129" s="14">
        <v>2431</v>
      </c>
      <c r="CY129" s="14">
        <v>201</v>
      </c>
      <c r="CZ129" s="14">
        <v>715</v>
      </c>
      <c r="DA129" s="14">
        <v>825</v>
      </c>
      <c r="DB129" s="14">
        <v>31</v>
      </c>
      <c r="DC129" s="14">
        <v>150</v>
      </c>
      <c r="DD129" s="14">
        <v>1</v>
      </c>
      <c r="DE129" s="14">
        <v>2337</v>
      </c>
      <c r="DF129" s="14">
        <v>21</v>
      </c>
      <c r="DG129" s="14">
        <v>1</v>
      </c>
      <c r="DH129" s="14">
        <v>112</v>
      </c>
      <c r="DI129" s="14">
        <v>340</v>
      </c>
      <c r="DJ129" s="14">
        <v>422</v>
      </c>
      <c r="DK129" s="14">
        <v>103</v>
      </c>
      <c r="DL129" s="14">
        <v>102</v>
      </c>
      <c r="DM129" s="14">
        <v>211</v>
      </c>
      <c r="DN129" s="14">
        <v>810</v>
      </c>
      <c r="DO129" s="14">
        <v>304</v>
      </c>
      <c r="DP129" s="14">
        <v>16</v>
      </c>
      <c r="DQ129" s="14">
        <v>482</v>
      </c>
      <c r="DR129" s="14">
        <v>4</v>
      </c>
      <c r="DS129" s="14">
        <v>6827</v>
      </c>
      <c r="DT129" s="14">
        <v>18532</v>
      </c>
      <c r="DU129" s="14">
        <v>12</v>
      </c>
      <c r="DV129" s="14">
        <v>1</v>
      </c>
      <c r="DW129" s="14">
        <v>9</v>
      </c>
      <c r="DX129" s="14">
        <v>16</v>
      </c>
      <c r="DY129" s="14">
        <v>58</v>
      </c>
      <c r="DZ129" s="14">
        <v>4</v>
      </c>
      <c r="EA129" s="14">
        <v>35</v>
      </c>
      <c r="EB129" s="14">
        <v>28</v>
      </c>
      <c r="EC129" s="14">
        <v>514</v>
      </c>
      <c r="ED129" s="14">
        <v>50</v>
      </c>
      <c r="EE129" s="14">
        <v>1035</v>
      </c>
      <c r="EF129" s="14">
        <v>2</v>
      </c>
      <c r="EG129" s="14">
        <v>0</v>
      </c>
      <c r="EH129" s="14">
        <v>0</v>
      </c>
      <c r="EI129" s="14">
        <v>3151</v>
      </c>
      <c r="EJ129" s="14">
        <v>17</v>
      </c>
      <c r="EK129" s="14">
        <v>25</v>
      </c>
      <c r="EL129" s="14">
        <v>2</v>
      </c>
      <c r="EM129" s="14">
        <v>59</v>
      </c>
      <c r="EN129" s="14">
        <v>10</v>
      </c>
      <c r="EO129" s="14">
        <v>4</v>
      </c>
      <c r="EP129" s="14">
        <v>18</v>
      </c>
      <c r="EQ129" s="14">
        <v>2</v>
      </c>
      <c r="ER129" s="14">
        <v>45</v>
      </c>
      <c r="ES129" s="14">
        <v>21</v>
      </c>
      <c r="ET129" s="14">
        <v>3</v>
      </c>
      <c r="EU129" s="14">
        <v>5</v>
      </c>
      <c r="EV129" s="14">
        <v>0</v>
      </c>
      <c r="EW129" s="14">
        <v>11</v>
      </c>
      <c r="EX129" s="14">
        <v>0</v>
      </c>
      <c r="EY129" s="14">
        <v>1</v>
      </c>
      <c r="EZ129" s="14">
        <v>0</v>
      </c>
      <c r="FA129" s="14">
        <v>0</v>
      </c>
      <c r="FB129" s="14">
        <v>0</v>
      </c>
      <c r="FC129" s="14">
        <v>101</v>
      </c>
      <c r="FD129" s="14">
        <v>3</v>
      </c>
      <c r="FE129" s="14">
        <v>0</v>
      </c>
      <c r="FF129" s="14">
        <v>84</v>
      </c>
      <c r="FG129" s="14">
        <v>0</v>
      </c>
      <c r="FH129" s="14">
        <v>134</v>
      </c>
      <c r="FI129" s="14">
        <v>0</v>
      </c>
      <c r="FJ129" s="14">
        <v>0</v>
      </c>
      <c r="FK129" s="14">
        <v>1</v>
      </c>
      <c r="FL129" s="14">
        <v>0</v>
      </c>
      <c r="FM129" s="14">
        <v>0</v>
      </c>
      <c r="FN129" s="14">
        <v>0</v>
      </c>
      <c r="FO129" s="14">
        <v>21</v>
      </c>
      <c r="FP129" s="14">
        <v>1</v>
      </c>
      <c r="FQ129" s="14">
        <v>5</v>
      </c>
      <c r="FR129" s="14">
        <v>0</v>
      </c>
      <c r="FS129" s="14">
        <v>0</v>
      </c>
      <c r="FT129" s="14">
        <v>68</v>
      </c>
      <c r="FU129" s="14">
        <v>0</v>
      </c>
      <c r="FV129" s="14">
        <v>0</v>
      </c>
      <c r="FW129" s="14">
        <v>1</v>
      </c>
      <c r="FX129" s="14">
        <v>5</v>
      </c>
      <c r="FY129" s="14">
        <v>0</v>
      </c>
      <c r="FZ129" s="20">
        <v>68286</v>
      </c>
      <c r="GA129" s="14">
        <v>0</v>
      </c>
      <c r="GB129" s="14">
        <v>0</v>
      </c>
      <c r="GC129" s="14">
        <v>0</v>
      </c>
      <c r="GD129" s="14">
        <v>0</v>
      </c>
      <c r="GE129" s="20">
        <v>0</v>
      </c>
      <c r="GF129" s="14">
        <v>0</v>
      </c>
      <c r="GG129" s="14">
        <v>-64</v>
      </c>
      <c r="GH129" s="14">
        <v>0</v>
      </c>
      <c r="GI129" s="20">
        <v>-64</v>
      </c>
      <c r="GJ129" s="14">
        <v>0</v>
      </c>
      <c r="GK129" s="20">
        <v>-64</v>
      </c>
      <c r="GL129" s="20">
        <v>68222</v>
      </c>
    </row>
    <row r="130" spans="1:194" ht="25.5" x14ac:dyDescent="0.2">
      <c r="A130" s="23" t="s">
        <v>362</v>
      </c>
      <c r="B130" s="18" t="s">
        <v>361</v>
      </c>
      <c r="C130" s="24" t="s">
        <v>360</v>
      </c>
      <c r="D130" s="14">
        <v>111</v>
      </c>
      <c r="E130" s="14">
        <v>119</v>
      </c>
      <c r="F130" s="14">
        <v>0</v>
      </c>
      <c r="G130" s="14">
        <v>8</v>
      </c>
      <c r="H130" s="14">
        <v>0</v>
      </c>
      <c r="I130" s="14">
        <v>223</v>
      </c>
      <c r="J130" s="14">
        <v>2</v>
      </c>
      <c r="K130" s="14">
        <v>0</v>
      </c>
      <c r="L130" s="14">
        <v>407</v>
      </c>
      <c r="M130" s="14">
        <v>0</v>
      </c>
      <c r="N130" s="14">
        <v>1263</v>
      </c>
      <c r="O130" s="14">
        <v>210</v>
      </c>
      <c r="P130" s="14">
        <v>24</v>
      </c>
      <c r="Q130" s="14">
        <v>0</v>
      </c>
      <c r="R130" s="14">
        <v>103</v>
      </c>
      <c r="S130" s="14">
        <v>58</v>
      </c>
      <c r="T130" s="14">
        <v>935</v>
      </c>
      <c r="U130" s="14">
        <v>1</v>
      </c>
      <c r="V130" s="14">
        <v>6</v>
      </c>
      <c r="W130" s="14">
        <v>1</v>
      </c>
      <c r="X130" s="14">
        <v>46</v>
      </c>
      <c r="Y130" s="14">
        <v>30</v>
      </c>
      <c r="Z130" s="14">
        <v>0</v>
      </c>
      <c r="AA130" s="14">
        <v>17</v>
      </c>
      <c r="AB130" s="14">
        <v>6</v>
      </c>
      <c r="AC130" s="14">
        <v>1</v>
      </c>
      <c r="AD130" s="14">
        <v>1</v>
      </c>
      <c r="AE130" s="14">
        <v>2</v>
      </c>
      <c r="AF130" s="14">
        <v>0</v>
      </c>
      <c r="AG130" s="14">
        <v>0</v>
      </c>
      <c r="AH130" s="14">
        <v>0</v>
      </c>
      <c r="AI130" s="14">
        <v>0</v>
      </c>
      <c r="AJ130" s="14">
        <v>3</v>
      </c>
      <c r="AK130" s="14">
        <v>0</v>
      </c>
      <c r="AL130" s="14">
        <v>1</v>
      </c>
      <c r="AM130" s="14">
        <v>20</v>
      </c>
      <c r="AN130" s="14">
        <v>0</v>
      </c>
      <c r="AO130" s="14">
        <v>0</v>
      </c>
      <c r="AP130" s="14">
        <v>0</v>
      </c>
      <c r="AQ130" s="14">
        <v>10</v>
      </c>
      <c r="AR130" s="14">
        <v>0</v>
      </c>
      <c r="AS130" s="14">
        <v>0</v>
      </c>
      <c r="AT130" s="14">
        <v>0</v>
      </c>
      <c r="AU130" s="14">
        <v>3</v>
      </c>
      <c r="AV130" s="14">
        <v>7</v>
      </c>
      <c r="AW130" s="14">
        <v>42</v>
      </c>
      <c r="AX130" s="14">
        <v>4</v>
      </c>
      <c r="AY130" s="14">
        <v>0</v>
      </c>
      <c r="AZ130" s="14">
        <v>0</v>
      </c>
      <c r="BA130" s="14">
        <v>3</v>
      </c>
      <c r="BB130" s="14">
        <v>0</v>
      </c>
      <c r="BC130" s="14">
        <v>1</v>
      </c>
      <c r="BD130" s="14">
        <v>2</v>
      </c>
      <c r="BE130" s="14">
        <v>0</v>
      </c>
      <c r="BF130" s="14">
        <v>0</v>
      </c>
      <c r="BG130" s="14">
        <v>152</v>
      </c>
      <c r="BH130" s="14">
        <v>0</v>
      </c>
      <c r="BI130" s="14">
        <v>0</v>
      </c>
      <c r="BJ130" s="14">
        <v>0</v>
      </c>
      <c r="BK130" s="14">
        <v>0</v>
      </c>
      <c r="BL130" s="14">
        <v>103</v>
      </c>
      <c r="BM130" s="14">
        <v>1</v>
      </c>
      <c r="BN130" s="14">
        <v>0</v>
      </c>
      <c r="BO130" s="14">
        <v>0</v>
      </c>
      <c r="BP130" s="14">
        <v>0</v>
      </c>
      <c r="BQ130" s="14">
        <v>0</v>
      </c>
      <c r="BR130" s="14">
        <v>2</v>
      </c>
      <c r="BS130" s="14">
        <v>18</v>
      </c>
      <c r="BT130" s="14">
        <v>1</v>
      </c>
      <c r="BU130" s="14">
        <v>16</v>
      </c>
      <c r="BV130" s="14">
        <v>91</v>
      </c>
      <c r="BW130" s="14">
        <v>154</v>
      </c>
      <c r="BX130" s="14">
        <v>4</v>
      </c>
      <c r="BY130" s="14">
        <v>0</v>
      </c>
      <c r="BZ130" s="14">
        <v>305</v>
      </c>
      <c r="CA130" s="14">
        <v>55</v>
      </c>
      <c r="CB130" s="14">
        <v>1080</v>
      </c>
      <c r="CC130" s="14">
        <v>33</v>
      </c>
      <c r="CD130" s="14">
        <v>26</v>
      </c>
      <c r="CE130" s="14">
        <v>22</v>
      </c>
      <c r="CF130" s="14">
        <v>18</v>
      </c>
      <c r="CG130" s="14">
        <v>95</v>
      </c>
      <c r="CH130" s="14">
        <v>19</v>
      </c>
      <c r="CI130" s="14">
        <v>0</v>
      </c>
      <c r="CJ130" s="14">
        <v>2</v>
      </c>
      <c r="CK130" s="14">
        <v>643</v>
      </c>
      <c r="CL130" s="14">
        <v>0</v>
      </c>
      <c r="CM130" s="14">
        <v>1150</v>
      </c>
      <c r="CN130" s="14">
        <v>170</v>
      </c>
      <c r="CO130" s="14">
        <v>67</v>
      </c>
      <c r="CP130" s="14">
        <v>0</v>
      </c>
      <c r="CQ130" s="14">
        <v>339</v>
      </c>
      <c r="CR130" s="14">
        <v>32</v>
      </c>
      <c r="CS130" s="14">
        <v>910</v>
      </c>
      <c r="CT130" s="14">
        <v>26</v>
      </c>
      <c r="CU130" s="14">
        <v>66</v>
      </c>
      <c r="CV130" s="14">
        <v>10</v>
      </c>
      <c r="CW130" s="14">
        <v>178</v>
      </c>
      <c r="CX130" s="14">
        <v>7</v>
      </c>
      <c r="CY130" s="14">
        <v>0</v>
      </c>
      <c r="CZ130" s="14">
        <v>64</v>
      </c>
      <c r="DA130" s="14">
        <v>20</v>
      </c>
      <c r="DB130" s="14">
        <v>5</v>
      </c>
      <c r="DC130" s="14">
        <v>0</v>
      </c>
      <c r="DD130" s="14">
        <v>0</v>
      </c>
      <c r="DE130" s="14">
        <v>1628</v>
      </c>
      <c r="DF130" s="14">
        <v>3</v>
      </c>
      <c r="DG130" s="14">
        <v>0</v>
      </c>
      <c r="DH130" s="14">
        <v>55</v>
      </c>
      <c r="DI130" s="14">
        <v>13</v>
      </c>
      <c r="DJ130" s="14">
        <v>122</v>
      </c>
      <c r="DK130" s="14">
        <v>2</v>
      </c>
      <c r="DL130" s="14">
        <v>5</v>
      </c>
      <c r="DM130" s="14">
        <v>0</v>
      </c>
      <c r="DN130" s="14">
        <v>1</v>
      </c>
      <c r="DO130" s="14">
        <v>80</v>
      </c>
      <c r="DP130" s="14">
        <v>28</v>
      </c>
      <c r="DQ130" s="14">
        <v>29</v>
      </c>
      <c r="DR130" s="14">
        <v>0</v>
      </c>
      <c r="DS130" s="14">
        <v>340</v>
      </c>
      <c r="DT130" s="14">
        <v>811</v>
      </c>
      <c r="DU130" s="14">
        <v>102</v>
      </c>
      <c r="DV130" s="14">
        <v>0</v>
      </c>
      <c r="DW130" s="14">
        <v>0</v>
      </c>
      <c r="DX130" s="14">
        <v>0</v>
      </c>
      <c r="DY130" s="14">
        <v>2104</v>
      </c>
      <c r="DZ130" s="14">
        <v>9</v>
      </c>
      <c r="EA130" s="14">
        <v>147</v>
      </c>
      <c r="EB130" s="14">
        <v>6</v>
      </c>
      <c r="EC130" s="14">
        <v>185903</v>
      </c>
      <c r="ED130" s="14">
        <v>4</v>
      </c>
      <c r="EE130" s="14">
        <v>1860</v>
      </c>
      <c r="EF130" s="14">
        <v>69</v>
      </c>
      <c r="EG130" s="14">
        <v>45</v>
      </c>
      <c r="EH130" s="14">
        <v>0</v>
      </c>
      <c r="EI130" s="14">
        <v>8</v>
      </c>
      <c r="EJ130" s="14">
        <v>0</v>
      </c>
      <c r="EK130" s="14">
        <v>2</v>
      </c>
      <c r="EL130" s="14">
        <v>0</v>
      </c>
      <c r="EM130" s="14">
        <v>18</v>
      </c>
      <c r="EN130" s="14">
        <v>5</v>
      </c>
      <c r="EO130" s="14">
        <v>0</v>
      </c>
      <c r="EP130" s="14">
        <v>1</v>
      </c>
      <c r="EQ130" s="14">
        <v>0</v>
      </c>
      <c r="ER130" s="14">
        <v>129</v>
      </c>
      <c r="ES130" s="14">
        <v>872</v>
      </c>
      <c r="ET130" s="14">
        <v>11</v>
      </c>
      <c r="EU130" s="14">
        <v>233</v>
      </c>
      <c r="EV130" s="14">
        <v>0</v>
      </c>
      <c r="EW130" s="14">
        <v>552</v>
      </c>
      <c r="EX130" s="14">
        <v>0</v>
      </c>
      <c r="EY130" s="14">
        <v>73</v>
      </c>
      <c r="EZ130" s="14">
        <v>0</v>
      </c>
      <c r="FA130" s="14">
        <v>0</v>
      </c>
      <c r="FB130" s="14">
        <v>0</v>
      </c>
      <c r="FC130" s="14">
        <v>689</v>
      </c>
      <c r="FD130" s="14">
        <v>541</v>
      </c>
      <c r="FE130" s="14">
        <v>1</v>
      </c>
      <c r="FF130" s="14">
        <v>207</v>
      </c>
      <c r="FG130" s="14">
        <v>577</v>
      </c>
      <c r="FH130" s="14">
        <v>504</v>
      </c>
      <c r="FI130" s="14">
        <v>52</v>
      </c>
      <c r="FJ130" s="14">
        <v>457</v>
      </c>
      <c r="FK130" s="14">
        <v>27</v>
      </c>
      <c r="FL130" s="14">
        <v>0</v>
      </c>
      <c r="FM130" s="14">
        <v>3</v>
      </c>
      <c r="FN130" s="14">
        <v>9</v>
      </c>
      <c r="FO130" s="14">
        <v>219</v>
      </c>
      <c r="FP130" s="14">
        <v>21</v>
      </c>
      <c r="FQ130" s="14">
        <v>15</v>
      </c>
      <c r="FR130" s="14">
        <v>0</v>
      </c>
      <c r="FS130" s="14">
        <v>6</v>
      </c>
      <c r="FT130" s="14">
        <v>14</v>
      </c>
      <c r="FU130" s="14">
        <v>6</v>
      </c>
      <c r="FV130" s="14">
        <v>1</v>
      </c>
      <c r="FW130" s="14">
        <v>10</v>
      </c>
      <c r="FX130" s="14">
        <v>18</v>
      </c>
      <c r="FY130" s="14">
        <v>0</v>
      </c>
      <c r="FZ130" s="20">
        <v>208197</v>
      </c>
      <c r="GA130" s="14">
        <v>6103</v>
      </c>
      <c r="GB130" s="14">
        <v>0</v>
      </c>
      <c r="GC130" s="14">
        <v>0</v>
      </c>
      <c r="GD130" s="14">
        <v>0</v>
      </c>
      <c r="GE130" s="20">
        <v>6103</v>
      </c>
      <c r="GF130" s="14">
        <v>0</v>
      </c>
      <c r="GG130" s="14">
        <v>18508</v>
      </c>
      <c r="GH130" s="14">
        <v>0</v>
      </c>
      <c r="GI130" s="20">
        <v>18508</v>
      </c>
      <c r="GJ130" s="14">
        <v>7986</v>
      </c>
      <c r="GK130" s="20">
        <v>32597</v>
      </c>
      <c r="GL130" s="20">
        <v>240794</v>
      </c>
    </row>
    <row r="131" spans="1:194" x14ac:dyDescent="0.2">
      <c r="A131" s="23" t="s">
        <v>359</v>
      </c>
      <c r="B131" s="18" t="s">
        <v>358</v>
      </c>
      <c r="C131" s="24" t="s">
        <v>1072</v>
      </c>
      <c r="D131" s="14">
        <v>42</v>
      </c>
      <c r="E131" s="14">
        <v>53</v>
      </c>
      <c r="F131" s="14">
        <v>0</v>
      </c>
      <c r="G131" s="14">
        <v>0</v>
      </c>
      <c r="H131" s="14">
        <v>0</v>
      </c>
      <c r="I131" s="14">
        <v>3</v>
      </c>
      <c r="J131" s="14">
        <v>4</v>
      </c>
      <c r="K131" s="14">
        <v>1</v>
      </c>
      <c r="L131" s="14">
        <v>124</v>
      </c>
      <c r="M131" s="14">
        <v>0</v>
      </c>
      <c r="N131" s="14">
        <v>2</v>
      </c>
      <c r="O131" s="14">
        <v>11</v>
      </c>
      <c r="P131" s="14">
        <v>17</v>
      </c>
      <c r="Q131" s="14">
        <v>0</v>
      </c>
      <c r="R131" s="14">
        <v>7</v>
      </c>
      <c r="S131" s="14">
        <v>0</v>
      </c>
      <c r="T131" s="14">
        <v>2</v>
      </c>
      <c r="U131" s="14">
        <v>3</v>
      </c>
      <c r="V131" s="14">
        <v>0</v>
      </c>
      <c r="W131" s="14">
        <v>0</v>
      </c>
      <c r="X131" s="14">
        <v>0</v>
      </c>
      <c r="Y131" s="14">
        <v>2</v>
      </c>
      <c r="Z131" s="14">
        <v>2</v>
      </c>
      <c r="AA131" s="14">
        <v>0</v>
      </c>
      <c r="AB131" s="14">
        <v>5</v>
      </c>
      <c r="AC131" s="14">
        <v>4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6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7</v>
      </c>
      <c r="AX131" s="14">
        <v>3</v>
      </c>
      <c r="AY131" s="14">
        <v>0</v>
      </c>
      <c r="AZ131" s="14">
        <v>0</v>
      </c>
      <c r="BA131" s="14">
        <v>1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20</v>
      </c>
      <c r="BH131" s="14">
        <v>1</v>
      </c>
      <c r="BI131" s="14">
        <v>0</v>
      </c>
      <c r="BJ131" s="14">
        <v>0</v>
      </c>
      <c r="BK131" s="14">
        <v>34</v>
      </c>
      <c r="BL131" s="14">
        <v>6</v>
      </c>
      <c r="BM131" s="14">
        <v>0</v>
      </c>
      <c r="BN131" s="14">
        <v>1</v>
      </c>
      <c r="BO131" s="14">
        <v>0</v>
      </c>
      <c r="BP131" s="14">
        <v>1</v>
      </c>
      <c r="BQ131" s="14">
        <v>4</v>
      </c>
      <c r="BR131" s="14">
        <v>0</v>
      </c>
      <c r="BS131" s="14">
        <v>3</v>
      </c>
      <c r="BT131" s="14">
        <v>1</v>
      </c>
      <c r="BU131" s="14">
        <v>0</v>
      </c>
      <c r="BV131" s="14">
        <v>163</v>
      </c>
      <c r="BW131" s="14">
        <v>147</v>
      </c>
      <c r="BX131" s="14">
        <v>0</v>
      </c>
      <c r="BY131" s="14">
        <v>0</v>
      </c>
      <c r="BZ131" s="14">
        <v>2</v>
      </c>
      <c r="CA131" s="14">
        <v>21</v>
      </c>
      <c r="CB131" s="14">
        <v>1716</v>
      </c>
      <c r="CC131" s="14">
        <v>1</v>
      </c>
      <c r="CD131" s="14">
        <v>0</v>
      </c>
      <c r="CE131" s="14">
        <v>3</v>
      </c>
      <c r="CF131" s="14">
        <v>0</v>
      </c>
      <c r="CG131" s="14">
        <v>2</v>
      </c>
      <c r="CH131" s="14">
        <v>0</v>
      </c>
      <c r="CI131" s="14">
        <v>0</v>
      </c>
      <c r="CJ131" s="14">
        <v>0</v>
      </c>
      <c r="CK131" s="14">
        <v>113</v>
      </c>
      <c r="CL131" s="14">
        <v>0</v>
      </c>
      <c r="CM131" s="14">
        <v>244</v>
      </c>
      <c r="CN131" s="14">
        <v>22</v>
      </c>
      <c r="CO131" s="14">
        <v>1</v>
      </c>
      <c r="CP131" s="14">
        <v>0</v>
      </c>
      <c r="CQ131" s="14">
        <v>65</v>
      </c>
      <c r="CR131" s="14">
        <v>12</v>
      </c>
      <c r="CS131" s="14">
        <v>21</v>
      </c>
      <c r="CT131" s="14">
        <v>0</v>
      </c>
      <c r="CU131" s="14">
        <v>10</v>
      </c>
      <c r="CV131" s="14">
        <v>25</v>
      </c>
      <c r="CW131" s="14">
        <v>88</v>
      </c>
      <c r="CX131" s="14">
        <v>0</v>
      </c>
      <c r="CY131" s="14">
        <v>0</v>
      </c>
      <c r="CZ131" s="14">
        <v>0</v>
      </c>
      <c r="DA131" s="14">
        <v>1</v>
      </c>
      <c r="DB131" s="14">
        <v>0</v>
      </c>
      <c r="DC131" s="14">
        <v>0</v>
      </c>
      <c r="DD131" s="14">
        <v>0</v>
      </c>
      <c r="DE131" s="14">
        <v>1</v>
      </c>
      <c r="DF131" s="14">
        <v>0</v>
      </c>
      <c r="DG131" s="14">
        <v>0</v>
      </c>
      <c r="DH131" s="14">
        <v>0</v>
      </c>
      <c r="DI131" s="14">
        <v>7</v>
      </c>
      <c r="DJ131" s="14">
        <v>13</v>
      </c>
      <c r="DK131" s="14">
        <v>0</v>
      </c>
      <c r="DL131" s="14">
        <v>0</v>
      </c>
      <c r="DM131" s="14">
        <v>0</v>
      </c>
      <c r="DN131" s="14">
        <v>9</v>
      </c>
      <c r="DO131" s="14">
        <v>5</v>
      </c>
      <c r="DP131" s="14">
        <v>33</v>
      </c>
      <c r="DQ131" s="14">
        <v>3</v>
      </c>
      <c r="DR131" s="14">
        <v>0</v>
      </c>
      <c r="DS131" s="14">
        <v>0</v>
      </c>
      <c r="DT131" s="14">
        <v>484</v>
      </c>
      <c r="DU131" s="14">
        <v>22</v>
      </c>
      <c r="DV131" s="14">
        <v>3</v>
      </c>
      <c r="DW131" s="14">
        <v>0</v>
      </c>
      <c r="DX131" s="14">
        <v>6</v>
      </c>
      <c r="DY131" s="14">
        <v>22</v>
      </c>
      <c r="DZ131" s="14">
        <v>2</v>
      </c>
      <c r="EA131" s="14">
        <v>59</v>
      </c>
      <c r="EB131" s="14">
        <v>33</v>
      </c>
      <c r="EC131" s="14">
        <v>36905</v>
      </c>
      <c r="ED131" s="14">
        <v>51</v>
      </c>
      <c r="EE131" s="14">
        <v>2084</v>
      </c>
      <c r="EF131" s="14">
        <v>24</v>
      </c>
      <c r="EG131" s="14">
        <v>15</v>
      </c>
      <c r="EH131" s="14">
        <v>0</v>
      </c>
      <c r="EI131" s="14">
        <v>15</v>
      </c>
      <c r="EJ131" s="14">
        <v>0</v>
      </c>
      <c r="EK131" s="14">
        <v>2</v>
      </c>
      <c r="EL131" s="14">
        <v>0</v>
      </c>
      <c r="EM131" s="14">
        <v>81</v>
      </c>
      <c r="EN131" s="14">
        <v>10</v>
      </c>
      <c r="EO131" s="14">
        <v>6</v>
      </c>
      <c r="EP131" s="14">
        <v>2</v>
      </c>
      <c r="EQ131" s="14">
        <v>0</v>
      </c>
      <c r="ER131" s="14">
        <v>61</v>
      </c>
      <c r="ES131" s="14">
        <v>25</v>
      </c>
      <c r="ET131" s="14">
        <v>0</v>
      </c>
      <c r="EU131" s="14">
        <v>1</v>
      </c>
      <c r="EV131" s="14">
        <v>0</v>
      </c>
      <c r="EW131" s="14">
        <v>1</v>
      </c>
      <c r="EX131" s="14">
        <v>0</v>
      </c>
      <c r="EY131" s="14">
        <v>12</v>
      </c>
      <c r="EZ131" s="14">
        <v>0</v>
      </c>
      <c r="FA131" s="14">
        <v>0</v>
      </c>
      <c r="FB131" s="14">
        <v>0</v>
      </c>
      <c r="FC131" s="14">
        <v>696</v>
      </c>
      <c r="FD131" s="14">
        <v>10</v>
      </c>
      <c r="FE131" s="14">
        <v>0</v>
      </c>
      <c r="FF131" s="14">
        <v>115</v>
      </c>
      <c r="FG131" s="14">
        <v>134</v>
      </c>
      <c r="FH131" s="14">
        <v>28</v>
      </c>
      <c r="FI131" s="14">
        <v>3</v>
      </c>
      <c r="FJ131" s="14">
        <v>703</v>
      </c>
      <c r="FK131" s="14">
        <v>1</v>
      </c>
      <c r="FL131" s="14">
        <v>0</v>
      </c>
      <c r="FM131" s="14">
        <v>15</v>
      </c>
      <c r="FN131" s="14">
        <v>3</v>
      </c>
      <c r="FO131" s="14">
        <v>60</v>
      </c>
      <c r="FP131" s="14">
        <v>57</v>
      </c>
      <c r="FQ131" s="14">
        <v>18</v>
      </c>
      <c r="FR131" s="14">
        <v>0</v>
      </c>
      <c r="FS131" s="14">
        <v>12</v>
      </c>
      <c r="FT131" s="14">
        <v>6</v>
      </c>
      <c r="FU131" s="14">
        <v>119</v>
      </c>
      <c r="FV131" s="14">
        <v>12</v>
      </c>
      <c r="FW131" s="14">
        <v>9</v>
      </c>
      <c r="FX131" s="14">
        <v>13</v>
      </c>
      <c r="FY131" s="14">
        <v>0</v>
      </c>
      <c r="FZ131" s="20">
        <v>45048</v>
      </c>
      <c r="GA131" s="14">
        <v>1058</v>
      </c>
      <c r="GB131" s="14">
        <v>0</v>
      </c>
      <c r="GC131" s="14">
        <v>0</v>
      </c>
      <c r="GD131" s="14">
        <v>0</v>
      </c>
      <c r="GE131" s="20">
        <v>1058</v>
      </c>
      <c r="GF131" s="14">
        <v>0</v>
      </c>
      <c r="GG131" s="14">
        <v>2447</v>
      </c>
      <c r="GH131" s="14">
        <v>0</v>
      </c>
      <c r="GI131" s="20">
        <v>2447</v>
      </c>
      <c r="GJ131" s="14">
        <v>590</v>
      </c>
      <c r="GK131" s="20">
        <v>4094</v>
      </c>
      <c r="GL131" s="20">
        <v>49142</v>
      </c>
    </row>
    <row r="132" spans="1:194" ht="25.5" x14ac:dyDescent="0.2">
      <c r="A132" s="23" t="s">
        <v>357</v>
      </c>
      <c r="B132" s="18" t="s">
        <v>356</v>
      </c>
      <c r="C132" s="25" t="s">
        <v>355</v>
      </c>
      <c r="D132" s="14">
        <v>20</v>
      </c>
      <c r="E132" s="14">
        <v>2</v>
      </c>
      <c r="F132" s="14">
        <v>0</v>
      </c>
      <c r="G132" s="14">
        <v>3</v>
      </c>
      <c r="H132" s="14">
        <v>0</v>
      </c>
      <c r="I132" s="14">
        <v>2</v>
      </c>
      <c r="J132" s="14">
        <v>0</v>
      </c>
      <c r="K132" s="14">
        <v>2</v>
      </c>
      <c r="L132" s="14">
        <v>3</v>
      </c>
      <c r="M132" s="14">
        <v>0</v>
      </c>
      <c r="N132" s="14">
        <v>854</v>
      </c>
      <c r="O132" s="14">
        <v>40</v>
      </c>
      <c r="P132" s="14">
        <v>253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1</v>
      </c>
      <c r="Z132" s="14">
        <v>0</v>
      </c>
      <c r="AA132" s="14">
        <v>0</v>
      </c>
      <c r="AB132" s="14">
        <v>2</v>
      </c>
      <c r="AC132" s="14">
        <v>3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70</v>
      </c>
      <c r="AK132" s="14">
        <v>1</v>
      </c>
      <c r="AL132" s="14">
        <v>67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157</v>
      </c>
      <c r="BH132" s="14">
        <v>118</v>
      </c>
      <c r="BI132" s="14">
        <v>4</v>
      </c>
      <c r="BJ132" s="14">
        <v>27</v>
      </c>
      <c r="BK132" s="14">
        <v>18</v>
      </c>
      <c r="BL132" s="14">
        <v>60</v>
      </c>
      <c r="BM132" s="14">
        <v>117</v>
      </c>
      <c r="BN132" s="14">
        <v>0</v>
      </c>
      <c r="BO132" s="14">
        <v>20</v>
      </c>
      <c r="BP132" s="14">
        <v>144</v>
      </c>
      <c r="BQ132" s="14">
        <v>28</v>
      </c>
      <c r="BR132" s="14">
        <v>14</v>
      </c>
      <c r="BS132" s="14">
        <v>10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12</v>
      </c>
      <c r="BZ132" s="14">
        <v>62</v>
      </c>
      <c r="CA132" s="14">
        <v>1</v>
      </c>
      <c r="CB132" s="14">
        <v>1</v>
      </c>
      <c r="CC132" s="14">
        <v>0</v>
      </c>
      <c r="CD132" s="14">
        <v>0</v>
      </c>
      <c r="CE132" s="14">
        <v>8</v>
      </c>
      <c r="CF132" s="14">
        <v>0</v>
      </c>
      <c r="CG132" s="14">
        <v>0</v>
      </c>
      <c r="CH132" s="14">
        <v>0</v>
      </c>
      <c r="CI132" s="14">
        <v>0</v>
      </c>
      <c r="CJ132" s="14">
        <v>4</v>
      </c>
      <c r="CK132" s="14">
        <v>3</v>
      </c>
      <c r="CL132" s="14">
        <v>0</v>
      </c>
      <c r="CM132" s="14">
        <v>0</v>
      </c>
      <c r="CN132" s="14">
        <v>8</v>
      </c>
      <c r="CO132" s="14">
        <v>0</v>
      </c>
      <c r="CP132" s="14">
        <v>0</v>
      </c>
      <c r="CQ132" s="14">
        <v>0</v>
      </c>
      <c r="CR132" s="14">
        <v>2</v>
      </c>
      <c r="CS132" s="14">
        <v>29</v>
      </c>
      <c r="CT132" s="14">
        <v>0</v>
      </c>
      <c r="CU132" s="14">
        <v>12</v>
      </c>
      <c r="CV132" s="14">
        <v>0</v>
      </c>
      <c r="CW132" s="14">
        <v>4</v>
      </c>
      <c r="CX132" s="14">
        <v>0</v>
      </c>
      <c r="CY132" s="14">
        <v>0</v>
      </c>
      <c r="CZ132" s="14">
        <v>1</v>
      </c>
      <c r="DA132" s="14">
        <v>3</v>
      </c>
      <c r="DB132" s="14">
        <v>316</v>
      </c>
      <c r="DC132" s="14">
        <v>0</v>
      </c>
      <c r="DD132" s="14">
        <v>0</v>
      </c>
      <c r="DE132" s="14">
        <v>43</v>
      </c>
      <c r="DF132" s="14">
        <v>8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18</v>
      </c>
      <c r="DM132" s="14">
        <v>0</v>
      </c>
      <c r="DN132" s="14">
        <v>0</v>
      </c>
      <c r="DO132" s="14">
        <v>0</v>
      </c>
      <c r="DP132" s="14">
        <v>0</v>
      </c>
      <c r="DQ132" s="14">
        <v>5</v>
      </c>
      <c r="DR132" s="14">
        <v>0</v>
      </c>
      <c r="DS132" s="14">
        <v>43</v>
      </c>
      <c r="DT132" s="14">
        <v>387</v>
      </c>
      <c r="DU132" s="14">
        <v>0</v>
      </c>
      <c r="DV132" s="14">
        <v>0</v>
      </c>
      <c r="DW132" s="14">
        <v>0</v>
      </c>
      <c r="DX132" s="14">
        <v>1</v>
      </c>
      <c r="DY132" s="14">
        <v>45</v>
      </c>
      <c r="DZ132" s="14">
        <v>77</v>
      </c>
      <c r="EA132" s="14">
        <v>257</v>
      </c>
      <c r="EB132" s="14">
        <v>1</v>
      </c>
      <c r="EC132" s="14">
        <v>1049</v>
      </c>
      <c r="ED132" s="14">
        <v>0</v>
      </c>
      <c r="EE132" s="14">
        <v>43</v>
      </c>
      <c r="EF132" s="14">
        <v>85</v>
      </c>
      <c r="EG132" s="14">
        <v>0</v>
      </c>
      <c r="EH132" s="14">
        <v>1</v>
      </c>
      <c r="EI132" s="14">
        <v>47</v>
      </c>
      <c r="EJ132" s="14">
        <v>1</v>
      </c>
      <c r="EK132" s="14">
        <v>0</v>
      </c>
      <c r="EL132" s="14">
        <v>0</v>
      </c>
      <c r="EM132" s="14">
        <v>0</v>
      </c>
      <c r="EN132" s="14">
        <v>190</v>
      </c>
      <c r="EO132" s="14">
        <v>0</v>
      </c>
      <c r="EP132" s="14">
        <v>0</v>
      </c>
      <c r="EQ132" s="14">
        <v>0</v>
      </c>
      <c r="ER132" s="14">
        <v>6</v>
      </c>
      <c r="ES132" s="14">
        <v>0</v>
      </c>
      <c r="ET132" s="14">
        <v>0</v>
      </c>
      <c r="EU132" s="14">
        <v>1</v>
      </c>
      <c r="EV132" s="14">
        <v>0</v>
      </c>
      <c r="EW132" s="14">
        <v>0</v>
      </c>
      <c r="EX132" s="14">
        <v>0</v>
      </c>
      <c r="EY132" s="14">
        <v>1</v>
      </c>
      <c r="EZ132" s="14">
        <v>0</v>
      </c>
      <c r="FA132" s="14">
        <v>0</v>
      </c>
      <c r="FB132" s="14">
        <v>0</v>
      </c>
      <c r="FC132" s="14">
        <v>26</v>
      </c>
      <c r="FD132" s="14">
        <v>3</v>
      </c>
      <c r="FE132" s="14">
        <v>0</v>
      </c>
      <c r="FF132" s="14">
        <v>51</v>
      </c>
      <c r="FG132" s="14">
        <v>14</v>
      </c>
      <c r="FH132" s="14">
        <v>46</v>
      </c>
      <c r="FI132" s="14">
        <v>3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429</v>
      </c>
      <c r="FP132" s="14">
        <v>1</v>
      </c>
      <c r="FQ132" s="14">
        <v>2</v>
      </c>
      <c r="FR132" s="14">
        <v>0</v>
      </c>
      <c r="FS132" s="14">
        <v>0</v>
      </c>
      <c r="FT132" s="14">
        <v>46</v>
      </c>
      <c r="FU132" s="14">
        <v>5</v>
      </c>
      <c r="FV132" s="14">
        <v>0</v>
      </c>
      <c r="FW132" s="14">
        <v>0</v>
      </c>
      <c r="FX132" s="14">
        <v>2</v>
      </c>
      <c r="FY132" s="14">
        <v>0</v>
      </c>
      <c r="FZ132" s="20">
        <v>5450</v>
      </c>
      <c r="GA132" s="14">
        <v>0</v>
      </c>
      <c r="GB132" s="14">
        <v>0</v>
      </c>
      <c r="GC132" s="14">
        <v>0</v>
      </c>
      <c r="GD132" s="14">
        <v>0</v>
      </c>
      <c r="GE132" s="20">
        <v>0</v>
      </c>
      <c r="GF132" s="14">
        <v>6924</v>
      </c>
      <c r="GG132" s="14">
        <v>1158</v>
      </c>
      <c r="GH132" s="14">
        <v>0</v>
      </c>
      <c r="GI132" s="20">
        <v>8082</v>
      </c>
      <c r="GJ132" s="14">
        <v>1325</v>
      </c>
      <c r="GK132" s="20">
        <v>9407</v>
      </c>
      <c r="GL132" s="20">
        <v>14857</v>
      </c>
    </row>
    <row r="133" spans="1:194" ht="25.5" x14ac:dyDescent="0.2">
      <c r="A133" s="23" t="s">
        <v>354</v>
      </c>
      <c r="B133" s="18" t="s">
        <v>353</v>
      </c>
      <c r="C133" s="25" t="s">
        <v>352</v>
      </c>
      <c r="D133" s="14">
        <v>12</v>
      </c>
      <c r="E133" s="14">
        <v>9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1</v>
      </c>
      <c r="L133" s="14">
        <v>5</v>
      </c>
      <c r="M133" s="14">
        <v>0</v>
      </c>
      <c r="N133" s="14">
        <v>1</v>
      </c>
      <c r="O133" s="14">
        <v>1</v>
      </c>
      <c r="P133" s="14">
        <v>2</v>
      </c>
      <c r="Q133" s="14">
        <v>0</v>
      </c>
      <c r="R133" s="14">
        <v>25</v>
      </c>
      <c r="S133" s="14">
        <v>3</v>
      </c>
      <c r="T133" s="14">
        <v>1</v>
      </c>
      <c r="U133" s="14">
        <v>0</v>
      </c>
      <c r="V133" s="14">
        <v>0</v>
      </c>
      <c r="W133" s="14">
        <v>0</v>
      </c>
      <c r="X133" s="14">
        <v>0</v>
      </c>
      <c r="Y133" s="14">
        <v>1</v>
      </c>
      <c r="Z133" s="14">
        <v>33</v>
      </c>
      <c r="AA133" s="14">
        <v>0</v>
      </c>
      <c r="AB133" s="14">
        <v>2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1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1</v>
      </c>
      <c r="AW133" s="14">
        <v>4</v>
      </c>
      <c r="AX133" s="14">
        <v>0</v>
      </c>
      <c r="AY133" s="14">
        <v>0</v>
      </c>
      <c r="AZ133" s="14">
        <v>0</v>
      </c>
      <c r="BA133" s="14">
        <v>0</v>
      </c>
      <c r="BB133" s="14">
        <v>1</v>
      </c>
      <c r="BC133" s="14">
        <v>0</v>
      </c>
      <c r="BD133" s="14">
        <v>4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1</v>
      </c>
      <c r="BL133" s="14">
        <v>3</v>
      </c>
      <c r="BM133" s="14">
        <v>0</v>
      </c>
      <c r="BN133" s="14">
        <v>1</v>
      </c>
      <c r="BO133" s="14">
        <v>1</v>
      </c>
      <c r="BP133" s="14">
        <v>0</v>
      </c>
      <c r="BQ133" s="14">
        <v>0</v>
      </c>
      <c r="BR133" s="14">
        <v>0</v>
      </c>
      <c r="BS133" s="14">
        <v>1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0</v>
      </c>
      <c r="BZ133" s="14">
        <v>3</v>
      </c>
      <c r="CA133" s="14">
        <v>1</v>
      </c>
      <c r="CB133" s="14">
        <v>9</v>
      </c>
      <c r="CC133" s="14">
        <v>0</v>
      </c>
      <c r="CD133" s="14">
        <v>0</v>
      </c>
      <c r="CE133" s="14">
        <v>0</v>
      </c>
      <c r="CF133" s="14">
        <v>0</v>
      </c>
      <c r="CG133" s="14">
        <v>9</v>
      </c>
      <c r="CH133" s="14">
        <v>5</v>
      </c>
      <c r="CI133" s="14">
        <v>0</v>
      </c>
      <c r="CJ133" s="14">
        <v>0</v>
      </c>
      <c r="CK133" s="14">
        <v>1</v>
      </c>
      <c r="CL133" s="14">
        <v>0</v>
      </c>
      <c r="CM133" s="14">
        <v>7</v>
      </c>
      <c r="CN133" s="14">
        <v>235</v>
      </c>
      <c r="CO133" s="14">
        <v>38</v>
      </c>
      <c r="CP133" s="14">
        <v>9</v>
      </c>
      <c r="CQ133" s="14">
        <v>2</v>
      </c>
      <c r="CR133" s="14">
        <v>59</v>
      </c>
      <c r="CS133" s="14">
        <v>7</v>
      </c>
      <c r="CT133" s="14">
        <v>70</v>
      </c>
      <c r="CU133" s="14">
        <v>0</v>
      </c>
      <c r="CV133" s="14">
        <v>0</v>
      </c>
      <c r="CW133" s="14">
        <v>40</v>
      </c>
      <c r="CX133" s="14">
        <v>0</v>
      </c>
      <c r="CY133" s="14">
        <v>0</v>
      </c>
      <c r="CZ133" s="14">
        <v>1</v>
      </c>
      <c r="DA133" s="14">
        <v>0</v>
      </c>
      <c r="DB133" s="14">
        <v>0</v>
      </c>
      <c r="DC133" s="14">
        <v>0</v>
      </c>
      <c r="DD133" s="14">
        <v>0</v>
      </c>
      <c r="DE133" s="14">
        <v>11</v>
      </c>
      <c r="DF133" s="14">
        <v>0</v>
      </c>
      <c r="DG133" s="14">
        <v>0</v>
      </c>
      <c r="DH133" s="14">
        <v>0</v>
      </c>
      <c r="DI133" s="14">
        <v>1</v>
      </c>
      <c r="DJ133" s="14">
        <v>1</v>
      </c>
      <c r="DK133" s="14">
        <v>0</v>
      </c>
      <c r="DL133" s="14">
        <v>0</v>
      </c>
      <c r="DM133" s="14">
        <v>0</v>
      </c>
      <c r="DN133" s="14">
        <v>0</v>
      </c>
      <c r="DO133" s="14">
        <v>2</v>
      </c>
      <c r="DP133" s="14">
        <v>1</v>
      </c>
      <c r="DQ133" s="14">
        <v>56</v>
      </c>
      <c r="DR133" s="14">
        <v>0</v>
      </c>
      <c r="DS133" s="14">
        <v>13</v>
      </c>
      <c r="DT133" s="14">
        <v>43</v>
      </c>
      <c r="DU133" s="14">
        <v>0</v>
      </c>
      <c r="DV133" s="14">
        <v>0</v>
      </c>
      <c r="DW133" s="14">
        <v>0</v>
      </c>
      <c r="DX133" s="14">
        <v>0</v>
      </c>
      <c r="DY133" s="14">
        <v>3244</v>
      </c>
      <c r="DZ133" s="14">
        <v>93</v>
      </c>
      <c r="EA133" s="14">
        <v>4178</v>
      </c>
      <c r="EB133" s="14">
        <v>268</v>
      </c>
      <c r="EC133" s="14">
        <v>6309</v>
      </c>
      <c r="ED133" s="14">
        <v>4</v>
      </c>
      <c r="EE133" s="14">
        <v>66</v>
      </c>
      <c r="EF133" s="14">
        <v>7</v>
      </c>
      <c r="EG133" s="14">
        <v>5</v>
      </c>
      <c r="EH133" s="14">
        <v>0</v>
      </c>
      <c r="EI133" s="14">
        <v>2</v>
      </c>
      <c r="EJ133" s="14">
        <v>4</v>
      </c>
      <c r="EK133" s="14">
        <v>0</v>
      </c>
      <c r="EL133" s="14">
        <v>0</v>
      </c>
      <c r="EM133" s="14">
        <v>1</v>
      </c>
      <c r="EN133" s="14">
        <v>10</v>
      </c>
      <c r="EO133" s="14">
        <v>0</v>
      </c>
      <c r="EP133" s="14">
        <v>0</v>
      </c>
      <c r="EQ133" s="14">
        <v>0</v>
      </c>
      <c r="ER133" s="14">
        <v>3</v>
      </c>
      <c r="ES133" s="14">
        <v>5</v>
      </c>
      <c r="ET133" s="14">
        <v>0</v>
      </c>
      <c r="EU133" s="14">
        <v>3</v>
      </c>
      <c r="EV133" s="14">
        <v>0</v>
      </c>
      <c r="EW133" s="14">
        <v>1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1503</v>
      </c>
      <c r="FD133" s="14">
        <v>6</v>
      </c>
      <c r="FE133" s="14">
        <v>0</v>
      </c>
      <c r="FF133" s="14">
        <v>6</v>
      </c>
      <c r="FG133" s="14">
        <v>29</v>
      </c>
      <c r="FH133" s="14">
        <v>10</v>
      </c>
      <c r="FI133" s="14">
        <v>11</v>
      </c>
      <c r="FJ133" s="14">
        <v>0</v>
      </c>
      <c r="FK133" s="14">
        <v>1</v>
      </c>
      <c r="FL133" s="14">
        <v>0</v>
      </c>
      <c r="FM133" s="14">
        <v>1</v>
      </c>
      <c r="FN133" s="14">
        <v>0</v>
      </c>
      <c r="FO133" s="14">
        <v>150</v>
      </c>
      <c r="FP133" s="14">
        <v>23</v>
      </c>
      <c r="FQ133" s="14">
        <v>25</v>
      </c>
      <c r="FR133" s="14">
        <v>0</v>
      </c>
      <c r="FS133" s="14">
        <v>26</v>
      </c>
      <c r="FT133" s="14">
        <v>4</v>
      </c>
      <c r="FU133" s="14">
        <v>2</v>
      </c>
      <c r="FV133" s="14">
        <v>1</v>
      </c>
      <c r="FW133" s="14">
        <v>4</v>
      </c>
      <c r="FX133" s="14">
        <v>15</v>
      </c>
      <c r="FY133" s="14">
        <v>0</v>
      </c>
      <c r="FZ133" s="20">
        <v>16761</v>
      </c>
      <c r="GA133" s="14">
        <v>815</v>
      </c>
      <c r="GB133" s="14">
        <v>0</v>
      </c>
      <c r="GC133" s="14">
        <v>0</v>
      </c>
      <c r="GD133" s="14">
        <v>0</v>
      </c>
      <c r="GE133" s="20">
        <v>815</v>
      </c>
      <c r="GF133" s="14">
        <v>2693</v>
      </c>
      <c r="GG133" s="14">
        <v>1022</v>
      </c>
      <c r="GH133" s="14">
        <v>0</v>
      </c>
      <c r="GI133" s="20">
        <v>3715</v>
      </c>
      <c r="GJ133" s="14">
        <v>990</v>
      </c>
      <c r="GK133" s="20">
        <v>5520</v>
      </c>
      <c r="GL133" s="20">
        <v>22282</v>
      </c>
    </row>
    <row r="134" spans="1:194" ht="38.25" x14ac:dyDescent="0.2">
      <c r="A134" s="23" t="s">
        <v>351</v>
      </c>
      <c r="B134" s="18" t="s">
        <v>350</v>
      </c>
      <c r="C134" s="24" t="s">
        <v>349</v>
      </c>
      <c r="D134" s="14">
        <v>5</v>
      </c>
      <c r="E134" s="14">
        <v>4</v>
      </c>
      <c r="F134" s="14">
        <v>0</v>
      </c>
      <c r="G134" s="14">
        <v>0</v>
      </c>
      <c r="H134" s="14">
        <v>0</v>
      </c>
      <c r="I134" s="14">
        <v>3</v>
      </c>
      <c r="J134" s="14">
        <v>0</v>
      </c>
      <c r="K134" s="14">
        <v>2</v>
      </c>
      <c r="L134" s="14">
        <v>67</v>
      </c>
      <c r="M134" s="14">
        <v>0</v>
      </c>
      <c r="N134" s="14">
        <v>530</v>
      </c>
      <c r="O134" s="14">
        <v>0</v>
      </c>
      <c r="P134" s="14">
        <v>3</v>
      </c>
      <c r="Q134" s="14">
        <v>0</v>
      </c>
      <c r="R134" s="14">
        <v>0</v>
      </c>
      <c r="S134" s="14">
        <v>7</v>
      </c>
      <c r="T134" s="14">
        <v>2</v>
      </c>
      <c r="U134" s="14">
        <v>1</v>
      </c>
      <c r="V134" s="14">
        <v>1</v>
      </c>
      <c r="W134" s="14">
        <v>1</v>
      </c>
      <c r="X134" s="14">
        <v>4</v>
      </c>
      <c r="Y134" s="14">
        <v>9</v>
      </c>
      <c r="Z134" s="14">
        <v>2</v>
      </c>
      <c r="AA134" s="14">
        <v>0</v>
      </c>
      <c r="AB134" s="14">
        <v>3</v>
      </c>
      <c r="AC134" s="14">
        <v>14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>
        <v>1</v>
      </c>
      <c r="AJ134" s="14">
        <v>2</v>
      </c>
      <c r="AK134" s="14">
        <v>2</v>
      </c>
      <c r="AL134" s="14">
        <v>22</v>
      </c>
      <c r="AM134" s="14">
        <v>0</v>
      </c>
      <c r="AN134" s="14">
        <v>34</v>
      </c>
      <c r="AO134" s="14">
        <v>3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8</v>
      </c>
      <c r="AW134" s="14">
        <v>9</v>
      </c>
      <c r="AX134" s="14">
        <v>1</v>
      </c>
      <c r="AY134" s="14">
        <v>0</v>
      </c>
      <c r="AZ134" s="14">
        <v>0</v>
      </c>
      <c r="BA134" s="14">
        <v>2</v>
      </c>
      <c r="BB134" s="14">
        <v>1</v>
      </c>
      <c r="BC134" s="14">
        <v>0</v>
      </c>
      <c r="BD134" s="14">
        <v>1</v>
      </c>
      <c r="BE134" s="14">
        <v>0</v>
      </c>
      <c r="BF134" s="14">
        <v>0</v>
      </c>
      <c r="BG134" s="14">
        <v>173</v>
      </c>
      <c r="BH134" s="14">
        <v>0</v>
      </c>
      <c r="BI134" s="14">
        <v>0</v>
      </c>
      <c r="BJ134" s="14">
        <v>10</v>
      </c>
      <c r="BK134" s="14">
        <v>28</v>
      </c>
      <c r="BL134" s="14">
        <v>53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10</v>
      </c>
      <c r="BS134" s="14">
        <v>6</v>
      </c>
      <c r="BT134" s="14">
        <v>0</v>
      </c>
      <c r="BU134" s="14">
        <v>2</v>
      </c>
      <c r="BV134" s="14">
        <v>1</v>
      </c>
      <c r="BW134" s="14">
        <v>0</v>
      </c>
      <c r="BX134" s="14">
        <v>0</v>
      </c>
      <c r="BY134" s="14">
        <v>0</v>
      </c>
      <c r="BZ134" s="14">
        <v>6</v>
      </c>
      <c r="CA134" s="14">
        <v>0</v>
      </c>
      <c r="CB134" s="14">
        <v>25</v>
      </c>
      <c r="CC134" s="14">
        <v>2</v>
      </c>
      <c r="CD134" s="14">
        <v>34</v>
      </c>
      <c r="CE134" s="14">
        <v>0</v>
      </c>
      <c r="CF134" s="14">
        <v>0</v>
      </c>
      <c r="CG134" s="14">
        <v>18</v>
      </c>
      <c r="CH134" s="14">
        <v>12</v>
      </c>
      <c r="CI134" s="14">
        <v>0</v>
      </c>
      <c r="CJ134" s="14">
        <v>0</v>
      </c>
      <c r="CK134" s="14">
        <v>330</v>
      </c>
      <c r="CL134" s="14">
        <v>0</v>
      </c>
      <c r="CM134" s="14">
        <v>16</v>
      </c>
      <c r="CN134" s="14">
        <v>142</v>
      </c>
      <c r="CO134" s="14">
        <v>2062</v>
      </c>
      <c r="CP134" s="14">
        <v>19</v>
      </c>
      <c r="CQ134" s="14">
        <v>9</v>
      </c>
      <c r="CR134" s="14">
        <v>11</v>
      </c>
      <c r="CS134" s="14">
        <v>129</v>
      </c>
      <c r="CT134" s="14">
        <v>0</v>
      </c>
      <c r="CU134" s="14">
        <v>0</v>
      </c>
      <c r="CV134" s="14">
        <v>62</v>
      </c>
      <c r="CW134" s="14">
        <v>188</v>
      </c>
      <c r="CX134" s="14">
        <v>1</v>
      </c>
      <c r="CY134" s="14">
        <v>0</v>
      </c>
      <c r="CZ134" s="14">
        <v>5</v>
      </c>
      <c r="DA134" s="14">
        <v>1</v>
      </c>
      <c r="DB134" s="14">
        <v>0</v>
      </c>
      <c r="DC134" s="14">
        <v>0</v>
      </c>
      <c r="DD134" s="14">
        <v>0</v>
      </c>
      <c r="DE134" s="14">
        <v>285</v>
      </c>
      <c r="DF134" s="14">
        <v>0</v>
      </c>
      <c r="DG134" s="14">
        <v>0</v>
      </c>
      <c r="DH134" s="14">
        <v>0</v>
      </c>
      <c r="DI134" s="14">
        <v>3</v>
      </c>
      <c r="DJ134" s="14">
        <v>0</v>
      </c>
      <c r="DK134" s="14">
        <v>2</v>
      </c>
      <c r="DL134" s="14">
        <v>0</v>
      </c>
      <c r="DM134" s="14">
        <v>0</v>
      </c>
      <c r="DN134" s="14">
        <v>6</v>
      </c>
      <c r="DO134" s="14">
        <v>12</v>
      </c>
      <c r="DP134" s="14">
        <v>0</v>
      </c>
      <c r="DQ134" s="14">
        <v>28</v>
      </c>
      <c r="DR134" s="14">
        <v>0</v>
      </c>
      <c r="DS134" s="14">
        <v>8</v>
      </c>
      <c r="DT134" s="14">
        <v>2857</v>
      </c>
      <c r="DU134" s="14">
        <v>0</v>
      </c>
      <c r="DV134" s="14">
        <v>0</v>
      </c>
      <c r="DW134" s="14">
        <v>1</v>
      </c>
      <c r="DX134" s="14">
        <v>0</v>
      </c>
      <c r="DY134" s="14">
        <v>7567</v>
      </c>
      <c r="DZ134" s="14">
        <v>104</v>
      </c>
      <c r="EA134" s="14">
        <v>2199</v>
      </c>
      <c r="EB134" s="14">
        <v>3</v>
      </c>
      <c r="EC134" s="14">
        <v>965</v>
      </c>
      <c r="ED134" s="14">
        <v>0</v>
      </c>
      <c r="EE134" s="14">
        <v>15</v>
      </c>
      <c r="EF134" s="14">
        <v>4</v>
      </c>
      <c r="EG134" s="14">
        <v>4</v>
      </c>
      <c r="EH134" s="14">
        <v>0</v>
      </c>
      <c r="EI134" s="14">
        <v>6</v>
      </c>
      <c r="EJ134" s="14">
        <v>1</v>
      </c>
      <c r="EK134" s="14">
        <v>0</v>
      </c>
      <c r="EL134" s="14">
        <v>0</v>
      </c>
      <c r="EM134" s="14">
        <v>0</v>
      </c>
      <c r="EN134" s="14">
        <v>852</v>
      </c>
      <c r="EO134" s="14">
        <v>0</v>
      </c>
      <c r="EP134" s="14">
        <v>1</v>
      </c>
      <c r="EQ134" s="14">
        <v>0</v>
      </c>
      <c r="ER134" s="14">
        <v>106</v>
      </c>
      <c r="ES134" s="14">
        <v>5</v>
      </c>
      <c r="ET134" s="14">
        <v>0</v>
      </c>
      <c r="EU134" s="14">
        <v>8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81</v>
      </c>
      <c r="FD134" s="14">
        <v>0</v>
      </c>
      <c r="FE134" s="14">
        <v>0</v>
      </c>
      <c r="FF134" s="14">
        <v>5087</v>
      </c>
      <c r="FG134" s="14">
        <v>86</v>
      </c>
      <c r="FH134" s="14">
        <v>1439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28</v>
      </c>
      <c r="FP134" s="14">
        <v>2</v>
      </c>
      <c r="FQ134" s="14">
        <v>16</v>
      </c>
      <c r="FR134" s="14">
        <v>0</v>
      </c>
      <c r="FS134" s="14">
        <v>3</v>
      </c>
      <c r="FT134" s="14">
        <v>8</v>
      </c>
      <c r="FU134" s="14">
        <v>0</v>
      </c>
      <c r="FV134" s="14">
        <v>0</v>
      </c>
      <c r="FW134" s="14">
        <v>5</v>
      </c>
      <c r="FX134" s="14">
        <v>21</v>
      </c>
      <c r="FY134" s="14">
        <v>0</v>
      </c>
      <c r="FZ134" s="20">
        <v>25922</v>
      </c>
      <c r="GA134" s="14">
        <v>0</v>
      </c>
      <c r="GB134" s="14">
        <v>0</v>
      </c>
      <c r="GC134" s="14">
        <v>0</v>
      </c>
      <c r="GD134" s="14">
        <v>0</v>
      </c>
      <c r="GE134" s="20">
        <v>0</v>
      </c>
      <c r="GF134" s="14">
        <v>29092</v>
      </c>
      <c r="GG134" s="14">
        <v>220</v>
      </c>
      <c r="GH134" s="14">
        <v>0</v>
      </c>
      <c r="GI134" s="20">
        <v>29312</v>
      </c>
      <c r="GJ134" s="14">
        <v>5434</v>
      </c>
      <c r="GK134" s="20">
        <v>34746</v>
      </c>
      <c r="GL134" s="20">
        <v>60668</v>
      </c>
    </row>
    <row r="135" spans="1:194" ht="63.75" x14ac:dyDescent="0.2">
      <c r="A135" s="23" t="s">
        <v>348</v>
      </c>
      <c r="B135" s="18" t="s">
        <v>347</v>
      </c>
      <c r="C135" s="24" t="s">
        <v>346</v>
      </c>
      <c r="D135" s="14">
        <v>1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6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1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26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2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14</v>
      </c>
      <c r="CC135" s="14">
        <v>0</v>
      </c>
      <c r="CD135" s="14">
        <v>0</v>
      </c>
      <c r="CE135" s="14">
        <v>0</v>
      </c>
      <c r="CF135" s="14">
        <v>0</v>
      </c>
      <c r="CG135" s="14">
        <v>1</v>
      </c>
      <c r="CH135" s="14">
        <v>17</v>
      </c>
      <c r="CI135" s="14">
        <v>0</v>
      </c>
      <c r="CJ135" s="14">
        <v>0</v>
      </c>
      <c r="CK135" s="14">
        <v>37</v>
      </c>
      <c r="CL135" s="14">
        <v>0</v>
      </c>
      <c r="CM135" s="14">
        <v>99</v>
      </c>
      <c r="CN135" s="14">
        <v>91</v>
      </c>
      <c r="CO135" s="14">
        <v>119</v>
      </c>
      <c r="CP135" s="14">
        <v>102</v>
      </c>
      <c r="CQ135" s="14">
        <v>182</v>
      </c>
      <c r="CR135" s="14">
        <v>237</v>
      </c>
      <c r="CS135" s="14">
        <v>3376</v>
      </c>
      <c r="CT135" s="14">
        <v>0</v>
      </c>
      <c r="CU135" s="14">
        <v>6967</v>
      </c>
      <c r="CV135" s="14">
        <v>55</v>
      </c>
      <c r="CW135" s="14">
        <v>2149</v>
      </c>
      <c r="CX135" s="14">
        <v>1282</v>
      </c>
      <c r="CY135" s="14">
        <v>24</v>
      </c>
      <c r="CZ135" s="14">
        <v>1264</v>
      </c>
      <c r="DA135" s="14">
        <v>769</v>
      </c>
      <c r="DB135" s="14">
        <v>5</v>
      </c>
      <c r="DC135" s="14">
        <v>1</v>
      </c>
      <c r="DD135" s="14">
        <v>1</v>
      </c>
      <c r="DE135" s="14">
        <v>3189</v>
      </c>
      <c r="DF135" s="14">
        <v>184</v>
      </c>
      <c r="DG135" s="14">
        <v>6</v>
      </c>
      <c r="DH135" s="14">
        <v>44</v>
      </c>
      <c r="DI135" s="14">
        <v>335</v>
      </c>
      <c r="DJ135" s="14">
        <v>362</v>
      </c>
      <c r="DK135" s="14">
        <v>0</v>
      </c>
      <c r="DL135" s="14">
        <v>28</v>
      </c>
      <c r="DM135" s="14">
        <v>8</v>
      </c>
      <c r="DN135" s="14">
        <v>6</v>
      </c>
      <c r="DO135" s="14">
        <v>230</v>
      </c>
      <c r="DP135" s="14">
        <v>3</v>
      </c>
      <c r="DQ135" s="14">
        <v>2110</v>
      </c>
      <c r="DR135" s="14">
        <v>0</v>
      </c>
      <c r="DS135" s="14">
        <v>6520</v>
      </c>
      <c r="DT135" s="14">
        <v>9306</v>
      </c>
      <c r="DU135" s="14">
        <v>82</v>
      </c>
      <c r="DV135" s="14">
        <v>0</v>
      </c>
      <c r="DW135" s="14">
        <v>0</v>
      </c>
      <c r="DX135" s="14">
        <v>254</v>
      </c>
      <c r="DY135" s="14">
        <v>0</v>
      </c>
      <c r="DZ135" s="14">
        <v>4</v>
      </c>
      <c r="EA135" s="14">
        <v>0</v>
      </c>
      <c r="EB135" s="14">
        <v>0</v>
      </c>
      <c r="EC135" s="14">
        <v>3</v>
      </c>
      <c r="ED135" s="14">
        <v>738</v>
      </c>
      <c r="EE135" s="14">
        <v>2887</v>
      </c>
      <c r="EF135" s="14">
        <v>5</v>
      </c>
      <c r="EG135" s="14">
        <v>0</v>
      </c>
      <c r="EH135" s="14">
        <v>0</v>
      </c>
      <c r="EI135" s="14">
        <v>1977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1</v>
      </c>
      <c r="EP135" s="14">
        <v>0</v>
      </c>
      <c r="EQ135" s="14">
        <v>0</v>
      </c>
      <c r="ER135" s="14">
        <v>1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955</v>
      </c>
      <c r="FD135" s="14">
        <v>0</v>
      </c>
      <c r="FE135" s="14">
        <v>0</v>
      </c>
      <c r="FF135" s="14">
        <v>4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152</v>
      </c>
      <c r="FO135" s="14">
        <v>181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1</v>
      </c>
      <c r="FX135" s="14">
        <v>7</v>
      </c>
      <c r="FY135" s="14">
        <v>0</v>
      </c>
      <c r="FZ135" s="20">
        <v>46413</v>
      </c>
      <c r="GA135" s="14">
        <v>1490</v>
      </c>
      <c r="GB135" s="14">
        <v>0</v>
      </c>
      <c r="GC135" s="14">
        <v>0</v>
      </c>
      <c r="GD135" s="14">
        <v>0</v>
      </c>
      <c r="GE135" s="20">
        <v>1490</v>
      </c>
      <c r="GF135" s="14">
        <v>0</v>
      </c>
      <c r="GG135" s="14">
        <v>639</v>
      </c>
      <c r="GH135" s="14">
        <v>0</v>
      </c>
      <c r="GI135" s="20">
        <v>639</v>
      </c>
      <c r="GJ135" s="14">
        <v>0</v>
      </c>
      <c r="GK135" s="20">
        <v>2129</v>
      </c>
      <c r="GL135" s="20">
        <v>48542</v>
      </c>
    </row>
    <row r="136" spans="1:194" ht="76.5" x14ac:dyDescent="0.2">
      <c r="A136" s="23" t="s">
        <v>345</v>
      </c>
      <c r="B136" s="18" t="s">
        <v>344</v>
      </c>
      <c r="C136" s="24" t="s">
        <v>343</v>
      </c>
      <c r="D136" s="14">
        <v>685</v>
      </c>
      <c r="E136" s="14">
        <v>460</v>
      </c>
      <c r="F136" s="14">
        <v>18</v>
      </c>
      <c r="G136" s="14">
        <v>35</v>
      </c>
      <c r="H136" s="14">
        <v>0</v>
      </c>
      <c r="I136" s="14">
        <v>128</v>
      </c>
      <c r="J136" s="14">
        <v>9</v>
      </c>
      <c r="K136" s="14">
        <v>139</v>
      </c>
      <c r="L136" s="14">
        <v>138</v>
      </c>
      <c r="M136" s="14">
        <v>2</v>
      </c>
      <c r="N136" s="14">
        <v>94</v>
      </c>
      <c r="O136" s="14">
        <v>8</v>
      </c>
      <c r="P136" s="14">
        <v>288</v>
      </c>
      <c r="Q136" s="14">
        <v>0</v>
      </c>
      <c r="R136" s="14">
        <v>67</v>
      </c>
      <c r="S136" s="14">
        <v>59</v>
      </c>
      <c r="T136" s="14">
        <v>247</v>
      </c>
      <c r="U136" s="14">
        <v>121</v>
      </c>
      <c r="V136" s="14">
        <v>24</v>
      </c>
      <c r="W136" s="14">
        <v>43</v>
      </c>
      <c r="X136" s="14">
        <v>17</v>
      </c>
      <c r="Y136" s="14">
        <v>35</v>
      </c>
      <c r="Z136" s="14">
        <v>39</v>
      </c>
      <c r="AA136" s="14">
        <v>31</v>
      </c>
      <c r="AB136" s="14">
        <v>24</v>
      </c>
      <c r="AC136" s="14">
        <v>38</v>
      </c>
      <c r="AD136" s="14">
        <v>7</v>
      </c>
      <c r="AE136" s="14">
        <v>2</v>
      </c>
      <c r="AF136" s="14">
        <v>39</v>
      </c>
      <c r="AG136" s="14">
        <v>1</v>
      </c>
      <c r="AH136" s="14">
        <v>5</v>
      </c>
      <c r="AI136" s="14">
        <v>262</v>
      </c>
      <c r="AJ136" s="14">
        <v>3</v>
      </c>
      <c r="AK136" s="14">
        <v>1</v>
      </c>
      <c r="AL136" s="14">
        <v>8</v>
      </c>
      <c r="AM136" s="14">
        <v>13</v>
      </c>
      <c r="AN136" s="14">
        <v>0</v>
      </c>
      <c r="AO136" s="14">
        <v>3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1</v>
      </c>
      <c r="AV136" s="14">
        <v>80</v>
      </c>
      <c r="AW136" s="14">
        <v>77</v>
      </c>
      <c r="AX136" s="14">
        <v>15</v>
      </c>
      <c r="AY136" s="14">
        <v>1</v>
      </c>
      <c r="AZ136" s="14">
        <v>1</v>
      </c>
      <c r="BA136" s="14">
        <v>1429</v>
      </c>
      <c r="BB136" s="14">
        <v>9</v>
      </c>
      <c r="BC136" s="14">
        <v>0</v>
      </c>
      <c r="BD136" s="14">
        <v>46</v>
      </c>
      <c r="BE136" s="14">
        <v>0</v>
      </c>
      <c r="BF136" s="14">
        <v>11</v>
      </c>
      <c r="BG136" s="14">
        <v>87</v>
      </c>
      <c r="BH136" s="14">
        <v>2</v>
      </c>
      <c r="BI136" s="14">
        <v>0</v>
      </c>
      <c r="BJ136" s="14">
        <v>14</v>
      </c>
      <c r="BK136" s="14">
        <v>10</v>
      </c>
      <c r="BL136" s="14">
        <v>212</v>
      </c>
      <c r="BM136" s="14">
        <v>13</v>
      </c>
      <c r="BN136" s="14">
        <v>8</v>
      </c>
      <c r="BO136" s="14">
        <v>0</v>
      </c>
      <c r="BP136" s="14">
        <v>2</v>
      </c>
      <c r="BQ136" s="14">
        <v>13</v>
      </c>
      <c r="BR136" s="14">
        <v>19</v>
      </c>
      <c r="BS136" s="14">
        <v>7</v>
      </c>
      <c r="BT136" s="14">
        <v>1</v>
      </c>
      <c r="BU136" s="14">
        <v>208</v>
      </c>
      <c r="BV136" s="14">
        <v>157</v>
      </c>
      <c r="BW136" s="14">
        <v>28</v>
      </c>
      <c r="BX136" s="14">
        <v>43</v>
      </c>
      <c r="BY136" s="14">
        <v>19</v>
      </c>
      <c r="BZ136" s="14">
        <v>72</v>
      </c>
      <c r="CA136" s="14">
        <v>242</v>
      </c>
      <c r="CB136" s="14">
        <v>208</v>
      </c>
      <c r="CC136" s="14">
        <v>136</v>
      </c>
      <c r="CD136" s="14">
        <v>1521</v>
      </c>
      <c r="CE136" s="14">
        <v>885</v>
      </c>
      <c r="CF136" s="14">
        <v>264</v>
      </c>
      <c r="CG136" s="14">
        <v>210</v>
      </c>
      <c r="CH136" s="14">
        <v>65</v>
      </c>
      <c r="CI136" s="14">
        <v>5</v>
      </c>
      <c r="CJ136" s="14">
        <v>15</v>
      </c>
      <c r="CK136" s="14">
        <v>77</v>
      </c>
      <c r="CL136" s="14">
        <v>156</v>
      </c>
      <c r="CM136" s="14">
        <v>11505</v>
      </c>
      <c r="CN136" s="14">
        <v>143</v>
      </c>
      <c r="CO136" s="14">
        <v>2665</v>
      </c>
      <c r="CP136" s="14">
        <v>110</v>
      </c>
      <c r="CQ136" s="14">
        <v>88</v>
      </c>
      <c r="CR136" s="14">
        <v>5314</v>
      </c>
      <c r="CS136" s="14">
        <v>11946</v>
      </c>
      <c r="CT136" s="14">
        <v>52</v>
      </c>
      <c r="CU136" s="14">
        <v>5064</v>
      </c>
      <c r="CV136" s="14">
        <v>640</v>
      </c>
      <c r="CW136" s="14">
        <v>3414</v>
      </c>
      <c r="CX136" s="14">
        <v>1866</v>
      </c>
      <c r="CY136" s="14">
        <v>176</v>
      </c>
      <c r="CZ136" s="14">
        <v>812</v>
      </c>
      <c r="DA136" s="14">
        <v>1223</v>
      </c>
      <c r="DB136" s="14">
        <v>80</v>
      </c>
      <c r="DC136" s="14">
        <v>110</v>
      </c>
      <c r="DD136" s="14">
        <v>15</v>
      </c>
      <c r="DE136" s="14">
        <v>5995</v>
      </c>
      <c r="DF136" s="14">
        <v>2911</v>
      </c>
      <c r="DG136" s="14">
        <v>16</v>
      </c>
      <c r="DH136" s="14">
        <v>82</v>
      </c>
      <c r="DI136" s="14">
        <v>453</v>
      </c>
      <c r="DJ136" s="14">
        <v>857</v>
      </c>
      <c r="DK136" s="14">
        <v>17</v>
      </c>
      <c r="DL136" s="14">
        <v>46</v>
      </c>
      <c r="DM136" s="14">
        <v>20</v>
      </c>
      <c r="DN136" s="14">
        <v>953</v>
      </c>
      <c r="DO136" s="14">
        <v>1326</v>
      </c>
      <c r="DP136" s="14">
        <v>68</v>
      </c>
      <c r="DQ136" s="14">
        <v>1163</v>
      </c>
      <c r="DR136" s="14">
        <v>100</v>
      </c>
      <c r="DS136" s="14">
        <v>15195</v>
      </c>
      <c r="DT136" s="14">
        <v>21220</v>
      </c>
      <c r="DU136" s="14">
        <v>27</v>
      </c>
      <c r="DV136" s="14">
        <v>1</v>
      </c>
      <c r="DW136" s="14">
        <v>55</v>
      </c>
      <c r="DX136" s="14">
        <v>70</v>
      </c>
      <c r="DY136" s="14">
        <v>114</v>
      </c>
      <c r="DZ136" s="14">
        <v>6</v>
      </c>
      <c r="EA136" s="14">
        <v>58</v>
      </c>
      <c r="EB136" s="14">
        <v>37</v>
      </c>
      <c r="EC136" s="14">
        <v>2402</v>
      </c>
      <c r="ED136" s="14">
        <v>580</v>
      </c>
      <c r="EE136" s="14">
        <v>2366</v>
      </c>
      <c r="EF136" s="14">
        <v>10</v>
      </c>
      <c r="EG136" s="14">
        <v>0</v>
      </c>
      <c r="EH136" s="14">
        <v>0</v>
      </c>
      <c r="EI136" s="14">
        <v>3491</v>
      </c>
      <c r="EJ136" s="14">
        <v>30</v>
      </c>
      <c r="EK136" s="14">
        <v>40</v>
      </c>
      <c r="EL136" s="14">
        <v>3</v>
      </c>
      <c r="EM136" s="14">
        <v>96</v>
      </c>
      <c r="EN136" s="14">
        <v>16</v>
      </c>
      <c r="EO136" s="14">
        <v>6</v>
      </c>
      <c r="EP136" s="14">
        <v>30</v>
      </c>
      <c r="EQ136" s="14">
        <v>3</v>
      </c>
      <c r="ER136" s="14">
        <v>71</v>
      </c>
      <c r="ES136" s="14">
        <v>34</v>
      </c>
      <c r="ET136" s="14">
        <v>5</v>
      </c>
      <c r="EU136" s="14">
        <v>7</v>
      </c>
      <c r="EV136" s="14">
        <v>1</v>
      </c>
      <c r="EW136" s="14">
        <v>17</v>
      </c>
      <c r="EX136" s="14">
        <v>0</v>
      </c>
      <c r="EY136" s="14">
        <v>1</v>
      </c>
      <c r="EZ136" s="14">
        <v>0</v>
      </c>
      <c r="FA136" s="14">
        <v>0</v>
      </c>
      <c r="FB136" s="14">
        <v>0</v>
      </c>
      <c r="FC136" s="14">
        <v>2241</v>
      </c>
      <c r="FD136" s="14">
        <v>162</v>
      </c>
      <c r="FE136" s="14">
        <v>0</v>
      </c>
      <c r="FF136" s="14">
        <v>543</v>
      </c>
      <c r="FG136" s="14">
        <v>30</v>
      </c>
      <c r="FH136" s="14">
        <v>114</v>
      </c>
      <c r="FI136" s="14">
        <v>1</v>
      </c>
      <c r="FJ136" s="14">
        <v>1</v>
      </c>
      <c r="FK136" s="14">
        <v>1</v>
      </c>
      <c r="FL136" s="14">
        <v>0</v>
      </c>
      <c r="FM136" s="14">
        <v>0</v>
      </c>
      <c r="FN136" s="14">
        <v>2</v>
      </c>
      <c r="FO136" s="14">
        <v>224</v>
      </c>
      <c r="FP136" s="14">
        <v>6</v>
      </c>
      <c r="FQ136" s="14">
        <v>28</v>
      </c>
      <c r="FR136" s="14">
        <v>0</v>
      </c>
      <c r="FS136" s="14">
        <v>3</v>
      </c>
      <c r="FT136" s="14">
        <v>96</v>
      </c>
      <c r="FU136" s="14">
        <v>0</v>
      </c>
      <c r="FV136" s="14">
        <v>0</v>
      </c>
      <c r="FW136" s="14">
        <v>4</v>
      </c>
      <c r="FX136" s="14">
        <v>1</v>
      </c>
      <c r="FY136" s="14">
        <v>0</v>
      </c>
      <c r="FZ136" s="20">
        <v>118138</v>
      </c>
      <c r="GA136" s="14">
        <v>2504</v>
      </c>
      <c r="GB136" s="14">
        <v>0</v>
      </c>
      <c r="GC136" s="14">
        <v>0</v>
      </c>
      <c r="GD136" s="14">
        <v>0</v>
      </c>
      <c r="GE136" s="20">
        <v>2504</v>
      </c>
      <c r="GF136" s="14">
        <v>0</v>
      </c>
      <c r="GG136" s="14">
        <v>175</v>
      </c>
      <c r="GH136" s="14">
        <v>0</v>
      </c>
      <c r="GI136" s="20">
        <v>175</v>
      </c>
      <c r="GJ136" s="14">
        <v>0</v>
      </c>
      <c r="GK136" s="20">
        <v>2680</v>
      </c>
      <c r="GL136" s="20">
        <v>120818</v>
      </c>
    </row>
    <row r="137" spans="1:194" ht="25.5" x14ac:dyDescent="0.2">
      <c r="A137" s="23" t="s">
        <v>342</v>
      </c>
      <c r="B137" s="18" t="s">
        <v>341</v>
      </c>
      <c r="C137" s="25" t="s">
        <v>340</v>
      </c>
      <c r="D137" s="14">
        <v>244</v>
      </c>
      <c r="E137" s="14">
        <v>305</v>
      </c>
      <c r="F137" s="14">
        <v>6</v>
      </c>
      <c r="G137" s="14">
        <v>53</v>
      </c>
      <c r="H137" s="14">
        <v>1</v>
      </c>
      <c r="I137" s="14">
        <v>72</v>
      </c>
      <c r="J137" s="14">
        <v>41</v>
      </c>
      <c r="K137" s="14">
        <v>94</v>
      </c>
      <c r="L137" s="14">
        <v>77</v>
      </c>
      <c r="M137" s="14">
        <v>0</v>
      </c>
      <c r="N137" s="14">
        <v>493</v>
      </c>
      <c r="O137" s="14">
        <v>73</v>
      </c>
      <c r="P137" s="14">
        <v>999</v>
      </c>
      <c r="Q137" s="14">
        <v>6</v>
      </c>
      <c r="R137" s="14">
        <v>35</v>
      </c>
      <c r="S137" s="14">
        <v>74</v>
      </c>
      <c r="T137" s="14">
        <v>133</v>
      </c>
      <c r="U137" s="14">
        <v>84</v>
      </c>
      <c r="V137" s="14">
        <v>28</v>
      </c>
      <c r="W137" s="14">
        <v>2</v>
      </c>
      <c r="X137" s="14">
        <v>6</v>
      </c>
      <c r="Y137" s="14">
        <v>19</v>
      </c>
      <c r="Z137" s="14">
        <v>10</v>
      </c>
      <c r="AA137" s="14">
        <v>9</v>
      </c>
      <c r="AB137" s="14">
        <v>40</v>
      </c>
      <c r="AC137" s="14">
        <v>25</v>
      </c>
      <c r="AD137" s="14">
        <v>18</v>
      </c>
      <c r="AE137" s="14">
        <v>4</v>
      </c>
      <c r="AF137" s="14">
        <v>1</v>
      </c>
      <c r="AG137" s="14">
        <v>1</v>
      </c>
      <c r="AH137" s="14">
        <v>2</v>
      </c>
      <c r="AI137" s="14">
        <v>6</v>
      </c>
      <c r="AJ137" s="14">
        <v>5</v>
      </c>
      <c r="AK137" s="14">
        <v>6</v>
      </c>
      <c r="AL137" s="14">
        <v>36</v>
      </c>
      <c r="AM137" s="14">
        <v>2</v>
      </c>
      <c r="AN137" s="14">
        <v>0</v>
      </c>
      <c r="AO137" s="14">
        <v>35</v>
      </c>
      <c r="AP137" s="14">
        <v>2</v>
      </c>
      <c r="AQ137" s="14">
        <v>4</v>
      </c>
      <c r="AR137" s="14">
        <v>0</v>
      </c>
      <c r="AS137" s="14">
        <v>1</v>
      </c>
      <c r="AT137" s="14">
        <v>4</v>
      </c>
      <c r="AU137" s="14">
        <v>5</v>
      </c>
      <c r="AV137" s="14">
        <v>41</v>
      </c>
      <c r="AW137" s="14">
        <v>39</v>
      </c>
      <c r="AX137" s="14">
        <v>182</v>
      </c>
      <c r="AY137" s="14">
        <v>5</v>
      </c>
      <c r="AZ137" s="14">
        <v>4</v>
      </c>
      <c r="BA137" s="14">
        <v>42</v>
      </c>
      <c r="BB137" s="14">
        <v>40</v>
      </c>
      <c r="BC137" s="14">
        <v>4</v>
      </c>
      <c r="BD137" s="14">
        <v>46</v>
      </c>
      <c r="BE137" s="14">
        <v>0</v>
      </c>
      <c r="BF137" s="14">
        <v>0</v>
      </c>
      <c r="BG137" s="14">
        <v>25</v>
      </c>
      <c r="BH137" s="14">
        <v>0</v>
      </c>
      <c r="BI137" s="14">
        <v>0</v>
      </c>
      <c r="BJ137" s="14">
        <v>5</v>
      </c>
      <c r="BK137" s="14">
        <v>3</v>
      </c>
      <c r="BL137" s="14">
        <v>32</v>
      </c>
      <c r="BM137" s="14">
        <v>3</v>
      </c>
      <c r="BN137" s="14">
        <v>0</v>
      </c>
      <c r="BO137" s="14">
        <v>0</v>
      </c>
      <c r="BP137" s="14">
        <v>0</v>
      </c>
      <c r="BQ137" s="14">
        <v>0</v>
      </c>
      <c r="BR137" s="14">
        <v>2</v>
      </c>
      <c r="BS137" s="14">
        <v>12</v>
      </c>
      <c r="BT137" s="14">
        <v>0</v>
      </c>
      <c r="BU137" s="14">
        <v>14</v>
      </c>
      <c r="BV137" s="14">
        <v>277</v>
      </c>
      <c r="BW137" s="14">
        <v>59</v>
      </c>
      <c r="BX137" s="14">
        <v>26</v>
      </c>
      <c r="BY137" s="14">
        <v>8</v>
      </c>
      <c r="BZ137" s="14">
        <v>19</v>
      </c>
      <c r="CA137" s="14">
        <v>36</v>
      </c>
      <c r="CB137" s="14">
        <v>146</v>
      </c>
      <c r="CC137" s="14">
        <v>136</v>
      </c>
      <c r="CD137" s="14">
        <v>26</v>
      </c>
      <c r="CE137" s="14">
        <v>150</v>
      </c>
      <c r="CF137" s="14">
        <v>25</v>
      </c>
      <c r="CG137" s="14">
        <v>63</v>
      </c>
      <c r="CH137" s="14">
        <v>24</v>
      </c>
      <c r="CI137" s="14">
        <v>0</v>
      </c>
      <c r="CJ137" s="14">
        <v>2</v>
      </c>
      <c r="CK137" s="14">
        <v>60</v>
      </c>
      <c r="CL137" s="14">
        <v>26</v>
      </c>
      <c r="CM137" s="14">
        <v>210</v>
      </c>
      <c r="CN137" s="14">
        <v>46</v>
      </c>
      <c r="CO137" s="14">
        <v>49</v>
      </c>
      <c r="CP137" s="14">
        <v>32</v>
      </c>
      <c r="CQ137" s="14">
        <v>159</v>
      </c>
      <c r="CR137" s="14">
        <v>273</v>
      </c>
      <c r="CS137" s="14">
        <v>535</v>
      </c>
      <c r="CT137" s="14">
        <v>9</v>
      </c>
      <c r="CU137" s="14">
        <v>179</v>
      </c>
      <c r="CV137" s="14">
        <v>107</v>
      </c>
      <c r="CW137" s="14">
        <v>135</v>
      </c>
      <c r="CX137" s="14">
        <v>38</v>
      </c>
      <c r="CY137" s="14">
        <v>42</v>
      </c>
      <c r="CZ137" s="14">
        <v>69</v>
      </c>
      <c r="DA137" s="14">
        <v>124</v>
      </c>
      <c r="DB137" s="14">
        <v>16</v>
      </c>
      <c r="DC137" s="14">
        <v>3</v>
      </c>
      <c r="DD137" s="14">
        <v>3</v>
      </c>
      <c r="DE137" s="14">
        <v>132</v>
      </c>
      <c r="DF137" s="14">
        <v>10</v>
      </c>
      <c r="DG137" s="14">
        <v>16</v>
      </c>
      <c r="DH137" s="14">
        <v>19</v>
      </c>
      <c r="DI137" s="14">
        <v>108</v>
      </c>
      <c r="DJ137" s="14">
        <v>113</v>
      </c>
      <c r="DK137" s="14">
        <v>24</v>
      </c>
      <c r="DL137" s="14">
        <v>5</v>
      </c>
      <c r="DM137" s="14">
        <v>9</v>
      </c>
      <c r="DN137" s="14">
        <v>78</v>
      </c>
      <c r="DO137" s="14">
        <v>183</v>
      </c>
      <c r="DP137" s="14">
        <v>32</v>
      </c>
      <c r="DQ137" s="14">
        <v>302</v>
      </c>
      <c r="DR137" s="14">
        <v>18</v>
      </c>
      <c r="DS137" s="14">
        <v>1341</v>
      </c>
      <c r="DT137" s="14">
        <v>1483</v>
      </c>
      <c r="DU137" s="14">
        <v>1097</v>
      </c>
      <c r="DV137" s="14">
        <v>43</v>
      </c>
      <c r="DW137" s="14">
        <v>36</v>
      </c>
      <c r="DX137" s="14">
        <v>41</v>
      </c>
      <c r="DY137" s="14">
        <v>181</v>
      </c>
      <c r="DZ137" s="14">
        <v>44</v>
      </c>
      <c r="EA137" s="14">
        <v>107</v>
      </c>
      <c r="EB137" s="14">
        <v>38</v>
      </c>
      <c r="EC137" s="14">
        <v>3155</v>
      </c>
      <c r="ED137" s="14">
        <v>546</v>
      </c>
      <c r="EE137" s="14">
        <v>268</v>
      </c>
      <c r="EF137" s="14">
        <v>127</v>
      </c>
      <c r="EG137" s="14">
        <v>35</v>
      </c>
      <c r="EH137" s="14">
        <v>45</v>
      </c>
      <c r="EI137" s="14">
        <v>78</v>
      </c>
      <c r="EJ137" s="14">
        <v>9</v>
      </c>
      <c r="EK137" s="14">
        <v>35</v>
      </c>
      <c r="EL137" s="14">
        <v>69</v>
      </c>
      <c r="EM137" s="14">
        <v>100</v>
      </c>
      <c r="EN137" s="14">
        <v>67</v>
      </c>
      <c r="EO137" s="14">
        <v>5</v>
      </c>
      <c r="EP137" s="14">
        <v>11</v>
      </c>
      <c r="EQ137" s="14">
        <v>10</v>
      </c>
      <c r="ER137" s="14">
        <v>70</v>
      </c>
      <c r="ES137" s="14">
        <v>72</v>
      </c>
      <c r="ET137" s="14">
        <v>7</v>
      </c>
      <c r="EU137" s="14">
        <v>34</v>
      </c>
      <c r="EV137" s="14">
        <v>0</v>
      </c>
      <c r="EW137" s="14">
        <v>34</v>
      </c>
      <c r="EX137" s="14">
        <v>3</v>
      </c>
      <c r="EY137" s="14">
        <v>55</v>
      </c>
      <c r="EZ137" s="14">
        <v>39</v>
      </c>
      <c r="FA137" s="14">
        <v>13</v>
      </c>
      <c r="FB137" s="14">
        <v>1</v>
      </c>
      <c r="FC137" s="14">
        <v>447</v>
      </c>
      <c r="FD137" s="14">
        <v>27</v>
      </c>
      <c r="FE137" s="14">
        <v>28</v>
      </c>
      <c r="FF137" s="14">
        <v>343</v>
      </c>
      <c r="FG137" s="14">
        <v>17</v>
      </c>
      <c r="FH137" s="14">
        <v>232</v>
      </c>
      <c r="FI137" s="14">
        <v>2</v>
      </c>
      <c r="FJ137" s="14">
        <v>18</v>
      </c>
      <c r="FK137" s="14">
        <v>3</v>
      </c>
      <c r="FL137" s="14">
        <v>0</v>
      </c>
      <c r="FM137" s="14">
        <v>9</v>
      </c>
      <c r="FN137" s="14">
        <v>23</v>
      </c>
      <c r="FO137" s="14">
        <v>92</v>
      </c>
      <c r="FP137" s="14">
        <v>64</v>
      </c>
      <c r="FQ137" s="14">
        <v>85</v>
      </c>
      <c r="FR137" s="14">
        <v>0</v>
      </c>
      <c r="FS137" s="14">
        <v>29</v>
      </c>
      <c r="FT137" s="14">
        <v>68</v>
      </c>
      <c r="FU137" s="14">
        <v>13</v>
      </c>
      <c r="FV137" s="14">
        <v>3</v>
      </c>
      <c r="FW137" s="14">
        <v>38</v>
      </c>
      <c r="FX137" s="14">
        <v>72</v>
      </c>
      <c r="FY137" s="14">
        <v>0</v>
      </c>
      <c r="FZ137" s="20">
        <v>18629</v>
      </c>
      <c r="GA137" s="14">
        <v>4809</v>
      </c>
      <c r="GB137" s="14">
        <v>0</v>
      </c>
      <c r="GC137" s="14">
        <v>0</v>
      </c>
      <c r="GD137" s="14">
        <v>0</v>
      </c>
      <c r="GE137" s="20">
        <v>4809</v>
      </c>
      <c r="GF137" s="14">
        <v>0</v>
      </c>
      <c r="GG137" s="14">
        <v>-1904</v>
      </c>
      <c r="GH137" s="14">
        <v>0</v>
      </c>
      <c r="GI137" s="20">
        <v>-1904</v>
      </c>
      <c r="GJ137" s="14">
        <v>8482</v>
      </c>
      <c r="GK137" s="20">
        <v>11387</v>
      </c>
      <c r="GL137" s="20">
        <v>30016</v>
      </c>
    </row>
    <row r="138" spans="1:194" x14ac:dyDescent="0.2">
      <c r="A138" s="23" t="s">
        <v>339</v>
      </c>
      <c r="B138" s="18" t="s">
        <v>338</v>
      </c>
      <c r="C138" s="25" t="s">
        <v>337</v>
      </c>
      <c r="D138" s="14">
        <v>1630</v>
      </c>
      <c r="E138" s="14">
        <v>1380</v>
      </c>
      <c r="F138" s="14">
        <v>8</v>
      </c>
      <c r="G138" s="14">
        <v>66</v>
      </c>
      <c r="H138" s="14">
        <v>1</v>
      </c>
      <c r="I138" s="14">
        <v>397</v>
      </c>
      <c r="J138" s="14">
        <v>22</v>
      </c>
      <c r="K138" s="14">
        <v>565</v>
      </c>
      <c r="L138" s="14">
        <v>1526</v>
      </c>
      <c r="M138" s="14">
        <v>2</v>
      </c>
      <c r="N138" s="14">
        <v>1713</v>
      </c>
      <c r="O138" s="14">
        <v>92</v>
      </c>
      <c r="P138" s="14">
        <v>644</v>
      </c>
      <c r="Q138" s="14">
        <v>0</v>
      </c>
      <c r="R138" s="14">
        <v>1178</v>
      </c>
      <c r="S138" s="14">
        <v>196</v>
      </c>
      <c r="T138" s="14">
        <v>279</v>
      </c>
      <c r="U138" s="14">
        <v>2142</v>
      </c>
      <c r="V138" s="14">
        <v>3892</v>
      </c>
      <c r="W138" s="14">
        <v>1192</v>
      </c>
      <c r="X138" s="14">
        <v>306</v>
      </c>
      <c r="Y138" s="14">
        <v>692</v>
      </c>
      <c r="Z138" s="14">
        <v>28</v>
      </c>
      <c r="AA138" s="14">
        <v>3461</v>
      </c>
      <c r="AB138" s="14">
        <v>398</v>
      </c>
      <c r="AC138" s="14">
        <v>201</v>
      </c>
      <c r="AD138" s="14">
        <v>61</v>
      </c>
      <c r="AE138" s="14">
        <v>6</v>
      </c>
      <c r="AF138" s="14">
        <v>771</v>
      </c>
      <c r="AG138" s="14">
        <v>18</v>
      </c>
      <c r="AH138" s="14">
        <v>41</v>
      </c>
      <c r="AI138" s="14">
        <v>41</v>
      </c>
      <c r="AJ138" s="14">
        <v>2841</v>
      </c>
      <c r="AK138" s="14">
        <v>211</v>
      </c>
      <c r="AL138" s="14">
        <v>10369</v>
      </c>
      <c r="AM138" s="14">
        <v>1467</v>
      </c>
      <c r="AN138" s="14">
        <v>214</v>
      </c>
      <c r="AO138" s="14">
        <v>134</v>
      </c>
      <c r="AP138" s="14">
        <v>0</v>
      </c>
      <c r="AQ138" s="14">
        <v>359</v>
      </c>
      <c r="AR138" s="14">
        <v>13</v>
      </c>
      <c r="AS138" s="14">
        <v>0</v>
      </c>
      <c r="AT138" s="14">
        <v>115</v>
      </c>
      <c r="AU138" s="14">
        <v>209</v>
      </c>
      <c r="AV138" s="14">
        <v>223</v>
      </c>
      <c r="AW138" s="14">
        <v>97</v>
      </c>
      <c r="AX138" s="14">
        <v>282</v>
      </c>
      <c r="AY138" s="14">
        <v>49</v>
      </c>
      <c r="AZ138" s="14">
        <v>191</v>
      </c>
      <c r="BA138" s="14">
        <v>111</v>
      </c>
      <c r="BB138" s="14">
        <v>103</v>
      </c>
      <c r="BC138" s="14">
        <v>19</v>
      </c>
      <c r="BD138" s="14">
        <v>20</v>
      </c>
      <c r="BE138" s="14">
        <v>0</v>
      </c>
      <c r="BF138" s="14">
        <v>8</v>
      </c>
      <c r="BG138" s="14">
        <v>1670</v>
      </c>
      <c r="BH138" s="14">
        <v>52</v>
      </c>
      <c r="BI138" s="14">
        <v>79</v>
      </c>
      <c r="BJ138" s="14">
        <v>399</v>
      </c>
      <c r="BK138" s="14">
        <v>159</v>
      </c>
      <c r="BL138" s="14">
        <v>332</v>
      </c>
      <c r="BM138" s="14">
        <v>176</v>
      </c>
      <c r="BN138" s="14">
        <v>76</v>
      </c>
      <c r="BO138" s="14">
        <v>0</v>
      </c>
      <c r="BP138" s="14">
        <v>1868</v>
      </c>
      <c r="BQ138" s="14">
        <v>215</v>
      </c>
      <c r="BR138" s="14">
        <v>694</v>
      </c>
      <c r="BS138" s="14">
        <v>431</v>
      </c>
      <c r="BT138" s="14">
        <v>2</v>
      </c>
      <c r="BU138" s="14">
        <v>496</v>
      </c>
      <c r="BV138" s="14">
        <v>300</v>
      </c>
      <c r="BW138" s="14">
        <v>101</v>
      </c>
      <c r="BX138" s="14">
        <v>113</v>
      </c>
      <c r="BY138" s="14">
        <v>14</v>
      </c>
      <c r="BZ138" s="14">
        <v>104</v>
      </c>
      <c r="CA138" s="14">
        <v>281</v>
      </c>
      <c r="CB138" s="14">
        <v>4224</v>
      </c>
      <c r="CC138" s="14">
        <v>207</v>
      </c>
      <c r="CD138" s="14">
        <v>724</v>
      </c>
      <c r="CE138" s="14">
        <v>61</v>
      </c>
      <c r="CF138" s="14">
        <v>33</v>
      </c>
      <c r="CG138" s="14">
        <v>524</v>
      </c>
      <c r="CH138" s="14">
        <v>198</v>
      </c>
      <c r="CI138" s="14">
        <v>0</v>
      </c>
      <c r="CJ138" s="14">
        <v>114</v>
      </c>
      <c r="CK138" s="14">
        <v>301</v>
      </c>
      <c r="CL138" s="14">
        <v>95</v>
      </c>
      <c r="CM138" s="14">
        <v>726</v>
      </c>
      <c r="CN138" s="14">
        <v>283</v>
      </c>
      <c r="CO138" s="14">
        <v>101</v>
      </c>
      <c r="CP138" s="14">
        <v>45</v>
      </c>
      <c r="CQ138" s="14">
        <v>183</v>
      </c>
      <c r="CR138" s="14">
        <v>1502</v>
      </c>
      <c r="CS138" s="14">
        <v>1340</v>
      </c>
      <c r="CT138" s="14">
        <v>79</v>
      </c>
      <c r="CU138" s="14">
        <v>603</v>
      </c>
      <c r="CV138" s="14">
        <v>677</v>
      </c>
      <c r="CW138" s="14">
        <v>867</v>
      </c>
      <c r="CX138" s="14">
        <v>317</v>
      </c>
      <c r="CY138" s="14">
        <v>112</v>
      </c>
      <c r="CZ138" s="14">
        <v>321</v>
      </c>
      <c r="DA138" s="14">
        <v>626</v>
      </c>
      <c r="DB138" s="14">
        <v>209</v>
      </c>
      <c r="DC138" s="14">
        <v>4</v>
      </c>
      <c r="DD138" s="14">
        <v>27</v>
      </c>
      <c r="DE138" s="14">
        <v>473</v>
      </c>
      <c r="DF138" s="14">
        <v>799</v>
      </c>
      <c r="DG138" s="14">
        <v>1</v>
      </c>
      <c r="DH138" s="14">
        <v>175</v>
      </c>
      <c r="DI138" s="14">
        <v>339</v>
      </c>
      <c r="DJ138" s="14">
        <v>482</v>
      </c>
      <c r="DK138" s="14">
        <v>1200</v>
      </c>
      <c r="DL138" s="14">
        <v>112</v>
      </c>
      <c r="DM138" s="14">
        <v>82</v>
      </c>
      <c r="DN138" s="14">
        <v>582</v>
      </c>
      <c r="DO138" s="14">
        <v>407</v>
      </c>
      <c r="DP138" s="14">
        <v>537</v>
      </c>
      <c r="DQ138" s="14">
        <v>777</v>
      </c>
      <c r="DR138" s="14">
        <v>13</v>
      </c>
      <c r="DS138" s="14">
        <v>4232</v>
      </c>
      <c r="DT138" s="14">
        <v>4655</v>
      </c>
      <c r="DU138" s="14">
        <v>1738</v>
      </c>
      <c r="DV138" s="14">
        <v>5</v>
      </c>
      <c r="DW138" s="14">
        <v>156</v>
      </c>
      <c r="DX138" s="14">
        <v>73</v>
      </c>
      <c r="DY138" s="14">
        <v>773</v>
      </c>
      <c r="DZ138" s="14">
        <v>83</v>
      </c>
      <c r="EA138" s="14">
        <v>205</v>
      </c>
      <c r="EB138" s="14">
        <v>160</v>
      </c>
      <c r="EC138" s="14">
        <v>26290</v>
      </c>
      <c r="ED138" s="14">
        <v>192</v>
      </c>
      <c r="EE138" s="14">
        <v>900</v>
      </c>
      <c r="EF138" s="14">
        <v>261</v>
      </c>
      <c r="EG138" s="14">
        <v>241</v>
      </c>
      <c r="EH138" s="14">
        <v>132</v>
      </c>
      <c r="EI138" s="14">
        <v>338</v>
      </c>
      <c r="EJ138" s="14">
        <v>32</v>
      </c>
      <c r="EK138" s="14">
        <v>113</v>
      </c>
      <c r="EL138" s="14">
        <v>7</v>
      </c>
      <c r="EM138" s="14">
        <v>114</v>
      </c>
      <c r="EN138" s="14">
        <v>186</v>
      </c>
      <c r="EO138" s="14">
        <v>25</v>
      </c>
      <c r="EP138" s="14">
        <v>94</v>
      </c>
      <c r="EQ138" s="14">
        <v>15</v>
      </c>
      <c r="ER138" s="14">
        <v>457</v>
      </c>
      <c r="ES138" s="14">
        <v>189</v>
      </c>
      <c r="ET138" s="14">
        <v>51</v>
      </c>
      <c r="EU138" s="14">
        <v>31</v>
      </c>
      <c r="EV138" s="14">
        <v>0</v>
      </c>
      <c r="EW138" s="14">
        <v>191</v>
      </c>
      <c r="EX138" s="14">
        <v>9</v>
      </c>
      <c r="EY138" s="14">
        <v>208</v>
      </c>
      <c r="EZ138" s="14">
        <v>267</v>
      </c>
      <c r="FA138" s="14">
        <v>239</v>
      </c>
      <c r="FB138" s="14">
        <v>3</v>
      </c>
      <c r="FC138" s="14">
        <v>2288</v>
      </c>
      <c r="FD138" s="14">
        <v>27</v>
      </c>
      <c r="FE138" s="14">
        <v>11</v>
      </c>
      <c r="FF138" s="14">
        <v>1106</v>
      </c>
      <c r="FG138" s="14">
        <v>149</v>
      </c>
      <c r="FH138" s="14">
        <v>237</v>
      </c>
      <c r="FI138" s="14">
        <v>12</v>
      </c>
      <c r="FJ138" s="14">
        <v>39</v>
      </c>
      <c r="FK138" s="14">
        <v>10</v>
      </c>
      <c r="FL138" s="14">
        <v>15</v>
      </c>
      <c r="FM138" s="14">
        <v>35</v>
      </c>
      <c r="FN138" s="14">
        <v>125</v>
      </c>
      <c r="FO138" s="14">
        <v>1335</v>
      </c>
      <c r="FP138" s="14">
        <v>318</v>
      </c>
      <c r="FQ138" s="14">
        <v>137</v>
      </c>
      <c r="FR138" s="14">
        <v>0</v>
      </c>
      <c r="FS138" s="14">
        <v>193</v>
      </c>
      <c r="FT138" s="14">
        <v>111</v>
      </c>
      <c r="FU138" s="14">
        <v>89</v>
      </c>
      <c r="FV138" s="14">
        <v>19</v>
      </c>
      <c r="FW138" s="14">
        <v>53</v>
      </c>
      <c r="FX138" s="14">
        <v>121</v>
      </c>
      <c r="FY138" s="14">
        <v>0</v>
      </c>
      <c r="FZ138" s="20">
        <v>117126</v>
      </c>
      <c r="GA138" s="14">
        <v>17636</v>
      </c>
      <c r="GB138" s="14">
        <v>0</v>
      </c>
      <c r="GC138" s="14">
        <v>0</v>
      </c>
      <c r="GD138" s="14">
        <v>9</v>
      </c>
      <c r="GE138" s="20">
        <v>17646</v>
      </c>
      <c r="GF138" s="14">
        <v>3145</v>
      </c>
      <c r="GG138" s="14">
        <v>5148</v>
      </c>
      <c r="GH138" s="14">
        <v>0</v>
      </c>
      <c r="GI138" s="20">
        <v>8293</v>
      </c>
      <c r="GJ138" s="14">
        <v>33780</v>
      </c>
      <c r="GK138" s="20">
        <v>59718</v>
      </c>
      <c r="GL138" s="20">
        <v>176844</v>
      </c>
    </row>
    <row r="139" spans="1:194" ht="51" x14ac:dyDescent="0.2">
      <c r="A139" s="23" t="s">
        <v>336</v>
      </c>
      <c r="B139" s="18" t="s">
        <v>335</v>
      </c>
      <c r="C139" s="24" t="s">
        <v>334</v>
      </c>
      <c r="D139" s="14">
        <v>47</v>
      </c>
      <c r="E139" s="14">
        <v>30</v>
      </c>
      <c r="F139" s="14">
        <v>0</v>
      </c>
      <c r="G139" s="14">
        <v>0</v>
      </c>
      <c r="H139" s="14">
        <v>0</v>
      </c>
      <c r="I139" s="14">
        <v>19</v>
      </c>
      <c r="J139" s="14">
        <v>0</v>
      </c>
      <c r="K139" s="14">
        <v>3843</v>
      </c>
      <c r="L139" s="14">
        <v>9</v>
      </c>
      <c r="M139" s="14">
        <v>0</v>
      </c>
      <c r="N139" s="14">
        <v>571</v>
      </c>
      <c r="O139" s="14">
        <v>0</v>
      </c>
      <c r="P139" s="14">
        <v>12</v>
      </c>
      <c r="Q139" s="14">
        <v>0</v>
      </c>
      <c r="R139" s="14">
        <v>0</v>
      </c>
      <c r="S139" s="14">
        <v>3</v>
      </c>
      <c r="T139" s="14">
        <v>33</v>
      </c>
      <c r="U139" s="14">
        <v>0</v>
      </c>
      <c r="V139" s="14">
        <v>84</v>
      </c>
      <c r="W139" s="14">
        <v>0</v>
      </c>
      <c r="X139" s="14">
        <v>0</v>
      </c>
      <c r="Y139" s="14">
        <v>2</v>
      </c>
      <c r="Z139" s="14">
        <v>1</v>
      </c>
      <c r="AA139" s="14">
        <v>1</v>
      </c>
      <c r="AB139" s="14">
        <v>2</v>
      </c>
      <c r="AC139" s="14">
        <v>12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1</v>
      </c>
      <c r="AX139" s="14">
        <v>0</v>
      </c>
      <c r="AY139" s="14">
        <v>0</v>
      </c>
      <c r="AZ139" s="14">
        <v>0</v>
      </c>
      <c r="BA139" s="14">
        <v>4</v>
      </c>
      <c r="BB139" s="14">
        <v>0</v>
      </c>
      <c r="BC139" s="14">
        <v>0</v>
      </c>
      <c r="BD139" s="14">
        <v>0</v>
      </c>
      <c r="BE139" s="14">
        <v>0</v>
      </c>
      <c r="BF139" s="14">
        <v>3</v>
      </c>
      <c r="BG139" s="14">
        <v>2</v>
      </c>
      <c r="BH139" s="14">
        <v>0</v>
      </c>
      <c r="BI139" s="14">
        <v>0</v>
      </c>
      <c r="BJ139" s="14">
        <v>11</v>
      </c>
      <c r="BK139" s="14">
        <v>0</v>
      </c>
      <c r="BL139" s="14">
        <v>22</v>
      </c>
      <c r="BM139" s="14">
        <v>2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2</v>
      </c>
      <c r="BW139" s="14">
        <v>0</v>
      </c>
      <c r="BX139" s="14">
        <v>0</v>
      </c>
      <c r="BY139" s="14">
        <v>0</v>
      </c>
      <c r="BZ139" s="14">
        <v>1</v>
      </c>
      <c r="CA139" s="14">
        <v>4</v>
      </c>
      <c r="CB139" s="14">
        <v>2</v>
      </c>
      <c r="CC139" s="14">
        <v>2</v>
      </c>
      <c r="CD139" s="14">
        <v>0</v>
      </c>
      <c r="CE139" s="14">
        <v>2</v>
      </c>
      <c r="CF139" s="14">
        <v>0</v>
      </c>
      <c r="CG139" s="14">
        <v>8</v>
      </c>
      <c r="CH139" s="14">
        <v>0</v>
      </c>
      <c r="CI139" s="14">
        <v>0</v>
      </c>
      <c r="CJ139" s="14">
        <v>2</v>
      </c>
      <c r="CK139" s="14">
        <v>26</v>
      </c>
      <c r="CL139" s="14">
        <v>0</v>
      </c>
      <c r="CM139" s="14">
        <v>272</v>
      </c>
      <c r="CN139" s="14">
        <v>0</v>
      </c>
      <c r="CO139" s="14">
        <v>17</v>
      </c>
      <c r="CP139" s="14">
        <v>0</v>
      </c>
      <c r="CQ139" s="14">
        <v>0</v>
      </c>
      <c r="CR139" s="14">
        <v>0</v>
      </c>
      <c r="CS139" s="14">
        <v>6835</v>
      </c>
      <c r="CT139" s="14">
        <v>0</v>
      </c>
      <c r="CU139" s="14">
        <v>1</v>
      </c>
      <c r="CV139" s="14">
        <v>9</v>
      </c>
      <c r="CW139" s="14">
        <v>80</v>
      </c>
      <c r="CX139" s="14">
        <v>53</v>
      </c>
      <c r="CY139" s="14">
        <v>0</v>
      </c>
      <c r="CZ139" s="14">
        <v>1</v>
      </c>
      <c r="DA139" s="14">
        <v>775</v>
      </c>
      <c r="DB139" s="14">
        <v>0</v>
      </c>
      <c r="DC139" s="14">
        <v>0</v>
      </c>
      <c r="DD139" s="14">
        <v>0</v>
      </c>
      <c r="DE139" s="14">
        <v>70</v>
      </c>
      <c r="DF139" s="14">
        <v>7</v>
      </c>
      <c r="DG139" s="14">
        <v>0</v>
      </c>
      <c r="DH139" s="14">
        <v>0</v>
      </c>
      <c r="DI139" s="14">
        <v>230</v>
      </c>
      <c r="DJ139" s="14">
        <v>307</v>
      </c>
      <c r="DK139" s="14">
        <v>0</v>
      </c>
      <c r="DL139" s="14">
        <v>0</v>
      </c>
      <c r="DM139" s="14">
        <v>0</v>
      </c>
      <c r="DN139" s="14">
        <v>0</v>
      </c>
      <c r="DO139" s="14">
        <v>3</v>
      </c>
      <c r="DP139" s="14">
        <v>0</v>
      </c>
      <c r="DQ139" s="14">
        <v>29</v>
      </c>
      <c r="DR139" s="14">
        <v>0</v>
      </c>
      <c r="DS139" s="14">
        <v>2</v>
      </c>
      <c r="DT139" s="14">
        <v>9836</v>
      </c>
      <c r="DU139" s="14">
        <v>0</v>
      </c>
      <c r="DV139" s="14">
        <v>0</v>
      </c>
      <c r="DW139" s="14">
        <v>0</v>
      </c>
      <c r="DX139" s="14">
        <v>0</v>
      </c>
      <c r="DY139" s="14">
        <v>5995</v>
      </c>
      <c r="DZ139" s="14">
        <v>5</v>
      </c>
      <c r="EA139" s="14">
        <v>621</v>
      </c>
      <c r="EB139" s="14">
        <v>12</v>
      </c>
      <c r="EC139" s="14">
        <v>1959</v>
      </c>
      <c r="ED139" s="14">
        <v>1</v>
      </c>
      <c r="EE139" s="14">
        <v>101</v>
      </c>
      <c r="EF139" s="14">
        <v>3</v>
      </c>
      <c r="EG139" s="14">
        <v>0</v>
      </c>
      <c r="EH139" s="14">
        <v>0</v>
      </c>
      <c r="EI139" s="14">
        <v>543</v>
      </c>
      <c r="EJ139" s="14">
        <v>0</v>
      </c>
      <c r="EK139" s="14">
        <v>0</v>
      </c>
      <c r="EL139" s="14">
        <v>0</v>
      </c>
      <c r="EM139" s="14">
        <v>0</v>
      </c>
      <c r="EN139" s="14">
        <v>522</v>
      </c>
      <c r="EO139" s="14">
        <v>123</v>
      </c>
      <c r="EP139" s="14">
        <v>420</v>
      </c>
      <c r="EQ139" s="14">
        <v>0</v>
      </c>
      <c r="ER139" s="14">
        <v>271</v>
      </c>
      <c r="ES139" s="14">
        <v>39</v>
      </c>
      <c r="ET139" s="14">
        <v>70</v>
      </c>
      <c r="EU139" s="14">
        <v>1</v>
      </c>
      <c r="EV139" s="14">
        <v>0</v>
      </c>
      <c r="EW139" s="14">
        <v>49</v>
      </c>
      <c r="EX139" s="14">
        <v>0</v>
      </c>
      <c r="EY139" s="14">
        <v>1</v>
      </c>
      <c r="EZ139" s="14">
        <v>0</v>
      </c>
      <c r="FA139" s="14">
        <v>0</v>
      </c>
      <c r="FB139" s="14">
        <v>0</v>
      </c>
      <c r="FC139" s="14">
        <v>15</v>
      </c>
      <c r="FD139" s="14">
        <v>20</v>
      </c>
      <c r="FE139" s="14">
        <v>0</v>
      </c>
      <c r="FF139" s="14">
        <v>104</v>
      </c>
      <c r="FG139" s="14">
        <v>55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31</v>
      </c>
      <c r="FO139" s="14">
        <v>16</v>
      </c>
      <c r="FP139" s="14">
        <v>1</v>
      </c>
      <c r="FQ139" s="14">
        <v>1</v>
      </c>
      <c r="FR139" s="14">
        <v>0</v>
      </c>
      <c r="FS139" s="14">
        <v>1</v>
      </c>
      <c r="FT139" s="14">
        <v>9</v>
      </c>
      <c r="FU139" s="14">
        <v>1</v>
      </c>
      <c r="FV139" s="14">
        <v>0</v>
      </c>
      <c r="FW139" s="14">
        <v>1</v>
      </c>
      <c r="FX139" s="14">
        <v>0</v>
      </c>
      <c r="FY139" s="14">
        <v>0</v>
      </c>
      <c r="FZ139" s="20">
        <v>34283</v>
      </c>
      <c r="GA139" s="14">
        <v>95</v>
      </c>
      <c r="GB139" s="14">
        <v>0</v>
      </c>
      <c r="GC139" s="14">
        <v>0</v>
      </c>
      <c r="GD139" s="14">
        <v>0</v>
      </c>
      <c r="GE139" s="20">
        <v>95</v>
      </c>
      <c r="GF139" s="14">
        <v>57521</v>
      </c>
      <c r="GG139" s="14">
        <v>453</v>
      </c>
      <c r="GH139" s="14">
        <v>0</v>
      </c>
      <c r="GI139" s="20">
        <v>57974</v>
      </c>
      <c r="GJ139" s="14">
        <v>7820</v>
      </c>
      <c r="GK139" s="20">
        <v>65890</v>
      </c>
      <c r="GL139" s="20">
        <v>100173</v>
      </c>
    </row>
    <row r="140" spans="1:194" x14ac:dyDescent="0.2">
      <c r="A140" s="23" t="s">
        <v>333</v>
      </c>
      <c r="B140" s="18" t="s">
        <v>332</v>
      </c>
      <c r="C140" s="24" t="s">
        <v>331</v>
      </c>
      <c r="D140" s="14">
        <v>112</v>
      </c>
      <c r="E140" s="14">
        <v>73</v>
      </c>
      <c r="F140" s="14">
        <v>0</v>
      </c>
      <c r="G140" s="14">
        <v>37</v>
      </c>
      <c r="H140" s="14">
        <v>0</v>
      </c>
      <c r="I140" s="14">
        <v>55</v>
      </c>
      <c r="J140" s="14">
        <v>1</v>
      </c>
      <c r="K140" s="14">
        <v>90</v>
      </c>
      <c r="L140" s="14">
        <v>74</v>
      </c>
      <c r="M140" s="14">
        <v>0</v>
      </c>
      <c r="N140" s="14">
        <v>8888</v>
      </c>
      <c r="O140" s="14">
        <v>344</v>
      </c>
      <c r="P140" s="14">
        <v>12433</v>
      </c>
      <c r="Q140" s="14">
        <v>0</v>
      </c>
      <c r="R140" s="14">
        <v>432</v>
      </c>
      <c r="S140" s="14">
        <v>50</v>
      </c>
      <c r="T140" s="14">
        <v>21</v>
      </c>
      <c r="U140" s="14">
        <v>769</v>
      </c>
      <c r="V140" s="14">
        <v>92</v>
      </c>
      <c r="W140" s="14">
        <v>53</v>
      </c>
      <c r="X140" s="14">
        <v>164</v>
      </c>
      <c r="Y140" s="14">
        <v>688</v>
      </c>
      <c r="Z140" s="14">
        <v>122</v>
      </c>
      <c r="AA140" s="14">
        <v>93</v>
      </c>
      <c r="AB140" s="14">
        <v>156</v>
      </c>
      <c r="AC140" s="14">
        <v>179</v>
      </c>
      <c r="AD140" s="14">
        <v>107</v>
      </c>
      <c r="AE140" s="14">
        <v>26</v>
      </c>
      <c r="AF140" s="14">
        <v>2</v>
      </c>
      <c r="AG140" s="14">
        <v>3</v>
      </c>
      <c r="AH140" s="14">
        <v>13</v>
      </c>
      <c r="AI140" s="14">
        <v>44</v>
      </c>
      <c r="AJ140" s="14">
        <v>159</v>
      </c>
      <c r="AK140" s="14">
        <v>123</v>
      </c>
      <c r="AL140" s="14">
        <v>284</v>
      </c>
      <c r="AM140" s="14">
        <v>200</v>
      </c>
      <c r="AN140" s="14">
        <v>5</v>
      </c>
      <c r="AO140" s="14">
        <v>4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12</v>
      </c>
      <c r="AW140" s="14">
        <v>30</v>
      </c>
      <c r="AX140" s="14">
        <v>5</v>
      </c>
      <c r="AY140" s="14">
        <v>0</v>
      </c>
      <c r="AZ140" s="14">
        <v>0</v>
      </c>
      <c r="BA140" s="14">
        <v>16</v>
      </c>
      <c r="BB140" s="14">
        <v>3</v>
      </c>
      <c r="BC140" s="14">
        <v>0</v>
      </c>
      <c r="BD140" s="14">
        <v>3</v>
      </c>
      <c r="BE140" s="14">
        <v>0</v>
      </c>
      <c r="BF140" s="14">
        <v>99</v>
      </c>
      <c r="BG140" s="14">
        <v>3173</v>
      </c>
      <c r="BH140" s="14">
        <v>161</v>
      </c>
      <c r="BI140" s="14">
        <v>34</v>
      </c>
      <c r="BJ140" s="14">
        <v>581</v>
      </c>
      <c r="BK140" s="14">
        <v>539</v>
      </c>
      <c r="BL140" s="14">
        <v>2537</v>
      </c>
      <c r="BM140" s="14">
        <v>543</v>
      </c>
      <c r="BN140" s="14">
        <v>73</v>
      </c>
      <c r="BO140" s="14">
        <v>7</v>
      </c>
      <c r="BP140" s="14">
        <v>92</v>
      </c>
      <c r="BQ140" s="14">
        <v>506</v>
      </c>
      <c r="BR140" s="14">
        <v>78</v>
      </c>
      <c r="BS140" s="14">
        <v>266</v>
      </c>
      <c r="BT140" s="14">
        <v>61</v>
      </c>
      <c r="BU140" s="14">
        <v>879</v>
      </c>
      <c r="BV140" s="14">
        <v>1196</v>
      </c>
      <c r="BW140" s="14">
        <v>7</v>
      </c>
      <c r="BX140" s="14">
        <v>3</v>
      </c>
      <c r="BY140" s="14">
        <v>3</v>
      </c>
      <c r="BZ140" s="14">
        <v>83</v>
      </c>
      <c r="CA140" s="14">
        <v>27</v>
      </c>
      <c r="CB140" s="14">
        <v>61</v>
      </c>
      <c r="CC140" s="14">
        <v>25</v>
      </c>
      <c r="CD140" s="14">
        <v>251</v>
      </c>
      <c r="CE140" s="14">
        <v>71</v>
      </c>
      <c r="CF140" s="14">
        <v>78</v>
      </c>
      <c r="CG140" s="14">
        <v>130</v>
      </c>
      <c r="CH140" s="14">
        <v>7</v>
      </c>
      <c r="CI140" s="14">
        <v>0</v>
      </c>
      <c r="CJ140" s="14">
        <v>7</v>
      </c>
      <c r="CK140" s="14">
        <v>416</v>
      </c>
      <c r="CL140" s="14">
        <v>20</v>
      </c>
      <c r="CM140" s="14">
        <v>353</v>
      </c>
      <c r="CN140" s="14">
        <v>143</v>
      </c>
      <c r="CO140" s="14">
        <v>156</v>
      </c>
      <c r="CP140" s="14">
        <v>64</v>
      </c>
      <c r="CQ140" s="14">
        <v>550</v>
      </c>
      <c r="CR140" s="14">
        <v>236</v>
      </c>
      <c r="CS140" s="14">
        <v>9348</v>
      </c>
      <c r="CT140" s="14">
        <v>39</v>
      </c>
      <c r="CU140" s="14">
        <v>656</v>
      </c>
      <c r="CV140" s="14">
        <v>452</v>
      </c>
      <c r="CW140" s="14">
        <v>1054</v>
      </c>
      <c r="CX140" s="14">
        <v>1065</v>
      </c>
      <c r="CY140" s="14">
        <v>120</v>
      </c>
      <c r="CZ140" s="14">
        <v>259</v>
      </c>
      <c r="DA140" s="14">
        <v>786</v>
      </c>
      <c r="DB140" s="14">
        <v>38</v>
      </c>
      <c r="DC140" s="14">
        <v>7</v>
      </c>
      <c r="DD140" s="14">
        <v>1</v>
      </c>
      <c r="DE140" s="14">
        <v>407</v>
      </c>
      <c r="DF140" s="14">
        <v>681</v>
      </c>
      <c r="DG140" s="14">
        <v>0</v>
      </c>
      <c r="DH140" s="14">
        <v>69</v>
      </c>
      <c r="DI140" s="14">
        <v>621</v>
      </c>
      <c r="DJ140" s="14">
        <v>117</v>
      </c>
      <c r="DK140" s="14">
        <v>121</v>
      </c>
      <c r="DL140" s="14">
        <v>4</v>
      </c>
      <c r="DM140" s="14">
        <v>4</v>
      </c>
      <c r="DN140" s="14">
        <v>124</v>
      </c>
      <c r="DO140" s="14">
        <v>422</v>
      </c>
      <c r="DP140" s="14">
        <v>49</v>
      </c>
      <c r="DQ140" s="14">
        <v>629</v>
      </c>
      <c r="DR140" s="14">
        <v>33</v>
      </c>
      <c r="DS140" s="14">
        <v>3785</v>
      </c>
      <c r="DT140" s="14">
        <v>8751</v>
      </c>
      <c r="DU140" s="14">
        <v>36</v>
      </c>
      <c r="DV140" s="14">
        <v>1</v>
      </c>
      <c r="DW140" s="14">
        <v>82</v>
      </c>
      <c r="DX140" s="14">
        <v>173</v>
      </c>
      <c r="DY140" s="14">
        <v>1502</v>
      </c>
      <c r="DZ140" s="14">
        <v>45</v>
      </c>
      <c r="EA140" s="14">
        <v>1412</v>
      </c>
      <c r="EB140" s="14">
        <v>1580</v>
      </c>
      <c r="EC140" s="14">
        <v>11619</v>
      </c>
      <c r="ED140" s="14">
        <v>642</v>
      </c>
      <c r="EE140" s="14">
        <v>2559</v>
      </c>
      <c r="EF140" s="14">
        <v>621</v>
      </c>
      <c r="EG140" s="14">
        <v>5</v>
      </c>
      <c r="EH140" s="14">
        <v>2</v>
      </c>
      <c r="EI140" s="14">
        <v>976</v>
      </c>
      <c r="EJ140" s="14">
        <v>113</v>
      </c>
      <c r="EK140" s="14">
        <v>110</v>
      </c>
      <c r="EL140" s="14">
        <v>9</v>
      </c>
      <c r="EM140" s="14">
        <v>334</v>
      </c>
      <c r="EN140" s="14">
        <v>12643</v>
      </c>
      <c r="EO140" s="14">
        <v>146</v>
      </c>
      <c r="EP140" s="14">
        <v>202</v>
      </c>
      <c r="EQ140" s="14">
        <v>347</v>
      </c>
      <c r="ER140" s="14">
        <v>2950</v>
      </c>
      <c r="ES140" s="14">
        <v>90</v>
      </c>
      <c r="ET140" s="14">
        <v>0</v>
      </c>
      <c r="EU140" s="14">
        <v>6</v>
      </c>
      <c r="EV140" s="14">
        <v>0</v>
      </c>
      <c r="EW140" s="14">
        <v>36</v>
      </c>
      <c r="EX140" s="14">
        <v>0</v>
      </c>
      <c r="EY140" s="14">
        <v>80</v>
      </c>
      <c r="EZ140" s="14">
        <v>0</v>
      </c>
      <c r="FA140" s="14">
        <v>0</v>
      </c>
      <c r="FB140" s="14">
        <v>0</v>
      </c>
      <c r="FC140" s="14">
        <v>2113</v>
      </c>
      <c r="FD140" s="14">
        <v>62</v>
      </c>
      <c r="FE140" s="14">
        <v>1</v>
      </c>
      <c r="FF140" s="14">
        <v>365</v>
      </c>
      <c r="FG140" s="14">
        <v>30</v>
      </c>
      <c r="FH140" s="14">
        <v>245</v>
      </c>
      <c r="FI140" s="14">
        <v>11</v>
      </c>
      <c r="FJ140" s="14">
        <v>0</v>
      </c>
      <c r="FK140" s="14">
        <v>1</v>
      </c>
      <c r="FL140" s="14">
        <v>2</v>
      </c>
      <c r="FM140" s="14">
        <v>1</v>
      </c>
      <c r="FN140" s="14">
        <v>6</v>
      </c>
      <c r="FO140" s="14">
        <v>147</v>
      </c>
      <c r="FP140" s="14">
        <v>328</v>
      </c>
      <c r="FQ140" s="14">
        <v>165</v>
      </c>
      <c r="FR140" s="14">
        <v>0</v>
      </c>
      <c r="FS140" s="14">
        <v>57</v>
      </c>
      <c r="FT140" s="14">
        <v>1562</v>
      </c>
      <c r="FU140" s="14">
        <v>5</v>
      </c>
      <c r="FV140" s="14">
        <v>0</v>
      </c>
      <c r="FW140" s="14">
        <v>33</v>
      </c>
      <c r="FX140" s="14">
        <v>17</v>
      </c>
      <c r="FY140" s="14">
        <v>0</v>
      </c>
      <c r="FZ140" s="20">
        <v>112596</v>
      </c>
      <c r="GA140" s="14">
        <v>122</v>
      </c>
      <c r="GB140" s="14">
        <v>0</v>
      </c>
      <c r="GC140" s="14">
        <v>0</v>
      </c>
      <c r="GD140" s="14">
        <v>0</v>
      </c>
      <c r="GE140" s="20">
        <v>122</v>
      </c>
      <c r="GF140" s="14">
        <v>31541</v>
      </c>
      <c r="GG140" s="14">
        <v>5141</v>
      </c>
      <c r="GH140" s="14">
        <v>0</v>
      </c>
      <c r="GI140" s="20">
        <v>36682</v>
      </c>
      <c r="GJ140" s="14">
        <v>15470</v>
      </c>
      <c r="GK140" s="20">
        <v>52273</v>
      </c>
      <c r="GL140" s="20">
        <v>164869</v>
      </c>
    </row>
    <row r="141" spans="1:194" x14ac:dyDescent="0.2">
      <c r="A141" s="23" t="s">
        <v>330</v>
      </c>
      <c r="B141" s="18" t="s">
        <v>329</v>
      </c>
      <c r="C141" s="25" t="s">
        <v>328</v>
      </c>
      <c r="D141" s="14">
        <v>146</v>
      </c>
      <c r="E141" s="14">
        <v>258</v>
      </c>
      <c r="F141" s="14">
        <v>2</v>
      </c>
      <c r="G141" s="14">
        <v>11</v>
      </c>
      <c r="H141" s="14">
        <v>0</v>
      </c>
      <c r="I141" s="14">
        <v>8</v>
      </c>
      <c r="J141" s="14">
        <v>0</v>
      </c>
      <c r="K141" s="14">
        <v>140</v>
      </c>
      <c r="L141" s="14">
        <v>114</v>
      </c>
      <c r="M141" s="14">
        <v>0</v>
      </c>
      <c r="N141" s="14">
        <v>928</v>
      </c>
      <c r="O141" s="14">
        <v>123</v>
      </c>
      <c r="P141" s="14">
        <v>541</v>
      </c>
      <c r="Q141" s="14">
        <v>0</v>
      </c>
      <c r="R141" s="14">
        <v>25</v>
      </c>
      <c r="S141" s="14">
        <v>27</v>
      </c>
      <c r="T141" s="14">
        <v>19</v>
      </c>
      <c r="U141" s="14">
        <v>153</v>
      </c>
      <c r="V141" s="14">
        <v>13</v>
      </c>
      <c r="W141" s="14">
        <v>7</v>
      </c>
      <c r="X141" s="14">
        <v>44</v>
      </c>
      <c r="Y141" s="14">
        <v>71</v>
      </c>
      <c r="Z141" s="14">
        <v>14</v>
      </c>
      <c r="AA141" s="14">
        <v>490</v>
      </c>
      <c r="AB141" s="14">
        <v>21</v>
      </c>
      <c r="AC141" s="14">
        <v>38</v>
      </c>
      <c r="AD141" s="14">
        <v>15</v>
      </c>
      <c r="AE141" s="14">
        <v>2</v>
      </c>
      <c r="AF141" s="14">
        <v>0</v>
      </c>
      <c r="AG141" s="14">
        <v>1</v>
      </c>
      <c r="AH141" s="14">
        <v>12</v>
      </c>
      <c r="AI141" s="14">
        <v>0</v>
      </c>
      <c r="AJ141" s="14">
        <v>53</v>
      </c>
      <c r="AK141" s="14">
        <v>10</v>
      </c>
      <c r="AL141" s="14">
        <v>61</v>
      </c>
      <c r="AM141" s="14">
        <v>174</v>
      </c>
      <c r="AN141" s="14">
        <v>37</v>
      </c>
      <c r="AO141" s="14">
        <v>11</v>
      </c>
      <c r="AP141" s="14">
        <v>0</v>
      </c>
      <c r="AQ141" s="14">
        <v>1</v>
      </c>
      <c r="AR141" s="14">
        <v>0</v>
      </c>
      <c r="AS141" s="14">
        <v>0</v>
      </c>
      <c r="AT141" s="14">
        <v>0</v>
      </c>
      <c r="AU141" s="14">
        <v>0</v>
      </c>
      <c r="AV141" s="14">
        <v>4</v>
      </c>
      <c r="AW141" s="14">
        <v>8</v>
      </c>
      <c r="AX141" s="14">
        <v>1</v>
      </c>
      <c r="AY141" s="14">
        <v>1</v>
      </c>
      <c r="AZ141" s="14">
        <v>0</v>
      </c>
      <c r="BA141" s="14">
        <v>28</v>
      </c>
      <c r="BB141" s="14">
        <v>3</v>
      </c>
      <c r="BC141" s="14">
        <v>0</v>
      </c>
      <c r="BD141" s="14">
        <v>1</v>
      </c>
      <c r="BE141" s="14">
        <v>0</v>
      </c>
      <c r="BF141" s="14">
        <v>29</v>
      </c>
      <c r="BG141" s="14">
        <v>707</v>
      </c>
      <c r="BH141" s="14">
        <v>42</v>
      </c>
      <c r="BI141" s="14">
        <v>1</v>
      </c>
      <c r="BJ141" s="14">
        <v>109</v>
      </c>
      <c r="BK141" s="14">
        <v>49</v>
      </c>
      <c r="BL141" s="14">
        <v>284</v>
      </c>
      <c r="BM141" s="14">
        <v>150</v>
      </c>
      <c r="BN141" s="14">
        <v>62</v>
      </c>
      <c r="BO141" s="14">
        <v>0</v>
      </c>
      <c r="BP141" s="14">
        <v>9</v>
      </c>
      <c r="BQ141" s="14">
        <v>32</v>
      </c>
      <c r="BR141" s="14">
        <v>22</v>
      </c>
      <c r="BS141" s="14">
        <v>25</v>
      </c>
      <c r="BT141" s="14">
        <v>3</v>
      </c>
      <c r="BU141" s="14">
        <v>129</v>
      </c>
      <c r="BV141" s="14">
        <v>45</v>
      </c>
      <c r="BW141" s="14">
        <v>17</v>
      </c>
      <c r="BX141" s="14">
        <v>219</v>
      </c>
      <c r="BY141" s="14">
        <v>10</v>
      </c>
      <c r="BZ141" s="14">
        <v>173</v>
      </c>
      <c r="CA141" s="14">
        <v>35</v>
      </c>
      <c r="CB141" s="14">
        <v>820</v>
      </c>
      <c r="CC141" s="14">
        <v>64</v>
      </c>
      <c r="CD141" s="14">
        <v>241</v>
      </c>
      <c r="CE141" s="14">
        <v>26</v>
      </c>
      <c r="CF141" s="14">
        <v>2</v>
      </c>
      <c r="CG141" s="14">
        <v>79</v>
      </c>
      <c r="CH141" s="14">
        <v>32</v>
      </c>
      <c r="CI141" s="14">
        <v>7</v>
      </c>
      <c r="CJ141" s="14">
        <v>55</v>
      </c>
      <c r="CK141" s="14">
        <v>179</v>
      </c>
      <c r="CL141" s="14">
        <v>38</v>
      </c>
      <c r="CM141" s="14">
        <v>176</v>
      </c>
      <c r="CN141" s="14">
        <v>91</v>
      </c>
      <c r="CO141" s="14">
        <v>121</v>
      </c>
      <c r="CP141" s="14">
        <v>2</v>
      </c>
      <c r="CQ141" s="14">
        <v>30</v>
      </c>
      <c r="CR141" s="14">
        <v>238</v>
      </c>
      <c r="CS141" s="14">
        <v>4718</v>
      </c>
      <c r="CT141" s="14">
        <v>26</v>
      </c>
      <c r="CU141" s="14">
        <v>119</v>
      </c>
      <c r="CV141" s="14">
        <v>109</v>
      </c>
      <c r="CW141" s="14">
        <v>1000</v>
      </c>
      <c r="CX141" s="14">
        <v>488</v>
      </c>
      <c r="CY141" s="14">
        <v>16</v>
      </c>
      <c r="CZ141" s="14">
        <v>71</v>
      </c>
      <c r="DA141" s="14">
        <v>574</v>
      </c>
      <c r="DB141" s="14">
        <v>44</v>
      </c>
      <c r="DC141" s="14">
        <v>4</v>
      </c>
      <c r="DD141" s="14">
        <v>0</v>
      </c>
      <c r="DE141" s="14">
        <v>444</v>
      </c>
      <c r="DF141" s="14">
        <v>336</v>
      </c>
      <c r="DG141" s="14">
        <v>0</v>
      </c>
      <c r="DH141" s="14">
        <v>0</v>
      </c>
      <c r="DI141" s="14">
        <v>38</v>
      </c>
      <c r="DJ141" s="14">
        <v>155</v>
      </c>
      <c r="DK141" s="14">
        <v>4</v>
      </c>
      <c r="DL141" s="14">
        <v>1</v>
      </c>
      <c r="DM141" s="14">
        <v>10</v>
      </c>
      <c r="DN141" s="14">
        <v>37</v>
      </c>
      <c r="DO141" s="14">
        <v>73</v>
      </c>
      <c r="DP141" s="14">
        <v>19</v>
      </c>
      <c r="DQ141" s="14">
        <v>742</v>
      </c>
      <c r="DR141" s="14">
        <v>1</v>
      </c>
      <c r="DS141" s="14">
        <v>444</v>
      </c>
      <c r="DT141" s="14">
        <v>2546</v>
      </c>
      <c r="DU141" s="14">
        <v>34</v>
      </c>
      <c r="DV141" s="14">
        <v>1</v>
      </c>
      <c r="DW141" s="14">
        <v>1</v>
      </c>
      <c r="DX141" s="14">
        <v>26</v>
      </c>
      <c r="DY141" s="14">
        <v>599</v>
      </c>
      <c r="DZ141" s="14">
        <v>187</v>
      </c>
      <c r="EA141" s="14">
        <v>1224</v>
      </c>
      <c r="EB141" s="14">
        <v>361</v>
      </c>
      <c r="EC141" s="14">
        <v>18409</v>
      </c>
      <c r="ED141" s="14">
        <v>30</v>
      </c>
      <c r="EE141" s="14">
        <v>290</v>
      </c>
      <c r="EF141" s="14">
        <v>74</v>
      </c>
      <c r="EG141" s="14">
        <v>58</v>
      </c>
      <c r="EH141" s="14">
        <v>9</v>
      </c>
      <c r="EI141" s="14">
        <v>70</v>
      </c>
      <c r="EJ141" s="14">
        <v>10</v>
      </c>
      <c r="EK141" s="14">
        <v>47</v>
      </c>
      <c r="EL141" s="14">
        <v>2</v>
      </c>
      <c r="EM141" s="14">
        <v>44</v>
      </c>
      <c r="EN141" s="14">
        <v>1251</v>
      </c>
      <c r="EO141" s="14">
        <v>2</v>
      </c>
      <c r="EP141" s="14">
        <v>17</v>
      </c>
      <c r="EQ141" s="14">
        <v>6</v>
      </c>
      <c r="ER141" s="14">
        <v>99</v>
      </c>
      <c r="ES141" s="14">
        <v>21</v>
      </c>
      <c r="ET141" s="14">
        <v>12</v>
      </c>
      <c r="EU141" s="14">
        <v>8</v>
      </c>
      <c r="EV141" s="14">
        <v>0</v>
      </c>
      <c r="EW141" s="14">
        <v>12</v>
      </c>
      <c r="EX141" s="14">
        <v>0</v>
      </c>
      <c r="EY141" s="14">
        <v>3</v>
      </c>
      <c r="EZ141" s="14">
        <v>0</v>
      </c>
      <c r="FA141" s="14">
        <v>0</v>
      </c>
      <c r="FB141" s="14">
        <v>0</v>
      </c>
      <c r="FC141" s="14">
        <v>1740</v>
      </c>
      <c r="FD141" s="14">
        <v>21</v>
      </c>
      <c r="FE141" s="14">
        <v>2</v>
      </c>
      <c r="FF141" s="14">
        <v>129</v>
      </c>
      <c r="FG141" s="14">
        <v>493</v>
      </c>
      <c r="FH141" s="14">
        <v>203</v>
      </c>
      <c r="FI141" s="14">
        <v>7</v>
      </c>
      <c r="FJ141" s="14">
        <v>0</v>
      </c>
      <c r="FK141" s="14">
        <v>1</v>
      </c>
      <c r="FL141" s="14">
        <v>0</v>
      </c>
      <c r="FM141" s="14">
        <v>10</v>
      </c>
      <c r="FN141" s="14">
        <v>18</v>
      </c>
      <c r="FO141" s="14">
        <v>385</v>
      </c>
      <c r="FP141" s="14">
        <v>79</v>
      </c>
      <c r="FQ141" s="14">
        <v>90</v>
      </c>
      <c r="FR141" s="14">
        <v>0</v>
      </c>
      <c r="FS141" s="14">
        <v>31</v>
      </c>
      <c r="FT141" s="14">
        <v>76</v>
      </c>
      <c r="FU141" s="14">
        <v>4</v>
      </c>
      <c r="FV141" s="14">
        <v>0</v>
      </c>
      <c r="FW141" s="14">
        <v>13</v>
      </c>
      <c r="FX141" s="14">
        <v>15</v>
      </c>
      <c r="FY141" s="14">
        <v>0</v>
      </c>
      <c r="FZ141" s="20">
        <v>46207</v>
      </c>
      <c r="GA141" s="14">
        <v>1587</v>
      </c>
      <c r="GB141" s="14">
        <v>0</v>
      </c>
      <c r="GC141" s="14">
        <v>0</v>
      </c>
      <c r="GD141" s="14">
        <v>0</v>
      </c>
      <c r="GE141" s="20">
        <v>1587</v>
      </c>
      <c r="GF141" s="14">
        <v>0</v>
      </c>
      <c r="GG141" s="14">
        <v>4925</v>
      </c>
      <c r="GH141" s="14">
        <v>0</v>
      </c>
      <c r="GI141" s="20">
        <v>4925</v>
      </c>
      <c r="GJ141" s="14">
        <v>9052</v>
      </c>
      <c r="GK141" s="20">
        <v>15563</v>
      </c>
      <c r="GL141" s="20">
        <v>61770</v>
      </c>
    </row>
    <row r="142" spans="1:194" ht="38.25" x14ac:dyDescent="0.2">
      <c r="A142" s="23" t="s">
        <v>327</v>
      </c>
      <c r="B142" s="18" t="s">
        <v>326</v>
      </c>
      <c r="C142" s="25" t="s">
        <v>325</v>
      </c>
      <c r="D142" s="14">
        <v>648</v>
      </c>
      <c r="E142" s="14">
        <v>412</v>
      </c>
      <c r="F142" s="14">
        <v>19</v>
      </c>
      <c r="G142" s="14">
        <v>36</v>
      </c>
      <c r="H142" s="14">
        <v>0</v>
      </c>
      <c r="I142" s="14">
        <v>130</v>
      </c>
      <c r="J142" s="14">
        <v>10</v>
      </c>
      <c r="K142" s="14">
        <v>137</v>
      </c>
      <c r="L142" s="14">
        <v>133</v>
      </c>
      <c r="M142" s="14">
        <v>2</v>
      </c>
      <c r="N142" s="14">
        <v>85</v>
      </c>
      <c r="O142" s="14">
        <v>10</v>
      </c>
      <c r="P142" s="14">
        <v>157</v>
      </c>
      <c r="Q142" s="14">
        <v>0</v>
      </c>
      <c r="R142" s="14">
        <v>448</v>
      </c>
      <c r="S142" s="14">
        <v>83</v>
      </c>
      <c r="T142" s="14">
        <v>237</v>
      </c>
      <c r="U142" s="14">
        <v>111</v>
      </c>
      <c r="V142" s="14">
        <v>24</v>
      </c>
      <c r="W142" s="14">
        <v>44</v>
      </c>
      <c r="X142" s="14">
        <v>18</v>
      </c>
      <c r="Y142" s="14">
        <v>35</v>
      </c>
      <c r="Z142" s="14">
        <v>40</v>
      </c>
      <c r="AA142" s="14">
        <v>21</v>
      </c>
      <c r="AB142" s="14">
        <v>25</v>
      </c>
      <c r="AC142" s="14">
        <v>34</v>
      </c>
      <c r="AD142" s="14">
        <v>7</v>
      </c>
      <c r="AE142" s="14">
        <v>2</v>
      </c>
      <c r="AF142" s="14">
        <v>40</v>
      </c>
      <c r="AG142" s="14">
        <v>1</v>
      </c>
      <c r="AH142" s="14">
        <v>5</v>
      </c>
      <c r="AI142" s="14">
        <v>1</v>
      </c>
      <c r="AJ142" s="14">
        <v>3</v>
      </c>
      <c r="AK142" s="14">
        <v>1</v>
      </c>
      <c r="AL142" s="14">
        <v>8</v>
      </c>
      <c r="AM142" s="14">
        <v>19</v>
      </c>
      <c r="AN142" s="14">
        <v>0</v>
      </c>
      <c r="AO142" s="14">
        <v>3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1</v>
      </c>
      <c r="AV142" s="14">
        <v>174</v>
      </c>
      <c r="AW142" s="14">
        <v>79</v>
      </c>
      <c r="AX142" s="14">
        <v>15</v>
      </c>
      <c r="AY142" s="14">
        <v>1</v>
      </c>
      <c r="AZ142" s="14">
        <v>1</v>
      </c>
      <c r="BA142" s="14">
        <v>79</v>
      </c>
      <c r="BB142" s="14">
        <v>9</v>
      </c>
      <c r="BC142" s="14">
        <v>0</v>
      </c>
      <c r="BD142" s="14">
        <v>22</v>
      </c>
      <c r="BE142" s="14">
        <v>0</v>
      </c>
      <c r="BF142" s="14">
        <v>11</v>
      </c>
      <c r="BG142" s="14">
        <v>87</v>
      </c>
      <c r="BH142" s="14">
        <v>2</v>
      </c>
      <c r="BI142" s="14">
        <v>0</v>
      </c>
      <c r="BJ142" s="14">
        <v>15</v>
      </c>
      <c r="BK142" s="14">
        <v>11</v>
      </c>
      <c r="BL142" s="14">
        <v>202</v>
      </c>
      <c r="BM142" s="14">
        <v>57</v>
      </c>
      <c r="BN142" s="14">
        <v>8</v>
      </c>
      <c r="BO142" s="14">
        <v>0</v>
      </c>
      <c r="BP142" s="14">
        <v>2</v>
      </c>
      <c r="BQ142" s="14">
        <v>13</v>
      </c>
      <c r="BR142" s="14">
        <v>6</v>
      </c>
      <c r="BS142" s="14">
        <v>4</v>
      </c>
      <c r="BT142" s="14">
        <v>1</v>
      </c>
      <c r="BU142" s="14">
        <v>18</v>
      </c>
      <c r="BV142" s="14">
        <v>92</v>
      </c>
      <c r="BW142" s="14">
        <v>27</v>
      </c>
      <c r="BX142" s="14">
        <v>42</v>
      </c>
      <c r="BY142" s="14">
        <v>15</v>
      </c>
      <c r="BZ142" s="14">
        <v>50</v>
      </c>
      <c r="CA142" s="14">
        <v>116</v>
      </c>
      <c r="CB142" s="14">
        <v>84</v>
      </c>
      <c r="CC142" s="14">
        <v>84</v>
      </c>
      <c r="CD142" s="14">
        <v>320</v>
      </c>
      <c r="CE142" s="14">
        <v>92</v>
      </c>
      <c r="CF142" s="14">
        <v>18</v>
      </c>
      <c r="CG142" s="14">
        <v>182</v>
      </c>
      <c r="CH142" s="14">
        <v>28</v>
      </c>
      <c r="CI142" s="14">
        <v>5</v>
      </c>
      <c r="CJ142" s="14">
        <v>15</v>
      </c>
      <c r="CK142" s="14">
        <v>90</v>
      </c>
      <c r="CL142" s="14">
        <v>61</v>
      </c>
      <c r="CM142" s="14">
        <v>63</v>
      </c>
      <c r="CN142" s="14">
        <v>16</v>
      </c>
      <c r="CO142" s="14">
        <v>13</v>
      </c>
      <c r="CP142" s="14">
        <v>10</v>
      </c>
      <c r="CQ142" s="14">
        <v>90</v>
      </c>
      <c r="CR142" s="14">
        <v>83</v>
      </c>
      <c r="CS142" s="14">
        <v>764</v>
      </c>
      <c r="CT142" s="14">
        <v>4</v>
      </c>
      <c r="CU142" s="14">
        <v>127</v>
      </c>
      <c r="CV142" s="14">
        <v>51</v>
      </c>
      <c r="CW142" s="14">
        <v>185</v>
      </c>
      <c r="CX142" s="14">
        <v>335</v>
      </c>
      <c r="CY142" s="14">
        <v>33</v>
      </c>
      <c r="CZ142" s="14">
        <v>90</v>
      </c>
      <c r="DA142" s="14">
        <v>328</v>
      </c>
      <c r="DB142" s="14">
        <v>33</v>
      </c>
      <c r="DC142" s="14">
        <v>1</v>
      </c>
      <c r="DD142" s="14">
        <v>0</v>
      </c>
      <c r="DE142" s="14">
        <v>51</v>
      </c>
      <c r="DF142" s="14">
        <v>33</v>
      </c>
      <c r="DG142" s="14">
        <v>1</v>
      </c>
      <c r="DH142" s="14">
        <v>22</v>
      </c>
      <c r="DI142" s="14">
        <v>301</v>
      </c>
      <c r="DJ142" s="14">
        <v>26</v>
      </c>
      <c r="DK142" s="14">
        <v>19</v>
      </c>
      <c r="DL142" s="14">
        <v>14</v>
      </c>
      <c r="DM142" s="14">
        <v>16</v>
      </c>
      <c r="DN142" s="14">
        <v>169</v>
      </c>
      <c r="DO142" s="14">
        <v>8</v>
      </c>
      <c r="DP142" s="14">
        <v>25</v>
      </c>
      <c r="DQ142" s="14">
        <v>120</v>
      </c>
      <c r="DR142" s="14">
        <v>6</v>
      </c>
      <c r="DS142" s="14">
        <v>947</v>
      </c>
      <c r="DT142" s="14">
        <v>2697</v>
      </c>
      <c r="DU142" s="14">
        <v>19</v>
      </c>
      <c r="DV142" s="14">
        <v>1</v>
      </c>
      <c r="DW142" s="14">
        <v>14</v>
      </c>
      <c r="DX142" s="14">
        <v>25</v>
      </c>
      <c r="DY142" s="14">
        <v>93</v>
      </c>
      <c r="DZ142" s="14">
        <v>6</v>
      </c>
      <c r="EA142" s="14">
        <v>52</v>
      </c>
      <c r="EB142" s="14">
        <v>41</v>
      </c>
      <c r="EC142" s="14">
        <v>608</v>
      </c>
      <c r="ED142" s="14">
        <v>78</v>
      </c>
      <c r="EE142" s="14">
        <v>75</v>
      </c>
      <c r="EF142" s="14">
        <v>3</v>
      </c>
      <c r="EG142" s="14">
        <v>0</v>
      </c>
      <c r="EH142" s="14">
        <v>0</v>
      </c>
      <c r="EI142" s="14">
        <v>363</v>
      </c>
      <c r="EJ142" s="14">
        <v>29</v>
      </c>
      <c r="EK142" s="14">
        <v>41</v>
      </c>
      <c r="EL142" s="14">
        <v>4</v>
      </c>
      <c r="EM142" s="14">
        <v>98</v>
      </c>
      <c r="EN142" s="14">
        <v>23</v>
      </c>
      <c r="EO142" s="14">
        <v>6</v>
      </c>
      <c r="EP142" s="14">
        <v>31</v>
      </c>
      <c r="EQ142" s="14">
        <v>3</v>
      </c>
      <c r="ER142" s="14">
        <v>74</v>
      </c>
      <c r="ES142" s="14">
        <v>34</v>
      </c>
      <c r="ET142" s="14">
        <v>6</v>
      </c>
      <c r="EU142" s="14">
        <v>8</v>
      </c>
      <c r="EV142" s="14">
        <v>0</v>
      </c>
      <c r="EW142" s="14">
        <v>17</v>
      </c>
      <c r="EX142" s="14">
        <v>0</v>
      </c>
      <c r="EY142" s="14">
        <v>1</v>
      </c>
      <c r="EZ142" s="14">
        <v>0</v>
      </c>
      <c r="FA142" s="14">
        <v>0</v>
      </c>
      <c r="FB142" s="14">
        <v>0</v>
      </c>
      <c r="FC142" s="14">
        <v>43</v>
      </c>
      <c r="FD142" s="14">
        <v>4</v>
      </c>
      <c r="FE142" s="14">
        <v>0</v>
      </c>
      <c r="FF142" s="14">
        <v>81</v>
      </c>
      <c r="FG142" s="14">
        <v>1</v>
      </c>
      <c r="FH142" s="14">
        <v>36</v>
      </c>
      <c r="FI142" s="14">
        <v>0</v>
      </c>
      <c r="FJ142" s="14">
        <v>2</v>
      </c>
      <c r="FK142" s="14">
        <v>1</v>
      </c>
      <c r="FL142" s="14">
        <v>0</v>
      </c>
      <c r="FM142" s="14">
        <v>0</v>
      </c>
      <c r="FN142" s="14">
        <v>0</v>
      </c>
      <c r="FO142" s="14">
        <v>7</v>
      </c>
      <c r="FP142" s="14">
        <v>2</v>
      </c>
      <c r="FQ142" s="14">
        <v>2</v>
      </c>
      <c r="FR142" s="14">
        <v>0</v>
      </c>
      <c r="FS142" s="14">
        <v>1</v>
      </c>
      <c r="FT142" s="14">
        <v>99</v>
      </c>
      <c r="FU142" s="14">
        <v>0</v>
      </c>
      <c r="FV142" s="14">
        <v>0</v>
      </c>
      <c r="FW142" s="14">
        <v>1</v>
      </c>
      <c r="FX142" s="14">
        <v>2</v>
      </c>
      <c r="FY142" s="14">
        <v>0</v>
      </c>
      <c r="FZ142" s="20">
        <v>13848</v>
      </c>
      <c r="GA142" s="14">
        <v>12</v>
      </c>
      <c r="GB142" s="14">
        <v>0</v>
      </c>
      <c r="GC142" s="14">
        <v>0</v>
      </c>
      <c r="GD142" s="14">
        <v>0</v>
      </c>
      <c r="GE142" s="20">
        <v>12</v>
      </c>
      <c r="GF142" s="14">
        <v>0</v>
      </c>
      <c r="GG142" s="14">
        <v>260</v>
      </c>
      <c r="GH142" s="14">
        <v>0</v>
      </c>
      <c r="GI142" s="20">
        <v>260</v>
      </c>
      <c r="GJ142" s="14">
        <v>9424</v>
      </c>
      <c r="GK142" s="20">
        <v>9697</v>
      </c>
      <c r="GL142" s="20">
        <v>23544</v>
      </c>
    </row>
    <row r="143" spans="1:194" x14ac:dyDescent="0.2">
      <c r="A143" s="23" t="s">
        <v>324</v>
      </c>
      <c r="B143" s="18" t="s">
        <v>323</v>
      </c>
      <c r="C143" s="25" t="s">
        <v>322</v>
      </c>
      <c r="D143" s="14">
        <v>2</v>
      </c>
      <c r="E143" s="14">
        <v>1</v>
      </c>
      <c r="F143" s="14">
        <v>0</v>
      </c>
      <c r="G143" s="14">
        <v>0</v>
      </c>
      <c r="H143" s="14">
        <v>0</v>
      </c>
      <c r="I143" s="14">
        <v>1</v>
      </c>
      <c r="J143" s="14">
        <v>0</v>
      </c>
      <c r="K143" s="14">
        <v>0</v>
      </c>
      <c r="L143" s="14">
        <v>8</v>
      </c>
      <c r="M143" s="14">
        <v>0</v>
      </c>
      <c r="N143" s="14">
        <v>1</v>
      </c>
      <c r="O143" s="14">
        <v>10</v>
      </c>
      <c r="P143" s="14">
        <v>0</v>
      </c>
      <c r="Q143" s="14">
        <v>0</v>
      </c>
      <c r="R143" s="14">
        <v>6</v>
      </c>
      <c r="S143" s="14">
        <v>0</v>
      </c>
      <c r="T143" s="14">
        <v>0</v>
      </c>
      <c r="U143" s="14">
        <v>17</v>
      </c>
      <c r="V143" s="14">
        <v>20</v>
      </c>
      <c r="W143" s="14">
        <v>0</v>
      </c>
      <c r="X143" s="14">
        <v>0</v>
      </c>
      <c r="Y143" s="14">
        <v>22</v>
      </c>
      <c r="Z143" s="14">
        <v>14</v>
      </c>
      <c r="AA143" s="14">
        <v>1</v>
      </c>
      <c r="AB143" s="14">
        <v>239</v>
      </c>
      <c r="AC143" s="14">
        <v>15</v>
      </c>
      <c r="AD143" s="14">
        <v>80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5</v>
      </c>
      <c r="AK143" s="14">
        <v>1</v>
      </c>
      <c r="AL143" s="14">
        <v>164</v>
      </c>
      <c r="AM143" s="14">
        <v>0</v>
      </c>
      <c r="AN143" s="14">
        <v>5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1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1</v>
      </c>
      <c r="BE143" s="14">
        <v>0</v>
      </c>
      <c r="BF143" s="14">
        <v>38</v>
      </c>
      <c r="BG143" s="14">
        <v>225</v>
      </c>
      <c r="BH143" s="14">
        <v>0</v>
      </c>
      <c r="BI143" s="14">
        <v>0</v>
      </c>
      <c r="BJ143" s="14">
        <v>7</v>
      </c>
      <c r="BK143" s="14">
        <v>14</v>
      </c>
      <c r="BL143" s="14">
        <v>61</v>
      </c>
      <c r="BM143" s="14">
        <v>76</v>
      </c>
      <c r="BN143" s="14">
        <v>3</v>
      </c>
      <c r="BO143" s="14">
        <v>0</v>
      </c>
      <c r="BP143" s="14">
        <v>0</v>
      </c>
      <c r="BQ143" s="14">
        <v>0</v>
      </c>
      <c r="BR143" s="14">
        <v>1</v>
      </c>
      <c r="BS143" s="14">
        <v>13</v>
      </c>
      <c r="BT143" s="14">
        <v>0</v>
      </c>
      <c r="BU143" s="14">
        <v>0</v>
      </c>
      <c r="BV143" s="14">
        <v>0</v>
      </c>
      <c r="BW143" s="14">
        <v>440</v>
      </c>
      <c r="BX143" s="14">
        <v>44</v>
      </c>
      <c r="BY143" s="14">
        <v>14</v>
      </c>
      <c r="BZ143" s="14">
        <v>179</v>
      </c>
      <c r="CA143" s="14">
        <v>924</v>
      </c>
      <c r="CB143" s="14">
        <v>123</v>
      </c>
      <c r="CC143" s="14">
        <v>65</v>
      </c>
      <c r="CD143" s="14">
        <v>2300</v>
      </c>
      <c r="CE143" s="14">
        <v>235</v>
      </c>
      <c r="CF143" s="14">
        <v>338</v>
      </c>
      <c r="CG143" s="14">
        <v>9</v>
      </c>
      <c r="CH143" s="14">
        <v>17</v>
      </c>
      <c r="CI143" s="14">
        <v>33</v>
      </c>
      <c r="CJ143" s="14">
        <v>30</v>
      </c>
      <c r="CK143" s="14">
        <v>100</v>
      </c>
      <c r="CL143" s="14">
        <v>81</v>
      </c>
      <c r="CM143" s="14">
        <v>15</v>
      </c>
      <c r="CN143" s="14">
        <v>2</v>
      </c>
      <c r="CO143" s="14">
        <v>0</v>
      </c>
      <c r="CP143" s="14">
        <v>12</v>
      </c>
      <c r="CQ143" s="14">
        <v>0</v>
      </c>
      <c r="CR143" s="14">
        <v>1</v>
      </c>
      <c r="CS143" s="14">
        <v>97</v>
      </c>
      <c r="CT143" s="14">
        <v>271</v>
      </c>
      <c r="CU143" s="14">
        <v>1</v>
      </c>
      <c r="CV143" s="14">
        <v>1</v>
      </c>
      <c r="CW143" s="14">
        <v>44</v>
      </c>
      <c r="CX143" s="14">
        <v>1</v>
      </c>
      <c r="CY143" s="14">
        <v>2</v>
      </c>
      <c r="CZ143" s="14">
        <v>73</v>
      </c>
      <c r="DA143" s="14">
        <v>5</v>
      </c>
      <c r="DB143" s="14">
        <v>8</v>
      </c>
      <c r="DC143" s="14">
        <v>0</v>
      </c>
      <c r="DD143" s="14">
        <v>4</v>
      </c>
      <c r="DE143" s="14">
        <v>13</v>
      </c>
      <c r="DF143" s="14">
        <v>9</v>
      </c>
      <c r="DG143" s="14">
        <v>0</v>
      </c>
      <c r="DH143" s="14">
        <v>0</v>
      </c>
      <c r="DI143" s="14">
        <v>1</v>
      </c>
      <c r="DJ143" s="14">
        <v>0</v>
      </c>
      <c r="DK143" s="14">
        <v>0</v>
      </c>
      <c r="DL143" s="14">
        <v>2</v>
      </c>
      <c r="DM143" s="14">
        <v>0</v>
      </c>
      <c r="DN143" s="14">
        <v>43</v>
      </c>
      <c r="DO143" s="14">
        <v>11</v>
      </c>
      <c r="DP143" s="14">
        <v>0</v>
      </c>
      <c r="DQ143" s="14">
        <v>2</v>
      </c>
      <c r="DR143" s="14">
        <v>0</v>
      </c>
      <c r="DS143" s="14">
        <v>7</v>
      </c>
      <c r="DT143" s="14">
        <v>230</v>
      </c>
      <c r="DU143" s="14">
        <v>12</v>
      </c>
      <c r="DV143" s="14">
        <v>1</v>
      </c>
      <c r="DW143" s="14">
        <v>0</v>
      </c>
      <c r="DX143" s="14">
        <v>47</v>
      </c>
      <c r="DY143" s="14">
        <v>70</v>
      </c>
      <c r="DZ143" s="14">
        <v>8</v>
      </c>
      <c r="EA143" s="14">
        <v>103</v>
      </c>
      <c r="EB143" s="14">
        <v>0</v>
      </c>
      <c r="EC143" s="14">
        <v>42</v>
      </c>
      <c r="ED143" s="14">
        <v>0</v>
      </c>
      <c r="EE143" s="14">
        <v>6</v>
      </c>
      <c r="EF143" s="14">
        <v>1</v>
      </c>
      <c r="EG143" s="14">
        <v>0</v>
      </c>
      <c r="EH143" s="14">
        <v>1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2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28</v>
      </c>
      <c r="FD143" s="14">
        <v>0</v>
      </c>
      <c r="FE143" s="14">
        <v>0</v>
      </c>
      <c r="FF143" s="14">
        <v>50</v>
      </c>
      <c r="FG143" s="14">
        <v>0</v>
      </c>
      <c r="FH143" s="14">
        <v>1</v>
      </c>
      <c r="FI143" s="14">
        <v>0</v>
      </c>
      <c r="FJ143" s="14">
        <v>0</v>
      </c>
      <c r="FK143" s="14">
        <v>0</v>
      </c>
      <c r="FL143" s="14">
        <v>5</v>
      </c>
      <c r="FM143" s="14">
        <v>1</v>
      </c>
      <c r="FN143" s="14">
        <v>2</v>
      </c>
      <c r="FO143" s="14">
        <v>10</v>
      </c>
      <c r="FP143" s="14">
        <v>14</v>
      </c>
      <c r="FQ143" s="14">
        <v>2</v>
      </c>
      <c r="FR143" s="14">
        <v>0</v>
      </c>
      <c r="FS143" s="14">
        <v>0</v>
      </c>
      <c r="FT143" s="14">
        <v>71</v>
      </c>
      <c r="FU143" s="14">
        <v>1</v>
      </c>
      <c r="FV143" s="14">
        <v>11</v>
      </c>
      <c r="FW143" s="14">
        <v>2</v>
      </c>
      <c r="FX143" s="14">
        <v>107</v>
      </c>
      <c r="FY143" s="14">
        <v>0</v>
      </c>
      <c r="FZ143" s="20">
        <v>7445</v>
      </c>
      <c r="GA143" s="14">
        <v>0</v>
      </c>
      <c r="GB143" s="14">
        <v>0</v>
      </c>
      <c r="GC143" s="14">
        <v>0</v>
      </c>
      <c r="GD143" s="14">
        <v>0</v>
      </c>
      <c r="GE143" s="20">
        <v>0</v>
      </c>
      <c r="GF143" s="14">
        <v>6558</v>
      </c>
      <c r="GG143" s="14">
        <v>391</v>
      </c>
      <c r="GH143" s="14">
        <v>0</v>
      </c>
      <c r="GI143" s="20">
        <v>6949</v>
      </c>
      <c r="GJ143" s="14">
        <v>2704</v>
      </c>
      <c r="GK143" s="20">
        <v>9653</v>
      </c>
      <c r="GL143" s="20">
        <v>17098</v>
      </c>
    </row>
    <row r="144" spans="1:194" x14ac:dyDescent="0.2">
      <c r="A144" s="23" t="s">
        <v>321</v>
      </c>
      <c r="B144" s="18" t="s">
        <v>320</v>
      </c>
      <c r="C144" s="24" t="s">
        <v>319</v>
      </c>
      <c r="D144" s="14">
        <v>204</v>
      </c>
      <c r="E144" s="14">
        <v>422</v>
      </c>
      <c r="F144" s="14">
        <v>5</v>
      </c>
      <c r="G144" s="14">
        <v>66</v>
      </c>
      <c r="H144" s="14">
        <v>0</v>
      </c>
      <c r="I144" s="14">
        <v>24</v>
      </c>
      <c r="J144" s="14">
        <v>0</v>
      </c>
      <c r="K144" s="14">
        <v>16</v>
      </c>
      <c r="L144" s="14">
        <v>3947</v>
      </c>
      <c r="M144" s="14">
        <v>0</v>
      </c>
      <c r="N144" s="14">
        <v>19</v>
      </c>
      <c r="O144" s="14">
        <v>2</v>
      </c>
      <c r="P144" s="14">
        <v>342</v>
      </c>
      <c r="Q144" s="14">
        <v>0</v>
      </c>
      <c r="R144" s="14">
        <v>1106</v>
      </c>
      <c r="S144" s="14">
        <v>124</v>
      </c>
      <c r="T144" s="14">
        <v>122</v>
      </c>
      <c r="U144" s="14">
        <v>15</v>
      </c>
      <c r="V144" s="14">
        <v>1</v>
      </c>
      <c r="W144" s="14">
        <v>0</v>
      </c>
      <c r="X144" s="14">
        <v>2</v>
      </c>
      <c r="Y144" s="14">
        <v>17</v>
      </c>
      <c r="Z144" s="14">
        <v>10</v>
      </c>
      <c r="AA144" s="14">
        <v>12</v>
      </c>
      <c r="AB144" s="14">
        <v>22</v>
      </c>
      <c r="AC144" s="14">
        <v>22</v>
      </c>
      <c r="AD144" s="14">
        <v>3</v>
      </c>
      <c r="AE144" s="14">
        <v>0</v>
      </c>
      <c r="AF144" s="14">
        <v>0</v>
      </c>
      <c r="AG144" s="14">
        <v>1</v>
      </c>
      <c r="AH144" s="14">
        <v>0</v>
      </c>
      <c r="AI144" s="14">
        <v>7</v>
      </c>
      <c r="AJ144" s="14">
        <v>4</v>
      </c>
      <c r="AK144" s="14">
        <v>0</v>
      </c>
      <c r="AL144" s="14">
        <v>0</v>
      </c>
      <c r="AM144" s="14">
        <v>1</v>
      </c>
      <c r="AN144" s="14">
        <v>1</v>
      </c>
      <c r="AO144" s="14">
        <v>5</v>
      </c>
      <c r="AP144" s="14">
        <v>0</v>
      </c>
      <c r="AQ144" s="14">
        <v>1</v>
      </c>
      <c r="AR144" s="14">
        <v>2</v>
      </c>
      <c r="AS144" s="14">
        <v>0</v>
      </c>
      <c r="AT144" s="14">
        <v>0</v>
      </c>
      <c r="AU144" s="14">
        <v>1</v>
      </c>
      <c r="AV144" s="14">
        <v>21</v>
      </c>
      <c r="AW144" s="14">
        <v>11</v>
      </c>
      <c r="AX144" s="14">
        <v>1</v>
      </c>
      <c r="AY144" s="14">
        <v>0</v>
      </c>
      <c r="AZ144" s="14">
        <v>1</v>
      </c>
      <c r="BA144" s="14">
        <v>3</v>
      </c>
      <c r="BB144" s="14">
        <v>35</v>
      </c>
      <c r="BC144" s="14">
        <v>1</v>
      </c>
      <c r="BD144" s="14">
        <v>5</v>
      </c>
      <c r="BE144" s="14">
        <v>0</v>
      </c>
      <c r="BF144" s="14">
        <v>0</v>
      </c>
      <c r="BG144" s="14">
        <v>2</v>
      </c>
      <c r="BH144" s="14">
        <v>0</v>
      </c>
      <c r="BI144" s="14">
        <v>0</v>
      </c>
      <c r="BJ144" s="14">
        <v>21</v>
      </c>
      <c r="BK144" s="14">
        <v>1</v>
      </c>
      <c r="BL144" s="14">
        <v>104</v>
      </c>
      <c r="BM144" s="14">
        <v>3</v>
      </c>
      <c r="BN144" s="14">
        <v>0</v>
      </c>
      <c r="BO144" s="14">
        <v>0</v>
      </c>
      <c r="BP144" s="14">
        <v>0</v>
      </c>
      <c r="BQ144" s="14">
        <v>1</v>
      </c>
      <c r="BR144" s="14">
        <v>0</v>
      </c>
      <c r="BS144" s="14">
        <v>4</v>
      </c>
      <c r="BT144" s="14">
        <v>0</v>
      </c>
      <c r="BU144" s="14">
        <v>44</v>
      </c>
      <c r="BV144" s="14">
        <v>32</v>
      </c>
      <c r="BW144" s="14">
        <v>80</v>
      </c>
      <c r="BX144" s="14">
        <v>32</v>
      </c>
      <c r="BY144" s="14">
        <v>11</v>
      </c>
      <c r="BZ144" s="14">
        <v>274</v>
      </c>
      <c r="CA144" s="14">
        <v>158</v>
      </c>
      <c r="CB144" s="14">
        <v>680</v>
      </c>
      <c r="CC144" s="14">
        <v>141</v>
      </c>
      <c r="CD144" s="14">
        <v>1638</v>
      </c>
      <c r="CE144" s="14">
        <v>101</v>
      </c>
      <c r="CF144" s="14">
        <v>70</v>
      </c>
      <c r="CG144" s="14">
        <v>359</v>
      </c>
      <c r="CH144" s="14">
        <v>12</v>
      </c>
      <c r="CI144" s="14">
        <v>0</v>
      </c>
      <c r="CJ144" s="14">
        <v>1</v>
      </c>
      <c r="CK144" s="14">
        <v>442</v>
      </c>
      <c r="CL144" s="14">
        <v>646</v>
      </c>
      <c r="CM144" s="14">
        <v>105</v>
      </c>
      <c r="CN144" s="14">
        <v>36</v>
      </c>
      <c r="CO144" s="14">
        <v>132</v>
      </c>
      <c r="CP144" s="14">
        <v>62</v>
      </c>
      <c r="CQ144" s="14">
        <v>324</v>
      </c>
      <c r="CR144" s="14">
        <v>271</v>
      </c>
      <c r="CS144" s="14">
        <v>631</v>
      </c>
      <c r="CT144" s="14">
        <v>11</v>
      </c>
      <c r="CU144" s="14">
        <v>3698</v>
      </c>
      <c r="CV144" s="14">
        <v>50</v>
      </c>
      <c r="CW144" s="14">
        <v>590</v>
      </c>
      <c r="CX144" s="14">
        <v>531</v>
      </c>
      <c r="CY144" s="14">
        <v>358</v>
      </c>
      <c r="CZ144" s="14">
        <v>140</v>
      </c>
      <c r="DA144" s="14">
        <v>1246</v>
      </c>
      <c r="DB144" s="14">
        <v>34</v>
      </c>
      <c r="DC144" s="14">
        <v>3</v>
      </c>
      <c r="DD144" s="14">
        <v>2</v>
      </c>
      <c r="DE144" s="14">
        <v>373</v>
      </c>
      <c r="DF144" s="14">
        <v>181</v>
      </c>
      <c r="DG144" s="14">
        <v>8</v>
      </c>
      <c r="DH144" s="14">
        <v>18</v>
      </c>
      <c r="DI144" s="14">
        <v>80</v>
      </c>
      <c r="DJ144" s="14">
        <v>33</v>
      </c>
      <c r="DK144" s="14">
        <v>49</v>
      </c>
      <c r="DL144" s="14">
        <v>5</v>
      </c>
      <c r="DM144" s="14">
        <v>3</v>
      </c>
      <c r="DN144" s="14">
        <v>25</v>
      </c>
      <c r="DO144" s="14">
        <v>38</v>
      </c>
      <c r="DP144" s="14">
        <v>35</v>
      </c>
      <c r="DQ144" s="14">
        <v>115</v>
      </c>
      <c r="DR144" s="14">
        <v>11</v>
      </c>
      <c r="DS144" s="14">
        <v>1252</v>
      </c>
      <c r="DT144" s="14">
        <v>2583</v>
      </c>
      <c r="DU144" s="14">
        <v>45</v>
      </c>
      <c r="DV144" s="14">
        <v>0</v>
      </c>
      <c r="DW144" s="14">
        <v>2</v>
      </c>
      <c r="DX144" s="14">
        <v>212</v>
      </c>
      <c r="DY144" s="14">
        <v>122</v>
      </c>
      <c r="DZ144" s="14">
        <v>83</v>
      </c>
      <c r="EA144" s="14">
        <v>70</v>
      </c>
      <c r="EB144" s="14">
        <v>54</v>
      </c>
      <c r="EC144" s="14">
        <v>22112</v>
      </c>
      <c r="ED144" s="14">
        <v>678</v>
      </c>
      <c r="EE144" s="14">
        <v>3191</v>
      </c>
      <c r="EF144" s="14">
        <v>1905</v>
      </c>
      <c r="EG144" s="14">
        <v>137</v>
      </c>
      <c r="EH144" s="14">
        <v>83</v>
      </c>
      <c r="EI144" s="14">
        <v>336</v>
      </c>
      <c r="EJ144" s="14">
        <v>13</v>
      </c>
      <c r="EK144" s="14">
        <v>203</v>
      </c>
      <c r="EL144" s="14">
        <v>6</v>
      </c>
      <c r="EM144" s="14">
        <v>561</v>
      </c>
      <c r="EN144" s="14">
        <v>365</v>
      </c>
      <c r="EO144" s="14">
        <v>1</v>
      </c>
      <c r="EP144" s="14">
        <v>70</v>
      </c>
      <c r="EQ144" s="14">
        <v>618</v>
      </c>
      <c r="ER144" s="14">
        <v>2046</v>
      </c>
      <c r="ES144" s="14">
        <v>164</v>
      </c>
      <c r="ET144" s="14">
        <v>43</v>
      </c>
      <c r="EU144" s="14">
        <v>50</v>
      </c>
      <c r="EV144" s="14">
        <v>0</v>
      </c>
      <c r="EW144" s="14">
        <v>373</v>
      </c>
      <c r="EX144" s="14">
        <v>1</v>
      </c>
      <c r="EY144" s="14">
        <v>0</v>
      </c>
      <c r="EZ144" s="14">
        <v>0</v>
      </c>
      <c r="FA144" s="14">
        <v>0</v>
      </c>
      <c r="FB144" s="14">
        <v>0</v>
      </c>
      <c r="FC144" s="14">
        <v>7756</v>
      </c>
      <c r="FD144" s="14">
        <v>284</v>
      </c>
      <c r="FE144" s="14">
        <v>8</v>
      </c>
      <c r="FF144" s="14">
        <v>357</v>
      </c>
      <c r="FG144" s="14">
        <v>37</v>
      </c>
      <c r="FH144" s="14">
        <v>385</v>
      </c>
      <c r="FI144" s="14">
        <v>1</v>
      </c>
      <c r="FJ144" s="14">
        <v>0</v>
      </c>
      <c r="FK144" s="14">
        <v>0</v>
      </c>
      <c r="FL144" s="14">
        <v>0</v>
      </c>
      <c r="FM144" s="14">
        <v>2</v>
      </c>
      <c r="FN144" s="14">
        <v>5</v>
      </c>
      <c r="FO144" s="14">
        <v>2595</v>
      </c>
      <c r="FP144" s="14">
        <v>763</v>
      </c>
      <c r="FQ144" s="14">
        <v>1270</v>
      </c>
      <c r="FR144" s="14">
        <v>0</v>
      </c>
      <c r="FS144" s="14">
        <v>201</v>
      </c>
      <c r="FT144" s="14">
        <v>30</v>
      </c>
      <c r="FU144" s="14">
        <v>12</v>
      </c>
      <c r="FV144" s="14">
        <v>0</v>
      </c>
      <c r="FW144" s="14">
        <v>333</v>
      </c>
      <c r="FX144" s="14">
        <v>2</v>
      </c>
      <c r="FY144" s="14">
        <v>0</v>
      </c>
      <c r="FZ144" s="20">
        <v>72082</v>
      </c>
      <c r="GA144" s="14">
        <v>1</v>
      </c>
      <c r="GB144" s="14">
        <v>0</v>
      </c>
      <c r="GC144" s="14">
        <v>0</v>
      </c>
      <c r="GD144" s="14">
        <v>0</v>
      </c>
      <c r="GE144" s="20">
        <v>1</v>
      </c>
      <c r="GF144" s="14">
        <v>38261</v>
      </c>
      <c r="GG144" s="14">
        <v>2004</v>
      </c>
      <c r="GH144" s="14">
        <v>0</v>
      </c>
      <c r="GI144" s="20">
        <v>40265</v>
      </c>
      <c r="GJ144" s="14">
        <v>4715</v>
      </c>
      <c r="GK144" s="20">
        <v>44981</v>
      </c>
      <c r="GL144" s="20">
        <v>117063</v>
      </c>
    </row>
    <row r="145" spans="1:194" ht="25.5" x14ac:dyDescent="0.2">
      <c r="A145" s="23" t="s">
        <v>318</v>
      </c>
      <c r="B145" s="18" t="s">
        <v>317</v>
      </c>
      <c r="C145" s="24" t="s">
        <v>316</v>
      </c>
      <c r="D145" s="14">
        <v>36</v>
      </c>
      <c r="E145" s="14">
        <v>163</v>
      </c>
      <c r="F145" s="14">
        <v>0</v>
      </c>
      <c r="G145" s="14">
        <v>2</v>
      </c>
      <c r="H145" s="14">
        <v>0</v>
      </c>
      <c r="I145" s="14">
        <v>2</v>
      </c>
      <c r="J145" s="14">
        <v>0</v>
      </c>
      <c r="K145" s="14">
        <v>133</v>
      </c>
      <c r="L145" s="14">
        <v>4</v>
      </c>
      <c r="M145" s="14">
        <v>0</v>
      </c>
      <c r="N145" s="14">
        <v>25</v>
      </c>
      <c r="O145" s="14">
        <v>1</v>
      </c>
      <c r="P145" s="14">
        <v>54</v>
      </c>
      <c r="Q145" s="14">
        <v>0</v>
      </c>
      <c r="R145" s="14">
        <v>37</v>
      </c>
      <c r="S145" s="14">
        <v>8</v>
      </c>
      <c r="T145" s="14">
        <v>1</v>
      </c>
      <c r="U145" s="14">
        <v>1146</v>
      </c>
      <c r="V145" s="14">
        <v>115</v>
      </c>
      <c r="W145" s="14">
        <v>19</v>
      </c>
      <c r="X145" s="14">
        <v>67</v>
      </c>
      <c r="Y145" s="14">
        <v>791</v>
      </c>
      <c r="Z145" s="14">
        <v>16</v>
      </c>
      <c r="AA145" s="14">
        <v>27</v>
      </c>
      <c r="AB145" s="14">
        <v>136</v>
      </c>
      <c r="AC145" s="14">
        <v>32</v>
      </c>
      <c r="AD145" s="14">
        <v>77</v>
      </c>
      <c r="AE145" s="14">
        <v>13</v>
      </c>
      <c r="AF145" s="14">
        <v>1</v>
      </c>
      <c r="AG145" s="14">
        <v>1</v>
      </c>
      <c r="AH145" s="14">
        <v>22</v>
      </c>
      <c r="AI145" s="14">
        <v>3</v>
      </c>
      <c r="AJ145" s="14">
        <v>43</v>
      </c>
      <c r="AK145" s="14">
        <v>9</v>
      </c>
      <c r="AL145" s="14">
        <v>294</v>
      </c>
      <c r="AM145" s="14">
        <v>153</v>
      </c>
      <c r="AN145" s="14">
        <v>69</v>
      </c>
      <c r="AO145" s="14">
        <v>2</v>
      </c>
      <c r="AP145" s="14">
        <v>0</v>
      </c>
      <c r="AQ145" s="14">
        <v>0</v>
      </c>
      <c r="AR145" s="14">
        <v>1</v>
      </c>
      <c r="AS145" s="14">
        <v>0</v>
      </c>
      <c r="AT145" s="14">
        <v>0</v>
      </c>
      <c r="AU145" s="14">
        <v>1</v>
      </c>
      <c r="AV145" s="14">
        <v>1</v>
      </c>
      <c r="AW145" s="14">
        <v>1</v>
      </c>
      <c r="AX145" s="14">
        <v>0</v>
      </c>
      <c r="AY145" s="14">
        <v>0</v>
      </c>
      <c r="AZ145" s="14">
        <v>0</v>
      </c>
      <c r="BA145" s="14">
        <v>0</v>
      </c>
      <c r="BB145" s="14">
        <v>12</v>
      </c>
      <c r="BC145" s="14">
        <v>1</v>
      </c>
      <c r="BD145" s="14">
        <v>1</v>
      </c>
      <c r="BE145" s="14">
        <v>0</v>
      </c>
      <c r="BF145" s="14">
        <v>0</v>
      </c>
      <c r="BG145" s="14">
        <v>105</v>
      </c>
      <c r="BH145" s="14">
        <v>207</v>
      </c>
      <c r="BI145" s="14">
        <v>0</v>
      </c>
      <c r="BJ145" s="14">
        <v>42</v>
      </c>
      <c r="BK145" s="14">
        <v>1</v>
      </c>
      <c r="BL145" s="14">
        <v>68</v>
      </c>
      <c r="BM145" s="14">
        <v>14</v>
      </c>
      <c r="BN145" s="14">
        <v>1</v>
      </c>
      <c r="BO145" s="14">
        <v>0</v>
      </c>
      <c r="BP145" s="14">
        <v>1</v>
      </c>
      <c r="BQ145" s="14">
        <v>5</v>
      </c>
      <c r="BR145" s="14">
        <v>22</v>
      </c>
      <c r="BS145" s="14">
        <v>25</v>
      </c>
      <c r="BT145" s="14">
        <v>1</v>
      </c>
      <c r="BU145" s="14">
        <v>4</v>
      </c>
      <c r="BV145" s="14">
        <v>21</v>
      </c>
      <c r="BW145" s="14">
        <v>16</v>
      </c>
      <c r="BX145" s="14">
        <v>5</v>
      </c>
      <c r="BY145" s="14">
        <v>1</v>
      </c>
      <c r="BZ145" s="14">
        <v>65</v>
      </c>
      <c r="CA145" s="14">
        <v>2</v>
      </c>
      <c r="CB145" s="14">
        <v>49</v>
      </c>
      <c r="CC145" s="14">
        <v>2</v>
      </c>
      <c r="CD145" s="14">
        <v>20</v>
      </c>
      <c r="CE145" s="14">
        <v>4</v>
      </c>
      <c r="CF145" s="14">
        <v>2</v>
      </c>
      <c r="CG145" s="14">
        <v>39</v>
      </c>
      <c r="CH145" s="14">
        <v>8</v>
      </c>
      <c r="CI145" s="14">
        <v>0</v>
      </c>
      <c r="CJ145" s="14">
        <v>1</v>
      </c>
      <c r="CK145" s="14">
        <v>844</v>
      </c>
      <c r="CL145" s="14">
        <v>1</v>
      </c>
      <c r="CM145" s="14">
        <v>195</v>
      </c>
      <c r="CN145" s="14">
        <v>20</v>
      </c>
      <c r="CO145" s="14">
        <v>0</v>
      </c>
      <c r="CP145" s="14">
        <v>0</v>
      </c>
      <c r="CQ145" s="14">
        <v>6</v>
      </c>
      <c r="CR145" s="14">
        <v>58</v>
      </c>
      <c r="CS145" s="14">
        <v>428</v>
      </c>
      <c r="CT145" s="14">
        <v>0</v>
      </c>
      <c r="CU145" s="14">
        <v>3</v>
      </c>
      <c r="CV145" s="14">
        <v>4085</v>
      </c>
      <c r="CW145" s="14">
        <v>194</v>
      </c>
      <c r="CX145" s="14">
        <v>184</v>
      </c>
      <c r="CY145" s="14">
        <v>8</v>
      </c>
      <c r="CZ145" s="14">
        <v>18</v>
      </c>
      <c r="DA145" s="14">
        <v>64</v>
      </c>
      <c r="DB145" s="14">
        <v>59</v>
      </c>
      <c r="DC145" s="14">
        <v>0</v>
      </c>
      <c r="DD145" s="14">
        <v>0</v>
      </c>
      <c r="DE145" s="14">
        <v>484</v>
      </c>
      <c r="DF145" s="14">
        <v>52</v>
      </c>
      <c r="DG145" s="14">
        <v>0</v>
      </c>
      <c r="DH145" s="14">
        <v>1</v>
      </c>
      <c r="DI145" s="14">
        <v>38</v>
      </c>
      <c r="DJ145" s="14">
        <v>6</v>
      </c>
      <c r="DK145" s="14">
        <v>6</v>
      </c>
      <c r="DL145" s="14">
        <v>21</v>
      </c>
      <c r="DM145" s="14">
        <v>0</v>
      </c>
      <c r="DN145" s="14">
        <v>11</v>
      </c>
      <c r="DO145" s="14">
        <v>240</v>
      </c>
      <c r="DP145" s="14">
        <v>61</v>
      </c>
      <c r="DQ145" s="14">
        <v>152</v>
      </c>
      <c r="DR145" s="14">
        <v>9</v>
      </c>
      <c r="DS145" s="14">
        <v>1173</v>
      </c>
      <c r="DT145" s="14">
        <v>2911</v>
      </c>
      <c r="DU145" s="14">
        <v>50</v>
      </c>
      <c r="DV145" s="14">
        <v>0</v>
      </c>
      <c r="DW145" s="14">
        <v>0</v>
      </c>
      <c r="DX145" s="14">
        <v>0</v>
      </c>
      <c r="DY145" s="14">
        <v>77</v>
      </c>
      <c r="DZ145" s="14">
        <v>10</v>
      </c>
      <c r="EA145" s="14">
        <v>27</v>
      </c>
      <c r="EB145" s="14">
        <v>19</v>
      </c>
      <c r="EC145" s="14">
        <v>1900</v>
      </c>
      <c r="ED145" s="14">
        <v>96</v>
      </c>
      <c r="EE145" s="14">
        <v>3173</v>
      </c>
      <c r="EF145" s="14">
        <v>8715</v>
      </c>
      <c r="EG145" s="14">
        <v>388</v>
      </c>
      <c r="EH145" s="14">
        <v>401</v>
      </c>
      <c r="EI145" s="14">
        <v>766</v>
      </c>
      <c r="EJ145" s="14">
        <v>1</v>
      </c>
      <c r="EK145" s="14">
        <v>7</v>
      </c>
      <c r="EL145" s="14">
        <v>0</v>
      </c>
      <c r="EM145" s="14">
        <v>1</v>
      </c>
      <c r="EN145" s="14">
        <v>8</v>
      </c>
      <c r="EO145" s="14">
        <v>15</v>
      </c>
      <c r="EP145" s="14">
        <v>12</v>
      </c>
      <c r="EQ145" s="14">
        <v>6</v>
      </c>
      <c r="ER145" s="14">
        <v>33</v>
      </c>
      <c r="ES145" s="14">
        <v>1</v>
      </c>
      <c r="ET145" s="14">
        <v>0</v>
      </c>
      <c r="EU145" s="14">
        <v>11</v>
      </c>
      <c r="EV145" s="14">
        <v>5</v>
      </c>
      <c r="EW145" s="14">
        <v>15</v>
      </c>
      <c r="EX145" s="14">
        <v>0</v>
      </c>
      <c r="EY145" s="14">
        <v>6</v>
      </c>
      <c r="EZ145" s="14">
        <v>0</v>
      </c>
      <c r="FA145" s="14">
        <v>16</v>
      </c>
      <c r="FB145" s="14">
        <v>0</v>
      </c>
      <c r="FC145" s="14">
        <v>1852</v>
      </c>
      <c r="FD145" s="14">
        <v>1</v>
      </c>
      <c r="FE145" s="14">
        <v>81</v>
      </c>
      <c r="FF145" s="14">
        <v>696</v>
      </c>
      <c r="FG145" s="14">
        <v>38</v>
      </c>
      <c r="FH145" s="14">
        <v>40</v>
      </c>
      <c r="FI145" s="14">
        <v>15</v>
      </c>
      <c r="FJ145" s="14">
        <v>3</v>
      </c>
      <c r="FK145" s="14">
        <v>4</v>
      </c>
      <c r="FL145" s="14">
        <v>19</v>
      </c>
      <c r="FM145" s="14">
        <v>5</v>
      </c>
      <c r="FN145" s="14">
        <v>187</v>
      </c>
      <c r="FO145" s="14">
        <v>2890</v>
      </c>
      <c r="FP145" s="14">
        <v>1164</v>
      </c>
      <c r="FQ145" s="14">
        <v>1606</v>
      </c>
      <c r="FR145" s="14">
        <v>0</v>
      </c>
      <c r="FS145" s="14">
        <v>577</v>
      </c>
      <c r="FT145" s="14">
        <v>12</v>
      </c>
      <c r="FU145" s="14">
        <v>14</v>
      </c>
      <c r="FV145" s="14">
        <v>42</v>
      </c>
      <c r="FW145" s="14">
        <v>473</v>
      </c>
      <c r="FX145" s="14">
        <v>9</v>
      </c>
      <c r="FY145" s="14">
        <v>0</v>
      </c>
      <c r="FZ145" s="20">
        <v>41063</v>
      </c>
      <c r="GA145" s="14">
        <v>2532</v>
      </c>
      <c r="GB145" s="14">
        <v>0</v>
      </c>
      <c r="GC145" s="14">
        <v>0</v>
      </c>
      <c r="GD145" s="14">
        <v>0</v>
      </c>
      <c r="GE145" s="20">
        <v>2532</v>
      </c>
      <c r="GF145" s="14">
        <v>37780</v>
      </c>
      <c r="GG145" s="14">
        <v>4211</v>
      </c>
      <c r="GH145" s="14">
        <v>0</v>
      </c>
      <c r="GI145" s="20">
        <v>41992</v>
      </c>
      <c r="GJ145" s="14">
        <v>9340</v>
      </c>
      <c r="GK145" s="20">
        <v>53864</v>
      </c>
      <c r="GL145" s="20">
        <v>94927</v>
      </c>
    </row>
    <row r="146" spans="1:194" ht="38.25" x14ac:dyDescent="0.2">
      <c r="A146" s="23" t="s">
        <v>315</v>
      </c>
      <c r="B146" s="18" t="s">
        <v>314</v>
      </c>
      <c r="C146" s="25" t="s">
        <v>313</v>
      </c>
      <c r="D146" s="14">
        <v>100</v>
      </c>
      <c r="E146" s="14">
        <v>688</v>
      </c>
      <c r="F146" s="14">
        <v>0</v>
      </c>
      <c r="G146" s="14">
        <v>7</v>
      </c>
      <c r="H146" s="14">
        <v>0</v>
      </c>
      <c r="I146" s="14">
        <v>35</v>
      </c>
      <c r="J146" s="14">
        <v>1</v>
      </c>
      <c r="K146" s="14">
        <v>264</v>
      </c>
      <c r="L146" s="14">
        <v>617</v>
      </c>
      <c r="M146" s="14">
        <v>0</v>
      </c>
      <c r="N146" s="14">
        <v>2331</v>
      </c>
      <c r="O146" s="14">
        <v>71</v>
      </c>
      <c r="P146" s="14">
        <v>3811</v>
      </c>
      <c r="Q146" s="14">
        <v>0</v>
      </c>
      <c r="R146" s="14">
        <v>176</v>
      </c>
      <c r="S146" s="14">
        <v>10</v>
      </c>
      <c r="T146" s="14">
        <v>109</v>
      </c>
      <c r="U146" s="14">
        <v>917</v>
      </c>
      <c r="V146" s="14">
        <v>204</v>
      </c>
      <c r="W146" s="14">
        <v>31</v>
      </c>
      <c r="X146" s="14">
        <v>165</v>
      </c>
      <c r="Y146" s="14">
        <v>1238</v>
      </c>
      <c r="Z146" s="14">
        <v>433</v>
      </c>
      <c r="AA146" s="14">
        <v>42</v>
      </c>
      <c r="AB146" s="14">
        <v>1357</v>
      </c>
      <c r="AC146" s="14">
        <v>639</v>
      </c>
      <c r="AD146" s="14">
        <v>424</v>
      </c>
      <c r="AE146" s="14">
        <v>101</v>
      </c>
      <c r="AF146" s="14">
        <v>70</v>
      </c>
      <c r="AG146" s="14">
        <v>8</v>
      </c>
      <c r="AH146" s="14">
        <v>56</v>
      </c>
      <c r="AI146" s="14">
        <v>127</v>
      </c>
      <c r="AJ146" s="14">
        <v>103</v>
      </c>
      <c r="AK146" s="14">
        <v>62</v>
      </c>
      <c r="AL146" s="14">
        <v>2040</v>
      </c>
      <c r="AM146" s="14">
        <v>228</v>
      </c>
      <c r="AN146" s="14">
        <v>9</v>
      </c>
      <c r="AO146" s="14">
        <v>35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16</v>
      </c>
      <c r="AW146" s="14">
        <v>465</v>
      </c>
      <c r="AX146" s="14">
        <v>1</v>
      </c>
      <c r="AY146" s="14">
        <v>1</v>
      </c>
      <c r="AZ146" s="14">
        <v>15</v>
      </c>
      <c r="BA146" s="14">
        <v>2833</v>
      </c>
      <c r="BB146" s="14">
        <v>48</v>
      </c>
      <c r="BC146" s="14">
        <v>1</v>
      </c>
      <c r="BD146" s="14">
        <v>68</v>
      </c>
      <c r="BE146" s="14">
        <v>1</v>
      </c>
      <c r="BF146" s="14">
        <v>511</v>
      </c>
      <c r="BG146" s="14">
        <v>3012</v>
      </c>
      <c r="BH146" s="14">
        <v>180</v>
      </c>
      <c r="BI146" s="14">
        <v>1</v>
      </c>
      <c r="BJ146" s="14">
        <v>133</v>
      </c>
      <c r="BK146" s="14">
        <v>414</v>
      </c>
      <c r="BL146" s="14">
        <v>1556</v>
      </c>
      <c r="BM146" s="14">
        <v>196</v>
      </c>
      <c r="BN146" s="14">
        <v>1164</v>
      </c>
      <c r="BO146" s="14">
        <v>0</v>
      </c>
      <c r="BP146" s="14">
        <v>110</v>
      </c>
      <c r="BQ146" s="14">
        <v>42</v>
      </c>
      <c r="BR146" s="14">
        <v>338</v>
      </c>
      <c r="BS146" s="14">
        <v>22</v>
      </c>
      <c r="BT146" s="14">
        <v>1</v>
      </c>
      <c r="BU146" s="14">
        <v>199</v>
      </c>
      <c r="BV146" s="14">
        <v>156</v>
      </c>
      <c r="BW146" s="14">
        <v>161</v>
      </c>
      <c r="BX146" s="14">
        <v>186</v>
      </c>
      <c r="BY146" s="14">
        <v>87</v>
      </c>
      <c r="BZ146" s="14">
        <v>80</v>
      </c>
      <c r="CA146" s="14">
        <v>149</v>
      </c>
      <c r="CB146" s="14">
        <v>711</v>
      </c>
      <c r="CC146" s="14">
        <v>688</v>
      </c>
      <c r="CD146" s="14">
        <v>5323</v>
      </c>
      <c r="CE146" s="14">
        <v>10</v>
      </c>
      <c r="CF146" s="14">
        <v>469</v>
      </c>
      <c r="CG146" s="14">
        <v>57</v>
      </c>
      <c r="CH146" s="14">
        <v>63</v>
      </c>
      <c r="CI146" s="14">
        <v>0</v>
      </c>
      <c r="CJ146" s="14">
        <v>9</v>
      </c>
      <c r="CK146" s="14">
        <v>673</v>
      </c>
      <c r="CL146" s="14">
        <v>63</v>
      </c>
      <c r="CM146" s="14">
        <v>551</v>
      </c>
      <c r="CN146" s="14">
        <v>50</v>
      </c>
      <c r="CO146" s="14">
        <v>167</v>
      </c>
      <c r="CP146" s="14">
        <v>98</v>
      </c>
      <c r="CQ146" s="14">
        <v>381</v>
      </c>
      <c r="CR146" s="14">
        <v>646</v>
      </c>
      <c r="CS146" s="14">
        <v>1404</v>
      </c>
      <c r="CT146" s="14">
        <v>35</v>
      </c>
      <c r="CU146" s="14">
        <v>340</v>
      </c>
      <c r="CV146" s="14">
        <v>686</v>
      </c>
      <c r="CW146" s="14">
        <v>3196</v>
      </c>
      <c r="CX146" s="14">
        <v>73</v>
      </c>
      <c r="CY146" s="14">
        <v>330</v>
      </c>
      <c r="CZ146" s="14">
        <v>593</v>
      </c>
      <c r="DA146" s="14">
        <v>384</v>
      </c>
      <c r="DB146" s="14">
        <v>163</v>
      </c>
      <c r="DC146" s="14">
        <v>28</v>
      </c>
      <c r="DD146" s="14">
        <v>12</v>
      </c>
      <c r="DE146" s="14">
        <v>210</v>
      </c>
      <c r="DF146" s="14">
        <v>109</v>
      </c>
      <c r="DG146" s="14">
        <v>5</v>
      </c>
      <c r="DH146" s="14">
        <v>80</v>
      </c>
      <c r="DI146" s="14">
        <v>159</v>
      </c>
      <c r="DJ146" s="14">
        <v>461</v>
      </c>
      <c r="DK146" s="14">
        <v>105</v>
      </c>
      <c r="DL146" s="14">
        <v>60</v>
      </c>
      <c r="DM146" s="14">
        <v>14</v>
      </c>
      <c r="DN146" s="14">
        <v>329</v>
      </c>
      <c r="DO146" s="14">
        <v>112</v>
      </c>
      <c r="DP146" s="14">
        <v>83</v>
      </c>
      <c r="DQ146" s="14">
        <v>378</v>
      </c>
      <c r="DR146" s="14">
        <v>2</v>
      </c>
      <c r="DS146" s="14">
        <v>1930</v>
      </c>
      <c r="DT146" s="14">
        <v>2261</v>
      </c>
      <c r="DU146" s="14">
        <v>34</v>
      </c>
      <c r="DV146" s="14">
        <v>4</v>
      </c>
      <c r="DW146" s="14">
        <v>18</v>
      </c>
      <c r="DX146" s="14">
        <v>205</v>
      </c>
      <c r="DY146" s="14">
        <v>4887</v>
      </c>
      <c r="DZ146" s="14">
        <v>55</v>
      </c>
      <c r="EA146" s="14">
        <v>424</v>
      </c>
      <c r="EB146" s="14">
        <v>446</v>
      </c>
      <c r="EC146" s="14">
        <v>2233</v>
      </c>
      <c r="ED146" s="14">
        <v>98</v>
      </c>
      <c r="EE146" s="14">
        <v>2683</v>
      </c>
      <c r="EF146" s="14">
        <v>2428</v>
      </c>
      <c r="EG146" s="14">
        <v>33</v>
      </c>
      <c r="EH146" s="14">
        <v>133</v>
      </c>
      <c r="EI146" s="14">
        <v>276</v>
      </c>
      <c r="EJ146" s="14">
        <v>25</v>
      </c>
      <c r="EK146" s="14">
        <v>21</v>
      </c>
      <c r="EL146" s="14">
        <v>8</v>
      </c>
      <c r="EM146" s="14">
        <v>149</v>
      </c>
      <c r="EN146" s="14">
        <v>3353</v>
      </c>
      <c r="EO146" s="14">
        <v>23</v>
      </c>
      <c r="EP146" s="14">
        <v>3</v>
      </c>
      <c r="EQ146" s="14">
        <v>136</v>
      </c>
      <c r="ER146" s="14">
        <v>134</v>
      </c>
      <c r="ES146" s="14">
        <v>279</v>
      </c>
      <c r="ET146" s="14">
        <v>5</v>
      </c>
      <c r="EU146" s="14">
        <v>54</v>
      </c>
      <c r="EV146" s="14">
        <v>0</v>
      </c>
      <c r="EW146" s="14">
        <v>248</v>
      </c>
      <c r="EX146" s="14">
        <v>422</v>
      </c>
      <c r="EY146" s="14">
        <v>423</v>
      </c>
      <c r="EZ146" s="14">
        <v>5</v>
      </c>
      <c r="FA146" s="14">
        <v>0</v>
      </c>
      <c r="FB146" s="14">
        <v>0</v>
      </c>
      <c r="FC146" s="14">
        <v>3471</v>
      </c>
      <c r="FD146" s="14">
        <v>253</v>
      </c>
      <c r="FE146" s="14">
        <v>189</v>
      </c>
      <c r="FF146" s="14">
        <v>649</v>
      </c>
      <c r="FG146" s="14">
        <v>26</v>
      </c>
      <c r="FH146" s="14">
        <v>1210</v>
      </c>
      <c r="FI146" s="14">
        <v>9</v>
      </c>
      <c r="FJ146" s="14">
        <v>186</v>
      </c>
      <c r="FK146" s="14">
        <v>1</v>
      </c>
      <c r="FL146" s="14">
        <v>4</v>
      </c>
      <c r="FM146" s="14">
        <v>104</v>
      </c>
      <c r="FN146" s="14">
        <v>55</v>
      </c>
      <c r="FO146" s="14">
        <v>3320</v>
      </c>
      <c r="FP146" s="14">
        <v>322</v>
      </c>
      <c r="FQ146" s="14">
        <v>343</v>
      </c>
      <c r="FR146" s="14">
        <v>0</v>
      </c>
      <c r="FS146" s="14">
        <v>125</v>
      </c>
      <c r="FT146" s="14">
        <v>2646</v>
      </c>
      <c r="FU146" s="14">
        <v>11</v>
      </c>
      <c r="FV146" s="14">
        <v>29</v>
      </c>
      <c r="FW146" s="14">
        <v>181</v>
      </c>
      <c r="FX146" s="14">
        <v>112</v>
      </c>
      <c r="FY146" s="14">
        <v>0</v>
      </c>
      <c r="FZ146" s="20">
        <v>84651</v>
      </c>
      <c r="GA146" s="14">
        <v>159</v>
      </c>
      <c r="GB146" s="14">
        <v>0</v>
      </c>
      <c r="GC146" s="14">
        <v>0</v>
      </c>
      <c r="GD146" s="14">
        <v>0</v>
      </c>
      <c r="GE146" s="20">
        <v>159</v>
      </c>
      <c r="GF146" s="14">
        <v>74086</v>
      </c>
      <c r="GG146" s="14">
        <v>2116</v>
      </c>
      <c r="GH146" s="14">
        <v>0</v>
      </c>
      <c r="GI146" s="20">
        <v>76202</v>
      </c>
      <c r="GJ146" s="14">
        <v>6588</v>
      </c>
      <c r="GK146" s="20">
        <v>82948</v>
      </c>
      <c r="GL146" s="20">
        <v>167598</v>
      </c>
    </row>
    <row r="147" spans="1:194" x14ac:dyDescent="0.2">
      <c r="A147" s="23" t="s">
        <v>312</v>
      </c>
      <c r="B147" s="18" t="s">
        <v>311</v>
      </c>
      <c r="C147" s="25" t="s">
        <v>310</v>
      </c>
      <c r="D147" s="14">
        <v>2622</v>
      </c>
      <c r="E147" s="14">
        <v>2186</v>
      </c>
      <c r="F147" s="14">
        <v>681</v>
      </c>
      <c r="G147" s="14">
        <v>1300</v>
      </c>
      <c r="H147" s="14">
        <v>0</v>
      </c>
      <c r="I147" s="14">
        <v>1514</v>
      </c>
      <c r="J147" s="14">
        <v>0</v>
      </c>
      <c r="K147" s="14">
        <v>0</v>
      </c>
      <c r="L147" s="14">
        <v>7</v>
      </c>
      <c r="M147" s="14">
        <v>2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7</v>
      </c>
      <c r="V147" s="14">
        <v>0</v>
      </c>
      <c r="W147" s="14">
        <v>0</v>
      </c>
      <c r="X147" s="14">
        <v>0</v>
      </c>
      <c r="Y147" s="14">
        <v>5</v>
      </c>
      <c r="Z147" s="14">
        <v>0</v>
      </c>
      <c r="AA147" s="14">
        <v>1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57</v>
      </c>
      <c r="CY147" s="14">
        <v>0</v>
      </c>
      <c r="CZ147" s="14">
        <v>0</v>
      </c>
      <c r="DA147" s="14">
        <v>125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93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5</v>
      </c>
      <c r="ED147" s="14">
        <v>0</v>
      </c>
      <c r="EE147" s="14">
        <v>169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1</v>
      </c>
      <c r="FD147" s="14">
        <v>0</v>
      </c>
      <c r="FE147" s="14">
        <v>0</v>
      </c>
      <c r="FF147" s="14">
        <v>4</v>
      </c>
      <c r="FG147" s="14">
        <v>0</v>
      </c>
      <c r="FH147" s="14">
        <v>4</v>
      </c>
      <c r="FI147" s="14">
        <v>0</v>
      </c>
      <c r="FJ147" s="14">
        <v>0</v>
      </c>
      <c r="FK147" s="14">
        <v>0</v>
      </c>
      <c r="FL147" s="14">
        <v>0</v>
      </c>
      <c r="FM147" s="14">
        <v>2</v>
      </c>
      <c r="FN147" s="14">
        <v>0</v>
      </c>
      <c r="FO147" s="14">
        <v>2</v>
      </c>
      <c r="FP147" s="14">
        <v>4</v>
      </c>
      <c r="FQ147" s="14">
        <v>0</v>
      </c>
      <c r="FR147" s="14">
        <v>0</v>
      </c>
      <c r="FS147" s="14">
        <v>1</v>
      </c>
      <c r="FT147" s="14">
        <v>4</v>
      </c>
      <c r="FU147" s="14">
        <v>0</v>
      </c>
      <c r="FV147" s="14">
        <v>0</v>
      </c>
      <c r="FW147" s="14">
        <v>2</v>
      </c>
      <c r="FX147" s="14">
        <v>1</v>
      </c>
      <c r="FY147" s="14">
        <v>0</v>
      </c>
      <c r="FZ147" s="20">
        <v>8804</v>
      </c>
      <c r="GA147" s="14">
        <v>0</v>
      </c>
      <c r="GB147" s="14">
        <v>0</v>
      </c>
      <c r="GC147" s="14">
        <v>0</v>
      </c>
      <c r="GD147" s="14">
        <v>0</v>
      </c>
      <c r="GE147" s="20">
        <v>0</v>
      </c>
      <c r="GF147" s="14">
        <v>16739</v>
      </c>
      <c r="GG147" s="14">
        <v>1256</v>
      </c>
      <c r="GH147" s="14">
        <v>0</v>
      </c>
      <c r="GI147" s="20">
        <v>17995</v>
      </c>
      <c r="GJ147" s="14">
        <v>522</v>
      </c>
      <c r="GK147" s="20">
        <v>18517</v>
      </c>
      <c r="GL147" s="20">
        <v>27321</v>
      </c>
    </row>
    <row r="148" spans="1:194" ht="25.5" x14ac:dyDescent="0.2">
      <c r="A148" s="23" t="s">
        <v>309</v>
      </c>
      <c r="B148" s="18" t="s">
        <v>308</v>
      </c>
      <c r="C148" s="25" t="s">
        <v>307</v>
      </c>
      <c r="D148" s="14">
        <v>13420</v>
      </c>
      <c r="E148" s="14">
        <v>9589</v>
      </c>
      <c r="F148" s="14">
        <v>326</v>
      </c>
      <c r="G148" s="14">
        <v>308</v>
      </c>
      <c r="H148" s="14">
        <v>3</v>
      </c>
      <c r="I148" s="14">
        <v>1849</v>
      </c>
      <c r="J148" s="14">
        <v>457</v>
      </c>
      <c r="K148" s="14">
        <v>8</v>
      </c>
      <c r="L148" s="14">
        <v>1</v>
      </c>
      <c r="M148" s="14">
        <v>0</v>
      </c>
      <c r="N148" s="14">
        <v>3</v>
      </c>
      <c r="O148" s="14">
        <v>0</v>
      </c>
      <c r="P148" s="14">
        <v>2</v>
      </c>
      <c r="Q148" s="14">
        <v>0</v>
      </c>
      <c r="R148" s="14">
        <v>0</v>
      </c>
      <c r="S148" s="14">
        <v>1</v>
      </c>
      <c r="T148" s="14">
        <v>0</v>
      </c>
      <c r="U148" s="14">
        <v>108</v>
      </c>
      <c r="V148" s="14">
        <v>0</v>
      </c>
      <c r="W148" s="14">
        <v>0</v>
      </c>
      <c r="X148" s="14">
        <v>0</v>
      </c>
      <c r="Y148" s="14">
        <v>23</v>
      </c>
      <c r="Z148" s="14">
        <v>29</v>
      </c>
      <c r="AA148" s="14">
        <v>46</v>
      </c>
      <c r="AB148" s="14">
        <v>0</v>
      </c>
      <c r="AC148" s="14">
        <v>7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1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99</v>
      </c>
      <c r="AW148" s="14">
        <v>3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3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61</v>
      </c>
      <c r="CA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4</v>
      </c>
      <c r="CH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9</v>
      </c>
      <c r="CN148" s="14">
        <v>0</v>
      </c>
      <c r="CO148" s="14">
        <v>0</v>
      </c>
      <c r="CP148" s="14">
        <v>1</v>
      </c>
      <c r="CQ148" s="14">
        <v>8</v>
      </c>
      <c r="CR148" s="14">
        <v>0</v>
      </c>
      <c r="CS148" s="14">
        <v>29</v>
      </c>
      <c r="CT148" s="14">
        <v>0</v>
      </c>
      <c r="CU148" s="14">
        <v>291</v>
      </c>
      <c r="CV148" s="14">
        <v>0</v>
      </c>
      <c r="CW148" s="14">
        <v>0</v>
      </c>
      <c r="CX148" s="14">
        <v>6495</v>
      </c>
      <c r="CY148" s="14">
        <v>1</v>
      </c>
      <c r="CZ148" s="14">
        <v>30</v>
      </c>
      <c r="DA148" s="14">
        <v>4</v>
      </c>
      <c r="DB148" s="14">
        <v>4</v>
      </c>
      <c r="DC148" s="14">
        <v>2</v>
      </c>
      <c r="DD148" s="14">
        <v>0</v>
      </c>
      <c r="DE148" s="14">
        <v>1</v>
      </c>
      <c r="DF148" s="14">
        <v>2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1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501</v>
      </c>
      <c r="DT148" s="14">
        <v>19</v>
      </c>
      <c r="DU148" s="14">
        <v>0</v>
      </c>
      <c r="DV148" s="14">
        <v>0</v>
      </c>
      <c r="DW148" s="14">
        <v>0</v>
      </c>
      <c r="DX148" s="14">
        <v>0</v>
      </c>
      <c r="DY148" s="14">
        <v>1</v>
      </c>
      <c r="DZ148" s="14">
        <v>1</v>
      </c>
      <c r="EA148" s="14">
        <v>1</v>
      </c>
      <c r="EB148" s="14">
        <v>0</v>
      </c>
      <c r="EC148" s="14">
        <v>13</v>
      </c>
      <c r="ED148" s="14">
        <v>0</v>
      </c>
      <c r="EE148" s="14">
        <v>205</v>
      </c>
      <c r="EF148" s="14">
        <v>1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0</v>
      </c>
      <c r="EN148" s="14">
        <v>1</v>
      </c>
      <c r="EO148" s="14">
        <v>0</v>
      </c>
      <c r="EP148" s="14">
        <v>0</v>
      </c>
      <c r="EQ148" s="14">
        <v>0</v>
      </c>
      <c r="ER148" s="14">
        <v>51</v>
      </c>
      <c r="ES148" s="14">
        <v>0</v>
      </c>
      <c r="ET148" s="14">
        <v>0</v>
      </c>
      <c r="EU148" s="14">
        <v>23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13</v>
      </c>
      <c r="FD148" s="14">
        <v>15</v>
      </c>
      <c r="FE148" s="14">
        <v>0</v>
      </c>
      <c r="FF148" s="14">
        <v>5</v>
      </c>
      <c r="FG148" s="14">
        <v>3</v>
      </c>
      <c r="FH148" s="14">
        <v>7</v>
      </c>
      <c r="FI148" s="14">
        <v>1</v>
      </c>
      <c r="FJ148" s="14">
        <v>0</v>
      </c>
      <c r="FK148" s="14">
        <v>0</v>
      </c>
      <c r="FL148" s="14">
        <v>0</v>
      </c>
      <c r="FM148" s="14">
        <v>1</v>
      </c>
      <c r="FN148" s="14">
        <v>0</v>
      </c>
      <c r="FO148" s="14">
        <v>46</v>
      </c>
      <c r="FP148" s="14">
        <v>3</v>
      </c>
      <c r="FQ148" s="14">
        <v>1</v>
      </c>
      <c r="FR148" s="14">
        <v>0</v>
      </c>
      <c r="FS148" s="14">
        <v>1</v>
      </c>
      <c r="FT148" s="14">
        <v>5</v>
      </c>
      <c r="FU148" s="14">
        <v>1</v>
      </c>
      <c r="FV148" s="14">
        <v>0</v>
      </c>
      <c r="FW148" s="14">
        <v>69</v>
      </c>
      <c r="FX148" s="14">
        <v>2</v>
      </c>
      <c r="FY148" s="14">
        <v>0</v>
      </c>
      <c r="FZ148" s="20">
        <v>34224</v>
      </c>
      <c r="GA148" s="14">
        <v>775</v>
      </c>
      <c r="GB148" s="14">
        <v>0</v>
      </c>
      <c r="GC148" s="14">
        <v>0</v>
      </c>
      <c r="GD148" s="14">
        <v>0</v>
      </c>
      <c r="GE148" s="20">
        <v>775</v>
      </c>
      <c r="GF148" s="14">
        <v>13871</v>
      </c>
      <c r="GG148" s="14">
        <v>3096</v>
      </c>
      <c r="GH148" s="14">
        <v>0</v>
      </c>
      <c r="GI148" s="20">
        <v>16968</v>
      </c>
      <c r="GJ148" s="14">
        <v>4076</v>
      </c>
      <c r="GK148" s="20">
        <v>21819</v>
      </c>
      <c r="GL148" s="20">
        <v>56043</v>
      </c>
    </row>
    <row r="149" spans="1:194" ht="25.5" x14ac:dyDescent="0.2">
      <c r="A149" s="23" t="s">
        <v>306</v>
      </c>
      <c r="B149" s="18" t="s">
        <v>305</v>
      </c>
      <c r="C149" s="25" t="s">
        <v>304</v>
      </c>
      <c r="D149" s="14">
        <v>31</v>
      </c>
      <c r="E149" s="14">
        <v>1</v>
      </c>
      <c r="F149" s="14">
        <v>0</v>
      </c>
      <c r="G149" s="14">
        <v>4</v>
      </c>
      <c r="H149" s="14">
        <v>0</v>
      </c>
      <c r="I149" s="14">
        <v>39</v>
      </c>
      <c r="J149" s="14">
        <v>27</v>
      </c>
      <c r="K149" s="14">
        <v>0</v>
      </c>
      <c r="L149" s="14">
        <v>18</v>
      </c>
      <c r="M149" s="14">
        <v>0</v>
      </c>
      <c r="N149" s="14">
        <v>20</v>
      </c>
      <c r="O149" s="14">
        <v>0</v>
      </c>
      <c r="P149" s="14">
        <v>0</v>
      </c>
      <c r="Q149" s="14">
        <v>1</v>
      </c>
      <c r="R149" s="14">
        <v>8</v>
      </c>
      <c r="S149" s="14">
        <v>1</v>
      </c>
      <c r="T149" s="14">
        <v>1</v>
      </c>
      <c r="U149" s="14">
        <v>34</v>
      </c>
      <c r="V149" s="14">
        <v>7</v>
      </c>
      <c r="W149" s="14">
        <v>1</v>
      </c>
      <c r="X149" s="14">
        <v>2</v>
      </c>
      <c r="Y149" s="14">
        <v>5</v>
      </c>
      <c r="Z149" s="14">
        <v>3</v>
      </c>
      <c r="AA149" s="14">
        <v>0</v>
      </c>
      <c r="AB149" s="14">
        <v>7</v>
      </c>
      <c r="AC149" s="14">
        <v>3</v>
      </c>
      <c r="AD149" s="14">
        <v>3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1</v>
      </c>
      <c r="AL149" s="14">
        <v>6</v>
      </c>
      <c r="AM149" s="14">
        <v>0</v>
      </c>
      <c r="AN149" s="14">
        <v>0</v>
      </c>
      <c r="AO149" s="14">
        <v>1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14</v>
      </c>
      <c r="AW149" s="14">
        <v>11</v>
      </c>
      <c r="AX149" s="14">
        <v>39</v>
      </c>
      <c r="AY149" s="14">
        <v>1</v>
      </c>
      <c r="AZ149" s="14">
        <v>4</v>
      </c>
      <c r="BA149" s="14">
        <v>4</v>
      </c>
      <c r="BB149" s="14">
        <v>12</v>
      </c>
      <c r="BC149" s="14">
        <v>1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1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1</v>
      </c>
      <c r="BR149" s="14">
        <v>0</v>
      </c>
      <c r="BS149" s="14">
        <v>1</v>
      </c>
      <c r="BT149" s="14">
        <v>0</v>
      </c>
      <c r="BU149" s="14">
        <v>21</v>
      </c>
      <c r="BV149" s="14">
        <v>39</v>
      </c>
      <c r="BW149" s="14">
        <v>0</v>
      </c>
      <c r="BX149" s="14">
        <v>0</v>
      </c>
      <c r="BY149" s="14">
        <v>2</v>
      </c>
      <c r="BZ149" s="14">
        <v>1</v>
      </c>
      <c r="CA149" s="14">
        <v>9</v>
      </c>
      <c r="CB149" s="14">
        <v>36</v>
      </c>
      <c r="CC149" s="14">
        <v>38</v>
      </c>
      <c r="CD149" s="14">
        <v>3</v>
      </c>
      <c r="CE149" s="14">
        <v>36</v>
      </c>
      <c r="CF149" s="14">
        <v>7</v>
      </c>
      <c r="CG149" s="14">
        <v>29</v>
      </c>
      <c r="CH149" s="14">
        <v>6</v>
      </c>
      <c r="CI149" s="14">
        <v>0</v>
      </c>
      <c r="CJ149" s="14">
        <v>0</v>
      </c>
      <c r="CK149" s="14">
        <v>48</v>
      </c>
      <c r="CL149" s="14">
        <v>5</v>
      </c>
      <c r="CM149" s="14">
        <v>38</v>
      </c>
      <c r="CN149" s="14">
        <v>11</v>
      </c>
      <c r="CO149" s="14">
        <v>18</v>
      </c>
      <c r="CP149" s="14">
        <v>9</v>
      </c>
      <c r="CQ149" s="14">
        <v>41</v>
      </c>
      <c r="CR149" s="14">
        <v>47</v>
      </c>
      <c r="CS149" s="14">
        <v>105</v>
      </c>
      <c r="CT149" s="14">
        <v>3</v>
      </c>
      <c r="CU149" s="14">
        <v>44</v>
      </c>
      <c r="CV149" s="14">
        <v>7</v>
      </c>
      <c r="CW149" s="14">
        <v>32</v>
      </c>
      <c r="CX149" s="14">
        <v>8</v>
      </c>
      <c r="CY149" s="14">
        <v>14</v>
      </c>
      <c r="CZ149" s="14">
        <v>4</v>
      </c>
      <c r="DA149" s="14">
        <v>31</v>
      </c>
      <c r="DB149" s="14">
        <v>2</v>
      </c>
      <c r="DC149" s="14">
        <v>0</v>
      </c>
      <c r="DD149" s="14">
        <v>1</v>
      </c>
      <c r="DE149" s="14">
        <v>28</v>
      </c>
      <c r="DF149" s="14">
        <v>8</v>
      </c>
      <c r="DG149" s="14">
        <v>0</v>
      </c>
      <c r="DH149" s="14">
        <v>1</v>
      </c>
      <c r="DI149" s="14">
        <v>7</v>
      </c>
      <c r="DJ149" s="14">
        <v>4</v>
      </c>
      <c r="DK149" s="14">
        <v>1</v>
      </c>
      <c r="DL149" s="14">
        <v>0</v>
      </c>
      <c r="DM149" s="14">
        <v>1</v>
      </c>
      <c r="DN149" s="14">
        <v>17</v>
      </c>
      <c r="DO149" s="14">
        <v>15</v>
      </c>
      <c r="DP149" s="14">
        <v>6</v>
      </c>
      <c r="DQ149" s="14">
        <v>25</v>
      </c>
      <c r="DR149" s="14">
        <v>0</v>
      </c>
      <c r="DS149" s="14">
        <v>184</v>
      </c>
      <c r="DT149" s="14">
        <v>129</v>
      </c>
      <c r="DU149" s="14">
        <v>0</v>
      </c>
      <c r="DV149" s="14">
        <v>0</v>
      </c>
      <c r="DW149" s="14">
        <v>0</v>
      </c>
      <c r="DX149" s="14">
        <v>0</v>
      </c>
      <c r="DY149" s="14">
        <v>49</v>
      </c>
      <c r="DZ149" s="14">
        <v>13</v>
      </c>
      <c r="EA149" s="14">
        <v>29</v>
      </c>
      <c r="EB149" s="14">
        <v>7</v>
      </c>
      <c r="EC149" s="14">
        <v>323</v>
      </c>
      <c r="ED149" s="14">
        <v>103</v>
      </c>
      <c r="EE149" s="14">
        <v>20</v>
      </c>
      <c r="EF149" s="14">
        <v>5</v>
      </c>
      <c r="EG149" s="14">
        <v>4</v>
      </c>
      <c r="EH149" s="14">
        <v>0</v>
      </c>
      <c r="EI149" s="14">
        <v>0</v>
      </c>
      <c r="EJ149" s="14">
        <v>8</v>
      </c>
      <c r="EK149" s="14">
        <v>3</v>
      </c>
      <c r="EL149" s="14">
        <v>2</v>
      </c>
      <c r="EM149" s="14">
        <v>36</v>
      </c>
      <c r="EN149" s="14">
        <v>15</v>
      </c>
      <c r="EO149" s="14">
        <v>1</v>
      </c>
      <c r="EP149" s="14">
        <v>1</v>
      </c>
      <c r="EQ149" s="14">
        <v>6</v>
      </c>
      <c r="ER149" s="14">
        <v>31</v>
      </c>
      <c r="ES149" s="14">
        <v>17</v>
      </c>
      <c r="ET149" s="14">
        <v>3</v>
      </c>
      <c r="EU149" s="14">
        <v>5</v>
      </c>
      <c r="EV149" s="14">
        <v>0</v>
      </c>
      <c r="EW149" s="14">
        <v>15</v>
      </c>
      <c r="EX149" s="14">
        <v>1</v>
      </c>
      <c r="EY149" s="14">
        <v>30</v>
      </c>
      <c r="EZ149" s="14">
        <v>0</v>
      </c>
      <c r="FA149" s="14">
        <v>0</v>
      </c>
      <c r="FB149" s="14">
        <v>0</v>
      </c>
      <c r="FC149" s="14">
        <v>69</v>
      </c>
      <c r="FD149" s="14">
        <v>5</v>
      </c>
      <c r="FE149" s="14">
        <v>0</v>
      </c>
      <c r="FF149" s="14">
        <v>7</v>
      </c>
      <c r="FG149" s="14">
        <v>0</v>
      </c>
      <c r="FH149" s="14">
        <v>18</v>
      </c>
      <c r="FI149" s="14">
        <v>0</v>
      </c>
      <c r="FJ149" s="14">
        <v>1</v>
      </c>
      <c r="FK149" s="14">
        <v>0</v>
      </c>
      <c r="FL149" s="14">
        <v>15</v>
      </c>
      <c r="FM149" s="14">
        <v>9</v>
      </c>
      <c r="FN149" s="14">
        <v>0</v>
      </c>
      <c r="FO149" s="14">
        <v>36</v>
      </c>
      <c r="FP149" s="14">
        <v>8</v>
      </c>
      <c r="FQ149" s="14">
        <v>2</v>
      </c>
      <c r="FR149" s="14">
        <v>0</v>
      </c>
      <c r="FS149" s="14">
        <v>4</v>
      </c>
      <c r="FT149" s="14">
        <v>2</v>
      </c>
      <c r="FU149" s="14">
        <v>3</v>
      </c>
      <c r="FV149" s="14">
        <v>0</v>
      </c>
      <c r="FW149" s="14">
        <v>7</v>
      </c>
      <c r="FX149" s="14">
        <v>1</v>
      </c>
      <c r="FY149" s="14">
        <v>0</v>
      </c>
      <c r="FZ149" s="20">
        <v>2355</v>
      </c>
      <c r="GA149" s="14">
        <v>570</v>
      </c>
      <c r="GB149" s="14">
        <v>0</v>
      </c>
      <c r="GC149" s="14">
        <v>0</v>
      </c>
      <c r="GD149" s="14">
        <v>0</v>
      </c>
      <c r="GE149" s="20">
        <v>570</v>
      </c>
      <c r="GF149" s="14">
        <v>0</v>
      </c>
      <c r="GG149" s="14">
        <v>143</v>
      </c>
      <c r="GH149" s="14">
        <v>0</v>
      </c>
      <c r="GI149" s="20">
        <v>143</v>
      </c>
      <c r="GJ149" s="14">
        <v>943</v>
      </c>
      <c r="GK149" s="20">
        <v>1656</v>
      </c>
      <c r="GL149" s="20">
        <v>4010</v>
      </c>
    </row>
    <row r="150" spans="1:194" x14ac:dyDescent="0.2">
      <c r="A150" s="23" t="s">
        <v>303</v>
      </c>
      <c r="B150" s="18" t="s">
        <v>302</v>
      </c>
      <c r="C150" s="24" t="s">
        <v>301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1</v>
      </c>
      <c r="Q150" s="14">
        <v>0</v>
      </c>
      <c r="R150" s="14">
        <v>0</v>
      </c>
      <c r="S150" s="14">
        <v>1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2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7</v>
      </c>
      <c r="BW150" s="14">
        <v>0</v>
      </c>
      <c r="BX150" s="14">
        <v>0</v>
      </c>
      <c r="BY150" s="14">
        <v>1</v>
      </c>
      <c r="BZ150" s="14">
        <v>0</v>
      </c>
      <c r="CA150" s="14">
        <v>0</v>
      </c>
      <c r="CB150" s="14">
        <v>7</v>
      </c>
      <c r="CC150" s="14">
        <v>1</v>
      </c>
      <c r="CD150" s="14">
        <v>67</v>
      </c>
      <c r="CE150" s="14">
        <v>9</v>
      </c>
      <c r="CF150" s="14">
        <v>100</v>
      </c>
      <c r="CG150" s="14">
        <v>1</v>
      </c>
      <c r="CH150" s="14">
        <v>11</v>
      </c>
      <c r="CI150" s="14">
        <v>0</v>
      </c>
      <c r="CJ150" s="14">
        <v>1</v>
      </c>
      <c r="CK150" s="14">
        <v>1</v>
      </c>
      <c r="CL150" s="14">
        <v>0</v>
      </c>
      <c r="CM150" s="14">
        <v>84</v>
      </c>
      <c r="CN150" s="14">
        <v>10</v>
      </c>
      <c r="CO150" s="14">
        <v>37</v>
      </c>
      <c r="CP150" s="14">
        <v>23</v>
      </c>
      <c r="CQ150" s="14">
        <v>90</v>
      </c>
      <c r="CR150" s="14">
        <v>72</v>
      </c>
      <c r="CS150" s="14">
        <v>295</v>
      </c>
      <c r="CT150" s="14">
        <v>2</v>
      </c>
      <c r="CU150" s="14">
        <v>26</v>
      </c>
      <c r="CV150" s="14">
        <v>50</v>
      </c>
      <c r="CW150" s="14">
        <v>114</v>
      </c>
      <c r="CX150" s="14">
        <v>10</v>
      </c>
      <c r="CY150" s="14">
        <v>111</v>
      </c>
      <c r="CZ150" s="14">
        <v>114</v>
      </c>
      <c r="DA150" s="14">
        <v>22</v>
      </c>
      <c r="DB150" s="14">
        <v>5</v>
      </c>
      <c r="DC150" s="14">
        <v>4</v>
      </c>
      <c r="DD150" s="14">
        <v>2</v>
      </c>
      <c r="DE150" s="14">
        <v>17</v>
      </c>
      <c r="DF150" s="14">
        <v>3</v>
      </c>
      <c r="DG150" s="14">
        <v>0</v>
      </c>
      <c r="DH150" s="14">
        <v>0</v>
      </c>
      <c r="DI150" s="14">
        <v>3</v>
      </c>
      <c r="DJ150" s="14">
        <v>2</v>
      </c>
      <c r="DK150" s="14">
        <v>20</v>
      </c>
      <c r="DL150" s="14">
        <v>1</v>
      </c>
      <c r="DM150" s="14">
        <v>1</v>
      </c>
      <c r="DN150" s="14">
        <v>0</v>
      </c>
      <c r="DO150" s="14">
        <v>10</v>
      </c>
      <c r="DP150" s="14">
        <v>1</v>
      </c>
      <c r="DQ150" s="14">
        <v>20</v>
      </c>
      <c r="DR150" s="14">
        <v>0</v>
      </c>
      <c r="DS150" s="14">
        <v>94</v>
      </c>
      <c r="DT150" s="14">
        <v>259</v>
      </c>
      <c r="DU150" s="14">
        <v>4</v>
      </c>
      <c r="DV150" s="14">
        <v>1</v>
      </c>
      <c r="DW150" s="14">
        <v>1</v>
      </c>
      <c r="DX150" s="14">
        <v>3</v>
      </c>
      <c r="DY150" s="14">
        <v>42</v>
      </c>
      <c r="DZ150" s="14">
        <v>0</v>
      </c>
      <c r="EA150" s="14">
        <v>3</v>
      </c>
      <c r="EB150" s="14">
        <v>0</v>
      </c>
      <c r="EC150" s="14">
        <v>7</v>
      </c>
      <c r="ED150" s="14">
        <v>1</v>
      </c>
      <c r="EE150" s="14">
        <v>65</v>
      </c>
      <c r="EF150" s="14">
        <v>2</v>
      </c>
      <c r="EG150" s="14">
        <v>0</v>
      </c>
      <c r="EH150" s="14">
        <v>0</v>
      </c>
      <c r="EI150" s="14">
        <v>0</v>
      </c>
      <c r="EJ150" s="14">
        <v>1</v>
      </c>
      <c r="EK150" s="14">
        <v>0</v>
      </c>
      <c r="EL150" s="14">
        <v>0</v>
      </c>
      <c r="EM150" s="14">
        <v>0</v>
      </c>
      <c r="EN150" s="14">
        <v>1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7</v>
      </c>
      <c r="FD150" s="14">
        <v>0</v>
      </c>
      <c r="FE150" s="14">
        <v>0</v>
      </c>
      <c r="FF150" s="14">
        <v>188</v>
      </c>
      <c r="FG150" s="14">
        <v>3</v>
      </c>
      <c r="FH150" s="14">
        <v>2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3</v>
      </c>
      <c r="FP150" s="14">
        <v>0</v>
      </c>
      <c r="FQ150" s="14">
        <v>1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20">
        <v>2048</v>
      </c>
      <c r="GA150" s="14">
        <v>0</v>
      </c>
      <c r="GB150" s="14">
        <v>0</v>
      </c>
      <c r="GC150" s="14">
        <v>0</v>
      </c>
      <c r="GD150" s="14">
        <v>0</v>
      </c>
      <c r="GE150" s="20">
        <v>0</v>
      </c>
      <c r="GF150" s="14">
        <v>2904</v>
      </c>
      <c r="GG150" s="14">
        <v>2193</v>
      </c>
      <c r="GH150" s="14">
        <v>0</v>
      </c>
      <c r="GI150" s="20">
        <v>5098</v>
      </c>
      <c r="GJ150" s="14">
        <v>2726</v>
      </c>
      <c r="GK150" s="20">
        <v>7824</v>
      </c>
      <c r="GL150" s="20">
        <v>9872</v>
      </c>
    </row>
    <row r="151" spans="1:194" ht="25.5" x14ac:dyDescent="0.2">
      <c r="A151" s="23" t="s">
        <v>300</v>
      </c>
      <c r="B151" s="18" t="s">
        <v>299</v>
      </c>
      <c r="C151" s="24" t="s">
        <v>298</v>
      </c>
      <c r="D151" s="14">
        <v>3</v>
      </c>
      <c r="E151" s="14">
        <v>1</v>
      </c>
      <c r="F151" s="14">
        <v>0</v>
      </c>
      <c r="G151" s="14">
        <v>0</v>
      </c>
      <c r="H151" s="14">
        <v>0</v>
      </c>
      <c r="I151" s="14">
        <v>422</v>
      </c>
      <c r="J151" s="14">
        <v>70</v>
      </c>
      <c r="K151" s="14">
        <v>0</v>
      </c>
      <c r="L151" s="14">
        <v>4</v>
      </c>
      <c r="M151" s="14">
        <v>0</v>
      </c>
      <c r="N151" s="14">
        <v>1</v>
      </c>
      <c r="O151" s="14">
        <v>0</v>
      </c>
      <c r="P151" s="14">
        <v>4</v>
      </c>
      <c r="Q151" s="14">
        <v>0</v>
      </c>
      <c r="R151" s="14">
        <v>1</v>
      </c>
      <c r="S151" s="14">
        <v>0</v>
      </c>
      <c r="T151" s="14">
        <v>8</v>
      </c>
      <c r="U151" s="14">
        <v>5</v>
      </c>
      <c r="V151" s="14">
        <v>6</v>
      </c>
      <c r="W151" s="14">
        <v>6</v>
      </c>
      <c r="X151" s="14">
        <v>0</v>
      </c>
      <c r="Y151" s="14">
        <v>1</v>
      </c>
      <c r="Z151" s="14">
        <v>1</v>
      </c>
      <c r="AA151" s="14">
        <v>0</v>
      </c>
      <c r="AB151" s="14">
        <v>1</v>
      </c>
      <c r="AC151" s="14">
        <v>1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2</v>
      </c>
      <c r="AK151" s="14">
        <v>0</v>
      </c>
      <c r="AL151" s="14">
        <v>4</v>
      </c>
      <c r="AM151" s="14">
        <v>1</v>
      </c>
      <c r="AN151" s="14">
        <v>0</v>
      </c>
      <c r="AO151" s="14">
        <v>1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1053</v>
      </c>
      <c r="AW151" s="14">
        <v>831</v>
      </c>
      <c r="AX151" s="14">
        <v>367</v>
      </c>
      <c r="AY151" s="14">
        <v>7</v>
      </c>
      <c r="AZ151" s="14">
        <v>30</v>
      </c>
      <c r="BA151" s="14">
        <v>110</v>
      </c>
      <c r="BB151" s="14">
        <v>88</v>
      </c>
      <c r="BC151" s="14">
        <v>0</v>
      </c>
      <c r="BD151" s="14">
        <v>2</v>
      </c>
      <c r="BE151" s="14">
        <v>0</v>
      </c>
      <c r="BF151" s="14">
        <v>0</v>
      </c>
      <c r="BG151" s="14">
        <v>1</v>
      </c>
      <c r="BH151" s="14">
        <v>0</v>
      </c>
      <c r="BI151" s="14">
        <v>0</v>
      </c>
      <c r="BJ151" s="14">
        <v>0</v>
      </c>
      <c r="BK151" s="14">
        <v>0</v>
      </c>
      <c r="BL151" s="14">
        <v>1</v>
      </c>
      <c r="BM151" s="14">
        <v>1</v>
      </c>
      <c r="BN151" s="14">
        <v>0</v>
      </c>
      <c r="BO151" s="14">
        <v>0</v>
      </c>
      <c r="BP151" s="14">
        <v>0</v>
      </c>
      <c r="BQ151" s="14">
        <v>0</v>
      </c>
      <c r="BR151" s="14">
        <v>7</v>
      </c>
      <c r="BS151" s="14">
        <v>0</v>
      </c>
      <c r="BT151" s="14">
        <v>3</v>
      </c>
      <c r="BU151" s="14">
        <v>25</v>
      </c>
      <c r="BV151" s="14">
        <v>46</v>
      </c>
      <c r="BW151" s="14">
        <v>134</v>
      </c>
      <c r="BX151" s="14">
        <v>69</v>
      </c>
      <c r="BY151" s="14">
        <v>62</v>
      </c>
      <c r="BZ151" s="14">
        <v>38</v>
      </c>
      <c r="CA151" s="14">
        <v>215</v>
      </c>
      <c r="CB151" s="14">
        <v>228</v>
      </c>
      <c r="CC151" s="14">
        <v>209</v>
      </c>
      <c r="CD151" s="14">
        <v>99</v>
      </c>
      <c r="CE151" s="14">
        <v>98</v>
      </c>
      <c r="CF151" s="14">
        <v>5</v>
      </c>
      <c r="CG151" s="14">
        <v>10</v>
      </c>
      <c r="CH151" s="14">
        <v>17</v>
      </c>
      <c r="CI151" s="14">
        <v>0</v>
      </c>
      <c r="CJ151" s="14">
        <v>15</v>
      </c>
      <c r="CK151" s="14">
        <v>21</v>
      </c>
      <c r="CL151" s="14">
        <v>36</v>
      </c>
      <c r="CM151" s="14">
        <v>29</v>
      </c>
      <c r="CN151" s="14">
        <v>34</v>
      </c>
      <c r="CO151" s="14">
        <v>15</v>
      </c>
      <c r="CP151" s="14">
        <v>0</v>
      </c>
      <c r="CQ151" s="14">
        <v>33</v>
      </c>
      <c r="CR151" s="14">
        <v>8</v>
      </c>
      <c r="CS151" s="14">
        <v>29</v>
      </c>
      <c r="CT151" s="14">
        <v>0</v>
      </c>
      <c r="CU151" s="14">
        <v>6</v>
      </c>
      <c r="CV151" s="14">
        <v>21</v>
      </c>
      <c r="CW151" s="14">
        <v>11</v>
      </c>
      <c r="CX151" s="14">
        <v>8</v>
      </c>
      <c r="CY151" s="14">
        <v>677</v>
      </c>
      <c r="CZ151" s="14">
        <v>2</v>
      </c>
      <c r="DA151" s="14">
        <v>35</v>
      </c>
      <c r="DB151" s="14">
        <v>2</v>
      </c>
      <c r="DC151" s="14">
        <v>1</v>
      </c>
      <c r="DD151" s="14">
        <v>4</v>
      </c>
      <c r="DE151" s="14">
        <v>102</v>
      </c>
      <c r="DF151" s="14">
        <v>6</v>
      </c>
      <c r="DG151" s="14">
        <v>0</v>
      </c>
      <c r="DH151" s="14">
        <v>0</v>
      </c>
      <c r="DI151" s="14">
        <v>12</v>
      </c>
      <c r="DJ151" s="14">
        <v>0</v>
      </c>
      <c r="DK151" s="14">
        <v>1</v>
      </c>
      <c r="DL151" s="14">
        <v>1</v>
      </c>
      <c r="DM151" s="14">
        <v>0</v>
      </c>
      <c r="DN151" s="14">
        <v>1</v>
      </c>
      <c r="DO151" s="14">
        <v>124</v>
      </c>
      <c r="DP151" s="14">
        <v>24</v>
      </c>
      <c r="DQ151" s="14">
        <v>52</v>
      </c>
      <c r="DR151" s="14">
        <v>9</v>
      </c>
      <c r="DS151" s="14">
        <v>381</v>
      </c>
      <c r="DT151" s="14">
        <v>1071</v>
      </c>
      <c r="DU151" s="14">
        <v>851</v>
      </c>
      <c r="DV151" s="14">
        <v>27</v>
      </c>
      <c r="DW151" s="14">
        <v>70</v>
      </c>
      <c r="DX151" s="14">
        <v>0</v>
      </c>
      <c r="DY151" s="14">
        <v>63</v>
      </c>
      <c r="DZ151" s="14">
        <v>1</v>
      </c>
      <c r="EA151" s="14">
        <v>9</v>
      </c>
      <c r="EB151" s="14">
        <v>1</v>
      </c>
      <c r="EC151" s="14">
        <v>200</v>
      </c>
      <c r="ED151" s="14">
        <v>1</v>
      </c>
      <c r="EE151" s="14">
        <v>70</v>
      </c>
      <c r="EF151" s="14">
        <v>13</v>
      </c>
      <c r="EG151" s="14">
        <v>0</v>
      </c>
      <c r="EH151" s="14">
        <v>0</v>
      </c>
      <c r="EI151" s="14">
        <v>1</v>
      </c>
      <c r="EJ151" s="14">
        <v>0</v>
      </c>
      <c r="EK151" s="14">
        <v>0</v>
      </c>
      <c r="EL151" s="14">
        <v>0</v>
      </c>
      <c r="EM151" s="14">
        <v>0</v>
      </c>
      <c r="EN151" s="14">
        <v>1</v>
      </c>
      <c r="EO151" s="14">
        <v>0</v>
      </c>
      <c r="EP151" s="14">
        <v>0</v>
      </c>
      <c r="EQ151" s="14">
        <v>0</v>
      </c>
      <c r="ER151" s="14">
        <v>2</v>
      </c>
      <c r="ES151" s="14">
        <v>3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52</v>
      </c>
      <c r="FD151" s="14">
        <v>2</v>
      </c>
      <c r="FE151" s="14">
        <v>3</v>
      </c>
      <c r="FF151" s="14">
        <v>65</v>
      </c>
      <c r="FG151" s="14">
        <v>6</v>
      </c>
      <c r="FH151" s="14">
        <v>16</v>
      </c>
      <c r="FI151" s="14">
        <v>16</v>
      </c>
      <c r="FJ151" s="14">
        <v>0</v>
      </c>
      <c r="FK151" s="14">
        <v>2</v>
      </c>
      <c r="FL151" s="14">
        <v>0</v>
      </c>
      <c r="FM151" s="14">
        <v>0</v>
      </c>
      <c r="FN151" s="14">
        <v>0</v>
      </c>
      <c r="FO151" s="14">
        <v>0</v>
      </c>
      <c r="FP151" s="14">
        <v>1</v>
      </c>
      <c r="FQ151" s="14">
        <v>0</v>
      </c>
      <c r="FR151" s="14">
        <v>0</v>
      </c>
      <c r="FS151" s="14">
        <v>0</v>
      </c>
      <c r="FT151" s="14">
        <v>1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20">
        <v>8550</v>
      </c>
      <c r="GA151" s="14">
        <v>0</v>
      </c>
      <c r="GB151" s="14">
        <v>0</v>
      </c>
      <c r="GC151" s="14">
        <v>0</v>
      </c>
      <c r="GD151" s="14">
        <v>0</v>
      </c>
      <c r="GE151" s="20">
        <v>0</v>
      </c>
      <c r="GF151" s="14">
        <v>52</v>
      </c>
      <c r="GG151" s="14">
        <v>745</v>
      </c>
      <c r="GH151" s="14">
        <v>0</v>
      </c>
      <c r="GI151" s="20">
        <v>797</v>
      </c>
      <c r="GJ151" s="14">
        <v>996</v>
      </c>
      <c r="GK151" s="20">
        <v>1793</v>
      </c>
      <c r="GL151" s="20">
        <v>10343</v>
      </c>
    </row>
    <row r="152" spans="1:194" x14ac:dyDescent="0.2">
      <c r="A152" s="23" t="s">
        <v>297</v>
      </c>
      <c r="B152" s="18" t="s">
        <v>296</v>
      </c>
      <c r="C152" s="24" t="s">
        <v>295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516</v>
      </c>
      <c r="S152" s="14">
        <v>7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15814</v>
      </c>
      <c r="CE152" s="14">
        <v>5911</v>
      </c>
      <c r="CF152" s="14">
        <v>176</v>
      </c>
      <c r="CG152" s="14">
        <v>198</v>
      </c>
      <c r="CH152" s="14">
        <v>11893</v>
      </c>
      <c r="CI152" s="14">
        <v>160</v>
      </c>
      <c r="CJ152" s="14">
        <v>775</v>
      </c>
      <c r="CK152" s="14">
        <v>4579</v>
      </c>
      <c r="CL152" s="14">
        <v>411</v>
      </c>
      <c r="CM152" s="14">
        <v>125</v>
      </c>
      <c r="CN152" s="14">
        <v>36</v>
      </c>
      <c r="CO152" s="14">
        <v>0</v>
      </c>
      <c r="CP152" s="14">
        <v>46</v>
      </c>
      <c r="CQ152" s="14">
        <v>31</v>
      </c>
      <c r="CR152" s="14">
        <v>51</v>
      </c>
      <c r="CS152" s="14">
        <v>39</v>
      </c>
      <c r="CT152" s="14">
        <v>0</v>
      </c>
      <c r="CU152" s="14">
        <v>2</v>
      </c>
      <c r="CV152" s="14">
        <v>2</v>
      </c>
      <c r="CW152" s="14">
        <v>987</v>
      </c>
      <c r="CX152" s="14">
        <v>0</v>
      </c>
      <c r="CY152" s="14">
        <v>0</v>
      </c>
      <c r="CZ152" s="14">
        <v>2503</v>
      </c>
      <c r="DA152" s="14">
        <v>274</v>
      </c>
      <c r="DB152" s="14">
        <v>0</v>
      </c>
      <c r="DC152" s="14">
        <v>0</v>
      </c>
      <c r="DD152" s="14">
        <v>0</v>
      </c>
      <c r="DE152" s="14">
        <v>2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68</v>
      </c>
      <c r="DU152" s="14">
        <v>0</v>
      </c>
      <c r="DV152" s="14">
        <v>0</v>
      </c>
      <c r="DW152" s="14">
        <v>0</v>
      </c>
      <c r="DX152" s="14">
        <v>98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20">
        <v>44704</v>
      </c>
      <c r="GA152" s="14">
        <v>0</v>
      </c>
      <c r="GB152" s="14">
        <v>0</v>
      </c>
      <c r="GC152" s="14">
        <v>0</v>
      </c>
      <c r="GD152" s="14">
        <v>0</v>
      </c>
      <c r="GE152" s="20">
        <v>0</v>
      </c>
      <c r="GF152" s="14">
        <v>6746</v>
      </c>
      <c r="GG152" s="14">
        <v>678</v>
      </c>
      <c r="GH152" s="14">
        <v>0</v>
      </c>
      <c r="GI152" s="20">
        <v>7424</v>
      </c>
      <c r="GJ152" s="14">
        <v>1164</v>
      </c>
      <c r="GK152" s="20">
        <v>8588</v>
      </c>
      <c r="GL152" s="20">
        <v>53292</v>
      </c>
    </row>
    <row r="153" spans="1:194" ht="38.25" x14ac:dyDescent="0.2">
      <c r="A153" s="23" t="s">
        <v>294</v>
      </c>
      <c r="B153" s="18" t="s">
        <v>293</v>
      </c>
      <c r="C153" s="24" t="s">
        <v>292</v>
      </c>
      <c r="D153" s="14">
        <v>6</v>
      </c>
      <c r="E153" s="14">
        <v>8</v>
      </c>
      <c r="F153" s="14">
        <v>0</v>
      </c>
      <c r="G153" s="14">
        <v>1</v>
      </c>
      <c r="H153" s="14">
        <v>0</v>
      </c>
      <c r="I153" s="14">
        <v>4</v>
      </c>
      <c r="J153" s="14">
        <v>4</v>
      </c>
      <c r="K153" s="14">
        <v>0</v>
      </c>
      <c r="L153" s="14">
        <v>14949</v>
      </c>
      <c r="M153" s="14">
        <v>27</v>
      </c>
      <c r="N153" s="14">
        <v>6242</v>
      </c>
      <c r="O153" s="14">
        <v>958</v>
      </c>
      <c r="P153" s="14">
        <v>4783</v>
      </c>
      <c r="Q153" s="14">
        <v>261</v>
      </c>
      <c r="R153" s="14">
        <v>11373</v>
      </c>
      <c r="S153" s="14">
        <v>3030</v>
      </c>
      <c r="T153" s="14">
        <v>11852</v>
      </c>
      <c r="U153" s="14">
        <v>0</v>
      </c>
      <c r="V153" s="14">
        <v>0</v>
      </c>
      <c r="W153" s="14">
        <v>0</v>
      </c>
      <c r="X153" s="14">
        <v>2</v>
      </c>
      <c r="Y153" s="14">
        <v>0</v>
      </c>
      <c r="Z153" s="14">
        <v>1</v>
      </c>
      <c r="AA153" s="14">
        <v>0</v>
      </c>
      <c r="AB153" s="14">
        <v>0</v>
      </c>
      <c r="AC153" s="14">
        <v>1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2</v>
      </c>
      <c r="AW153" s="14">
        <v>39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335</v>
      </c>
      <c r="BH153" s="14">
        <v>1</v>
      </c>
      <c r="BI153" s="14">
        <v>0</v>
      </c>
      <c r="BJ153" s="14">
        <v>6</v>
      </c>
      <c r="BK153" s="14">
        <v>0</v>
      </c>
      <c r="BL153" s="14">
        <v>522</v>
      </c>
      <c r="BM153" s="14">
        <v>2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31</v>
      </c>
      <c r="BT153" s="14">
        <v>0</v>
      </c>
      <c r="BU153" s="14">
        <v>12</v>
      </c>
      <c r="BV153" s="14">
        <v>2</v>
      </c>
      <c r="BW153" s="14">
        <v>19</v>
      </c>
      <c r="BX153" s="14">
        <v>5</v>
      </c>
      <c r="BY153" s="14">
        <v>0</v>
      </c>
      <c r="BZ153" s="14">
        <v>29</v>
      </c>
      <c r="CA153" s="14">
        <v>228</v>
      </c>
      <c r="CB153" s="14">
        <v>59</v>
      </c>
      <c r="CC153" s="14">
        <v>44</v>
      </c>
      <c r="CD153" s="14">
        <v>2009</v>
      </c>
      <c r="CE153" s="14">
        <v>0</v>
      </c>
      <c r="CF153" s="14">
        <v>0</v>
      </c>
      <c r="CG153" s="14">
        <v>9039</v>
      </c>
      <c r="CH153" s="14">
        <v>854</v>
      </c>
      <c r="CI153" s="14">
        <v>0</v>
      </c>
      <c r="CJ153" s="14">
        <v>197</v>
      </c>
      <c r="CK153" s="14">
        <v>2092</v>
      </c>
      <c r="CL153" s="14">
        <v>0</v>
      </c>
      <c r="CM153" s="14">
        <v>0</v>
      </c>
      <c r="CN153" s="14">
        <v>1</v>
      </c>
      <c r="CO153" s="14">
        <v>0</v>
      </c>
      <c r="CP153" s="14">
        <v>0</v>
      </c>
      <c r="CQ153" s="14">
        <v>16</v>
      </c>
      <c r="CR153" s="14">
        <v>2</v>
      </c>
      <c r="CS153" s="14">
        <v>193</v>
      </c>
      <c r="CT153" s="14">
        <v>1</v>
      </c>
      <c r="CU153" s="14">
        <v>83</v>
      </c>
      <c r="CV153" s="14">
        <v>0</v>
      </c>
      <c r="CW153" s="14">
        <v>328</v>
      </c>
      <c r="CX153" s="14">
        <v>22</v>
      </c>
      <c r="CY153" s="14">
        <v>0</v>
      </c>
      <c r="CZ153" s="14">
        <v>471</v>
      </c>
      <c r="DA153" s="14">
        <v>3597</v>
      </c>
      <c r="DB153" s="14">
        <v>120</v>
      </c>
      <c r="DC153" s="14">
        <v>0</v>
      </c>
      <c r="DD153" s="14">
        <v>0</v>
      </c>
      <c r="DE153" s="14">
        <v>16</v>
      </c>
      <c r="DF153" s="14">
        <v>0</v>
      </c>
      <c r="DG153" s="14">
        <v>0</v>
      </c>
      <c r="DH153" s="14">
        <v>0</v>
      </c>
      <c r="DI153" s="14">
        <v>2</v>
      </c>
      <c r="DJ153" s="14">
        <v>274</v>
      </c>
      <c r="DK153" s="14">
        <v>2</v>
      </c>
      <c r="DL153" s="14">
        <v>0</v>
      </c>
      <c r="DM153" s="14">
        <v>0</v>
      </c>
      <c r="DN153" s="14">
        <v>0</v>
      </c>
      <c r="DO153" s="14">
        <v>3</v>
      </c>
      <c r="DP153" s="14">
        <v>2</v>
      </c>
      <c r="DQ153" s="14">
        <v>17</v>
      </c>
      <c r="DR153" s="14">
        <v>0</v>
      </c>
      <c r="DS153" s="14">
        <v>119</v>
      </c>
      <c r="DT153" s="14">
        <v>150</v>
      </c>
      <c r="DU153" s="14">
        <v>0</v>
      </c>
      <c r="DV153" s="14">
        <v>25</v>
      </c>
      <c r="DW153" s="14">
        <v>0</v>
      </c>
      <c r="DX153" s="14">
        <v>4</v>
      </c>
      <c r="DY153" s="14">
        <v>17</v>
      </c>
      <c r="DZ153" s="14">
        <v>6</v>
      </c>
      <c r="EA153" s="14">
        <v>34</v>
      </c>
      <c r="EB153" s="14">
        <v>6</v>
      </c>
      <c r="EC153" s="14">
        <v>4388</v>
      </c>
      <c r="ED153" s="14">
        <v>5</v>
      </c>
      <c r="EE153" s="14">
        <v>701</v>
      </c>
      <c r="EF153" s="14">
        <v>44</v>
      </c>
      <c r="EG153" s="14">
        <v>1</v>
      </c>
      <c r="EH153" s="14">
        <v>1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22</v>
      </c>
      <c r="FD153" s="14">
        <v>135</v>
      </c>
      <c r="FE153" s="14">
        <v>16</v>
      </c>
      <c r="FF153" s="14">
        <v>619</v>
      </c>
      <c r="FG153" s="14">
        <v>8</v>
      </c>
      <c r="FH153" s="14">
        <v>723</v>
      </c>
      <c r="FI153" s="14">
        <v>2</v>
      </c>
      <c r="FJ153" s="14">
        <v>0</v>
      </c>
      <c r="FK153" s="14">
        <v>0</v>
      </c>
      <c r="FL153" s="14">
        <v>0</v>
      </c>
      <c r="FM153" s="14">
        <v>7</v>
      </c>
      <c r="FN153" s="14">
        <v>32</v>
      </c>
      <c r="FO153" s="14">
        <v>233</v>
      </c>
      <c r="FP153" s="14">
        <v>13</v>
      </c>
      <c r="FQ153" s="14">
        <v>8</v>
      </c>
      <c r="FR153" s="14">
        <v>0</v>
      </c>
      <c r="FS153" s="14">
        <v>6</v>
      </c>
      <c r="FT153" s="14">
        <v>8</v>
      </c>
      <c r="FU153" s="14">
        <v>0</v>
      </c>
      <c r="FV153" s="14">
        <v>0</v>
      </c>
      <c r="FW153" s="14">
        <v>10</v>
      </c>
      <c r="FX153" s="14">
        <v>0</v>
      </c>
      <c r="FY153" s="14">
        <v>0</v>
      </c>
      <c r="FZ153" s="20">
        <v>81520</v>
      </c>
      <c r="GA153" s="14">
        <v>0</v>
      </c>
      <c r="GB153" s="14">
        <v>0</v>
      </c>
      <c r="GC153" s="14">
        <v>0</v>
      </c>
      <c r="GD153" s="14">
        <v>0</v>
      </c>
      <c r="GE153" s="20">
        <v>0</v>
      </c>
      <c r="GF153" s="14">
        <v>27201</v>
      </c>
      <c r="GG153" s="14">
        <v>6281</v>
      </c>
      <c r="GH153" s="14">
        <v>0</v>
      </c>
      <c r="GI153" s="20">
        <v>33482</v>
      </c>
      <c r="GJ153" s="14">
        <v>15485</v>
      </c>
      <c r="GK153" s="20">
        <v>48967</v>
      </c>
      <c r="GL153" s="20">
        <v>130487</v>
      </c>
    </row>
    <row r="154" spans="1:194" ht="38.25" x14ac:dyDescent="0.2">
      <c r="A154" s="23" t="s">
        <v>291</v>
      </c>
      <c r="B154" s="18" t="s">
        <v>290</v>
      </c>
      <c r="C154" s="24" t="s">
        <v>289</v>
      </c>
      <c r="D154" s="14">
        <v>93</v>
      </c>
      <c r="E154" s="14">
        <v>282</v>
      </c>
      <c r="F154" s="14">
        <v>1</v>
      </c>
      <c r="G154" s="14">
        <v>2</v>
      </c>
      <c r="H154" s="14">
        <v>0</v>
      </c>
      <c r="I154" s="14">
        <v>0</v>
      </c>
      <c r="J154" s="14">
        <v>0</v>
      </c>
      <c r="K154" s="14">
        <v>157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81</v>
      </c>
      <c r="V154" s="14">
        <v>112</v>
      </c>
      <c r="W154" s="14">
        <v>75</v>
      </c>
      <c r="X154" s="14">
        <v>320</v>
      </c>
      <c r="Y154" s="14">
        <v>400</v>
      </c>
      <c r="Z154" s="14">
        <v>47</v>
      </c>
      <c r="AA154" s="14">
        <v>94</v>
      </c>
      <c r="AB154" s="14">
        <v>352</v>
      </c>
      <c r="AC154" s="14">
        <v>103</v>
      </c>
      <c r="AD154" s="14">
        <v>130</v>
      </c>
      <c r="AE154" s="14">
        <v>75</v>
      </c>
      <c r="AF154" s="14">
        <v>120</v>
      </c>
      <c r="AG154" s="14">
        <v>99</v>
      </c>
      <c r="AH154" s="14">
        <v>291</v>
      </c>
      <c r="AI154" s="14">
        <v>90</v>
      </c>
      <c r="AJ154" s="14">
        <v>165</v>
      </c>
      <c r="AK154" s="14">
        <v>132</v>
      </c>
      <c r="AL154" s="14">
        <v>365</v>
      </c>
      <c r="AM154" s="14">
        <v>552</v>
      </c>
      <c r="AN154" s="14">
        <v>264</v>
      </c>
      <c r="AO154" s="14">
        <v>2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7</v>
      </c>
      <c r="CB154" s="14">
        <v>0</v>
      </c>
      <c r="CC154" s="14">
        <v>0</v>
      </c>
      <c r="CD154" s="14">
        <v>0</v>
      </c>
      <c r="CE154" s="14">
        <v>1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1</v>
      </c>
      <c r="CW154" s="14">
        <v>13</v>
      </c>
      <c r="CX154" s="14">
        <v>0</v>
      </c>
      <c r="CY154" s="14">
        <v>0</v>
      </c>
      <c r="CZ154" s="14">
        <v>0</v>
      </c>
      <c r="DA154" s="14">
        <v>0</v>
      </c>
      <c r="DB154" s="14">
        <v>99</v>
      </c>
      <c r="DC154" s="14">
        <v>0</v>
      </c>
      <c r="DD154" s="14">
        <v>0</v>
      </c>
      <c r="DE154" s="14">
        <v>1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3</v>
      </c>
      <c r="DU154" s="14">
        <v>0</v>
      </c>
      <c r="DV154" s="14">
        <v>0</v>
      </c>
      <c r="DW154" s="14">
        <v>0</v>
      </c>
      <c r="DX154" s="14">
        <v>0</v>
      </c>
      <c r="DY154" s="14">
        <v>4</v>
      </c>
      <c r="DZ154" s="14">
        <v>0</v>
      </c>
      <c r="EA154" s="14">
        <v>0</v>
      </c>
      <c r="EB154" s="14">
        <v>0</v>
      </c>
      <c r="EC154" s="14">
        <v>6</v>
      </c>
      <c r="ED154" s="14">
        <v>0</v>
      </c>
      <c r="EE154" s="14">
        <v>189</v>
      </c>
      <c r="EF154" s="14">
        <v>16</v>
      </c>
      <c r="EG154" s="14">
        <v>3</v>
      </c>
      <c r="EH154" s="14">
        <v>35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1</v>
      </c>
      <c r="EP154" s="14">
        <v>0</v>
      </c>
      <c r="EQ154" s="14">
        <v>3</v>
      </c>
      <c r="ER154" s="14">
        <v>3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11</v>
      </c>
      <c r="FD154" s="14">
        <v>1</v>
      </c>
      <c r="FE154" s="14">
        <v>0</v>
      </c>
      <c r="FF154" s="14">
        <v>7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2</v>
      </c>
      <c r="FO154" s="14">
        <v>2</v>
      </c>
      <c r="FP154" s="14">
        <v>2</v>
      </c>
      <c r="FQ154" s="14">
        <v>11</v>
      </c>
      <c r="FR154" s="14">
        <v>0</v>
      </c>
      <c r="FS154" s="14">
        <v>5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20">
        <v>4835</v>
      </c>
      <c r="GA154" s="14">
        <v>0</v>
      </c>
      <c r="GB154" s="14">
        <v>0</v>
      </c>
      <c r="GC154" s="14">
        <v>0</v>
      </c>
      <c r="GD154" s="14">
        <v>0</v>
      </c>
      <c r="GE154" s="20">
        <v>0</v>
      </c>
      <c r="GF154" s="14">
        <v>10105</v>
      </c>
      <c r="GG154" s="14">
        <v>874</v>
      </c>
      <c r="GH154" s="14">
        <v>0</v>
      </c>
      <c r="GI154" s="20">
        <v>10979</v>
      </c>
      <c r="GJ154" s="14">
        <v>1480</v>
      </c>
      <c r="GK154" s="20">
        <v>12459</v>
      </c>
      <c r="GL154" s="20">
        <v>17294</v>
      </c>
    </row>
    <row r="155" spans="1:194" ht="25.5" x14ac:dyDescent="0.2">
      <c r="A155" s="23" t="s">
        <v>288</v>
      </c>
      <c r="B155" s="18" t="s">
        <v>287</v>
      </c>
      <c r="C155" s="24" t="s">
        <v>286</v>
      </c>
      <c r="D155" s="14">
        <v>0</v>
      </c>
      <c r="E155" s="14">
        <v>1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2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571</v>
      </c>
      <c r="AP155" s="14">
        <v>1</v>
      </c>
      <c r="AQ155" s="14">
        <v>230</v>
      </c>
      <c r="AR155" s="14">
        <v>58</v>
      </c>
      <c r="AS155" s="14">
        <v>15</v>
      </c>
      <c r="AT155" s="14">
        <v>6</v>
      </c>
      <c r="AU155" s="14">
        <v>67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7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1</v>
      </c>
      <c r="BR155" s="14">
        <v>0</v>
      </c>
      <c r="BS155" s="14">
        <v>0</v>
      </c>
      <c r="BT155" s="14">
        <v>0</v>
      </c>
      <c r="BU155" s="14">
        <v>0</v>
      </c>
      <c r="BV155" s="14">
        <v>5</v>
      </c>
      <c r="BW155" s="14">
        <v>1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1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6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8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1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1</v>
      </c>
      <c r="DU155" s="14">
        <v>1</v>
      </c>
      <c r="DV155" s="14">
        <v>0</v>
      </c>
      <c r="DW155" s="14">
        <v>0</v>
      </c>
      <c r="DX155" s="14">
        <v>0</v>
      </c>
      <c r="DY155" s="14">
        <v>2</v>
      </c>
      <c r="DZ155" s="14">
        <v>0</v>
      </c>
      <c r="EA155" s="14">
        <v>0</v>
      </c>
      <c r="EB155" s="14">
        <v>3</v>
      </c>
      <c r="EC155" s="14">
        <v>49</v>
      </c>
      <c r="ED155" s="14">
        <v>0</v>
      </c>
      <c r="EE155" s="14">
        <v>58</v>
      </c>
      <c r="EF155" s="14">
        <v>29</v>
      </c>
      <c r="EG155" s="14">
        <v>8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26</v>
      </c>
      <c r="FD155" s="14">
        <v>2</v>
      </c>
      <c r="FE155" s="14">
        <v>0</v>
      </c>
      <c r="FF155" s="14">
        <v>8</v>
      </c>
      <c r="FG155" s="14">
        <v>0</v>
      </c>
      <c r="FH155" s="14">
        <v>10</v>
      </c>
      <c r="FI155" s="14">
        <v>0</v>
      </c>
      <c r="FJ155" s="14">
        <v>1</v>
      </c>
      <c r="FK155" s="14">
        <v>0</v>
      </c>
      <c r="FL155" s="14">
        <v>0</v>
      </c>
      <c r="FM155" s="14">
        <v>0</v>
      </c>
      <c r="FN155" s="14">
        <v>0</v>
      </c>
      <c r="FO155" s="14">
        <v>13</v>
      </c>
      <c r="FP155" s="14">
        <v>2</v>
      </c>
      <c r="FQ155" s="14">
        <v>1</v>
      </c>
      <c r="FR155" s="14">
        <v>0</v>
      </c>
      <c r="FS155" s="14">
        <v>1</v>
      </c>
      <c r="FT155" s="14">
        <v>0</v>
      </c>
      <c r="FU155" s="14">
        <v>0</v>
      </c>
      <c r="FV155" s="14">
        <v>0</v>
      </c>
      <c r="FW155" s="14">
        <v>2</v>
      </c>
      <c r="FX155" s="14">
        <v>62</v>
      </c>
      <c r="FY155" s="14">
        <v>0</v>
      </c>
      <c r="FZ155" s="20">
        <v>1262</v>
      </c>
      <c r="GA155" s="14">
        <v>35</v>
      </c>
      <c r="GB155" s="14">
        <v>0</v>
      </c>
      <c r="GC155" s="14">
        <v>0</v>
      </c>
      <c r="GD155" s="14">
        <v>0</v>
      </c>
      <c r="GE155" s="20">
        <v>35</v>
      </c>
      <c r="GF155" s="14">
        <v>611</v>
      </c>
      <c r="GG155" s="14">
        <v>174</v>
      </c>
      <c r="GH155" s="14">
        <v>0</v>
      </c>
      <c r="GI155" s="20">
        <v>785</v>
      </c>
      <c r="GJ155" s="14">
        <v>646</v>
      </c>
      <c r="GK155" s="20">
        <v>1466</v>
      </c>
      <c r="GL155" s="20">
        <v>2728</v>
      </c>
    </row>
    <row r="156" spans="1:194" ht="25.5" x14ac:dyDescent="0.2">
      <c r="A156" s="23" t="s">
        <v>285</v>
      </c>
      <c r="B156" s="26" t="s">
        <v>284</v>
      </c>
      <c r="C156" s="24" t="s">
        <v>283</v>
      </c>
      <c r="D156" s="14">
        <v>0</v>
      </c>
      <c r="E156" s="14">
        <v>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18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1</v>
      </c>
      <c r="AX156" s="14">
        <v>0</v>
      </c>
      <c r="AY156" s="14">
        <v>0</v>
      </c>
      <c r="AZ156" s="14">
        <v>0</v>
      </c>
      <c r="BA156" s="14">
        <v>184</v>
      </c>
      <c r="BB156" s="14">
        <v>290</v>
      </c>
      <c r="BC156" s="14">
        <v>0</v>
      </c>
      <c r="BD156" s="14">
        <v>2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3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1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31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10</v>
      </c>
      <c r="DU156" s="14">
        <v>6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1</v>
      </c>
      <c r="ED156" s="14">
        <v>0</v>
      </c>
      <c r="EE156" s="14">
        <v>5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20">
        <v>556</v>
      </c>
      <c r="GA156" s="14">
        <v>0</v>
      </c>
      <c r="GB156" s="14">
        <v>0</v>
      </c>
      <c r="GC156" s="14">
        <v>0</v>
      </c>
      <c r="GD156" s="14">
        <v>0</v>
      </c>
      <c r="GE156" s="20">
        <v>0</v>
      </c>
      <c r="GF156" s="14">
        <v>412</v>
      </c>
      <c r="GG156" s="14">
        <v>-10</v>
      </c>
      <c r="GH156" s="14">
        <v>0</v>
      </c>
      <c r="GI156" s="20">
        <v>402</v>
      </c>
      <c r="GJ156" s="14">
        <v>290</v>
      </c>
      <c r="GK156" s="20">
        <v>692</v>
      </c>
      <c r="GL156" s="20">
        <v>1248</v>
      </c>
    </row>
    <row r="157" spans="1:194" ht="38.25" x14ac:dyDescent="0.2">
      <c r="A157" s="23" t="s">
        <v>282</v>
      </c>
      <c r="B157" s="18" t="s">
        <v>281</v>
      </c>
      <c r="C157" s="24" t="s">
        <v>280</v>
      </c>
      <c r="D157" s="14">
        <v>9</v>
      </c>
      <c r="E157" s="14">
        <v>28</v>
      </c>
      <c r="F157" s="14">
        <v>0</v>
      </c>
      <c r="G157" s="14">
        <v>11</v>
      </c>
      <c r="H157" s="14">
        <v>0</v>
      </c>
      <c r="I157" s="14">
        <v>65</v>
      </c>
      <c r="J157" s="14">
        <v>0</v>
      </c>
      <c r="K157" s="14">
        <v>63</v>
      </c>
      <c r="L157" s="14">
        <v>469</v>
      </c>
      <c r="M157" s="14">
        <v>0</v>
      </c>
      <c r="N157" s="14">
        <v>1706</v>
      </c>
      <c r="O157" s="14">
        <v>392</v>
      </c>
      <c r="P157" s="14">
        <v>570</v>
      </c>
      <c r="Q157" s="14">
        <v>0</v>
      </c>
      <c r="R157" s="14">
        <v>95</v>
      </c>
      <c r="S157" s="14">
        <v>31</v>
      </c>
      <c r="T157" s="14">
        <v>1304</v>
      </c>
      <c r="U157" s="14">
        <v>1</v>
      </c>
      <c r="V157" s="14">
        <v>2</v>
      </c>
      <c r="W157" s="14">
        <v>0</v>
      </c>
      <c r="X157" s="14">
        <v>1</v>
      </c>
      <c r="Y157" s="14">
        <v>3</v>
      </c>
      <c r="Z157" s="14">
        <v>5</v>
      </c>
      <c r="AA157" s="14">
        <v>21</v>
      </c>
      <c r="AB157" s="14">
        <v>12</v>
      </c>
      <c r="AC157" s="14">
        <v>6</v>
      </c>
      <c r="AD157" s="14">
        <v>1</v>
      </c>
      <c r="AE157" s="14">
        <v>181</v>
      </c>
      <c r="AF157" s="14">
        <v>0</v>
      </c>
      <c r="AG157" s="14">
        <v>6</v>
      </c>
      <c r="AH157" s="14">
        <v>0</v>
      </c>
      <c r="AI157" s="14">
        <v>0</v>
      </c>
      <c r="AJ157" s="14">
        <v>3</v>
      </c>
      <c r="AK157" s="14">
        <v>0</v>
      </c>
      <c r="AL157" s="14">
        <v>0</v>
      </c>
      <c r="AM157" s="14">
        <v>1</v>
      </c>
      <c r="AN157" s="14">
        <v>7</v>
      </c>
      <c r="AO157" s="14">
        <v>27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35</v>
      </c>
      <c r="AW157" s="14">
        <v>23</v>
      </c>
      <c r="AX157" s="14">
        <v>6</v>
      </c>
      <c r="AY157" s="14">
        <v>0</v>
      </c>
      <c r="AZ157" s="14">
        <v>0</v>
      </c>
      <c r="BA157" s="14">
        <v>258</v>
      </c>
      <c r="BB157" s="14">
        <v>1721</v>
      </c>
      <c r="BC157" s="14">
        <v>37</v>
      </c>
      <c r="BD157" s="14">
        <v>1055</v>
      </c>
      <c r="BE157" s="14">
        <v>0</v>
      </c>
      <c r="BF157" s="14">
        <v>24</v>
      </c>
      <c r="BG157" s="14">
        <v>927</v>
      </c>
      <c r="BH157" s="14">
        <v>7</v>
      </c>
      <c r="BI157" s="14">
        <v>0</v>
      </c>
      <c r="BJ157" s="14">
        <v>105</v>
      </c>
      <c r="BK157" s="14">
        <v>18</v>
      </c>
      <c r="BL157" s="14">
        <v>295</v>
      </c>
      <c r="BM157" s="14">
        <v>20</v>
      </c>
      <c r="BN157" s="14">
        <v>198</v>
      </c>
      <c r="BO157" s="14">
        <v>0</v>
      </c>
      <c r="BP157" s="14">
        <v>5</v>
      </c>
      <c r="BQ157" s="14">
        <v>38</v>
      </c>
      <c r="BR157" s="14">
        <v>6</v>
      </c>
      <c r="BS157" s="14">
        <v>41</v>
      </c>
      <c r="BT157" s="14">
        <v>15</v>
      </c>
      <c r="BU157" s="14">
        <v>514</v>
      </c>
      <c r="BV157" s="14">
        <v>1340</v>
      </c>
      <c r="BW157" s="14">
        <v>2782</v>
      </c>
      <c r="BX157" s="14">
        <v>335</v>
      </c>
      <c r="BY157" s="14">
        <v>491</v>
      </c>
      <c r="BZ157" s="14">
        <v>766</v>
      </c>
      <c r="CA157" s="14">
        <v>1422</v>
      </c>
      <c r="CB157" s="14">
        <v>1267</v>
      </c>
      <c r="CC157" s="14">
        <v>1164</v>
      </c>
      <c r="CD157" s="14">
        <v>4357</v>
      </c>
      <c r="CE157" s="14">
        <v>125</v>
      </c>
      <c r="CF157" s="14">
        <v>0</v>
      </c>
      <c r="CG157" s="14">
        <v>62</v>
      </c>
      <c r="CH157" s="14">
        <v>117</v>
      </c>
      <c r="CI157" s="14">
        <v>0</v>
      </c>
      <c r="CJ157" s="14">
        <v>0</v>
      </c>
      <c r="CK157" s="14">
        <v>406</v>
      </c>
      <c r="CL157" s="14">
        <v>269</v>
      </c>
      <c r="CM157" s="14">
        <v>461</v>
      </c>
      <c r="CN157" s="14">
        <v>16</v>
      </c>
      <c r="CO157" s="14">
        <v>55</v>
      </c>
      <c r="CP157" s="14">
        <v>0</v>
      </c>
      <c r="CQ157" s="14">
        <v>75</v>
      </c>
      <c r="CR157" s="14">
        <v>960</v>
      </c>
      <c r="CS157" s="14">
        <v>3092</v>
      </c>
      <c r="CT157" s="14">
        <v>13</v>
      </c>
      <c r="CU157" s="14">
        <v>114</v>
      </c>
      <c r="CV157" s="14">
        <v>101</v>
      </c>
      <c r="CW157" s="14">
        <v>1989</v>
      </c>
      <c r="CX157" s="14">
        <v>98</v>
      </c>
      <c r="CY157" s="14">
        <v>55</v>
      </c>
      <c r="CZ157" s="14">
        <v>207</v>
      </c>
      <c r="DA157" s="14">
        <v>480</v>
      </c>
      <c r="DB157" s="14">
        <v>39</v>
      </c>
      <c r="DC157" s="14">
        <v>0</v>
      </c>
      <c r="DD157" s="14">
        <v>0</v>
      </c>
      <c r="DE157" s="14">
        <v>5182</v>
      </c>
      <c r="DF157" s="14">
        <v>498</v>
      </c>
      <c r="DG157" s="14">
        <v>7</v>
      </c>
      <c r="DH157" s="14">
        <v>9</v>
      </c>
      <c r="DI157" s="14">
        <v>482</v>
      </c>
      <c r="DJ157" s="14">
        <v>744</v>
      </c>
      <c r="DK157" s="14">
        <v>284</v>
      </c>
      <c r="DL157" s="14">
        <v>139</v>
      </c>
      <c r="DM157" s="14">
        <v>20</v>
      </c>
      <c r="DN157" s="14">
        <v>438</v>
      </c>
      <c r="DO157" s="14">
        <v>2626</v>
      </c>
      <c r="DP157" s="14">
        <v>2006</v>
      </c>
      <c r="DQ157" s="14">
        <v>605</v>
      </c>
      <c r="DR157" s="14">
        <v>3</v>
      </c>
      <c r="DS157" s="14">
        <v>435</v>
      </c>
      <c r="DT157" s="14">
        <v>12682</v>
      </c>
      <c r="DU157" s="14">
        <v>409</v>
      </c>
      <c r="DV157" s="14">
        <v>140</v>
      </c>
      <c r="DW157" s="14">
        <v>60</v>
      </c>
      <c r="DX157" s="14">
        <v>89</v>
      </c>
      <c r="DY157" s="14">
        <v>1470</v>
      </c>
      <c r="DZ157" s="14">
        <v>39</v>
      </c>
      <c r="EA157" s="14">
        <v>264</v>
      </c>
      <c r="EB157" s="14">
        <v>983</v>
      </c>
      <c r="EC157" s="14">
        <v>1398</v>
      </c>
      <c r="ED157" s="14">
        <v>9</v>
      </c>
      <c r="EE157" s="14">
        <v>664</v>
      </c>
      <c r="EF157" s="14">
        <v>1114</v>
      </c>
      <c r="EG157" s="14">
        <v>5</v>
      </c>
      <c r="EH157" s="14">
        <v>8</v>
      </c>
      <c r="EI157" s="14">
        <v>361</v>
      </c>
      <c r="EJ157" s="14">
        <v>382</v>
      </c>
      <c r="EK157" s="14">
        <v>312</v>
      </c>
      <c r="EL157" s="14">
        <v>10</v>
      </c>
      <c r="EM157" s="14">
        <v>223</v>
      </c>
      <c r="EN157" s="14">
        <v>1002</v>
      </c>
      <c r="EO157" s="14">
        <v>40</v>
      </c>
      <c r="EP157" s="14">
        <v>6</v>
      </c>
      <c r="EQ157" s="14">
        <v>272</v>
      </c>
      <c r="ER157" s="14">
        <v>236</v>
      </c>
      <c r="ES157" s="14">
        <v>72</v>
      </c>
      <c r="ET157" s="14">
        <v>2</v>
      </c>
      <c r="EU157" s="14">
        <v>42</v>
      </c>
      <c r="EV157" s="14">
        <v>0</v>
      </c>
      <c r="EW157" s="14">
        <v>757</v>
      </c>
      <c r="EX157" s="14">
        <v>576</v>
      </c>
      <c r="EY157" s="14">
        <v>1978</v>
      </c>
      <c r="EZ157" s="14">
        <v>0</v>
      </c>
      <c r="FA157" s="14">
        <v>0</v>
      </c>
      <c r="FB157" s="14">
        <v>0</v>
      </c>
      <c r="FC157" s="14">
        <v>728</v>
      </c>
      <c r="FD157" s="14">
        <v>294</v>
      </c>
      <c r="FE157" s="14">
        <v>503</v>
      </c>
      <c r="FF157" s="14">
        <v>7254</v>
      </c>
      <c r="FG157" s="14">
        <v>29</v>
      </c>
      <c r="FH157" s="14">
        <v>375</v>
      </c>
      <c r="FI157" s="14">
        <v>547</v>
      </c>
      <c r="FJ157" s="14">
        <v>5</v>
      </c>
      <c r="FK157" s="14">
        <v>1</v>
      </c>
      <c r="FL157" s="14">
        <v>183</v>
      </c>
      <c r="FM157" s="14">
        <v>244</v>
      </c>
      <c r="FN157" s="14">
        <v>39</v>
      </c>
      <c r="FO157" s="14">
        <v>626</v>
      </c>
      <c r="FP157" s="14">
        <v>182</v>
      </c>
      <c r="FQ157" s="14">
        <v>89</v>
      </c>
      <c r="FR157" s="14">
        <v>0</v>
      </c>
      <c r="FS157" s="14">
        <v>14</v>
      </c>
      <c r="FT157" s="14">
        <v>765</v>
      </c>
      <c r="FU157" s="14">
        <v>10</v>
      </c>
      <c r="FV157" s="14">
        <v>3</v>
      </c>
      <c r="FW157" s="14">
        <v>290</v>
      </c>
      <c r="FX157" s="14">
        <v>36</v>
      </c>
      <c r="FY157" s="14">
        <v>0</v>
      </c>
      <c r="FZ157" s="20">
        <v>84326</v>
      </c>
      <c r="GA157" s="14">
        <v>0</v>
      </c>
      <c r="GB157" s="14">
        <v>0</v>
      </c>
      <c r="GC157" s="14">
        <v>0</v>
      </c>
      <c r="GD157" s="14">
        <v>0</v>
      </c>
      <c r="GE157" s="20">
        <v>0</v>
      </c>
      <c r="GF157" s="14">
        <v>27838</v>
      </c>
      <c r="GG157" s="14">
        <v>3013</v>
      </c>
      <c r="GH157" s="14">
        <v>0</v>
      </c>
      <c r="GI157" s="20">
        <v>30851</v>
      </c>
      <c r="GJ157" s="14">
        <v>6266</v>
      </c>
      <c r="GK157" s="20">
        <v>37117</v>
      </c>
      <c r="GL157" s="20">
        <v>121443</v>
      </c>
    </row>
    <row r="158" spans="1:194" ht="25.5" x14ac:dyDescent="0.2">
      <c r="A158" s="23" t="s">
        <v>279</v>
      </c>
      <c r="B158" s="18" t="s">
        <v>278</v>
      </c>
      <c r="C158" s="24" t="s">
        <v>277</v>
      </c>
      <c r="D158" s="14">
        <v>123</v>
      </c>
      <c r="E158" s="14">
        <v>103</v>
      </c>
      <c r="F158" s="14">
        <v>0</v>
      </c>
      <c r="G158" s="14">
        <v>1</v>
      </c>
      <c r="H158" s="14">
        <v>0</v>
      </c>
      <c r="I158" s="14">
        <v>7</v>
      </c>
      <c r="J158" s="14">
        <v>5</v>
      </c>
      <c r="K158" s="14">
        <v>5</v>
      </c>
      <c r="L158" s="14">
        <v>9</v>
      </c>
      <c r="M158" s="14">
        <v>0</v>
      </c>
      <c r="N158" s="14">
        <v>37</v>
      </c>
      <c r="O158" s="14">
        <v>20</v>
      </c>
      <c r="P158" s="14">
        <v>7</v>
      </c>
      <c r="Q158" s="14">
        <v>0</v>
      </c>
      <c r="R158" s="14">
        <v>3</v>
      </c>
      <c r="S158" s="14">
        <v>2</v>
      </c>
      <c r="T158" s="14">
        <v>7</v>
      </c>
      <c r="U158" s="14">
        <v>5</v>
      </c>
      <c r="V158" s="14">
        <v>4</v>
      </c>
      <c r="W158" s="14">
        <v>0</v>
      </c>
      <c r="X158" s="14">
        <v>0</v>
      </c>
      <c r="Y158" s="14">
        <v>15</v>
      </c>
      <c r="Z158" s="14">
        <v>1</v>
      </c>
      <c r="AA158" s="14">
        <v>0</v>
      </c>
      <c r="AB158" s="14">
        <v>4</v>
      </c>
      <c r="AC158" s="14">
        <v>4</v>
      </c>
      <c r="AD158" s="14">
        <v>5</v>
      </c>
      <c r="AE158" s="14">
        <v>0</v>
      </c>
      <c r="AF158" s="14">
        <v>0</v>
      </c>
      <c r="AG158" s="14">
        <v>0</v>
      </c>
      <c r="AH158" s="14">
        <v>0</v>
      </c>
      <c r="AI158" s="14">
        <v>10</v>
      </c>
      <c r="AJ158" s="14">
        <v>1</v>
      </c>
      <c r="AK158" s="14">
        <v>4</v>
      </c>
      <c r="AL158" s="14">
        <v>3</v>
      </c>
      <c r="AM158" s="14">
        <v>2</v>
      </c>
      <c r="AN158" s="14">
        <v>0</v>
      </c>
      <c r="AO158" s="14">
        <v>2</v>
      </c>
      <c r="AP158" s="14">
        <v>0</v>
      </c>
      <c r="AQ158" s="14">
        <v>1</v>
      </c>
      <c r="AR158" s="14">
        <v>0</v>
      </c>
      <c r="AS158" s="14">
        <v>0</v>
      </c>
      <c r="AT158" s="14">
        <v>0</v>
      </c>
      <c r="AU158" s="14">
        <v>0</v>
      </c>
      <c r="AV158" s="14">
        <v>1</v>
      </c>
      <c r="AW158" s="14">
        <v>1</v>
      </c>
      <c r="AX158" s="14">
        <v>0</v>
      </c>
      <c r="AY158" s="14">
        <v>0</v>
      </c>
      <c r="AZ158" s="14">
        <v>0</v>
      </c>
      <c r="BA158" s="14">
        <v>0</v>
      </c>
      <c r="BB158" s="14">
        <v>2</v>
      </c>
      <c r="BC158" s="14">
        <v>1</v>
      </c>
      <c r="BD158" s="14">
        <v>2</v>
      </c>
      <c r="BE158" s="14">
        <v>0</v>
      </c>
      <c r="BF158" s="14">
        <v>0</v>
      </c>
      <c r="BG158" s="14">
        <v>21</v>
      </c>
      <c r="BH158" s="14">
        <v>0</v>
      </c>
      <c r="BI158" s="14">
        <v>0</v>
      </c>
      <c r="BJ158" s="14">
        <v>3</v>
      </c>
      <c r="BK158" s="14">
        <v>1</v>
      </c>
      <c r="BL158" s="14">
        <v>1</v>
      </c>
      <c r="BM158" s="14">
        <v>10</v>
      </c>
      <c r="BN158" s="14">
        <v>1</v>
      </c>
      <c r="BO158" s="14">
        <v>0</v>
      </c>
      <c r="BP158" s="14">
        <v>0</v>
      </c>
      <c r="BQ158" s="14">
        <v>1</v>
      </c>
      <c r="BR158" s="14">
        <v>0</v>
      </c>
      <c r="BS158" s="14">
        <v>1</v>
      </c>
      <c r="BT158" s="14">
        <v>0</v>
      </c>
      <c r="BU158" s="14">
        <v>1</v>
      </c>
      <c r="BV158" s="14">
        <v>4</v>
      </c>
      <c r="BW158" s="14">
        <v>1</v>
      </c>
      <c r="BX158" s="14">
        <v>0</v>
      </c>
      <c r="BY158" s="14">
        <v>0</v>
      </c>
      <c r="BZ158" s="14">
        <v>1</v>
      </c>
      <c r="CA158" s="14">
        <v>2</v>
      </c>
      <c r="CB158" s="14">
        <v>3</v>
      </c>
      <c r="CC158" s="14">
        <v>11</v>
      </c>
      <c r="CD158" s="14">
        <v>2</v>
      </c>
      <c r="CE158" s="14">
        <v>6</v>
      </c>
      <c r="CF158" s="14">
        <v>0</v>
      </c>
      <c r="CG158" s="14">
        <v>6</v>
      </c>
      <c r="CH158" s="14">
        <v>4</v>
      </c>
      <c r="CI158" s="14">
        <v>0</v>
      </c>
      <c r="CJ158" s="14">
        <v>1</v>
      </c>
      <c r="CK158" s="14">
        <v>10</v>
      </c>
      <c r="CL158" s="14">
        <v>4</v>
      </c>
      <c r="CM158" s="14">
        <v>31</v>
      </c>
      <c r="CN158" s="14">
        <v>1</v>
      </c>
      <c r="CO158" s="14">
        <v>0</v>
      </c>
      <c r="CP158" s="14">
        <v>0</v>
      </c>
      <c r="CQ158" s="14">
        <v>1</v>
      </c>
      <c r="CR158" s="14">
        <v>1</v>
      </c>
      <c r="CS158" s="14">
        <v>36</v>
      </c>
      <c r="CT158" s="14">
        <v>2</v>
      </c>
      <c r="CU158" s="14">
        <v>23</v>
      </c>
      <c r="CV158" s="14">
        <v>77</v>
      </c>
      <c r="CW158" s="14">
        <v>53</v>
      </c>
      <c r="CX158" s="14">
        <v>7</v>
      </c>
      <c r="CY158" s="14">
        <v>11</v>
      </c>
      <c r="CZ158" s="14">
        <v>17</v>
      </c>
      <c r="DA158" s="14">
        <v>14</v>
      </c>
      <c r="DB158" s="14">
        <v>25</v>
      </c>
      <c r="DC158" s="14">
        <v>0</v>
      </c>
      <c r="DD158" s="14">
        <v>0</v>
      </c>
      <c r="DE158" s="14">
        <v>34</v>
      </c>
      <c r="DF158" s="14">
        <v>1222</v>
      </c>
      <c r="DG158" s="14">
        <v>0</v>
      </c>
      <c r="DH158" s="14">
        <v>0</v>
      </c>
      <c r="DI158" s="14">
        <v>22</v>
      </c>
      <c r="DJ158" s="14">
        <v>4</v>
      </c>
      <c r="DK158" s="14">
        <v>2</v>
      </c>
      <c r="DL158" s="14">
        <v>1</v>
      </c>
      <c r="DM158" s="14">
        <v>0</v>
      </c>
      <c r="DN158" s="14">
        <v>12</v>
      </c>
      <c r="DO158" s="14">
        <v>1423</v>
      </c>
      <c r="DP158" s="14">
        <v>8</v>
      </c>
      <c r="DQ158" s="14">
        <v>12</v>
      </c>
      <c r="DR158" s="14">
        <v>0</v>
      </c>
      <c r="DS158" s="14">
        <v>240</v>
      </c>
      <c r="DT158" s="14">
        <v>261</v>
      </c>
      <c r="DU158" s="14">
        <v>13</v>
      </c>
      <c r="DV158" s="14">
        <v>0</v>
      </c>
      <c r="DW158" s="14">
        <v>0</v>
      </c>
      <c r="DX158" s="14">
        <v>1</v>
      </c>
      <c r="DY158" s="14">
        <v>119</v>
      </c>
      <c r="DZ158" s="14">
        <v>26</v>
      </c>
      <c r="EA158" s="14">
        <v>7</v>
      </c>
      <c r="EB158" s="14">
        <v>13</v>
      </c>
      <c r="EC158" s="14">
        <v>281</v>
      </c>
      <c r="ED158" s="14">
        <v>4</v>
      </c>
      <c r="EE158" s="14">
        <v>289</v>
      </c>
      <c r="EF158" s="14">
        <v>744</v>
      </c>
      <c r="EG158" s="14">
        <v>488</v>
      </c>
      <c r="EH158" s="14">
        <v>366</v>
      </c>
      <c r="EI158" s="14">
        <v>6</v>
      </c>
      <c r="EJ158" s="14">
        <v>2</v>
      </c>
      <c r="EK158" s="14">
        <v>3</v>
      </c>
      <c r="EL158" s="14">
        <v>0</v>
      </c>
      <c r="EM158" s="14">
        <v>3</v>
      </c>
      <c r="EN158" s="14">
        <v>18</v>
      </c>
      <c r="EO158" s="14">
        <v>1</v>
      </c>
      <c r="EP158" s="14">
        <v>2</v>
      </c>
      <c r="EQ158" s="14">
        <v>0</v>
      </c>
      <c r="ER158" s="14">
        <v>8</v>
      </c>
      <c r="ES158" s="14">
        <v>2</v>
      </c>
      <c r="ET158" s="14">
        <v>1</v>
      </c>
      <c r="EU158" s="14">
        <v>13</v>
      </c>
      <c r="EV158" s="14">
        <v>2</v>
      </c>
      <c r="EW158" s="14">
        <v>5</v>
      </c>
      <c r="EX158" s="14">
        <v>1</v>
      </c>
      <c r="EY158" s="14">
        <v>26</v>
      </c>
      <c r="EZ158" s="14">
        <v>0</v>
      </c>
      <c r="FA158" s="14">
        <v>18</v>
      </c>
      <c r="FB158" s="14">
        <v>2</v>
      </c>
      <c r="FC158" s="14">
        <v>123</v>
      </c>
      <c r="FD158" s="14">
        <v>55</v>
      </c>
      <c r="FE158" s="14">
        <v>9</v>
      </c>
      <c r="FF158" s="14">
        <v>257</v>
      </c>
      <c r="FG158" s="14">
        <v>61</v>
      </c>
      <c r="FH158" s="14">
        <v>30</v>
      </c>
      <c r="FI158" s="14">
        <v>3</v>
      </c>
      <c r="FJ158" s="14">
        <v>0</v>
      </c>
      <c r="FK158" s="14">
        <v>1</v>
      </c>
      <c r="FL158" s="14">
        <v>8</v>
      </c>
      <c r="FM158" s="14">
        <v>162</v>
      </c>
      <c r="FN158" s="14">
        <v>3</v>
      </c>
      <c r="FO158" s="14">
        <v>281</v>
      </c>
      <c r="FP158" s="14">
        <v>40</v>
      </c>
      <c r="FQ158" s="14">
        <v>180</v>
      </c>
      <c r="FR158" s="14">
        <v>0</v>
      </c>
      <c r="FS158" s="14">
        <v>29</v>
      </c>
      <c r="FT158" s="14">
        <v>7</v>
      </c>
      <c r="FU158" s="14">
        <v>73</v>
      </c>
      <c r="FV158" s="14">
        <v>33</v>
      </c>
      <c r="FW158" s="14">
        <v>47</v>
      </c>
      <c r="FX158" s="14">
        <v>553</v>
      </c>
      <c r="FY158" s="14">
        <v>0</v>
      </c>
      <c r="FZ158" s="20">
        <v>8449</v>
      </c>
      <c r="GA158" s="14">
        <v>69567</v>
      </c>
      <c r="GB158" s="14">
        <v>119</v>
      </c>
      <c r="GC158" s="14">
        <v>0</v>
      </c>
      <c r="GD158" s="14">
        <v>71</v>
      </c>
      <c r="GE158" s="20">
        <v>69757</v>
      </c>
      <c r="GF158" s="14">
        <v>4347</v>
      </c>
      <c r="GG158" s="14">
        <v>11894</v>
      </c>
      <c r="GH158" s="14">
        <v>0</v>
      </c>
      <c r="GI158" s="20">
        <v>16241</v>
      </c>
      <c r="GJ158" s="14">
        <v>13584</v>
      </c>
      <c r="GK158" s="20">
        <v>99582</v>
      </c>
      <c r="GL158" s="20">
        <v>108031</v>
      </c>
    </row>
    <row r="159" spans="1:194" x14ac:dyDescent="0.2">
      <c r="A159" s="23" t="s">
        <v>276</v>
      </c>
      <c r="B159" s="18" t="s">
        <v>275</v>
      </c>
      <c r="C159" s="24" t="s">
        <v>274</v>
      </c>
      <c r="D159" s="14">
        <v>0</v>
      </c>
      <c r="E159" s="14">
        <v>3</v>
      </c>
      <c r="F159" s="14">
        <v>0</v>
      </c>
      <c r="G159" s="14">
        <v>1</v>
      </c>
      <c r="H159" s="14">
        <v>0</v>
      </c>
      <c r="I159" s="14">
        <v>1</v>
      </c>
      <c r="J159" s="14">
        <v>0</v>
      </c>
      <c r="K159" s="14">
        <v>0</v>
      </c>
      <c r="L159" s="14">
        <v>8</v>
      </c>
      <c r="M159" s="14">
        <v>0</v>
      </c>
      <c r="N159" s="14">
        <v>12</v>
      </c>
      <c r="O159" s="14">
        <v>14</v>
      </c>
      <c r="P159" s="14">
        <v>4</v>
      </c>
      <c r="Q159" s="14">
        <v>0</v>
      </c>
      <c r="R159" s="14">
        <v>0</v>
      </c>
      <c r="S159" s="14">
        <v>0</v>
      </c>
      <c r="T159" s="14">
        <v>0</v>
      </c>
      <c r="U159" s="14">
        <v>9</v>
      </c>
      <c r="V159" s="14">
        <v>0</v>
      </c>
      <c r="W159" s="14">
        <v>0</v>
      </c>
      <c r="X159" s="14">
        <v>0</v>
      </c>
      <c r="Y159" s="14">
        <v>2</v>
      </c>
      <c r="Z159" s="14">
        <v>2</v>
      </c>
      <c r="AA159" s="14">
        <v>0</v>
      </c>
      <c r="AB159" s="14">
        <v>1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2</v>
      </c>
      <c r="AK159" s="14">
        <v>0</v>
      </c>
      <c r="AL159" s="14">
        <v>0</v>
      </c>
      <c r="AM159" s="14">
        <v>0</v>
      </c>
      <c r="AN159" s="14">
        <v>2</v>
      </c>
      <c r="AO159" s="14">
        <v>1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1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3</v>
      </c>
      <c r="BD159" s="14">
        <v>14</v>
      </c>
      <c r="BE159" s="14">
        <v>0</v>
      </c>
      <c r="BF159" s="14">
        <v>0</v>
      </c>
      <c r="BG159" s="14">
        <v>4</v>
      </c>
      <c r="BH159" s="14">
        <v>0</v>
      </c>
      <c r="BI159" s="14">
        <v>0</v>
      </c>
      <c r="BJ159" s="14">
        <v>4</v>
      </c>
      <c r="BK159" s="14">
        <v>1</v>
      </c>
      <c r="BL159" s="14">
        <v>5</v>
      </c>
      <c r="BM159" s="14">
        <v>10</v>
      </c>
      <c r="BN159" s="14">
        <v>4</v>
      </c>
      <c r="BO159" s="14">
        <v>0</v>
      </c>
      <c r="BP159" s="14">
        <v>0</v>
      </c>
      <c r="BQ159" s="14">
        <v>5</v>
      </c>
      <c r="BR159" s="14">
        <v>3</v>
      </c>
      <c r="BS159" s="14">
        <v>1</v>
      </c>
      <c r="BT159" s="14">
        <v>0</v>
      </c>
      <c r="BU159" s="14">
        <v>1</v>
      </c>
      <c r="BV159" s="14">
        <v>1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1</v>
      </c>
      <c r="CC159" s="14">
        <v>0</v>
      </c>
      <c r="CD159" s="14">
        <v>4</v>
      </c>
      <c r="CE159" s="14">
        <v>2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2</v>
      </c>
      <c r="CL159" s="14">
        <v>0</v>
      </c>
      <c r="CM159" s="14">
        <v>0</v>
      </c>
      <c r="CN159" s="14">
        <v>0</v>
      </c>
      <c r="CO159" s="14">
        <v>11</v>
      </c>
      <c r="CP159" s="14">
        <v>0</v>
      </c>
      <c r="CQ159" s="14">
        <v>0</v>
      </c>
      <c r="CR159" s="14">
        <v>0</v>
      </c>
      <c r="CS159" s="14">
        <v>4</v>
      </c>
      <c r="CT159" s="14">
        <v>0</v>
      </c>
      <c r="CU159" s="14">
        <v>3</v>
      </c>
      <c r="CV159" s="14">
        <v>8</v>
      </c>
      <c r="CW159" s="14">
        <v>6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9</v>
      </c>
      <c r="DF159" s="14">
        <v>0</v>
      </c>
      <c r="DG159" s="14">
        <v>89</v>
      </c>
      <c r="DH159" s="14">
        <v>35</v>
      </c>
      <c r="DI159" s="14">
        <v>3</v>
      </c>
      <c r="DJ159" s="14">
        <v>0</v>
      </c>
      <c r="DK159" s="14">
        <v>0</v>
      </c>
      <c r="DL159" s="14">
        <v>0</v>
      </c>
      <c r="DM159" s="14">
        <v>0</v>
      </c>
      <c r="DN159" s="14">
        <v>18</v>
      </c>
      <c r="DO159" s="14">
        <v>2</v>
      </c>
      <c r="DP159" s="14">
        <v>0</v>
      </c>
      <c r="DQ159" s="14">
        <v>12</v>
      </c>
      <c r="DR159" s="14">
        <v>0</v>
      </c>
      <c r="DS159" s="14">
        <v>0</v>
      </c>
      <c r="DT159" s="14">
        <v>60</v>
      </c>
      <c r="DU159" s="14">
        <v>0</v>
      </c>
      <c r="DV159" s="14">
        <v>0</v>
      </c>
      <c r="DW159" s="14">
        <v>0</v>
      </c>
      <c r="DX159" s="14">
        <v>1</v>
      </c>
      <c r="DY159" s="14">
        <v>11</v>
      </c>
      <c r="DZ159" s="14">
        <v>14</v>
      </c>
      <c r="EA159" s="14">
        <v>2</v>
      </c>
      <c r="EB159" s="14">
        <v>2</v>
      </c>
      <c r="EC159" s="14">
        <v>15</v>
      </c>
      <c r="ED159" s="14">
        <v>20</v>
      </c>
      <c r="EE159" s="14">
        <v>528</v>
      </c>
      <c r="EF159" s="14">
        <v>190</v>
      </c>
      <c r="EG159" s="14">
        <v>9</v>
      </c>
      <c r="EH159" s="14">
        <v>1</v>
      </c>
      <c r="EI159" s="14">
        <v>214</v>
      </c>
      <c r="EJ159" s="14">
        <v>0</v>
      </c>
      <c r="EK159" s="14">
        <v>3</v>
      </c>
      <c r="EL159" s="14">
        <v>11</v>
      </c>
      <c r="EM159" s="14">
        <v>1</v>
      </c>
      <c r="EN159" s="14">
        <v>6</v>
      </c>
      <c r="EO159" s="14">
        <v>0</v>
      </c>
      <c r="EP159" s="14">
        <v>1</v>
      </c>
      <c r="EQ159" s="14">
        <v>2</v>
      </c>
      <c r="ER159" s="14">
        <v>6</v>
      </c>
      <c r="ES159" s="14">
        <v>2</v>
      </c>
      <c r="ET159" s="14">
        <v>5</v>
      </c>
      <c r="EU159" s="14">
        <v>2</v>
      </c>
      <c r="EV159" s="14">
        <v>1</v>
      </c>
      <c r="EW159" s="14">
        <v>5</v>
      </c>
      <c r="EX159" s="14">
        <v>27</v>
      </c>
      <c r="EY159" s="14">
        <v>15</v>
      </c>
      <c r="EZ159" s="14">
        <v>296</v>
      </c>
      <c r="FA159" s="14">
        <v>151</v>
      </c>
      <c r="FB159" s="14">
        <v>4</v>
      </c>
      <c r="FC159" s="14">
        <v>51</v>
      </c>
      <c r="FD159" s="14">
        <v>3</v>
      </c>
      <c r="FE159" s="14">
        <v>30</v>
      </c>
      <c r="FF159" s="14">
        <v>116</v>
      </c>
      <c r="FG159" s="14">
        <v>52</v>
      </c>
      <c r="FH159" s="14">
        <v>47</v>
      </c>
      <c r="FI159" s="14">
        <v>7</v>
      </c>
      <c r="FJ159" s="14">
        <v>42</v>
      </c>
      <c r="FK159" s="14">
        <v>0</v>
      </c>
      <c r="FL159" s="14">
        <v>5</v>
      </c>
      <c r="FM159" s="14">
        <v>17</v>
      </c>
      <c r="FN159" s="14">
        <v>36</v>
      </c>
      <c r="FO159" s="14">
        <v>572</v>
      </c>
      <c r="FP159" s="14">
        <v>311</v>
      </c>
      <c r="FQ159" s="14">
        <v>45</v>
      </c>
      <c r="FR159" s="14">
        <v>0</v>
      </c>
      <c r="FS159" s="14">
        <v>15</v>
      </c>
      <c r="FT159" s="14">
        <v>1</v>
      </c>
      <c r="FU159" s="14">
        <v>4</v>
      </c>
      <c r="FV159" s="14">
        <v>30</v>
      </c>
      <c r="FW159" s="14">
        <v>187</v>
      </c>
      <c r="FX159" s="14">
        <v>9</v>
      </c>
      <c r="FY159" s="14">
        <v>0</v>
      </c>
      <c r="FZ159" s="20">
        <v>3523</v>
      </c>
      <c r="GA159" s="14">
        <v>4</v>
      </c>
      <c r="GB159" s="14">
        <v>0</v>
      </c>
      <c r="GC159" s="14">
        <v>0</v>
      </c>
      <c r="GD159" s="14">
        <v>0</v>
      </c>
      <c r="GE159" s="20">
        <v>4</v>
      </c>
      <c r="GF159" s="14">
        <v>2833</v>
      </c>
      <c r="GG159" s="14">
        <v>-3</v>
      </c>
      <c r="GH159" s="14">
        <v>0</v>
      </c>
      <c r="GI159" s="20">
        <v>2830</v>
      </c>
      <c r="GJ159" s="14">
        <v>1012</v>
      </c>
      <c r="GK159" s="20">
        <v>3846</v>
      </c>
      <c r="GL159" s="20">
        <v>7369</v>
      </c>
    </row>
    <row r="160" spans="1:194" ht="38.25" x14ac:dyDescent="0.2">
      <c r="A160" s="23" t="s">
        <v>273</v>
      </c>
      <c r="B160" s="18" t="s">
        <v>272</v>
      </c>
      <c r="C160" s="25" t="s">
        <v>271</v>
      </c>
      <c r="D160" s="14">
        <v>4</v>
      </c>
      <c r="E160" s="14">
        <v>6</v>
      </c>
      <c r="F160" s="14">
        <v>0</v>
      </c>
      <c r="G160" s="14">
        <v>2</v>
      </c>
      <c r="H160" s="14">
        <v>0</v>
      </c>
      <c r="I160" s="14">
        <v>2</v>
      </c>
      <c r="J160" s="14">
        <v>45</v>
      </c>
      <c r="K160" s="14">
        <v>3</v>
      </c>
      <c r="L160" s="14">
        <v>8</v>
      </c>
      <c r="M160" s="14">
        <v>0</v>
      </c>
      <c r="N160" s="14">
        <v>16</v>
      </c>
      <c r="O160" s="14">
        <v>10</v>
      </c>
      <c r="P160" s="14">
        <v>7</v>
      </c>
      <c r="Q160" s="14">
        <v>0</v>
      </c>
      <c r="R160" s="14">
        <v>4</v>
      </c>
      <c r="S160" s="14">
        <v>1</v>
      </c>
      <c r="T160" s="14">
        <v>4</v>
      </c>
      <c r="U160" s="14">
        <v>5</v>
      </c>
      <c r="V160" s="14">
        <v>0</v>
      </c>
      <c r="W160" s="14">
        <v>0</v>
      </c>
      <c r="X160" s="14">
        <v>1</v>
      </c>
      <c r="Y160" s="14">
        <v>2</v>
      </c>
      <c r="Z160" s="14">
        <v>2</v>
      </c>
      <c r="AA160" s="14">
        <v>1</v>
      </c>
      <c r="AB160" s="14">
        <v>4</v>
      </c>
      <c r="AC160" s="14">
        <v>1</v>
      </c>
      <c r="AD160" s="14">
        <v>1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2</v>
      </c>
      <c r="AK160" s="14">
        <v>0</v>
      </c>
      <c r="AL160" s="14">
        <v>0</v>
      </c>
      <c r="AM160" s="14">
        <v>0</v>
      </c>
      <c r="AN160" s="14">
        <v>0</v>
      </c>
      <c r="AO160" s="14">
        <v>1</v>
      </c>
      <c r="AP160" s="14">
        <v>0</v>
      </c>
      <c r="AQ160" s="14">
        <v>1</v>
      </c>
      <c r="AR160" s="14">
        <v>0</v>
      </c>
      <c r="AS160" s="14">
        <v>0</v>
      </c>
      <c r="AT160" s="14">
        <v>0</v>
      </c>
      <c r="AU160" s="14">
        <v>1</v>
      </c>
      <c r="AV160" s="14">
        <v>1</v>
      </c>
      <c r="AW160" s="14">
        <v>0</v>
      </c>
      <c r="AX160" s="14">
        <v>1</v>
      </c>
      <c r="AY160" s="14">
        <v>0</v>
      </c>
      <c r="AZ160" s="14">
        <v>1</v>
      </c>
      <c r="BA160" s="14">
        <v>0</v>
      </c>
      <c r="BB160" s="14">
        <v>2</v>
      </c>
      <c r="BC160" s="14">
        <v>13</v>
      </c>
      <c r="BD160" s="14">
        <v>131</v>
      </c>
      <c r="BE160" s="14">
        <v>1</v>
      </c>
      <c r="BF160" s="14">
        <v>0</v>
      </c>
      <c r="BG160" s="14">
        <v>4</v>
      </c>
      <c r="BH160" s="14">
        <v>0</v>
      </c>
      <c r="BI160" s="14">
        <v>0</v>
      </c>
      <c r="BJ160" s="14">
        <v>1</v>
      </c>
      <c r="BK160" s="14">
        <v>4</v>
      </c>
      <c r="BL160" s="14">
        <v>4</v>
      </c>
      <c r="BM160" s="14">
        <v>1</v>
      </c>
      <c r="BN160" s="14">
        <v>2</v>
      </c>
      <c r="BO160" s="14">
        <v>0</v>
      </c>
      <c r="BP160" s="14">
        <v>1</v>
      </c>
      <c r="BQ160" s="14">
        <v>6</v>
      </c>
      <c r="BR160" s="14">
        <v>0</v>
      </c>
      <c r="BS160" s="14">
        <v>65</v>
      </c>
      <c r="BT160" s="14">
        <v>0</v>
      </c>
      <c r="BU160" s="14">
        <v>4</v>
      </c>
      <c r="BV160" s="14">
        <v>4</v>
      </c>
      <c r="BW160" s="14">
        <v>3</v>
      </c>
      <c r="BX160" s="14">
        <v>2</v>
      </c>
      <c r="BY160" s="14">
        <v>1</v>
      </c>
      <c r="BZ160" s="14">
        <v>0</v>
      </c>
      <c r="CA160" s="14">
        <v>4</v>
      </c>
      <c r="CB160" s="14">
        <v>18</v>
      </c>
      <c r="CC160" s="14">
        <v>7</v>
      </c>
      <c r="CD160" s="14">
        <v>35</v>
      </c>
      <c r="CE160" s="14">
        <v>5</v>
      </c>
      <c r="CF160" s="14">
        <v>0</v>
      </c>
      <c r="CG160" s="14">
        <v>3</v>
      </c>
      <c r="CH160" s="14">
        <v>0</v>
      </c>
      <c r="CI160" s="14">
        <v>0</v>
      </c>
      <c r="CJ160" s="14">
        <v>3</v>
      </c>
      <c r="CK160" s="14">
        <v>22</v>
      </c>
      <c r="CL160" s="14">
        <v>2</v>
      </c>
      <c r="CM160" s="14">
        <v>3</v>
      </c>
      <c r="CN160" s="14">
        <v>1</v>
      </c>
      <c r="CO160" s="14">
        <v>23</v>
      </c>
      <c r="CP160" s="14">
        <v>1</v>
      </c>
      <c r="CQ160" s="14">
        <v>1</v>
      </c>
      <c r="CR160" s="14">
        <v>23</v>
      </c>
      <c r="CS160" s="14">
        <v>11</v>
      </c>
      <c r="CT160" s="14">
        <v>0</v>
      </c>
      <c r="CU160" s="14">
        <v>3</v>
      </c>
      <c r="CV160" s="14">
        <v>3</v>
      </c>
      <c r="CW160" s="14">
        <v>54</v>
      </c>
      <c r="CX160" s="14">
        <v>1</v>
      </c>
      <c r="CY160" s="14">
        <v>0</v>
      </c>
      <c r="CZ160" s="14">
        <v>2</v>
      </c>
      <c r="DA160" s="14">
        <v>1</v>
      </c>
      <c r="DB160" s="14">
        <v>1</v>
      </c>
      <c r="DC160" s="14">
        <v>0</v>
      </c>
      <c r="DD160" s="14">
        <v>0</v>
      </c>
      <c r="DE160" s="14">
        <v>3</v>
      </c>
      <c r="DF160" s="14">
        <v>25</v>
      </c>
      <c r="DG160" s="14">
        <v>2</v>
      </c>
      <c r="DH160" s="14">
        <v>1505</v>
      </c>
      <c r="DI160" s="14">
        <v>2</v>
      </c>
      <c r="DJ160" s="14">
        <v>51</v>
      </c>
      <c r="DK160" s="14">
        <v>1</v>
      </c>
      <c r="DL160" s="14">
        <v>2</v>
      </c>
      <c r="DM160" s="14">
        <v>1</v>
      </c>
      <c r="DN160" s="14">
        <v>13</v>
      </c>
      <c r="DO160" s="14">
        <v>114</v>
      </c>
      <c r="DP160" s="14">
        <v>11</v>
      </c>
      <c r="DQ160" s="14">
        <v>83</v>
      </c>
      <c r="DR160" s="14">
        <v>4</v>
      </c>
      <c r="DS160" s="14">
        <v>61</v>
      </c>
      <c r="DT160" s="14">
        <v>144</v>
      </c>
      <c r="DU160" s="14">
        <v>2</v>
      </c>
      <c r="DV160" s="14">
        <v>0</v>
      </c>
      <c r="DW160" s="14">
        <v>0</v>
      </c>
      <c r="DX160" s="14">
        <v>1</v>
      </c>
      <c r="DY160" s="14">
        <v>103</v>
      </c>
      <c r="DZ160" s="14">
        <v>17</v>
      </c>
      <c r="EA160" s="14">
        <v>12</v>
      </c>
      <c r="EB160" s="14">
        <v>12</v>
      </c>
      <c r="EC160" s="14">
        <v>709</v>
      </c>
      <c r="ED160" s="14">
        <v>6</v>
      </c>
      <c r="EE160" s="14">
        <v>348</v>
      </c>
      <c r="EF160" s="14">
        <v>863</v>
      </c>
      <c r="EG160" s="14">
        <v>23</v>
      </c>
      <c r="EH160" s="14">
        <v>2</v>
      </c>
      <c r="EI160" s="14">
        <v>50</v>
      </c>
      <c r="EJ160" s="14">
        <v>3</v>
      </c>
      <c r="EK160" s="14">
        <v>7</v>
      </c>
      <c r="EL160" s="14">
        <v>0</v>
      </c>
      <c r="EM160" s="14">
        <v>33</v>
      </c>
      <c r="EN160" s="14">
        <v>18</v>
      </c>
      <c r="EO160" s="14">
        <v>0</v>
      </c>
      <c r="EP160" s="14">
        <v>1</v>
      </c>
      <c r="EQ160" s="14">
        <v>7</v>
      </c>
      <c r="ER160" s="14">
        <v>23</v>
      </c>
      <c r="ES160" s="14">
        <v>6</v>
      </c>
      <c r="ET160" s="14">
        <v>6</v>
      </c>
      <c r="EU160" s="14">
        <v>16</v>
      </c>
      <c r="EV160" s="14">
        <v>1</v>
      </c>
      <c r="EW160" s="14">
        <v>21</v>
      </c>
      <c r="EX160" s="14">
        <v>227</v>
      </c>
      <c r="EY160" s="14">
        <v>198</v>
      </c>
      <c r="EZ160" s="14">
        <v>278</v>
      </c>
      <c r="FA160" s="14">
        <v>277</v>
      </c>
      <c r="FB160" s="14">
        <v>4</v>
      </c>
      <c r="FC160" s="14">
        <v>76</v>
      </c>
      <c r="FD160" s="14">
        <v>13</v>
      </c>
      <c r="FE160" s="14">
        <v>2365</v>
      </c>
      <c r="FF160" s="14">
        <v>1351</v>
      </c>
      <c r="FG160" s="14">
        <v>78</v>
      </c>
      <c r="FH160" s="14">
        <v>79</v>
      </c>
      <c r="FI160" s="14">
        <v>6</v>
      </c>
      <c r="FJ160" s="14">
        <v>642</v>
      </c>
      <c r="FK160" s="14">
        <v>90</v>
      </c>
      <c r="FL160" s="14">
        <v>7</v>
      </c>
      <c r="FM160" s="14">
        <v>4</v>
      </c>
      <c r="FN160" s="14">
        <v>25</v>
      </c>
      <c r="FO160" s="14">
        <v>1412</v>
      </c>
      <c r="FP160" s="14">
        <v>291</v>
      </c>
      <c r="FQ160" s="14">
        <v>117</v>
      </c>
      <c r="FR160" s="14">
        <v>0</v>
      </c>
      <c r="FS160" s="14">
        <v>64</v>
      </c>
      <c r="FT160" s="14">
        <v>26</v>
      </c>
      <c r="FU160" s="14">
        <v>33</v>
      </c>
      <c r="FV160" s="14">
        <v>62</v>
      </c>
      <c r="FW160" s="14">
        <v>58</v>
      </c>
      <c r="FX160" s="14">
        <v>5</v>
      </c>
      <c r="FY160" s="14">
        <v>0</v>
      </c>
      <c r="FZ160" s="20">
        <v>12717</v>
      </c>
      <c r="GA160" s="14">
        <v>9131</v>
      </c>
      <c r="GB160" s="14">
        <v>0</v>
      </c>
      <c r="GC160" s="14">
        <v>0</v>
      </c>
      <c r="GD160" s="14">
        <v>2</v>
      </c>
      <c r="GE160" s="20">
        <v>9133</v>
      </c>
      <c r="GF160" s="14">
        <v>19408</v>
      </c>
      <c r="GG160" s="14">
        <v>1448</v>
      </c>
      <c r="GH160" s="14">
        <v>0</v>
      </c>
      <c r="GI160" s="20">
        <v>20856</v>
      </c>
      <c r="GJ160" s="14">
        <v>6301</v>
      </c>
      <c r="GK160" s="20">
        <v>36290</v>
      </c>
      <c r="GL160" s="20">
        <v>49007</v>
      </c>
    </row>
    <row r="161" spans="1:194" ht="38.25" x14ac:dyDescent="0.2">
      <c r="A161" s="23" t="s">
        <v>270</v>
      </c>
      <c r="B161" s="18" t="s">
        <v>269</v>
      </c>
      <c r="C161" s="24" t="s">
        <v>268</v>
      </c>
      <c r="D161" s="14">
        <v>113</v>
      </c>
      <c r="E161" s="14">
        <v>253</v>
      </c>
      <c r="F161" s="14">
        <v>0</v>
      </c>
      <c r="G161" s="14">
        <v>30</v>
      </c>
      <c r="H161" s="14">
        <v>0</v>
      </c>
      <c r="I161" s="14">
        <v>86</v>
      </c>
      <c r="J161" s="14">
        <v>1</v>
      </c>
      <c r="K161" s="14">
        <v>21</v>
      </c>
      <c r="L161" s="14">
        <v>340</v>
      </c>
      <c r="M161" s="14">
        <v>3</v>
      </c>
      <c r="N161" s="14">
        <v>5954</v>
      </c>
      <c r="O161" s="14">
        <v>375</v>
      </c>
      <c r="P161" s="14">
        <v>4267</v>
      </c>
      <c r="Q161" s="14">
        <v>5</v>
      </c>
      <c r="R161" s="14">
        <v>473</v>
      </c>
      <c r="S161" s="14">
        <v>134</v>
      </c>
      <c r="T161" s="14">
        <v>204</v>
      </c>
      <c r="U161" s="14">
        <v>19</v>
      </c>
      <c r="V161" s="14">
        <v>13</v>
      </c>
      <c r="W161" s="14">
        <v>0</v>
      </c>
      <c r="X161" s="14">
        <v>1</v>
      </c>
      <c r="Y161" s="14">
        <v>16</v>
      </c>
      <c r="Z161" s="14">
        <v>103</v>
      </c>
      <c r="AA161" s="14">
        <v>3</v>
      </c>
      <c r="AB161" s="14">
        <v>18</v>
      </c>
      <c r="AC161" s="14">
        <v>23</v>
      </c>
      <c r="AD161" s="14">
        <v>1</v>
      </c>
      <c r="AE161" s="14">
        <v>0</v>
      </c>
      <c r="AF161" s="14">
        <v>0</v>
      </c>
      <c r="AG161" s="14">
        <v>0</v>
      </c>
      <c r="AH161" s="14">
        <v>2</v>
      </c>
      <c r="AI161" s="14">
        <v>0</v>
      </c>
      <c r="AJ161" s="14">
        <v>2</v>
      </c>
      <c r="AK161" s="14">
        <v>0</v>
      </c>
      <c r="AL161" s="14">
        <v>0</v>
      </c>
      <c r="AM161" s="14">
        <v>1</v>
      </c>
      <c r="AN161" s="14">
        <v>0</v>
      </c>
      <c r="AO161" s="14">
        <v>5</v>
      </c>
      <c r="AP161" s="14">
        <v>0</v>
      </c>
      <c r="AQ161" s="14">
        <v>1</v>
      </c>
      <c r="AR161" s="14">
        <v>0</v>
      </c>
      <c r="AS161" s="14">
        <v>3</v>
      </c>
      <c r="AT161" s="14">
        <v>0</v>
      </c>
      <c r="AU161" s="14">
        <v>1</v>
      </c>
      <c r="AV161" s="14">
        <v>41</v>
      </c>
      <c r="AW161" s="14">
        <v>8</v>
      </c>
      <c r="AX161" s="14">
        <v>1</v>
      </c>
      <c r="AY161" s="14">
        <v>0</v>
      </c>
      <c r="AZ161" s="14">
        <v>0</v>
      </c>
      <c r="BA161" s="14">
        <v>68</v>
      </c>
      <c r="BB161" s="14">
        <v>2</v>
      </c>
      <c r="BC161" s="14">
        <v>0</v>
      </c>
      <c r="BD161" s="14">
        <v>16</v>
      </c>
      <c r="BE161" s="14">
        <v>0</v>
      </c>
      <c r="BF161" s="14">
        <v>0</v>
      </c>
      <c r="BG161" s="14">
        <v>508</v>
      </c>
      <c r="BH161" s="14">
        <v>3</v>
      </c>
      <c r="BI161" s="14">
        <v>1</v>
      </c>
      <c r="BJ161" s="14">
        <v>21</v>
      </c>
      <c r="BK161" s="14">
        <v>2</v>
      </c>
      <c r="BL161" s="14">
        <v>188</v>
      </c>
      <c r="BM161" s="14">
        <v>126</v>
      </c>
      <c r="BN161" s="14">
        <v>11</v>
      </c>
      <c r="BO161" s="14">
        <v>2</v>
      </c>
      <c r="BP161" s="14">
        <v>1</v>
      </c>
      <c r="BQ161" s="14">
        <v>15</v>
      </c>
      <c r="BR161" s="14">
        <v>1</v>
      </c>
      <c r="BS161" s="14">
        <v>3</v>
      </c>
      <c r="BT161" s="14">
        <v>0</v>
      </c>
      <c r="BU161" s="14">
        <v>17</v>
      </c>
      <c r="BV161" s="14">
        <v>26</v>
      </c>
      <c r="BW161" s="14">
        <v>79</v>
      </c>
      <c r="BX161" s="14">
        <v>172</v>
      </c>
      <c r="BY161" s="14">
        <v>6</v>
      </c>
      <c r="BZ161" s="14">
        <v>67</v>
      </c>
      <c r="CA161" s="14">
        <v>126</v>
      </c>
      <c r="CB161" s="14">
        <v>450</v>
      </c>
      <c r="CC161" s="14">
        <v>179</v>
      </c>
      <c r="CD161" s="14">
        <v>272</v>
      </c>
      <c r="CE161" s="14">
        <v>204</v>
      </c>
      <c r="CF161" s="14">
        <v>76</v>
      </c>
      <c r="CG161" s="14">
        <v>245</v>
      </c>
      <c r="CH161" s="14">
        <v>31</v>
      </c>
      <c r="CI161" s="14">
        <v>18</v>
      </c>
      <c r="CJ161" s="14">
        <v>14</v>
      </c>
      <c r="CK161" s="14">
        <v>465</v>
      </c>
      <c r="CL161" s="14">
        <v>39</v>
      </c>
      <c r="CM161" s="14">
        <v>350</v>
      </c>
      <c r="CN161" s="14">
        <v>87</v>
      </c>
      <c r="CO161" s="14">
        <v>96</v>
      </c>
      <c r="CP161" s="14">
        <v>15</v>
      </c>
      <c r="CQ161" s="14">
        <v>94</v>
      </c>
      <c r="CR161" s="14">
        <v>43</v>
      </c>
      <c r="CS161" s="14">
        <v>3028</v>
      </c>
      <c r="CT161" s="14">
        <v>7</v>
      </c>
      <c r="CU161" s="14">
        <v>515</v>
      </c>
      <c r="CV161" s="14">
        <v>461</v>
      </c>
      <c r="CW161" s="14">
        <v>770</v>
      </c>
      <c r="CX161" s="14">
        <v>103</v>
      </c>
      <c r="CY161" s="14">
        <v>310</v>
      </c>
      <c r="CZ161" s="14">
        <v>80</v>
      </c>
      <c r="DA161" s="14">
        <v>396</v>
      </c>
      <c r="DB161" s="14">
        <v>96</v>
      </c>
      <c r="DC161" s="14">
        <v>44</v>
      </c>
      <c r="DD161" s="14">
        <v>1</v>
      </c>
      <c r="DE161" s="14">
        <v>575</v>
      </c>
      <c r="DF161" s="14">
        <v>298</v>
      </c>
      <c r="DG161" s="14">
        <v>2</v>
      </c>
      <c r="DH161" s="14">
        <v>106</v>
      </c>
      <c r="DI161" s="14">
        <v>3616</v>
      </c>
      <c r="DJ161" s="14">
        <v>1765</v>
      </c>
      <c r="DK161" s="14">
        <v>72</v>
      </c>
      <c r="DL161" s="14">
        <v>61</v>
      </c>
      <c r="DM161" s="14">
        <v>32</v>
      </c>
      <c r="DN161" s="14">
        <v>1134</v>
      </c>
      <c r="DO161" s="14">
        <v>721</v>
      </c>
      <c r="DP161" s="14">
        <v>255</v>
      </c>
      <c r="DQ161" s="14">
        <v>1308</v>
      </c>
      <c r="DR161" s="14">
        <v>63</v>
      </c>
      <c r="DS161" s="14">
        <v>1098</v>
      </c>
      <c r="DT161" s="14">
        <v>3221</v>
      </c>
      <c r="DU161" s="14">
        <v>12</v>
      </c>
      <c r="DV161" s="14">
        <v>7</v>
      </c>
      <c r="DW161" s="14">
        <v>9</v>
      </c>
      <c r="DX161" s="14">
        <v>71</v>
      </c>
      <c r="DY161" s="14">
        <v>8360</v>
      </c>
      <c r="DZ161" s="14">
        <v>120</v>
      </c>
      <c r="EA161" s="14">
        <v>984</v>
      </c>
      <c r="EB161" s="14">
        <v>159</v>
      </c>
      <c r="EC161" s="14">
        <v>8724</v>
      </c>
      <c r="ED161" s="14">
        <v>7</v>
      </c>
      <c r="EE161" s="14">
        <v>1105</v>
      </c>
      <c r="EF161" s="14">
        <v>36</v>
      </c>
      <c r="EG161" s="14">
        <v>28</v>
      </c>
      <c r="EH161" s="14">
        <v>3</v>
      </c>
      <c r="EI161" s="14">
        <v>1396</v>
      </c>
      <c r="EJ161" s="14">
        <v>216</v>
      </c>
      <c r="EK161" s="14">
        <v>215</v>
      </c>
      <c r="EL161" s="14">
        <v>36</v>
      </c>
      <c r="EM161" s="14">
        <v>398</v>
      </c>
      <c r="EN161" s="14">
        <v>1854</v>
      </c>
      <c r="EO161" s="14">
        <v>64</v>
      </c>
      <c r="EP161" s="14">
        <v>154</v>
      </c>
      <c r="EQ161" s="14">
        <v>815</v>
      </c>
      <c r="ER161" s="14">
        <v>994</v>
      </c>
      <c r="ES161" s="14">
        <v>204</v>
      </c>
      <c r="ET161" s="14">
        <v>48</v>
      </c>
      <c r="EU161" s="14">
        <v>149</v>
      </c>
      <c r="EV161" s="14">
        <v>1</v>
      </c>
      <c r="EW161" s="14">
        <v>153</v>
      </c>
      <c r="EX161" s="14">
        <v>18</v>
      </c>
      <c r="EY161" s="14">
        <v>987</v>
      </c>
      <c r="EZ161" s="14">
        <v>160</v>
      </c>
      <c r="FA161" s="14">
        <v>0</v>
      </c>
      <c r="FB161" s="14">
        <v>2</v>
      </c>
      <c r="FC161" s="14">
        <v>362</v>
      </c>
      <c r="FD161" s="14">
        <v>76</v>
      </c>
      <c r="FE161" s="14">
        <v>9</v>
      </c>
      <c r="FF161" s="14">
        <v>4145</v>
      </c>
      <c r="FG161" s="14">
        <v>71</v>
      </c>
      <c r="FH161" s="14">
        <v>276</v>
      </c>
      <c r="FI161" s="14">
        <v>32</v>
      </c>
      <c r="FJ161" s="14">
        <v>1</v>
      </c>
      <c r="FK161" s="14">
        <v>0</v>
      </c>
      <c r="FL161" s="14">
        <v>4</v>
      </c>
      <c r="FM161" s="14">
        <v>2</v>
      </c>
      <c r="FN161" s="14">
        <v>77</v>
      </c>
      <c r="FO161" s="14">
        <v>268</v>
      </c>
      <c r="FP161" s="14">
        <v>18</v>
      </c>
      <c r="FQ161" s="14">
        <v>21</v>
      </c>
      <c r="FR161" s="14">
        <v>0</v>
      </c>
      <c r="FS161" s="14">
        <v>1</v>
      </c>
      <c r="FT161" s="14">
        <v>37</v>
      </c>
      <c r="FU161" s="14">
        <v>1</v>
      </c>
      <c r="FV161" s="14">
        <v>1</v>
      </c>
      <c r="FW161" s="14">
        <v>13</v>
      </c>
      <c r="FX161" s="14">
        <v>36</v>
      </c>
      <c r="FY161" s="14">
        <v>0</v>
      </c>
      <c r="FZ161" s="20">
        <v>69743</v>
      </c>
      <c r="GA161" s="14">
        <v>30</v>
      </c>
      <c r="GB161" s="14">
        <v>0</v>
      </c>
      <c r="GC161" s="14">
        <v>0</v>
      </c>
      <c r="GD161" s="14">
        <v>0</v>
      </c>
      <c r="GE161" s="20">
        <v>30</v>
      </c>
      <c r="GF161" s="14">
        <v>22805</v>
      </c>
      <c r="GG161" s="14">
        <v>4556</v>
      </c>
      <c r="GH161" s="14">
        <v>0</v>
      </c>
      <c r="GI161" s="20">
        <v>27360</v>
      </c>
      <c r="GJ161" s="14">
        <v>17953</v>
      </c>
      <c r="GK161" s="20">
        <v>45344</v>
      </c>
      <c r="GL161" s="20">
        <v>115087</v>
      </c>
    </row>
    <row r="162" spans="1:194" ht="25.5" x14ac:dyDescent="0.2">
      <c r="A162" s="23" t="s">
        <v>267</v>
      </c>
      <c r="B162" s="18" t="s">
        <v>266</v>
      </c>
      <c r="C162" s="24" t="s">
        <v>265</v>
      </c>
      <c r="D162" s="14">
        <v>30</v>
      </c>
      <c r="E162" s="14">
        <v>53</v>
      </c>
      <c r="F162" s="14">
        <v>0</v>
      </c>
      <c r="G162" s="14">
        <v>1</v>
      </c>
      <c r="H162" s="14">
        <v>0</v>
      </c>
      <c r="I162" s="14">
        <v>15</v>
      </c>
      <c r="J162" s="14">
        <v>0</v>
      </c>
      <c r="K162" s="14">
        <v>3</v>
      </c>
      <c r="L162" s="14">
        <v>50</v>
      </c>
      <c r="M162" s="14">
        <v>0</v>
      </c>
      <c r="N162" s="14">
        <v>259</v>
      </c>
      <c r="O162" s="14">
        <v>20</v>
      </c>
      <c r="P162" s="14">
        <v>36</v>
      </c>
      <c r="Q162" s="14">
        <v>0</v>
      </c>
      <c r="R162" s="14">
        <v>29</v>
      </c>
      <c r="S162" s="14">
        <v>11</v>
      </c>
      <c r="T162" s="14">
        <v>83</v>
      </c>
      <c r="U162" s="14">
        <v>8</v>
      </c>
      <c r="V162" s="14">
        <v>3</v>
      </c>
      <c r="W162" s="14">
        <v>0</v>
      </c>
      <c r="X162" s="14">
        <v>1</v>
      </c>
      <c r="Y162" s="14">
        <v>14</v>
      </c>
      <c r="Z162" s="14">
        <v>3</v>
      </c>
      <c r="AA162" s="14">
        <v>2</v>
      </c>
      <c r="AB162" s="14">
        <v>7</v>
      </c>
      <c r="AC162" s="14">
        <v>4</v>
      </c>
      <c r="AD162" s="14">
        <v>2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1</v>
      </c>
      <c r="AK162" s="14">
        <v>0</v>
      </c>
      <c r="AL162" s="14">
        <v>1</v>
      </c>
      <c r="AM162" s="14">
        <v>6</v>
      </c>
      <c r="AN162" s="14">
        <v>0</v>
      </c>
      <c r="AO162" s="14">
        <v>4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10</v>
      </c>
      <c r="AW162" s="14">
        <v>10</v>
      </c>
      <c r="AX162" s="14">
        <v>1</v>
      </c>
      <c r="AY162" s="14">
        <v>0</v>
      </c>
      <c r="AZ162" s="14">
        <v>0</v>
      </c>
      <c r="BA162" s="14">
        <v>8</v>
      </c>
      <c r="BB162" s="14">
        <v>4</v>
      </c>
      <c r="BC162" s="14">
        <v>0</v>
      </c>
      <c r="BD162" s="14">
        <v>3</v>
      </c>
      <c r="BE162" s="14">
        <v>0</v>
      </c>
      <c r="BF162" s="14">
        <v>0</v>
      </c>
      <c r="BG162" s="14">
        <v>602</v>
      </c>
      <c r="BH162" s="14">
        <v>0</v>
      </c>
      <c r="BI162" s="14">
        <v>0</v>
      </c>
      <c r="BJ162" s="14">
        <v>6</v>
      </c>
      <c r="BK162" s="14">
        <v>7</v>
      </c>
      <c r="BL162" s="14">
        <v>8</v>
      </c>
      <c r="BM162" s="14">
        <v>2</v>
      </c>
      <c r="BN162" s="14">
        <v>0</v>
      </c>
      <c r="BO162" s="14">
        <v>0</v>
      </c>
      <c r="BP162" s="14">
        <v>1</v>
      </c>
      <c r="BQ162" s="14">
        <v>0</v>
      </c>
      <c r="BR162" s="14">
        <v>1</v>
      </c>
      <c r="BS162" s="14">
        <v>2</v>
      </c>
      <c r="BT162" s="14">
        <v>2</v>
      </c>
      <c r="BU162" s="14">
        <v>35</v>
      </c>
      <c r="BV162" s="14">
        <v>111</v>
      </c>
      <c r="BW162" s="14">
        <v>3</v>
      </c>
      <c r="BX162" s="14">
        <v>8</v>
      </c>
      <c r="BY162" s="14">
        <v>0</v>
      </c>
      <c r="BZ162" s="14">
        <v>28</v>
      </c>
      <c r="CA162" s="14">
        <v>23</v>
      </c>
      <c r="CB162" s="14">
        <v>36</v>
      </c>
      <c r="CC162" s="14">
        <v>19</v>
      </c>
      <c r="CD162" s="14">
        <v>76</v>
      </c>
      <c r="CE162" s="14">
        <v>19</v>
      </c>
      <c r="CF162" s="14">
        <v>0</v>
      </c>
      <c r="CG162" s="14">
        <v>24</v>
      </c>
      <c r="CH162" s="14">
        <v>4</v>
      </c>
      <c r="CI162" s="14">
        <v>0</v>
      </c>
      <c r="CJ162" s="14">
        <v>32</v>
      </c>
      <c r="CK162" s="14">
        <v>934</v>
      </c>
      <c r="CL162" s="14">
        <v>10</v>
      </c>
      <c r="CM162" s="14">
        <v>138</v>
      </c>
      <c r="CN162" s="14">
        <v>9</v>
      </c>
      <c r="CO162" s="14">
        <v>81</v>
      </c>
      <c r="CP162" s="14">
        <v>4</v>
      </c>
      <c r="CQ162" s="14">
        <v>8</v>
      </c>
      <c r="CR162" s="14">
        <v>89</v>
      </c>
      <c r="CS162" s="14">
        <v>1730</v>
      </c>
      <c r="CT162" s="14">
        <v>699</v>
      </c>
      <c r="CU162" s="14">
        <v>207</v>
      </c>
      <c r="CV162" s="14">
        <v>79</v>
      </c>
      <c r="CW162" s="14">
        <v>630</v>
      </c>
      <c r="CX162" s="14">
        <v>164</v>
      </c>
      <c r="CY162" s="14">
        <v>160</v>
      </c>
      <c r="CZ162" s="14">
        <v>136</v>
      </c>
      <c r="DA162" s="14">
        <v>219</v>
      </c>
      <c r="DB162" s="14">
        <v>112</v>
      </c>
      <c r="DC162" s="14">
        <v>5</v>
      </c>
      <c r="DD162" s="14">
        <v>1</v>
      </c>
      <c r="DE162" s="14">
        <v>250</v>
      </c>
      <c r="DF162" s="14">
        <v>402</v>
      </c>
      <c r="DG162" s="14">
        <v>5</v>
      </c>
      <c r="DH162" s="14">
        <v>28</v>
      </c>
      <c r="DI162" s="14">
        <v>1439</v>
      </c>
      <c r="DJ162" s="14">
        <v>7649</v>
      </c>
      <c r="DK162" s="14">
        <v>28</v>
      </c>
      <c r="DL162" s="14">
        <v>7</v>
      </c>
      <c r="DM162" s="14">
        <v>161</v>
      </c>
      <c r="DN162" s="14">
        <v>389</v>
      </c>
      <c r="DO162" s="14">
        <v>654</v>
      </c>
      <c r="DP162" s="14">
        <v>114</v>
      </c>
      <c r="DQ162" s="14">
        <v>2361</v>
      </c>
      <c r="DR162" s="14">
        <v>35</v>
      </c>
      <c r="DS162" s="14">
        <v>817</v>
      </c>
      <c r="DT162" s="14">
        <v>3620</v>
      </c>
      <c r="DU162" s="14">
        <v>8</v>
      </c>
      <c r="DV162" s="14">
        <v>0</v>
      </c>
      <c r="DW162" s="14">
        <v>1</v>
      </c>
      <c r="DX162" s="14">
        <v>4</v>
      </c>
      <c r="DY162" s="14">
        <v>12718</v>
      </c>
      <c r="DZ162" s="14">
        <v>216</v>
      </c>
      <c r="EA162" s="14">
        <v>749</v>
      </c>
      <c r="EB162" s="14">
        <v>60</v>
      </c>
      <c r="EC162" s="14">
        <v>4534</v>
      </c>
      <c r="ED162" s="14">
        <v>204</v>
      </c>
      <c r="EE162" s="14">
        <v>431</v>
      </c>
      <c r="EF162" s="14">
        <v>340</v>
      </c>
      <c r="EG162" s="14">
        <v>10</v>
      </c>
      <c r="EH162" s="14">
        <v>17</v>
      </c>
      <c r="EI162" s="14">
        <v>489</v>
      </c>
      <c r="EJ162" s="14">
        <v>8</v>
      </c>
      <c r="EK162" s="14">
        <v>206</v>
      </c>
      <c r="EL162" s="14">
        <v>9</v>
      </c>
      <c r="EM162" s="14">
        <v>141</v>
      </c>
      <c r="EN162" s="14">
        <v>1463</v>
      </c>
      <c r="EO162" s="14">
        <v>2</v>
      </c>
      <c r="EP162" s="14">
        <v>1</v>
      </c>
      <c r="EQ162" s="14">
        <v>210</v>
      </c>
      <c r="ER162" s="14">
        <v>235</v>
      </c>
      <c r="ES162" s="14">
        <v>9</v>
      </c>
      <c r="ET162" s="14">
        <v>0</v>
      </c>
      <c r="EU162" s="14">
        <v>12</v>
      </c>
      <c r="EV162" s="14">
        <v>0</v>
      </c>
      <c r="EW162" s="14">
        <v>9</v>
      </c>
      <c r="EX162" s="14">
        <v>3</v>
      </c>
      <c r="EY162" s="14">
        <v>2137</v>
      </c>
      <c r="EZ162" s="14">
        <v>0</v>
      </c>
      <c r="FA162" s="14">
        <v>0</v>
      </c>
      <c r="FB162" s="14">
        <v>0</v>
      </c>
      <c r="FC162" s="14">
        <v>1537</v>
      </c>
      <c r="FD162" s="14">
        <v>1</v>
      </c>
      <c r="FE162" s="14">
        <v>38</v>
      </c>
      <c r="FF162" s="14">
        <v>2106</v>
      </c>
      <c r="FG162" s="14">
        <v>15</v>
      </c>
      <c r="FH162" s="14">
        <v>151</v>
      </c>
      <c r="FI162" s="14">
        <v>12</v>
      </c>
      <c r="FJ162" s="14">
        <v>1</v>
      </c>
      <c r="FK162" s="14">
        <v>9</v>
      </c>
      <c r="FL162" s="14">
        <v>0</v>
      </c>
      <c r="FM162" s="14">
        <v>27</v>
      </c>
      <c r="FN162" s="14">
        <v>9</v>
      </c>
      <c r="FO162" s="14">
        <v>634</v>
      </c>
      <c r="FP162" s="14">
        <v>40</v>
      </c>
      <c r="FQ162" s="14">
        <v>21</v>
      </c>
      <c r="FR162" s="14">
        <v>0</v>
      </c>
      <c r="FS162" s="14">
        <v>25</v>
      </c>
      <c r="FT162" s="14">
        <v>7</v>
      </c>
      <c r="FU162" s="14">
        <v>11</v>
      </c>
      <c r="FV162" s="14">
        <v>15</v>
      </c>
      <c r="FW162" s="14">
        <v>22</v>
      </c>
      <c r="FX162" s="14">
        <v>7</v>
      </c>
      <c r="FY162" s="14">
        <v>0</v>
      </c>
      <c r="FZ162" s="20">
        <v>54018</v>
      </c>
      <c r="GA162" s="14">
        <v>530</v>
      </c>
      <c r="GB162" s="14">
        <v>0</v>
      </c>
      <c r="GC162" s="14">
        <v>0</v>
      </c>
      <c r="GD162" s="14">
        <v>0</v>
      </c>
      <c r="GE162" s="20">
        <v>531</v>
      </c>
      <c r="GF162" s="14">
        <v>68786</v>
      </c>
      <c r="GG162" s="14">
        <v>3581</v>
      </c>
      <c r="GH162" s="14">
        <v>0</v>
      </c>
      <c r="GI162" s="20">
        <v>72367</v>
      </c>
      <c r="GJ162" s="14">
        <v>13430</v>
      </c>
      <c r="GK162" s="20">
        <v>86327</v>
      </c>
      <c r="GL162" s="20">
        <v>140345</v>
      </c>
    </row>
    <row r="163" spans="1:194" x14ac:dyDescent="0.2">
      <c r="A163" s="23" t="s">
        <v>264</v>
      </c>
      <c r="B163" s="18" t="s">
        <v>263</v>
      </c>
      <c r="C163" s="25" t="s">
        <v>262</v>
      </c>
      <c r="D163" s="14">
        <v>105</v>
      </c>
      <c r="E163" s="14">
        <v>122</v>
      </c>
      <c r="F163" s="14">
        <v>0</v>
      </c>
      <c r="G163" s="14">
        <v>6</v>
      </c>
      <c r="H163" s="14">
        <v>0</v>
      </c>
      <c r="I163" s="14">
        <v>37</v>
      </c>
      <c r="J163" s="14">
        <v>3</v>
      </c>
      <c r="K163" s="14">
        <v>13</v>
      </c>
      <c r="L163" s="14">
        <v>698</v>
      </c>
      <c r="M163" s="14">
        <v>0</v>
      </c>
      <c r="N163" s="14">
        <v>2340</v>
      </c>
      <c r="O163" s="14">
        <v>32</v>
      </c>
      <c r="P163" s="14">
        <v>1540</v>
      </c>
      <c r="Q163" s="14">
        <v>11</v>
      </c>
      <c r="R163" s="14">
        <v>86</v>
      </c>
      <c r="S163" s="14">
        <v>66</v>
      </c>
      <c r="T163" s="14">
        <v>174</v>
      </c>
      <c r="U163" s="14">
        <v>20</v>
      </c>
      <c r="V163" s="14">
        <v>10</v>
      </c>
      <c r="W163" s="14">
        <v>0</v>
      </c>
      <c r="X163" s="14">
        <v>2</v>
      </c>
      <c r="Y163" s="14">
        <v>19</v>
      </c>
      <c r="Z163" s="14">
        <v>11</v>
      </c>
      <c r="AA163" s="14">
        <v>7</v>
      </c>
      <c r="AB163" s="14">
        <v>33</v>
      </c>
      <c r="AC163" s="14">
        <v>29</v>
      </c>
      <c r="AD163" s="14">
        <v>7</v>
      </c>
      <c r="AE163" s="14">
        <v>0</v>
      </c>
      <c r="AF163" s="14">
        <v>0</v>
      </c>
      <c r="AG163" s="14">
        <v>0</v>
      </c>
      <c r="AH163" s="14">
        <v>0</v>
      </c>
      <c r="AI163" s="14">
        <v>6</v>
      </c>
      <c r="AJ163" s="14">
        <v>7</v>
      </c>
      <c r="AK163" s="14">
        <v>1</v>
      </c>
      <c r="AL163" s="14">
        <v>1</v>
      </c>
      <c r="AM163" s="14">
        <v>5</v>
      </c>
      <c r="AN163" s="14">
        <v>0</v>
      </c>
      <c r="AO163" s="14">
        <v>15</v>
      </c>
      <c r="AP163" s="14">
        <v>0</v>
      </c>
      <c r="AQ163" s="14">
        <v>7</v>
      </c>
      <c r="AR163" s="14">
        <v>0</v>
      </c>
      <c r="AS163" s="14">
        <v>0</v>
      </c>
      <c r="AT163" s="14">
        <v>0</v>
      </c>
      <c r="AU163" s="14">
        <v>2</v>
      </c>
      <c r="AV163" s="14">
        <v>10</v>
      </c>
      <c r="AW163" s="14">
        <v>16</v>
      </c>
      <c r="AX163" s="14">
        <v>2</v>
      </c>
      <c r="AY163" s="14">
        <v>1</v>
      </c>
      <c r="AZ163" s="14">
        <v>0</v>
      </c>
      <c r="BA163" s="14">
        <v>130</v>
      </c>
      <c r="BB163" s="14">
        <v>23</v>
      </c>
      <c r="BC163" s="14">
        <v>0</v>
      </c>
      <c r="BD163" s="14">
        <v>6</v>
      </c>
      <c r="BE163" s="14">
        <v>0</v>
      </c>
      <c r="BF163" s="14">
        <v>1</v>
      </c>
      <c r="BG163" s="14">
        <v>699</v>
      </c>
      <c r="BH163" s="14">
        <v>5</v>
      </c>
      <c r="BI163" s="14">
        <v>0</v>
      </c>
      <c r="BJ163" s="14">
        <v>31</v>
      </c>
      <c r="BK163" s="14">
        <v>63</v>
      </c>
      <c r="BL163" s="14">
        <v>209</v>
      </c>
      <c r="BM163" s="14">
        <v>24</v>
      </c>
      <c r="BN163" s="14">
        <v>17</v>
      </c>
      <c r="BO163" s="14">
        <v>0</v>
      </c>
      <c r="BP163" s="14">
        <v>1</v>
      </c>
      <c r="BQ163" s="14">
        <v>3</v>
      </c>
      <c r="BR163" s="14">
        <v>5</v>
      </c>
      <c r="BS163" s="14">
        <v>18</v>
      </c>
      <c r="BT163" s="14">
        <v>1</v>
      </c>
      <c r="BU163" s="14">
        <v>5</v>
      </c>
      <c r="BV163" s="14">
        <v>35</v>
      </c>
      <c r="BW163" s="14">
        <v>6</v>
      </c>
      <c r="BX163" s="14">
        <v>18</v>
      </c>
      <c r="BY163" s="14">
        <v>8</v>
      </c>
      <c r="BZ163" s="14">
        <v>83</v>
      </c>
      <c r="CA163" s="14">
        <v>29</v>
      </c>
      <c r="CB163" s="14">
        <v>131</v>
      </c>
      <c r="CC163" s="14">
        <v>47</v>
      </c>
      <c r="CD163" s="14">
        <v>228</v>
      </c>
      <c r="CE163" s="14">
        <v>33</v>
      </c>
      <c r="CF163" s="14">
        <v>0</v>
      </c>
      <c r="CG163" s="14">
        <v>135</v>
      </c>
      <c r="CH163" s="14">
        <v>9</v>
      </c>
      <c r="CI163" s="14">
        <v>0</v>
      </c>
      <c r="CJ163" s="14">
        <v>63</v>
      </c>
      <c r="CK163" s="14">
        <v>326</v>
      </c>
      <c r="CL163" s="14">
        <v>16</v>
      </c>
      <c r="CM163" s="14">
        <v>244</v>
      </c>
      <c r="CN163" s="14">
        <v>31</v>
      </c>
      <c r="CO163" s="14">
        <v>27</v>
      </c>
      <c r="CP163" s="14">
        <v>8</v>
      </c>
      <c r="CQ163" s="14">
        <v>235</v>
      </c>
      <c r="CR163" s="14">
        <v>90</v>
      </c>
      <c r="CS163" s="14">
        <v>3596</v>
      </c>
      <c r="CT163" s="14">
        <v>33</v>
      </c>
      <c r="CU163" s="14">
        <v>332</v>
      </c>
      <c r="CV163" s="14">
        <v>225</v>
      </c>
      <c r="CW163" s="14">
        <v>559</v>
      </c>
      <c r="CX163" s="14">
        <v>105</v>
      </c>
      <c r="CY163" s="14">
        <v>319</v>
      </c>
      <c r="CZ163" s="14">
        <v>142</v>
      </c>
      <c r="DA163" s="14">
        <v>284</v>
      </c>
      <c r="DB163" s="14">
        <v>52</v>
      </c>
      <c r="DC163" s="14">
        <v>9</v>
      </c>
      <c r="DD163" s="14">
        <v>2</v>
      </c>
      <c r="DE163" s="14">
        <v>819</v>
      </c>
      <c r="DF163" s="14">
        <v>419</v>
      </c>
      <c r="DG163" s="14">
        <v>4</v>
      </c>
      <c r="DH163" s="14">
        <v>218</v>
      </c>
      <c r="DI163" s="14">
        <v>3767</v>
      </c>
      <c r="DJ163" s="14">
        <v>1714</v>
      </c>
      <c r="DK163" s="14">
        <v>3514</v>
      </c>
      <c r="DL163" s="14">
        <v>14</v>
      </c>
      <c r="DM163" s="14">
        <v>261</v>
      </c>
      <c r="DN163" s="14">
        <v>1572</v>
      </c>
      <c r="DO163" s="14">
        <v>1010</v>
      </c>
      <c r="DP163" s="14">
        <v>458</v>
      </c>
      <c r="DQ163" s="14">
        <v>1903</v>
      </c>
      <c r="DR163" s="14">
        <v>17</v>
      </c>
      <c r="DS163" s="14">
        <v>2985</v>
      </c>
      <c r="DT163" s="14">
        <v>5063</v>
      </c>
      <c r="DU163" s="14">
        <v>23</v>
      </c>
      <c r="DV163" s="14">
        <v>5</v>
      </c>
      <c r="DW163" s="14">
        <v>1</v>
      </c>
      <c r="DX163" s="14">
        <v>35</v>
      </c>
      <c r="DY163" s="14">
        <v>4981</v>
      </c>
      <c r="DZ163" s="14">
        <v>74</v>
      </c>
      <c r="EA163" s="14">
        <v>481</v>
      </c>
      <c r="EB163" s="14">
        <v>85</v>
      </c>
      <c r="EC163" s="14">
        <v>63496</v>
      </c>
      <c r="ED163" s="14">
        <v>4</v>
      </c>
      <c r="EE163" s="14">
        <v>473</v>
      </c>
      <c r="EF163" s="14">
        <v>125</v>
      </c>
      <c r="EG163" s="14">
        <v>15</v>
      </c>
      <c r="EH163" s="14">
        <v>2</v>
      </c>
      <c r="EI163" s="14">
        <v>1128</v>
      </c>
      <c r="EJ163" s="14">
        <v>22</v>
      </c>
      <c r="EK163" s="14">
        <v>260</v>
      </c>
      <c r="EL163" s="14">
        <v>5</v>
      </c>
      <c r="EM163" s="14">
        <v>88</v>
      </c>
      <c r="EN163" s="14">
        <v>567</v>
      </c>
      <c r="EO163" s="14">
        <v>2</v>
      </c>
      <c r="EP163" s="14">
        <v>44</v>
      </c>
      <c r="EQ163" s="14">
        <v>10</v>
      </c>
      <c r="ER163" s="14">
        <v>354</v>
      </c>
      <c r="ES163" s="14">
        <v>283</v>
      </c>
      <c r="ET163" s="14">
        <v>16</v>
      </c>
      <c r="EU163" s="14">
        <v>66</v>
      </c>
      <c r="EV163" s="14">
        <v>0</v>
      </c>
      <c r="EW163" s="14">
        <v>98</v>
      </c>
      <c r="EX163" s="14">
        <v>7</v>
      </c>
      <c r="EY163" s="14">
        <v>3215</v>
      </c>
      <c r="EZ163" s="14">
        <v>0</v>
      </c>
      <c r="FA163" s="14">
        <v>0</v>
      </c>
      <c r="FB163" s="14">
        <v>0</v>
      </c>
      <c r="FC163" s="14">
        <v>1211</v>
      </c>
      <c r="FD163" s="14">
        <v>25</v>
      </c>
      <c r="FE163" s="14">
        <v>1153</v>
      </c>
      <c r="FF163" s="14">
        <v>6232</v>
      </c>
      <c r="FG163" s="14">
        <v>62</v>
      </c>
      <c r="FH163" s="14">
        <v>1170</v>
      </c>
      <c r="FI163" s="14">
        <v>100</v>
      </c>
      <c r="FJ163" s="14">
        <v>67</v>
      </c>
      <c r="FK163" s="14">
        <v>24</v>
      </c>
      <c r="FL163" s="14">
        <v>37</v>
      </c>
      <c r="FM163" s="14">
        <v>54</v>
      </c>
      <c r="FN163" s="14">
        <v>13</v>
      </c>
      <c r="FO163" s="14">
        <v>104</v>
      </c>
      <c r="FP163" s="14">
        <v>51</v>
      </c>
      <c r="FQ163" s="14">
        <v>46</v>
      </c>
      <c r="FR163" s="14">
        <v>0</v>
      </c>
      <c r="FS163" s="14">
        <v>8</v>
      </c>
      <c r="FT163" s="14">
        <v>32</v>
      </c>
      <c r="FU163" s="14">
        <v>20</v>
      </c>
      <c r="FV163" s="14">
        <v>26</v>
      </c>
      <c r="FW163" s="14">
        <v>26</v>
      </c>
      <c r="FX163" s="14">
        <v>25</v>
      </c>
      <c r="FY163" s="14">
        <v>0</v>
      </c>
      <c r="FZ163" s="20">
        <v>124333</v>
      </c>
      <c r="GA163" s="14">
        <v>300</v>
      </c>
      <c r="GB163" s="14">
        <v>0</v>
      </c>
      <c r="GC163" s="14">
        <v>0</v>
      </c>
      <c r="GD163" s="14">
        <v>0</v>
      </c>
      <c r="GE163" s="20">
        <v>300</v>
      </c>
      <c r="GF163" s="14">
        <v>0</v>
      </c>
      <c r="GG163" s="14">
        <v>6981</v>
      </c>
      <c r="GH163" s="14">
        <v>0</v>
      </c>
      <c r="GI163" s="20">
        <v>6981</v>
      </c>
      <c r="GJ163" s="14">
        <v>12985</v>
      </c>
      <c r="GK163" s="20">
        <v>20266</v>
      </c>
      <c r="GL163" s="20">
        <v>144599</v>
      </c>
    </row>
    <row r="164" spans="1:194" ht="25.5" x14ac:dyDescent="0.2">
      <c r="A164" s="23" t="s">
        <v>261</v>
      </c>
      <c r="B164" s="18" t="s">
        <v>260</v>
      </c>
      <c r="C164" s="25" t="s">
        <v>259</v>
      </c>
      <c r="D164" s="14">
        <v>41</v>
      </c>
      <c r="E164" s="14">
        <v>125</v>
      </c>
      <c r="F164" s="14">
        <v>0</v>
      </c>
      <c r="G164" s="14">
        <v>1</v>
      </c>
      <c r="H164" s="14">
        <v>0</v>
      </c>
      <c r="I164" s="14">
        <v>10</v>
      </c>
      <c r="J164" s="14">
        <v>1</v>
      </c>
      <c r="K164" s="14">
        <v>1</v>
      </c>
      <c r="L164" s="14">
        <v>16</v>
      </c>
      <c r="M164" s="14">
        <v>0</v>
      </c>
      <c r="N164" s="14">
        <v>164</v>
      </c>
      <c r="O164" s="14">
        <v>30</v>
      </c>
      <c r="P164" s="14">
        <v>15</v>
      </c>
      <c r="Q164" s="14">
        <v>2</v>
      </c>
      <c r="R164" s="14">
        <v>1</v>
      </c>
      <c r="S164" s="14">
        <v>3</v>
      </c>
      <c r="T164" s="14">
        <v>8</v>
      </c>
      <c r="U164" s="14">
        <v>1</v>
      </c>
      <c r="V164" s="14">
        <v>2</v>
      </c>
      <c r="W164" s="14">
        <v>0</v>
      </c>
      <c r="X164" s="14">
        <v>1</v>
      </c>
      <c r="Y164" s="14">
        <v>4</v>
      </c>
      <c r="Z164" s="14">
        <v>1</v>
      </c>
      <c r="AA164" s="14">
        <v>0</v>
      </c>
      <c r="AB164" s="14">
        <v>1</v>
      </c>
      <c r="AC164" s="14">
        <v>1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1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3</v>
      </c>
      <c r="AW164" s="14">
        <v>0</v>
      </c>
      <c r="AX164" s="14">
        <v>0</v>
      </c>
      <c r="AY164" s="14">
        <v>1</v>
      </c>
      <c r="AZ164" s="14">
        <v>0</v>
      </c>
      <c r="BA164" s="14">
        <v>3</v>
      </c>
      <c r="BB164" s="14">
        <v>1</v>
      </c>
      <c r="BC164" s="14">
        <v>0</v>
      </c>
      <c r="BD164" s="14">
        <v>0</v>
      </c>
      <c r="BE164" s="14">
        <v>0</v>
      </c>
      <c r="BF164" s="14">
        <v>0</v>
      </c>
      <c r="BG164" s="14">
        <v>6</v>
      </c>
      <c r="BH164" s="14">
        <v>0</v>
      </c>
      <c r="BI164" s="14">
        <v>0</v>
      </c>
      <c r="BJ164" s="14">
        <v>2</v>
      </c>
      <c r="BK164" s="14">
        <v>4</v>
      </c>
      <c r="BL164" s="14">
        <v>1</v>
      </c>
      <c r="BM164" s="14">
        <v>3</v>
      </c>
      <c r="BN164" s="14">
        <v>0</v>
      </c>
      <c r="BO164" s="14">
        <v>0</v>
      </c>
      <c r="BP164" s="14">
        <v>0</v>
      </c>
      <c r="BQ164" s="14">
        <v>1</v>
      </c>
      <c r="BR164" s="14">
        <v>0</v>
      </c>
      <c r="BS164" s="14">
        <v>0</v>
      </c>
      <c r="BT164" s="14">
        <v>0</v>
      </c>
      <c r="BU164" s="14">
        <v>2</v>
      </c>
      <c r="BV164" s="14">
        <v>1</v>
      </c>
      <c r="BW164" s="14">
        <v>0</v>
      </c>
      <c r="BX164" s="14">
        <v>0</v>
      </c>
      <c r="BY164" s="14">
        <v>0</v>
      </c>
      <c r="BZ164" s="14">
        <v>1</v>
      </c>
      <c r="CA164" s="14">
        <v>1</v>
      </c>
      <c r="CB164" s="14">
        <v>2</v>
      </c>
      <c r="CC164" s="14">
        <v>2</v>
      </c>
      <c r="CD164" s="14">
        <v>2</v>
      </c>
      <c r="CE164" s="14">
        <v>0</v>
      </c>
      <c r="CF164" s="14">
        <v>0</v>
      </c>
      <c r="CG164" s="14">
        <v>40</v>
      </c>
      <c r="CH164" s="14">
        <v>1</v>
      </c>
      <c r="CI164" s="14">
        <v>0</v>
      </c>
      <c r="CJ164" s="14">
        <v>2</v>
      </c>
      <c r="CK164" s="14">
        <v>8</v>
      </c>
      <c r="CL164" s="14">
        <v>0</v>
      </c>
      <c r="CM164" s="14">
        <v>0</v>
      </c>
      <c r="CN164" s="14">
        <v>3</v>
      </c>
      <c r="CO164" s="14">
        <v>0</v>
      </c>
      <c r="CP164" s="14">
        <v>0</v>
      </c>
      <c r="CQ164" s="14">
        <v>1</v>
      </c>
      <c r="CR164" s="14">
        <v>0</v>
      </c>
      <c r="CS164" s="14">
        <v>20</v>
      </c>
      <c r="CT164" s="14">
        <v>99</v>
      </c>
      <c r="CU164" s="14">
        <v>8</v>
      </c>
      <c r="CV164" s="14">
        <v>18</v>
      </c>
      <c r="CW164" s="14">
        <v>33</v>
      </c>
      <c r="CX164" s="14">
        <v>52</v>
      </c>
      <c r="CY164" s="14">
        <v>108</v>
      </c>
      <c r="CZ164" s="14">
        <v>65</v>
      </c>
      <c r="DA164" s="14">
        <v>27</v>
      </c>
      <c r="DB164" s="14">
        <v>2</v>
      </c>
      <c r="DC164" s="14">
        <v>1</v>
      </c>
      <c r="DD164" s="14">
        <v>1</v>
      </c>
      <c r="DE164" s="14">
        <v>8</v>
      </c>
      <c r="DF164" s="14">
        <v>8</v>
      </c>
      <c r="DG164" s="14">
        <v>1</v>
      </c>
      <c r="DH164" s="14">
        <v>20</v>
      </c>
      <c r="DI164" s="14">
        <v>16</v>
      </c>
      <c r="DJ164" s="14">
        <v>11</v>
      </c>
      <c r="DK164" s="14">
        <v>9</v>
      </c>
      <c r="DL164" s="14">
        <v>630</v>
      </c>
      <c r="DM164" s="14">
        <v>18</v>
      </c>
      <c r="DN164" s="14">
        <v>27</v>
      </c>
      <c r="DO164" s="14">
        <v>95</v>
      </c>
      <c r="DP164" s="14">
        <v>87</v>
      </c>
      <c r="DQ164" s="14">
        <v>126</v>
      </c>
      <c r="DR164" s="14">
        <v>17</v>
      </c>
      <c r="DS164" s="14">
        <v>2365</v>
      </c>
      <c r="DT164" s="14">
        <v>1772</v>
      </c>
      <c r="DU164" s="14">
        <v>1</v>
      </c>
      <c r="DV164" s="14">
        <v>0</v>
      </c>
      <c r="DW164" s="14">
        <v>0</v>
      </c>
      <c r="DX164" s="14">
        <v>104</v>
      </c>
      <c r="DY164" s="14">
        <v>385</v>
      </c>
      <c r="DZ164" s="14">
        <v>2</v>
      </c>
      <c r="EA164" s="14">
        <v>4</v>
      </c>
      <c r="EB164" s="14">
        <v>4</v>
      </c>
      <c r="EC164" s="14">
        <v>181</v>
      </c>
      <c r="ED164" s="14">
        <v>135</v>
      </c>
      <c r="EE164" s="14">
        <v>34</v>
      </c>
      <c r="EF164" s="14">
        <v>12</v>
      </c>
      <c r="EG164" s="14">
        <v>1</v>
      </c>
      <c r="EH164" s="14">
        <v>0</v>
      </c>
      <c r="EI164" s="14">
        <v>656</v>
      </c>
      <c r="EJ164" s="14">
        <v>66</v>
      </c>
      <c r="EK164" s="14">
        <v>54</v>
      </c>
      <c r="EL164" s="14">
        <v>36</v>
      </c>
      <c r="EM164" s="14">
        <v>1037</v>
      </c>
      <c r="EN164" s="14">
        <v>46</v>
      </c>
      <c r="EO164" s="14">
        <v>9</v>
      </c>
      <c r="EP164" s="14">
        <v>6</v>
      </c>
      <c r="EQ164" s="14">
        <v>551</v>
      </c>
      <c r="ER164" s="14">
        <v>287</v>
      </c>
      <c r="ES164" s="14">
        <v>21</v>
      </c>
      <c r="ET164" s="14">
        <v>1</v>
      </c>
      <c r="EU164" s="14">
        <v>4</v>
      </c>
      <c r="EV164" s="14">
        <v>0</v>
      </c>
      <c r="EW164" s="14">
        <v>3</v>
      </c>
      <c r="EX164" s="14">
        <v>0</v>
      </c>
      <c r="EY164" s="14">
        <v>539</v>
      </c>
      <c r="EZ164" s="14">
        <v>0</v>
      </c>
      <c r="FA164" s="14">
        <v>6</v>
      </c>
      <c r="FB164" s="14">
        <v>0</v>
      </c>
      <c r="FC164" s="14">
        <v>37</v>
      </c>
      <c r="FD164" s="14">
        <v>8</v>
      </c>
      <c r="FE164" s="14">
        <v>5</v>
      </c>
      <c r="FF164" s="14">
        <v>917</v>
      </c>
      <c r="FG164" s="14">
        <v>2</v>
      </c>
      <c r="FH164" s="14">
        <v>28</v>
      </c>
      <c r="FI164" s="14">
        <v>108</v>
      </c>
      <c r="FJ164" s="14">
        <v>1</v>
      </c>
      <c r="FK164" s="14">
        <v>0</v>
      </c>
      <c r="FL164" s="14">
        <v>5</v>
      </c>
      <c r="FM164" s="14">
        <v>0</v>
      </c>
      <c r="FN164" s="14">
        <v>2</v>
      </c>
      <c r="FO164" s="14">
        <v>1496</v>
      </c>
      <c r="FP164" s="14">
        <v>4</v>
      </c>
      <c r="FQ164" s="14">
        <v>173</v>
      </c>
      <c r="FR164" s="14">
        <v>0</v>
      </c>
      <c r="FS164" s="14">
        <v>2</v>
      </c>
      <c r="FT164" s="14">
        <v>7</v>
      </c>
      <c r="FU164" s="14">
        <v>2</v>
      </c>
      <c r="FV164" s="14">
        <v>3</v>
      </c>
      <c r="FW164" s="14">
        <v>2</v>
      </c>
      <c r="FX164" s="14">
        <v>0</v>
      </c>
      <c r="FY164" s="14">
        <v>0</v>
      </c>
      <c r="FZ164" s="20">
        <v>13155</v>
      </c>
      <c r="GA164" s="14">
        <v>1709</v>
      </c>
      <c r="GB164" s="14">
        <v>0</v>
      </c>
      <c r="GC164" s="14">
        <v>0</v>
      </c>
      <c r="GD164" s="14">
        <v>0</v>
      </c>
      <c r="GE164" s="20">
        <v>1709</v>
      </c>
      <c r="GF164" s="14">
        <v>0</v>
      </c>
      <c r="GG164" s="14">
        <v>1652</v>
      </c>
      <c r="GH164" s="14">
        <v>0</v>
      </c>
      <c r="GI164" s="20">
        <v>1652</v>
      </c>
      <c r="GJ164" s="14">
        <v>1333</v>
      </c>
      <c r="GK164" s="20">
        <v>4694</v>
      </c>
      <c r="GL164" s="20">
        <v>17849</v>
      </c>
    </row>
    <row r="165" spans="1:194" ht="25.5" x14ac:dyDescent="0.2">
      <c r="A165" s="23" t="s">
        <v>258</v>
      </c>
      <c r="B165" s="18" t="s">
        <v>257</v>
      </c>
      <c r="C165" s="25" t="s">
        <v>256</v>
      </c>
      <c r="D165" s="14">
        <v>60</v>
      </c>
      <c r="E165" s="14">
        <v>103</v>
      </c>
      <c r="F165" s="14">
        <v>0</v>
      </c>
      <c r="G165" s="14">
        <v>6</v>
      </c>
      <c r="H165" s="14">
        <v>0</v>
      </c>
      <c r="I165" s="14">
        <v>8</v>
      </c>
      <c r="J165" s="14">
        <v>2</v>
      </c>
      <c r="K165" s="14">
        <v>3</v>
      </c>
      <c r="L165" s="14">
        <v>187</v>
      </c>
      <c r="M165" s="14">
        <v>0</v>
      </c>
      <c r="N165" s="14">
        <v>19</v>
      </c>
      <c r="O165" s="14">
        <v>13</v>
      </c>
      <c r="P165" s="14">
        <v>4</v>
      </c>
      <c r="Q165" s="14">
        <v>0</v>
      </c>
      <c r="R165" s="14">
        <v>20</v>
      </c>
      <c r="S165" s="14">
        <v>4</v>
      </c>
      <c r="T165" s="14">
        <v>8</v>
      </c>
      <c r="U165" s="14">
        <v>9</v>
      </c>
      <c r="V165" s="14">
        <v>1</v>
      </c>
      <c r="W165" s="14">
        <v>0</v>
      </c>
      <c r="X165" s="14">
        <v>1</v>
      </c>
      <c r="Y165" s="14">
        <v>4</v>
      </c>
      <c r="Z165" s="14">
        <v>5</v>
      </c>
      <c r="AA165" s="14">
        <v>2</v>
      </c>
      <c r="AB165" s="14">
        <v>9</v>
      </c>
      <c r="AC165" s="14">
        <v>2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3</v>
      </c>
      <c r="AK165" s="14">
        <v>1</v>
      </c>
      <c r="AL165" s="14">
        <v>1</v>
      </c>
      <c r="AM165" s="14">
        <v>4</v>
      </c>
      <c r="AN165" s="14">
        <v>0</v>
      </c>
      <c r="AO165" s="14">
        <v>6</v>
      </c>
      <c r="AP165" s="14">
        <v>0</v>
      </c>
      <c r="AQ165" s="14">
        <v>2</v>
      </c>
      <c r="AR165" s="14">
        <v>0</v>
      </c>
      <c r="AS165" s="14">
        <v>0</v>
      </c>
      <c r="AT165" s="14">
        <v>0</v>
      </c>
      <c r="AU165" s="14">
        <v>1</v>
      </c>
      <c r="AV165" s="14">
        <v>3</v>
      </c>
      <c r="AW165" s="14">
        <v>2</v>
      </c>
      <c r="AX165" s="14">
        <v>7</v>
      </c>
      <c r="AY165" s="14">
        <v>1</v>
      </c>
      <c r="AZ165" s="14">
        <v>0</v>
      </c>
      <c r="BA165" s="14">
        <v>19</v>
      </c>
      <c r="BB165" s="14">
        <v>2</v>
      </c>
      <c r="BC165" s="14">
        <v>2</v>
      </c>
      <c r="BD165" s="14">
        <v>2</v>
      </c>
      <c r="BE165" s="14">
        <v>0</v>
      </c>
      <c r="BF165" s="14">
        <v>0</v>
      </c>
      <c r="BG165" s="14">
        <v>41</v>
      </c>
      <c r="BH165" s="14">
        <v>1</v>
      </c>
      <c r="BI165" s="14">
        <v>0</v>
      </c>
      <c r="BJ165" s="14">
        <v>8</v>
      </c>
      <c r="BK165" s="14">
        <v>2</v>
      </c>
      <c r="BL165" s="14">
        <v>4</v>
      </c>
      <c r="BM165" s="14">
        <v>2</v>
      </c>
      <c r="BN165" s="14">
        <v>1</v>
      </c>
      <c r="BO165" s="14">
        <v>0</v>
      </c>
      <c r="BP165" s="14">
        <v>1</v>
      </c>
      <c r="BQ165" s="14">
        <v>1</v>
      </c>
      <c r="BR165" s="14">
        <v>1</v>
      </c>
      <c r="BS165" s="14">
        <v>6</v>
      </c>
      <c r="BT165" s="14">
        <v>0</v>
      </c>
      <c r="BU165" s="14">
        <v>2</v>
      </c>
      <c r="BV165" s="14">
        <v>19</v>
      </c>
      <c r="BW165" s="14">
        <v>3</v>
      </c>
      <c r="BX165" s="14">
        <v>11</v>
      </c>
      <c r="BY165" s="14">
        <v>0</v>
      </c>
      <c r="BZ165" s="14">
        <v>2</v>
      </c>
      <c r="CA165" s="14">
        <v>5</v>
      </c>
      <c r="CB165" s="14">
        <v>11</v>
      </c>
      <c r="CC165" s="14">
        <v>4</v>
      </c>
      <c r="CD165" s="14">
        <v>106</v>
      </c>
      <c r="CE165" s="14">
        <v>6</v>
      </c>
      <c r="CF165" s="14">
        <v>2</v>
      </c>
      <c r="CG165" s="14">
        <v>24</v>
      </c>
      <c r="CH165" s="14">
        <v>2</v>
      </c>
      <c r="CI165" s="14">
        <v>0</v>
      </c>
      <c r="CJ165" s="14">
        <v>5</v>
      </c>
      <c r="CK165" s="14">
        <v>41</v>
      </c>
      <c r="CL165" s="14">
        <v>6</v>
      </c>
      <c r="CM165" s="14">
        <v>36</v>
      </c>
      <c r="CN165" s="14">
        <v>3</v>
      </c>
      <c r="CO165" s="14">
        <v>1</v>
      </c>
      <c r="CP165" s="14">
        <v>0</v>
      </c>
      <c r="CQ165" s="14">
        <v>2</v>
      </c>
      <c r="CR165" s="14">
        <v>2</v>
      </c>
      <c r="CS165" s="14">
        <v>20</v>
      </c>
      <c r="CT165" s="14">
        <v>1</v>
      </c>
      <c r="CU165" s="14">
        <v>5</v>
      </c>
      <c r="CV165" s="14">
        <v>10</v>
      </c>
      <c r="CW165" s="14">
        <v>28</v>
      </c>
      <c r="CX165" s="14">
        <v>1</v>
      </c>
      <c r="CY165" s="14">
        <v>2</v>
      </c>
      <c r="CZ165" s="14">
        <v>14</v>
      </c>
      <c r="DA165" s="14">
        <v>14</v>
      </c>
      <c r="DB165" s="14">
        <v>3</v>
      </c>
      <c r="DC165" s="14">
        <v>0</v>
      </c>
      <c r="DD165" s="14">
        <v>0</v>
      </c>
      <c r="DE165" s="14">
        <v>8</v>
      </c>
      <c r="DF165" s="14">
        <v>81</v>
      </c>
      <c r="DG165" s="14">
        <v>1</v>
      </c>
      <c r="DH165" s="14">
        <v>0</v>
      </c>
      <c r="DI165" s="14">
        <v>48</v>
      </c>
      <c r="DJ165" s="14">
        <v>95</v>
      </c>
      <c r="DK165" s="14">
        <v>6</v>
      </c>
      <c r="DL165" s="14">
        <v>4</v>
      </c>
      <c r="DM165" s="14">
        <v>80</v>
      </c>
      <c r="DN165" s="14">
        <v>105</v>
      </c>
      <c r="DO165" s="14">
        <v>37</v>
      </c>
      <c r="DP165" s="14">
        <v>10</v>
      </c>
      <c r="DQ165" s="14">
        <v>291</v>
      </c>
      <c r="DR165" s="14">
        <v>39</v>
      </c>
      <c r="DS165" s="14">
        <v>925</v>
      </c>
      <c r="DT165" s="14">
        <v>797</v>
      </c>
      <c r="DU165" s="14">
        <v>46</v>
      </c>
      <c r="DV165" s="14">
        <v>0</v>
      </c>
      <c r="DW165" s="14">
        <v>0</v>
      </c>
      <c r="DX165" s="14">
        <v>4</v>
      </c>
      <c r="DY165" s="14">
        <v>237</v>
      </c>
      <c r="DZ165" s="14">
        <v>7</v>
      </c>
      <c r="EA165" s="14">
        <v>28</v>
      </c>
      <c r="EB165" s="14">
        <v>17</v>
      </c>
      <c r="EC165" s="14">
        <v>3350</v>
      </c>
      <c r="ED165" s="14">
        <v>26</v>
      </c>
      <c r="EE165" s="14">
        <v>235</v>
      </c>
      <c r="EF165" s="14">
        <v>819</v>
      </c>
      <c r="EG165" s="14">
        <v>165</v>
      </c>
      <c r="EH165" s="14">
        <v>72</v>
      </c>
      <c r="EI165" s="14">
        <v>43</v>
      </c>
      <c r="EJ165" s="14">
        <v>6</v>
      </c>
      <c r="EK165" s="14">
        <v>9</v>
      </c>
      <c r="EL165" s="14">
        <v>0</v>
      </c>
      <c r="EM165" s="14">
        <v>19</v>
      </c>
      <c r="EN165" s="14">
        <v>10</v>
      </c>
      <c r="EO165" s="14">
        <v>0</v>
      </c>
      <c r="EP165" s="14">
        <v>2</v>
      </c>
      <c r="EQ165" s="14">
        <v>2</v>
      </c>
      <c r="ER165" s="14">
        <v>76</v>
      </c>
      <c r="ES165" s="14">
        <v>202</v>
      </c>
      <c r="ET165" s="14">
        <v>3</v>
      </c>
      <c r="EU165" s="14">
        <v>38</v>
      </c>
      <c r="EV165" s="14">
        <v>5</v>
      </c>
      <c r="EW165" s="14">
        <v>13</v>
      </c>
      <c r="EX165" s="14">
        <v>2</v>
      </c>
      <c r="EY165" s="14">
        <v>27</v>
      </c>
      <c r="EZ165" s="14">
        <v>122</v>
      </c>
      <c r="FA165" s="14">
        <v>34</v>
      </c>
      <c r="FB165" s="14">
        <v>2</v>
      </c>
      <c r="FC165" s="14">
        <v>847</v>
      </c>
      <c r="FD165" s="14">
        <v>14</v>
      </c>
      <c r="FE165" s="14">
        <v>22</v>
      </c>
      <c r="FF165" s="14">
        <v>213</v>
      </c>
      <c r="FG165" s="14">
        <v>40</v>
      </c>
      <c r="FH165" s="14">
        <v>25</v>
      </c>
      <c r="FI165" s="14">
        <v>9</v>
      </c>
      <c r="FJ165" s="14">
        <v>96</v>
      </c>
      <c r="FK165" s="14">
        <v>1</v>
      </c>
      <c r="FL165" s="14">
        <v>2</v>
      </c>
      <c r="FM165" s="14">
        <v>7</v>
      </c>
      <c r="FN165" s="14">
        <v>7</v>
      </c>
      <c r="FO165" s="14">
        <v>941</v>
      </c>
      <c r="FP165" s="14">
        <v>309</v>
      </c>
      <c r="FQ165" s="14">
        <v>324</v>
      </c>
      <c r="FR165" s="14">
        <v>0</v>
      </c>
      <c r="FS165" s="14">
        <v>115</v>
      </c>
      <c r="FT165" s="14">
        <v>16</v>
      </c>
      <c r="FU165" s="14">
        <v>12</v>
      </c>
      <c r="FV165" s="14">
        <v>593</v>
      </c>
      <c r="FW165" s="14">
        <v>121</v>
      </c>
      <c r="FX165" s="14">
        <v>23</v>
      </c>
      <c r="FY165" s="14">
        <v>0</v>
      </c>
      <c r="FZ165" s="20">
        <v>12874</v>
      </c>
      <c r="GA165" s="14">
        <v>4042</v>
      </c>
      <c r="GB165" s="14">
        <v>0</v>
      </c>
      <c r="GC165" s="14">
        <v>0</v>
      </c>
      <c r="GD165" s="14">
        <v>0</v>
      </c>
      <c r="GE165" s="20">
        <v>4043</v>
      </c>
      <c r="GF165" s="14">
        <v>1449</v>
      </c>
      <c r="GG165" s="14">
        <v>2485</v>
      </c>
      <c r="GH165" s="14">
        <v>0</v>
      </c>
      <c r="GI165" s="20">
        <v>3934</v>
      </c>
      <c r="GJ165" s="14">
        <v>2330</v>
      </c>
      <c r="GK165" s="20">
        <v>10306</v>
      </c>
      <c r="GL165" s="20">
        <v>23180</v>
      </c>
    </row>
    <row r="166" spans="1:194" ht="25.5" x14ac:dyDescent="0.2">
      <c r="A166" s="23" t="s">
        <v>255</v>
      </c>
      <c r="B166" s="18" t="s">
        <v>254</v>
      </c>
      <c r="C166" s="25" t="s">
        <v>253</v>
      </c>
      <c r="D166" s="14">
        <v>189</v>
      </c>
      <c r="E166" s="14">
        <v>479</v>
      </c>
      <c r="F166" s="14">
        <v>0</v>
      </c>
      <c r="G166" s="14">
        <v>4</v>
      </c>
      <c r="H166" s="14">
        <v>0</v>
      </c>
      <c r="I166" s="14">
        <v>75</v>
      </c>
      <c r="J166" s="14">
        <v>4</v>
      </c>
      <c r="K166" s="14">
        <v>26</v>
      </c>
      <c r="L166" s="14">
        <v>185</v>
      </c>
      <c r="M166" s="14">
        <v>0</v>
      </c>
      <c r="N166" s="14">
        <v>3911</v>
      </c>
      <c r="O166" s="14">
        <v>32</v>
      </c>
      <c r="P166" s="14">
        <v>1279</v>
      </c>
      <c r="Q166" s="14">
        <v>0</v>
      </c>
      <c r="R166" s="14">
        <v>111</v>
      </c>
      <c r="S166" s="14">
        <v>16</v>
      </c>
      <c r="T166" s="14">
        <v>50</v>
      </c>
      <c r="U166" s="14">
        <v>10</v>
      </c>
      <c r="V166" s="14">
        <v>1</v>
      </c>
      <c r="W166" s="14">
        <v>1</v>
      </c>
      <c r="X166" s="14">
        <v>9</v>
      </c>
      <c r="Y166" s="14">
        <v>9</v>
      </c>
      <c r="Z166" s="14">
        <v>9</v>
      </c>
      <c r="AA166" s="14">
        <v>2</v>
      </c>
      <c r="AB166" s="14">
        <v>35</v>
      </c>
      <c r="AC166" s="14">
        <v>8</v>
      </c>
      <c r="AD166" s="14">
        <v>7</v>
      </c>
      <c r="AE166" s="14">
        <v>1</v>
      </c>
      <c r="AF166" s="14">
        <v>0</v>
      </c>
      <c r="AG166" s="14">
        <v>0</v>
      </c>
      <c r="AH166" s="14">
        <v>0</v>
      </c>
      <c r="AI166" s="14">
        <v>4</v>
      </c>
      <c r="AJ166" s="14">
        <v>3</v>
      </c>
      <c r="AK166" s="14">
        <v>4</v>
      </c>
      <c r="AL166" s="14">
        <v>3</v>
      </c>
      <c r="AM166" s="14">
        <v>3</v>
      </c>
      <c r="AN166" s="14">
        <v>0</v>
      </c>
      <c r="AO166" s="14">
        <v>18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3</v>
      </c>
      <c r="AW166" s="14">
        <v>14</v>
      </c>
      <c r="AX166" s="14">
        <v>0</v>
      </c>
      <c r="AY166" s="14">
        <v>0</v>
      </c>
      <c r="AZ166" s="14">
        <v>0</v>
      </c>
      <c r="BA166" s="14">
        <v>11</v>
      </c>
      <c r="BB166" s="14">
        <v>6</v>
      </c>
      <c r="BC166" s="14">
        <v>0</v>
      </c>
      <c r="BD166" s="14">
        <v>7</v>
      </c>
      <c r="BE166" s="14">
        <v>0</v>
      </c>
      <c r="BF166" s="14">
        <v>15</v>
      </c>
      <c r="BG166" s="14">
        <v>86</v>
      </c>
      <c r="BH166" s="14">
        <v>114</v>
      </c>
      <c r="BI166" s="14">
        <v>0</v>
      </c>
      <c r="BJ166" s="14">
        <v>124</v>
      </c>
      <c r="BK166" s="14">
        <v>24</v>
      </c>
      <c r="BL166" s="14">
        <v>1075</v>
      </c>
      <c r="BM166" s="14">
        <v>2</v>
      </c>
      <c r="BN166" s="14">
        <v>41</v>
      </c>
      <c r="BO166" s="14">
        <v>0</v>
      </c>
      <c r="BP166" s="14">
        <v>1</v>
      </c>
      <c r="BQ166" s="14">
        <v>52</v>
      </c>
      <c r="BR166" s="14">
        <v>0</v>
      </c>
      <c r="BS166" s="14">
        <v>40</v>
      </c>
      <c r="BT166" s="14">
        <v>0</v>
      </c>
      <c r="BU166" s="14">
        <v>82</v>
      </c>
      <c r="BV166" s="14">
        <v>20</v>
      </c>
      <c r="BW166" s="14">
        <v>38</v>
      </c>
      <c r="BX166" s="14">
        <v>33</v>
      </c>
      <c r="BY166" s="14">
        <v>7</v>
      </c>
      <c r="BZ166" s="14">
        <v>11</v>
      </c>
      <c r="CA166" s="14">
        <v>30</v>
      </c>
      <c r="CB166" s="14">
        <v>111</v>
      </c>
      <c r="CC166" s="14">
        <v>27</v>
      </c>
      <c r="CD166" s="14">
        <v>1114</v>
      </c>
      <c r="CE166" s="14">
        <v>368</v>
      </c>
      <c r="CF166" s="14">
        <v>125</v>
      </c>
      <c r="CG166" s="14">
        <v>47</v>
      </c>
      <c r="CH166" s="14">
        <v>2496</v>
      </c>
      <c r="CI166" s="14">
        <v>0</v>
      </c>
      <c r="CJ166" s="14">
        <v>6</v>
      </c>
      <c r="CK166" s="14">
        <v>296</v>
      </c>
      <c r="CL166" s="14">
        <v>55</v>
      </c>
      <c r="CM166" s="14">
        <v>447</v>
      </c>
      <c r="CN166" s="14">
        <v>637</v>
      </c>
      <c r="CO166" s="14">
        <v>330</v>
      </c>
      <c r="CP166" s="14">
        <v>32</v>
      </c>
      <c r="CQ166" s="14">
        <v>101</v>
      </c>
      <c r="CR166" s="14">
        <v>509</v>
      </c>
      <c r="CS166" s="14">
        <v>1259</v>
      </c>
      <c r="CT166" s="14">
        <v>19</v>
      </c>
      <c r="CU166" s="14">
        <v>804</v>
      </c>
      <c r="CV166" s="14">
        <v>265</v>
      </c>
      <c r="CW166" s="14">
        <v>931</v>
      </c>
      <c r="CX166" s="14">
        <v>331</v>
      </c>
      <c r="CY166" s="14">
        <v>29</v>
      </c>
      <c r="CZ166" s="14">
        <v>1095</v>
      </c>
      <c r="DA166" s="14">
        <v>515</v>
      </c>
      <c r="DB166" s="14">
        <v>6</v>
      </c>
      <c r="DC166" s="14">
        <v>8</v>
      </c>
      <c r="DD166" s="14">
        <v>3</v>
      </c>
      <c r="DE166" s="14">
        <v>391</v>
      </c>
      <c r="DF166" s="14">
        <v>182</v>
      </c>
      <c r="DG166" s="14">
        <v>2</v>
      </c>
      <c r="DH166" s="14">
        <v>95</v>
      </c>
      <c r="DI166" s="14">
        <v>925</v>
      </c>
      <c r="DJ166" s="14">
        <v>1823</v>
      </c>
      <c r="DK166" s="14">
        <v>96</v>
      </c>
      <c r="DL166" s="14">
        <v>18</v>
      </c>
      <c r="DM166" s="14">
        <v>608</v>
      </c>
      <c r="DN166" s="14">
        <v>3330</v>
      </c>
      <c r="DO166" s="14">
        <v>1173</v>
      </c>
      <c r="DP166" s="14">
        <v>179</v>
      </c>
      <c r="DQ166" s="14">
        <v>1033</v>
      </c>
      <c r="DR166" s="14">
        <v>45</v>
      </c>
      <c r="DS166" s="14">
        <v>7688</v>
      </c>
      <c r="DT166" s="14">
        <v>11987</v>
      </c>
      <c r="DU166" s="14">
        <v>45</v>
      </c>
      <c r="DV166" s="14">
        <v>0</v>
      </c>
      <c r="DW166" s="14">
        <v>51</v>
      </c>
      <c r="DX166" s="14">
        <v>21</v>
      </c>
      <c r="DY166" s="14">
        <v>1250</v>
      </c>
      <c r="DZ166" s="14">
        <v>84</v>
      </c>
      <c r="EA166" s="14">
        <v>177</v>
      </c>
      <c r="EB166" s="14">
        <v>36</v>
      </c>
      <c r="EC166" s="14">
        <v>2444</v>
      </c>
      <c r="ED166" s="14">
        <v>2028</v>
      </c>
      <c r="EE166" s="14">
        <v>1933</v>
      </c>
      <c r="EF166" s="14">
        <v>1606</v>
      </c>
      <c r="EG166" s="14">
        <v>38</v>
      </c>
      <c r="EH166" s="14">
        <v>66</v>
      </c>
      <c r="EI166" s="14">
        <v>3330</v>
      </c>
      <c r="EJ166" s="14">
        <v>1490</v>
      </c>
      <c r="EK166" s="14">
        <v>1559</v>
      </c>
      <c r="EL166" s="14">
        <v>82</v>
      </c>
      <c r="EM166" s="14">
        <v>1849</v>
      </c>
      <c r="EN166" s="14">
        <v>1745</v>
      </c>
      <c r="EO166" s="14">
        <v>88</v>
      </c>
      <c r="EP166" s="14">
        <v>128</v>
      </c>
      <c r="EQ166" s="14">
        <v>566</v>
      </c>
      <c r="ER166" s="14">
        <v>1483</v>
      </c>
      <c r="ES166" s="14">
        <v>518</v>
      </c>
      <c r="ET166" s="14">
        <v>30</v>
      </c>
      <c r="EU166" s="14">
        <v>374</v>
      </c>
      <c r="EV166" s="14">
        <v>12</v>
      </c>
      <c r="EW166" s="14">
        <v>151</v>
      </c>
      <c r="EX166" s="14">
        <v>0</v>
      </c>
      <c r="EY166" s="14">
        <v>266</v>
      </c>
      <c r="EZ166" s="14">
        <v>1394</v>
      </c>
      <c r="FA166" s="14">
        <v>24</v>
      </c>
      <c r="FB166" s="14">
        <v>19</v>
      </c>
      <c r="FC166" s="14">
        <v>2598</v>
      </c>
      <c r="FD166" s="14">
        <v>87</v>
      </c>
      <c r="FE166" s="14">
        <v>55</v>
      </c>
      <c r="FF166" s="14">
        <v>7107</v>
      </c>
      <c r="FG166" s="14">
        <v>18</v>
      </c>
      <c r="FH166" s="14">
        <v>649</v>
      </c>
      <c r="FI166" s="14">
        <v>127</v>
      </c>
      <c r="FJ166" s="14">
        <v>131</v>
      </c>
      <c r="FK166" s="14">
        <v>2</v>
      </c>
      <c r="FL166" s="14">
        <v>551</v>
      </c>
      <c r="FM166" s="14">
        <v>12</v>
      </c>
      <c r="FN166" s="14">
        <v>51</v>
      </c>
      <c r="FO166" s="14">
        <v>2654</v>
      </c>
      <c r="FP166" s="14">
        <v>125</v>
      </c>
      <c r="FQ166" s="14">
        <v>80</v>
      </c>
      <c r="FR166" s="14">
        <v>0</v>
      </c>
      <c r="FS166" s="14">
        <v>45</v>
      </c>
      <c r="FT166" s="14">
        <v>125</v>
      </c>
      <c r="FU166" s="14">
        <v>40</v>
      </c>
      <c r="FV166" s="14">
        <v>7</v>
      </c>
      <c r="FW166" s="14">
        <v>137</v>
      </c>
      <c r="FX166" s="14">
        <v>19</v>
      </c>
      <c r="FY166" s="14">
        <v>0</v>
      </c>
      <c r="FZ166" s="20">
        <v>89370</v>
      </c>
      <c r="GA166" s="14">
        <v>1484</v>
      </c>
      <c r="GB166" s="14">
        <v>0</v>
      </c>
      <c r="GC166" s="14">
        <v>0</v>
      </c>
      <c r="GD166" s="14">
        <v>0</v>
      </c>
      <c r="GE166" s="20">
        <v>1484</v>
      </c>
      <c r="GF166" s="14">
        <v>1880</v>
      </c>
      <c r="GG166" s="14">
        <v>6273</v>
      </c>
      <c r="GH166" s="14">
        <v>0</v>
      </c>
      <c r="GI166" s="20">
        <v>8152</v>
      </c>
      <c r="GJ166" s="14">
        <v>13757</v>
      </c>
      <c r="GK166" s="20">
        <v>23393</v>
      </c>
      <c r="GL166" s="20">
        <v>112762</v>
      </c>
    </row>
    <row r="167" spans="1:194" ht="25.5" x14ac:dyDescent="0.2">
      <c r="A167" s="23" t="s">
        <v>252</v>
      </c>
      <c r="B167" s="18" t="s">
        <v>251</v>
      </c>
      <c r="C167" s="25" t="s">
        <v>250</v>
      </c>
      <c r="D167" s="14">
        <v>42</v>
      </c>
      <c r="E167" s="14">
        <v>4</v>
      </c>
      <c r="F167" s="14">
        <v>0</v>
      </c>
      <c r="G167" s="14">
        <v>0</v>
      </c>
      <c r="H167" s="14">
        <v>0</v>
      </c>
      <c r="I167" s="14">
        <v>3</v>
      </c>
      <c r="J167" s="14">
        <v>8</v>
      </c>
      <c r="K167" s="14">
        <v>2</v>
      </c>
      <c r="L167" s="14">
        <v>15</v>
      </c>
      <c r="M167" s="14">
        <v>0</v>
      </c>
      <c r="N167" s="14">
        <v>17</v>
      </c>
      <c r="O167" s="14">
        <v>28</v>
      </c>
      <c r="P167" s="14">
        <v>3</v>
      </c>
      <c r="Q167" s="14">
        <v>0</v>
      </c>
      <c r="R167" s="14">
        <v>7</v>
      </c>
      <c r="S167" s="14">
        <v>2</v>
      </c>
      <c r="T167" s="14">
        <v>8</v>
      </c>
      <c r="U167" s="14">
        <v>2</v>
      </c>
      <c r="V167" s="14">
        <v>1</v>
      </c>
      <c r="W167" s="14">
        <v>0</v>
      </c>
      <c r="X167" s="14">
        <v>1</v>
      </c>
      <c r="Y167" s="14">
        <v>3</v>
      </c>
      <c r="Z167" s="14">
        <v>1</v>
      </c>
      <c r="AA167" s="14">
        <v>1</v>
      </c>
      <c r="AB167" s="14">
        <v>7</v>
      </c>
      <c r="AC167" s="14">
        <v>2</v>
      </c>
      <c r="AD167" s="14">
        <v>1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2</v>
      </c>
      <c r="AK167" s="14">
        <v>0</v>
      </c>
      <c r="AL167" s="14">
        <v>0</v>
      </c>
      <c r="AM167" s="14">
        <v>0</v>
      </c>
      <c r="AN167" s="14">
        <v>0</v>
      </c>
      <c r="AO167" s="14">
        <v>1</v>
      </c>
      <c r="AP167" s="14">
        <v>0</v>
      </c>
      <c r="AQ167" s="14">
        <v>10</v>
      </c>
      <c r="AR167" s="14">
        <v>0</v>
      </c>
      <c r="AS167" s="14">
        <v>0</v>
      </c>
      <c r="AT167" s="14">
        <v>0</v>
      </c>
      <c r="AU167" s="14">
        <v>0</v>
      </c>
      <c r="AV167" s="14">
        <v>1</v>
      </c>
      <c r="AW167" s="14">
        <v>1</v>
      </c>
      <c r="AX167" s="14">
        <v>0</v>
      </c>
      <c r="AY167" s="14">
        <v>0</v>
      </c>
      <c r="AZ167" s="14">
        <v>0</v>
      </c>
      <c r="BA167" s="14">
        <v>1010</v>
      </c>
      <c r="BB167" s="14">
        <v>3</v>
      </c>
      <c r="BC167" s="14">
        <v>6</v>
      </c>
      <c r="BD167" s="14">
        <v>195</v>
      </c>
      <c r="BE167" s="14">
        <v>0</v>
      </c>
      <c r="BF167" s="14">
        <v>0</v>
      </c>
      <c r="BG167" s="14">
        <v>9</v>
      </c>
      <c r="BH167" s="14">
        <v>0</v>
      </c>
      <c r="BI167" s="14">
        <v>0</v>
      </c>
      <c r="BJ167" s="14">
        <v>2</v>
      </c>
      <c r="BK167" s="14">
        <v>1</v>
      </c>
      <c r="BL167" s="14">
        <v>3</v>
      </c>
      <c r="BM167" s="14">
        <v>1</v>
      </c>
      <c r="BN167" s="14">
        <v>1</v>
      </c>
      <c r="BO167" s="14">
        <v>0</v>
      </c>
      <c r="BP167" s="14">
        <v>0</v>
      </c>
      <c r="BQ167" s="14">
        <v>1</v>
      </c>
      <c r="BR167" s="14">
        <v>0</v>
      </c>
      <c r="BS167" s="14">
        <v>17</v>
      </c>
      <c r="BT167" s="14">
        <v>0</v>
      </c>
      <c r="BU167" s="14">
        <v>6</v>
      </c>
      <c r="BV167" s="14">
        <v>88</v>
      </c>
      <c r="BW167" s="14">
        <v>12</v>
      </c>
      <c r="BX167" s="14">
        <v>0</v>
      </c>
      <c r="BY167" s="14">
        <v>0</v>
      </c>
      <c r="BZ167" s="14">
        <v>1</v>
      </c>
      <c r="CA167" s="14">
        <v>2</v>
      </c>
      <c r="CB167" s="14">
        <v>23</v>
      </c>
      <c r="CC167" s="14">
        <v>0</v>
      </c>
      <c r="CD167" s="14">
        <v>128</v>
      </c>
      <c r="CE167" s="14">
        <v>7</v>
      </c>
      <c r="CF167" s="14">
        <v>1</v>
      </c>
      <c r="CG167" s="14">
        <v>9</v>
      </c>
      <c r="CH167" s="14">
        <v>0</v>
      </c>
      <c r="CI167" s="14">
        <v>0</v>
      </c>
      <c r="CJ167" s="14">
        <v>11</v>
      </c>
      <c r="CK167" s="14">
        <v>16</v>
      </c>
      <c r="CL167" s="14">
        <v>1</v>
      </c>
      <c r="CM167" s="14">
        <v>10</v>
      </c>
      <c r="CN167" s="14">
        <v>2</v>
      </c>
      <c r="CO167" s="14">
        <v>8</v>
      </c>
      <c r="CP167" s="14">
        <v>0</v>
      </c>
      <c r="CQ167" s="14">
        <v>1</v>
      </c>
      <c r="CR167" s="14">
        <v>2</v>
      </c>
      <c r="CS167" s="14">
        <v>60</v>
      </c>
      <c r="CT167" s="14">
        <v>7</v>
      </c>
      <c r="CU167" s="14">
        <v>7</v>
      </c>
      <c r="CV167" s="14">
        <v>46</v>
      </c>
      <c r="CW167" s="14">
        <v>247</v>
      </c>
      <c r="CX167" s="14">
        <v>2</v>
      </c>
      <c r="CY167" s="14">
        <v>1</v>
      </c>
      <c r="CZ167" s="14">
        <v>11</v>
      </c>
      <c r="DA167" s="14">
        <v>13</v>
      </c>
      <c r="DB167" s="14">
        <v>11</v>
      </c>
      <c r="DC167" s="14">
        <v>2</v>
      </c>
      <c r="DD167" s="14">
        <v>0</v>
      </c>
      <c r="DE167" s="14">
        <v>451</v>
      </c>
      <c r="DF167" s="14">
        <v>233</v>
      </c>
      <c r="DG167" s="14">
        <v>10</v>
      </c>
      <c r="DH167" s="14">
        <v>3251</v>
      </c>
      <c r="DI167" s="14">
        <v>160</v>
      </c>
      <c r="DJ167" s="14">
        <v>964</v>
      </c>
      <c r="DK167" s="14">
        <v>1</v>
      </c>
      <c r="DL167" s="14">
        <v>5</v>
      </c>
      <c r="DM167" s="14">
        <v>144</v>
      </c>
      <c r="DN167" s="14">
        <v>918</v>
      </c>
      <c r="DO167" s="14">
        <v>24925</v>
      </c>
      <c r="DP167" s="14">
        <v>1181</v>
      </c>
      <c r="DQ167" s="14">
        <v>10848</v>
      </c>
      <c r="DR167" s="14">
        <v>544</v>
      </c>
      <c r="DS167" s="14">
        <v>533</v>
      </c>
      <c r="DT167" s="14">
        <v>6175</v>
      </c>
      <c r="DU167" s="14">
        <v>1</v>
      </c>
      <c r="DV167" s="14">
        <v>0</v>
      </c>
      <c r="DW167" s="14">
        <v>11</v>
      </c>
      <c r="DX167" s="14">
        <v>1</v>
      </c>
      <c r="DY167" s="14">
        <v>114</v>
      </c>
      <c r="DZ167" s="14">
        <v>14</v>
      </c>
      <c r="EA167" s="14">
        <v>15</v>
      </c>
      <c r="EB167" s="14">
        <v>4</v>
      </c>
      <c r="EC167" s="14">
        <v>992</v>
      </c>
      <c r="ED167" s="14">
        <v>154</v>
      </c>
      <c r="EE167" s="14">
        <v>1181</v>
      </c>
      <c r="EF167" s="14">
        <v>501</v>
      </c>
      <c r="EG167" s="14">
        <v>102</v>
      </c>
      <c r="EH167" s="14">
        <v>16</v>
      </c>
      <c r="EI167" s="14">
        <v>59</v>
      </c>
      <c r="EJ167" s="14">
        <v>5</v>
      </c>
      <c r="EK167" s="14">
        <v>1189</v>
      </c>
      <c r="EL167" s="14">
        <v>0</v>
      </c>
      <c r="EM167" s="14">
        <v>21</v>
      </c>
      <c r="EN167" s="14">
        <v>21</v>
      </c>
      <c r="EO167" s="14">
        <v>4</v>
      </c>
      <c r="EP167" s="14">
        <v>1</v>
      </c>
      <c r="EQ167" s="14">
        <v>66</v>
      </c>
      <c r="ER167" s="14">
        <v>206</v>
      </c>
      <c r="ES167" s="14">
        <v>18</v>
      </c>
      <c r="ET167" s="14">
        <v>15</v>
      </c>
      <c r="EU167" s="14">
        <v>106</v>
      </c>
      <c r="EV167" s="14">
        <v>1</v>
      </c>
      <c r="EW167" s="14">
        <v>31</v>
      </c>
      <c r="EX167" s="14">
        <v>110</v>
      </c>
      <c r="EY167" s="14">
        <v>11923</v>
      </c>
      <c r="EZ167" s="14">
        <v>324</v>
      </c>
      <c r="FA167" s="14">
        <v>331</v>
      </c>
      <c r="FB167" s="14">
        <v>4</v>
      </c>
      <c r="FC167" s="14">
        <v>88</v>
      </c>
      <c r="FD167" s="14">
        <v>29</v>
      </c>
      <c r="FE167" s="14">
        <v>3005</v>
      </c>
      <c r="FF167" s="14">
        <v>18367</v>
      </c>
      <c r="FG167" s="14">
        <v>569</v>
      </c>
      <c r="FH167" s="14">
        <v>896</v>
      </c>
      <c r="FI167" s="14">
        <v>982</v>
      </c>
      <c r="FJ167" s="14">
        <v>285</v>
      </c>
      <c r="FK167" s="14">
        <v>2</v>
      </c>
      <c r="FL167" s="14">
        <v>462</v>
      </c>
      <c r="FM167" s="14">
        <v>13</v>
      </c>
      <c r="FN167" s="14">
        <v>343</v>
      </c>
      <c r="FO167" s="14">
        <v>1650</v>
      </c>
      <c r="FP167" s="14">
        <v>166</v>
      </c>
      <c r="FQ167" s="14">
        <v>157</v>
      </c>
      <c r="FR167" s="14">
        <v>0</v>
      </c>
      <c r="FS167" s="14">
        <v>56</v>
      </c>
      <c r="FT167" s="14">
        <v>7</v>
      </c>
      <c r="FU167" s="14">
        <v>29</v>
      </c>
      <c r="FV167" s="14">
        <v>4376</v>
      </c>
      <c r="FW167" s="14">
        <v>598</v>
      </c>
      <c r="FX167" s="14">
        <v>3</v>
      </c>
      <c r="FY167" s="14">
        <v>0</v>
      </c>
      <c r="FZ167" s="20">
        <v>102126</v>
      </c>
      <c r="GA167" s="14">
        <v>81585</v>
      </c>
      <c r="GB167" s="14">
        <v>36</v>
      </c>
      <c r="GC167" s="14">
        <v>0</v>
      </c>
      <c r="GD167" s="14">
        <v>7</v>
      </c>
      <c r="GE167" s="20">
        <v>81627</v>
      </c>
      <c r="GF167" s="14">
        <v>62894</v>
      </c>
      <c r="GG167" s="14">
        <v>24082</v>
      </c>
      <c r="GH167" s="14">
        <v>0</v>
      </c>
      <c r="GI167" s="20">
        <v>86976</v>
      </c>
      <c r="GJ167" s="14">
        <v>30440</v>
      </c>
      <c r="GK167" s="20">
        <v>199043</v>
      </c>
      <c r="GL167" s="20">
        <v>301169</v>
      </c>
    </row>
    <row r="168" spans="1:194" ht="38.25" x14ac:dyDescent="0.2">
      <c r="A168" s="23" t="s">
        <v>249</v>
      </c>
      <c r="B168" s="18" t="s">
        <v>248</v>
      </c>
      <c r="C168" s="25" t="s">
        <v>247</v>
      </c>
      <c r="D168" s="14">
        <v>10</v>
      </c>
      <c r="E168" s="14">
        <v>71</v>
      </c>
      <c r="F168" s="14">
        <v>0</v>
      </c>
      <c r="G168" s="14">
        <v>1</v>
      </c>
      <c r="H168" s="14">
        <v>0</v>
      </c>
      <c r="I168" s="14">
        <v>0</v>
      </c>
      <c r="J168" s="14">
        <v>0</v>
      </c>
      <c r="K168" s="14">
        <v>0</v>
      </c>
      <c r="L168" s="14">
        <v>18</v>
      </c>
      <c r="M168" s="14">
        <v>0</v>
      </c>
      <c r="N168" s="14">
        <v>44</v>
      </c>
      <c r="O168" s="14">
        <v>3</v>
      </c>
      <c r="P168" s="14">
        <v>1</v>
      </c>
      <c r="Q168" s="14">
        <v>1</v>
      </c>
      <c r="R168" s="14">
        <v>4</v>
      </c>
      <c r="S168" s="14">
        <v>2</v>
      </c>
      <c r="T168" s="14">
        <v>16</v>
      </c>
      <c r="U168" s="14">
        <v>2</v>
      </c>
      <c r="V168" s="14">
        <v>1</v>
      </c>
      <c r="W168" s="14">
        <v>0</v>
      </c>
      <c r="X168" s="14">
        <v>0</v>
      </c>
      <c r="Y168" s="14">
        <v>1</v>
      </c>
      <c r="Z168" s="14">
        <v>1</v>
      </c>
      <c r="AA168" s="14">
        <v>1</v>
      </c>
      <c r="AB168" s="14">
        <v>1</v>
      </c>
      <c r="AC168" s="14">
        <v>0</v>
      </c>
      <c r="AD168" s="14">
        <v>1</v>
      </c>
      <c r="AE168" s="14">
        <v>0</v>
      </c>
      <c r="AF168" s="14">
        <v>1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27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6</v>
      </c>
      <c r="BB168" s="14">
        <v>1</v>
      </c>
      <c r="BC168" s="14">
        <v>0</v>
      </c>
      <c r="BD168" s="14">
        <v>0</v>
      </c>
      <c r="BE168" s="14">
        <v>0</v>
      </c>
      <c r="BF168" s="14">
        <v>0</v>
      </c>
      <c r="BG168" s="14">
        <v>26</v>
      </c>
      <c r="BH168" s="14">
        <v>0</v>
      </c>
      <c r="BI168" s="14">
        <v>0</v>
      </c>
      <c r="BJ168" s="14">
        <v>1</v>
      </c>
      <c r="BK168" s="14">
        <v>6</v>
      </c>
      <c r="BL168" s="14">
        <v>11</v>
      </c>
      <c r="BM168" s="14">
        <v>3</v>
      </c>
      <c r="BN168" s="14">
        <v>1</v>
      </c>
      <c r="BO168" s="14">
        <v>0</v>
      </c>
      <c r="BP168" s="14">
        <v>0</v>
      </c>
      <c r="BQ168" s="14">
        <v>268</v>
      </c>
      <c r="BR168" s="14">
        <v>0</v>
      </c>
      <c r="BS168" s="14">
        <v>0</v>
      </c>
      <c r="BT168" s="14">
        <v>0</v>
      </c>
      <c r="BU168" s="14">
        <v>2</v>
      </c>
      <c r="BV168" s="14">
        <v>0</v>
      </c>
      <c r="BW168" s="14">
        <v>1</v>
      </c>
      <c r="BX168" s="14">
        <v>2</v>
      </c>
      <c r="BY168" s="14">
        <v>0</v>
      </c>
      <c r="BZ168" s="14">
        <v>4</v>
      </c>
      <c r="CA168" s="14">
        <v>0</v>
      </c>
      <c r="CB168" s="14">
        <v>1</v>
      </c>
      <c r="CC168" s="14">
        <v>5</v>
      </c>
      <c r="CD168" s="14">
        <v>2</v>
      </c>
      <c r="CE168" s="14">
        <v>3</v>
      </c>
      <c r="CF168" s="14">
        <v>0</v>
      </c>
      <c r="CG168" s="14">
        <v>6</v>
      </c>
      <c r="CH168" s="14">
        <v>0</v>
      </c>
      <c r="CI168" s="14">
        <v>0</v>
      </c>
      <c r="CJ168" s="14">
        <v>2</v>
      </c>
      <c r="CK168" s="14">
        <v>43</v>
      </c>
      <c r="CL168" s="14">
        <v>0</v>
      </c>
      <c r="CM168" s="14">
        <v>5</v>
      </c>
      <c r="CN168" s="14">
        <v>4</v>
      </c>
      <c r="CO168" s="14">
        <v>1</v>
      </c>
      <c r="CP168" s="14">
        <v>0</v>
      </c>
      <c r="CQ168" s="14">
        <v>3</v>
      </c>
      <c r="CR168" s="14">
        <v>78</v>
      </c>
      <c r="CS168" s="14">
        <v>6</v>
      </c>
      <c r="CT168" s="14">
        <v>0</v>
      </c>
      <c r="CU168" s="14">
        <v>0</v>
      </c>
      <c r="CV168" s="14">
        <v>1</v>
      </c>
      <c r="CW168" s="14">
        <v>11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11</v>
      </c>
      <c r="DF168" s="14">
        <v>0</v>
      </c>
      <c r="DG168" s="14">
        <v>0</v>
      </c>
      <c r="DH168" s="14">
        <v>1</v>
      </c>
      <c r="DI168" s="14">
        <v>6</v>
      </c>
      <c r="DJ168" s="14">
        <v>2</v>
      </c>
      <c r="DK168" s="14">
        <v>0</v>
      </c>
      <c r="DL168" s="14">
        <v>4</v>
      </c>
      <c r="DM168" s="14">
        <v>0</v>
      </c>
      <c r="DN168" s="14">
        <v>0</v>
      </c>
      <c r="DO168" s="14">
        <v>2</v>
      </c>
      <c r="DP168" s="14">
        <v>3536</v>
      </c>
      <c r="DQ168" s="14">
        <v>146</v>
      </c>
      <c r="DR168" s="14">
        <v>9</v>
      </c>
      <c r="DS168" s="14">
        <v>58</v>
      </c>
      <c r="DT168" s="14">
        <v>163</v>
      </c>
      <c r="DU168" s="14">
        <v>2</v>
      </c>
      <c r="DV168" s="14">
        <v>0</v>
      </c>
      <c r="DW168" s="14">
        <v>0</v>
      </c>
      <c r="DX168" s="14">
        <v>0</v>
      </c>
      <c r="DY168" s="14">
        <v>46</v>
      </c>
      <c r="DZ168" s="14">
        <v>3</v>
      </c>
      <c r="EA168" s="14">
        <v>8</v>
      </c>
      <c r="EB168" s="14">
        <v>2</v>
      </c>
      <c r="EC168" s="14">
        <v>239</v>
      </c>
      <c r="ED168" s="14">
        <v>5</v>
      </c>
      <c r="EE168" s="14">
        <v>452</v>
      </c>
      <c r="EF168" s="14">
        <v>15</v>
      </c>
      <c r="EG168" s="14">
        <v>7</v>
      </c>
      <c r="EH168" s="14">
        <v>1</v>
      </c>
      <c r="EI168" s="14">
        <v>1</v>
      </c>
      <c r="EJ168" s="14">
        <v>0</v>
      </c>
      <c r="EK168" s="14">
        <v>3</v>
      </c>
      <c r="EL168" s="14">
        <v>0</v>
      </c>
      <c r="EM168" s="14">
        <v>1</v>
      </c>
      <c r="EN168" s="14">
        <v>29</v>
      </c>
      <c r="EO168" s="14">
        <v>0</v>
      </c>
      <c r="EP168" s="14">
        <v>0</v>
      </c>
      <c r="EQ168" s="14">
        <v>0</v>
      </c>
      <c r="ER168" s="14">
        <v>5</v>
      </c>
      <c r="ES168" s="14">
        <v>0</v>
      </c>
      <c r="ET168" s="14">
        <v>0</v>
      </c>
      <c r="EU168" s="14">
        <v>5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78</v>
      </c>
      <c r="FD168" s="14">
        <v>0</v>
      </c>
      <c r="FE168" s="14">
        <v>3</v>
      </c>
      <c r="FF168" s="14">
        <v>2141</v>
      </c>
      <c r="FG168" s="14">
        <v>10</v>
      </c>
      <c r="FH168" s="14">
        <v>291</v>
      </c>
      <c r="FI168" s="14">
        <v>0</v>
      </c>
      <c r="FJ168" s="14">
        <v>0</v>
      </c>
      <c r="FK168" s="14">
        <v>0</v>
      </c>
      <c r="FL168" s="14">
        <v>3</v>
      </c>
      <c r="FM168" s="14">
        <v>0</v>
      </c>
      <c r="FN168" s="14">
        <v>9</v>
      </c>
      <c r="FO168" s="14">
        <v>2454</v>
      </c>
      <c r="FP168" s="14">
        <v>1232</v>
      </c>
      <c r="FQ168" s="14">
        <v>17160</v>
      </c>
      <c r="FR168" s="14">
        <v>63</v>
      </c>
      <c r="FS168" s="14">
        <v>648</v>
      </c>
      <c r="FT168" s="14">
        <v>7</v>
      </c>
      <c r="FU168" s="14">
        <v>3</v>
      </c>
      <c r="FV168" s="14">
        <v>0</v>
      </c>
      <c r="FW168" s="14">
        <v>45</v>
      </c>
      <c r="FX168" s="14">
        <v>92</v>
      </c>
      <c r="FY168" s="14">
        <v>0</v>
      </c>
      <c r="FZ168" s="20">
        <v>29714</v>
      </c>
      <c r="GA168" s="14">
        <v>12404</v>
      </c>
      <c r="GB168" s="14">
        <v>7744</v>
      </c>
      <c r="GC168" s="14">
        <v>0</v>
      </c>
      <c r="GD168" s="14">
        <v>5</v>
      </c>
      <c r="GE168" s="20">
        <v>20153</v>
      </c>
      <c r="GF168" s="14">
        <v>17816</v>
      </c>
      <c r="GG168" s="14">
        <v>2468</v>
      </c>
      <c r="GH168" s="14">
        <v>0</v>
      </c>
      <c r="GI168" s="20">
        <v>20284</v>
      </c>
      <c r="GJ168" s="14">
        <v>3875</v>
      </c>
      <c r="GK168" s="20">
        <v>44313</v>
      </c>
      <c r="GL168" s="20">
        <v>74027</v>
      </c>
    </row>
    <row r="169" spans="1:194" ht="38.25" x14ac:dyDescent="0.2">
      <c r="A169" s="23" t="s">
        <v>246</v>
      </c>
      <c r="B169" s="18" t="s">
        <v>245</v>
      </c>
      <c r="C169" s="25" t="s">
        <v>1076</v>
      </c>
      <c r="D169" s="14">
        <v>353</v>
      </c>
      <c r="E169" s="14">
        <v>301</v>
      </c>
      <c r="F169" s="14">
        <v>9</v>
      </c>
      <c r="G169" s="14">
        <v>19</v>
      </c>
      <c r="H169" s="14">
        <v>0</v>
      </c>
      <c r="I169" s="14">
        <v>28</v>
      </c>
      <c r="J169" s="14">
        <v>2</v>
      </c>
      <c r="K169" s="14">
        <v>506</v>
      </c>
      <c r="L169" s="14">
        <v>292</v>
      </c>
      <c r="M169" s="14">
        <v>1</v>
      </c>
      <c r="N169" s="14">
        <v>4329</v>
      </c>
      <c r="O169" s="14">
        <v>279</v>
      </c>
      <c r="P169" s="14">
        <v>6776</v>
      </c>
      <c r="Q169" s="14">
        <v>1</v>
      </c>
      <c r="R169" s="14">
        <v>81</v>
      </c>
      <c r="S169" s="14">
        <v>200</v>
      </c>
      <c r="T169" s="14">
        <v>52</v>
      </c>
      <c r="U169" s="14">
        <v>189</v>
      </c>
      <c r="V169" s="14">
        <v>129</v>
      </c>
      <c r="W169" s="14">
        <v>19</v>
      </c>
      <c r="X169" s="14">
        <v>20</v>
      </c>
      <c r="Y169" s="14">
        <v>234</v>
      </c>
      <c r="Z169" s="14">
        <v>45</v>
      </c>
      <c r="AA169" s="14">
        <v>12</v>
      </c>
      <c r="AB169" s="14">
        <v>245</v>
      </c>
      <c r="AC169" s="14">
        <v>33</v>
      </c>
      <c r="AD169" s="14">
        <v>94</v>
      </c>
      <c r="AE169" s="14">
        <v>5</v>
      </c>
      <c r="AF169" s="14">
        <v>0</v>
      </c>
      <c r="AG169" s="14">
        <v>2</v>
      </c>
      <c r="AH169" s="14">
        <v>6</v>
      </c>
      <c r="AI169" s="14">
        <v>14</v>
      </c>
      <c r="AJ169" s="14">
        <v>34</v>
      </c>
      <c r="AK169" s="14">
        <v>5</v>
      </c>
      <c r="AL169" s="14">
        <v>97</v>
      </c>
      <c r="AM169" s="14">
        <v>77</v>
      </c>
      <c r="AN169" s="14">
        <v>0</v>
      </c>
      <c r="AO169" s="14">
        <v>139</v>
      </c>
      <c r="AP169" s="14">
        <v>0</v>
      </c>
      <c r="AQ169" s="14">
        <v>1</v>
      </c>
      <c r="AR169" s="14">
        <v>1</v>
      </c>
      <c r="AS169" s="14">
        <v>0</v>
      </c>
      <c r="AT169" s="14">
        <v>0</v>
      </c>
      <c r="AU169" s="14">
        <v>1</v>
      </c>
      <c r="AV169" s="14">
        <v>79</v>
      </c>
      <c r="AW169" s="14">
        <v>75</v>
      </c>
      <c r="AX169" s="14">
        <v>18</v>
      </c>
      <c r="AY169" s="14">
        <v>5</v>
      </c>
      <c r="AZ169" s="14">
        <v>1</v>
      </c>
      <c r="BA169" s="14">
        <v>196</v>
      </c>
      <c r="BB169" s="14">
        <v>36</v>
      </c>
      <c r="BC169" s="14">
        <v>1</v>
      </c>
      <c r="BD169" s="14">
        <v>4</v>
      </c>
      <c r="BE169" s="14">
        <v>0</v>
      </c>
      <c r="BF169" s="14">
        <v>73</v>
      </c>
      <c r="BG169" s="14">
        <v>1379</v>
      </c>
      <c r="BH169" s="14">
        <v>131</v>
      </c>
      <c r="BI169" s="14">
        <v>1</v>
      </c>
      <c r="BJ169" s="14">
        <v>80</v>
      </c>
      <c r="BK169" s="14">
        <v>168</v>
      </c>
      <c r="BL169" s="14">
        <v>399</v>
      </c>
      <c r="BM169" s="14">
        <v>389</v>
      </c>
      <c r="BN169" s="14">
        <v>75</v>
      </c>
      <c r="BO169" s="14">
        <v>6</v>
      </c>
      <c r="BP169" s="14">
        <v>63</v>
      </c>
      <c r="BQ169" s="14">
        <v>204</v>
      </c>
      <c r="BR169" s="14">
        <v>20</v>
      </c>
      <c r="BS169" s="14">
        <v>1</v>
      </c>
      <c r="BT169" s="14">
        <v>7</v>
      </c>
      <c r="BU169" s="14">
        <v>45</v>
      </c>
      <c r="BV169" s="14">
        <v>186</v>
      </c>
      <c r="BW169" s="14">
        <v>177</v>
      </c>
      <c r="BX169" s="14">
        <v>51</v>
      </c>
      <c r="BY169" s="14">
        <v>16</v>
      </c>
      <c r="BZ169" s="14">
        <v>65</v>
      </c>
      <c r="CA169" s="14">
        <v>107</v>
      </c>
      <c r="CB169" s="14">
        <v>253</v>
      </c>
      <c r="CC169" s="14">
        <v>88</v>
      </c>
      <c r="CD169" s="14">
        <v>1059</v>
      </c>
      <c r="CE169" s="14">
        <v>724</v>
      </c>
      <c r="CF169" s="14">
        <v>72</v>
      </c>
      <c r="CG169" s="14">
        <v>513</v>
      </c>
      <c r="CH169" s="14">
        <v>85</v>
      </c>
      <c r="CI169" s="14">
        <v>6</v>
      </c>
      <c r="CJ169" s="14">
        <v>115</v>
      </c>
      <c r="CK169" s="14">
        <v>922</v>
      </c>
      <c r="CL169" s="14">
        <v>132</v>
      </c>
      <c r="CM169" s="14">
        <v>782</v>
      </c>
      <c r="CN169" s="14">
        <v>81</v>
      </c>
      <c r="CO169" s="14">
        <v>271</v>
      </c>
      <c r="CP169" s="14">
        <v>11</v>
      </c>
      <c r="CQ169" s="14">
        <v>569</v>
      </c>
      <c r="CR169" s="14">
        <v>80</v>
      </c>
      <c r="CS169" s="14">
        <v>2142</v>
      </c>
      <c r="CT169" s="14">
        <v>100</v>
      </c>
      <c r="CU169" s="14">
        <v>689</v>
      </c>
      <c r="CV169" s="14">
        <v>88</v>
      </c>
      <c r="CW169" s="14">
        <v>789</v>
      </c>
      <c r="CX169" s="14">
        <v>217</v>
      </c>
      <c r="CY169" s="14">
        <v>48</v>
      </c>
      <c r="CZ169" s="14">
        <v>114</v>
      </c>
      <c r="DA169" s="14">
        <v>209</v>
      </c>
      <c r="DB169" s="14">
        <v>97</v>
      </c>
      <c r="DC169" s="14">
        <v>11</v>
      </c>
      <c r="DD169" s="14">
        <v>14</v>
      </c>
      <c r="DE169" s="14">
        <v>2275</v>
      </c>
      <c r="DF169" s="14">
        <v>258</v>
      </c>
      <c r="DG169" s="14">
        <v>8</v>
      </c>
      <c r="DH169" s="14">
        <v>1</v>
      </c>
      <c r="DI169" s="14">
        <v>285</v>
      </c>
      <c r="DJ169" s="14">
        <v>593</v>
      </c>
      <c r="DK169" s="14">
        <v>35</v>
      </c>
      <c r="DL169" s="14">
        <v>13</v>
      </c>
      <c r="DM169" s="14">
        <v>21</v>
      </c>
      <c r="DN169" s="14">
        <v>282</v>
      </c>
      <c r="DO169" s="14">
        <v>2515</v>
      </c>
      <c r="DP169" s="14">
        <v>375</v>
      </c>
      <c r="DQ169" s="14">
        <v>21210</v>
      </c>
      <c r="DR169" s="14">
        <v>160</v>
      </c>
      <c r="DS169" s="14">
        <v>1661</v>
      </c>
      <c r="DT169" s="14">
        <v>23471</v>
      </c>
      <c r="DU169" s="14">
        <v>44</v>
      </c>
      <c r="DV169" s="14">
        <v>7</v>
      </c>
      <c r="DW169" s="14">
        <v>4</v>
      </c>
      <c r="DX169" s="14">
        <v>91</v>
      </c>
      <c r="DY169" s="14">
        <v>1903</v>
      </c>
      <c r="DZ169" s="14">
        <v>370</v>
      </c>
      <c r="EA169" s="14">
        <v>665</v>
      </c>
      <c r="EB169" s="14">
        <v>277</v>
      </c>
      <c r="EC169" s="14">
        <v>12915</v>
      </c>
      <c r="ED169" s="14">
        <v>13</v>
      </c>
      <c r="EE169" s="14">
        <v>1775</v>
      </c>
      <c r="EF169" s="14">
        <v>617</v>
      </c>
      <c r="EG169" s="14">
        <v>10</v>
      </c>
      <c r="EH169" s="14">
        <v>12</v>
      </c>
      <c r="EI169" s="14">
        <v>310</v>
      </c>
      <c r="EJ169" s="14">
        <v>180</v>
      </c>
      <c r="EK169" s="14">
        <v>70</v>
      </c>
      <c r="EL169" s="14">
        <v>21</v>
      </c>
      <c r="EM169" s="14">
        <v>238</v>
      </c>
      <c r="EN169" s="14">
        <v>1395</v>
      </c>
      <c r="EO169" s="14">
        <v>14</v>
      </c>
      <c r="EP169" s="14">
        <v>88</v>
      </c>
      <c r="EQ169" s="14">
        <v>188</v>
      </c>
      <c r="ER169" s="14">
        <v>248</v>
      </c>
      <c r="ES169" s="14">
        <v>86</v>
      </c>
      <c r="ET169" s="14">
        <v>22</v>
      </c>
      <c r="EU169" s="14">
        <v>163</v>
      </c>
      <c r="EV169" s="14">
        <v>0</v>
      </c>
      <c r="EW169" s="14">
        <v>28</v>
      </c>
      <c r="EX169" s="14">
        <v>79</v>
      </c>
      <c r="EY169" s="14">
        <v>640</v>
      </c>
      <c r="EZ169" s="14">
        <v>0</v>
      </c>
      <c r="FA169" s="14">
        <v>0</v>
      </c>
      <c r="FB169" s="14">
        <v>4</v>
      </c>
      <c r="FC169" s="14">
        <v>555</v>
      </c>
      <c r="FD169" s="14">
        <v>177</v>
      </c>
      <c r="FE169" s="14">
        <v>149</v>
      </c>
      <c r="FF169" s="14">
        <v>67338</v>
      </c>
      <c r="FG169" s="14">
        <v>227</v>
      </c>
      <c r="FH169" s="14">
        <v>4173</v>
      </c>
      <c r="FI169" s="14">
        <v>545</v>
      </c>
      <c r="FJ169" s="14">
        <v>16</v>
      </c>
      <c r="FK169" s="14">
        <v>8</v>
      </c>
      <c r="FL169" s="14">
        <v>275</v>
      </c>
      <c r="FM169" s="14">
        <v>21</v>
      </c>
      <c r="FN169" s="14">
        <v>373</v>
      </c>
      <c r="FO169" s="14">
        <v>1355</v>
      </c>
      <c r="FP169" s="14">
        <v>403</v>
      </c>
      <c r="FQ169" s="14">
        <v>255</v>
      </c>
      <c r="FR169" s="14">
        <v>0</v>
      </c>
      <c r="FS169" s="14">
        <v>51</v>
      </c>
      <c r="FT169" s="14">
        <v>206</v>
      </c>
      <c r="FU169" s="14">
        <v>75</v>
      </c>
      <c r="FV169" s="14">
        <v>3</v>
      </c>
      <c r="FW169" s="14">
        <v>9</v>
      </c>
      <c r="FX169" s="14">
        <v>25</v>
      </c>
      <c r="FY169" s="14">
        <v>0</v>
      </c>
      <c r="FZ169" s="20">
        <v>180846</v>
      </c>
      <c r="GA169" s="14">
        <v>7750</v>
      </c>
      <c r="GB169" s="14">
        <v>0</v>
      </c>
      <c r="GC169" s="14">
        <v>0</v>
      </c>
      <c r="GD169" s="14">
        <v>0</v>
      </c>
      <c r="GE169" s="20">
        <v>7750</v>
      </c>
      <c r="GF169" s="14">
        <v>74060</v>
      </c>
      <c r="GG169" s="14">
        <v>31023</v>
      </c>
      <c r="GH169" s="14">
        <v>0</v>
      </c>
      <c r="GI169" s="20">
        <v>105083</v>
      </c>
      <c r="GJ169" s="14">
        <v>38256</v>
      </c>
      <c r="GK169" s="20">
        <v>151089</v>
      </c>
      <c r="GL169" s="20">
        <v>331935</v>
      </c>
    </row>
    <row r="170" spans="1:194" ht="25.5" x14ac:dyDescent="0.2">
      <c r="A170" s="23" t="s">
        <v>244</v>
      </c>
      <c r="B170" s="18" t="s">
        <v>243</v>
      </c>
      <c r="C170" s="24" t="s">
        <v>242</v>
      </c>
      <c r="D170" s="14">
        <v>1</v>
      </c>
      <c r="E170" s="14">
        <v>2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3</v>
      </c>
      <c r="M170" s="14">
        <v>0</v>
      </c>
      <c r="N170" s="14">
        <v>103</v>
      </c>
      <c r="O170" s="14">
        <v>1</v>
      </c>
      <c r="P170" s="14">
        <v>1</v>
      </c>
      <c r="Q170" s="14">
        <v>0</v>
      </c>
      <c r="R170" s="14">
        <v>2</v>
      </c>
      <c r="S170" s="14">
        <v>1</v>
      </c>
      <c r="T170" s="14">
        <v>1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1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4</v>
      </c>
      <c r="AK170" s="14">
        <v>0</v>
      </c>
      <c r="AL170" s="14">
        <v>0</v>
      </c>
      <c r="AM170" s="14">
        <v>0</v>
      </c>
      <c r="AN170" s="14">
        <v>0</v>
      </c>
      <c r="AO170" s="14">
        <v>5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1</v>
      </c>
      <c r="AX170" s="14">
        <v>0</v>
      </c>
      <c r="AY170" s="14">
        <v>0</v>
      </c>
      <c r="AZ170" s="14">
        <v>0</v>
      </c>
      <c r="BA170" s="14">
        <v>1</v>
      </c>
      <c r="BB170" s="14">
        <v>0</v>
      </c>
      <c r="BC170" s="14">
        <v>2</v>
      </c>
      <c r="BD170" s="14">
        <v>1</v>
      </c>
      <c r="BE170" s="14">
        <v>0</v>
      </c>
      <c r="BF170" s="14">
        <v>0</v>
      </c>
      <c r="BG170" s="14">
        <v>1</v>
      </c>
      <c r="BH170" s="14">
        <v>0</v>
      </c>
      <c r="BI170" s="14">
        <v>0</v>
      </c>
      <c r="BJ170" s="14">
        <v>0</v>
      </c>
      <c r="BK170" s="14">
        <v>0</v>
      </c>
      <c r="BL170" s="14">
        <v>1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2</v>
      </c>
      <c r="BS170" s="14">
        <v>0</v>
      </c>
      <c r="BT170" s="14">
        <v>6</v>
      </c>
      <c r="BU170" s="14">
        <v>1</v>
      </c>
      <c r="BV170" s="14">
        <v>0</v>
      </c>
      <c r="BW170" s="14">
        <v>19</v>
      </c>
      <c r="BX170" s="14">
        <v>0</v>
      </c>
      <c r="BY170" s="14">
        <v>0</v>
      </c>
      <c r="BZ170" s="14">
        <v>0</v>
      </c>
      <c r="CA170" s="14">
        <v>0</v>
      </c>
      <c r="CB170" s="14">
        <v>5</v>
      </c>
      <c r="CC170" s="14">
        <v>0</v>
      </c>
      <c r="CD170" s="14">
        <v>0</v>
      </c>
      <c r="CE170" s="14">
        <v>0</v>
      </c>
      <c r="CF170" s="14">
        <v>0</v>
      </c>
      <c r="CG170" s="14">
        <v>1</v>
      </c>
      <c r="CH170" s="14">
        <v>27</v>
      </c>
      <c r="CI170" s="14">
        <v>0</v>
      </c>
      <c r="CJ170" s="14">
        <v>0</v>
      </c>
      <c r="CK170" s="14">
        <v>11</v>
      </c>
      <c r="CL170" s="14">
        <v>0</v>
      </c>
      <c r="CM170" s="14">
        <v>4</v>
      </c>
      <c r="CN170" s="14">
        <v>4</v>
      </c>
      <c r="CO170" s="14">
        <v>1</v>
      </c>
      <c r="CP170" s="14">
        <v>0</v>
      </c>
      <c r="CQ170" s="14">
        <v>1</v>
      </c>
      <c r="CR170" s="14">
        <v>0</v>
      </c>
      <c r="CS170" s="14">
        <v>15</v>
      </c>
      <c r="CT170" s="14">
        <v>0</v>
      </c>
      <c r="CU170" s="14">
        <v>0</v>
      </c>
      <c r="CV170" s="14">
        <v>1</v>
      </c>
      <c r="CW170" s="14">
        <v>7</v>
      </c>
      <c r="CX170" s="14">
        <v>0</v>
      </c>
      <c r="CY170" s="14">
        <v>0</v>
      </c>
      <c r="CZ170" s="14">
        <v>0</v>
      </c>
      <c r="DA170" s="14">
        <v>1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1</v>
      </c>
      <c r="DJ170" s="14">
        <v>0</v>
      </c>
      <c r="DK170" s="14">
        <v>77</v>
      </c>
      <c r="DL170" s="14">
        <v>0</v>
      </c>
      <c r="DM170" s="14">
        <v>78</v>
      </c>
      <c r="DN170" s="14">
        <v>2</v>
      </c>
      <c r="DO170" s="14">
        <v>14</v>
      </c>
      <c r="DP170" s="14">
        <v>37</v>
      </c>
      <c r="DQ170" s="14">
        <v>911</v>
      </c>
      <c r="DR170" s="14">
        <v>265</v>
      </c>
      <c r="DS170" s="14">
        <v>1</v>
      </c>
      <c r="DT170" s="14">
        <v>594</v>
      </c>
      <c r="DU170" s="14">
        <v>2</v>
      </c>
      <c r="DV170" s="14">
        <v>0</v>
      </c>
      <c r="DW170" s="14">
        <v>0</v>
      </c>
      <c r="DX170" s="14">
        <v>0</v>
      </c>
      <c r="DY170" s="14">
        <v>5</v>
      </c>
      <c r="DZ170" s="14">
        <v>0</v>
      </c>
      <c r="EA170" s="14">
        <v>1</v>
      </c>
      <c r="EB170" s="14">
        <v>3</v>
      </c>
      <c r="EC170" s="14">
        <v>44</v>
      </c>
      <c r="ED170" s="14">
        <v>2</v>
      </c>
      <c r="EE170" s="14">
        <v>71</v>
      </c>
      <c r="EF170" s="14">
        <v>52</v>
      </c>
      <c r="EG170" s="14">
        <v>1</v>
      </c>
      <c r="EH170" s="14">
        <v>1</v>
      </c>
      <c r="EI170" s="14">
        <v>0</v>
      </c>
      <c r="EJ170" s="14">
        <v>0</v>
      </c>
      <c r="EK170" s="14">
        <v>0</v>
      </c>
      <c r="EL170" s="14">
        <v>0</v>
      </c>
      <c r="EM170" s="14">
        <v>3</v>
      </c>
      <c r="EN170" s="14">
        <v>10</v>
      </c>
      <c r="EO170" s="14">
        <v>0</v>
      </c>
      <c r="EP170" s="14">
        <v>0</v>
      </c>
      <c r="EQ170" s="14">
        <v>0</v>
      </c>
      <c r="ER170" s="14">
        <v>1</v>
      </c>
      <c r="ES170" s="14">
        <v>0</v>
      </c>
      <c r="ET170" s="14">
        <v>0</v>
      </c>
      <c r="EU170" s="14">
        <v>16</v>
      </c>
      <c r="EV170" s="14">
        <v>0</v>
      </c>
      <c r="EW170" s="14">
        <v>0</v>
      </c>
      <c r="EX170" s="14">
        <v>1</v>
      </c>
      <c r="EY170" s="14">
        <v>39</v>
      </c>
      <c r="EZ170" s="14">
        <v>0</v>
      </c>
      <c r="FA170" s="14">
        <v>0</v>
      </c>
      <c r="FB170" s="14">
        <v>0</v>
      </c>
      <c r="FC170" s="14">
        <v>5</v>
      </c>
      <c r="FD170" s="14">
        <v>0</v>
      </c>
      <c r="FE170" s="14">
        <v>14</v>
      </c>
      <c r="FF170" s="14">
        <v>580</v>
      </c>
      <c r="FG170" s="14">
        <v>0</v>
      </c>
      <c r="FH170" s="14">
        <v>8</v>
      </c>
      <c r="FI170" s="14">
        <v>1</v>
      </c>
      <c r="FJ170" s="14">
        <v>1</v>
      </c>
      <c r="FK170" s="14">
        <v>8</v>
      </c>
      <c r="FL170" s="14">
        <v>2</v>
      </c>
      <c r="FM170" s="14">
        <v>0</v>
      </c>
      <c r="FN170" s="14">
        <v>10</v>
      </c>
      <c r="FO170" s="14">
        <v>56</v>
      </c>
      <c r="FP170" s="14">
        <v>35</v>
      </c>
      <c r="FQ170" s="14">
        <v>35</v>
      </c>
      <c r="FR170" s="14">
        <v>0</v>
      </c>
      <c r="FS170" s="14">
        <v>2</v>
      </c>
      <c r="FT170" s="14">
        <v>1</v>
      </c>
      <c r="FU170" s="14">
        <v>3</v>
      </c>
      <c r="FV170" s="14">
        <v>918</v>
      </c>
      <c r="FW170" s="14">
        <v>230</v>
      </c>
      <c r="FX170" s="14">
        <v>1</v>
      </c>
      <c r="FY170" s="14">
        <v>0</v>
      </c>
      <c r="FZ170" s="20">
        <v>4387</v>
      </c>
      <c r="GA170" s="14">
        <v>2081</v>
      </c>
      <c r="GB170" s="14">
        <v>0</v>
      </c>
      <c r="GC170" s="14">
        <v>0</v>
      </c>
      <c r="GD170" s="14">
        <v>0</v>
      </c>
      <c r="GE170" s="20">
        <v>2081</v>
      </c>
      <c r="GF170" s="14">
        <v>5326</v>
      </c>
      <c r="GG170" s="14">
        <v>-28</v>
      </c>
      <c r="GH170" s="14">
        <v>0</v>
      </c>
      <c r="GI170" s="20">
        <v>5298</v>
      </c>
      <c r="GJ170" s="14">
        <v>6470</v>
      </c>
      <c r="GK170" s="20">
        <v>13849</v>
      </c>
      <c r="GL170" s="20">
        <v>18235</v>
      </c>
    </row>
    <row r="171" spans="1:194" ht="25.5" x14ac:dyDescent="0.2">
      <c r="A171" s="23" t="s">
        <v>241</v>
      </c>
      <c r="B171" s="18" t="s">
        <v>240</v>
      </c>
      <c r="C171" s="25" t="s">
        <v>239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28</v>
      </c>
      <c r="M171" s="14">
        <v>0</v>
      </c>
      <c r="N171" s="14">
        <v>39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3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71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4</v>
      </c>
      <c r="BR171" s="14">
        <v>3</v>
      </c>
      <c r="BS171" s="14">
        <v>0</v>
      </c>
      <c r="BT171" s="14">
        <v>0</v>
      </c>
      <c r="BU171" s="14">
        <v>17</v>
      </c>
      <c r="BV171" s="14">
        <v>4</v>
      </c>
      <c r="BW171" s="14">
        <v>0</v>
      </c>
      <c r="BX171" s="14">
        <v>34</v>
      </c>
      <c r="BY171" s="14">
        <v>0</v>
      </c>
      <c r="BZ171" s="14">
        <v>0</v>
      </c>
      <c r="CA171" s="14">
        <v>0</v>
      </c>
      <c r="CB171" s="14">
        <v>1</v>
      </c>
      <c r="CC171" s="14">
        <v>0</v>
      </c>
      <c r="CD171" s="14">
        <v>0</v>
      </c>
      <c r="CE171" s="14">
        <v>0</v>
      </c>
      <c r="CF171" s="14">
        <v>0</v>
      </c>
      <c r="CG171" s="14">
        <v>1</v>
      </c>
      <c r="CH171" s="14">
        <v>0</v>
      </c>
      <c r="CI171" s="14">
        <v>0</v>
      </c>
      <c r="CJ171" s="14">
        <v>0</v>
      </c>
      <c r="CK171" s="14">
        <v>12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2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6</v>
      </c>
      <c r="DG171" s="14">
        <v>0</v>
      </c>
      <c r="DH171" s="14">
        <v>10</v>
      </c>
      <c r="DI171" s="14">
        <v>0</v>
      </c>
      <c r="DJ171" s="14">
        <v>10</v>
      </c>
      <c r="DK171" s="14">
        <v>0</v>
      </c>
      <c r="DL171" s="14">
        <v>0</v>
      </c>
      <c r="DM171" s="14">
        <v>0</v>
      </c>
      <c r="DN171" s="14">
        <v>0</v>
      </c>
      <c r="DO171" s="14">
        <v>25</v>
      </c>
      <c r="DP171" s="14">
        <v>12</v>
      </c>
      <c r="DQ171" s="14">
        <v>12</v>
      </c>
      <c r="DR171" s="14">
        <v>124</v>
      </c>
      <c r="DS171" s="14">
        <v>0</v>
      </c>
      <c r="DT171" s="14">
        <v>196</v>
      </c>
      <c r="DU171" s="14">
        <v>0</v>
      </c>
      <c r="DV171" s="14">
        <v>0</v>
      </c>
      <c r="DW171" s="14">
        <v>0</v>
      </c>
      <c r="DX171" s="14">
        <v>0</v>
      </c>
      <c r="DY171" s="14">
        <v>1</v>
      </c>
      <c r="DZ171" s="14">
        <v>0</v>
      </c>
      <c r="EA171" s="14">
        <v>12</v>
      </c>
      <c r="EB171" s="14">
        <v>1</v>
      </c>
      <c r="EC171" s="14">
        <v>6</v>
      </c>
      <c r="ED171" s="14">
        <v>1</v>
      </c>
      <c r="EE171" s="14">
        <v>4</v>
      </c>
      <c r="EF171" s="14">
        <v>7</v>
      </c>
      <c r="EG171" s="14">
        <v>1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1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1</v>
      </c>
      <c r="EX171" s="14">
        <v>0</v>
      </c>
      <c r="EY171" s="14">
        <v>1</v>
      </c>
      <c r="EZ171" s="14">
        <v>0</v>
      </c>
      <c r="FA171" s="14">
        <v>0</v>
      </c>
      <c r="FB171" s="14">
        <v>0</v>
      </c>
      <c r="FC171" s="14">
        <v>1</v>
      </c>
      <c r="FD171" s="14">
        <v>1</v>
      </c>
      <c r="FE171" s="14">
        <v>0</v>
      </c>
      <c r="FF171" s="14">
        <v>693</v>
      </c>
      <c r="FG171" s="14">
        <v>0</v>
      </c>
      <c r="FH171" s="14">
        <v>4</v>
      </c>
      <c r="FI171" s="14">
        <v>9</v>
      </c>
      <c r="FJ171" s="14">
        <v>0</v>
      </c>
      <c r="FK171" s="14">
        <v>2</v>
      </c>
      <c r="FL171" s="14">
        <v>0</v>
      </c>
      <c r="FM171" s="14">
        <v>0</v>
      </c>
      <c r="FN171" s="14">
        <v>0</v>
      </c>
      <c r="FO171" s="14">
        <v>56</v>
      </c>
      <c r="FP171" s="14">
        <v>17</v>
      </c>
      <c r="FQ171" s="14">
        <v>11</v>
      </c>
      <c r="FR171" s="14">
        <v>0</v>
      </c>
      <c r="FS171" s="14">
        <v>0</v>
      </c>
      <c r="FT171" s="14">
        <v>3</v>
      </c>
      <c r="FU171" s="14">
        <v>4</v>
      </c>
      <c r="FV171" s="14">
        <v>0</v>
      </c>
      <c r="FW171" s="14">
        <v>1</v>
      </c>
      <c r="FX171" s="14">
        <v>0</v>
      </c>
      <c r="FY171" s="14">
        <v>0</v>
      </c>
      <c r="FZ171" s="20">
        <v>1456</v>
      </c>
      <c r="GA171" s="14">
        <v>1033</v>
      </c>
      <c r="GB171" s="14">
        <v>5</v>
      </c>
      <c r="GC171" s="14">
        <v>0</v>
      </c>
      <c r="GD171" s="14">
        <v>1</v>
      </c>
      <c r="GE171" s="20">
        <v>1039</v>
      </c>
      <c r="GF171" s="14">
        <v>390</v>
      </c>
      <c r="GG171" s="14">
        <v>-1012</v>
      </c>
      <c r="GH171" s="14">
        <v>0</v>
      </c>
      <c r="GI171" s="20">
        <v>-622</v>
      </c>
      <c r="GJ171" s="14">
        <v>246</v>
      </c>
      <c r="GK171" s="20">
        <v>663</v>
      </c>
      <c r="GL171" s="20">
        <v>2120</v>
      </c>
    </row>
    <row r="172" spans="1:194" ht="38.25" x14ac:dyDescent="0.2">
      <c r="A172" s="23" t="s">
        <v>238</v>
      </c>
      <c r="B172" s="18" t="s">
        <v>237</v>
      </c>
      <c r="C172" s="25" t="s">
        <v>236</v>
      </c>
      <c r="D172" s="14">
        <v>77</v>
      </c>
      <c r="E172" s="14">
        <v>54</v>
      </c>
      <c r="F172" s="14">
        <v>0</v>
      </c>
      <c r="G172" s="14">
        <v>1</v>
      </c>
      <c r="H172" s="14">
        <v>0</v>
      </c>
      <c r="I172" s="14">
        <v>23</v>
      </c>
      <c r="J172" s="14">
        <v>1</v>
      </c>
      <c r="K172" s="14">
        <v>1</v>
      </c>
      <c r="L172" s="14">
        <v>49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66</v>
      </c>
      <c r="S172" s="14">
        <v>5</v>
      </c>
      <c r="T172" s="14">
        <v>22</v>
      </c>
      <c r="U172" s="14">
        <v>0</v>
      </c>
      <c r="V172" s="14">
        <v>1</v>
      </c>
      <c r="W172" s="14">
        <v>0</v>
      </c>
      <c r="X172" s="14">
        <v>0</v>
      </c>
      <c r="Y172" s="14">
        <v>4</v>
      </c>
      <c r="Z172" s="14">
        <v>1</v>
      </c>
      <c r="AA172" s="14">
        <v>4</v>
      </c>
      <c r="AB172" s="14">
        <v>2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1</v>
      </c>
      <c r="AK172" s="14">
        <v>0</v>
      </c>
      <c r="AL172" s="14">
        <v>0</v>
      </c>
      <c r="AM172" s="14">
        <v>1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9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5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27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1</v>
      </c>
      <c r="CC172" s="14">
        <v>8</v>
      </c>
      <c r="CD172" s="14">
        <v>0</v>
      </c>
      <c r="CE172" s="14">
        <v>1</v>
      </c>
      <c r="CF172" s="14">
        <v>0</v>
      </c>
      <c r="CG172" s="14">
        <v>13</v>
      </c>
      <c r="CH172" s="14">
        <v>0</v>
      </c>
      <c r="CI172" s="14">
        <v>0</v>
      </c>
      <c r="CJ172" s="14">
        <v>0</v>
      </c>
      <c r="CK172" s="14">
        <v>21</v>
      </c>
      <c r="CL172" s="14">
        <v>0</v>
      </c>
      <c r="CM172" s="14">
        <v>0</v>
      </c>
      <c r="CN172" s="14">
        <v>15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21</v>
      </c>
      <c r="CX172" s="14">
        <v>1281</v>
      </c>
      <c r="CY172" s="14">
        <v>0</v>
      </c>
      <c r="CZ172" s="14">
        <v>0</v>
      </c>
      <c r="DA172" s="14">
        <v>148</v>
      </c>
      <c r="DB172" s="14">
        <v>109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2</v>
      </c>
      <c r="DR172" s="14">
        <v>0</v>
      </c>
      <c r="DS172" s="14">
        <v>15286</v>
      </c>
      <c r="DT172" s="14">
        <v>1224</v>
      </c>
      <c r="DU172" s="14">
        <v>7</v>
      </c>
      <c r="DV172" s="14">
        <v>0</v>
      </c>
      <c r="DW172" s="14">
        <v>0</v>
      </c>
      <c r="DX172" s="14">
        <v>0</v>
      </c>
      <c r="DY172" s="14">
        <v>4</v>
      </c>
      <c r="DZ172" s="14">
        <v>6</v>
      </c>
      <c r="EA172" s="14">
        <v>4</v>
      </c>
      <c r="EB172" s="14">
        <v>1</v>
      </c>
      <c r="EC172" s="14">
        <v>104</v>
      </c>
      <c r="ED172" s="14">
        <v>2585</v>
      </c>
      <c r="EE172" s="14">
        <v>2</v>
      </c>
      <c r="EF172" s="14">
        <v>10</v>
      </c>
      <c r="EG172" s="14">
        <v>0</v>
      </c>
      <c r="EH172" s="14">
        <v>0</v>
      </c>
      <c r="EI172" s="14">
        <v>0</v>
      </c>
      <c r="EJ172" s="14">
        <v>8</v>
      </c>
      <c r="EK172" s="14">
        <v>0</v>
      </c>
      <c r="EL172" s="14">
        <v>0</v>
      </c>
      <c r="EM172" s="14">
        <v>103</v>
      </c>
      <c r="EN172" s="14">
        <v>2</v>
      </c>
      <c r="EO172" s="14">
        <v>0</v>
      </c>
      <c r="EP172" s="14">
        <v>0</v>
      </c>
      <c r="EQ172" s="14">
        <v>0</v>
      </c>
      <c r="ER172" s="14">
        <v>66</v>
      </c>
      <c r="ES172" s="14">
        <v>7</v>
      </c>
      <c r="ET172" s="14">
        <v>0</v>
      </c>
      <c r="EU172" s="14">
        <v>3</v>
      </c>
      <c r="EV172" s="14">
        <v>0</v>
      </c>
      <c r="EW172" s="14">
        <v>1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4</v>
      </c>
      <c r="FD172" s="14">
        <v>14</v>
      </c>
      <c r="FE172" s="14">
        <v>0</v>
      </c>
      <c r="FF172" s="14">
        <v>81</v>
      </c>
      <c r="FG172" s="14">
        <v>0</v>
      </c>
      <c r="FH172" s="14">
        <v>12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34</v>
      </c>
      <c r="FP172" s="14">
        <v>5</v>
      </c>
      <c r="FQ172" s="14">
        <v>6</v>
      </c>
      <c r="FR172" s="14">
        <v>0</v>
      </c>
      <c r="FS172" s="14">
        <v>9</v>
      </c>
      <c r="FT172" s="14">
        <v>12</v>
      </c>
      <c r="FU172" s="14">
        <v>9</v>
      </c>
      <c r="FV172" s="14">
        <v>0</v>
      </c>
      <c r="FW172" s="14">
        <v>2</v>
      </c>
      <c r="FX172" s="14">
        <v>2</v>
      </c>
      <c r="FY172" s="14">
        <v>0</v>
      </c>
      <c r="FZ172" s="20">
        <v>21590</v>
      </c>
      <c r="GA172" s="14">
        <v>3286</v>
      </c>
      <c r="GB172" s="14">
        <v>0</v>
      </c>
      <c r="GC172" s="14">
        <v>0</v>
      </c>
      <c r="GD172" s="14">
        <v>0</v>
      </c>
      <c r="GE172" s="20">
        <v>3286</v>
      </c>
      <c r="GF172" s="14">
        <v>0</v>
      </c>
      <c r="GG172" s="14">
        <v>4655</v>
      </c>
      <c r="GH172" s="14">
        <v>0</v>
      </c>
      <c r="GI172" s="20">
        <v>4655</v>
      </c>
      <c r="GJ172" s="14">
        <v>6666</v>
      </c>
      <c r="GK172" s="20">
        <v>14608</v>
      </c>
      <c r="GL172" s="20">
        <v>36197</v>
      </c>
    </row>
    <row r="173" spans="1:194" x14ac:dyDescent="0.2">
      <c r="A173" s="23" t="s">
        <v>235</v>
      </c>
      <c r="B173" s="18" t="s">
        <v>234</v>
      </c>
      <c r="C173" s="25" t="s">
        <v>233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20">
        <v>0</v>
      </c>
      <c r="GA173" s="14">
        <v>427130</v>
      </c>
      <c r="GB173" s="14">
        <v>794</v>
      </c>
      <c r="GC173" s="14">
        <v>0</v>
      </c>
      <c r="GD173" s="14">
        <v>0</v>
      </c>
      <c r="GE173" s="20">
        <v>427924</v>
      </c>
      <c r="GF173" s="14">
        <v>233807</v>
      </c>
      <c r="GG173" s="14">
        <v>101049</v>
      </c>
      <c r="GH173" s="14">
        <v>0</v>
      </c>
      <c r="GI173" s="20">
        <v>334856</v>
      </c>
      <c r="GJ173" s="14">
        <v>17856</v>
      </c>
      <c r="GK173" s="20">
        <v>780636</v>
      </c>
      <c r="GL173" s="20">
        <v>780636</v>
      </c>
    </row>
    <row r="174" spans="1:194" ht="25.5" x14ac:dyDescent="0.2">
      <c r="A174" s="23" t="s">
        <v>232</v>
      </c>
      <c r="B174" s="18" t="s">
        <v>231</v>
      </c>
      <c r="C174" s="25" t="s">
        <v>230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20">
        <v>0</v>
      </c>
      <c r="GA174" s="14">
        <v>0</v>
      </c>
      <c r="GB174" s="14">
        <v>0</v>
      </c>
      <c r="GC174" s="14">
        <v>0</v>
      </c>
      <c r="GD174" s="14">
        <v>12</v>
      </c>
      <c r="GE174" s="20">
        <v>12</v>
      </c>
      <c r="GF174" s="14">
        <v>43428</v>
      </c>
      <c r="GG174" s="14">
        <v>2599</v>
      </c>
      <c r="GH174" s="14">
        <v>0</v>
      </c>
      <c r="GI174" s="20">
        <v>46027</v>
      </c>
      <c r="GJ174" s="14">
        <v>2667</v>
      </c>
      <c r="GK174" s="20">
        <v>48707</v>
      </c>
      <c r="GL174" s="20">
        <v>48707</v>
      </c>
    </row>
    <row r="175" spans="1:194" x14ac:dyDescent="0.2">
      <c r="A175" s="23" t="s">
        <v>229</v>
      </c>
      <c r="B175" s="18" t="s">
        <v>228</v>
      </c>
      <c r="C175" s="25" t="s">
        <v>227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3</v>
      </c>
      <c r="O175" s="14">
        <v>0</v>
      </c>
      <c r="P175" s="14">
        <v>28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11</v>
      </c>
      <c r="AE175" s="14">
        <v>0</v>
      </c>
      <c r="AF175" s="14">
        <v>0</v>
      </c>
      <c r="AG175" s="14">
        <v>0</v>
      </c>
      <c r="AH175" s="14">
        <v>0</v>
      </c>
      <c r="AI175" s="14">
        <v>21</v>
      </c>
      <c r="AJ175" s="14">
        <v>0</v>
      </c>
      <c r="AK175" s="14">
        <v>0</v>
      </c>
      <c r="AL175" s="14">
        <v>46</v>
      </c>
      <c r="AM175" s="14">
        <v>0</v>
      </c>
      <c r="AN175" s="14">
        <v>0</v>
      </c>
      <c r="AO175" s="14">
        <v>1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389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748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16</v>
      </c>
      <c r="DP175" s="14">
        <v>0</v>
      </c>
      <c r="DQ175" s="14">
        <v>0</v>
      </c>
      <c r="DR175" s="14">
        <v>0</v>
      </c>
      <c r="DS175" s="14">
        <v>39442</v>
      </c>
      <c r="DT175" s="14">
        <v>150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30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20">
        <v>40888</v>
      </c>
      <c r="GA175" s="14">
        <v>0</v>
      </c>
      <c r="GB175" s="14">
        <v>0</v>
      </c>
      <c r="GC175" s="14">
        <v>0</v>
      </c>
      <c r="GD175" s="14">
        <v>0</v>
      </c>
      <c r="GE175" s="20">
        <v>0</v>
      </c>
      <c r="GF175" s="14">
        <v>114659</v>
      </c>
      <c r="GG175" s="14">
        <v>12931</v>
      </c>
      <c r="GH175" s="14">
        <v>0</v>
      </c>
      <c r="GI175" s="20">
        <v>127589</v>
      </c>
      <c r="GJ175" s="14">
        <v>14799</v>
      </c>
      <c r="GK175" s="20">
        <v>142389</v>
      </c>
      <c r="GL175" s="20">
        <v>183276</v>
      </c>
    </row>
    <row r="176" spans="1:194" ht="63.75" x14ac:dyDescent="0.2">
      <c r="A176" s="23" t="s">
        <v>226</v>
      </c>
      <c r="B176" s="18" t="s">
        <v>225</v>
      </c>
      <c r="C176" s="25" t="s">
        <v>224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6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2854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2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20">
        <v>2863</v>
      </c>
      <c r="GA176" s="14">
        <v>0</v>
      </c>
      <c r="GB176" s="14">
        <v>0</v>
      </c>
      <c r="GC176" s="14">
        <v>0</v>
      </c>
      <c r="GD176" s="14">
        <v>0</v>
      </c>
      <c r="GE176" s="20">
        <v>0</v>
      </c>
      <c r="GF176" s="14">
        <v>49435</v>
      </c>
      <c r="GG176" s="14">
        <v>1008</v>
      </c>
      <c r="GH176" s="14">
        <v>0</v>
      </c>
      <c r="GI176" s="20">
        <v>50443</v>
      </c>
      <c r="GJ176" s="14">
        <v>16861</v>
      </c>
      <c r="GK176" s="20">
        <v>67304</v>
      </c>
      <c r="GL176" s="20">
        <v>70167</v>
      </c>
    </row>
    <row r="177" spans="1:194" ht="38.25" x14ac:dyDescent="0.2">
      <c r="A177" s="23" t="s">
        <v>223</v>
      </c>
      <c r="B177" s="18" t="s">
        <v>222</v>
      </c>
      <c r="C177" s="24" t="s">
        <v>221</v>
      </c>
      <c r="D177" s="14">
        <v>31</v>
      </c>
      <c r="E177" s="14">
        <v>22</v>
      </c>
      <c r="F177" s="14">
        <v>0</v>
      </c>
      <c r="G177" s="14">
        <v>5</v>
      </c>
      <c r="H177" s="14">
        <v>0</v>
      </c>
      <c r="I177" s="14">
        <v>15</v>
      </c>
      <c r="J177" s="14">
        <v>0</v>
      </c>
      <c r="K177" s="14">
        <v>3</v>
      </c>
      <c r="L177" s="14">
        <v>7</v>
      </c>
      <c r="M177" s="14">
        <v>0</v>
      </c>
      <c r="N177" s="14">
        <v>6</v>
      </c>
      <c r="O177" s="14">
        <v>9</v>
      </c>
      <c r="P177" s="14">
        <v>13</v>
      </c>
      <c r="Q177" s="14">
        <v>0</v>
      </c>
      <c r="R177" s="14">
        <v>0</v>
      </c>
      <c r="S177" s="14">
        <v>3</v>
      </c>
      <c r="T177" s="14">
        <v>8</v>
      </c>
      <c r="U177" s="14">
        <v>5</v>
      </c>
      <c r="V177" s="14">
        <v>7</v>
      </c>
      <c r="W177" s="14">
        <v>0</v>
      </c>
      <c r="X177" s="14">
        <v>4</v>
      </c>
      <c r="Y177" s="14">
        <v>8</v>
      </c>
      <c r="Z177" s="14">
        <v>2</v>
      </c>
      <c r="AA177" s="14">
        <v>5</v>
      </c>
      <c r="AB177" s="14">
        <v>20</v>
      </c>
      <c r="AC177" s="14">
        <v>0</v>
      </c>
      <c r="AD177" s="14">
        <v>9</v>
      </c>
      <c r="AE177" s="14">
        <v>6</v>
      </c>
      <c r="AF177" s="14">
        <v>6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1</v>
      </c>
      <c r="AP177" s="14">
        <v>0</v>
      </c>
      <c r="AQ177" s="14">
        <v>1</v>
      </c>
      <c r="AR177" s="14">
        <v>0</v>
      </c>
      <c r="AS177" s="14">
        <v>0</v>
      </c>
      <c r="AT177" s="14">
        <v>0</v>
      </c>
      <c r="AU177" s="14">
        <v>0</v>
      </c>
      <c r="AV177" s="14">
        <v>38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5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17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5</v>
      </c>
      <c r="BX177" s="14">
        <v>20</v>
      </c>
      <c r="BY177" s="14">
        <v>0</v>
      </c>
      <c r="BZ177" s="14">
        <v>0</v>
      </c>
      <c r="CA177" s="14">
        <v>3</v>
      </c>
      <c r="CB177" s="14">
        <v>1</v>
      </c>
      <c r="CC177" s="14">
        <v>3</v>
      </c>
      <c r="CD177" s="14">
        <v>1</v>
      </c>
      <c r="CE177" s="14">
        <v>0</v>
      </c>
      <c r="CF177" s="14">
        <v>0</v>
      </c>
      <c r="CG177" s="14">
        <v>7</v>
      </c>
      <c r="CH177" s="14">
        <v>0</v>
      </c>
      <c r="CI177" s="14">
        <v>0</v>
      </c>
      <c r="CJ177" s="14">
        <v>4</v>
      </c>
      <c r="CK177" s="14">
        <v>73</v>
      </c>
      <c r="CL177" s="14">
        <v>0</v>
      </c>
      <c r="CM177" s="14">
        <v>119</v>
      </c>
      <c r="CN177" s="14">
        <v>97</v>
      </c>
      <c r="CO177" s="14">
        <v>0</v>
      </c>
      <c r="CP177" s="14">
        <v>0</v>
      </c>
      <c r="CQ177" s="14">
        <v>3</v>
      </c>
      <c r="CR177" s="14">
        <v>0</v>
      </c>
      <c r="CS177" s="14">
        <v>2</v>
      </c>
      <c r="CT177" s="14">
        <v>0</v>
      </c>
      <c r="CU177" s="14">
        <v>164</v>
      </c>
      <c r="CV177" s="14">
        <v>1</v>
      </c>
      <c r="CW177" s="14">
        <v>0</v>
      </c>
      <c r="CX177" s="14">
        <v>4</v>
      </c>
      <c r="CY177" s="14">
        <v>0</v>
      </c>
      <c r="CZ177" s="14">
        <v>0</v>
      </c>
      <c r="DA177" s="14">
        <v>30</v>
      </c>
      <c r="DB177" s="14">
        <v>396</v>
      </c>
      <c r="DC177" s="14">
        <v>0</v>
      </c>
      <c r="DD177" s="14">
        <v>0</v>
      </c>
      <c r="DE177" s="14">
        <v>4</v>
      </c>
      <c r="DF177" s="14">
        <v>6</v>
      </c>
      <c r="DG177" s="14">
        <v>0</v>
      </c>
      <c r="DH177" s="14">
        <v>0</v>
      </c>
      <c r="DI177" s="14">
        <v>80</v>
      </c>
      <c r="DJ177" s="14">
        <v>1</v>
      </c>
      <c r="DK177" s="14">
        <v>2</v>
      </c>
      <c r="DL177" s="14">
        <v>0</v>
      </c>
      <c r="DM177" s="14">
        <v>0</v>
      </c>
      <c r="DN177" s="14">
        <v>4</v>
      </c>
      <c r="DO177" s="14">
        <v>433</v>
      </c>
      <c r="DP177" s="14">
        <v>69</v>
      </c>
      <c r="DQ177" s="14">
        <v>238</v>
      </c>
      <c r="DR177" s="14">
        <v>0</v>
      </c>
      <c r="DS177" s="14">
        <v>14458</v>
      </c>
      <c r="DT177" s="14">
        <v>96</v>
      </c>
      <c r="DU177" s="14">
        <v>1</v>
      </c>
      <c r="DV177" s="14">
        <v>0</v>
      </c>
      <c r="DW177" s="14">
        <v>0</v>
      </c>
      <c r="DX177" s="14">
        <v>0</v>
      </c>
      <c r="DY177" s="14">
        <v>3</v>
      </c>
      <c r="DZ177" s="14">
        <v>3</v>
      </c>
      <c r="EA177" s="14">
        <v>5</v>
      </c>
      <c r="EB177" s="14">
        <v>1</v>
      </c>
      <c r="EC177" s="14">
        <v>66</v>
      </c>
      <c r="ED177" s="14">
        <v>1986</v>
      </c>
      <c r="EE177" s="14">
        <v>7</v>
      </c>
      <c r="EF177" s="14">
        <v>87</v>
      </c>
      <c r="EG177" s="14">
        <v>0</v>
      </c>
      <c r="EH177" s="14">
        <v>0</v>
      </c>
      <c r="EI177" s="14">
        <v>4</v>
      </c>
      <c r="EJ177" s="14">
        <v>5</v>
      </c>
      <c r="EK177" s="14">
        <v>0</v>
      </c>
      <c r="EL177" s="14">
        <v>8</v>
      </c>
      <c r="EM177" s="14">
        <v>208</v>
      </c>
      <c r="EN177" s="14">
        <v>0</v>
      </c>
      <c r="EO177" s="14">
        <v>0</v>
      </c>
      <c r="EP177" s="14">
        <v>1</v>
      </c>
      <c r="EQ177" s="14">
        <v>0</v>
      </c>
      <c r="ER177" s="14">
        <v>8</v>
      </c>
      <c r="ES177" s="14">
        <v>19</v>
      </c>
      <c r="ET177" s="14">
        <v>2</v>
      </c>
      <c r="EU177" s="14">
        <v>0</v>
      </c>
      <c r="EV177" s="14">
        <v>0</v>
      </c>
      <c r="EW177" s="14">
        <v>257</v>
      </c>
      <c r="EX177" s="14">
        <v>0</v>
      </c>
      <c r="EY177" s="14">
        <v>3</v>
      </c>
      <c r="EZ177" s="14">
        <v>7</v>
      </c>
      <c r="FA177" s="14">
        <v>0</v>
      </c>
      <c r="FB177" s="14">
        <v>0</v>
      </c>
      <c r="FC177" s="14">
        <v>131</v>
      </c>
      <c r="FD177" s="14">
        <v>2</v>
      </c>
      <c r="FE177" s="14">
        <v>0</v>
      </c>
      <c r="FF177" s="14">
        <v>108</v>
      </c>
      <c r="FG177" s="14">
        <v>0</v>
      </c>
      <c r="FH177" s="14">
        <v>31</v>
      </c>
      <c r="FI177" s="14">
        <v>0</v>
      </c>
      <c r="FJ177" s="14">
        <v>12</v>
      </c>
      <c r="FK177" s="14">
        <v>0</v>
      </c>
      <c r="FL177" s="14">
        <v>1</v>
      </c>
      <c r="FM177" s="14">
        <v>0</v>
      </c>
      <c r="FN177" s="14">
        <v>0</v>
      </c>
      <c r="FO177" s="14">
        <v>22</v>
      </c>
      <c r="FP177" s="14">
        <v>8</v>
      </c>
      <c r="FQ177" s="14">
        <v>1</v>
      </c>
      <c r="FR177" s="14">
        <v>0</v>
      </c>
      <c r="FS177" s="14">
        <v>6</v>
      </c>
      <c r="FT177" s="14">
        <v>38</v>
      </c>
      <c r="FU177" s="14">
        <v>0</v>
      </c>
      <c r="FV177" s="14">
        <v>0</v>
      </c>
      <c r="FW177" s="14">
        <v>3</v>
      </c>
      <c r="FX177" s="14">
        <v>3</v>
      </c>
      <c r="FY177" s="14">
        <v>0</v>
      </c>
      <c r="FZ177" s="20">
        <v>19624</v>
      </c>
      <c r="GA177" s="14">
        <v>227</v>
      </c>
      <c r="GB177" s="14">
        <v>0</v>
      </c>
      <c r="GC177" s="14">
        <v>0</v>
      </c>
      <c r="GD177" s="14">
        <v>0</v>
      </c>
      <c r="GE177" s="20">
        <v>227</v>
      </c>
      <c r="GF177" s="14">
        <v>1099</v>
      </c>
      <c r="GG177" s="14">
        <v>11237</v>
      </c>
      <c r="GH177" s="14">
        <v>0</v>
      </c>
      <c r="GI177" s="20">
        <v>12337</v>
      </c>
      <c r="GJ177" s="14">
        <v>3803</v>
      </c>
      <c r="GK177" s="20">
        <v>16366</v>
      </c>
      <c r="GL177" s="20">
        <v>35990</v>
      </c>
    </row>
    <row r="178" spans="1:194" ht="38.25" x14ac:dyDescent="0.2">
      <c r="A178" s="23" t="s">
        <v>220</v>
      </c>
      <c r="B178" s="18" t="s">
        <v>219</v>
      </c>
      <c r="C178" s="25" t="s">
        <v>218</v>
      </c>
      <c r="D178" s="14">
        <v>1140</v>
      </c>
      <c r="E178" s="14">
        <v>824</v>
      </c>
      <c r="F178" s="14">
        <v>17</v>
      </c>
      <c r="G178" s="14">
        <v>98</v>
      </c>
      <c r="H178" s="14">
        <v>66</v>
      </c>
      <c r="I178" s="14">
        <v>1105</v>
      </c>
      <c r="J178" s="14">
        <v>94</v>
      </c>
      <c r="K178" s="14">
        <v>26</v>
      </c>
      <c r="L178" s="14">
        <v>364</v>
      </c>
      <c r="M178" s="14">
        <v>1</v>
      </c>
      <c r="N178" s="14">
        <v>252</v>
      </c>
      <c r="O178" s="14">
        <v>105</v>
      </c>
      <c r="P178" s="14">
        <v>526</v>
      </c>
      <c r="Q178" s="14">
        <v>0</v>
      </c>
      <c r="R178" s="14">
        <v>249</v>
      </c>
      <c r="S178" s="14">
        <v>345</v>
      </c>
      <c r="T178" s="14">
        <v>565</v>
      </c>
      <c r="U178" s="14">
        <v>46</v>
      </c>
      <c r="V178" s="14">
        <v>24</v>
      </c>
      <c r="W178" s="14">
        <v>3</v>
      </c>
      <c r="X178" s="14">
        <v>26</v>
      </c>
      <c r="Y178" s="14">
        <v>128</v>
      </c>
      <c r="Z178" s="14">
        <v>15</v>
      </c>
      <c r="AA178" s="14">
        <v>16</v>
      </c>
      <c r="AB178" s="14">
        <v>81</v>
      </c>
      <c r="AC178" s="14">
        <v>26</v>
      </c>
      <c r="AD178" s="14">
        <v>2</v>
      </c>
      <c r="AE178" s="14">
        <v>6</v>
      </c>
      <c r="AF178" s="14">
        <v>3</v>
      </c>
      <c r="AG178" s="14">
        <v>0</v>
      </c>
      <c r="AH178" s="14">
        <v>0</v>
      </c>
      <c r="AI178" s="14">
        <v>2</v>
      </c>
      <c r="AJ178" s="14">
        <v>17</v>
      </c>
      <c r="AK178" s="14">
        <v>3</v>
      </c>
      <c r="AL178" s="14">
        <v>1</v>
      </c>
      <c r="AM178" s="14">
        <v>11</v>
      </c>
      <c r="AN178" s="14">
        <v>0</v>
      </c>
      <c r="AO178" s="14">
        <v>31</v>
      </c>
      <c r="AP178" s="14">
        <v>0</v>
      </c>
      <c r="AQ178" s="14">
        <v>40</v>
      </c>
      <c r="AR178" s="14">
        <v>0</v>
      </c>
      <c r="AS178" s="14">
        <v>0</v>
      </c>
      <c r="AT178" s="14">
        <v>0</v>
      </c>
      <c r="AU178" s="14">
        <v>1</v>
      </c>
      <c r="AV178" s="14">
        <v>181</v>
      </c>
      <c r="AW178" s="14">
        <v>30</v>
      </c>
      <c r="AX178" s="14">
        <v>19</v>
      </c>
      <c r="AY178" s="14">
        <v>2</v>
      </c>
      <c r="AZ178" s="14">
        <v>0</v>
      </c>
      <c r="BA178" s="14">
        <v>204</v>
      </c>
      <c r="BB178" s="14">
        <v>46</v>
      </c>
      <c r="BC178" s="14">
        <v>9</v>
      </c>
      <c r="BD178" s="14">
        <v>83</v>
      </c>
      <c r="BE178" s="14">
        <v>9</v>
      </c>
      <c r="BF178" s="14">
        <v>1</v>
      </c>
      <c r="BG178" s="14">
        <v>84</v>
      </c>
      <c r="BH178" s="14">
        <v>2</v>
      </c>
      <c r="BI178" s="14">
        <v>0</v>
      </c>
      <c r="BJ178" s="14">
        <v>22</v>
      </c>
      <c r="BK178" s="14">
        <v>4</v>
      </c>
      <c r="BL178" s="14">
        <v>20</v>
      </c>
      <c r="BM178" s="14">
        <v>3</v>
      </c>
      <c r="BN178" s="14">
        <v>5</v>
      </c>
      <c r="BO178" s="14">
        <v>0</v>
      </c>
      <c r="BP178" s="14">
        <v>1</v>
      </c>
      <c r="BQ178" s="14">
        <v>5</v>
      </c>
      <c r="BR178" s="14">
        <v>3</v>
      </c>
      <c r="BS178" s="14">
        <v>6</v>
      </c>
      <c r="BT178" s="14">
        <v>1</v>
      </c>
      <c r="BU178" s="14">
        <v>13</v>
      </c>
      <c r="BV178" s="14">
        <v>683</v>
      </c>
      <c r="BW178" s="14">
        <v>67</v>
      </c>
      <c r="BX178" s="14">
        <v>20</v>
      </c>
      <c r="BY178" s="14">
        <v>1</v>
      </c>
      <c r="BZ178" s="14">
        <v>43</v>
      </c>
      <c r="CA178" s="14">
        <v>102</v>
      </c>
      <c r="CB178" s="14">
        <v>134</v>
      </c>
      <c r="CC178" s="14">
        <v>72</v>
      </c>
      <c r="CD178" s="14">
        <v>435</v>
      </c>
      <c r="CE178" s="14">
        <v>13</v>
      </c>
      <c r="CF178" s="14">
        <v>4</v>
      </c>
      <c r="CG178" s="14">
        <v>859</v>
      </c>
      <c r="CH178" s="14">
        <v>4</v>
      </c>
      <c r="CI178" s="14">
        <v>0</v>
      </c>
      <c r="CJ178" s="14">
        <v>54</v>
      </c>
      <c r="CK178" s="14">
        <v>155</v>
      </c>
      <c r="CL178" s="14">
        <v>14</v>
      </c>
      <c r="CM178" s="14">
        <v>26</v>
      </c>
      <c r="CN178" s="14">
        <v>6</v>
      </c>
      <c r="CO178" s="14">
        <v>1</v>
      </c>
      <c r="CP178" s="14">
        <v>1</v>
      </c>
      <c r="CQ178" s="14">
        <v>10</v>
      </c>
      <c r="CR178" s="14">
        <v>16</v>
      </c>
      <c r="CS178" s="14">
        <v>253</v>
      </c>
      <c r="CT178" s="14">
        <v>3</v>
      </c>
      <c r="CU178" s="14">
        <v>205</v>
      </c>
      <c r="CV178" s="14">
        <v>3</v>
      </c>
      <c r="CW178" s="14">
        <v>103</v>
      </c>
      <c r="CX178" s="14">
        <v>34</v>
      </c>
      <c r="CY178" s="14">
        <v>43</v>
      </c>
      <c r="CZ178" s="14">
        <v>2</v>
      </c>
      <c r="DA178" s="14">
        <v>648</v>
      </c>
      <c r="DB178" s="14">
        <v>3</v>
      </c>
      <c r="DC178" s="14">
        <v>11</v>
      </c>
      <c r="DD178" s="14">
        <v>0</v>
      </c>
      <c r="DE178" s="14">
        <v>11</v>
      </c>
      <c r="DF178" s="14">
        <v>16</v>
      </c>
      <c r="DG178" s="14">
        <v>0</v>
      </c>
      <c r="DH178" s="14">
        <v>0</v>
      </c>
      <c r="DI178" s="14">
        <v>13</v>
      </c>
      <c r="DJ178" s="14">
        <v>6</v>
      </c>
      <c r="DK178" s="14">
        <v>3</v>
      </c>
      <c r="DL178" s="14">
        <v>5</v>
      </c>
      <c r="DM178" s="14">
        <v>1</v>
      </c>
      <c r="DN178" s="14">
        <v>328</v>
      </c>
      <c r="DO178" s="14">
        <v>14</v>
      </c>
      <c r="DP178" s="14">
        <v>9</v>
      </c>
      <c r="DQ178" s="14">
        <v>134</v>
      </c>
      <c r="DR178" s="14">
        <v>4</v>
      </c>
      <c r="DS178" s="14">
        <v>112044</v>
      </c>
      <c r="DT178" s="14">
        <v>601</v>
      </c>
      <c r="DU178" s="14">
        <v>16</v>
      </c>
      <c r="DV178" s="14">
        <v>9</v>
      </c>
      <c r="DW178" s="14">
        <v>26</v>
      </c>
      <c r="DX178" s="14">
        <v>130</v>
      </c>
      <c r="DY178" s="14">
        <v>280</v>
      </c>
      <c r="DZ178" s="14">
        <v>101</v>
      </c>
      <c r="EA178" s="14">
        <v>123</v>
      </c>
      <c r="EB178" s="14">
        <v>177</v>
      </c>
      <c r="EC178" s="14">
        <v>3523</v>
      </c>
      <c r="ED178" s="14">
        <v>19543</v>
      </c>
      <c r="EE178" s="14">
        <v>4105</v>
      </c>
      <c r="EF178" s="14">
        <v>1686</v>
      </c>
      <c r="EG178" s="14">
        <v>19</v>
      </c>
      <c r="EH178" s="14">
        <v>54</v>
      </c>
      <c r="EI178" s="14">
        <v>136</v>
      </c>
      <c r="EJ178" s="14">
        <v>3550</v>
      </c>
      <c r="EK178" s="14">
        <v>123</v>
      </c>
      <c r="EL178" s="14">
        <v>657</v>
      </c>
      <c r="EM178" s="14">
        <v>7451</v>
      </c>
      <c r="EN178" s="14">
        <v>366</v>
      </c>
      <c r="EO178" s="14">
        <v>24</v>
      </c>
      <c r="EP178" s="14">
        <v>17</v>
      </c>
      <c r="EQ178" s="14">
        <v>8</v>
      </c>
      <c r="ER178" s="14">
        <v>317</v>
      </c>
      <c r="ES178" s="14">
        <v>779</v>
      </c>
      <c r="ET178" s="14">
        <v>19</v>
      </c>
      <c r="EU178" s="14">
        <v>55</v>
      </c>
      <c r="EV178" s="14">
        <v>1</v>
      </c>
      <c r="EW178" s="14">
        <v>1693</v>
      </c>
      <c r="EX178" s="14">
        <v>252</v>
      </c>
      <c r="EY178" s="14">
        <v>124</v>
      </c>
      <c r="EZ178" s="14">
        <v>0</v>
      </c>
      <c r="FA178" s="14">
        <v>272</v>
      </c>
      <c r="FB178" s="14">
        <v>1</v>
      </c>
      <c r="FC178" s="14">
        <v>338</v>
      </c>
      <c r="FD178" s="14">
        <v>484</v>
      </c>
      <c r="FE178" s="14">
        <v>27</v>
      </c>
      <c r="FF178" s="14">
        <v>441</v>
      </c>
      <c r="FG178" s="14">
        <v>85</v>
      </c>
      <c r="FH178" s="14">
        <v>666</v>
      </c>
      <c r="FI178" s="14">
        <v>18</v>
      </c>
      <c r="FJ178" s="14">
        <v>3</v>
      </c>
      <c r="FK178" s="14">
        <v>18</v>
      </c>
      <c r="FL178" s="14">
        <v>63</v>
      </c>
      <c r="FM178" s="14">
        <v>42</v>
      </c>
      <c r="FN178" s="14">
        <v>20</v>
      </c>
      <c r="FO178" s="14">
        <v>1277</v>
      </c>
      <c r="FP178" s="14">
        <v>204</v>
      </c>
      <c r="FQ178" s="14">
        <v>563</v>
      </c>
      <c r="FR178" s="14">
        <v>0</v>
      </c>
      <c r="FS178" s="14">
        <v>98</v>
      </c>
      <c r="FT178" s="14">
        <v>731</v>
      </c>
      <c r="FU178" s="14">
        <v>33</v>
      </c>
      <c r="FV178" s="14">
        <v>49</v>
      </c>
      <c r="FW178" s="14">
        <v>78</v>
      </c>
      <c r="FX178" s="14">
        <v>178</v>
      </c>
      <c r="FY178" s="14">
        <v>0</v>
      </c>
      <c r="FZ178" s="20">
        <v>175287</v>
      </c>
      <c r="GA178" s="14">
        <v>8621</v>
      </c>
      <c r="GB178" s="14">
        <v>0</v>
      </c>
      <c r="GC178" s="14">
        <v>0</v>
      </c>
      <c r="GD178" s="14">
        <v>0</v>
      </c>
      <c r="GE178" s="20">
        <v>8621</v>
      </c>
      <c r="GF178" s="14">
        <v>0</v>
      </c>
      <c r="GG178" s="14">
        <v>23220</v>
      </c>
      <c r="GH178" s="14">
        <v>0</v>
      </c>
      <c r="GI178" s="20">
        <v>23220</v>
      </c>
      <c r="GJ178" s="14">
        <v>13647</v>
      </c>
      <c r="GK178" s="20">
        <v>45488</v>
      </c>
      <c r="GL178" s="20">
        <v>220775</v>
      </c>
    </row>
    <row r="179" spans="1:194" ht="38.25" x14ac:dyDescent="0.2">
      <c r="A179" s="23" t="s">
        <v>217</v>
      </c>
      <c r="B179" s="18" t="s">
        <v>216</v>
      </c>
      <c r="C179" s="25" t="s">
        <v>215</v>
      </c>
      <c r="D179" s="14">
        <v>17</v>
      </c>
      <c r="E179" s="14">
        <v>81</v>
      </c>
      <c r="F179" s="14">
        <v>0</v>
      </c>
      <c r="G179" s="14">
        <v>3</v>
      </c>
      <c r="H179" s="14">
        <v>2</v>
      </c>
      <c r="I179" s="14">
        <v>42</v>
      </c>
      <c r="J179" s="14">
        <v>1</v>
      </c>
      <c r="K179" s="14">
        <v>1620</v>
      </c>
      <c r="L179" s="14">
        <v>2148</v>
      </c>
      <c r="M179" s="14">
        <v>22</v>
      </c>
      <c r="N179" s="14">
        <v>960</v>
      </c>
      <c r="O179" s="14">
        <v>16</v>
      </c>
      <c r="P179" s="14">
        <v>1005</v>
      </c>
      <c r="Q179" s="14">
        <v>113</v>
      </c>
      <c r="R179" s="14">
        <v>3991</v>
      </c>
      <c r="S179" s="14">
        <v>1621</v>
      </c>
      <c r="T179" s="14">
        <v>3552</v>
      </c>
      <c r="U179" s="14">
        <v>2</v>
      </c>
      <c r="V179" s="14">
        <v>757</v>
      </c>
      <c r="W179" s="14">
        <v>0</v>
      </c>
      <c r="X179" s="14">
        <v>6</v>
      </c>
      <c r="Y179" s="14">
        <v>1</v>
      </c>
      <c r="Z179" s="14">
        <v>9</v>
      </c>
      <c r="AA179" s="14">
        <v>4</v>
      </c>
      <c r="AB179" s="14">
        <v>2</v>
      </c>
      <c r="AC179" s="14">
        <v>17</v>
      </c>
      <c r="AD179" s="14">
        <v>0</v>
      </c>
      <c r="AE179" s="14">
        <v>6</v>
      </c>
      <c r="AF179" s="14">
        <v>0</v>
      </c>
      <c r="AG179" s="14">
        <v>2</v>
      </c>
      <c r="AH179" s="14">
        <v>0</v>
      </c>
      <c r="AI179" s="14">
        <v>0</v>
      </c>
      <c r="AJ179" s="14">
        <v>1</v>
      </c>
      <c r="AK179" s="14">
        <v>0</v>
      </c>
      <c r="AL179" s="14">
        <v>0</v>
      </c>
      <c r="AM179" s="14">
        <v>1</v>
      </c>
      <c r="AN179" s="14">
        <v>0</v>
      </c>
      <c r="AO179" s="14">
        <v>1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25</v>
      </c>
      <c r="AW179" s="14">
        <v>13</v>
      </c>
      <c r="AX179" s="14">
        <v>0</v>
      </c>
      <c r="AY179" s="14">
        <v>0</v>
      </c>
      <c r="AZ179" s="14">
        <v>0</v>
      </c>
      <c r="BA179" s="14">
        <v>1</v>
      </c>
      <c r="BB179" s="14">
        <v>5</v>
      </c>
      <c r="BC179" s="14">
        <v>0</v>
      </c>
      <c r="BD179" s="14">
        <v>59</v>
      </c>
      <c r="BE179" s="14">
        <v>0</v>
      </c>
      <c r="BF179" s="14">
        <v>19</v>
      </c>
      <c r="BG179" s="14">
        <v>66</v>
      </c>
      <c r="BH179" s="14">
        <v>2</v>
      </c>
      <c r="BI179" s="14">
        <v>0</v>
      </c>
      <c r="BJ179" s="14">
        <v>170</v>
      </c>
      <c r="BK179" s="14">
        <v>38</v>
      </c>
      <c r="BL179" s="14">
        <v>623</v>
      </c>
      <c r="BM179" s="14">
        <v>4</v>
      </c>
      <c r="BN179" s="14">
        <v>29</v>
      </c>
      <c r="BO179" s="14">
        <v>0</v>
      </c>
      <c r="BP179" s="14">
        <v>1</v>
      </c>
      <c r="BQ179" s="14">
        <v>4</v>
      </c>
      <c r="BR179" s="14">
        <v>1</v>
      </c>
      <c r="BS179" s="14">
        <v>33</v>
      </c>
      <c r="BT179" s="14">
        <v>0</v>
      </c>
      <c r="BU179" s="14">
        <v>17</v>
      </c>
      <c r="BV179" s="14">
        <v>74</v>
      </c>
      <c r="BW179" s="14">
        <v>6</v>
      </c>
      <c r="BX179" s="14">
        <v>125</v>
      </c>
      <c r="BY179" s="14">
        <v>0</v>
      </c>
      <c r="BZ179" s="14">
        <v>10</v>
      </c>
      <c r="CA179" s="14">
        <v>403</v>
      </c>
      <c r="CB179" s="14">
        <v>57</v>
      </c>
      <c r="CC179" s="14">
        <v>7</v>
      </c>
      <c r="CD179" s="14">
        <v>363</v>
      </c>
      <c r="CE179" s="14">
        <v>0</v>
      </c>
      <c r="CF179" s="14">
        <v>16</v>
      </c>
      <c r="CG179" s="14">
        <v>2500</v>
      </c>
      <c r="CH179" s="14">
        <v>15</v>
      </c>
      <c r="CI179" s="14">
        <v>0</v>
      </c>
      <c r="CJ179" s="14">
        <v>140</v>
      </c>
      <c r="CK179" s="14">
        <v>1392</v>
      </c>
      <c r="CL179" s="14">
        <v>1</v>
      </c>
      <c r="CM179" s="14">
        <v>2</v>
      </c>
      <c r="CN179" s="14">
        <v>0</v>
      </c>
      <c r="CO179" s="14">
        <v>4</v>
      </c>
      <c r="CP179" s="14">
        <v>0</v>
      </c>
      <c r="CQ179" s="14">
        <v>239</v>
      </c>
      <c r="CR179" s="14">
        <v>5</v>
      </c>
      <c r="CS179" s="14">
        <v>23</v>
      </c>
      <c r="CT179" s="14">
        <v>0</v>
      </c>
      <c r="CU179" s="14">
        <v>139</v>
      </c>
      <c r="CV179" s="14">
        <v>3</v>
      </c>
      <c r="CW179" s="14">
        <v>141</v>
      </c>
      <c r="CX179" s="14">
        <v>3</v>
      </c>
      <c r="CY179" s="14">
        <v>1</v>
      </c>
      <c r="CZ179" s="14">
        <v>10</v>
      </c>
      <c r="DA179" s="14">
        <v>108</v>
      </c>
      <c r="DB179" s="14">
        <v>0</v>
      </c>
      <c r="DC179" s="14">
        <v>1</v>
      </c>
      <c r="DD179" s="14">
        <v>0</v>
      </c>
      <c r="DE179" s="14">
        <v>190</v>
      </c>
      <c r="DF179" s="14">
        <v>0</v>
      </c>
      <c r="DG179" s="14">
        <v>0</v>
      </c>
      <c r="DH179" s="14">
        <v>0</v>
      </c>
      <c r="DI179" s="14">
        <v>93</v>
      </c>
      <c r="DJ179" s="14">
        <v>0</v>
      </c>
      <c r="DK179" s="14">
        <v>1</v>
      </c>
      <c r="DL179" s="14">
        <v>26</v>
      </c>
      <c r="DM179" s="14">
        <v>0</v>
      </c>
      <c r="DN179" s="14">
        <v>13</v>
      </c>
      <c r="DO179" s="14">
        <v>340</v>
      </c>
      <c r="DP179" s="14">
        <v>12</v>
      </c>
      <c r="DQ179" s="14">
        <v>1513</v>
      </c>
      <c r="DR179" s="14">
        <v>123</v>
      </c>
      <c r="DS179" s="14">
        <v>440</v>
      </c>
      <c r="DT179" s="14">
        <v>204985</v>
      </c>
      <c r="DU179" s="14">
        <v>4</v>
      </c>
      <c r="DV179" s="14">
        <v>0</v>
      </c>
      <c r="DW179" s="14">
        <v>0</v>
      </c>
      <c r="DX179" s="14">
        <v>2</v>
      </c>
      <c r="DY179" s="14">
        <v>19259</v>
      </c>
      <c r="DZ179" s="14">
        <v>2</v>
      </c>
      <c r="EA179" s="14">
        <v>11</v>
      </c>
      <c r="EB179" s="14">
        <v>7</v>
      </c>
      <c r="EC179" s="14">
        <v>8760</v>
      </c>
      <c r="ED179" s="14">
        <v>197</v>
      </c>
      <c r="EE179" s="14">
        <v>2050</v>
      </c>
      <c r="EF179" s="14">
        <v>76</v>
      </c>
      <c r="EG179" s="14">
        <v>1</v>
      </c>
      <c r="EH179" s="14">
        <v>4</v>
      </c>
      <c r="EI179" s="14">
        <v>103373</v>
      </c>
      <c r="EJ179" s="14">
        <v>1434</v>
      </c>
      <c r="EK179" s="14">
        <v>6210</v>
      </c>
      <c r="EL179" s="14">
        <v>0</v>
      </c>
      <c r="EM179" s="14">
        <v>258</v>
      </c>
      <c r="EN179" s="14">
        <v>1775</v>
      </c>
      <c r="EO179" s="14">
        <v>516</v>
      </c>
      <c r="EP179" s="14">
        <v>3165</v>
      </c>
      <c r="EQ179" s="14">
        <v>21981</v>
      </c>
      <c r="ER179" s="14">
        <v>734</v>
      </c>
      <c r="ES179" s="14">
        <v>3955</v>
      </c>
      <c r="ET179" s="14">
        <v>1134</v>
      </c>
      <c r="EU179" s="14">
        <v>2089</v>
      </c>
      <c r="EV179" s="14">
        <v>6</v>
      </c>
      <c r="EW179" s="14">
        <v>17531</v>
      </c>
      <c r="EX179" s="14">
        <v>31</v>
      </c>
      <c r="EY179" s="14">
        <v>0</v>
      </c>
      <c r="EZ179" s="14">
        <v>0</v>
      </c>
      <c r="FA179" s="14">
        <v>0</v>
      </c>
      <c r="FB179" s="14">
        <v>0</v>
      </c>
      <c r="FC179" s="14">
        <v>127</v>
      </c>
      <c r="FD179" s="14">
        <v>2514</v>
      </c>
      <c r="FE179" s="14">
        <v>0</v>
      </c>
      <c r="FF179" s="14">
        <v>46218</v>
      </c>
      <c r="FG179" s="14">
        <v>357</v>
      </c>
      <c r="FH179" s="14">
        <v>2957</v>
      </c>
      <c r="FI179" s="14">
        <v>20</v>
      </c>
      <c r="FJ179" s="14">
        <v>0</v>
      </c>
      <c r="FK179" s="14">
        <v>0</v>
      </c>
      <c r="FL179" s="14">
        <v>143</v>
      </c>
      <c r="FM179" s="14">
        <v>1</v>
      </c>
      <c r="FN179" s="14">
        <v>36</v>
      </c>
      <c r="FO179" s="14">
        <v>89423</v>
      </c>
      <c r="FP179" s="14">
        <v>864</v>
      </c>
      <c r="FQ179" s="14">
        <v>38</v>
      </c>
      <c r="FR179" s="14">
        <v>0</v>
      </c>
      <c r="FS179" s="14">
        <v>2</v>
      </c>
      <c r="FT179" s="14">
        <v>44</v>
      </c>
      <c r="FU179" s="14">
        <v>42</v>
      </c>
      <c r="FV179" s="14">
        <v>0</v>
      </c>
      <c r="FW179" s="14">
        <v>309</v>
      </c>
      <c r="FX179" s="14">
        <v>8</v>
      </c>
      <c r="FY179" s="14">
        <v>0</v>
      </c>
      <c r="FZ179" s="20">
        <v>568310</v>
      </c>
      <c r="GA179" s="14">
        <v>4664</v>
      </c>
      <c r="GB179" s="14">
        <v>113</v>
      </c>
      <c r="GC179" s="14">
        <v>0</v>
      </c>
      <c r="GD179" s="14">
        <v>2</v>
      </c>
      <c r="GE179" s="20">
        <v>4779</v>
      </c>
      <c r="GF179" s="14">
        <v>340631</v>
      </c>
      <c r="GG179" s="14">
        <v>54230</v>
      </c>
      <c r="GH179" s="14">
        <v>0</v>
      </c>
      <c r="GI179" s="20">
        <v>394862</v>
      </c>
      <c r="GJ179" s="14">
        <v>574699</v>
      </c>
      <c r="GK179" s="20">
        <v>974340</v>
      </c>
      <c r="GL179" s="20">
        <v>1542651</v>
      </c>
    </row>
    <row r="180" spans="1:194" x14ac:dyDescent="0.2">
      <c r="A180" s="23" t="s">
        <v>214</v>
      </c>
      <c r="B180" s="18" t="s">
        <v>213</v>
      </c>
      <c r="C180" s="25" t="s">
        <v>212</v>
      </c>
      <c r="D180" s="14">
        <v>27</v>
      </c>
      <c r="E180" s="14">
        <v>88</v>
      </c>
      <c r="F180" s="14">
        <v>3</v>
      </c>
      <c r="G180" s="14">
        <v>3</v>
      </c>
      <c r="H180" s="14">
        <v>0</v>
      </c>
      <c r="I180" s="14">
        <v>7</v>
      </c>
      <c r="J180" s="14">
        <v>148</v>
      </c>
      <c r="K180" s="14">
        <v>2</v>
      </c>
      <c r="L180" s="14">
        <v>57</v>
      </c>
      <c r="M180" s="14">
        <v>0</v>
      </c>
      <c r="N180" s="14">
        <v>119</v>
      </c>
      <c r="O180" s="14">
        <v>128</v>
      </c>
      <c r="P180" s="14">
        <v>18</v>
      </c>
      <c r="Q180" s="14">
        <v>3</v>
      </c>
      <c r="R180" s="14">
        <v>21</v>
      </c>
      <c r="S180" s="14">
        <v>13</v>
      </c>
      <c r="T180" s="14">
        <v>11</v>
      </c>
      <c r="U180" s="14">
        <v>31</v>
      </c>
      <c r="V180" s="14">
        <v>1</v>
      </c>
      <c r="W180" s="14">
        <v>0</v>
      </c>
      <c r="X180" s="14">
        <v>3</v>
      </c>
      <c r="Y180" s="14">
        <v>13</v>
      </c>
      <c r="Z180" s="14">
        <v>9</v>
      </c>
      <c r="AA180" s="14">
        <v>3</v>
      </c>
      <c r="AB180" s="14">
        <v>23</v>
      </c>
      <c r="AC180" s="14">
        <v>4</v>
      </c>
      <c r="AD180" s="14">
        <v>8</v>
      </c>
      <c r="AE180" s="14">
        <v>0</v>
      </c>
      <c r="AF180" s="14">
        <v>4</v>
      </c>
      <c r="AG180" s="14">
        <v>0</v>
      </c>
      <c r="AH180" s="14">
        <v>166</v>
      </c>
      <c r="AI180" s="14">
        <v>0</v>
      </c>
      <c r="AJ180" s="14">
        <v>28</v>
      </c>
      <c r="AK180" s="14">
        <v>0</v>
      </c>
      <c r="AL180" s="14">
        <v>9</v>
      </c>
      <c r="AM180" s="14">
        <v>8</v>
      </c>
      <c r="AN180" s="14">
        <v>5</v>
      </c>
      <c r="AO180" s="14">
        <v>431</v>
      </c>
      <c r="AP180" s="14">
        <v>0</v>
      </c>
      <c r="AQ180" s="14">
        <v>5</v>
      </c>
      <c r="AR180" s="14">
        <v>0</v>
      </c>
      <c r="AS180" s="14">
        <v>0</v>
      </c>
      <c r="AT180" s="14">
        <v>0</v>
      </c>
      <c r="AU180" s="14">
        <v>1</v>
      </c>
      <c r="AV180" s="14">
        <v>2</v>
      </c>
      <c r="AW180" s="14">
        <v>7</v>
      </c>
      <c r="AX180" s="14">
        <v>6</v>
      </c>
      <c r="AY180" s="14">
        <v>0</v>
      </c>
      <c r="AZ180" s="14">
        <v>0</v>
      </c>
      <c r="BA180" s="14">
        <v>26</v>
      </c>
      <c r="BB180" s="14">
        <v>4</v>
      </c>
      <c r="BC180" s="14">
        <v>39</v>
      </c>
      <c r="BD180" s="14">
        <v>18</v>
      </c>
      <c r="BE180" s="14">
        <v>0</v>
      </c>
      <c r="BF180" s="14">
        <v>0</v>
      </c>
      <c r="BG180" s="14">
        <v>20</v>
      </c>
      <c r="BH180" s="14">
        <v>0</v>
      </c>
      <c r="BI180" s="14">
        <v>0</v>
      </c>
      <c r="BJ180" s="14">
        <v>7</v>
      </c>
      <c r="BK180" s="14">
        <v>3</v>
      </c>
      <c r="BL180" s="14">
        <v>12</v>
      </c>
      <c r="BM180" s="14">
        <v>20</v>
      </c>
      <c r="BN180" s="14">
        <v>3</v>
      </c>
      <c r="BO180" s="14">
        <v>0</v>
      </c>
      <c r="BP180" s="14">
        <v>1</v>
      </c>
      <c r="BQ180" s="14">
        <v>20</v>
      </c>
      <c r="BR180" s="14">
        <v>2</v>
      </c>
      <c r="BS180" s="14">
        <v>22</v>
      </c>
      <c r="BT180" s="14">
        <v>1</v>
      </c>
      <c r="BU180" s="14">
        <v>18</v>
      </c>
      <c r="BV180" s="14">
        <v>62</v>
      </c>
      <c r="BW180" s="14">
        <v>6</v>
      </c>
      <c r="BX180" s="14">
        <v>3</v>
      </c>
      <c r="BY180" s="14">
        <v>3</v>
      </c>
      <c r="BZ180" s="14">
        <v>2</v>
      </c>
      <c r="CA180" s="14">
        <v>11</v>
      </c>
      <c r="CB180" s="14">
        <v>20</v>
      </c>
      <c r="CC180" s="14">
        <v>15</v>
      </c>
      <c r="CD180" s="14">
        <v>80</v>
      </c>
      <c r="CE180" s="14">
        <v>30</v>
      </c>
      <c r="CF180" s="14">
        <v>0</v>
      </c>
      <c r="CG180" s="14">
        <v>36</v>
      </c>
      <c r="CH180" s="14">
        <v>1</v>
      </c>
      <c r="CI180" s="14">
        <v>0</v>
      </c>
      <c r="CJ180" s="14">
        <v>0</v>
      </c>
      <c r="CK180" s="14">
        <v>29</v>
      </c>
      <c r="CL180" s="14">
        <v>1</v>
      </c>
      <c r="CM180" s="14">
        <v>82</v>
      </c>
      <c r="CN180" s="14">
        <v>2</v>
      </c>
      <c r="CO180" s="14">
        <v>5</v>
      </c>
      <c r="CP180" s="14">
        <v>0</v>
      </c>
      <c r="CQ180" s="14">
        <v>12</v>
      </c>
      <c r="CR180" s="14">
        <v>4</v>
      </c>
      <c r="CS180" s="14">
        <v>88</v>
      </c>
      <c r="CT180" s="14">
        <v>0</v>
      </c>
      <c r="CU180" s="14">
        <v>5</v>
      </c>
      <c r="CV180" s="14">
        <v>18</v>
      </c>
      <c r="CW180" s="14">
        <v>16</v>
      </c>
      <c r="CX180" s="14">
        <v>3</v>
      </c>
      <c r="CY180" s="14">
        <v>2</v>
      </c>
      <c r="CZ180" s="14">
        <v>0</v>
      </c>
      <c r="DA180" s="14">
        <v>10</v>
      </c>
      <c r="DB180" s="14">
        <v>17</v>
      </c>
      <c r="DC180" s="14">
        <v>0</v>
      </c>
      <c r="DD180" s="14">
        <v>0</v>
      </c>
      <c r="DE180" s="14">
        <v>8</v>
      </c>
      <c r="DF180" s="14">
        <v>0</v>
      </c>
      <c r="DG180" s="14">
        <v>0</v>
      </c>
      <c r="DH180" s="14">
        <v>2</v>
      </c>
      <c r="DI180" s="14">
        <v>21</v>
      </c>
      <c r="DJ180" s="14">
        <v>27</v>
      </c>
      <c r="DK180" s="14">
        <v>3</v>
      </c>
      <c r="DL180" s="14">
        <v>3</v>
      </c>
      <c r="DM180" s="14">
        <v>1</v>
      </c>
      <c r="DN180" s="14">
        <v>1</v>
      </c>
      <c r="DO180" s="14">
        <v>38</v>
      </c>
      <c r="DP180" s="14">
        <v>13</v>
      </c>
      <c r="DQ180" s="14">
        <v>642</v>
      </c>
      <c r="DR180" s="14">
        <v>7</v>
      </c>
      <c r="DS180" s="14">
        <v>749</v>
      </c>
      <c r="DT180" s="14">
        <v>617</v>
      </c>
      <c r="DU180" s="14">
        <v>3660</v>
      </c>
      <c r="DV180" s="14">
        <v>8</v>
      </c>
      <c r="DW180" s="14">
        <v>5</v>
      </c>
      <c r="DX180" s="14">
        <v>3</v>
      </c>
      <c r="DY180" s="14">
        <v>332</v>
      </c>
      <c r="DZ180" s="14">
        <v>92</v>
      </c>
      <c r="EA180" s="14">
        <v>60</v>
      </c>
      <c r="EB180" s="14">
        <v>40</v>
      </c>
      <c r="EC180" s="14">
        <v>1303</v>
      </c>
      <c r="ED180" s="14">
        <v>236</v>
      </c>
      <c r="EE180" s="14">
        <v>1794</v>
      </c>
      <c r="EF180" s="14">
        <v>4664</v>
      </c>
      <c r="EG180" s="14">
        <v>940</v>
      </c>
      <c r="EH180" s="14">
        <v>341</v>
      </c>
      <c r="EI180" s="14">
        <v>228</v>
      </c>
      <c r="EJ180" s="14">
        <v>7</v>
      </c>
      <c r="EK180" s="14">
        <v>38</v>
      </c>
      <c r="EL180" s="14">
        <v>4</v>
      </c>
      <c r="EM180" s="14">
        <v>28</v>
      </c>
      <c r="EN180" s="14">
        <v>216</v>
      </c>
      <c r="EO180" s="14">
        <v>0</v>
      </c>
      <c r="EP180" s="14">
        <v>5</v>
      </c>
      <c r="EQ180" s="14">
        <v>11</v>
      </c>
      <c r="ER180" s="14">
        <v>57</v>
      </c>
      <c r="ES180" s="14">
        <v>359</v>
      </c>
      <c r="ET180" s="14">
        <v>14</v>
      </c>
      <c r="EU180" s="14">
        <v>143</v>
      </c>
      <c r="EV180" s="14">
        <v>7</v>
      </c>
      <c r="EW180" s="14">
        <v>203</v>
      </c>
      <c r="EX180" s="14">
        <v>558</v>
      </c>
      <c r="EY180" s="14">
        <v>152</v>
      </c>
      <c r="EZ180" s="14">
        <v>0</v>
      </c>
      <c r="FA180" s="14">
        <v>166</v>
      </c>
      <c r="FB180" s="14">
        <v>0</v>
      </c>
      <c r="FC180" s="14">
        <v>1001</v>
      </c>
      <c r="FD180" s="14">
        <v>134</v>
      </c>
      <c r="FE180" s="14">
        <v>232</v>
      </c>
      <c r="FF180" s="14">
        <v>524</v>
      </c>
      <c r="FG180" s="14">
        <v>368</v>
      </c>
      <c r="FH180" s="14">
        <v>408</v>
      </c>
      <c r="FI180" s="14">
        <v>43</v>
      </c>
      <c r="FJ180" s="14">
        <v>27</v>
      </c>
      <c r="FK180" s="14">
        <v>41</v>
      </c>
      <c r="FL180" s="14">
        <v>47</v>
      </c>
      <c r="FM180" s="14">
        <v>45</v>
      </c>
      <c r="FN180" s="14">
        <v>67</v>
      </c>
      <c r="FO180" s="14">
        <v>242</v>
      </c>
      <c r="FP180" s="14">
        <v>646</v>
      </c>
      <c r="FQ180" s="14">
        <v>887</v>
      </c>
      <c r="FR180" s="14">
        <v>0</v>
      </c>
      <c r="FS180" s="14">
        <v>144</v>
      </c>
      <c r="FT180" s="14">
        <v>30</v>
      </c>
      <c r="FU180" s="14">
        <v>136</v>
      </c>
      <c r="FV180" s="14">
        <v>259</v>
      </c>
      <c r="FW180" s="14">
        <v>481</v>
      </c>
      <c r="FX180" s="14">
        <v>63</v>
      </c>
      <c r="FY180" s="14">
        <v>0</v>
      </c>
      <c r="FZ180" s="20">
        <v>25823</v>
      </c>
      <c r="GA180" s="14">
        <v>132179</v>
      </c>
      <c r="GB180" s="14">
        <v>0</v>
      </c>
      <c r="GC180" s="14">
        <v>0</v>
      </c>
      <c r="GD180" s="14">
        <v>7</v>
      </c>
      <c r="GE180" s="20">
        <v>132186</v>
      </c>
      <c r="GF180" s="14">
        <v>40197</v>
      </c>
      <c r="GG180" s="14">
        <v>8681</v>
      </c>
      <c r="GH180" s="14">
        <v>0</v>
      </c>
      <c r="GI180" s="20">
        <v>48879</v>
      </c>
      <c r="GJ180" s="14">
        <v>8822</v>
      </c>
      <c r="GK180" s="20">
        <v>189886</v>
      </c>
      <c r="GL180" s="20">
        <v>215709</v>
      </c>
    </row>
    <row r="181" spans="1:194" ht="25.5" x14ac:dyDescent="0.2">
      <c r="A181" s="23" t="s">
        <v>211</v>
      </c>
      <c r="B181" s="18" t="s">
        <v>210</v>
      </c>
      <c r="C181" s="25" t="s">
        <v>209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80</v>
      </c>
      <c r="U181" s="14">
        <v>0</v>
      </c>
      <c r="V181" s="14">
        <v>23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47</v>
      </c>
      <c r="BI181" s="14">
        <v>0</v>
      </c>
      <c r="BJ181" s="14">
        <v>7</v>
      </c>
      <c r="BK181" s="14">
        <v>1</v>
      </c>
      <c r="BL181" s="14">
        <v>1330</v>
      </c>
      <c r="BM181" s="14">
        <v>2</v>
      </c>
      <c r="BN181" s="14">
        <v>0</v>
      </c>
      <c r="BO181" s="14">
        <v>0</v>
      </c>
      <c r="BP181" s="14">
        <v>24</v>
      </c>
      <c r="BQ181" s="14">
        <v>86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24</v>
      </c>
      <c r="CD181" s="14">
        <v>0</v>
      </c>
      <c r="CE181" s="14">
        <v>0</v>
      </c>
      <c r="CF181" s="14">
        <v>0</v>
      </c>
      <c r="CG181" s="14">
        <v>58</v>
      </c>
      <c r="CH181" s="14">
        <v>0</v>
      </c>
      <c r="CI181" s="14">
        <v>0</v>
      </c>
      <c r="CJ181" s="14">
        <v>0</v>
      </c>
      <c r="CK181" s="14">
        <v>2</v>
      </c>
      <c r="CL181" s="14">
        <v>0</v>
      </c>
      <c r="CM181" s="14">
        <v>1</v>
      </c>
      <c r="CN181" s="14">
        <v>0</v>
      </c>
      <c r="CO181" s="14">
        <v>0</v>
      </c>
      <c r="CP181" s="14">
        <v>0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1</v>
      </c>
      <c r="DJ181" s="14">
        <v>7</v>
      </c>
      <c r="DK181" s="14">
        <v>0</v>
      </c>
      <c r="DL181" s="14">
        <v>0</v>
      </c>
      <c r="DM181" s="14">
        <v>0</v>
      </c>
      <c r="DN181" s="14">
        <v>0</v>
      </c>
      <c r="DO181" s="14">
        <v>2</v>
      </c>
      <c r="DP181" s="14">
        <v>0</v>
      </c>
      <c r="DQ181" s="14">
        <v>17</v>
      </c>
      <c r="DR181" s="14">
        <v>1</v>
      </c>
      <c r="DS181" s="14">
        <v>164</v>
      </c>
      <c r="DT181" s="14">
        <v>28</v>
      </c>
      <c r="DU181" s="14">
        <v>0</v>
      </c>
      <c r="DV181" s="14">
        <v>1796</v>
      </c>
      <c r="DW181" s="14">
        <v>0</v>
      </c>
      <c r="DX181" s="14">
        <v>0</v>
      </c>
      <c r="DY181" s="14">
        <v>1</v>
      </c>
      <c r="DZ181" s="14">
        <v>2</v>
      </c>
      <c r="EA181" s="14">
        <v>0</v>
      </c>
      <c r="EB181" s="14">
        <v>0</v>
      </c>
      <c r="EC181" s="14">
        <v>0</v>
      </c>
      <c r="ED181" s="14">
        <v>0</v>
      </c>
      <c r="EE181" s="14">
        <v>77</v>
      </c>
      <c r="EF181" s="14">
        <v>17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4962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184</v>
      </c>
      <c r="FG181" s="14">
        <v>0</v>
      </c>
      <c r="FH181" s="14">
        <v>1</v>
      </c>
      <c r="FI181" s="14">
        <v>1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531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30</v>
      </c>
      <c r="FV181" s="14">
        <v>0</v>
      </c>
      <c r="FW181" s="14">
        <v>190</v>
      </c>
      <c r="FX181" s="14">
        <v>19</v>
      </c>
      <c r="FY181" s="14">
        <v>0</v>
      </c>
      <c r="FZ181" s="20">
        <v>9718</v>
      </c>
      <c r="GA181" s="14">
        <v>0</v>
      </c>
      <c r="GB181" s="14">
        <v>0</v>
      </c>
      <c r="GC181" s="14">
        <v>0</v>
      </c>
      <c r="GD181" s="14">
        <v>1</v>
      </c>
      <c r="GE181" s="20">
        <v>1</v>
      </c>
      <c r="GF181" s="14">
        <v>0</v>
      </c>
      <c r="GG181" s="14">
        <v>6207</v>
      </c>
      <c r="GH181" s="14">
        <v>50964</v>
      </c>
      <c r="GI181" s="20">
        <v>57171</v>
      </c>
      <c r="GJ181" s="14">
        <v>58648</v>
      </c>
      <c r="GK181" s="20">
        <v>115821</v>
      </c>
      <c r="GL181" s="20">
        <v>125538</v>
      </c>
    </row>
    <row r="182" spans="1:194" x14ac:dyDescent="0.2">
      <c r="A182" s="23" t="s">
        <v>208</v>
      </c>
      <c r="B182" s="18" t="s">
        <v>207</v>
      </c>
      <c r="C182" s="25" t="s">
        <v>206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7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1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0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1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1</v>
      </c>
      <c r="FP182" s="14">
        <v>1</v>
      </c>
      <c r="FQ182" s="14">
        <v>0</v>
      </c>
      <c r="FR182" s="14">
        <v>0</v>
      </c>
      <c r="FS182" s="14">
        <v>1</v>
      </c>
      <c r="FT182" s="14">
        <v>0</v>
      </c>
      <c r="FU182" s="14">
        <v>1</v>
      </c>
      <c r="FV182" s="14">
        <v>0</v>
      </c>
      <c r="FW182" s="14">
        <v>11</v>
      </c>
      <c r="FX182" s="14">
        <v>0</v>
      </c>
      <c r="FY182" s="14">
        <v>0</v>
      </c>
      <c r="FZ182" s="20">
        <v>27</v>
      </c>
      <c r="GA182" s="14">
        <v>144</v>
      </c>
      <c r="GB182" s="14">
        <v>0</v>
      </c>
      <c r="GC182" s="14">
        <v>0</v>
      </c>
      <c r="GD182" s="14">
        <v>0</v>
      </c>
      <c r="GE182" s="20">
        <v>144</v>
      </c>
      <c r="GF182" s="14">
        <v>20</v>
      </c>
      <c r="GG182" s="14">
        <v>14</v>
      </c>
      <c r="GH182" s="14">
        <v>0</v>
      </c>
      <c r="GI182" s="20">
        <v>33</v>
      </c>
      <c r="GJ182" s="14">
        <v>37</v>
      </c>
      <c r="GK182" s="20">
        <v>214</v>
      </c>
      <c r="GL182" s="20">
        <v>241</v>
      </c>
    </row>
    <row r="183" spans="1:194" x14ac:dyDescent="0.2">
      <c r="A183" s="23" t="s">
        <v>205</v>
      </c>
      <c r="B183" s="18" t="s">
        <v>204</v>
      </c>
      <c r="C183" s="25" t="s">
        <v>203</v>
      </c>
      <c r="D183" s="14">
        <v>1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2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1</v>
      </c>
      <c r="V183" s="14">
        <v>2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16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1</v>
      </c>
      <c r="DT183" s="14">
        <v>0</v>
      </c>
      <c r="DU183" s="14">
        <v>0</v>
      </c>
      <c r="DV183" s="14">
        <v>0</v>
      </c>
      <c r="DW183" s="14">
        <v>8</v>
      </c>
      <c r="DX183" s="14">
        <v>0</v>
      </c>
      <c r="DY183" s="14">
        <v>1</v>
      </c>
      <c r="DZ183" s="14">
        <v>0</v>
      </c>
      <c r="EA183" s="14">
        <v>0</v>
      </c>
      <c r="EB183" s="14">
        <v>0</v>
      </c>
      <c r="EC183" s="14">
        <v>88</v>
      </c>
      <c r="ED183" s="14">
        <v>0</v>
      </c>
      <c r="EE183" s="14">
        <v>4</v>
      </c>
      <c r="EF183" s="14">
        <v>1</v>
      </c>
      <c r="EG183" s="14">
        <v>28</v>
      </c>
      <c r="EH183" s="14">
        <v>1</v>
      </c>
      <c r="EI183" s="14">
        <v>1</v>
      </c>
      <c r="EJ183" s="14">
        <v>0</v>
      </c>
      <c r="EK183" s="14">
        <v>0</v>
      </c>
      <c r="EL183" s="14">
        <v>0</v>
      </c>
      <c r="EM183" s="14">
        <v>0</v>
      </c>
      <c r="EN183" s="14">
        <v>1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1</v>
      </c>
      <c r="EY183" s="14">
        <v>0</v>
      </c>
      <c r="EZ183" s="14">
        <v>0</v>
      </c>
      <c r="FA183" s="14">
        <v>0</v>
      </c>
      <c r="FB183" s="14">
        <v>0</v>
      </c>
      <c r="FC183" s="14">
        <v>2</v>
      </c>
      <c r="FD183" s="14">
        <v>4</v>
      </c>
      <c r="FE183" s="14">
        <v>0</v>
      </c>
      <c r="FF183" s="14">
        <v>2</v>
      </c>
      <c r="FG183" s="14">
        <v>0</v>
      </c>
      <c r="FH183" s="14">
        <v>2</v>
      </c>
      <c r="FI183" s="14">
        <v>0</v>
      </c>
      <c r="FJ183" s="14">
        <v>0</v>
      </c>
      <c r="FK183" s="14">
        <v>0</v>
      </c>
      <c r="FL183" s="14">
        <v>1</v>
      </c>
      <c r="FM183" s="14">
        <v>0</v>
      </c>
      <c r="FN183" s="14">
        <v>0</v>
      </c>
      <c r="FO183" s="14">
        <v>74</v>
      </c>
      <c r="FP183" s="14">
        <v>27</v>
      </c>
      <c r="FQ183" s="14">
        <v>15</v>
      </c>
      <c r="FR183" s="14">
        <v>0</v>
      </c>
      <c r="FS183" s="14">
        <v>59</v>
      </c>
      <c r="FT183" s="14">
        <v>0</v>
      </c>
      <c r="FU183" s="14">
        <v>124</v>
      </c>
      <c r="FV183" s="14">
        <v>0</v>
      </c>
      <c r="FW183" s="14">
        <v>183</v>
      </c>
      <c r="FX183" s="14">
        <v>40</v>
      </c>
      <c r="FY183" s="14">
        <v>0</v>
      </c>
      <c r="FZ183" s="20">
        <v>693</v>
      </c>
      <c r="GA183" s="14">
        <v>1414</v>
      </c>
      <c r="GB183" s="14">
        <v>0</v>
      </c>
      <c r="GC183" s="14">
        <v>0</v>
      </c>
      <c r="GD183" s="14">
        <v>17</v>
      </c>
      <c r="GE183" s="20">
        <v>1431</v>
      </c>
      <c r="GF183" s="14">
        <v>1317</v>
      </c>
      <c r="GG183" s="14">
        <v>123</v>
      </c>
      <c r="GH183" s="14">
        <v>0</v>
      </c>
      <c r="GI183" s="20">
        <v>1439</v>
      </c>
      <c r="GJ183" s="14">
        <v>560</v>
      </c>
      <c r="GK183" s="20">
        <v>3431</v>
      </c>
      <c r="GL183" s="20">
        <v>4124</v>
      </c>
    </row>
    <row r="184" spans="1:194" x14ac:dyDescent="0.2">
      <c r="A184" s="23" t="s">
        <v>202</v>
      </c>
      <c r="B184" s="18" t="s">
        <v>201</v>
      </c>
      <c r="C184" s="25" t="s">
        <v>200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6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8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1</v>
      </c>
      <c r="ED184" s="14">
        <v>0</v>
      </c>
      <c r="EE184" s="14">
        <v>0</v>
      </c>
      <c r="EF184" s="14">
        <v>3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1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0</v>
      </c>
      <c r="FD184" s="14">
        <v>2</v>
      </c>
      <c r="FE184" s="14">
        <v>83</v>
      </c>
      <c r="FF184" s="14">
        <v>0</v>
      </c>
      <c r="FG184" s="14">
        <v>9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4</v>
      </c>
      <c r="FP184" s="14">
        <v>15</v>
      </c>
      <c r="FQ184" s="14">
        <v>5</v>
      </c>
      <c r="FR184" s="14">
        <v>0</v>
      </c>
      <c r="FS184" s="14">
        <v>34</v>
      </c>
      <c r="FT184" s="14">
        <v>0</v>
      </c>
      <c r="FU184" s="14">
        <v>10</v>
      </c>
      <c r="FV184" s="14">
        <v>2</v>
      </c>
      <c r="FW184" s="14">
        <v>167</v>
      </c>
      <c r="FX184" s="14">
        <v>0</v>
      </c>
      <c r="FY184" s="14">
        <v>0</v>
      </c>
      <c r="FZ184" s="20">
        <v>353</v>
      </c>
      <c r="GA184" s="14">
        <v>4131</v>
      </c>
      <c r="GB184" s="14">
        <v>0</v>
      </c>
      <c r="GC184" s="14">
        <v>0</v>
      </c>
      <c r="GD184" s="14">
        <v>5</v>
      </c>
      <c r="GE184" s="20">
        <v>4136</v>
      </c>
      <c r="GF184" s="14">
        <v>0</v>
      </c>
      <c r="GG184" s="14">
        <v>178</v>
      </c>
      <c r="GH184" s="14">
        <v>0</v>
      </c>
      <c r="GI184" s="20">
        <v>178</v>
      </c>
      <c r="GJ184" s="14">
        <v>2103</v>
      </c>
      <c r="GK184" s="20">
        <v>6417</v>
      </c>
      <c r="GL184" s="20">
        <v>6770</v>
      </c>
    </row>
    <row r="185" spans="1:194" ht="25.5" x14ac:dyDescent="0.2">
      <c r="A185" s="23" t="s">
        <v>199</v>
      </c>
      <c r="B185" s="18" t="s">
        <v>198</v>
      </c>
      <c r="C185" s="24" t="s">
        <v>197</v>
      </c>
      <c r="D185" s="14">
        <v>73</v>
      </c>
      <c r="E185" s="14">
        <v>23</v>
      </c>
      <c r="F185" s="14">
        <v>0</v>
      </c>
      <c r="G185" s="14">
        <v>35</v>
      </c>
      <c r="H185" s="14">
        <v>0</v>
      </c>
      <c r="I185" s="14">
        <v>5</v>
      </c>
      <c r="J185" s="14">
        <v>1</v>
      </c>
      <c r="K185" s="14">
        <v>3</v>
      </c>
      <c r="L185" s="14">
        <v>10</v>
      </c>
      <c r="M185" s="14">
        <v>6</v>
      </c>
      <c r="N185" s="14">
        <v>104</v>
      </c>
      <c r="O185" s="14">
        <v>10</v>
      </c>
      <c r="P185" s="14">
        <v>10</v>
      </c>
      <c r="Q185" s="14">
        <v>0</v>
      </c>
      <c r="R185" s="14">
        <v>1</v>
      </c>
      <c r="S185" s="14">
        <v>5</v>
      </c>
      <c r="T185" s="14">
        <v>1</v>
      </c>
      <c r="U185" s="14">
        <v>46</v>
      </c>
      <c r="V185" s="14">
        <v>1</v>
      </c>
      <c r="W185" s="14">
        <v>0</v>
      </c>
      <c r="X185" s="14">
        <v>1</v>
      </c>
      <c r="Y185" s="14">
        <v>63</v>
      </c>
      <c r="Z185" s="14">
        <v>3</v>
      </c>
      <c r="AA185" s="14">
        <v>2</v>
      </c>
      <c r="AB185" s="14">
        <v>47</v>
      </c>
      <c r="AC185" s="14">
        <v>1</v>
      </c>
      <c r="AD185" s="14">
        <v>5</v>
      </c>
      <c r="AE185" s="14">
        <v>64</v>
      </c>
      <c r="AF185" s="14">
        <v>1</v>
      </c>
      <c r="AG185" s="14">
        <v>0</v>
      </c>
      <c r="AH185" s="14">
        <v>0</v>
      </c>
      <c r="AI185" s="14">
        <v>56</v>
      </c>
      <c r="AJ185" s="14">
        <v>11</v>
      </c>
      <c r="AK185" s="14">
        <v>0</v>
      </c>
      <c r="AL185" s="14">
        <v>47</v>
      </c>
      <c r="AM185" s="14">
        <v>0</v>
      </c>
      <c r="AN185" s="14">
        <v>2</v>
      </c>
      <c r="AO185" s="14">
        <v>11</v>
      </c>
      <c r="AP185" s="14">
        <v>2</v>
      </c>
      <c r="AQ185" s="14">
        <v>131</v>
      </c>
      <c r="AR185" s="14">
        <v>0</v>
      </c>
      <c r="AS185" s="14">
        <v>0</v>
      </c>
      <c r="AT185" s="14">
        <v>18</v>
      </c>
      <c r="AU185" s="14">
        <v>30</v>
      </c>
      <c r="AV185" s="14">
        <v>0</v>
      </c>
      <c r="AW185" s="14">
        <v>1</v>
      </c>
      <c r="AX185" s="14">
        <v>1</v>
      </c>
      <c r="AY185" s="14">
        <v>15</v>
      </c>
      <c r="AZ185" s="14">
        <v>0</v>
      </c>
      <c r="BA185" s="14">
        <v>1</v>
      </c>
      <c r="BB185" s="14">
        <v>44</v>
      </c>
      <c r="BC185" s="14">
        <v>44</v>
      </c>
      <c r="BD185" s="14">
        <v>161</v>
      </c>
      <c r="BE185" s="14">
        <v>0</v>
      </c>
      <c r="BF185" s="14">
        <v>0</v>
      </c>
      <c r="BG185" s="14">
        <v>8</v>
      </c>
      <c r="BH185" s="14">
        <v>0</v>
      </c>
      <c r="BI185" s="14">
        <v>0</v>
      </c>
      <c r="BJ185" s="14">
        <v>0</v>
      </c>
      <c r="BK185" s="14">
        <v>1</v>
      </c>
      <c r="BL185" s="14">
        <v>10</v>
      </c>
      <c r="BM185" s="14">
        <v>0</v>
      </c>
      <c r="BN185" s="14">
        <v>1</v>
      </c>
      <c r="BO185" s="14">
        <v>0</v>
      </c>
      <c r="BP185" s="14">
        <v>76</v>
      </c>
      <c r="BQ185" s="14">
        <v>106</v>
      </c>
      <c r="BR185" s="14">
        <v>544</v>
      </c>
      <c r="BS185" s="14">
        <v>3</v>
      </c>
      <c r="BT185" s="14">
        <v>0</v>
      </c>
      <c r="BU185" s="14">
        <v>0</v>
      </c>
      <c r="BV185" s="14">
        <v>8</v>
      </c>
      <c r="BW185" s="14">
        <v>35</v>
      </c>
      <c r="BX185" s="14">
        <v>4</v>
      </c>
      <c r="BY185" s="14">
        <v>0</v>
      </c>
      <c r="BZ185" s="14">
        <v>4</v>
      </c>
      <c r="CA185" s="14">
        <v>10</v>
      </c>
      <c r="CB185" s="14">
        <v>9</v>
      </c>
      <c r="CC185" s="14">
        <v>13</v>
      </c>
      <c r="CD185" s="14">
        <v>50</v>
      </c>
      <c r="CE185" s="14">
        <v>5</v>
      </c>
      <c r="CF185" s="14">
        <v>0</v>
      </c>
      <c r="CG185" s="14">
        <v>10</v>
      </c>
      <c r="CH185" s="14">
        <v>0</v>
      </c>
      <c r="CI185" s="14">
        <v>3</v>
      </c>
      <c r="CJ185" s="14">
        <v>0</v>
      </c>
      <c r="CK185" s="14">
        <v>216</v>
      </c>
      <c r="CL185" s="14">
        <v>100</v>
      </c>
      <c r="CM185" s="14">
        <v>40</v>
      </c>
      <c r="CN185" s="14">
        <v>1</v>
      </c>
      <c r="CO185" s="14">
        <v>0</v>
      </c>
      <c r="CP185" s="14">
        <v>1</v>
      </c>
      <c r="CQ185" s="14">
        <v>1</v>
      </c>
      <c r="CR185" s="14">
        <v>295</v>
      </c>
      <c r="CS185" s="14">
        <v>14</v>
      </c>
      <c r="CT185" s="14">
        <v>0</v>
      </c>
      <c r="CU185" s="14">
        <v>16</v>
      </c>
      <c r="CV185" s="14">
        <v>6</v>
      </c>
      <c r="CW185" s="14">
        <v>20</v>
      </c>
      <c r="CX185" s="14">
        <v>4</v>
      </c>
      <c r="CY185" s="14">
        <v>1</v>
      </c>
      <c r="CZ185" s="14">
        <v>0</v>
      </c>
      <c r="DA185" s="14">
        <v>2</v>
      </c>
      <c r="DB185" s="14">
        <v>3</v>
      </c>
      <c r="DC185" s="14">
        <v>0</v>
      </c>
      <c r="DD185" s="14">
        <v>0</v>
      </c>
      <c r="DE185" s="14">
        <v>6</v>
      </c>
      <c r="DF185" s="14">
        <v>8</v>
      </c>
      <c r="DG185" s="14">
        <v>8</v>
      </c>
      <c r="DH185" s="14">
        <v>0</v>
      </c>
      <c r="DI185" s="14">
        <v>2</v>
      </c>
      <c r="DJ185" s="14">
        <v>7</v>
      </c>
      <c r="DK185" s="14">
        <v>3</v>
      </c>
      <c r="DL185" s="14">
        <v>20</v>
      </c>
      <c r="DM185" s="14">
        <v>0</v>
      </c>
      <c r="DN185" s="14">
        <v>2</v>
      </c>
      <c r="DO185" s="14">
        <v>39</v>
      </c>
      <c r="DP185" s="14">
        <v>7</v>
      </c>
      <c r="DQ185" s="14">
        <v>57</v>
      </c>
      <c r="DR185" s="14">
        <v>0</v>
      </c>
      <c r="DS185" s="14">
        <v>272</v>
      </c>
      <c r="DT185" s="14">
        <v>210</v>
      </c>
      <c r="DU185" s="14">
        <v>17</v>
      </c>
      <c r="DV185" s="14">
        <v>3</v>
      </c>
      <c r="DW185" s="14">
        <v>147</v>
      </c>
      <c r="DX185" s="14">
        <v>1</v>
      </c>
      <c r="DY185" s="14">
        <v>79</v>
      </c>
      <c r="DZ185" s="14">
        <v>9</v>
      </c>
      <c r="EA185" s="14">
        <v>14</v>
      </c>
      <c r="EB185" s="14">
        <v>13</v>
      </c>
      <c r="EC185" s="14">
        <v>3012</v>
      </c>
      <c r="ED185" s="14">
        <v>41</v>
      </c>
      <c r="EE185" s="14">
        <v>735</v>
      </c>
      <c r="EF185" s="14">
        <v>284</v>
      </c>
      <c r="EG185" s="14">
        <v>53</v>
      </c>
      <c r="EH185" s="14">
        <v>47</v>
      </c>
      <c r="EI185" s="14">
        <v>35</v>
      </c>
      <c r="EJ185" s="14">
        <v>2</v>
      </c>
      <c r="EK185" s="14">
        <v>10</v>
      </c>
      <c r="EL185" s="14">
        <v>0</v>
      </c>
      <c r="EM185" s="14">
        <v>14</v>
      </c>
      <c r="EN185" s="14">
        <v>15</v>
      </c>
      <c r="EO185" s="14">
        <v>0</v>
      </c>
      <c r="EP185" s="14">
        <v>1</v>
      </c>
      <c r="EQ185" s="14">
        <v>0</v>
      </c>
      <c r="ER185" s="14">
        <v>44</v>
      </c>
      <c r="ES185" s="14">
        <v>18</v>
      </c>
      <c r="ET185" s="14">
        <v>1</v>
      </c>
      <c r="EU185" s="14">
        <v>25</v>
      </c>
      <c r="EV185" s="14">
        <v>0</v>
      </c>
      <c r="EW185" s="14">
        <v>4</v>
      </c>
      <c r="EX185" s="14">
        <v>29</v>
      </c>
      <c r="EY185" s="14">
        <v>49</v>
      </c>
      <c r="EZ185" s="14">
        <v>81</v>
      </c>
      <c r="FA185" s="14">
        <v>29</v>
      </c>
      <c r="FB185" s="14">
        <v>2</v>
      </c>
      <c r="FC185" s="14">
        <v>2109</v>
      </c>
      <c r="FD185" s="14">
        <v>38</v>
      </c>
      <c r="FE185" s="14">
        <v>16</v>
      </c>
      <c r="FF185" s="14">
        <v>182</v>
      </c>
      <c r="FG185" s="14">
        <v>34</v>
      </c>
      <c r="FH185" s="14">
        <v>167</v>
      </c>
      <c r="FI185" s="14">
        <v>8</v>
      </c>
      <c r="FJ185" s="14">
        <v>25</v>
      </c>
      <c r="FK185" s="14">
        <v>1</v>
      </c>
      <c r="FL185" s="14">
        <v>2</v>
      </c>
      <c r="FM185" s="14">
        <v>137</v>
      </c>
      <c r="FN185" s="14">
        <v>19</v>
      </c>
      <c r="FO185" s="14">
        <v>382</v>
      </c>
      <c r="FP185" s="14">
        <v>581</v>
      </c>
      <c r="FQ185" s="14">
        <v>228</v>
      </c>
      <c r="FR185" s="14">
        <v>0</v>
      </c>
      <c r="FS185" s="14">
        <v>96</v>
      </c>
      <c r="FT185" s="14">
        <v>63</v>
      </c>
      <c r="FU185" s="14">
        <v>221</v>
      </c>
      <c r="FV185" s="14">
        <v>7</v>
      </c>
      <c r="FW185" s="14">
        <v>295</v>
      </c>
      <c r="FX185" s="14">
        <v>673</v>
      </c>
      <c r="FY185" s="14">
        <v>0</v>
      </c>
      <c r="FZ185" s="20">
        <v>13457</v>
      </c>
      <c r="GA185" s="14">
        <v>4479</v>
      </c>
      <c r="GB185" s="14">
        <v>0</v>
      </c>
      <c r="GC185" s="14">
        <v>0</v>
      </c>
      <c r="GD185" s="14">
        <v>6</v>
      </c>
      <c r="GE185" s="20">
        <v>4485</v>
      </c>
      <c r="GF185" s="14">
        <v>1900</v>
      </c>
      <c r="GG185" s="14">
        <v>978</v>
      </c>
      <c r="GH185" s="14">
        <v>0</v>
      </c>
      <c r="GI185" s="20">
        <v>2877</v>
      </c>
      <c r="GJ185" s="14">
        <v>13156</v>
      </c>
      <c r="GK185" s="20">
        <v>20519</v>
      </c>
      <c r="GL185" s="20">
        <v>33976</v>
      </c>
    </row>
    <row r="186" spans="1:194" x14ac:dyDescent="0.2">
      <c r="A186" s="23" t="s">
        <v>196</v>
      </c>
      <c r="B186" s="18" t="s">
        <v>195</v>
      </c>
      <c r="C186" s="25" t="s">
        <v>194</v>
      </c>
      <c r="D186" s="14">
        <v>3</v>
      </c>
      <c r="E186" s="14">
        <v>76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1</v>
      </c>
      <c r="M186" s="14">
        <v>0</v>
      </c>
      <c r="N186" s="14">
        <v>11</v>
      </c>
      <c r="O186" s="14">
        <v>0</v>
      </c>
      <c r="P186" s="14">
        <v>18</v>
      </c>
      <c r="Q186" s="14">
        <v>0</v>
      </c>
      <c r="R186" s="14">
        <v>0</v>
      </c>
      <c r="S186" s="14">
        <v>4</v>
      </c>
      <c r="T186" s="14">
        <v>1</v>
      </c>
      <c r="U186" s="14">
        <v>17</v>
      </c>
      <c r="V186" s="14">
        <v>0</v>
      </c>
      <c r="W186" s="14">
        <v>0</v>
      </c>
      <c r="X186" s="14">
        <v>23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3055</v>
      </c>
      <c r="BB186" s="14">
        <v>1504</v>
      </c>
      <c r="BC186" s="14">
        <v>0</v>
      </c>
      <c r="BD186" s="14">
        <v>1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100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33</v>
      </c>
      <c r="BT186" s="14">
        <v>0</v>
      </c>
      <c r="BU186" s="14">
        <v>121</v>
      </c>
      <c r="BV186" s="14">
        <v>657</v>
      </c>
      <c r="BW186" s="14">
        <v>2196</v>
      </c>
      <c r="BX186" s="14">
        <v>113</v>
      </c>
      <c r="BY186" s="14">
        <v>95</v>
      </c>
      <c r="BZ186" s="14">
        <v>112</v>
      </c>
      <c r="CA186" s="14">
        <v>276</v>
      </c>
      <c r="CB186" s="14">
        <v>651</v>
      </c>
      <c r="CC186" s="14">
        <v>439</v>
      </c>
      <c r="CD186" s="14">
        <v>113550</v>
      </c>
      <c r="CE186" s="14">
        <v>6926</v>
      </c>
      <c r="CF186" s="14">
        <v>8316</v>
      </c>
      <c r="CG186" s="14">
        <v>490</v>
      </c>
      <c r="CH186" s="14">
        <v>7240</v>
      </c>
      <c r="CI186" s="14">
        <v>2725</v>
      </c>
      <c r="CJ186" s="14">
        <v>3887</v>
      </c>
      <c r="CK186" s="14">
        <v>2912</v>
      </c>
      <c r="CL186" s="14">
        <v>4552</v>
      </c>
      <c r="CM186" s="14">
        <v>2410</v>
      </c>
      <c r="CN186" s="14">
        <v>62</v>
      </c>
      <c r="CO186" s="14">
        <v>330</v>
      </c>
      <c r="CP186" s="14">
        <v>56</v>
      </c>
      <c r="CQ186" s="14">
        <v>3587</v>
      </c>
      <c r="CR186" s="14">
        <v>1806</v>
      </c>
      <c r="CS186" s="14">
        <v>480</v>
      </c>
      <c r="CT186" s="14">
        <v>0</v>
      </c>
      <c r="CU186" s="14">
        <v>105</v>
      </c>
      <c r="CV186" s="14">
        <v>54</v>
      </c>
      <c r="CW186" s="14">
        <v>68</v>
      </c>
      <c r="CX186" s="14">
        <v>14</v>
      </c>
      <c r="CY186" s="14">
        <v>1</v>
      </c>
      <c r="CZ186" s="14">
        <v>214</v>
      </c>
      <c r="DA186" s="14">
        <v>80</v>
      </c>
      <c r="DB186" s="14">
        <v>7</v>
      </c>
      <c r="DC186" s="14">
        <v>0</v>
      </c>
      <c r="DD186" s="14">
        <v>63</v>
      </c>
      <c r="DE186" s="14">
        <v>24</v>
      </c>
      <c r="DF186" s="14">
        <v>16</v>
      </c>
      <c r="DG186" s="14">
        <v>0</v>
      </c>
      <c r="DH186" s="14">
        <v>0</v>
      </c>
      <c r="DI186" s="14">
        <v>2</v>
      </c>
      <c r="DJ186" s="14">
        <v>40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47</v>
      </c>
      <c r="DT186" s="14">
        <v>2149</v>
      </c>
      <c r="DU186" s="14">
        <v>1</v>
      </c>
      <c r="DV186" s="14">
        <v>2</v>
      </c>
      <c r="DW186" s="14">
        <v>6</v>
      </c>
      <c r="DX186" s="14">
        <v>17778</v>
      </c>
      <c r="DY186" s="14">
        <v>17</v>
      </c>
      <c r="DZ186" s="14">
        <v>0</v>
      </c>
      <c r="EA186" s="14">
        <v>22</v>
      </c>
      <c r="EB186" s="14">
        <v>0</v>
      </c>
      <c r="EC186" s="14">
        <v>114</v>
      </c>
      <c r="ED186" s="14">
        <v>1</v>
      </c>
      <c r="EE186" s="14">
        <v>6002</v>
      </c>
      <c r="EF186" s="14">
        <v>0</v>
      </c>
      <c r="EG186" s="14">
        <v>0</v>
      </c>
      <c r="EH186" s="14">
        <v>0</v>
      </c>
      <c r="EI186" s="14">
        <v>209</v>
      </c>
      <c r="EJ186" s="14">
        <v>1</v>
      </c>
      <c r="EK186" s="14">
        <v>0</v>
      </c>
      <c r="EL186" s="14">
        <v>0</v>
      </c>
      <c r="EM186" s="14">
        <v>1</v>
      </c>
      <c r="EN186" s="14">
        <v>0</v>
      </c>
      <c r="EO186" s="14">
        <v>0</v>
      </c>
      <c r="EP186" s="14">
        <v>13</v>
      </c>
      <c r="EQ186" s="14">
        <v>0</v>
      </c>
      <c r="ER186" s="14">
        <v>1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182</v>
      </c>
      <c r="FD186" s="14">
        <v>0</v>
      </c>
      <c r="FE186" s="14">
        <v>0</v>
      </c>
      <c r="FF186" s="14">
        <v>231</v>
      </c>
      <c r="FG186" s="14">
        <v>0</v>
      </c>
      <c r="FH186" s="14">
        <v>282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9</v>
      </c>
      <c r="FP186" s="14">
        <v>3</v>
      </c>
      <c r="FQ186" s="14">
        <v>7</v>
      </c>
      <c r="FR186" s="14">
        <v>0</v>
      </c>
      <c r="FS186" s="14">
        <v>0</v>
      </c>
      <c r="FT186" s="14">
        <v>3</v>
      </c>
      <c r="FU186" s="14">
        <v>0</v>
      </c>
      <c r="FV186" s="14">
        <v>0</v>
      </c>
      <c r="FW186" s="14">
        <v>37</v>
      </c>
      <c r="FX186" s="14">
        <v>76</v>
      </c>
      <c r="FY186" s="14">
        <v>0</v>
      </c>
      <c r="FZ186" s="20">
        <v>196726</v>
      </c>
      <c r="GA186" s="14">
        <v>0</v>
      </c>
      <c r="GB186" s="14">
        <v>0</v>
      </c>
      <c r="GC186" s="14">
        <v>0</v>
      </c>
      <c r="GD186" s="14">
        <v>0</v>
      </c>
      <c r="GE186" s="20">
        <v>0</v>
      </c>
      <c r="GF186" s="14">
        <v>0</v>
      </c>
      <c r="GG186" s="14">
        <v>8845</v>
      </c>
      <c r="GH186" s="14">
        <v>0</v>
      </c>
      <c r="GI186" s="20">
        <v>8845</v>
      </c>
      <c r="GJ186" s="14">
        <v>0</v>
      </c>
      <c r="GK186" s="20">
        <v>8845</v>
      </c>
      <c r="GL186" s="20">
        <v>205571</v>
      </c>
    </row>
    <row r="187" spans="1:194" ht="25.5" x14ac:dyDescent="0.2">
      <c r="A187" s="23" t="s">
        <v>193</v>
      </c>
      <c r="B187" s="18" t="s">
        <v>192</v>
      </c>
      <c r="C187" s="25" t="s">
        <v>191</v>
      </c>
      <c r="D187" s="14">
        <v>14932</v>
      </c>
      <c r="E187" s="14">
        <v>28198</v>
      </c>
      <c r="F187" s="14">
        <v>633</v>
      </c>
      <c r="G187" s="14">
        <v>1958</v>
      </c>
      <c r="H187" s="14">
        <v>56</v>
      </c>
      <c r="I187" s="14">
        <v>1994</v>
      </c>
      <c r="J187" s="14">
        <v>69</v>
      </c>
      <c r="K187" s="14">
        <v>1138</v>
      </c>
      <c r="L187" s="14">
        <v>17768</v>
      </c>
      <c r="M187" s="14">
        <v>36</v>
      </c>
      <c r="N187" s="14">
        <v>126659</v>
      </c>
      <c r="O187" s="14">
        <v>2664</v>
      </c>
      <c r="P187" s="14">
        <v>68612</v>
      </c>
      <c r="Q187" s="14">
        <v>1069</v>
      </c>
      <c r="R187" s="14">
        <v>24236</v>
      </c>
      <c r="S187" s="14">
        <v>2794</v>
      </c>
      <c r="T187" s="14">
        <v>15887</v>
      </c>
      <c r="U187" s="14">
        <v>8197</v>
      </c>
      <c r="V187" s="14">
        <v>1577</v>
      </c>
      <c r="W187" s="14">
        <v>1085</v>
      </c>
      <c r="X187" s="14">
        <v>2693</v>
      </c>
      <c r="Y187" s="14">
        <v>7133</v>
      </c>
      <c r="Z187" s="14">
        <v>4151</v>
      </c>
      <c r="AA187" s="14">
        <v>2005</v>
      </c>
      <c r="AB187" s="14">
        <v>7714</v>
      </c>
      <c r="AC187" s="14">
        <v>1056</v>
      </c>
      <c r="AD187" s="14">
        <v>2239</v>
      </c>
      <c r="AE187" s="14">
        <v>773</v>
      </c>
      <c r="AF187" s="14">
        <v>307</v>
      </c>
      <c r="AG187" s="14">
        <v>302</v>
      </c>
      <c r="AH187" s="14">
        <v>288</v>
      </c>
      <c r="AI187" s="14">
        <v>522</v>
      </c>
      <c r="AJ187" s="14">
        <v>1192</v>
      </c>
      <c r="AK187" s="14">
        <v>423</v>
      </c>
      <c r="AL187" s="14">
        <v>3705</v>
      </c>
      <c r="AM187" s="14">
        <v>1659</v>
      </c>
      <c r="AN187" s="14">
        <v>740</v>
      </c>
      <c r="AO187" s="14">
        <v>4625</v>
      </c>
      <c r="AP187" s="14">
        <v>6</v>
      </c>
      <c r="AQ187" s="14">
        <v>1211</v>
      </c>
      <c r="AR187" s="14">
        <v>155</v>
      </c>
      <c r="AS187" s="14">
        <v>229</v>
      </c>
      <c r="AT187" s="14">
        <v>59</v>
      </c>
      <c r="AU187" s="14">
        <v>793</v>
      </c>
      <c r="AV187" s="14">
        <v>3780</v>
      </c>
      <c r="AW187" s="14">
        <v>6605</v>
      </c>
      <c r="AX187" s="14">
        <v>1821</v>
      </c>
      <c r="AY187" s="14">
        <v>114</v>
      </c>
      <c r="AZ187" s="14">
        <v>107</v>
      </c>
      <c r="BA187" s="14">
        <v>15716</v>
      </c>
      <c r="BB187" s="14">
        <v>4583</v>
      </c>
      <c r="BC187" s="14">
        <v>339</v>
      </c>
      <c r="BD187" s="14">
        <v>1900</v>
      </c>
      <c r="BE187" s="14">
        <v>27</v>
      </c>
      <c r="BF187" s="14">
        <v>1159</v>
      </c>
      <c r="BG187" s="14">
        <v>42035</v>
      </c>
      <c r="BH187" s="14">
        <v>4785</v>
      </c>
      <c r="BI187" s="14">
        <v>123</v>
      </c>
      <c r="BJ187" s="14">
        <v>10772</v>
      </c>
      <c r="BK187" s="14">
        <v>6178</v>
      </c>
      <c r="BL187" s="14">
        <v>20258</v>
      </c>
      <c r="BM187" s="14">
        <v>10311</v>
      </c>
      <c r="BN187" s="14">
        <v>9004</v>
      </c>
      <c r="BO187" s="14">
        <v>25</v>
      </c>
      <c r="BP187" s="14">
        <v>602</v>
      </c>
      <c r="BQ187" s="14">
        <v>1756</v>
      </c>
      <c r="BR187" s="14">
        <v>1208</v>
      </c>
      <c r="BS187" s="14">
        <v>1546</v>
      </c>
      <c r="BT187" s="14">
        <v>809</v>
      </c>
      <c r="BU187" s="14">
        <v>4316</v>
      </c>
      <c r="BV187" s="14">
        <v>10461</v>
      </c>
      <c r="BW187" s="14">
        <v>6575</v>
      </c>
      <c r="BX187" s="14">
        <v>3320</v>
      </c>
      <c r="BY187" s="14">
        <v>1329</v>
      </c>
      <c r="BZ187" s="14">
        <v>3469</v>
      </c>
      <c r="CA187" s="14">
        <v>16301</v>
      </c>
      <c r="CB187" s="14">
        <v>8447</v>
      </c>
      <c r="CC187" s="14">
        <v>6260</v>
      </c>
      <c r="CD187" s="14">
        <v>79912</v>
      </c>
      <c r="CE187" s="14">
        <v>10110</v>
      </c>
      <c r="CF187" s="14">
        <v>2375</v>
      </c>
      <c r="CG187" s="14">
        <v>9481</v>
      </c>
      <c r="CH187" s="14">
        <v>75199</v>
      </c>
      <c r="CI187" s="14">
        <v>3411</v>
      </c>
      <c r="CJ187" s="14">
        <v>4199</v>
      </c>
      <c r="CK187" s="14">
        <v>15393</v>
      </c>
      <c r="CL187" s="14">
        <v>5496</v>
      </c>
      <c r="CM187" s="14">
        <v>3082</v>
      </c>
      <c r="CN187" s="14">
        <v>585</v>
      </c>
      <c r="CO187" s="14">
        <v>1565</v>
      </c>
      <c r="CP187" s="14">
        <v>1382</v>
      </c>
      <c r="CQ187" s="14">
        <v>2443</v>
      </c>
      <c r="CR187" s="14">
        <v>3895</v>
      </c>
      <c r="CS187" s="14">
        <v>6925</v>
      </c>
      <c r="CT187" s="14">
        <v>146</v>
      </c>
      <c r="CU187" s="14">
        <v>913</v>
      </c>
      <c r="CV187" s="14">
        <v>1013</v>
      </c>
      <c r="CW187" s="14">
        <v>2176</v>
      </c>
      <c r="CX187" s="14">
        <v>1034</v>
      </c>
      <c r="CY187" s="14">
        <v>562</v>
      </c>
      <c r="CZ187" s="14">
        <v>1592</v>
      </c>
      <c r="DA187" s="14">
        <v>3422</v>
      </c>
      <c r="DB187" s="14">
        <v>346</v>
      </c>
      <c r="DC187" s="14">
        <v>124</v>
      </c>
      <c r="DD187" s="14">
        <v>221</v>
      </c>
      <c r="DE187" s="14">
        <v>1679</v>
      </c>
      <c r="DF187" s="14">
        <v>1048</v>
      </c>
      <c r="DG187" s="14">
        <v>36</v>
      </c>
      <c r="DH187" s="14">
        <v>224</v>
      </c>
      <c r="DI187" s="14">
        <v>1810</v>
      </c>
      <c r="DJ187" s="14">
        <v>1758</v>
      </c>
      <c r="DK187" s="14">
        <v>1762</v>
      </c>
      <c r="DL187" s="14">
        <v>547</v>
      </c>
      <c r="DM187" s="14">
        <v>585</v>
      </c>
      <c r="DN187" s="14">
        <v>2302</v>
      </c>
      <c r="DO187" s="14">
        <v>3589</v>
      </c>
      <c r="DP187" s="14">
        <v>672</v>
      </c>
      <c r="DQ187" s="14">
        <v>3547</v>
      </c>
      <c r="DR187" s="14">
        <v>582</v>
      </c>
      <c r="DS187" s="14">
        <v>18128</v>
      </c>
      <c r="DT187" s="14">
        <v>31856</v>
      </c>
      <c r="DU187" s="14">
        <v>2604</v>
      </c>
      <c r="DV187" s="14">
        <v>380</v>
      </c>
      <c r="DW187" s="14">
        <v>614</v>
      </c>
      <c r="DX187" s="14">
        <v>1496</v>
      </c>
      <c r="DY187" s="14">
        <v>1284147</v>
      </c>
      <c r="DZ187" s="14">
        <v>1727</v>
      </c>
      <c r="EA187" s="14">
        <v>78642</v>
      </c>
      <c r="EB187" s="14">
        <v>42377</v>
      </c>
      <c r="EC187" s="14">
        <v>29647</v>
      </c>
      <c r="ED187" s="14">
        <v>5285</v>
      </c>
      <c r="EE187" s="14">
        <v>26508</v>
      </c>
      <c r="EF187" s="14">
        <v>101220</v>
      </c>
      <c r="EG187" s="14">
        <v>6549</v>
      </c>
      <c r="EH187" s="14">
        <v>10617</v>
      </c>
      <c r="EI187" s="14">
        <v>113861</v>
      </c>
      <c r="EJ187" s="14">
        <v>2989</v>
      </c>
      <c r="EK187" s="14">
        <v>24820</v>
      </c>
      <c r="EL187" s="14">
        <v>977</v>
      </c>
      <c r="EM187" s="14">
        <v>2629</v>
      </c>
      <c r="EN187" s="14">
        <v>64920</v>
      </c>
      <c r="EO187" s="14">
        <v>162</v>
      </c>
      <c r="EP187" s="14">
        <v>549</v>
      </c>
      <c r="EQ187" s="14">
        <v>996</v>
      </c>
      <c r="ER187" s="14">
        <v>6633</v>
      </c>
      <c r="ES187" s="14">
        <v>8850</v>
      </c>
      <c r="ET187" s="14">
        <v>531</v>
      </c>
      <c r="EU187" s="14">
        <v>2836</v>
      </c>
      <c r="EV187" s="14">
        <v>273</v>
      </c>
      <c r="EW187" s="14">
        <v>714</v>
      </c>
      <c r="EX187" s="14">
        <v>1527</v>
      </c>
      <c r="EY187" s="14">
        <v>16223</v>
      </c>
      <c r="EZ187" s="14">
        <v>8176</v>
      </c>
      <c r="FA187" s="14">
        <v>1730</v>
      </c>
      <c r="FB187" s="14">
        <v>123</v>
      </c>
      <c r="FC187" s="14">
        <v>93099</v>
      </c>
      <c r="FD187" s="14">
        <v>2172</v>
      </c>
      <c r="FE187" s="14">
        <v>1837</v>
      </c>
      <c r="FF187" s="14">
        <v>15995</v>
      </c>
      <c r="FG187" s="14">
        <v>1667</v>
      </c>
      <c r="FH187" s="14">
        <v>2978</v>
      </c>
      <c r="FI187" s="14">
        <v>277</v>
      </c>
      <c r="FJ187" s="14">
        <v>1605</v>
      </c>
      <c r="FK187" s="14">
        <v>108</v>
      </c>
      <c r="FL187" s="14">
        <v>266</v>
      </c>
      <c r="FM187" s="14">
        <v>254</v>
      </c>
      <c r="FN187" s="14">
        <v>1334</v>
      </c>
      <c r="FO187" s="14">
        <v>61463</v>
      </c>
      <c r="FP187" s="14">
        <v>43610</v>
      </c>
      <c r="FQ187" s="14">
        <v>32930</v>
      </c>
      <c r="FR187" s="14">
        <v>86</v>
      </c>
      <c r="FS187" s="14">
        <v>16256</v>
      </c>
      <c r="FT187" s="14">
        <v>8220</v>
      </c>
      <c r="FU187" s="14">
        <v>1375</v>
      </c>
      <c r="FV187" s="14">
        <v>1230</v>
      </c>
      <c r="FW187" s="14">
        <v>10965</v>
      </c>
      <c r="FX187" s="14">
        <v>3296</v>
      </c>
      <c r="FY187" s="14">
        <v>0</v>
      </c>
      <c r="FZ187" s="20">
        <v>3029063</v>
      </c>
      <c r="GA187" s="14">
        <v>174480</v>
      </c>
      <c r="GB187" s="14">
        <v>68635</v>
      </c>
      <c r="GC187" s="14">
        <v>0</v>
      </c>
      <c r="GD187" s="14">
        <v>0</v>
      </c>
      <c r="GE187" s="20">
        <v>243115</v>
      </c>
      <c r="GF187" s="14">
        <v>0</v>
      </c>
      <c r="GG187" s="14">
        <v>0</v>
      </c>
      <c r="GH187" s="14">
        <v>0</v>
      </c>
      <c r="GI187" s="20">
        <v>0</v>
      </c>
      <c r="GJ187" s="14">
        <v>40278</v>
      </c>
      <c r="GK187" s="20">
        <v>283393</v>
      </c>
      <c r="GL187" s="20">
        <v>3312456</v>
      </c>
    </row>
    <row r="188" spans="1:194" ht="38.25" x14ac:dyDescent="0.2">
      <c r="A188" s="23" t="s">
        <v>190</v>
      </c>
      <c r="B188" s="18" t="s">
        <v>189</v>
      </c>
      <c r="C188" s="25" t="s">
        <v>188</v>
      </c>
      <c r="D188" s="14">
        <v>8199</v>
      </c>
      <c r="E188" s="14">
        <v>7557</v>
      </c>
      <c r="F188" s="14">
        <v>74</v>
      </c>
      <c r="G188" s="14">
        <v>363</v>
      </c>
      <c r="H188" s="14">
        <v>17</v>
      </c>
      <c r="I188" s="14">
        <v>5</v>
      </c>
      <c r="J188" s="14">
        <v>2</v>
      </c>
      <c r="K188" s="14">
        <v>362</v>
      </c>
      <c r="L188" s="14">
        <v>13</v>
      </c>
      <c r="M188" s="14">
        <v>0</v>
      </c>
      <c r="N188" s="14">
        <v>2280</v>
      </c>
      <c r="O188" s="14">
        <v>88</v>
      </c>
      <c r="P188" s="14">
        <v>1429</v>
      </c>
      <c r="Q188" s="14">
        <v>4</v>
      </c>
      <c r="R188" s="14">
        <v>3775</v>
      </c>
      <c r="S188" s="14">
        <v>138</v>
      </c>
      <c r="T188" s="14">
        <v>2186</v>
      </c>
      <c r="U188" s="14">
        <v>1915</v>
      </c>
      <c r="V188" s="14">
        <v>102</v>
      </c>
      <c r="W188" s="14">
        <v>2485</v>
      </c>
      <c r="X188" s="14">
        <v>926</v>
      </c>
      <c r="Y188" s="14">
        <v>2195</v>
      </c>
      <c r="Z188" s="14">
        <v>490</v>
      </c>
      <c r="AA188" s="14">
        <v>416</v>
      </c>
      <c r="AB188" s="14">
        <v>1995</v>
      </c>
      <c r="AC188" s="14">
        <v>7956</v>
      </c>
      <c r="AD188" s="14">
        <v>476</v>
      </c>
      <c r="AE188" s="14">
        <v>237</v>
      </c>
      <c r="AF188" s="14">
        <v>33</v>
      </c>
      <c r="AG188" s="14">
        <v>157</v>
      </c>
      <c r="AH188" s="14">
        <v>83</v>
      </c>
      <c r="AI188" s="14">
        <v>83</v>
      </c>
      <c r="AJ188" s="14">
        <v>969</v>
      </c>
      <c r="AK188" s="14">
        <v>91</v>
      </c>
      <c r="AL188" s="14">
        <v>697</v>
      </c>
      <c r="AM188" s="14">
        <v>194</v>
      </c>
      <c r="AN188" s="14">
        <v>175</v>
      </c>
      <c r="AO188" s="14">
        <v>1310</v>
      </c>
      <c r="AP188" s="14">
        <v>0</v>
      </c>
      <c r="AQ188" s="14">
        <v>169</v>
      </c>
      <c r="AR188" s="14">
        <v>39</v>
      </c>
      <c r="AS188" s="14">
        <v>140</v>
      </c>
      <c r="AT188" s="14">
        <v>4</v>
      </c>
      <c r="AU188" s="14">
        <v>78</v>
      </c>
      <c r="AV188" s="14">
        <v>313</v>
      </c>
      <c r="AW188" s="14">
        <v>1780</v>
      </c>
      <c r="AX188" s="14">
        <v>133</v>
      </c>
      <c r="AY188" s="14">
        <v>5</v>
      </c>
      <c r="AZ188" s="14">
        <v>11</v>
      </c>
      <c r="BA188" s="14">
        <v>8901</v>
      </c>
      <c r="BB188" s="14">
        <v>2657</v>
      </c>
      <c r="BC188" s="14">
        <v>26</v>
      </c>
      <c r="BD188" s="14">
        <v>175</v>
      </c>
      <c r="BE188" s="14">
        <v>0</v>
      </c>
      <c r="BF188" s="14">
        <v>428</v>
      </c>
      <c r="BG188" s="14">
        <v>6688</v>
      </c>
      <c r="BH188" s="14">
        <v>99</v>
      </c>
      <c r="BI188" s="14">
        <v>76</v>
      </c>
      <c r="BJ188" s="14">
        <v>5127</v>
      </c>
      <c r="BK188" s="14">
        <v>1730</v>
      </c>
      <c r="BL188" s="14">
        <v>6213</v>
      </c>
      <c r="BM188" s="14">
        <v>2290</v>
      </c>
      <c r="BN188" s="14">
        <v>3083</v>
      </c>
      <c r="BO188" s="14">
        <v>0</v>
      </c>
      <c r="BP188" s="14">
        <v>110</v>
      </c>
      <c r="BQ188" s="14">
        <v>451</v>
      </c>
      <c r="BR188" s="14">
        <v>196</v>
      </c>
      <c r="BS188" s="14">
        <v>379</v>
      </c>
      <c r="BT188" s="14">
        <v>29</v>
      </c>
      <c r="BU188" s="14">
        <v>459</v>
      </c>
      <c r="BV188" s="14">
        <v>391</v>
      </c>
      <c r="BW188" s="14">
        <v>7379</v>
      </c>
      <c r="BX188" s="14">
        <v>3543</v>
      </c>
      <c r="BY188" s="14">
        <v>1271</v>
      </c>
      <c r="BZ188" s="14">
        <v>3341</v>
      </c>
      <c r="CA188" s="14">
        <v>25514</v>
      </c>
      <c r="CB188" s="14">
        <v>5433</v>
      </c>
      <c r="CC188" s="14">
        <v>2587</v>
      </c>
      <c r="CD188" s="14">
        <v>49311</v>
      </c>
      <c r="CE188" s="14">
        <v>3294</v>
      </c>
      <c r="CF188" s="14">
        <v>940</v>
      </c>
      <c r="CG188" s="14">
        <v>400</v>
      </c>
      <c r="CH188" s="14">
        <v>3868</v>
      </c>
      <c r="CI188" s="14">
        <v>221</v>
      </c>
      <c r="CJ188" s="14">
        <v>898</v>
      </c>
      <c r="CK188" s="14">
        <v>1968</v>
      </c>
      <c r="CL188" s="14">
        <v>406</v>
      </c>
      <c r="CM188" s="14">
        <v>578</v>
      </c>
      <c r="CN188" s="14">
        <v>166</v>
      </c>
      <c r="CO188" s="14">
        <v>714</v>
      </c>
      <c r="CP188" s="14">
        <v>779</v>
      </c>
      <c r="CQ188" s="14">
        <v>471</v>
      </c>
      <c r="CR188" s="14">
        <v>699</v>
      </c>
      <c r="CS188" s="14">
        <v>2071</v>
      </c>
      <c r="CT188" s="14">
        <v>14</v>
      </c>
      <c r="CU188" s="14">
        <v>112</v>
      </c>
      <c r="CV188" s="14">
        <v>662</v>
      </c>
      <c r="CW188" s="14">
        <v>647</v>
      </c>
      <c r="CX188" s="14">
        <v>282</v>
      </c>
      <c r="CY188" s="14">
        <v>109</v>
      </c>
      <c r="CZ188" s="14">
        <v>379</v>
      </c>
      <c r="DA188" s="14">
        <v>1100</v>
      </c>
      <c r="DB188" s="14">
        <v>77</v>
      </c>
      <c r="DC188" s="14">
        <v>39</v>
      </c>
      <c r="DD188" s="14">
        <v>318</v>
      </c>
      <c r="DE188" s="14">
        <v>396</v>
      </c>
      <c r="DF188" s="14">
        <v>114</v>
      </c>
      <c r="DG188" s="14">
        <v>0</v>
      </c>
      <c r="DH188" s="14">
        <v>134</v>
      </c>
      <c r="DI188" s="14">
        <v>289</v>
      </c>
      <c r="DJ188" s="14">
        <v>171</v>
      </c>
      <c r="DK188" s="14">
        <v>64</v>
      </c>
      <c r="DL188" s="14">
        <v>83</v>
      </c>
      <c r="DM188" s="14">
        <v>228</v>
      </c>
      <c r="DN188" s="14">
        <v>1038</v>
      </c>
      <c r="DO188" s="14">
        <v>1002</v>
      </c>
      <c r="DP188" s="14">
        <v>296</v>
      </c>
      <c r="DQ188" s="14">
        <v>1997</v>
      </c>
      <c r="DR188" s="14">
        <v>331</v>
      </c>
      <c r="DS188" s="14">
        <v>2698</v>
      </c>
      <c r="DT188" s="14">
        <v>13956</v>
      </c>
      <c r="DU188" s="14">
        <v>894</v>
      </c>
      <c r="DV188" s="14">
        <v>29</v>
      </c>
      <c r="DW188" s="14">
        <v>108</v>
      </c>
      <c r="DX188" s="14">
        <v>446</v>
      </c>
      <c r="DY188" s="14">
        <v>271500</v>
      </c>
      <c r="DZ188" s="14">
        <v>56859</v>
      </c>
      <c r="EA188" s="14">
        <v>168426</v>
      </c>
      <c r="EB188" s="14">
        <v>1099</v>
      </c>
      <c r="EC188" s="14">
        <v>5711</v>
      </c>
      <c r="ED188" s="14">
        <v>421</v>
      </c>
      <c r="EE188" s="14">
        <v>5086</v>
      </c>
      <c r="EF188" s="14">
        <v>4267</v>
      </c>
      <c r="EG188" s="14">
        <v>514</v>
      </c>
      <c r="EH188" s="14">
        <v>7514</v>
      </c>
      <c r="EI188" s="14">
        <v>1606</v>
      </c>
      <c r="EJ188" s="14">
        <v>1017</v>
      </c>
      <c r="EK188" s="14">
        <v>111</v>
      </c>
      <c r="EL188" s="14">
        <v>299</v>
      </c>
      <c r="EM188" s="14">
        <v>2070</v>
      </c>
      <c r="EN188" s="14">
        <v>55654</v>
      </c>
      <c r="EO188" s="14">
        <v>81</v>
      </c>
      <c r="EP188" s="14">
        <v>12</v>
      </c>
      <c r="EQ188" s="14">
        <v>1317</v>
      </c>
      <c r="ER188" s="14">
        <v>4000</v>
      </c>
      <c r="ES188" s="14">
        <v>270</v>
      </c>
      <c r="ET188" s="14">
        <v>75</v>
      </c>
      <c r="EU188" s="14">
        <v>259</v>
      </c>
      <c r="EV188" s="14">
        <v>24</v>
      </c>
      <c r="EW188" s="14">
        <v>807</v>
      </c>
      <c r="EX188" s="14">
        <v>360</v>
      </c>
      <c r="EY188" s="14">
        <v>389</v>
      </c>
      <c r="EZ188" s="14">
        <v>0</v>
      </c>
      <c r="FA188" s="14">
        <v>11</v>
      </c>
      <c r="FB188" s="14">
        <v>0</v>
      </c>
      <c r="FC188" s="14">
        <v>9751</v>
      </c>
      <c r="FD188" s="14">
        <v>1091</v>
      </c>
      <c r="FE188" s="14">
        <v>447</v>
      </c>
      <c r="FF188" s="14">
        <v>5699</v>
      </c>
      <c r="FG188" s="14">
        <v>439</v>
      </c>
      <c r="FH188" s="14">
        <v>316</v>
      </c>
      <c r="FI188" s="14">
        <v>13</v>
      </c>
      <c r="FJ188" s="14">
        <v>174</v>
      </c>
      <c r="FK188" s="14">
        <v>6</v>
      </c>
      <c r="FL188" s="14">
        <v>40</v>
      </c>
      <c r="FM188" s="14">
        <v>21</v>
      </c>
      <c r="FN188" s="14">
        <v>30</v>
      </c>
      <c r="FO188" s="14">
        <v>13966</v>
      </c>
      <c r="FP188" s="14">
        <v>6338</v>
      </c>
      <c r="FQ188" s="14">
        <v>5086</v>
      </c>
      <c r="FR188" s="14">
        <v>53</v>
      </c>
      <c r="FS188" s="14">
        <v>3285</v>
      </c>
      <c r="FT188" s="14">
        <v>1517</v>
      </c>
      <c r="FU188" s="14">
        <v>140</v>
      </c>
      <c r="FV188" s="14">
        <v>111</v>
      </c>
      <c r="FW188" s="14">
        <v>1299</v>
      </c>
      <c r="FX188" s="14">
        <v>1008</v>
      </c>
      <c r="FY188" s="14">
        <v>0</v>
      </c>
      <c r="FZ188" s="20">
        <v>876117</v>
      </c>
      <c r="GA188" s="14">
        <v>161284</v>
      </c>
      <c r="GB188" s="14">
        <v>18728</v>
      </c>
      <c r="GC188" s="14">
        <v>0</v>
      </c>
      <c r="GD188" s="14">
        <v>0</v>
      </c>
      <c r="GE188" s="20">
        <v>180012</v>
      </c>
      <c r="GF188" s="14">
        <v>0</v>
      </c>
      <c r="GG188" s="14">
        <v>0</v>
      </c>
      <c r="GH188" s="14">
        <v>0</v>
      </c>
      <c r="GI188" s="20">
        <v>0</v>
      </c>
      <c r="GJ188" s="14">
        <v>0</v>
      </c>
      <c r="GK188" s="20">
        <v>180012</v>
      </c>
      <c r="GL188" s="20">
        <v>1056129</v>
      </c>
    </row>
    <row r="189" spans="1:194" ht="51" x14ac:dyDescent="0.2">
      <c r="A189" s="23" t="s">
        <v>187</v>
      </c>
      <c r="B189" s="18" t="s">
        <v>186</v>
      </c>
      <c r="C189" s="25" t="s">
        <v>185</v>
      </c>
      <c r="D189" s="14">
        <v>2365</v>
      </c>
      <c r="E189" s="14">
        <v>1997</v>
      </c>
      <c r="F189" s="14">
        <v>15</v>
      </c>
      <c r="G189" s="14">
        <v>260</v>
      </c>
      <c r="H189" s="14">
        <v>5</v>
      </c>
      <c r="I189" s="14">
        <v>142</v>
      </c>
      <c r="J189" s="14">
        <v>16</v>
      </c>
      <c r="K189" s="14">
        <v>92</v>
      </c>
      <c r="L189" s="14">
        <v>1501</v>
      </c>
      <c r="M189" s="14">
        <v>15</v>
      </c>
      <c r="N189" s="14">
        <v>4004</v>
      </c>
      <c r="O189" s="14">
        <v>2667</v>
      </c>
      <c r="P189" s="14">
        <v>2312</v>
      </c>
      <c r="Q189" s="14">
        <v>3</v>
      </c>
      <c r="R189" s="14">
        <v>1096</v>
      </c>
      <c r="S189" s="14">
        <v>50</v>
      </c>
      <c r="T189" s="14">
        <v>802</v>
      </c>
      <c r="U189" s="14">
        <v>868</v>
      </c>
      <c r="V189" s="14">
        <v>135</v>
      </c>
      <c r="W189" s="14">
        <v>254</v>
      </c>
      <c r="X189" s="14">
        <v>577</v>
      </c>
      <c r="Y189" s="14">
        <v>877</v>
      </c>
      <c r="Z189" s="14">
        <v>576</v>
      </c>
      <c r="AA189" s="14">
        <v>369</v>
      </c>
      <c r="AB189" s="14">
        <v>787</v>
      </c>
      <c r="AC189" s="14">
        <v>767</v>
      </c>
      <c r="AD189" s="14">
        <v>403</v>
      </c>
      <c r="AE189" s="14">
        <v>134</v>
      </c>
      <c r="AF189" s="14">
        <v>32</v>
      </c>
      <c r="AG189" s="14">
        <v>16</v>
      </c>
      <c r="AH189" s="14">
        <v>12</v>
      </c>
      <c r="AI189" s="14">
        <v>80</v>
      </c>
      <c r="AJ189" s="14">
        <v>529</v>
      </c>
      <c r="AK189" s="14">
        <v>82</v>
      </c>
      <c r="AL189" s="14">
        <v>1222</v>
      </c>
      <c r="AM189" s="14">
        <v>130</v>
      </c>
      <c r="AN189" s="14">
        <v>123</v>
      </c>
      <c r="AO189" s="14">
        <v>1198</v>
      </c>
      <c r="AP189" s="14">
        <v>4</v>
      </c>
      <c r="AQ189" s="14">
        <v>375</v>
      </c>
      <c r="AR189" s="14">
        <v>24</v>
      </c>
      <c r="AS189" s="14">
        <v>107</v>
      </c>
      <c r="AT189" s="14">
        <v>82</v>
      </c>
      <c r="AU189" s="14">
        <v>95</v>
      </c>
      <c r="AV189" s="14">
        <v>220</v>
      </c>
      <c r="AW189" s="14">
        <v>715</v>
      </c>
      <c r="AX189" s="14">
        <v>195</v>
      </c>
      <c r="AY189" s="14">
        <v>25</v>
      </c>
      <c r="AZ189" s="14">
        <v>17</v>
      </c>
      <c r="BA189" s="14">
        <v>3267</v>
      </c>
      <c r="BB189" s="14">
        <v>390</v>
      </c>
      <c r="BC189" s="14">
        <v>138</v>
      </c>
      <c r="BD189" s="14">
        <v>509</v>
      </c>
      <c r="BE189" s="14">
        <v>1</v>
      </c>
      <c r="BF189" s="14">
        <v>755</v>
      </c>
      <c r="BG189" s="14">
        <v>24979</v>
      </c>
      <c r="BH189" s="14">
        <v>941</v>
      </c>
      <c r="BI189" s="14">
        <v>46</v>
      </c>
      <c r="BJ189" s="14">
        <v>2483</v>
      </c>
      <c r="BK189" s="14">
        <v>3690</v>
      </c>
      <c r="BL189" s="14">
        <v>3511</v>
      </c>
      <c r="BM189" s="14">
        <v>4376</v>
      </c>
      <c r="BN189" s="14">
        <v>13275</v>
      </c>
      <c r="BO189" s="14">
        <v>11</v>
      </c>
      <c r="BP189" s="14">
        <v>154</v>
      </c>
      <c r="BQ189" s="14">
        <v>704</v>
      </c>
      <c r="BR189" s="14">
        <v>302</v>
      </c>
      <c r="BS189" s="14">
        <v>651</v>
      </c>
      <c r="BT189" s="14">
        <v>146</v>
      </c>
      <c r="BU189" s="14">
        <v>3074</v>
      </c>
      <c r="BV189" s="14">
        <v>764</v>
      </c>
      <c r="BW189" s="14">
        <v>284</v>
      </c>
      <c r="BX189" s="14">
        <v>914</v>
      </c>
      <c r="BY189" s="14">
        <v>138</v>
      </c>
      <c r="BZ189" s="14">
        <v>405</v>
      </c>
      <c r="CA189" s="14">
        <v>341</v>
      </c>
      <c r="CB189" s="14">
        <v>2533</v>
      </c>
      <c r="CC189" s="14">
        <v>617</v>
      </c>
      <c r="CD189" s="14">
        <v>2741</v>
      </c>
      <c r="CE189" s="14">
        <v>998</v>
      </c>
      <c r="CF189" s="14">
        <v>434</v>
      </c>
      <c r="CG189" s="14">
        <v>264</v>
      </c>
      <c r="CH189" s="14">
        <v>5025</v>
      </c>
      <c r="CI189" s="14">
        <v>29</v>
      </c>
      <c r="CJ189" s="14">
        <v>263</v>
      </c>
      <c r="CK189" s="14">
        <v>3698</v>
      </c>
      <c r="CL189" s="14">
        <v>862</v>
      </c>
      <c r="CM189" s="14">
        <v>859</v>
      </c>
      <c r="CN189" s="14">
        <v>125</v>
      </c>
      <c r="CO189" s="14">
        <v>190</v>
      </c>
      <c r="CP189" s="14">
        <v>481</v>
      </c>
      <c r="CQ189" s="14">
        <v>508</v>
      </c>
      <c r="CR189" s="14">
        <v>523</v>
      </c>
      <c r="CS189" s="14">
        <v>1438</v>
      </c>
      <c r="CT189" s="14">
        <v>59</v>
      </c>
      <c r="CU189" s="14">
        <v>214</v>
      </c>
      <c r="CV189" s="14">
        <v>149</v>
      </c>
      <c r="CW189" s="14">
        <v>789</v>
      </c>
      <c r="CX189" s="14">
        <v>222</v>
      </c>
      <c r="CY189" s="14">
        <v>166</v>
      </c>
      <c r="CZ189" s="14">
        <v>460</v>
      </c>
      <c r="DA189" s="14">
        <v>913</v>
      </c>
      <c r="DB189" s="14">
        <v>55</v>
      </c>
      <c r="DC189" s="14">
        <v>24</v>
      </c>
      <c r="DD189" s="14">
        <v>11</v>
      </c>
      <c r="DE189" s="14">
        <v>329</v>
      </c>
      <c r="DF189" s="14">
        <v>147</v>
      </c>
      <c r="DG189" s="14">
        <v>11</v>
      </c>
      <c r="DH189" s="14">
        <v>31</v>
      </c>
      <c r="DI189" s="14">
        <v>883</v>
      </c>
      <c r="DJ189" s="14">
        <v>336</v>
      </c>
      <c r="DK189" s="14">
        <v>355</v>
      </c>
      <c r="DL189" s="14">
        <v>110</v>
      </c>
      <c r="DM189" s="14">
        <v>122</v>
      </c>
      <c r="DN189" s="14">
        <v>329</v>
      </c>
      <c r="DO189" s="14">
        <v>819</v>
      </c>
      <c r="DP189" s="14">
        <v>435</v>
      </c>
      <c r="DQ189" s="14">
        <v>781</v>
      </c>
      <c r="DR189" s="14">
        <v>166</v>
      </c>
      <c r="DS189" s="14">
        <v>5323</v>
      </c>
      <c r="DT189" s="14">
        <v>8955</v>
      </c>
      <c r="DU189" s="14">
        <v>478</v>
      </c>
      <c r="DV189" s="14">
        <v>93</v>
      </c>
      <c r="DW189" s="14">
        <v>147</v>
      </c>
      <c r="DX189" s="14">
        <v>130</v>
      </c>
      <c r="DY189" s="14">
        <v>45954</v>
      </c>
      <c r="DZ189" s="14">
        <v>311</v>
      </c>
      <c r="EA189" s="14">
        <v>208158</v>
      </c>
      <c r="EB189" s="14">
        <v>3593</v>
      </c>
      <c r="EC189" s="14">
        <v>9378</v>
      </c>
      <c r="ED189" s="14">
        <v>1716</v>
      </c>
      <c r="EE189" s="14">
        <v>3598</v>
      </c>
      <c r="EF189" s="14">
        <v>20588</v>
      </c>
      <c r="EG189" s="14">
        <v>2139</v>
      </c>
      <c r="EH189" s="14">
        <v>2300</v>
      </c>
      <c r="EI189" s="14">
        <v>3611</v>
      </c>
      <c r="EJ189" s="14">
        <v>1243</v>
      </c>
      <c r="EK189" s="14">
        <v>1155</v>
      </c>
      <c r="EL189" s="14">
        <v>382</v>
      </c>
      <c r="EM189" s="14">
        <v>1732</v>
      </c>
      <c r="EN189" s="14">
        <v>655</v>
      </c>
      <c r="EO189" s="14">
        <v>29</v>
      </c>
      <c r="EP189" s="14">
        <v>95</v>
      </c>
      <c r="EQ189" s="14">
        <v>324</v>
      </c>
      <c r="ER189" s="14">
        <v>998</v>
      </c>
      <c r="ES189" s="14">
        <v>510</v>
      </c>
      <c r="ET189" s="14">
        <v>37</v>
      </c>
      <c r="EU189" s="14">
        <v>972</v>
      </c>
      <c r="EV189" s="14">
        <v>32</v>
      </c>
      <c r="EW189" s="14">
        <v>197</v>
      </c>
      <c r="EX189" s="14">
        <v>1453</v>
      </c>
      <c r="EY189" s="14">
        <v>2543</v>
      </c>
      <c r="EZ189" s="14">
        <v>2480</v>
      </c>
      <c r="FA189" s="14">
        <v>361</v>
      </c>
      <c r="FB189" s="14">
        <v>38</v>
      </c>
      <c r="FC189" s="14">
        <v>36843</v>
      </c>
      <c r="FD189" s="14">
        <v>269</v>
      </c>
      <c r="FE189" s="14">
        <v>542</v>
      </c>
      <c r="FF189" s="14">
        <v>6946</v>
      </c>
      <c r="FG189" s="14">
        <v>707</v>
      </c>
      <c r="FH189" s="14">
        <v>1252</v>
      </c>
      <c r="FI189" s="14">
        <v>58</v>
      </c>
      <c r="FJ189" s="14">
        <v>207</v>
      </c>
      <c r="FK189" s="14">
        <v>25</v>
      </c>
      <c r="FL189" s="14">
        <v>147</v>
      </c>
      <c r="FM189" s="14">
        <v>103</v>
      </c>
      <c r="FN189" s="14">
        <v>549</v>
      </c>
      <c r="FO189" s="14">
        <v>34868</v>
      </c>
      <c r="FP189" s="14">
        <v>57214</v>
      </c>
      <c r="FQ189" s="14">
        <v>30658</v>
      </c>
      <c r="FR189" s="14">
        <v>29</v>
      </c>
      <c r="FS189" s="14">
        <v>16340</v>
      </c>
      <c r="FT189" s="14">
        <v>1340</v>
      </c>
      <c r="FU189" s="14">
        <v>756</v>
      </c>
      <c r="FV189" s="14">
        <v>458</v>
      </c>
      <c r="FW189" s="14">
        <v>8944</v>
      </c>
      <c r="FX189" s="14">
        <v>1514</v>
      </c>
      <c r="FY189" s="14">
        <v>0</v>
      </c>
      <c r="FZ189" s="20">
        <v>655608</v>
      </c>
      <c r="GA189" s="14">
        <v>466080</v>
      </c>
      <c r="GB189" s="14">
        <v>114235</v>
      </c>
      <c r="GC189" s="14">
        <v>0</v>
      </c>
      <c r="GD189" s="14">
        <v>0</v>
      </c>
      <c r="GE189" s="20">
        <v>580314</v>
      </c>
      <c r="GF189" s="14">
        <v>0</v>
      </c>
      <c r="GG189" s="14">
        <v>0</v>
      </c>
      <c r="GH189" s="14">
        <v>0</v>
      </c>
      <c r="GI189" s="20">
        <v>0</v>
      </c>
      <c r="GJ189" s="14">
        <v>883</v>
      </c>
      <c r="GK189" s="20">
        <v>581197</v>
      </c>
      <c r="GL189" s="20">
        <v>1236805</v>
      </c>
    </row>
    <row r="190" spans="1:194" ht="25.5" x14ac:dyDescent="0.2">
      <c r="A190" s="23" t="s">
        <v>184</v>
      </c>
      <c r="B190" s="18" t="s">
        <v>183</v>
      </c>
      <c r="C190" s="25" t="s">
        <v>182</v>
      </c>
      <c r="D190" s="14">
        <v>1138</v>
      </c>
      <c r="E190" s="14">
        <v>1351</v>
      </c>
      <c r="F190" s="14">
        <v>36</v>
      </c>
      <c r="G190" s="14">
        <v>58</v>
      </c>
      <c r="H190" s="14">
        <v>2</v>
      </c>
      <c r="I190" s="14">
        <v>32</v>
      </c>
      <c r="J190" s="14">
        <v>5</v>
      </c>
      <c r="K190" s="14">
        <v>47</v>
      </c>
      <c r="L190" s="14">
        <v>346</v>
      </c>
      <c r="M190" s="14">
        <v>1</v>
      </c>
      <c r="N190" s="14">
        <v>356</v>
      </c>
      <c r="O190" s="14">
        <v>219</v>
      </c>
      <c r="P190" s="14">
        <v>974</v>
      </c>
      <c r="Q190" s="14">
        <v>0</v>
      </c>
      <c r="R190" s="14">
        <v>215</v>
      </c>
      <c r="S190" s="14">
        <v>24</v>
      </c>
      <c r="T190" s="14">
        <v>158</v>
      </c>
      <c r="U190" s="14">
        <v>1275</v>
      </c>
      <c r="V190" s="14">
        <v>132</v>
      </c>
      <c r="W190" s="14">
        <v>118</v>
      </c>
      <c r="X190" s="14">
        <v>220</v>
      </c>
      <c r="Y190" s="14">
        <v>1090</v>
      </c>
      <c r="Z190" s="14">
        <v>122</v>
      </c>
      <c r="AA190" s="14">
        <v>80</v>
      </c>
      <c r="AB190" s="14">
        <v>532</v>
      </c>
      <c r="AC190" s="14">
        <v>29</v>
      </c>
      <c r="AD190" s="14">
        <v>296</v>
      </c>
      <c r="AE190" s="14">
        <v>31</v>
      </c>
      <c r="AF190" s="14">
        <v>24</v>
      </c>
      <c r="AG190" s="14">
        <v>28</v>
      </c>
      <c r="AH190" s="14">
        <v>11</v>
      </c>
      <c r="AI190" s="14">
        <v>38</v>
      </c>
      <c r="AJ190" s="14">
        <v>167</v>
      </c>
      <c r="AK190" s="14">
        <v>64</v>
      </c>
      <c r="AL190" s="14">
        <v>740</v>
      </c>
      <c r="AM190" s="14">
        <v>500</v>
      </c>
      <c r="AN190" s="14">
        <v>39</v>
      </c>
      <c r="AO190" s="14">
        <v>257</v>
      </c>
      <c r="AP190" s="14">
        <v>2</v>
      </c>
      <c r="AQ190" s="14">
        <v>89</v>
      </c>
      <c r="AR190" s="14">
        <v>19</v>
      </c>
      <c r="AS190" s="14">
        <v>29</v>
      </c>
      <c r="AT190" s="14">
        <v>4</v>
      </c>
      <c r="AU190" s="14">
        <v>36</v>
      </c>
      <c r="AV190" s="14">
        <v>82</v>
      </c>
      <c r="AW190" s="14">
        <v>179</v>
      </c>
      <c r="AX190" s="14">
        <v>107</v>
      </c>
      <c r="AY190" s="14">
        <v>8</v>
      </c>
      <c r="AZ190" s="14">
        <v>3</v>
      </c>
      <c r="BA190" s="14">
        <v>607</v>
      </c>
      <c r="BB190" s="14">
        <v>141</v>
      </c>
      <c r="BC190" s="14">
        <v>24</v>
      </c>
      <c r="BD190" s="14">
        <v>105</v>
      </c>
      <c r="BE190" s="14">
        <v>0</v>
      </c>
      <c r="BF190" s="14">
        <v>18</v>
      </c>
      <c r="BG190" s="14">
        <v>1877</v>
      </c>
      <c r="BH190" s="14">
        <v>71</v>
      </c>
      <c r="BI190" s="14">
        <v>6</v>
      </c>
      <c r="BJ190" s="14">
        <v>412</v>
      </c>
      <c r="BK190" s="14">
        <v>184</v>
      </c>
      <c r="BL190" s="14">
        <v>400</v>
      </c>
      <c r="BM190" s="14">
        <v>422</v>
      </c>
      <c r="BN190" s="14">
        <v>429</v>
      </c>
      <c r="BO190" s="14">
        <v>3</v>
      </c>
      <c r="BP190" s="14">
        <v>65</v>
      </c>
      <c r="BQ190" s="14">
        <v>287</v>
      </c>
      <c r="BR190" s="14">
        <v>131</v>
      </c>
      <c r="BS190" s="14">
        <v>137</v>
      </c>
      <c r="BT190" s="14">
        <v>44</v>
      </c>
      <c r="BU190" s="14">
        <v>352</v>
      </c>
      <c r="BV190" s="14">
        <v>232</v>
      </c>
      <c r="BW190" s="14">
        <v>219</v>
      </c>
      <c r="BX190" s="14">
        <v>122</v>
      </c>
      <c r="BY190" s="14">
        <v>38</v>
      </c>
      <c r="BZ190" s="14">
        <v>86</v>
      </c>
      <c r="CA190" s="14">
        <v>187</v>
      </c>
      <c r="CB190" s="14">
        <v>583</v>
      </c>
      <c r="CC190" s="14">
        <v>167</v>
      </c>
      <c r="CD190" s="14">
        <v>1408</v>
      </c>
      <c r="CE190" s="14">
        <v>315</v>
      </c>
      <c r="CF190" s="14">
        <v>62</v>
      </c>
      <c r="CG190" s="14">
        <v>113</v>
      </c>
      <c r="CH190" s="14">
        <v>250</v>
      </c>
      <c r="CI190" s="14">
        <v>19</v>
      </c>
      <c r="CJ190" s="14">
        <v>125</v>
      </c>
      <c r="CK190" s="14">
        <v>452</v>
      </c>
      <c r="CL190" s="14">
        <v>377</v>
      </c>
      <c r="CM190" s="14">
        <v>147</v>
      </c>
      <c r="CN190" s="14">
        <v>33</v>
      </c>
      <c r="CO190" s="14">
        <v>91</v>
      </c>
      <c r="CP190" s="14">
        <v>93</v>
      </c>
      <c r="CQ190" s="14">
        <v>148</v>
      </c>
      <c r="CR190" s="14">
        <v>182</v>
      </c>
      <c r="CS190" s="14">
        <v>524</v>
      </c>
      <c r="CT190" s="14">
        <v>6</v>
      </c>
      <c r="CU190" s="14">
        <v>67</v>
      </c>
      <c r="CV190" s="14">
        <v>77</v>
      </c>
      <c r="CW190" s="14">
        <v>203</v>
      </c>
      <c r="CX190" s="14">
        <v>84</v>
      </c>
      <c r="CY190" s="14">
        <v>23</v>
      </c>
      <c r="CZ190" s="14">
        <v>92</v>
      </c>
      <c r="DA190" s="14">
        <v>237</v>
      </c>
      <c r="DB190" s="14">
        <v>14</v>
      </c>
      <c r="DC190" s="14">
        <v>5</v>
      </c>
      <c r="DD190" s="14">
        <v>14</v>
      </c>
      <c r="DE190" s="14">
        <v>91</v>
      </c>
      <c r="DF190" s="14">
        <v>63</v>
      </c>
      <c r="DG190" s="14">
        <v>1</v>
      </c>
      <c r="DH190" s="14">
        <v>15</v>
      </c>
      <c r="DI190" s="14">
        <v>102</v>
      </c>
      <c r="DJ190" s="14">
        <v>260</v>
      </c>
      <c r="DK190" s="14">
        <v>63</v>
      </c>
      <c r="DL190" s="14">
        <v>46</v>
      </c>
      <c r="DM190" s="14">
        <v>27</v>
      </c>
      <c r="DN190" s="14">
        <v>182</v>
      </c>
      <c r="DO190" s="14">
        <v>417</v>
      </c>
      <c r="DP190" s="14">
        <v>36</v>
      </c>
      <c r="DQ190" s="14">
        <v>328</v>
      </c>
      <c r="DR190" s="14">
        <v>87</v>
      </c>
      <c r="DS190" s="14">
        <v>943</v>
      </c>
      <c r="DT190" s="14">
        <v>2808</v>
      </c>
      <c r="DU190" s="14">
        <v>81</v>
      </c>
      <c r="DV190" s="14">
        <v>29</v>
      </c>
      <c r="DW190" s="14">
        <v>25</v>
      </c>
      <c r="DX190" s="14">
        <v>64</v>
      </c>
      <c r="DY190" s="14">
        <v>11681</v>
      </c>
      <c r="DZ190" s="14">
        <v>176</v>
      </c>
      <c r="EA190" s="14">
        <v>19437</v>
      </c>
      <c r="EB190" s="14">
        <v>3880</v>
      </c>
      <c r="EC190" s="14">
        <v>2191</v>
      </c>
      <c r="ED190" s="14">
        <v>673</v>
      </c>
      <c r="EE190" s="14">
        <v>2652</v>
      </c>
      <c r="EF190" s="14">
        <v>4872</v>
      </c>
      <c r="EG190" s="14">
        <v>923</v>
      </c>
      <c r="EH190" s="14">
        <v>1218</v>
      </c>
      <c r="EI190" s="14">
        <v>2238</v>
      </c>
      <c r="EJ190" s="14">
        <v>229</v>
      </c>
      <c r="EK190" s="14">
        <v>238</v>
      </c>
      <c r="EL190" s="14">
        <v>158</v>
      </c>
      <c r="EM190" s="14">
        <v>213</v>
      </c>
      <c r="EN190" s="14">
        <v>193</v>
      </c>
      <c r="EO190" s="14">
        <v>40</v>
      </c>
      <c r="EP190" s="14">
        <v>43</v>
      </c>
      <c r="EQ190" s="14">
        <v>66</v>
      </c>
      <c r="ER190" s="14">
        <v>254</v>
      </c>
      <c r="ES190" s="14">
        <v>97</v>
      </c>
      <c r="ET190" s="14">
        <v>50</v>
      </c>
      <c r="EU190" s="14">
        <v>223</v>
      </c>
      <c r="EV190" s="14">
        <v>13</v>
      </c>
      <c r="EW190" s="14">
        <v>58</v>
      </c>
      <c r="EX190" s="14">
        <v>124</v>
      </c>
      <c r="EY190" s="14">
        <v>85</v>
      </c>
      <c r="EZ190" s="14">
        <v>0</v>
      </c>
      <c r="FA190" s="14">
        <v>138</v>
      </c>
      <c r="FB190" s="14">
        <v>2</v>
      </c>
      <c r="FC190" s="14">
        <v>6774</v>
      </c>
      <c r="FD190" s="14">
        <v>66</v>
      </c>
      <c r="FE190" s="14">
        <v>86</v>
      </c>
      <c r="FF190" s="14">
        <v>1816</v>
      </c>
      <c r="FG190" s="14">
        <v>159</v>
      </c>
      <c r="FH190" s="14">
        <v>314</v>
      </c>
      <c r="FI190" s="14">
        <v>20</v>
      </c>
      <c r="FJ190" s="14">
        <v>65</v>
      </c>
      <c r="FK190" s="14">
        <v>13</v>
      </c>
      <c r="FL190" s="14">
        <v>29</v>
      </c>
      <c r="FM190" s="14">
        <v>68</v>
      </c>
      <c r="FN190" s="14">
        <v>169</v>
      </c>
      <c r="FO190" s="14">
        <v>6121</v>
      </c>
      <c r="FP190" s="14">
        <v>6339</v>
      </c>
      <c r="FQ190" s="14">
        <v>6890</v>
      </c>
      <c r="FR190" s="14">
        <v>8</v>
      </c>
      <c r="FS190" s="14">
        <v>3053</v>
      </c>
      <c r="FT190" s="14">
        <v>788</v>
      </c>
      <c r="FU190" s="14">
        <v>168</v>
      </c>
      <c r="FV190" s="14">
        <v>76</v>
      </c>
      <c r="FW190" s="14">
        <v>1204</v>
      </c>
      <c r="FX190" s="14">
        <v>699</v>
      </c>
      <c r="FY190" s="14">
        <v>0</v>
      </c>
      <c r="FZ190" s="20">
        <v>116576</v>
      </c>
      <c r="GA190" s="14">
        <v>100380</v>
      </c>
      <c r="GB190" s="14">
        <v>2933</v>
      </c>
      <c r="GC190" s="14">
        <v>0</v>
      </c>
      <c r="GD190" s="14">
        <v>0</v>
      </c>
      <c r="GE190" s="20">
        <v>103313</v>
      </c>
      <c r="GF190" s="14">
        <v>0</v>
      </c>
      <c r="GG190" s="14">
        <v>0</v>
      </c>
      <c r="GH190" s="14">
        <v>0</v>
      </c>
      <c r="GI190" s="20">
        <v>0</v>
      </c>
      <c r="GJ190" s="14">
        <v>77</v>
      </c>
      <c r="GK190" s="20">
        <v>103391</v>
      </c>
      <c r="GL190" s="20">
        <v>219966</v>
      </c>
    </row>
    <row r="191" spans="1:194" x14ac:dyDescent="0.2">
      <c r="A191" s="23" t="s">
        <v>181</v>
      </c>
      <c r="B191" s="18" t="s">
        <v>180</v>
      </c>
      <c r="C191" s="24" t="s">
        <v>179</v>
      </c>
      <c r="D191" s="14">
        <v>5079</v>
      </c>
      <c r="E191" s="14">
        <v>7870</v>
      </c>
      <c r="F191" s="14">
        <v>42</v>
      </c>
      <c r="G191" s="14">
        <v>1850</v>
      </c>
      <c r="H191" s="14">
        <v>56</v>
      </c>
      <c r="I191" s="14">
        <v>1041</v>
      </c>
      <c r="J191" s="14">
        <v>892</v>
      </c>
      <c r="K191" s="14">
        <v>677</v>
      </c>
      <c r="L191" s="14">
        <v>18124</v>
      </c>
      <c r="M191" s="14">
        <v>5</v>
      </c>
      <c r="N191" s="14">
        <v>53495</v>
      </c>
      <c r="O191" s="14">
        <v>8563</v>
      </c>
      <c r="P191" s="14">
        <v>8833</v>
      </c>
      <c r="Q191" s="14">
        <v>385</v>
      </c>
      <c r="R191" s="14">
        <v>3134</v>
      </c>
      <c r="S191" s="14">
        <v>2063</v>
      </c>
      <c r="T191" s="14">
        <v>9893</v>
      </c>
      <c r="U191" s="14">
        <v>1933</v>
      </c>
      <c r="V191" s="14">
        <v>806</v>
      </c>
      <c r="W191" s="14">
        <v>216</v>
      </c>
      <c r="X191" s="14">
        <v>249</v>
      </c>
      <c r="Y191" s="14">
        <v>2495</v>
      </c>
      <c r="Z191" s="14">
        <v>1023</v>
      </c>
      <c r="AA191" s="14">
        <v>1054</v>
      </c>
      <c r="AB191" s="14">
        <v>1693</v>
      </c>
      <c r="AC191" s="14">
        <v>552</v>
      </c>
      <c r="AD191" s="14">
        <v>436</v>
      </c>
      <c r="AE191" s="14">
        <v>137</v>
      </c>
      <c r="AF191" s="14">
        <v>31</v>
      </c>
      <c r="AG191" s="14">
        <v>123</v>
      </c>
      <c r="AH191" s="14">
        <v>102</v>
      </c>
      <c r="AI191" s="14">
        <v>266</v>
      </c>
      <c r="AJ191" s="14">
        <v>428</v>
      </c>
      <c r="AK191" s="14">
        <v>302</v>
      </c>
      <c r="AL191" s="14">
        <v>737</v>
      </c>
      <c r="AM191" s="14">
        <v>465</v>
      </c>
      <c r="AN191" s="14">
        <v>438</v>
      </c>
      <c r="AO191" s="14">
        <v>630</v>
      </c>
      <c r="AP191" s="14">
        <v>6</v>
      </c>
      <c r="AQ191" s="14">
        <v>363</v>
      </c>
      <c r="AR191" s="14">
        <v>69</v>
      </c>
      <c r="AS191" s="14">
        <v>27</v>
      </c>
      <c r="AT191" s="14">
        <v>21</v>
      </c>
      <c r="AU191" s="14">
        <v>259</v>
      </c>
      <c r="AV191" s="14">
        <v>350</v>
      </c>
      <c r="AW191" s="14">
        <v>408</v>
      </c>
      <c r="AX191" s="14">
        <v>803</v>
      </c>
      <c r="AY191" s="14">
        <v>39</v>
      </c>
      <c r="AZ191" s="14">
        <v>8</v>
      </c>
      <c r="BA191" s="14">
        <v>2405</v>
      </c>
      <c r="BB191" s="14">
        <v>323</v>
      </c>
      <c r="BC191" s="14">
        <v>324</v>
      </c>
      <c r="BD191" s="14">
        <v>445</v>
      </c>
      <c r="BE191" s="14">
        <v>0</v>
      </c>
      <c r="BF191" s="14">
        <v>359</v>
      </c>
      <c r="BG191" s="14">
        <v>29721</v>
      </c>
      <c r="BH191" s="14">
        <v>165</v>
      </c>
      <c r="BI191" s="14">
        <v>46</v>
      </c>
      <c r="BJ191" s="14">
        <v>948</v>
      </c>
      <c r="BK191" s="14">
        <v>1756</v>
      </c>
      <c r="BL191" s="14">
        <v>5266</v>
      </c>
      <c r="BM191" s="14">
        <v>1752</v>
      </c>
      <c r="BN191" s="14">
        <v>3033</v>
      </c>
      <c r="BO191" s="14">
        <v>17</v>
      </c>
      <c r="BP191" s="14">
        <v>137</v>
      </c>
      <c r="BQ191" s="14">
        <v>1144</v>
      </c>
      <c r="BR191" s="14">
        <v>692</v>
      </c>
      <c r="BS191" s="14">
        <v>704</v>
      </c>
      <c r="BT191" s="14">
        <v>62</v>
      </c>
      <c r="BU191" s="14">
        <v>487</v>
      </c>
      <c r="BV191" s="14">
        <v>1859</v>
      </c>
      <c r="BW191" s="14">
        <v>404</v>
      </c>
      <c r="BX191" s="14">
        <v>1140</v>
      </c>
      <c r="BY191" s="14">
        <v>640</v>
      </c>
      <c r="BZ191" s="14">
        <v>400</v>
      </c>
      <c r="CA191" s="14">
        <v>2557</v>
      </c>
      <c r="CB191" s="14">
        <v>6520</v>
      </c>
      <c r="CC191" s="14">
        <v>2496</v>
      </c>
      <c r="CD191" s="14">
        <v>19515</v>
      </c>
      <c r="CE191" s="14">
        <v>2584</v>
      </c>
      <c r="CF191" s="14">
        <v>266</v>
      </c>
      <c r="CG191" s="14">
        <v>7391</v>
      </c>
      <c r="CH191" s="14">
        <v>1298</v>
      </c>
      <c r="CI191" s="14">
        <v>468</v>
      </c>
      <c r="CJ191" s="14">
        <v>784</v>
      </c>
      <c r="CK191" s="14">
        <v>7768</v>
      </c>
      <c r="CL191" s="14">
        <v>378</v>
      </c>
      <c r="CM191" s="14">
        <v>2803</v>
      </c>
      <c r="CN191" s="14">
        <v>338</v>
      </c>
      <c r="CO191" s="14">
        <v>892</v>
      </c>
      <c r="CP191" s="14">
        <v>104</v>
      </c>
      <c r="CQ191" s="14">
        <v>871</v>
      </c>
      <c r="CR191" s="14">
        <v>859</v>
      </c>
      <c r="CS191" s="14">
        <v>2590</v>
      </c>
      <c r="CT191" s="14">
        <v>77</v>
      </c>
      <c r="CU191" s="14">
        <v>2443</v>
      </c>
      <c r="CV191" s="14">
        <v>898</v>
      </c>
      <c r="CW191" s="14">
        <v>2609</v>
      </c>
      <c r="CX191" s="14">
        <v>247</v>
      </c>
      <c r="CY191" s="14">
        <v>384</v>
      </c>
      <c r="CZ191" s="14">
        <v>370</v>
      </c>
      <c r="DA191" s="14">
        <v>446</v>
      </c>
      <c r="DB191" s="14">
        <v>93</v>
      </c>
      <c r="DC191" s="14">
        <v>73</v>
      </c>
      <c r="DD191" s="14">
        <v>26</v>
      </c>
      <c r="DE191" s="14">
        <v>1025</v>
      </c>
      <c r="DF191" s="14">
        <v>295</v>
      </c>
      <c r="DG191" s="14">
        <v>0</v>
      </c>
      <c r="DH191" s="14">
        <v>736</v>
      </c>
      <c r="DI191" s="14">
        <v>1845</v>
      </c>
      <c r="DJ191" s="14">
        <v>1715</v>
      </c>
      <c r="DK191" s="14">
        <v>485</v>
      </c>
      <c r="DL191" s="14">
        <v>193</v>
      </c>
      <c r="DM191" s="14">
        <v>120</v>
      </c>
      <c r="DN191" s="14">
        <v>4926</v>
      </c>
      <c r="DO191" s="14">
        <v>2002</v>
      </c>
      <c r="DP191" s="14">
        <v>338</v>
      </c>
      <c r="DQ191" s="14">
        <v>4448</v>
      </c>
      <c r="DR191" s="14">
        <v>606</v>
      </c>
      <c r="DS191" s="14">
        <v>3808</v>
      </c>
      <c r="DT191" s="14">
        <v>22850</v>
      </c>
      <c r="DU191" s="14">
        <v>501</v>
      </c>
      <c r="DV191" s="14">
        <v>260</v>
      </c>
      <c r="DW191" s="14">
        <v>204</v>
      </c>
      <c r="DX191" s="14">
        <v>233</v>
      </c>
      <c r="DY191" s="14">
        <v>37574</v>
      </c>
      <c r="DZ191" s="14">
        <v>5262</v>
      </c>
      <c r="EA191" s="14">
        <v>25894</v>
      </c>
      <c r="EB191" s="14">
        <v>11357</v>
      </c>
      <c r="EC191" s="14">
        <v>287740</v>
      </c>
      <c r="ED191" s="14">
        <v>2546</v>
      </c>
      <c r="EE191" s="14">
        <v>28659</v>
      </c>
      <c r="EF191" s="14">
        <v>28757</v>
      </c>
      <c r="EG191" s="14">
        <v>4904</v>
      </c>
      <c r="EH191" s="14">
        <v>3295</v>
      </c>
      <c r="EI191" s="14">
        <v>59958</v>
      </c>
      <c r="EJ191" s="14">
        <v>797</v>
      </c>
      <c r="EK191" s="14">
        <v>1371</v>
      </c>
      <c r="EL191" s="14">
        <v>509</v>
      </c>
      <c r="EM191" s="14">
        <v>2356</v>
      </c>
      <c r="EN191" s="14">
        <v>110297</v>
      </c>
      <c r="EO191" s="14">
        <v>460</v>
      </c>
      <c r="EP191" s="14">
        <v>756</v>
      </c>
      <c r="EQ191" s="14">
        <v>1135</v>
      </c>
      <c r="ER191" s="14">
        <v>6870</v>
      </c>
      <c r="ES191" s="14">
        <v>8018</v>
      </c>
      <c r="ET191" s="14">
        <v>1963</v>
      </c>
      <c r="EU191" s="14">
        <v>3222</v>
      </c>
      <c r="EV191" s="14">
        <v>302</v>
      </c>
      <c r="EW191" s="14">
        <v>2110</v>
      </c>
      <c r="EX191" s="14">
        <v>4548</v>
      </c>
      <c r="EY191" s="14">
        <v>14403</v>
      </c>
      <c r="EZ191" s="14">
        <v>2005</v>
      </c>
      <c r="FA191" s="14">
        <v>499</v>
      </c>
      <c r="FB191" s="14">
        <v>28</v>
      </c>
      <c r="FC191" s="14">
        <v>182915</v>
      </c>
      <c r="FD191" s="14">
        <v>2881</v>
      </c>
      <c r="FE191" s="14">
        <v>3357</v>
      </c>
      <c r="FF191" s="14">
        <v>23110</v>
      </c>
      <c r="FG191" s="14">
        <v>7437</v>
      </c>
      <c r="FH191" s="14">
        <v>16154</v>
      </c>
      <c r="FI191" s="14">
        <v>693</v>
      </c>
      <c r="FJ191" s="14">
        <v>1295</v>
      </c>
      <c r="FK191" s="14">
        <v>241</v>
      </c>
      <c r="FL191" s="14">
        <v>806</v>
      </c>
      <c r="FM191" s="14">
        <v>997</v>
      </c>
      <c r="FN191" s="14">
        <v>942</v>
      </c>
      <c r="FO191" s="14">
        <v>363236</v>
      </c>
      <c r="FP191" s="14">
        <v>95474</v>
      </c>
      <c r="FQ191" s="14">
        <v>83593</v>
      </c>
      <c r="FR191" s="14">
        <v>57</v>
      </c>
      <c r="FS191" s="14">
        <v>32894</v>
      </c>
      <c r="FT191" s="14">
        <v>10877</v>
      </c>
      <c r="FU191" s="14">
        <v>2847</v>
      </c>
      <c r="FV191" s="14">
        <v>1482</v>
      </c>
      <c r="FW191" s="14">
        <v>39298</v>
      </c>
      <c r="FX191" s="14">
        <v>993</v>
      </c>
      <c r="FY191" s="14">
        <v>0</v>
      </c>
      <c r="FZ191" s="20">
        <v>1836609</v>
      </c>
      <c r="GA191" s="14">
        <v>18475</v>
      </c>
      <c r="GB191" s="14">
        <v>0</v>
      </c>
      <c r="GC191" s="14">
        <v>0</v>
      </c>
      <c r="GD191" s="14">
        <v>0</v>
      </c>
      <c r="GE191" s="20">
        <v>18475</v>
      </c>
      <c r="GF191" s="14">
        <v>5795288</v>
      </c>
      <c r="GG191" s="14">
        <v>75955</v>
      </c>
      <c r="GH191" s="14">
        <v>0</v>
      </c>
      <c r="GI191" s="20">
        <v>5871243</v>
      </c>
      <c r="GJ191" s="14">
        <v>137334</v>
      </c>
      <c r="GK191" s="20">
        <v>6027052</v>
      </c>
      <c r="GL191" s="20">
        <v>7863661</v>
      </c>
    </row>
    <row r="192" spans="1:194" ht="51" x14ac:dyDescent="0.2">
      <c r="A192" s="23" t="s">
        <v>178</v>
      </c>
      <c r="B192" s="18" t="s">
        <v>745</v>
      </c>
      <c r="C192" s="25" t="s">
        <v>177</v>
      </c>
      <c r="D192" s="14">
        <v>2129</v>
      </c>
      <c r="E192" s="14">
        <v>2021</v>
      </c>
      <c r="F192" s="14">
        <v>30</v>
      </c>
      <c r="G192" s="14">
        <v>253</v>
      </c>
      <c r="H192" s="14">
        <v>77</v>
      </c>
      <c r="I192" s="14">
        <v>1531</v>
      </c>
      <c r="J192" s="14">
        <v>113</v>
      </c>
      <c r="K192" s="14">
        <v>146</v>
      </c>
      <c r="L192" s="14">
        <v>2033</v>
      </c>
      <c r="M192" s="14">
        <v>3</v>
      </c>
      <c r="N192" s="14">
        <v>2176</v>
      </c>
      <c r="O192" s="14">
        <v>250</v>
      </c>
      <c r="P192" s="14">
        <v>2095</v>
      </c>
      <c r="Q192" s="14">
        <v>169</v>
      </c>
      <c r="R192" s="14">
        <v>562</v>
      </c>
      <c r="S192" s="14">
        <v>567</v>
      </c>
      <c r="T192" s="14">
        <v>1131</v>
      </c>
      <c r="U192" s="14">
        <v>308</v>
      </c>
      <c r="V192" s="14">
        <v>57</v>
      </c>
      <c r="W192" s="14">
        <v>60</v>
      </c>
      <c r="X192" s="14">
        <v>100</v>
      </c>
      <c r="Y192" s="14">
        <v>344</v>
      </c>
      <c r="Z192" s="14">
        <v>100</v>
      </c>
      <c r="AA192" s="14">
        <v>120</v>
      </c>
      <c r="AB192" s="14">
        <v>317</v>
      </c>
      <c r="AC192" s="14">
        <v>57</v>
      </c>
      <c r="AD192" s="14">
        <v>49</v>
      </c>
      <c r="AE192" s="14">
        <v>11</v>
      </c>
      <c r="AF192" s="14">
        <v>25</v>
      </c>
      <c r="AG192" s="14">
        <v>10</v>
      </c>
      <c r="AH192" s="14">
        <v>8</v>
      </c>
      <c r="AI192" s="14">
        <v>17</v>
      </c>
      <c r="AJ192" s="14">
        <v>49</v>
      </c>
      <c r="AK192" s="14">
        <v>23</v>
      </c>
      <c r="AL192" s="14">
        <v>184</v>
      </c>
      <c r="AM192" s="14">
        <v>266</v>
      </c>
      <c r="AN192" s="14">
        <v>21</v>
      </c>
      <c r="AO192" s="14">
        <v>341</v>
      </c>
      <c r="AP192" s="14">
        <v>0</v>
      </c>
      <c r="AQ192" s="14">
        <v>109</v>
      </c>
      <c r="AR192" s="14">
        <v>13</v>
      </c>
      <c r="AS192" s="14">
        <v>14</v>
      </c>
      <c r="AT192" s="14">
        <v>4</v>
      </c>
      <c r="AU192" s="14">
        <v>34</v>
      </c>
      <c r="AV192" s="14">
        <v>409</v>
      </c>
      <c r="AW192" s="14">
        <v>128</v>
      </c>
      <c r="AX192" s="14">
        <v>150</v>
      </c>
      <c r="AY192" s="14">
        <v>8</v>
      </c>
      <c r="AZ192" s="14">
        <v>4</v>
      </c>
      <c r="BA192" s="14">
        <v>264</v>
      </c>
      <c r="BB192" s="14">
        <v>119</v>
      </c>
      <c r="BC192" s="14">
        <v>66</v>
      </c>
      <c r="BD192" s="14">
        <v>198</v>
      </c>
      <c r="BE192" s="14">
        <v>9</v>
      </c>
      <c r="BF192" s="14">
        <v>8</v>
      </c>
      <c r="BG192" s="14">
        <v>2591</v>
      </c>
      <c r="BH192" s="14">
        <v>59</v>
      </c>
      <c r="BI192" s="14">
        <v>3</v>
      </c>
      <c r="BJ192" s="14">
        <v>96</v>
      </c>
      <c r="BK192" s="14">
        <v>68</v>
      </c>
      <c r="BL192" s="14">
        <v>416</v>
      </c>
      <c r="BM192" s="14">
        <v>159</v>
      </c>
      <c r="BN192" s="14">
        <v>457</v>
      </c>
      <c r="BO192" s="14">
        <v>3</v>
      </c>
      <c r="BP192" s="14">
        <v>345</v>
      </c>
      <c r="BQ192" s="14">
        <v>85</v>
      </c>
      <c r="BR192" s="14">
        <v>590</v>
      </c>
      <c r="BS192" s="14">
        <v>938</v>
      </c>
      <c r="BT192" s="14">
        <v>27</v>
      </c>
      <c r="BU192" s="14">
        <v>392</v>
      </c>
      <c r="BV192" s="14">
        <v>1437</v>
      </c>
      <c r="BW192" s="14">
        <v>254</v>
      </c>
      <c r="BX192" s="14">
        <v>129</v>
      </c>
      <c r="BY192" s="14">
        <v>73</v>
      </c>
      <c r="BZ192" s="14">
        <v>108</v>
      </c>
      <c r="CA192" s="14">
        <v>903</v>
      </c>
      <c r="CB192" s="14">
        <v>1089</v>
      </c>
      <c r="CC192" s="14">
        <v>428</v>
      </c>
      <c r="CD192" s="14">
        <v>901</v>
      </c>
      <c r="CE192" s="14">
        <v>195</v>
      </c>
      <c r="CF192" s="14">
        <v>25</v>
      </c>
      <c r="CG192" s="14">
        <v>1354</v>
      </c>
      <c r="CH192" s="14">
        <v>787</v>
      </c>
      <c r="CI192" s="14">
        <v>9</v>
      </c>
      <c r="CJ192" s="14">
        <v>108</v>
      </c>
      <c r="CK192" s="14">
        <v>708</v>
      </c>
      <c r="CL192" s="14">
        <v>42</v>
      </c>
      <c r="CM192" s="14">
        <v>352</v>
      </c>
      <c r="CN192" s="14">
        <v>106</v>
      </c>
      <c r="CO192" s="14">
        <v>76</v>
      </c>
      <c r="CP192" s="14">
        <v>23</v>
      </c>
      <c r="CQ192" s="14">
        <v>157</v>
      </c>
      <c r="CR192" s="14">
        <v>160</v>
      </c>
      <c r="CS192" s="14">
        <v>565</v>
      </c>
      <c r="CT192" s="14">
        <v>30</v>
      </c>
      <c r="CU192" s="14">
        <v>612</v>
      </c>
      <c r="CV192" s="14">
        <v>245</v>
      </c>
      <c r="CW192" s="14">
        <v>275</v>
      </c>
      <c r="CX192" s="14">
        <v>1149</v>
      </c>
      <c r="CY192" s="14">
        <v>71</v>
      </c>
      <c r="CZ192" s="14">
        <v>781</v>
      </c>
      <c r="DA192" s="14">
        <v>955</v>
      </c>
      <c r="DB192" s="14">
        <v>50</v>
      </c>
      <c r="DC192" s="14">
        <v>14</v>
      </c>
      <c r="DD192" s="14">
        <v>2</v>
      </c>
      <c r="DE192" s="14">
        <v>177</v>
      </c>
      <c r="DF192" s="14">
        <v>168</v>
      </c>
      <c r="DG192" s="14">
        <v>16</v>
      </c>
      <c r="DH192" s="14">
        <v>32</v>
      </c>
      <c r="DI192" s="14">
        <v>253</v>
      </c>
      <c r="DJ192" s="14">
        <v>549</v>
      </c>
      <c r="DK192" s="14">
        <v>258</v>
      </c>
      <c r="DL192" s="14">
        <v>153</v>
      </c>
      <c r="DM192" s="14">
        <v>225</v>
      </c>
      <c r="DN192" s="14">
        <v>1252</v>
      </c>
      <c r="DO192" s="14">
        <v>432</v>
      </c>
      <c r="DP192" s="14">
        <v>96</v>
      </c>
      <c r="DQ192" s="14">
        <v>550</v>
      </c>
      <c r="DR192" s="14">
        <v>16</v>
      </c>
      <c r="DS192" s="14">
        <v>133489</v>
      </c>
      <c r="DT192" s="14">
        <v>5987</v>
      </c>
      <c r="DU192" s="14">
        <v>349</v>
      </c>
      <c r="DV192" s="14">
        <v>19</v>
      </c>
      <c r="DW192" s="14">
        <v>94</v>
      </c>
      <c r="DX192" s="14">
        <v>386</v>
      </c>
      <c r="DY192" s="14">
        <v>1257</v>
      </c>
      <c r="DZ192" s="14">
        <v>384</v>
      </c>
      <c r="EA192" s="14">
        <v>576</v>
      </c>
      <c r="EB192" s="14">
        <v>1267</v>
      </c>
      <c r="EC192" s="14">
        <v>13321</v>
      </c>
      <c r="ED192" s="14">
        <v>38293</v>
      </c>
      <c r="EE192" s="14">
        <v>13284</v>
      </c>
      <c r="EF192" s="14">
        <v>5425</v>
      </c>
      <c r="EG192" s="14">
        <v>172</v>
      </c>
      <c r="EH192" s="14">
        <v>197</v>
      </c>
      <c r="EI192" s="14">
        <v>1238</v>
      </c>
      <c r="EJ192" s="14">
        <v>8011</v>
      </c>
      <c r="EK192" s="14">
        <v>384</v>
      </c>
      <c r="EL192" s="14">
        <v>3532</v>
      </c>
      <c r="EM192" s="14">
        <v>25740</v>
      </c>
      <c r="EN192" s="14">
        <v>11137</v>
      </c>
      <c r="EO192" s="14">
        <v>33</v>
      </c>
      <c r="EP192" s="14">
        <v>115</v>
      </c>
      <c r="EQ192" s="14">
        <v>419</v>
      </c>
      <c r="ER192" s="14">
        <v>1260</v>
      </c>
      <c r="ES192" s="14">
        <v>1353</v>
      </c>
      <c r="ET192" s="14">
        <v>516</v>
      </c>
      <c r="EU192" s="14">
        <v>656</v>
      </c>
      <c r="EV192" s="14">
        <v>10</v>
      </c>
      <c r="EW192" s="14">
        <v>5971</v>
      </c>
      <c r="EX192" s="14">
        <v>1116</v>
      </c>
      <c r="EY192" s="14">
        <v>1389</v>
      </c>
      <c r="EZ192" s="14">
        <v>5414</v>
      </c>
      <c r="FA192" s="14">
        <v>489</v>
      </c>
      <c r="FB192" s="14">
        <v>79</v>
      </c>
      <c r="FC192" s="14">
        <v>3374</v>
      </c>
      <c r="FD192" s="14">
        <v>1465</v>
      </c>
      <c r="FE192" s="14">
        <v>286</v>
      </c>
      <c r="FF192" s="14">
        <v>3542</v>
      </c>
      <c r="FG192" s="14">
        <v>1297</v>
      </c>
      <c r="FH192" s="14">
        <v>1326</v>
      </c>
      <c r="FI192" s="14">
        <v>131</v>
      </c>
      <c r="FJ192" s="14">
        <v>80</v>
      </c>
      <c r="FK192" s="14">
        <v>90</v>
      </c>
      <c r="FL192" s="14">
        <v>714</v>
      </c>
      <c r="FM192" s="14">
        <v>259</v>
      </c>
      <c r="FN192" s="14">
        <v>351</v>
      </c>
      <c r="FO192" s="14">
        <v>34511</v>
      </c>
      <c r="FP192" s="14">
        <v>2126</v>
      </c>
      <c r="FQ192" s="14">
        <v>2964</v>
      </c>
      <c r="FR192" s="14">
        <v>52</v>
      </c>
      <c r="FS192" s="14">
        <v>1098</v>
      </c>
      <c r="FT192" s="14">
        <v>1240</v>
      </c>
      <c r="FU192" s="14">
        <v>302</v>
      </c>
      <c r="FV192" s="14">
        <v>207</v>
      </c>
      <c r="FW192" s="14">
        <v>850</v>
      </c>
      <c r="FX192" s="14">
        <v>465</v>
      </c>
      <c r="FY192" s="14">
        <v>0</v>
      </c>
      <c r="FZ192" s="20">
        <v>383966</v>
      </c>
      <c r="GA192" s="14">
        <v>454914</v>
      </c>
      <c r="GB192" s="14">
        <v>204</v>
      </c>
      <c r="GC192" s="14">
        <v>0</v>
      </c>
      <c r="GD192" s="14">
        <v>2</v>
      </c>
      <c r="GE192" s="20">
        <v>455120</v>
      </c>
      <c r="GF192" s="14">
        <v>111739</v>
      </c>
      <c r="GG192" s="14">
        <v>0</v>
      </c>
      <c r="GH192" s="14">
        <v>0</v>
      </c>
      <c r="GI192" s="20">
        <v>111739</v>
      </c>
      <c r="GJ192" s="14">
        <v>21010</v>
      </c>
      <c r="GK192" s="20">
        <v>587869</v>
      </c>
      <c r="GL192" s="20">
        <v>971836</v>
      </c>
    </row>
    <row r="193" spans="1:194" ht="51" x14ac:dyDescent="0.2">
      <c r="A193" s="23" t="s">
        <v>176</v>
      </c>
      <c r="B193" s="18" t="s">
        <v>175</v>
      </c>
      <c r="C193" s="25" t="s">
        <v>174</v>
      </c>
      <c r="D193" s="14">
        <v>61257</v>
      </c>
      <c r="E193" s="14">
        <v>109283</v>
      </c>
      <c r="F193" s="14">
        <v>1197</v>
      </c>
      <c r="G193" s="14">
        <v>2897</v>
      </c>
      <c r="H193" s="14">
        <v>306</v>
      </c>
      <c r="I193" s="14">
        <v>6047</v>
      </c>
      <c r="J193" s="14">
        <v>772</v>
      </c>
      <c r="K193" s="14">
        <v>8100</v>
      </c>
      <c r="L193" s="14">
        <v>18804</v>
      </c>
      <c r="M193" s="14">
        <v>97</v>
      </c>
      <c r="N193" s="14">
        <v>115916</v>
      </c>
      <c r="O193" s="14">
        <v>2978</v>
      </c>
      <c r="P193" s="14">
        <v>17291</v>
      </c>
      <c r="Q193" s="14">
        <v>324</v>
      </c>
      <c r="R193" s="14">
        <v>5176</v>
      </c>
      <c r="S193" s="14">
        <v>3238</v>
      </c>
      <c r="T193" s="14">
        <v>8199</v>
      </c>
      <c r="U193" s="14">
        <v>50694</v>
      </c>
      <c r="V193" s="14">
        <v>12668</v>
      </c>
      <c r="W193" s="14">
        <v>16696</v>
      </c>
      <c r="X193" s="14">
        <v>17218</v>
      </c>
      <c r="Y193" s="14">
        <v>33978</v>
      </c>
      <c r="Z193" s="14">
        <v>19397</v>
      </c>
      <c r="AA193" s="14">
        <v>17585</v>
      </c>
      <c r="AB193" s="14">
        <v>28855</v>
      </c>
      <c r="AC193" s="14">
        <v>4057</v>
      </c>
      <c r="AD193" s="14">
        <v>18187</v>
      </c>
      <c r="AE193" s="14">
        <v>4942</v>
      </c>
      <c r="AF193" s="14">
        <v>9494</v>
      </c>
      <c r="AG193" s="14">
        <v>3562</v>
      </c>
      <c r="AH193" s="14">
        <v>3165</v>
      </c>
      <c r="AI193" s="14">
        <v>4109</v>
      </c>
      <c r="AJ193" s="14">
        <v>16255</v>
      </c>
      <c r="AK193" s="14">
        <v>6955</v>
      </c>
      <c r="AL193" s="14">
        <v>17899</v>
      </c>
      <c r="AM193" s="14">
        <v>10081</v>
      </c>
      <c r="AN193" s="14">
        <v>13881</v>
      </c>
      <c r="AO193" s="14">
        <v>11164</v>
      </c>
      <c r="AP193" s="14">
        <v>206</v>
      </c>
      <c r="AQ193" s="14">
        <v>8040</v>
      </c>
      <c r="AR193" s="14">
        <v>475</v>
      </c>
      <c r="AS193" s="14">
        <v>1702</v>
      </c>
      <c r="AT193" s="14">
        <v>410</v>
      </c>
      <c r="AU193" s="14">
        <v>2476</v>
      </c>
      <c r="AV193" s="14">
        <v>17070</v>
      </c>
      <c r="AW193" s="14">
        <v>13476</v>
      </c>
      <c r="AX193" s="14">
        <v>7537</v>
      </c>
      <c r="AY193" s="14">
        <v>1192</v>
      </c>
      <c r="AZ193" s="14">
        <v>486</v>
      </c>
      <c r="BA193" s="14">
        <v>21519</v>
      </c>
      <c r="BB193" s="14">
        <v>19115</v>
      </c>
      <c r="BC193" s="14">
        <v>3172</v>
      </c>
      <c r="BD193" s="14">
        <v>12671</v>
      </c>
      <c r="BE193" s="14">
        <v>68</v>
      </c>
      <c r="BF193" s="14">
        <v>9266</v>
      </c>
      <c r="BG193" s="14">
        <v>110921</v>
      </c>
      <c r="BH193" s="14">
        <v>1491</v>
      </c>
      <c r="BI193" s="14">
        <v>781</v>
      </c>
      <c r="BJ193" s="14">
        <v>8869</v>
      </c>
      <c r="BK193" s="14">
        <v>8540</v>
      </c>
      <c r="BL193" s="14">
        <v>27092</v>
      </c>
      <c r="BM193" s="14">
        <v>11833</v>
      </c>
      <c r="BN193" s="14">
        <v>12303</v>
      </c>
      <c r="BO193" s="14">
        <v>572</v>
      </c>
      <c r="BP193" s="14">
        <v>6459</v>
      </c>
      <c r="BQ193" s="14">
        <v>18514</v>
      </c>
      <c r="BR193" s="14">
        <v>15335</v>
      </c>
      <c r="BS193" s="14">
        <v>11158</v>
      </c>
      <c r="BT193" s="14">
        <v>957</v>
      </c>
      <c r="BU193" s="14">
        <v>7701</v>
      </c>
      <c r="BV193" s="14">
        <v>20012</v>
      </c>
      <c r="BW193" s="14">
        <v>9230</v>
      </c>
      <c r="BX193" s="14">
        <v>4955</v>
      </c>
      <c r="BY193" s="14">
        <v>1628</v>
      </c>
      <c r="BZ193" s="14">
        <v>2259</v>
      </c>
      <c r="CA193" s="14">
        <v>9872</v>
      </c>
      <c r="CB193" s="14">
        <v>31773</v>
      </c>
      <c r="CC193" s="14">
        <v>9936</v>
      </c>
      <c r="CD193" s="14">
        <v>114005</v>
      </c>
      <c r="CE193" s="14">
        <v>52065</v>
      </c>
      <c r="CF193" s="14">
        <v>14288</v>
      </c>
      <c r="CG193" s="14">
        <v>15039</v>
      </c>
      <c r="CH193" s="14">
        <v>23809</v>
      </c>
      <c r="CI193" s="14">
        <v>2266</v>
      </c>
      <c r="CJ193" s="14">
        <v>19994</v>
      </c>
      <c r="CK193" s="14">
        <v>11028</v>
      </c>
      <c r="CL193" s="14">
        <v>5620</v>
      </c>
      <c r="CM193" s="14">
        <v>28641</v>
      </c>
      <c r="CN193" s="14">
        <v>2731</v>
      </c>
      <c r="CO193" s="14">
        <v>4471</v>
      </c>
      <c r="CP193" s="14">
        <v>3919</v>
      </c>
      <c r="CQ193" s="14">
        <v>9496</v>
      </c>
      <c r="CR193" s="14">
        <v>16333</v>
      </c>
      <c r="CS193" s="14">
        <v>22816</v>
      </c>
      <c r="CT193" s="14">
        <v>1052</v>
      </c>
      <c r="CU193" s="14">
        <v>5813</v>
      </c>
      <c r="CV193" s="14">
        <v>8430</v>
      </c>
      <c r="CW193" s="14">
        <v>8454</v>
      </c>
      <c r="CX193" s="14">
        <v>7209</v>
      </c>
      <c r="CY193" s="14">
        <v>1731</v>
      </c>
      <c r="CZ193" s="14">
        <v>3875</v>
      </c>
      <c r="DA193" s="14">
        <v>7887</v>
      </c>
      <c r="DB193" s="14">
        <v>1546</v>
      </c>
      <c r="DC193" s="14">
        <v>142</v>
      </c>
      <c r="DD193" s="14">
        <v>205</v>
      </c>
      <c r="DE193" s="14">
        <v>10797</v>
      </c>
      <c r="DF193" s="14">
        <v>8831</v>
      </c>
      <c r="DG193" s="14">
        <v>399</v>
      </c>
      <c r="DH193" s="14">
        <v>4199</v>
      </c>
      <c r="DI193" s="14">
        <v>7373</v>
      </c>
      <c r="DJ193" s="14">
        <v>11239</v>
      </c>
      <c r="DK193" s="14">
        <v>17147</v>
      </c>
      <c r="DL193" s="14">
        <v>1931</v>
      </c>
      <c r="DM193" s="14">
        <v>2214</v>
      </c>
      <c r="DN193" s="14">
        <v>6507</v>
      </c>
      <c r="DO193" s="14">
        <v>23128</v>
      </c>
      <c r="DP193" s="14">
        <v>4460</v>
      </c>
      <c r="DQ193" s="14">
        <v>17126</v>
      </c>
      <c r="DR193" s="14">
        <v>1493</v>
      </c>
      <c r="DS193" s="14">
        <v>44810</v>
      </c>
      <c r="DT193" s="14">
        <v>114667</v>
      </c>
      <c r="DU193" s="14">
        <v>20488</v>
      </c>
      <c r="DV193" s="14">
        <v>9390</v>
      </c>
      <c r="DW193" s="14">
        <v>2847</v>
      </c>
      <c r="DX193" s="14">
        <v>22844</v>
      </c>
      <c r="DY193" s="14">
        <v>157082</v>
      </c>
      <c r="DZ193" s="14">
        <v>578536</v>
      </c>
      <c r="EA193" s="14">
        <v>20265</v>
      </c>
      <c r="EB193" s="14">
        <v>3062</v>
      </c>
      <c r="EC193" s="14">
        <v>382838</v>
      </c>
      <c r="ED193" s="14">
        <v>4344</v>
      </c>
      <c r="EE193" s="14">
        <v>232830</v>
      </c>
      <c r="EF193" s="14">
        <v>131180</v>
      </c>
      <c r="EG193" s="14">
        <v>5787</v>
      </c>
      <c r="EH193" s="14">
        <v>39509</v>
      </c>
      <c r="EI193" s="14">
        <v>16100</v>
      </c>
      <c r="EJ193" s="14">
        <v>7952</v>
      </c>
      <c r="EK193" s="14">
        <v>1929</v>
      </c>
      <c r="EL193" s="14">
        <v>3828</v>
      </c>
      <c r="EM193" s="14">
        <v>18099</v>
      </c>
      <c r="EN193" s="14">
        <v>41591</v>
      </c>
      <c r="EO193" s="14">
        <v>617</v>
      </c>
      <c r="EP193" s="14">
        <v>1853</v>
      </c>
      <c r="EQ193" s="14">
        <v>12705</v>
      </c>
      <c r="ER193" s="14">
        <v>5857</v>
      </c>
      <c r="ES193" s="14">
        <v>6881</v>
      </c>
      <c r="ET193" s="14">
        <v>1394</v>
      </c>
      <c r="EU193" s="14">
        <v>1510</v>
      </c>
      <c r="EV193" s="14">
        <v>128</v>
      </c>
      <c r="EW193" s="14">
        <v>5432</v>
      </c>
      <c r="EX193" s="14">
        <v>1501</v>
      </c>
      <c r="EY193" s="14">
        <v>11666</v>
      </c>
      <c r="EZ193" s="14">
        <v>4561</v>
      </c>
      <c r="FA193" s="14">
        <v>2169</v>
      </c>
      <c r="FB193" s="14">
        <v>122</v>
      </c>
      <c r="FC193" s="14">
        <v>31895</v>
      </c>
      <c r="FD193" s="14">
        <v>1722</v>
      </c>
      <c r="FE193" s="14">
        <v>9142</v>
      </c>
      <c r="FF193" s="14">
        <v>52970</v>
      </c>
      <c r="FG193" s="14">
        <v>3181</v>
      </c>
      <c r="FH193" s="14">
        <v>8000</v>
      </c>
      <c r="FI193" s="14">
        <v>1206</v>
      </c>
      <c r="FJ193" s="14">
        <v>3478</v>
      </c>
      <c r="FK193" s="14">
        <v>309</v>
      </c>
      <c r="FL193" s="14">
        <v>1250</v>
      </c>
      <c r="FM193" s="14">
        <v>4091</v>
      </c>
      <c r="FN193" s="14">
        <v>3094</v>
      </c>
      <c r="FO193" s="14">
        <v>69267</v>
      </c>
      <c r="FP193" s="14">
        <v>12888</v>
      </c>
      <c r="FQ193" s="14">
        <v>66679</v>
      </c>
      <c r="FR193" s="14">
        <v>549</v>
      </c>
      <c r="FS193" s="14">
        <v>13505</v>
      </c>
      <c r="FT193" s="14">
        <v>4317</v>
      </c>
      <c r="FU193" s="14">
        <v>2411</v>
      </c>
      <c r="FV193" s="14">
        <v>3139</v>
      </c>
      <c r="FW193" s="14">
        <v>5049</v>
      </c>
      <c r="FX193" s="14">
        <v>5308</v>
      </c>
      <c r="FY193" s="14">
        <v>0</v>
      </c>
      <c r="FZ193" s="20">
        <v>3863322</v>
      </c>
      <c r="GA193" s="14">
        <v>1756819</v>
      </c>
      <c r="GB193" s="14">
        <v>19926</v>
      </c>
      <c r="GC193" s="14">
        <v>2588</v>
      </c>
      <c r="GD193" s="14">
        <v>364</v>
      </c>
      <c r="GE193" s="20">
        <v>1779697</v>
      </c>
      <c r="GF193" s="14">
        <v>423446</v>
      </c>
      <c r="GG193" s="14">
        <v>120545</v>
      </c>
      <c r="GH193" s="14">
        <v>18286</v>
      </c>
      <c r="GI193" s="20">
        <v>562277</v>
      </c>
      <c r="GJ193" s="14">
        <v>1816310</v>
      </c>
      <c r="GK193" s="20">
        <v>4158284</v>
      </c>
      <c r="GL193" s="20">
        <v>8021607</v>
      </c>
    </row>
    <row r="194" spans="1:194" ht="89.25" x14ac:dyDescent="0.2">
      <c r="A194" s="23" t="s">
        <v>173</v>
      </c>
      <c r="B194" s="28" t="s">
        <v>172</v>
      </c>
      <c r="C194" s="25" t="s">
        <v>171</v>
      </c>
      <c r="D194" s="14">
        <v>7514</v>
      </c>
      <c r="E194" s="14">
        <v>6924</v>
      </c>
      <c r="F194" s="14">
        <v>100</v>
      </c>
      <c r="G194" s="14">
        <v>273</v>
      </c>
      <c r="H194" s="14">
        <v>246</v>
      </c>
      <c r="I194" s="14">
        <v>889</v>
      </c>
      <c r="J194" s="14">
        <v>98</v>
      </c>
      <c r="K194" s="14">
        <v>1746</v>
      </c>
      <c r="L194" s="14">
        <v>484</v>
      </c>
      <c r="M194" s="14">
        <v>7</v>
      </c>
      <c r="N194" s="14">
        <v>844</v>
      </c>
      <c r="O194" s="14">
        <v>95</v>
      </c>
      <c r="P194" s="14">
        <v>2446</v>
      </c>
      <c r="Q194" s="14">
        <v>174</v>
      </c>
      <c r="R194" s="14">
        <v>34</v>
      </c>
      <c r="S194" s="14">
        <v>340</v>
      </c>
      <c r="T194" s="14">
        <v>418</v>
      </c>
      <c r="U194" s="14">
        <v>516</v>
      </c>
      <c r="V194" s="14">
        <v>707</v>
      </c>
      <c r="W194" s="14">
        <v>33</v>
      </c>
      <c r="X194" s="14">
        <v>108</v>
      </c>
      <c r="Y194" s="14">
        <v>362</v>
      </c>
      <c r="Z194" s="14">
        <v>104</v>
      </c>
      <c r="AA194" s="14">
        <v>77</v>
      </c>
      <c r="AB194" s="14">
        <v>704</v>
      </c>
      <c r="AC194" s="14">
        <v>80</v>
      </c>
      <c r="AD194" s="14">
        <v>34</v>
      </c>
      <c r="AE194" s="14">
        <v>18</v>
      </c>
      <c r="AF194" s="14">
        <v>53</v>
      </c>
      <c r="AG194" s="14">
        <v>7</v>
      </c>
      <c r="AH194" s="14">
        <v>21</v>
      </c>
      <c r="AI194" s="14">
        <v>16</v>
      </c>
      <c r="AJ194" s="14">
        <v>76</v>
      </c>
      <c r="AK194" s="14">
        <v>132</v>
      </c>
      <c r="AL194" s="14">
        <v>169</v>
      </c>
      <c r="AM194" s="14">
        <v>308</v>
      </c>
      <c r="AN194" s="14">
        <v>93</v>
      </c>
      <c r="AO194" s="14">
        <v>143</v>
      </c>
      <c r="AP194" s="14">
        <v>0</v>
      </c>
      <c r="AQ194" s="14">
        <v>375</v>
      </c>
      <c r="AR194" s="14">
        <v>3</v>
      </c>
      <c r="AS194" s="14">
        <v>8</v>
      </c>
      <c r="AT194" s="14">
        <v>4</v>
      </c>
      <c r="AU194" s="14">
        <v>10</v>
      </c>
      <c r="AV194" s="14">
        <v>253</v>
      </c>
      <c r="AW194" s="14">
        <v>90</v>
      </c>
      <c r="AX194" s="14">
        <v>85</v>
      </c>
      <c r="AY194" s="14">
        <v>13</v>
      </c>
      <c r="AZ194" s="14">
        <v>19</v>
      </c>
      <c r="BA194" s="14">
        <v>186</v>
      </c>
      <c r="BB194" s="14">
        <v>89</v>
      </c>
      <c r="BC194" s="14">
        <v>94</v>
      </c>
      <c r="BD194" s="14">
        <v>57</v>
      </c>
      <c r="BE194" s="14">
        <v>0</v>
      </c>
      <c r="BF194" s="14">
        <v>6</v>
      </c>
      <c r="BG194" s="14">
        <v>1320</v>
      </c>
      <c r="BH194" s="14">
        <v>16</v>
      </c>
      <c r="BI194" s="14">
        <v>1</v>
      </c>
      <c r="BJ194" s="14">
        <v>31</v>
      </c>
      <c r="BK194" s="14">
        <v>38</v>
      </c>
      <c r="BL194" s="14">
        <v>49</v>
      </c>
      <c r="BM194" s="14">
        <v>84</v>
      </c>
      <c r="BN194" s="14">
        <v>9</v>
      </c>
      <c r="BO194" s="14">
        <v>4</v>
      </c>
      <c r="BP194" s="14">
        <v>39</v>
      </c>
      <c r="BQ194" s="14">
        <v>58</v>
      </c>
      <c r="BR194" s="14">
        <v>29</v>
      </c>
      <c r="BS194" s="14">
        <v>29</v>
      </c>
      <c r="BT194" s="14">
        <v>4</v>
      </c>
      <c r="BU194" s="14">
        <v>47</v>
      </c>
      <c r="BV194" s="14">
        <v>243</v>
      </c>
      <c r="BW194" s="14">
        <v>82</v>
      </c>
      <c r="BX194" s="14">
        <v>47</v>
      </c>
      <c r="BY194" s="14">
        <v>6</v>
      </c>
      <c r="BZ194" s="14">
        <v>74</v>
      </c>
      <c r="CA194" s="14">
        <v>143</v>
      </c>
      <c r="CB194" s="14">
        <v>488</v>
      </c>
      <c r="CC194" s="14">
        <v>174</v>
      </c>
      <c r="CD194" s="14">
        <v>250</v>
      </c>
      <c r="CE194" s="14">
        <v>133</v>
      </c>
      <c r="CF194" s="14">
        <v>20</v>
      </c>
      <c r="CG194" s="14">
        <v>1022</v>
      </c>
      <c r="CH194" s="14">
        <v>66</v>
      </c>
      <c r="CI194" s="14">
        <v>15</v>
      </c>
      <c r="CJ194" s="14">
        <v>24</v>
      </c>
      <c r="CK194" s="14">
        <v>16</v>
      </c>
      <c r="CL194" s="14">
        <v>16</v>
      </c>
      <c r="CM194" s="14">
        <v>331</v>
      </c>
      <c r="CN194" s="14">
        <v>18</v>
      </c>
      <c r="CO194" s="14">
        <v>15</v>
      </c>
      <c r="CP194" s="14">
        <v>14</v>
      </c>
      <c r="CQ194" s="14">
        <v>85</v>
      </c>
      <c r="CR194" s="14">
        <v>73</v>
      </c>
      <c r="CS194" s="14">
        <v>228</v>
      </c>
      <c r="CT194" s="14">
        <v>9</v>
      </c>
      <c r="CU194" s="14">
        <v>137</v>
      </c>
      <c r="CV194" s="14">
        <v>54</v>
      </c>
      <c r="CW194" s="14">
        <v>175</v>
      </c>
      <c r="CX194" s="14">
        <v>61</v>
      </c>
      <c r="CY194" s="14">
        <v>10</v>
      </c>
      <c r="CZ194" s="14">
        <v>16</v>
      </c>
      <c r="DA194" s="14">
        <v>62</v>
      </c>
      <c r="DB194" s="14">
        <v>16</v>
      </c>
      <c r="DC194" s="14">
        <v>9</v>
      </c>
      <c r="DD194" s="14">
        <v>1</v>
      </c>
      <c r="DE194" s="14">
        <v>48</v>
      </c>
      <c r="DF194" s="14">
        <v>57</v>
      </c>
      <c r="DG194" s="14">
        <v>2</v>
      </c>
      <c r="DH194" s="14">
        <v>6</v>
      </c>
      <c r="DI194" s="14">
        <v>90</v>
      </c>
      <c r="DJ194" s="14">
        <v>78</v>
      </c>
      <c r="DK194" s="14">
        <v>20</v>
      </c>
      <c r="DL194" s="14">
        <v>8</v>
      </c>
      <c r="DM194" s="14">
        <v>7</v>
      </c>
      <c r="DN194" s="14">
        <v>57</v>
      </c>
      <c r="DO194" s="14">
        <v>154</v>
      </c>
      <c r="DP194" s="14">
        <v>34</v>
      </c>
      <c r="DQ194" s="14">
        <v>108</v>
      </c>
      <c r="DR194" s="14">
        <v>7</v>
      </c>
      <c r="DS194" s="14">
        <v>264</v>
      </c>
      <c r="DT194" s="14">
        <v>977</v>
      </c>
      <c r="DU194" s="14">
        <v>289</v>
      </c>
      <c r="DV194" s="14">
        <v>22</v>
      </c>
      <c r="DW194" s="14">
        <v>56</v>
      </c>
      <c r="DX194" s="14">
        <v>107</v>
      </c>
      <c r="DY194" s="14">
        <v>956</v>
      </c>
      <c r="DZ194" s="14">
        <v>232</v>
      </c>
      <c r="EA194" s="14">
        <v>1175</v>
      </c>
      <c r="EB194" s="14">
        <v>359</v>
      </c>
      <c r="EC194" s="14">
        <v>64850</v>
      </c>
      <c r="ED194" s="14">
        <v>547</v>
      </c>
      <c r="EE194" s="14">
        <v>4462</v>
      </c>
      <c r="EF194" s="14">
        <v>10793</v>
      </c>
      <c r="EG194" s="14">
        <v>1181</v>
      </c>
      <c r="EH194" s="14">
        <v>280</v>
      </c>
      <c r="EI194" s="14">
        <v>1486</v>
      </c>
      <c r="EJ194" s="14">
        <v>6622</v>
      </c>
      <c r="EK194" s="14">
        <v>113</v>
      </c>
      <c r="EL194" s="14">
        <v>5186</v>
      </c>
      <c r="EM194" s="14">
        <v>12150</v>
      </c>
      <c r="EN194" s="14">
        <v>534</v>
      </c>
      <c r="EO194" s="14">
        <v>358</v>
      </c>
      <c r="EP194" s="14">
        <v>368</v>
      </c>
      <c r="EQ194" s="14">
        <v>1234</v>
      </c>
      <c r="ER194" s="14">
        <v>885</v>
      </c>
      <c r="ES194" s="14">
        <v>963</v>
      </c>
      <c r="ET194" s="14">
        <v>689</v>
      </c>
      <c r="EU194" s="14">
        <v>245</v>
      </c>
      <c r="EV194" s="14">
        <v>13</v>
      </c>
      <c r="EW194" s="14">
        <v>1935</v>
      </c>
      <c r="EX194" s="14">
        <v>442</v>
      </c>
      <c r="EY194" s="14">
        <v>450</v>
      </c>
      <c r="EZ194" s="14">
        <v>734</v>
      </c>
      <c r="FA194" s="14">
        <v>607</v>
      </c>
      <c r="FB194" s="14">
        <v>11</v>
      </c>
      <c r="FC194" s="14">
        <v>52596</v>
      </c>
      <c r="FD194" s="14">
        <v>683</v>
      </c>
      <c r="FE194" s="14">
        <v>82</v>
      </c>
      <c r="FF194" s="14">
        <v>683</v>
      </c>
      <c r="FG194" s="14">
        <v>1087</v>
      </c>
      <c r="FH194" s="14">
        <v>1457</v>
      </c>
      <c r="FI194" s="14">
        <v>94</v>
      </c>
      <c r="FJ194" s="14">
        <v>126</v>
      </c>
      <c r="FK194" s="14">
        <v>31</v>
      </c>
      <c r="FL194" s="14">
        <v>330</v>
      </c>
      <c r="FM194" s="14">
        <v>78</v>
      </c>
      <c r="FN194" s="14">
        <v>132</v>
      </c>
      <c r="FO194" s="14">
        <v>3484</v>
      </c>
      <c r="FP194" s="14">
        <v>1639</v>
      </c>
      <c r="FQ194" s="14">
        <v>2816</v>
      </c>
      <c r="FR194" s="14">
        <v>63</v>
      </c>
      <c r="FS194" s="14">
        <v>562</v>
      </c>
      <c r="FT194" s="14">
        <v>1220</v>
      </c>
      <c r="FU194" s="14">
        <v>166</v>
      </c>
      <c r="FV194" s="14">
        <v>400</v>
      </c>
      <c r="FW194" s="14">
        <v>457</v>
      </c>
      <c r="FX194" s="14">
        <v>1174</v>
      </c>
      <c r="FY194" s="14">
        <v>0</v>
      </c>
      <c r="FZ194" s="20">
        <v>225186</v>
      </c>
      <c r="GA194" s="14">
        <v>4348435</v>
      </c>
      <c r="GB194" s="14">
        <v>36637</v>
      </c>
      <c r="GC194" s="14">
        <v>0</v>
      </c>
      <c r="GD194" s="14">
        <v>0</v>
      </c>
      <c r="GE194" s="20">
        <v>4385072</v>
      </c>
      <c r="GF194" s="14">
        <v>0</v>
      </c>
      <c r="GG194" s="14">
        <v>0</v>
      </c>
      <c r="GH194" s="14">
        <v>39711</v>
      </c>
      <c r="GI194" s="20">
        <v>39711</v>
      </c>
      <c r="GJ194" s="14">
        <v>98</v>
      </c>
      <c r="GK194" s="20">
        <v>4424882</v>
      </c>
      <c r="GL194" s="20">
        <v>4650068</v>
      </c>
    </row>
    <row r="195" spans="1:194" ht="25.5" x14ac:dyDescent="0.2">
      <c r="A195" s="23" t="s">
        <v>170</v>
      </c>
      <c r="B195" s="18" t="s">
        <v>169</v>
      </c>
      <c r="C195" s="25" t="s">
        <v>168</v>
      </c>
      <c r="D195" s="14">
        <v>118</v>
      </c>
      <c r="E195" s="14">
        <v>142</v>
      </c>
      <c r="F195" s="14">
        <v>1</v>
      </c>
      <c r="G195" s="14">
        <v>42</v>
      </c>
      <c r="H195" s="14">
        <v>1</v>
      </c>
      <c r="I195" s="14">
        <v>36</v>
      </c>
      <c r="J195" s="14">
        <v>19</v>
      </c>
      <c r="K195" s="14">
        <v>42</v>
      </c>
      <c r="L195" s="14">
        <v>141</v>
      </c>
      <c r="M195" s="14">
        <v>1</v>
      </c>
      <c r="N195" s="14">
        <v>1902</v>
      </c>
      <c r="O195" s="14">
        <v>123</v>
      </c>
      <c r="P195" s="14">
        <v>1011</v>
      </c>
      <c r="Q195" s="14">
        <v>0</v>
      </c>
      <c r="R195" s="14">
        <v>60</v>
      </c>
      <c r="S195" s="14">
        <v>25</v>
      </c>
      <c r="T195" s="14">
        <v>146</v>
      </c>
      <c r="U195" s="14">
        <v>96</v>
      </c>
      <c r="V195" s="14">
        <v>345</v>
      </c>
      <c r="W195" s="14">
        <v>50</v>
      </c>
      <c r="X195" s="14">
        <v>37</v>
      </c>
      <c r="Y195" s="14">
        <v>184</v>
      </c>
      <c r="Z195" s="14">
        <v>34</v>
      </c>
      <c r="AA195" s="14">
        <v>90</v>
      </c>
      <c r="AB195" s="14">
        <v>69</v>
      </c>
      <c r="AC195" s="14">
        <v>12</v>
      </c>
      <c r="AD195" s="14">
        <v>99</v>
      </c>
      <c r="AE195" s="14">
        <v>8</v>
      </c>
      <c r="AF195" s="14">
        <v>9</v>
      </c>
      <c r="AG195" s="14">
        <v>13</v>
      </c>
      <c r="AH195" s="14">
        <v>36</v>
      </c>
      <c r="AI195" s="14">
        <v>9</v>
      </c>
      <c r="AJ195" s="14">
        <v>65</v>
      </c>
      <c r="AK195" s="14">
        <v>15</v>
      </c>
      <c r="AL195" s="14">
        <v>149</v>
      </c>
      <c r="AM195" s="14">
        <v>174</v>
      </c>
      <c r="AN195" s="14">
        <v>43</v>
      </c>
      <c r="AO195" s="14">
        <v>36</v>
      </c>
      <c r="AP195" s="14">
        <v>0</v>
      </c>
      <c r="AQ195" s="14">
        <v>48</v>
      </c>
      <c r="AR195" s="14">
        <v>2</v>
      </c>
      <c r="AS195" s="14">
        <v>3</v>
      </c>
      <c r="AT195" s="14">
        <v>2</v>
      </c>
      <c r="AU195" s="14">
        <v>12</v>
      </c>
      <c r="AV195" s="14">
        <v>17</v>
      </c>
      <c r="AW195" s="14">
        <v>49</v>
      </c>
      <c r="AX195" s="14">
        <v>14</v>
      </c>
      <c r="AY195" s="14">
        <v>2</v>
      </c>
      <c r="AZ195" s="14">
        <v>1</v>
      </c>
      <c r="BA195" s="14">
        <v>174</v>
      </c>
      <c r="BB195" s="14">
        <v>52</v>
      </c>
      <c r="BC195" s="14">
        <v>132</v>
      </c>
      <c r="BD195" s="14">
        <v>38</v>
      </c>
      <c r="BE195" s="14">
        <v>1</v>
      </c>
      <c r="BF195" s="14">
        <v>8</v>
      </c>
      <c r="BG195" s="14">
        <v>358</v>
      </c>
      <c r="BH195" s="14">
        <v>18</v>
      </c>
      <c r="BI195" s="14">
        <v>1</v>
      </c>
      <c r="BJ195" s="14">
        <v>36</v>
      </c>
      <c r="BK195" s="14">
        <v>33</v>
      </c>
      <c r="BL195" s="14">
        <v>95</v>
      </c>
      <c r="BM195" s="14">
        <v>42</v>
      </c>
      <c r="BN195" s="14">
        <v>29</v>
      </c>
      <c r="BO195" s="14">
        <v>2</v>
      </c>
      <c r="BP195" s="14">
        <v>42</v>
      </c>
      <c r="BQ195" s="14">
        <v>175</v>
      </c>
      <c r="BR195" s="14">
        <v>91</v>
      </c>
      <c r="BS195" s="14">
        <v>43</v>
      </c>
      <c r="BT195" s="14">
        <v>7</v>
      </c>
      <c r="BU195" s="14">
        <v>40</v>
      </c>
      <c r="BV195" s="14">
        <v>202</v>
      </c>
      <c r="BW195" s="14">
        <v>107</v>
      </c>
      <c r="BX195" s="14">
        <v>213</v>
      </c>
      <c r="BY195" s="14">
        <v>12</v>
      </c>
      <c r="BZ195" s="14">
        <v>14</v>
      </c>
      <c r="CA195" s="14">
        <v>44</v>
      </c>
      <c r="CB195" s="14">
        <v>126</v>
      </c>
      <c r="CC195" s="14">
        <v>48</v>
      </c>
      <c r="CD195" s="14">
        <v>203</v>
      </c>
      <c r="CE195" s="14">
        <v>123</v>
      </c>
      <c r="CF195" s="14">
        <v>25</v>
      </c>
      <c r="CG195" s="14">
        <v>83</v>
      </c>
      <c r="CH195" s="14">
        <v>36</v>
      </c>
      <c r="CI195" s="14">
        <v>3</v>
      </c>
      <c r="CJ195" s="14">
        <v>36</v>
      </c>
      <c r="CK195" s="14">
        <v>73</v>
      </c>
      <c r="CL195" s="14">
        <v>13</v>
      </c>
      <c r="CM195" s="14">
        <v>129</v>
      </c>
      <c r="CN195" s="14">
        <v>48</v>
      </c>
      <c r="CO195" s="14">
        <v>130</v>
      </c>
      <c r="CP195" s="14">
        <v>16</v>
      </c>
      <c r="CQ195" s="14">
        <v>62</v>
      </c>
      <c r="CR195" s="14">
        <v>80</v>
      </c>
      <c r="CS195" s="14">
        <v>561</v>
      </c>
      <c r="CT195" s="14">
        <v>28</v>
      </c>
      <c r="CU195" s="14">
        <v>119</v>
      </c>
      <c r="CV195" s="14">
        <v>110</v>
      </c>
      <c r="CW195" s="14">
        <v>473</v>
      </c>
      <c r="CX195" s="14">
        <v>60</v>
      </c>
      <c r="CY195" s="14">
        <v>49</v>
      </c>
      <c r="CZ195" s="14">
        <v>43</v>
      </c>
      <c r="DA195" s="14">
        <v>119</v>
      </c>
      <c r="DB195" s="14">
        <v>47</v>
      </c>
      <c r="DC195" s="14">
        <v>2</v>
      </c>
      <c r="DD195" s="14">
        <v>2</v>
      </c>
      <c r="DE195" s="14">
        <v>290</v>
      </c>
      <c r="DF195" s="14">
        <v>31</v>
      </c>
      <c r="DG195" s="14">
        <v>20</v>
      </c>
      <c r="DH195" s="14">
        <v>48</v>
      </c>
      <c r="DI195" s="14">
        <v>208</v>
      </c>
      <c r="DJ195" s="14">
        <v>295</v>
      </c>
      <c r="DK195" s="14">
        <v>24</v>
      </c>
      <c r="DL195" s="14">
        <v>10</v>
      </c>
      <c r="DM195" s="14">
        <v>9</v>
      </c>
      <c r="DN195" s="14">
        <v>134</v>
      </c>
      <c r="DO195" s="14">
        <v>378</v>
      </c>
      <c r="DP195" s="14">
        <v>87</v>
      </c>
      <c r="DQ195" s="14">
        <v>606</v>
      </c>
      <c r="DR195" s="14">
        <v>33</v>
      </c>
      <c r="DS195" s="14">
        <v>517</v>
      </c>
      <c r="DT195" s="14">
        <v>1825</v>
      </c>
      <c r="DU195" s="14">
        <v>51</v>
      </c>
      <c r="DV195" s="14">
        <v>45</v>
      </c>
      <c r="DW195" s="14">
        <v>34</v>
      </c>
      <c r="DX195" s="14">
        <v>44</v>
      </c>
      <c r="DY195" s="14">
        <v>2283</v>
      </c>
      <c r="DZ195" s="14">
        <v>165</v>
      </c>
      <c r="EA195" s="14">
        <v>194</v>
      </c>
      <c r="EB195" s="14">
        <v>36</v>
      </c>
      <c r="EC195" s="14">
        <v>8591</v>
      </c>
      <c r="ED195" s="14">
        <v>510</v>
      </c>
      <c r="EE195" s="14">
        <v>5728</v>
      </c>
      <c r="EF195" s="14">
        <v>3496</v>
      </c>
      <c r="EG195" s="14">
        <v>411</v>
      </c>
      <c r="EH195" s="14">
        <v>120</v>
      </c>
      <c r="EI195" s="14">
        <v>563</v>
      </c>
      <c r="EJ195" s="14">
        <v>95</v>
      </c>
      <c r="EK195" s="14">
        <v>10</v>
      </c>
      <c r="EL195" s="14">
        <v>52</v>
      </c>
      <c r="EM195" s="14">
        <v>1884</v>
      </c>
      <c r="EN195" s="14">
        <v>2958</v>
      </c>
      <c r="EO195" s="14">
        <v>25</v>
      </c>
      <c r="EP195" s="14">
        <v>37</v>
      </c>
      <c r="EQ195" s="14">
        <v>2428</v>
      </c>
      <c r="ER195" s="14">
        <v>241</v>
      </c>
      <c r="ES195" s="14">
        <v>205</v>
      </c>
      <c r="ET195" s="14">
        <v>93</v>
      </c>
      <c r="EU195" s="14">
        <v>395</v>
      </c>
      <c r="EV195" s="14">
        <v>12342</v>
      </c>
      <c r="EW195" s="14">
        <v>196</v>
      </c>
      <c r="EX195" s="14">
        <v>138</v>
      </c>
      <c r="EY195" s="14">
        <v>1056</v>
      </c>
      <c r="EZ195" s="14">
        <v>4788</v>
      </c>
      <c r="FA195" s="14">
        <v>666</v>
      </c>
      <c r="FB195" s="14">
        <v>74</v>
      </c>
      <c r="FC195" s="14">
        <v>470</v>
      </c>
      <c r="FD195" s="14">
        <v>43</v>
      </c>
      <c r="FE195" s="14">
        <v>1289</v>
      </c>
      <c r="FF195" s="14">
        <v>4288</v>
      </c>
      <c r="FG195" s="14">
        <v>1645</v>
      </c>
      <c r="FH195" s="14">
        <v>3210</v>
      </c>
      <c r="FI195" s="14">
        <v>957</v>
      </c>
      <c r="FJ195" s="14">
        <v>160</v>
      </c>
      <c r="FK195" s="14">
        <v>191</v>
      </c>
      <c r="FL195" s="14">
        <v>225</v>
      </c>
      <c r="FM195" s="14">
        <v>66</v>
      </c>
      <c r="FN195" s="14">
        <v>467</v>
      </c>
      <c r="FO195" s="14">
        <v>24984</v>
      </c>
      <c r="FP195" s="14">
        <v>5315</v>
      </c>
      <c r="FQ195" s="14">
        <v>2854</v>
      </c>
      <c r="FR195" s="14">
        <v>39</v>
      </c>
      <c r="FS195" s="14">
        <v>1410</v>
      </c>
      <c r="FT195" s="14">
        <v>26</v>
      </c>
      <c r="FU195" s="14">
        <v>1698</v>
      </c>
      <c r="FV195" s="14">
        <v>527</v>
      </c>
      <c r="FW195" s="14">
        <v>5355</v>
      </c>
      <c r="FX195" s="14">
        <v>96</v>
      </c>
      <c r="FY195" s="14">
        <v>0</v>
      </c>
      <c r="FZ195" s="20">
        <v>120170</v>
      </c>
      <c r="GA195" s="14">
        <v>43958</v>
      </c>
      <c r="GB195" s="14">
        <v>11730</v>
      </c>
      <c r="GC195" s="14">
        <v>0</v>
      </c>
      <c r="GD195" s="14">
        <v>11379</v>
      </c>
      <c r="GE195" s="20">
        <v>67067</v>
      </c>
      <c r="GF195" s="14">
        <v>0</v>
      </c>
      <c r="GG195" s="14">
        <v>0</v>
      </c>
      <c r="GH195" s="14">
        <v>0</v>
      </c>
      <c r="GI195" s="20">
        <v>0</v>
      </c>
      <c r="GJ195" s="14">
        <v>1081</v>
      </c>
      <c r="GK195" s="20">
        <v>68148</v>
      </c>
      <c r="GL195" s="20">
        <v>188317</v>
      </c>
    </row>
    <row r="196" spans="1:194" ht="25.5" x14ac:dyDescent="0.2">
      <c r="A196" s="23" t="s">
        <v>167</v>
      </c>
      <c r="B196" s="18" t="s">
        <v>166</v>
      </c>
      <c r="C196" s="25" t="s">
        <v>165</v>
      </c>
      <c r="D196" s="14">
        <v>9</v>
      </c>
      <c r="E196" s="14">
        <v>5</v>
      </c>
      <c r="F196" s="14">
        <v>0</v>
      </c>
      <c r="G196" s="14">
        <v>0</v>
      </c>
      <c r="H196" s="14">
        <v>0</v>
      </c>
      <c r="I196" s="14">
        <v>49</v>
      </c>
      <c r="J196" s="14">
        <v>0</v>
      </c>
      <c r="K196" s="14">
        <v>1</v>
      </c>
      <c r="L196" s="14">
        <v>1</v>
      </c>
      <c r="M196" s="14">
        <v>0</v>
      </c>
      <c r="N196" s="14">
        <v>1441</v>
      </c>
      <c r="O196" s="14">
        <v>71</v>
      </c>
      <c r="P196" s="14">
        <v>778</v>
      </c>
      <c r="Q196" s="14">
        <v>63</v>
      </c>
      <c r="R196" s="14">
        <v>4</v>
      </c>
      <c r="S196" s="14">
        <v>12</v>
      </c>
      <c r="T196" s="14">
        <v>80</v>
      </c>
      <c r="U196" s="14">
        <v>78</v>
      </c>
      <c r="V196" s="14">
        <v>0</v>
      </c>
      <c r="W196" s="14">
        <v>0</v>
      </c>
      <c r="X196" s="14">
        <v>3</v>
      </c>
      <c r="Y196" s="14">
        <v>23</v>
      </c>
      <c r="Z196" s="14">
        <v>0</v>
      </c>
      <c r="AA196" s="14">
        <v>0</v>
      </c>
      <c r="AB196" s="14">
        <v>27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158</v>
      </c>
      <c r="AK196" s="14">
        <v>0</v>
      </c>
      <c r="AL196" s="14">
        <v>0</v>
      </c>
      <c r="AM196" s="14">
        <v>0</v>
      </c>
      <c r="AN196" s="14">
        <v>0</v>
      </c>
      <c r="AO196" s="14">
        <v>5</v>
      </c>
      <c r="AP196" s="14">
        <v>0</v>
      </c>
      <c r="AQ196" s="14">
        <v>2</v>
      </c>
      <c r="AR196" s="14">
        <v>0</v>
      </c>
      <c r="AS196" s="14">
        <v>1</v>
      </c>
      <c r="AT196" s="14">
        <v>0</v>
      </c>
      <c r="AU196" s="14">
        <v>0</v>
      </c>
      <c r="AV196" s="14">
        <v>0</v>
      </c>
      <c r="AW196" s="14">
        <v>3</v>
      </c>
      <c r="AX196" s="14">
        <v>15</v>
      </c>
      <c r="AY196" s="14">
        <v>0</v>
      </c>
      <c r="AZ196" s="14">
        <v>0</v>
      </c>
      <c r="BA196" s="14">
        <v>32</v>
      </c>
      <c r="BB196" s="14">
        <v>34</v>
      </c>
      <c r="BC196" s="14">
        <v>148</v>
      </c>
      <c r="BD196" s="14">
        <v>0</v>
      </c>
      <c r="BE196" s="14">
        <v>0</v>
      </c>
      <c r="BF196" s="14">
        <v>0</v>
      </c>
      <c r="BG196" s="14">
        <v>81</v>
      </c>
      <c r="BH196" s="14">
        <v>0</v>
      </c>
      <c r="BI196" s="14">
        <v>0</v>
      </c>
      <c r="BJ196" s="14">
        <v>45</v>
      </c>
      <c r="BK196" s="14">
        <v>45</v>
      </c>
      <c r="BL196" s="14">
        <v>156</v>
      </c>
      <c r="BM196" s="14">
        <v>74</v>
      </c>
      <c r="BN196" s="14">
        <v>108</v>
      </c>
      <c r="BO196" s="14">
        <v>0</v>
      </c>
      <c r="BP196" s="14">
        <v>0</v>
      </c>
      <c r="BQ196" s="14">
        <v>0</v>
      </c>
      <c r="BR196" s="14">
        <v>0</v>
      </c>
      <c r="BS196" s="14">
        <v>6</v>
      </c>
      <c r="BT196" s="14">
        <v>0</v>
      </c>
      <c r="BU196" s="14">
        <v>5</v>
      </c>
      <c r="BV196" s="14">
        <v>8</v>
      </c>
      <c r="BW196" s="14">
        <v>16</v>
      </c>
      <c r="BX196" s="14">
        <v>0</v>
      </c>
      <c r="BY196" s="14">
        <v>0</v>
      </c>
      <c r="BZ196" s="14">
        <v>1</v>
      </c>
      <c r="CA196" s="14">
        <v>1</v>
      </c>
      <c r="CB196" s="14">
        <v>1</v>
      </c>
      <c r="CC196" s="14">
        <v>7</v>
      </c>
      <c r="CD196" s="14">
        <v>90</v>
      </c>
      <c r="CE196" s="14">
        <v>29</v>
      </c>
      <c r="CF196" s="14">
        <v>12</v>
      </c>
      <c r="CG196" s="14">
        <v>33</v>
      </c>
      <c r="CH196" s="14">
        <v>204</v>
      </c>
      <c r="CI196" s="14">
        <v>0</v>
      </c>
      <c r="CJ196" s="14">
        <v>65</v>
      </c>
      <c r="CK196" s="14">
        <v>1</v>
      </c>
      <c r="CL196" s="14">
        <v>0</v>
      </c>
      <c r="CM196" s="14">
        <v>20</v>
      </c>
      <c r="CN196" s="14">
        <v>0</v>
      </c>
      <c r="CO196" s="14">
        <v>1</v>
      </c>
      <c r="CP196" s="14">
        <v>0</v>
      </c>
      <c r="CQ196" s="14">
        <v>109</v>
      </c>
      <c r="CR196" s="14">
        <v>11</v>
      </c>
      <c r="CS196" s="14">
        <v>25</v>
      </c>
      <c r="CT196" s="14">
        <v>3</v>
      </c>
      <c r="CU196" s="14">
        <v>0</v>
      </c>
      <c r="CV196" s="14">
        <v>0</v>
      </c>
      <c r="CW196" s="14">
        <v>103</v>
      </c>
      <c r="CX196" s="14">
        <v>0</v>
      </c>
      <c r="CY196" s="14">
        <v>0</v>
      </c>
      <c r="CZ196" s="14">
        <v>131</v>
      </c>
      <c r="DA196" s="14">
        <v>18</v>
      </c>
      <c r="DB196" s="14">
        <v>0</v>
      </c>
      <c r="DC196" s="14">
        <v>0</v>
      </c>
      <c r="DD196" s="14">
        <v>0</v>
      </c>
      <c r="DE196" s="14">
        <v>1</v>
      </c>
      <c r="DF196" s="14">
        <v>11</v>
      </c>
      <c r="DG196" s="14">
        <v>2</v>
      </c>
      <c r="DH196" s="14">
        <v>0</v>
      </c>
      <c r="DI196" s="14">
        <v>6</v>
      </c>
      <c r="DJ196" s="14">
        <v>3</v>
      </c>
      <c r="DK196" s="14">
        <v>7</v>
      </c>
      <c r="DL196" s="14">
        <v>2</v>
      </c>
      <c r="DM196" s="14">
        <v>5</v>
      </c>
      <c r="DN196" s="14">
        <v>17</v>
      </c>
      <c r="DO196" s="14">
        <v>0</v>
      </c>
      <c r="DP196" s="14">
        <v>2</v>
      </c>
      <c r="DQ196" s="14">
        <v>7</v>
      </c>
      <c r="DR196" s="14">
        <v>0</v>
      </c>
      <c r="DS196" s="14">
        <v>36</v>
      </c>
      <c r="DT196" s="14">
        <v>354</v>
      </c>
      <c r="DU196" s="14">
        <v>0</v>
      </c>
      <c r="DV196" s="14">
        <v>5</v>
      </c>
      <c r="DW196" s="14">
        <v>0</v>
      </c>
      <c r="DX196" s="14">
        <v>0</v>
      </c>
      <c r="DY196" s="14">
        <v>283</v>
      </c>
      <c r="DZ196" s="14">
        <v>1</v>
      </c>
      <c r="EA196" s="14">
        <v>1</v>
      </c>
      <c r="EB196" s="14">
        <v>6</v>
      </c>
      <c r="EC196" s="14">
        <v>406</v>
      </c>
      <c r="ED196" s="14">
        <v>1</v>
      </c>
      <c r="EE196" s="14">
        <v>237</v>
      </c>
      <c r="EF196" s="14">
        <v>941</v>
      </c>
      <c r="EG196" s="14">
        <v>1011</v>
      </c>
      <c r="EH196" s="14">
        <v>199</v>
      </c>
      <c r="EI196" s="14">
        <v>562</v>
      </c>
      <c r="EJ196" s="14">
        <v>7</v>
      </c>
      <c r="EK196" s="14">
        <v>6</v>
      </c>
      <c r="EL196" s="14">
        <v>14</v>
      </c>
      <c r="EM196" s="14">
        <v>30</v>
      </c>
      <c r="EN196" s="14">
        <v>143</v>
      </c>
      <c r="EO196" s="14">
        <v>0</v>
      </c>
      <c r="EP196" s="14">
        <v>18</v>
      </c>
      <c r="EQ196" s="14">
        <v>2804</v>
      </c>
      <c r="ER196" s="14">
        <v>39</v>
      </c>
      <c r="ES196" s="14">
        <v>1</v>
      </c>
      <c r="ET196" s="14">
        <v>1</v>
      </c>
      <c r="EU196" s="14">
        <v>49</v>
      </c>
      <c r="EV196" s="14">
        <v>1</v>
      </c>
      <c r="EW196" s="14">
        <v>31</v>
      </c>
      <c r="EX196" s="14">
        <v>0</v>
      </c>
      <c r="EY196" s="14">
        <v>31</v>
      </c>
      <c r="EZ196" s="14">
        <v>812</v>
      </c>
      <c r="FA196" s="14">
        <v>2053</v>
      </c>
      <c r="FB196" s="14">
        <v>11</v>
      </c>
      <c r="FC196" s="14">
        <v>128</v>
      </c>
      <c r="FD196" s="14">
        <v>1</v>
      </c>
      <c r="FE196" s="14">
        <v>4</v>
      </c>
      <c r="FF196" s="14">
        <v>1141</v>
      </c>
      <c r="FG196" s="14">
        <v>310</v>
      </c>
      <c r="FH196" s="14">
        <v>69</v>
      </c>
      <c r="FI196" s="14">
        <v>1</v>
      </c>
      <c r="FJ196" s="14">
        <v>0</v>
      </c>
      <c r="FK196" s="14">
        <v>2</v>
      </c>
      <c r="FL196" s="14">
        <v>9</v>
      </c>
      <c r="FM196" s="14">
        <v>8</v>
      </c>
      <c r="FN196" s="14">
        <v>66</v>
      </c>
      <c r="FO196" s="14">
        <v>13107</v>
      </c>
      <c r="FP196" s="14">
        <v>10513</v>
      </c>
      <c r="FQ196" s="14">
        <v>8581</v>
      </c>
      <c r="FR196" s="14">
        <v>0</v>
      </c>
      <c r="FS196" s="14">
        <v>5056</v>
      </c>
      <c r="FT196" s="14">
        <v>0</v>
      </c>
      <c r="FU196" s="14">
        <v>4469</v>
      </c>
      <c r="FV196" s="14">
        <v>25</v>
      </c>
      <c r="FW196" s="14">
        <v>1180</v>
      </c>
      <c r="FX196" s="14">
        <v>26</v>
      </c>
      <c r="FY196" s="14">
        <v>0</v>
      </c>
      <c r="FZ196" s="20">
        <v>59309</v>
      </c>
      <c r="GA196" s="14">
        <v>743197</v>
      </c>
      <c r="GB196" s="14">
        <v>0</v>
      </c>
      <c r="GC196" s="14">
        <v>0</v>
      </c>
      <c r="GD196" s="14">
        <v>74</v>
      </c>
      <c r="GE196" s="20">
        <v>743271</v>
      </c>
      <c r="GF196" s="14">
        <v>0</v>
      </c>
      <c r="GG196" s="14">
        <v>0</v>
      </c>
      <c r="GH196" s="14">
        <v>0</v>
      </c>
      <c r="GI196" s="20">
        <v>0</v>
      </c>
      <c r="GJ196" s="14">
        <v>172</v>
      </c>
      <c r="GK196" s="20">
        <v>743443</v>
      </c>
      <c r="GL196" s="20">
        <v>802752</v>
      </c>
    </row>
    <row r="197" spans="1:194" ht="38.25" x14ac:dyDescent="0.2">
      <c r="A197" s="23" t="s">
        <v>164</v>
      </c>
      <c r="B197" s="18" t="s">
        <v>163</v>
      </c>
      <c r="C197" s="25" t="s">
        <v>162</v>
      </c>
      <c r="D197" s="14">
        <v>23</v>
      </c>
      <c r="E197" s="14">
        <v>21</v>
      </c>
      <c r="F197" s="14">
        <v>0</v>
      </c>
      <c r="G197" s="14">
        <v>18</v>
      </c>
      <c r="H197" s="14">
        <v>1</v>
      </c>
      <c r="I197" s="14">
        <v>64</v>
      </c>
      <c r="J197" s="14">
        <v>5</v>
      </c>
      <c r="K197" s="14">
        <v>16</v>
      </c>
      <c r="L197" s="14">
        <v>26</v>
      </c>
      <c r="M197" s="14">
        <v>0</v>
      </c>
      <c r="N197" s="14">
        <v>195</v>
      </c>
      <c r="O197" s="14">
        <v>9</v>
      </c>
      <c r="P197" s="14">
        <v>427</v>
      </c>
      <c r="Q197" s="14">
        <v>21</v>
      </c>
      <c r="R197" s="14">
        <v>29</v>
      </c>
      <c r="S197" s="14">
        <v>13</v>
      </c>
      <c r="T197" s="14">
        <v>19</v>
      </c>
      <c r="U197" s="14">
        <v>14</v>
      </c>
      <c r="V197" s="14">
        <v>16</v>
      </c>
      <c r="W197" s="14">
        <v>5</v>
      </c>
      <c r="X197" s="14">
        <v>5</v>
      </c>
      <c r="Y197" s="14">
        <v>25</v>
      </c>
      <c r="Z197" s="14">
        <v>8</v>
      </c>
      <c r="AA197" s="14">
        <v>10</v>
      </c>
      <c r="AB197" s="14">
        <v>15</v>
      </c>
      <c r="AC197" s="14">
        <v>34</v>
      </c>
      <c r="AD197" s="14">
        <v>23</v>
      </c>
      <c r="AE197" s="14">
        <v>3</v>
      </c>
      <c r="AF197" s="14">
        <v>3</v>
      </c>
      <c r="AG197" s="14">
        <v>6</v>
      </c>
      <c r="AH197" s="14">
        <v>2</v>
      </c>
      <c r="AI197" s="14">
        <v>3</v>
      </c>
      <c r="AJ197" s="14">
        <v>14</v>
      </c>
      <c r="AK197" s="14">
        <v>3</v>
      </c>
      <c r="AL197" s="14">
        <v>124</v>
      </c>
      <c r="AM197" s="14">
        <v>5</v>
      </c>
      <c r="AN197" s="14">
        <v>2</v>
      </c>
      <c r="AO197" s="14">
        <v>9</v>
      </c>
      <c r="AP197" s="14">
        <v>0</v>
      </c>
      <c r="AQ197" s="14">
        <v>15</v>
      </c>
      <c r="AR197" s="14">
        <v>3</v>
      </c>
      <c r="AS197" s="14">
        <v>1</v>
      </c>
      <c r="AT197" s="14">
        <v>0</v>
      </c>
      <c r="AU197" s="14">
        <v>3</v>
      </c>
      <c r="AV197" s="14">
        <v>7</v>
      </c>
      <c r="AW197" s="14">
        <v>9</v>
      </c>
      <c r="AX197" s="14">
        <v>11</v>
      </c>
      <c r="AY197" s="14">
        <v>0</v>
      </c>
      <c r="AZ197" s="14">
        <v>0</v>
      </c>
      <c r="BA197" s="14">
        <v>10</v>
      </c>
      <c r="BB197" s="14">
        <v>9</v>
      </c>
      <c r="BC197" s="14">
        <v>34</v>
      </c>
      <c r="BD197" s="14">
        <v>15</v>
      </c>
      <c r="BE197" s="14">
        <v>0</v>
      </c>
      <c r="BF197" s="14">
        <v>1</v>
      </c>
      <c r="BG197" s="14">
        <v>132</v>
      </c>
      <c r="BH197" s="14">
        <v>3</v>
      </c>
      <c r="BI197" s="14">
        <v>1</v>
      </c>
      <c r="BJ197" s="14">
        <v>128</v>
      </c>
      <c r="BK197" s="14">
        <v>9</v>
      </c>
      <c r="BL197" s="14">
        <v>35</v>
      </c>
      <c r="BM197" s="14">
        <v>6</v>
      </c>
      <c r="BN197" s="14">
        <v>10</v>
      </c>
      <c r="BO197" s="14">
        <v>1</v>
      </c>
      <c r="BP197" s="14">
        <v>10</v>
      </c>
      <c r="BQ197" s="14">
        <v>28</v>
      </c>
      <c r="BR197" s="14">
        <v>15</v>
      </c>
      <c r="BS197" s="14">
        <v>18</v>
      </c>
      <c r="BT197" s="14">
        <v>3</v>
      </c>
      <c r="BU197" s="14">
        <v>8</v>
      </c>
      <c r="BV197" s="14">
        <v>39</v>
      </c>
      <c r="BW197" s="14">
        <v>25</v>
      </c>
      <c r="BX197" s="14">
        <v>7</v>
      </c>
      <c r="BY197" s="14">
        <v>8</v>
      </c>
      <c r="BZ197" s="14">
        <v>2</v>
      </c>
      <c r="CA197" s="14">
        <v>7</v>
      </c>
      <c r="CB197" s="14">
        <v>15</v>
      </c>
      <c r="CC197" s="14">
        <v>13</v>
      </c>
      <c r="CD197" s="14">
        <v>52</v>
      </c>
      <c r="CE197" s="14">
        <v>18</v>
      </c>
      <c r="CF197" s="14">
        <v>11</v>
      </c>
      <c r="CG197" s="14">
        <v>38</v>
      </c>
      <c r="CH197" s="14">
        <v>7</v>
      </c>
      <c r="CI197" s="14">
        <v>0</v>
      </c>
      <c r="CJ197" s="14">
        <v>9</v>
      </c>
      <c r="CK197" s="14">
        <v>37</v>
      </c>
      <c r="CL197" s="14">
        <v>5</v>
      </c>
      <c r="CM197" s="14">
        <v>37</v>
      </c>
      <c r="CN197" s="14">
        <v>17</v>
      </c>
      <c r="CO197" s="14">
        <v>31</v>
      </c>
      <c r="CP197" s="14">
        <v>4</v>
      </c>
      <c r="CQ197" s="14">
        <v>24</v>
      </c>
      <c r="CR197" s="14">
        <v>17</v>
      </c>
      <c r="CS197" s="14">
        <v>147</v>
      </c>
      <c r="CT197" s="14">
        <v>9</v>
      </c>
      <c r="CU197" s="14">
        <v>36</v>
      </c>
      <c r="CV197" s="14">
        <v>17</v>
      </c>
      <c r="CW197" s="14">
        <v>131</v>
      </c>
      <c r="CX197" s="14">
        <v>10</v>
      </c>
      <c r="CY197" s="14">
        <v>14</v>
      </c>
      <c r="CZ197" s="14">
        <v>7</v>
      </c>
      <c r="DA197" s="14">
        <v>23</v>
      </c>
      <c r="DB197" s="14">
        <v>14</v>
      </c>
      <c r="DC197" s="14">
        <v>1</v>
      </c>
      <c r="DD197" s="14">
        <v>4</v>
      </c>
      <c r="DE197" s="14">
        <v>68</v>
      </c>
      <c r="DF197" s="14">
        <v>13</v>
      </c>
      <c r="DG197" s="14">
        <v>1</v>
      </c>
      <c r="DH197" s="14">
        <v>26</v>
      </c>
      <c r="DI197" s="14">
        <v>38</v>
      </c>
      <c r="DJ197" s="14">
        <v>68</v>
      </c>
      <c r="DK197" s="14">
        <v>6</v>
      </c>
      <c r="DL197" s="14">
        <v>7</v>
      </c>
      <c r="DM197" s="14">
        <v>6</v>
      </c>
      <c r="DN197" s="14">
        <v>40</v>
      </c>
      <c r="DO197" s="14">
        <v>120</v>
      </c>
      <c r="DP197" s="14">
        <v>22</v>
      </c>
      <c r="DQ197" s="14">
        <v>208</v>
      </c>
      <c r="DR197" s="14">
        <v>9</v>
      </c>
      <c r="DS197" s="14">
        <v>151</v>
      </c>
      <c r="DT197" s="14">
        <v>515</v>
      </c>
      <c r="DU197" s="14">
        <v>18</v>
      </c>
      <c r="DV197" s="14">
        <v>5</v>
      </c>
      <c r="DW197" s="14">
        <v>39</v>
      </c>
      <c r="DX197" s="14">
        <v>47</v>
      </c>
      <c r="DY197" s="14">
        <v>214</v>
      </c>
      <c r="DZ197" s="14">
        <v>29</v>
      </c>
      <c r="EA197" s="14">
        <v>87</v>
      </c>
      <c r="EB197" s="14">
        <v>23</v>
      </c>
      <c r="EC197" s="14">
        <v>3282</v>
      </c>
      <c r="ED197" s="14">
        <v>139</v>
      </c>
      <c r="EE197" s="14">
        <v>1162</v>
      </c>
      <c r="EF197" s="14">
        <v>4162</v>
      </c>
      <c r="EG197" s="14">
        <v>27</v>
      </c>
      <c r="EH197" s="14">
        <v>43</v>
      </c>
      <c r="EI197" s="14">
        <v>1621</v>
      </c>
      <c r="EJ197" s="14">
        <v>15</v>
      </c>
      <c r="EK197" s="14">
        <v>3</v>
      </c>
      <c r="EL197" s="14">
        <v>11</v>
      </c>
      <c r="EM197" s="14">
        <v>413</v>
      </c>
      <c r="EN197" s="14">
        <v>200</v>
      </c>
      <c r="EO197" s="14">
        <v>2</v>
      </c>
      <c r="EP197" s="14">
        <v>23</v>
      </c>
      <c r="EQ197" s="14">
        <v>61</v>
      </c>
      <c r="ER197" s="14">
        <v>44</v>
      </c>
      <c r="ES197" s="14">
        <v>327</v>
      </c>
      <c r="ET197" s="14">
        <v>14</v>
      </c>
      <c r="EU197" s="14">
        <v>43</v>
      </c>
      <c r="EV197" s="14">
        <v>690</v>
      </c>
      <c r="EW197" s="14">
        <v>109</v>
      </c>
      <c r="EX197" s="14">
        <v>36</v>
      </c>
      <c r="EY197" s="14">
        <v>135</v>
      </c>
      <c r="EZ197" s="14">
        <v>956</v>
      </c>
      <c r="FA197" s="14">
        <v>84</v>
      </c>
      <c r="FB197" s="14">
        <v>14</v>
      </c>
      <c r="FC197" s="14">
        <v>131</v>
      </c>
      <c r="FD197" s="14">
        <v>8</v>
      </c>
      <c r="FE197" s="14">
        <v>256</v>
      </c>
      <c r="FF197" s="14">
        <v>1316</v>
      </c>
      <c r="FG197" s="14">
        <v>288</v>
      </c>
      <c r="FH197" s="14">
        <v>822</v>
      </c>
      <c r="FI197" s="14">
        <v>104</v>
      </c>
      <c r="FJ197" s="14">
        <v>13</v>
      </c>
      <c r="FK197" s="14">
        <v>35</v>
      </c>
      <c r="FL197" s="14">
        <v>185</v>
      </c>
      <c r="FM197" s="14">
        <v>9</v>
      </c>
      <c r="FN197" s="14">
        <v>37</v>
      </c>
      <c r="FO197" s="14">
        <v>10160</v>
      </c>
      <c r="FP197" s="14">
        <v>2434</v>
      </c>
      <c r="FQ197" s="14">
        <v>688</v>
      </c>
      <c r="FR197" s="14">
        <v>1</v>
      </c>
      <c r="FS197" s="14">
        <v>156</v>
      </c>
      <c r="FT197" s="14">
        <v>12</v>
      </c>
      <c r="FU197" s="14">
        <v>729</v>
      </c>
      <c r="FV197" s="14">
        <v>78</v>
      </c>
      <c r="FW197" s="14">
        <v>1086</v>
      </c>
      <c r="FX197" s="14">
        <v>29</v>
      </c>
      <c r="FY197" s="14">
        <v>0</v>
      </c>
      <c r="FZ197" s="20">
        <v>36528</v>
      </c>
      <c r="GA197" s="14">
        <v>85085</v>
      </c>
      <c r="GB197" s="14">
        <v>2388</v>
      </c>
      <c r="GC197" s="14">
        <v>0</v>
      </c>
      <c r="GD197" s="14">
        <v>0</v>
      </c>
      <c r="GE197" s="20">
        <v>87473</v>
      </c>
      <c r="GF197" s="14">
        <v>0</v>
      </c>
      <c r="GG197" s="14">
        <v>0</v>
      </c>
      <c r="GH197" s="14">
        <v>0</v>
      </c>
      <c r="GI197" s="20">
        <v>0</v>
      </c>
      <c r="GJ197" s="14">
        <v>10763</v>
      </c>
      <c r="GK197" s="20">
        <v>98236</v>
      </c>
      <c r="GL197" s="20">
        <v>134764</v>
      </c>
    </row>
    <row r="198" spans="1:194" ht="63.75" x14ac:dyDescent="0.2">
      <c r="A198" s="23" t="s">
        <v>161</v>
      </c>
      <c r="B198" s="18" t="s">
        <v>160</v>
      </c>
      <c r="C198" s="30" t="s">
        <v>159</v>
      </c>
      <c r="D198" s="14">
        <v>2186</v>
      </c>
      <c r="E198" s="14">
        <v>2633</v>
      </c>
      <c r="F198" s="14">
        <v>44</v>
      </c>
      <c r="G198" s="14">
        <v>94</v>
      </c>
      <c r="H198" s="14">
        <v>17</v>
      </c>
      <c r="I198" s="14">
        <v>4865</v>
      </c>
      <c r="J198" s="14">
        <v>56</v>
      </c>
      <c r="K198" s="14">
        <v>147</v>
      </c>
      <c r="L198" s="14">
        <v>25614</v>
      </c>
      <c r="M198" s="14">
        <v>29</v>
      </c>
      <c r="N198" s="14">
        <v>13572</v>
      </c>
      <c r="O198" s="14">
        <v>385</v>
      </c>
      <c r="P198" s="14">
        <v>2514</v>
      </c>
      <c r="Q198" s="14">
        <v>39</v>
      </c>
      <c r="R198" s="14">
        <v>12427</v>
      </c>
      <c r="S198" s="14">
        <v>1183</v>
      </c>
      <c r="T198" s="14">
        <v>10840</v>
      </c>
      <c r="U198" s="14">
        <v>1024</v>
      </c>
      <c r="V198" s="14">
        <v>328</v>
      </c>
      <c r="W198" s="14">
        <v>1206</v>
      </c>
      <c r="X198" s="14">
        <v>3715</v>
      </c>
      <c r="Y198" s="14">
        <v>825</v>
      </c>
      <c r="Z198" s="14">
        <v>1777</v>
      </c>
      <c r="AA198" s="14">
        <v>1136</v>
      </c>
      <c r="AB198" s="14">
        <v>545</v>
      </c>
      <c r="AC198" s="14">
        <v>1666</v>
      </c>
      <c r="AD198" s="14">
        <v>592</v>
      </c>
      <c r="AE198" s="14">
        <v>789</v>
      </c>
      <c r="AF198" s="14">
        <v>97</v>
      </c>
      <c r="AG198" s="14">
        <v>281</v>
      </c>
      <c r="AH198" s="14">
        <v>319</v>
      </c>
      <c r="AI198" s="14">
        <v>98</v>
      </c>
      <c r="AJ198" s="14">
        <v>773</v>
      </c>
      <c r="AK198" s="14">
        <v>119</v>
      </c>
      <c r="AL198" s="14">
        <v>6263</v>
      </c>
      <c r="AM198" s="14">
        <v>1328</v>
      </c>
      <c r="AN198" s="14">
        <v>311</v>
      </c>
      <c r="AO198" s="14">
        <v>896</v>
      </c>
      <c r="AP198" s="14">
        <v>1</v>
      </c>
      <c r="AQ198" s="14">
        <v>436</v>
      </c>
      <c r="AR198" s="14">
        <v>46</v>
      </c>
      <c r="AS198" s="14">
        <v>21</v>
      </c>
      <c r="AT198" s="14">
        <v>4</v>
      </c>
      <c r="AU198" s="14">
        <v>75</v>
      </c>
      <c r="AV198" s="14">
        <v>3926</v>
      </c>
      <c r="AW198" s="14">
        <v>2192</v>
      </c>
      <c r="AX198" s="14">
        <v>494</v>
      </c>
      <c r="AY198" s="14">
        <v>36</v>
      </c>
      <c r="AZ198" s="14">
        <v>54</v>
      </c>
      <c r="BA198" s="14">
        <v>5216</v>
      </c>
      <c r="BB198" s="14">
        <v>1286</v>
      </c>
      <c r="BC198" s="14">
        <v>146</v>
      </c>
      <c r="BD198" s="14">
        <v>679</v>
      </c>
      <c r="BE198" s="14">
        <v>0</v>
      </c>
      <c r="BF198" s="14">
        <v>18318</v>
      </c>
      <c r="BG198" s="14">
        <v>67659</v>
      </c>
      <c r="BH198" s="14">
        <v>704</v>
      </c>
      <c r="BI198" s="14">
        <v>115</v>
      </c>
      <c r="BJ198" s="14">
        <v>3103</v>
      </c>
      <c r="BK198" s="14">
        <v>3042</v>
      </c>
      <c r="BL198" s="14">
        <v>21027</v>
      </c>
      <c r="BM198" s="14">
        <v>1231</v>
      </c>
      <c r="BN198" s="14">
        <v>1953</v>
      </c>
      <c r="BO198" s="14">
        <v>33</v>
      </c>
      <c r="BP198" s="14">
        <v>749</v>
      </c>
      <c r="BQ198" s="14">
        <v>394</v>
      </c>
      <c r="BR198" s="14">
        <v>1215</v>
      </c>
      <c r="BS198" s="14">
        <v>1684</v>
      </c>
      <c r="BT198" s="14">
        <v>55</v>
      </c>
      <c r="BU198" s="14">
        <v>1208</v>
      </c>
      <c r="BV198" s="14">
        <v>1808</v>
      </c>
      <c r="BW198" s="14">
        <v>3486</v>
      </c>
      <c r="BX198" s="14">
        <v>1967</v>
      </c>
      <c r="BY198" s="14">
        <v>838</v>
      </c>
      <c r="BZ198" s="14">
        <v>757</v>
      </c>
      <c r="CA198" s="14">
        <v>11383</v>
      </c>
      <c r="CB198" s="14">
        <v>12108</v>
      </c>
      <c r="CC198" s="14">
        <v>2585</v>
      </c>
      <c r="CD198" s="14">
        <v>67591</v>
      </c>
      <c r="CE198" s="14">
        <v>11730</v>
      </c>
      <c r="CF198" s="14">
        <v>1768</v>
      </c>
      <c r="CG198" s="14">
        <v>3762</v>
      </c>
      <c r="CH198" s="14">
        <v>8373</v>
      </c>
      <c r="CI198" s="14">
        <v>1016</v>
      </c>
      <c r="CJ198" s="14">
        <v>2852</v>
      </c>
      <c r="CK198" s="14">
        <v>3817</v>
      </c>
      <c r="CL198" s="14">
        <v>718</v>
      </c>
      <c r="CM198" s="14">
        <v>4190</v>
      </c>
      <c r="CN198" s="14">
        <v>302</v>
      </c>
      <c r="CO198" s="14">
        <v>584</v>
      </c>
      <c r="CP198" s="14">
        <v>304</v>
      </c>
      <c r="CQ198" s="14">
        <v>1280</v>
      </c>
      <c r="CR198" s="14">
        <v>2089</v>
      </c>
      <c r="CS198" s="14">
        <v>5487</v>
      </c>
      <c r="CT198" s="14">
        <v>156</v>
      </c>
      <c r="CU198" s="14">
        <v>1135</v>
      </c>
      <c r="CV198" s="14">
        <v>1323</v>
      </c>
      <c r="CW198" s="14">
        <v>2091</v>
      </c>
      <c r="CX198" s="14">
        <v>1533</v>
      </c>
      <c r="CY198" s="14">
        <v>302</v>
      </c>
      <c r="CZ198" s="14">
        <v>618</v>
      </c>
      <c r="DA198" s="14">
        <v>1672</v>
      </c>
      <c r="DB198" s="14">
        <v>87</v>
      </c>
      <c r="DC198" s="14">
        <v>2</v>
      </c>
      <c r="DD198" s="14">
        <v>11</v>
      </c>
      <c r="DE198" s="14">
        <v>804</v>
      </c>
      <c r="DF198" s="14">
        <v>1120</v>
      </c>
      <c r="DG198" s="14">
        <v>31</v>
      </c>
      <c r="DH198" s="14">
        <v>757</v>
      </c>
      <c r="DI198" s="14">
        <v>1168</v>
      </c>
      <c r="DJ198" s="14">
        <v>2068</v>
      </c>
      <c r="DK198" s="14">
        <v>1072</v>
      </c>
      <c r="DL198" s="14">
        <v>153</v>
      </c>
      <c r="DM198" s="14">
        <v>146</v>
      </c>
      <c r="DN198" s="14">
        <v>1026</v>
      </c>
      <c r="DO198" s="14">
        <v>2317</v>
      </c>
      <c r="DP198" s="14">
        <v>536</v>
      </c>
      <c r="DQ198" s="14">
        <v>2463</v>
      </c>
      <c r="DR198" s="14">
        <v>49</v>
      </c>
      <c r="DS198" s="14">
        <v>22965</v>
      </c>
      <c r="DT198" s="14">
        <v>14895</v>
      </c>
      <c r="DU198" s="14">
        <v>1190</v>
      </c>
      <c r="DV198" s="14">
        <v>114</v>
      </c>
      <c r="DW198" s="14">
        <v>204</v>
      </c>
      <c r="DX198" s="14">
        <v>3983</v>
      </c>
      <c r="DY198" s="14">
        <v>19188</v>
      </c>
      <c r="DZ198" s="14">
        <v>236</v>
      </c>
      <c r="EA198" s="14">
        <v>6068</v>
      </c>
      <c r="EB198" s="14">
        <v>179</v>
      </c>
      <c r="EC198" s="14">
        <v>46140</v>
      </c>
      <c r="ED198" s="14">
        <v>6451</v>
      </c>
      <c r="EE198" s="14">
        <v>108988</v>
      </c>
      <c r="EF198" s="14">
        <v>31810</v>
      </c>
      <c r="EG198" s="14">
        <v>75</v>
      </c>
      <c r="EH198" s="14">
        <v>575</v>
      </c>
      <c r="EI198" s="14">
        <v>56592</v>
      </c>
      <c r="EJ198" s="14">
        <v>317</v>
      </c>
      <c r="EK198" s="14">
        <v>288</v>
      </c>
      <c r="EL198" s="14">
        <v>349</v>
      </c>
      <c r="EM198" s="14">
        <v>2964</v>
      </c>
      <c r="EN198" s="14">
        <v>1070</v>
      </c>
      <c r="EO198" s="14">
        <v>119</v>
      </c>
      <c r="EP198" s="14">
        <v>385</v>
      </c>
      <c r="EQ198" s="14">
        <v>203</v>
      </c>
      <c r="ER198" s="14">
        <v>9989</v>
      </c>
      <c r="ES198" s="14">
        <v>1735</v>
      </c>
      <c r="ET198" s="14">
        <v>103</v>
      </c>
      <c r="EU198" s="14">
        <v>91</v>
      </c>
      <c r="EV198" s="14">
        <v>45</v>
      </c>
      <c r="EW198" s="14">
        <v>181140</v>
      </c>
      <c r="EX198" s="14">
        <v>2008</v>
      </c>
      <c r="EY198" s="14">
        <v>1272</v>
      </c>
      <c r="EZ198" s="14">
        <v>3</v>
      </c>
      <c r="FA198" s="14">
        <v>0</v>
      </c>
      <c r="FB198" s="14">
        <v>0</v>
      </c>
      <c r="FC198" s="14">
        <v>1797</v>
      </c>
      <c r="FD198" s="14">
        <v>459</v>
      </c>
      <c r="FE198" s="14">
        <v>1331</v>
      </c>
      <c r="FF198" s="14">
        <v>6448</v>
      </c>
      <c r="FG198" s="14">
        <v>2382</v>
      </c>
      <c r="FH198" s="14">
        <v>1313</v>
      </c>
      <c r="FI198" s="14">
        <v>108</v>
      </c>
      <c r="FJ198" s="14">
        <v>354</v>
      </c>
      <c r="FK198" s="14">
        <v>4</v>
      </c>
      <c r="FL198" s="14">
        <v>64</v>
      </c>
      <c r="FM198" s="14">
        <v>237</v>
      </c>
      <c r="FN198" s="14">
        <v>596</v>
      </c>
      <c r="FO198" s="14">
        <v>5296</v>
      </c>
      <c r="FP198" s="14">
        <v>402</v>
      </c>
      <c r="FQ198" s="14">
        <v>2415</v>
      </c>
      <c r="FR198" s="14">
        <v>7</v>
      </c>
      <c r="FS198" s="14">
        <v>17</v>
      </c>
      <c r="FT198" s="14">
        <v>762</v>
      </c>
      <c r="FU198" s="14">
        <v>245</v>
      </c>
      <c r="FV198" s="14">
        <v>223</v>
      </c>
      <c r="FW198" s="14">
        <v>148</v>
      </c>
      <c r="FX198" s="14">
        <v>123</v>
      </c>
      <c r="FY198" s="14">
        <v>0</v>
      </c>
      <c r="FZ198" s="20">
        <v>957738</v>
      </c>
      <c r="GA198" s="14">
        <v>5520</v>
      </c>
      <c r="GB198" s="14">
        <v>0</v>
      </c>
      <c r="GC198" s="14">
        <v>0</v>
      </c>
      <c r="GD198" s="14">
        <v>0</v>
      </c>
      <c r="GE198" s="20">
        <v>5520</v>
      </c>
      <c r="GF198" s="14">
        <v>76584</v>
      </c>
      <c r="GG198" s="14">
        <v>8147</v>
      </c>
      <c r="GH198" s="14">
        <v>0</v>
      </c>
      <c r="GI198" s="20">
        <v>84731</v>
      </c>
      <c r="GJ198" s="14">
        <v>228076</v>
      </c>
      <c r="GK198" s="20">
        <v>318328</v>
      </c>
      <c r="GL198" s="20">
        <v>1276066</v>
      </c>
    </row>
    <row r="199" spans="1:194" ht="38.25" x14ac:dyDescent="0.2">
      <c r="A199" s="23" t="s">
        <v>158</v>
      </c>
      <c r="B199" s="18" t="s">
        <v>157</v>
      </c>
      <c r="C199" s="25" t="s">
        <v>1073</v>
      </c>
      <c r="D199" s="14">
        <v>38</v>
      </c>
      <c r="E199" s="14">
        <v>38</v>
      </c>
      <c r="F199" s="14">
        <v>0</v>
      </c>
      <c r="G199" s="14">
        <v>7</v>
      </c>
      <c r="H199" s="14">
        <v>1</v>
      </c>
      <c r="I199" s="14">
        <v>13</v>
      </c>
      <c r="J199" s="14">
        <v>6</v>
      </c>
      <c r="K199" s="14">
        <v>53</v>
      </c>
      <c r="L199" s="14">
        <v>1399</v>
      </c>
      <c r="M199" s="14">
        <v>0</v>
      </c>
      <c r="N199" s="14">
        <v>2262</v>
      </c>
      <c r="O199" s="14">
        <v>291</v>
      </c>
      <c r="P199" s="14">
        <v>1534</v>
      </c>
      <c r="Q199" s="14">
        <v>52</v>
      </c>
      <c r="R199" s="14">
        <v>171</v>
      </c>
      <c r="S199" s="14">
        <v>0</v>
      </c>
      <c r="T199" s="14">
        <v>155</v>
      </c>
      <c r="U199" s="14">
        <v>114</v>
      </c>
      <c r="V199" s="14">
        <v>20</v>
      </c>
      <c r="W199" s="14">
        <v>13</v>
      </c>
      <c r="X199" s="14">
        <v>130</v>
      </c>
      <c r="Y199" s="14">
        <v>45</v>
      </c>
      <c r="Z199" s="14">
        <v>16</v>
      </c>
      <c r="AA199" s="14">
        <v>14</v>
      </c>
      <c r="AB199" s="14">
        <v>50</v>
      </c>
      <c r="AC199" s="14">
        <v>2</v>
      </c>
      <c r="AD199" s="14">
        <v>71</v>
      </c>
      <c r="AE199" s="14">
        <v>25</v>
      </c>
      <c r="AF199" s="14">
        <v>0</v>
      </c>
      <c r="AG199" s="14">
        <v>11</v>
      </c>
      <c r="AH199" s="14">
        <v>10</v>
      </c>
      <c r="AI199" s="14">
        <v>2</v>
      </c>
      <c r="AJ199" s="14">
        <v>12</v>
      </c>
      <c r="AK199" s="14">
        <v>4</v>
      </c>
      <c r="AL199" s="14">
        <v>12</v>
      </c>
      <c r="AM199" s="14">
        <v>18</v>
      </c>
      <c r="AN199" s="14">
        <v>36</v>
      </c>
      <c r="AO199" s="14">
        <v>38</v>
      </c>
      <c r="AP199" s="14">
        <v>0</v>
      </c>
      <c r="AQ199" s="14">
        <v>17</v>
      </c>
      <c r="AR199" s="14">
        <v>0</v>
      </c>
      <c r="AS199" s="14">
        <v>1</v>
      </c>
      <c r="AT199" s="14">
        <v>2</v>
      </c>
      <c r="AU199" s="14">
        <v>3</v>
      </c>
      <c r="AV199" s="14">
        <v>33</v>
      </c>
      <c r="AW199" s="14">
        <v>42</v>
      </c>
      <c r="AX199" s="14">
        <v>17</v>
      </c>
      <c r="AY199" s="14">
        <v>1</v>
      </c>
      <c r="AZ199" s="14">
        <v>0</v>
      </c>
      <c r="BA199" s="14">
        <v>20</v>
      </c>
      <c r="BB199" s="14">
        <v>34</v>
      </c>
      <c r="BC199" s="14">
        <v>15</v>
      </c>
      <c r="BD199" s="14">
        <v>18</v>
      </c>
      <c r="BE199" s="14">
        <v>0</v>
      </c>
      <c r="BF199" s="14">
        <v>6</v>
      </c>
      <c r="BG199" s="14">
        <v>934</v>
      </c>
      <c r="BH199" s="14">
        <v>47</v>
      </c>
      <c r="BI199" s="14">
        <v>0</v>
      </c>
      <c r="BJ199" s="14">
        <v>53</v>
      </c>
      <c r="BK199" s="14">
        <v>118</v>
      </c>
      <c r="BL199" s="14">
        <v>350</v>
      </c>
      <c r="BM199" s="14">
        <v>106</v>
      </c>
      <c r="BN199" s="14">
        <v>162</v>
      </c>
      <c r="BO199" s="14">
        <v>14</v>
      </c>
      <c r="BP199" s="14">
        <v>21</v>
      </c>
      <c r="BQ199" s="14">
        <v>103</v>
      </c>
      <c r="BR199" s="14">
        <v>38</v>
      </c>
      <c r="BS199" s="14">
        <v>61</v>
      </c>
      <c r="BT199" s="14">
        <v>11</v>
      </c>
      <c r="BU199" s="14">
        <v>158</v>
      </c>
      <c r="BV199" s="14">
        <v>59</v>
      </c>
      <c r="BW199" s="14">
        <v>37</v>
      </c>
      <c r="BX199" s="14">
        <v>24</v>
      </c>
      <c r="BY199" s="14">
        <v>13</v>
      </c>
      <c r="BZ199" s="14">
        <v>16</v>
      </c>
      <c r="CA199" s="14">
        <v>11</v>
      </c>
      <c r="CB199" s="14">
        <v>70</v>
      </c>
      <c r="CC199" s="14">
        <v>32</v>
      </c>
      <c r="CD199" s="14">
        <v>88</v>
      </c>
      <c r="CE199" s="14">
        <v>145</v>
      </c>
      <c r="CF199" s="14">
        <v>6</v>
      </c>
      <c r="CG199" s="14">
        <v>17</v>
      </c>
      <c r="CH199" s="14">
        <v>92</v>
      </c>
      <c r="CI199" s="14">
        <v>0</v>
      </c>
      <c r="CJ199" s="14">
        <v>162</v>
      </c>
      <c r="CK199" s="14">
        <v>184</v>
      </c>
      <c r="CL199" s="14">
        <v>35</v>
      </c>
      <c r="CM199" s="14">
        <v>28</v>
      </c>
      <c r="CN199" s="14">
        <v>4</v>
      </c>
      <c r="CO199" s="14">
        <v>21</v>
      </c>
      <c r="CP199" s="14">
        <v>1</v>
      </c>
      <c r="CQ199" s="14">
        <v>67</v>
      </c>
      <c r="CR199" s="14">
        <v>34</v>
      </c>
      <c r="CS199" s="14">
        <v>70</v>
      </c>
      <c r="CT199" s="14">
        <v>1</v>
      </c>
      <c r="CU199" s="14">
        <v>51</v>
      </c>
      <c r="CV199" s="14">
        <v>27</v>
      </c>
      <c r="CW199" s="14">
        <v>282</v>
      </c>
      <c r="CX199" s="14">
        <v>9</v>
      </c>
      <c r="CY199" s="14">
        <v>2</v>
      </c>
      <c r="CZ199" s="14">
        <v>28</v>
      </c>
      <c r="DA199" s="14">
        <v>56</v>
      </c>
      <c r="DB199" s="14">
        <v>5</v>
      </c>
      <c r="DC199" s="14">
        <v>1</v>
      </c>
      <c r="DD199" s="14">
        <v>0</v>
      </c>
      <c r="DE199" s="14">
        <v>44</v>
      </c>
      <c r="DF199" s="14">
        <v>59</v>
      </c>
      <c r="DG199" s="14">
        <v>21</v>
      </c>
      <c r="DH199" s="14">
        <v>5</v>
      </c>
      <c r="DI199" s="14">
        <v>100</v>
      </c>
      <c r="DJ199" s="14">
        <v>79</v>
      </c>
      <c r="DK199" s="14">
        <v>12</v>
      </c>
      <c r="DL199" s="14">
        <v>5</v>
      </c>
      <c r="DM199" s="14">
        <v>0</v>
      </c>
      <c r="DN199" s="14">
        <v>85</v>
      </c>
      <c r="DO199" s="14">
        <v>41</v>
      </c>
      <c r="DP199" s="14">
        <v>26</v>
      </c>
      <c r="DQ199" s="14">
        <v>200</v>
      </c>
      <c r="DR199" s="14">
        <v>7</v>
      </c>
      <c r="DS199" s="14">
        <v>600</v>
      </c>
      <c r="DT199" s="14">
        <v>764</v>
      </c>
      <c r="DU199" s="14">
        <v>41</v>
      </c>
      <c r="DV199" s="14">
        <v>32</v>
      </c>
      <c r="DW199" s="14">
        <v>3</v>
      </c>
      <c r="DX199" s="14">
        <v>6</v>
      </c>
      <c r="DY199" s="14">
        <v>3246</v>
      </c>
      <c r="DZ199" s="14">
        <v>86</v>
      </c>
      <c r="EA199" s="14">
        <v>1016</v>
      </c>
      <c r="EB199" s="14">
        <v>53</v>
      </c>
      <c r="EC199" s="14">
        <v>1171</v>
      </c>
      <c r="ED199" s="14">
        <v>52</v>
      </c>
      <c r="EE199" s="14">
        <v>2101</v>
      </c>
      <c r="EF199" s="14">
        <v>1341</v>
      </c>
      <c r="EG199" s="14">
        <v>19</v>
      </c>
      <c r="EH199" s="14">
        <v>58</v>
      </c>
      <c r="EI199" s="14">
        <v>158</v>
      </c>
      <c r="EJ199" s="14">
        <v>407</v>
      </c>
      <c r="EK199" s="14">
        <v>192</v>
      </c>
      <c r="EL199" s="14">
        <v>412</v>
      </c>
      <c r="EM199" s="14">
        <v>198</v>
      </c>
      <c r="EN199" s="14">
        <v>103</v>
      </c>
      <c r="EO199" s="14">
        <v>4</v>
      </c>
      <c r="EP199" s="14">
        <v>20</v>
      </c>
      <c r="EQ199" s="14">
        <v>270</v>
      </c>
      <c r="ER199" s="14">
        <v>176</v>
      </c>
      <c r="ES199" s="14">
        <v>72</v>
      </c>
      <c r="ET199" s="14">
        <v>18</v>
      </c>
      <c r="EU199" s="14">
        <v>103</v>
      </c>
      <c r="EV199" s="14">
        <v>48</v>
      </c>
      <c r="EW199" s="14">
        <v>50</v>
      </c>
      <c r="EX199" s="14">
        <v>28</v>
      </c>
      <c r="EY199" s="14">
        <v>268</v>
      </c>
      <c r="EZ199" s="14">
        <v>0</v>
      </c>
      <c r="FA199" s="14">
        <v>119</v>
      </c>
      <c r="FB199" s="14">
        <v>0</v>
      </c>
      <c r="FC199" s="14">
        <v>244</v>
      </c>
      <c r="FD199" s="14">
        <v>77</v>
      </c>
      <c r="FE199" s="14">
        <v>113</v>
      </c>
      <c r="FF199" s="14">
        <v>324</v>
      </c>
      <c r="FG199" s="14">
        <v>327</v>
      </c>
      <c r="FH199" s="14">
        <v>278</v>
      </c>
      <c r="FI199" s="14">
        <v>60</v>
      </c>
      <c r="FJ199" s="14">
        <v>126</v>
      </c>
      <c r="FK199" s="14">
        <v>3</v>
      </c>
      <c r="FL199" s="14">
        <v>198</v>
      </c>
      <c r="FM199" s="14">
        <v>44</v>
      </c>
      <c r="FN199" s="14">
        <v>112</v>
      </c>
      <c r="FO199" s="14">
        <v>19015</v>
      </c>
      <c r="FP199" s="14">
        <v>525</v>
      </c>
      <c r="FQ199" s="14">
        <v>418</v>
      </c>
      <c r="FR199" s="14">
        <v>0</v>
      </c>
      <c r="FS199" s="14">
        <v>611</v>
      </c>
      <c r="FT199" s="14">
        <v>58</v>
      </c>
      <c r="FU199" s="14">
        <v>46</v>
      </c>
      <c r="FV199" s="14">
        <v>295</v>
      </c>
      <c r="FW199" s="14">
        <v>106</v>
      </c>
      <c r="FX199" s="14">
        <v>89</v>
      </c>
      <c r="FY199" s="14">
        <v>0</v>
      </c>
      <c r="FZ199" s="20">
        <v>47715</v>
      </c>
      <c r="GA199" s="14">
        <v>339992</v>
      </c>
      <c r="GB199" s="14">
        <v>98935</v>
      </c>
      <c r="GC199" s="14">
        <v>0</v>
      </c>
      <c r="GD199" s="14">
        <v>482</v>
      </c>
      <c r="GE199" s="20">
        <v>439408</v>
      </c>
      <c r="GF199" s="14">
        <v>0</v>
      </c>
      <c r="GG199" s="14">
        <v>0</v>
      </c>
      <c r="GH199" s="14">
        <v>0</v>
      </c>
      <c r="GI199" s="20">
        <v>0</v>
      </c>
      <c r="GJ199" s="14">
        <v>1996</v>
      </c>
      <c r="GK199" s="20">
        <v>441404</v>
      </c>
      <c r="GL199" s="20">
        <v>489120</v>
      </c>
    </row>
    <row r="200" spans="1:194" ht="51" x14ac:dyDescent="0.2">
      <c r="A200" s="23" t="s">
        <v>156</v>
      </c>
      <c r="B200" s="18" t="s">
        <v>155</v>
      </c>
      <c r="C200" s="29" t="s">
        <v>154</v>
      </c>
      <c r="D200" s="14">
        <v>42</v>
      </c>
      <c r="E200" s="14">
        <v>114</v>
      </c>
      <c r="F200" s="14">
        <v>0</v>
      </c>
      <c r="G200" s="14">
        <v>3</v>
      </c>
      <c r="H200" s="14">
        <v>0</v>
      </c>
      <c r="I200" s="14">
        <v>13</v>
      </c>
      <c r="J200" s="14">
        <v>0</v>
      </c>
      <c r="K200" s="14">
        <v>40</v>
      </c>
      <c r="L200" s="14">
        <v>1402</v>
      </c>
      <c r="M200" s="14">
        <v>0</v>
      </c>
      <c r="N200" s="14">
        <v>8514</v>
      </c>
      <c r="O200" s="14">
        <v>0</v>
      </c>
      <c r="P200" s="14">
        <v>3094</v>
      </c>
      <c r="Q200" s="14">
        <v>45</v>
      </c>
      <c r="R200" s="14">
        <v>160</v>
      </c>
      <c r="S200" s="14">
        <v>59</v>
      </c>
      <c r="T200" s="14">
        <v>140</v>
      </c>
      <c r="U200" s="14">
        <v>94</v>
      </c>
      <c r="V200" s="14">
        <v>6</v>
      </c>
      <c r="W200" s="14">
        <v>6</v>
      </c>
      <c r="X200" s="14">
        <v>85</v>
      </c>
      <c r="Y200" s="14">
        <v>42</v>
      </c>
      <c r="Z200" s="14">
        <v>0</v>
      </c>
      <c r="AA200" s="14">
        <v>2</v>
      </c>
      <c r="AB200" s="14">
        <v>3</v>
      </c>
      <c r="AC200" s="14">
        <v>1</v>
      </c>
      <c r="AD200" s="14">
        <v>30</v>
      </c>
      <c r="AE200" s="14">
        <v>0</v>
      </c>
      <c r="AF200" s="14">
        <v>12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25</v>
      </c>
      <c r="AO200" s="14">
        <v>3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19</v>
      </c>
      <c r="AW200" s="14">
        <v>20</v>
      </c>
      <c r="AX200" s="14">
        <v>17</v>
      </c>
      <c r="AY200" s="14">
        <v>0</v>
      </c>
      <c r="AZ200" s="14">
        <v>0</v>
      </c>
      <c r="BA200" s="14">
        <v>9</v>
      </c>
      <c r="BB200" s="14">
        <v>27</v>
      </c>
      <c r="BC200" s="14">
        <v>112</v>
      </c>
      <c r="BD200" s="14">
        <v>5</v>
      </c>
      <c r="BE200" s="14">
        <v>1</v>
      </c>
      <c r="BF200" s="14">
        <v>0</v>
      </c>
      <c r="BG200" s="14">
        <v>400</v>
      </c>
      <c r="BH200" s="14">
        <v>30</v>
      </c>
      <c r="BI200" s="14">
        <v>0</v>
      </c>
      <c r="BJ200" s="14">
        <v>0</v>
      </c>
      <c r="BK200" s="14">
        <v>131</v>
      </c>
      <c r="BL200" s="14">
        <v>176</v>
      </c>
      <c r="BM200" s="14">
        <v>80</v>
      </c>
      <c r="BN200" s="14">
        <v>160</v>
      </c>
      <c r="BO200" s="14">
        <v>0</v>
      </c>
      <c r="BP200" s="14">
        <v>0</v>
      </c>
      <c r="BQ200" s="14">
        <v>1</v>
      </c>
      <c r="BR200" s="14">
        <v>0</v>
      </c>
      <c r="BS200" s="14">
        <v>1</v>
      </c>
      <c r="BT200" s="14">
        <v>0</v>
      </c>
      <c r="BU200" s="14">
        <v>97</v>
      </c>
      <c r="BV200" s="14">
        <v>30</v>
      </c>
      <c r="BW200" s="14">
        <v>28</v>
      </c>
      <c r="BX200" s="14">
        <v>12</v>
      </c>
      <c r="BY200" s="14">
        <v>1</v>
      </c>
      <c r="BZ200" s="14">
        <v>6</v>
      </c>
      <c r="CA200" s="14">
        <v>0</v>
      </c>
      <c r="CB200" s="14">
        <v>68</v>
      </c>
      <c r="CC200" s="14">
        <v>20</v>
      </c>
      <c r="CD200" s="14">
        <v>121</v>
      </c>
      <c r="CE200" s="14">
        <v>125</v>
      </c>
      <c r="CF200" s="14">
        <v>0</v>
      </c>
      <c r="CG200" s="14">
        <v>175</v>
      </c>
      <c r="CH200" s="14">
        <v>94</v>
      </c>
      <c r="CI200" s="14">
        <v>8</v>
      </c>
      <c r="CJ200" s="14">
        <v>145</v>
      </c>
      <c r="CK200" s="14">
        <v>161</v>
      </c>
      <c r="CL200" s="14">
        <v>35</v>
      </c>
      <c r="CM200" s="14">
        <v>33</v>
      </c>
      <c r="CN200" s="14">
        <v>11</v>
      </c>
      <c r="CO200" s="14">
        <v>17</v>
      </c>
      <c r="CP200" s="14">
        <v>0</v>
      </c>
      <c r="CQ200" s="14">
        <v>0</v>
      </c>
      <c r="CR200" s="14">
        <v>20</v>
      </c>
      <c r="CS200" s="14">
        <v>65</v>
      </c>
      <c r="CT200" s="14">
        <v>0</v>
      </c>
      <c r="CU200" s="14">
        <v>40</v>
      </c>
      <c r="CV200" s="14">
        <v>21</v>
      </c>
      <c r="CW200" s="14">
        <v>0</v>
      </c>
      <c r="CX200" s="14">
        <v>0</v>
      </c>
      <c r="CY200" s="14">
        <v>0</v>
      </c>
      <c r="CZ200" s="14">
        <v>13</v>
      </c>
      <c r="DA200" s="14">
        <v>45</v>
      </c>
      <c r="DB200" s="14">
        <v>0</v>
      </c>
      <c r="DC200" s="14">
        <v>0</v>
      </c>
      <c r="DD200" s="14">
        <v>0</v>
      </c>
      <c r="DE200" s="14">
        <v>37</v>
      </c>
      <c r="DF200" s="14">
        <v>51</v>
      </c>
      <c r="DG200" s="14">
        <v>3</v>
      </c>
      <c r="DH200" s="14">
        <v>5</v>
      </c>
      <c r="DI200" s="14">
        <v>8</v>
      </c>
      <c r="DJ200" s="14">
        <v>6</v>
      </c>
      <c r="DK200" s="14">
        <v>0</v>
      </c>
      <c r="DL200" s="14">
        <v>0</v>
      </c>
      <c r="DM200" s="14">
        <v>2</v>
      </c>
      <c r="DN200" s="14">
        <v>90</v>
      </c>
      <c r="DO200" s="14">
        <v>25</v>
      </c>
      <c r="DP200" s="14">
        <v>20</v>
      </c>
      <c r="DQ200" s="14">
        <v>141</v>
      </c>
      <c r="DR200" s="14">
        <v>0</v>
      </c>
      <c r="DS200" s="14">
        <v>638</v>
      </c>
      <c r="DT200" s="14">
        <v>345</v>
      </c>
      <c r="DU200" s="14">
        <v>30</v>
      </c>
      <c r="DV200" s="14">
        <v>4</v>
      </c>
      <c r="DW200" s="14">
        <v>3</v>
      </c>
      <c r="DX200" s="14">
        <v>1</v>
      </c>
      <c r="DY200" s="14">
        <v>3570</v>
      </c>
      <c r="DZ200" s="14">
        <v>2</v>
      </c>
      <c r="EA200" s="14">
        <v>442</v>
      </c>
      <c r="EB200" s="14">
        <v>53</v>
      </c>
      <c r="EC200" s="14">
        <v>1101</v>
      </c>
      <c r="ED200" s="14">
        <v>82</v>
      </c>
      <c r="EE200" s="14">
        <v>754</v>
      </c>
      <c r="EF200" s="14">
        <v>270</v>
      </c>
      <c r="EG200" s="14">
        <v>235</v>
      </c>
      <c r="EH200" s="14">
        <v>52</v>
      </c>
      <c r="EI200" s="14">
        <v>274</v>
      </c>
      <c r="EJ200" s="14">
        <v>417</v>
      </c>
      <c r="EK200" s="14">
        <v>43</v>
      </c>
      <c r="EL200" s="14">
        <v>164</v>
      </c>
      <c r="EM200" s="14">
        <v>357</v>
      </c>
      <c r="EN200" s="14">
        <v>201</v>
      </c>
      <c r="EO200" s="14">
        <v>0</v>
      </c>
      <c r="EP200" s="14">
        <v>10</v>
      </c>
      <c r="EQ200" s="14">
        <v>200</v>
      </c>
      <c r="ER200" s="14">
        <v>249</v>
      </c>
      <c r="ES200" s="14">
        <v>28</v>
      </c>
      <c r="ET200" s="14">
        <v>1</v>
      </c>
      <c r="EU200" s="14">
        <v>282</v>
      </c>
      <c r="EV200" s="14">
        <v>590</v>
      </c>
      <c r="EW200" s="14">
        <v>81</v>
      </c>
      <c r="EX200" s="14">
        <v>29</v>
      </c>
      <c r="EY200" s="14">
        <v>1468</v>
      </c>
      <c r="EZ200" s="14">
        <v>0</v>
      </c>
      <c r="FA200" s="14">
        <v>217</v>
      </c>
      <c r="FB200" s="14">
        <v>2</v>
      </c>
      <c r="FC200" s="14">
        <v>99</v>
      </c>
      <c r="FD200" s="14">
        <v>36</v>
      </c>
      <c r="FE200" s="14">
        <v>264</v>
      </c>
      <c r="FF200" s="14">
        <v>466</v>
      </c>
      <c r="FG200" s="14">
        <v>816</v>
      </c>
      <c r="FH200" s="14">
        <v>667</v>
      </c>
      <c r="FI200" s="14">
        <v>52</v>
      </c>
      <c r="FJ200" s="14">
        <v>112</v>
      </c>
      <c r="FK200" s="14">
        <v>186</v>
      </c>
      <c r="FL200" s="14">
        <v>441</v>
      </c>
      <c r="FM200" s="14">
        <v>38</v>
      </c>
      <c r="FN200" s="14">
        <v>62</v>
      </c>
      <c r="FO200" s="14">
        <v>17240</v>
      </c>
      <c r="FP200" s="14">
        <v>1212</v>
      </c>
      <c r="FQ200" s="14">
        <v>4880</v>
      </c>
      <c r="FR200" s="14">
        <v>0</v>
      </c>
      <c r="FS200" s="14">
        <v>665</v>
      </c>
      <c r="FT200" s="14">
        <v>81</v>
      </c>
      <c r="FU200" s="14">
        <v>566</v>
      </c>
      <c r="FV200" s="14">
        <v>29</v>
      </c>
      <c r="FW200" s="14">
        <v>642</v>
      </c>
      <c r="FX200" s="14">
        <v>77</v>
      </c>
      <c r="FY200" s="14">
        <v>0</v>
      </c>
      <c r="FZ200" s="20">
        <v>57731</v>
      </c>
      <c r="GA200" s="14">
        <v>142811</v>
      </c>
      <c r="GB200" s="14">
        <v>0</v>
      </c>
      <c r="GC200" s="14">
        <v>0</v>
      </c>
      <c r="GD200" s="14">
        <v>3</v>
      </c>
      <c r="GE200" s="20">
        <v>142815</v>
      </c>
      <c r="GF200" s="14">
        <v>0</v>
      </c>
      <c r="GG200" s="14">
        <v>0</v>
      </c>
      <c r="GH200" s="14">
        <v>0</v>
      </c>
      <c r="GI200" s="20">
        <v>0</v>
      </c>
      <c r="GJ200" s="14">
        <v>338</v>
      </c>
      <c r="GK200" s="20">
        <v>143153</v>
      </c>
      <c r="GL200" s="20">
        <v>200883</v>
      </c>
    </row>
    <row r="201" spans="1:194" ht="25.5" x14ac:dyDescent="0.2">
      <c r="A201" s="23" t="s">
        <v>153</v>
      </c>
      <c r="B201" s="18" t="s">
        <v>152</v>
      </c>
      <c r="C201" s="25" t="s">
        <v>151</v>
      </c>
      <c r="D201" s="14">
        <v>14629</v>
      </c>
      <c r="E201" s="14">
        <v>13147</v>
      </c>
      <c r="F201" s="14">
        <v>154</v>
      </c>
      <c r="G201" s="14">
        <v>635</v>
      </c>
      <c r="H201" s="14">
        <v>10</v>
      </c>
      <c r="I201" s="14">
        <v>3937</v>
      </c>
      <c r="J201" s="14">
        <v>312</v>
      </c>
      <c r="K201" s="14">
        <v>156</v>
      </c>
      <c r="L201" s="14">
        <v>10148</v>
      </c>
      <c r="M201" s="14">
        <v>129</v>
      </c>
      <c r="N201" s="14">
        <v>14883</v>
      </c>
      <c r="O201" s="14">
        <v>1002</v>
      </c>
      <c r="P201" s="14">
        <v>36241</v>
      </c>
      <c r="Q201" s="14">
        <v>661</v>
      </c>
      <c r="R201" s="14">
        <v>1813</v>
      </c>
      <c r="S201" s="14">
        <v>1111</v>
      </c>
      <c r="T201" s="14">
        <v>4391</v>
      </c>
      <c r="U201" s="14">
        <v>4675</v>
      </c>
      <c r="V201" s="14">
        <v>981</v>
      </c>
      <c r="W201" s="14">
        <v>3102</v>
      </c>
      <c r="X201" s="14">
        <v>1708</v>
      </c>
      <c r="Y201" s="14">
        <v>8076</v>
      </c>
      <c r="Z201" s="14">
        <v>1156</v>
      </c>
      <c r="AA201" s="14">
        <v>2560</v>
      </c>
      <c r="AB201" s="14">
        <v>7784</v>
      </c>
      <c r="AC201" s="14">
        <v>761</v>
      </c>
      <c r="AD201" s="14">
        <v>1884</v>
      </c>
      <c r="AE201" s="14">
        <v>837</v>
      </c>
      <c r="AF201" s="14">
        <v>1514</v>
      </c>
      <c r="AG201" s="14">
        <v>479</v>
      </c>
      <c r="AH201" s="14">
        <v>1032</v>
      </c>
      <c r="AI201" s="14">
        <v>492</v>
      </c>
      <c r="AJ201" s="14">
        <v>1254</v>
      </c>
      <c r="AK201" s="14">
        <v>1011</v>
      </c>
      <c r="AL201" s="14">
        <v>7594</v>
      </c>
      <c r="AM201" s="14">
        <v>4536</v>
      </c>
      <c r="AN201" s="14">
        <v>746</v>
      </c>
      <c r="AO201" s="14">
        <v>913</v>
      </c>
      <c r="AP201" s="14">
        <v>1</v>
      </c>
      <c r="AQ201" s="14">
        <v>416</v>
      </c>
      <c r="AR201" s="14">
        <v>7</v>
      </c>
      <c r="AS201" s="14">
        <v>40</v>
      </c>
      <c r="AT201" s="14">
        <v>21</v>
      </c>
      <c r="AU201" s="14">
        <v>143</v>
      </c>
      <c r="AV201" s="14">
        <v>1368</v>
      </c>
      <c r="AW201" s="14">
        <v>1083</v>
      </c>
      <c r="AX201" s="14">
        <v>726</v>
      </c>
      <c r="AY201" s="14">
        <v>68</v>
      </c>
      <c r="AZ201" s="14">
        <v>24</v>
      </c>
      <c r="BA201" s="14">
        <v>2465</v>
      </c>
      <c r="BB201" s="14">
        <v>3045</v>
      </c>
      <c r="BC201" s="14">
        <v>1375</v>
      </c>
      <c r="BD201" s="14">
        <v>1112</v>
      </c>
      <c r="BE201" s="14">
        <v>16</v>
      </c>
      <c r="BF201" s="14">
        <v>22</v>
      </c>
      <c r="BG201" s="14">
        <v>1470</v>
      </c>
      <c r="BH201" s="14">
        <v>316</v>
      </c>
      <c r="BI201" s="14">
        <v>64</v>
      </c>
      <c r="BJ201" s="14">
        <v>428</v>
      </c>
      <c r="BK201" s="14">
        <v>352</v>
      </c>
      <c r="BL201" s="14">
        <v>414</v>
      </c>
      <c r="BM201" s="14">
        <v>1132</v>
      </c>
      <c r="BN201" s="14">
        <v>488</v>
      </c>
      <c r="BO201" s="14">
        <v>31</v>
      </c>
      <c r="BP201" s="14">
        <v>688</v>
      </c>
      <c r="BQ201" s="14">
        <v>820</v>
      </c>
      <c r="BR201" s="14">
        <v>1878</v>
      </c>
      <c r="BS201" s="14">
        <v>1162</v>
      </c>
      <c r="BT201" s="14">
        <v>108</v>
      </c>
      <c r="BU201" s="14">
        <v>1500</v>
      </c>
      <c r="BV201" s="14">
        <v>4819</v>
      </c>
      <c r="BW201" s="14">
        <v>3890</v>
      </c>
      <c r="BX201" s="14">
        <v>480</v>
      </c>
      <c r="BY201" s="14">
        <v>244</v>
      </c>
      <c r="BZ201" s="14">
        <v>1334</v>
      </c>
      <c r="CA201" s="14">
        <v>2023</v>
      </c>
      <c r="CB201" s="14">
        <v>7464</v>
      </c>
      <c r="CC201" s="14">
        <v>2055</v>
      </c>
      <c r="CD201" s="14">
        <v>1288</v>
      </c>
      <c r="CE201" s="14">
        <v>731</v>
      </c>
      <c r="CF201" s="14">
        <v>321</v>
      </c>
      <c r="CG201" s="14">
        <v>3620</v>
      </c>
      <c r="CH201" s="14">
        <v>765</v>
      </c>
      <c r="CI201" s="14">
        <v>69</v>
      </c>
      <c r="CJ201" s="14">
        <v>652</v>
      </c>
      <c r="CK201" s="14">
        <v>2978</v>
      </c>
      <c r="CL201" s="14">
        <v>409</v>
      </c>
      <c r="CM201" s="14">
        <v>3304</v>
      </c>
      <c r="CN201" s="14">
        <v>292</v>
      </c>
      <c r="CO201" s="14">
        <v>414</v>
      </c>
      <c r="CP201" s="14">
        <v>174</v>
      </c>
      <c r="CQ201" s="14">
        <v>733</v>
      </c>
      <c r="CR201" s="14">
        <v>1502</v>
      </c>
      <c r="CS201" s="14">
        <v>2311</v>
      </c>
      <c r="CT201" s="14">
        <v>69</v>
      </c>
      <c r="CU201" s="14">
        <v>984</v>
      </c>
      <c r="CV201" s="14">
        <v>877</v>
      </c>
      <c r="CW201" s="14">
        <v>2851</v>
      </c>
      <c r="CX201" s="14">
        <v>468</v>
      </c>
      <c r="CY201" s="14">
        <v>180</v>
      </c>
      <c r="CZ201" s="14">
        <v>432</v>
      </c>
      <c r="DA201" s="14">
        <v>853</v>
      </c>
      <c r="DB201" s="14">
        <v>125</v>
      </c>
      <c r="DC201" s="14">
        <v>21</v>
      </c>
      <c r="DD201" s="14">
        <v>24</v>
      </c>
      <c r="DE201" s="14">
        <v>949</v>
      </c>
      <c r="DF201" s="14">
        <v>728</v>
      </c>
      <c r="DG201" s="14">
        <v>15</v>
      </c>
      <c r="DH201" s="14">
        <v>307</v>
      </c>
      <c r="DI201" s="14">
        <v>851</v>
      </c>
      <c r="DJ201" s="14">
        <v>703</v>
      </c>
      <c r="DK201" s="14">
        <v>484</v>
      </c>
      <c r="DL201" s="14">
        <v>52</v>
      </c>
      <c r="DM201" s="14">
        <v>172</v>
      </c>
      <c r="DN201" s="14">
        <v>604</v>
      </c>
      <c r="DO201" s="14">
        <v>2963</v>
      </c>
      <c r="DP201" s="14">
        <v>198</v>
      </c>
      <c r="DQ201" s="14">
        <v>949</v>
      </c>
      <c r="DR201" s="14">
        <v>61</v>
      </c>
      <c r="DS201" s="14">
        <v>16042</v>
      </c>
      <c r="DT201" s="14">
        <v>2692</v>
      </c>
      <c r="DU201" s="14">
        <v>1519</v>
      </c>
      <c r="DV201" s="14">
        <v>76</v>
      </c>
      <c r="DW201" s="14">
        <v>351</v>
      </c>
      <c r="DX201" s="14">
        <v>1042</v>
      </c>
      <c r="DY201" s="14">
        <v>7863</v>
      </c>
      <c r="DZ201" s="14">
        <v>143</v>
      </c>
      <c r="EA201" s="14">
        <v>4054</v>
      </c>
      <c r="EB201" s="14">
        <v>703</v>
      </c>
      <c r="EC201" s="14">
        <v>99641</v>
      </c>
      <c r="ED201" s="14">
        <v>22251</v>
      </c>
      <c r="EE201" s="14">
        <v>161852</v>
      </c>
      <c r="EF201" s="14">
        <v>112543</v>
      </c>
      <c r="EG201" s="14">
        <v>441</v>
      </c>
      <c r="EH201" s="14">
        <v>2620</v>
      </c>
      <c r="EI201" s="14">
        <v>2406</v>
      </c>
      <c r="EJ201" s="14">
        <v>315</v>
      </c>
      <c r="EK201" s="14">
        <v>34</v>
      </c>
      <c r="EL201" s="14">
        <v>651</v>
      </c>
      <c r="EM201" s="14">
        <v>37647</v>
      </c>
      <c r="EN201" s="14">
        <v>2052</v>
      </c>
      <c r="EO201" s="14">
        <v>42</v>
      </c>
      <c r="EP201" s="14">
        <v>317</v>
      </c>
      <c r="EQ201" s="14">
        <v>661</v>
      </c>
      <c r="ER201" s="14">
        <v>7862</v>
      </c>
      <c r="ES201" s="14">
        <v>2125</v>
      </c>
      <c r="ET201" s="14">
        <v>260</v>
      </c>
      <c r="EU201" s="14">
        <v>246</v>
      </c>
      <c r="EV201" s="14">
        <v>49</v>
      </c>
      <c r="EW201" s="14">
        <v>43060</v>
      </c>
      <c r="EX201" s="14">
        <v>3381</v>
      </c>
      <c r="EY201" s="14">
        <v>1975</v>
      </c>
      <c r="EZ201" s="14">
        <v>27</v>
      </c>
      <c r="FA201" s="14">
        <v>32</v>
      </c>
      <c r="FB201" s="14">
        <v>0</v>
      </c>
      <c r="FC201" s="14">
        <v>4645</v>
      </c>
      <c r="FD201" s="14">
        <v>696</v>
      </c>
      <c r="FE201" s="14">
        <v>1030</v>
      </c>
      <c r="FF201" s="14">
        <v>2547</v>
      </c>
      <c r="FG201" s="14">
        <v>2251</v>
      </c>
      <c r="FH201" s="14">
        <v>1943</v>
      </c>
      <c r="FI201" s="14">
        <v>109</v>
      </c>
      <c r="FJ201" s="14">
        <v>1543</v>
      </c>
      <c r="FK201" s="14">
        <v>55</v>
      </c>
      <c r="FL201" s="14">
        <v>444</v>
      </c>
      <c r="FM201" s="14">
        <v>129</v>
      </c>
      <c r="FN201" s="14">
        <v>1600</v>
      </c>
      <c r="FO201" s="14">
        <v>3030</v>
      </c>
      <c r="FP201" s="14">
        <v>554</v>
      </c>
      <c r="FQ201" s="14">
        <v>1246</v>
      </c>
      <c r="FR201" s="14">
        <v>41</v>
      </c>
      <c r="FS201" s="14">
        <v>224</v>
      </c>
      <c r="FT201" s="14">
        <v>3583</v>
      </c>
      <c r="FU201" s="14">
        <v>144</v>
      </c>
      <c r="FV201" s="14">
        <v>211</v>
      </c>
      <c r="FW201" s="14">
        <v>518</v>
      </c>
      <c r="FX201" s="14">
        <v>415</v>
      </c>
      <c r="FY201" s="14">
        <v>0</v>
      </c>
      <c r="FZ201" s="20">
        <v>800967</v>
      </c>
      <c r="GA201" s="14">
        <v>36757</v>
      </c>
      <c r="GB201" s="14">
        <v>0</v>
      </c>
      <c r="GC201" s="14">
        <v>0</v>
      </c>
      <c r="GD201" s="14">
        <v>1</v>
      </c>
      <c r="GE201" s="20">
        <v>36758</v>
      </c>
      <c r="GF201" s="14">
        <v>5606</v>
      </c>
      <c r="GG201" s="14">
        <v>1681</v>
      </c>
      <c r="GH201" s="14">
        <v>0</v>
      </c>
      <c r="GI201" s="20">
        <v>7287</v>
      </c>
      <c r="GJ201" s="14">
        <v>26379</v>
      </c>
      <c r="GK201" s="20">
        <v>70423</v>
      </c>
      <c r="GL201" s="20">
        <v>871391</v>
      </c>
    </row>
    <row r="202" spans="1:194" ht="51" x14ac:dyDescent="0.2">
      <c r="A202" s="23" t="s">
        <v>150</v>
      </c>
      <c r="B202" s="18" t="s">
        <v>149</v>
      </c>
      <c r="C202" s="25" t="s">
        <v>148</v>
      </c>
      <c r="D202" s="14">
        <v>1</v>
      </c>
      <c r="E202" s="14">
        <v>1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196322</v>
      </c>
      <c r="O202" s="14">
        <v>3</v>
      </c>
      <c r="P202" s="14">
        <v>33</v>
      </c>
      <c r="Q202" s="14">
        <v>0</v>
      </c>
      <c r="R202" s="14">
        <v>0</v>
      </c>
      <c r="S202" s="14">
        <v>0</v>
      </c>
      <c r="T202" s="14">
        <v>2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1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209570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7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2</v>
      </c>
      <c r="DZ202" s="14">
        <v>0</v>
      </c>
      <c r="EA202" s="14">
        <v>8</v>
      </c>
      <c r="EB202" s="14">
        <v>0</v>
      </c>
      <c r="EC202" s="14">
        <v>3</v>
      </c>
      <c r="ED202" s="14">
        <v>0</v>
      </c>
      <c r="EE202" s="14">
        <v>13386</v>
      </c>
      <c r="EF202" s="14">
        <v>175</v>
      </c>
      <c r="EG202" s="14">
        <v>0</v>
      </c>
      <c r="EH202" s="14">
        <v>0</v>
      </c>
      <c r="EI202" s="14">
        <v>3</v>
      </c>
      <c r="EJ202" s="14">
        <v>0</v>
      </c>
      <c r="EK202" s="14">
        <v>0</v>
      </c>
      <c r="EL202" s="14">
        <v>0</v>
      </c>
      <c r="EM202" s="14">
        <v>0</v>
      </c>
      <c r="EN202" s="14">
        <v>51346</v>
      </c>
      <c r="EO202" s="14">
        <v>0</v>
      </c>
      <c r="EP202" s="14">
        <v>0</v>
      </c>
      <c r="EQ202" s="14">
        <v>0</v>
      </c>
      <c r="ER202" s="14">
        <v>36</v>
      </c>
      <c r="ES202" s="14">
        <v>1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20">
        <v>470900</v>
      </c>
      <c r="GA202" s="14">
        <v>0</v>
      </c>
      <c r="GB202" s="14">
        <v>0</v>
      </c>
      <c r="GC202" s="14">
        <v>0</v>
      </c>
      <c r="GD202" s="14">
        <v>0</v>
      </c>
      <c r="GE202" s="20">
        <v>0</v>
      </c>
      <c r="GF202" s="14">
        <v>0</v>
      </c>
      <c r="GG202" s="14">
        <v>728</v>
      </c>
      <c r="GH202" s="14">
        <v>0</v>
      </c>
      <c r="GI202" s="20">
        <v>728</v>
      </c>
      <c r="GJ202" s="14">
        <v>78072</v>
      </c>
      <c r="GK202" s="20">
        <v>78801</v>
      </c>
      <c r="GL202" s="20">
        <v>549701</v>
      </c>
    </row>
    <row r="203" spans="1:194" ht="25.5" x14ac:dyDescent="0.2">
      <c r="A203" s="23" t="s">
        <v>147</v>
      </c>
      <c r="B203" s="18" t="s">
        <v>146</v>
      </c>
      <c r="C203" s="25" t="s">
        <v>145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3621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888329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31155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20">
        <v>923106</v>
      </c>
      <c r="GA203" s="14">
        <v>0</v>
      </c>
      <c r="GB203" s="14">
        <v>0</v>
      </c>
      <c r="GC203" s="14">
        <v>0</v>
      </c>
      <c r="GD203" s="14">
        <v>0</v>
      </c>
      <c r="GE203" s="20">
        <v>0</v>
      </c>
      <c r="GF203" s="14">
        <v>0</v>
      </c>
      <c r="GG203" s="14">
        <v>0</v>
      </c>
      <c r="GH203" s="14">
        <v>0</v>
      </c>
      <c r="GI203" s="20">
        <v>0</v>
      </c>
      <c r="GJ203" s="14">
        <v>23083</v>
      </c>
      <c r="GK203" s="20">
        <v>23083</v>
      </c>
      <c r="GL203" s="20">
        <v>946189</v>
      </c>
    </row>
    <row r="204" spans="1:194" ht="25.5" x14ac:dyDescent="0.2">
      <c r="A204" s="23" t="s">
        <v>144</v>
      </c>
      <c r="B204" s="18" t="s">
        <v>143</v>
      </c>
      <c r="C204" s="25" t="s">
        <v>142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2818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1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20">
        <v>2819</v>
      </c>
      <c r="GA204" s="14">
        <v>0</v>
      </c>
      <c r="GB204" s="14">
        <v>0</v>
      </c>
      <c r="GC204" s="14">
        <v>0</v>
      </c>
      <c r="GD204" s="14">
        <v>0</v>
      </c>
      <c r="GE204" s="20">
        <v>0</v>
      </c>
      <c r="GF204" s="14">
        <v>0</v>
      </c>
      <c r="GG204" s="14">
        <v>0</v>
      </c>
      <c r="GH204" s="14">
        <v>0</v>
      </c>
      <c r="GI204" s="20">
        <v>0</v>
      </c>
      <c r="GJ204" s="14">
        <v>0</v>
      </c>
      <c r="GK204" s="20">
        <v>0</v>
      </c>
      <c r="GL204" s="20">
        <v>2819</v>
      </c>
    </row>
    <row r="205" spans="1:194" ht="25.5" x14ac:dyDescent="0.2">
      <c r="A205" s="23" t="s">
        <v>141</v>
      </c>
      <c r="B205" s="18" t="s">
        <v>140</v>
      </c>
      <c r="C205" s="25" t="s">
        <v>139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3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1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1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55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4</v>
      </c>
      <c r="FV205" s="14">
        <v>0</v>
      </c>
      <c r="FW205" s="14">
        <v>0</v>
      </c>
      <c r="FX205" s="14">
        <v>0</v>
      </c>
      <c r="FY205" s="14">
        <v>0</v>
      </c>
      <c r="FZ205" s="20">
        <v>64</v>
      </c>
      <c r="GA205" s="14">
        <v>1432</v>
      </c>
      <c r="GB205" s="14">
        <v>0</v>
      </c>
      <c r="GC205" s="14">
        <v>0</v>
      </c>
      <c r="GD205" s="14">
        <v>0</v>
      </c>
      <c r="GE205" s="20">
        <v>1432</v>
      </c>
      <c r="GF205" s="14">
        <v>0</v>
      </c>
      <c r="GG205" s="14">
        <v>0</v>
      </c>
      <c r="GH205" s="14">
        <v>0</v>
      </c>
      <c r="GI205" s="20">
        <v>0</v>
      </c>
      <c r="GJ205" s="14">
        <v>30</v>
      </c>
      <c r="GK205" s="20">
        <v>1462</v>
      </c>
      <c r="GL205" s="20">
        <v>1526</v>
      </c>
    </row>
    <row r="206" spans="1:194" ht="38.25" x14ac:dyDescent="0.2">
      <c r="A206" s="23" t="s">
        <v>138</v>
      </c>
      <c r="B206" s="18" t="s">
        <v>137</v>
      </c>
      <c r="C206" s="25" t="s">
        <v>136</v>
      </c>
      <c r="D206" s="14">
        <v>2</v>
      </c>
      <c r="E206" s="14">
        <v>3</v>
      </c>
      <c r="F206" s="14">
        <v>0</v>
      </c>
      <c r="G206" s="14">
        <v>0</v>
      </c>
      <c r="H206" s="14">
        <v>0</v>
      </c>
      <c r="I206" s="14">
        <v>141</v>
      </c>
      <c r="J206" s="14">
        <v>0</v>
      </c>
      <c r="K206" s="14">
        <v>2940</v>
      </c>
      <c r="L206" s="14">
        <v>64</v>
      </c>
      <c r="M206" s="14">
        <v>0</v>
      </c>
      <c r="N206" s="14">
        <v>2083</v>
      </c>
      <c r="O206" s="14">
        <v>0</v>
      </c>
      <c r="P206" s="14">
        <v>88</v>
      </c>
      <c r="Q206" s="14">
        <v>0</v>
      </c>
      <c r="R206" s="14">
        <v>1013</v>
      </c>
      <c r="S206" s="14">
        <v>2</v>
      </c>
      <c r="T206" s="14">
        <v>82</v>
      </c>
      <c r="U206" s="14">
        <v>0</v>
      </c>
      <c r="V206" s="14">
        <v>275</v>
      </c>
      <c r="W206" s="14">
        <v>0</v>
      </c>
      <c r="X206" s="14">
        <v>6</v>
      </c>
      <c r="Y206" s="14">
        <v>0</v>
      </c>
      <c r="Z206" s="14">
        <v>19</v>
      </c>
      <c r="AA206" s="14">
        <v>0</v>
      </c>
      <c r="AB206" s="14">
        <v>1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1</v>
      </c>
      <c r="AM206" s="14">
        <v>0</v>
      </c>
      <c r="AN206" s="14">
        <v>18</v>
      </c>
      <c r="AO206" s="14">
        <v>4</v>
      </c>
      <c r="AP206" s="14">
        <v>0</v>
      </c>
      <c r="AQ206" s="14">
        <v>23</v>
      </c>
      <c r="AR206" s="14">
        <v>0</v>
      </c>
      <c r="AS206" s="14">
        <v>0</v>
      </c>
      <c r="AT206" s="14">
        <v>0</v>
      </c>
      <c r="AU206" s="14">
        <v>0</v>
      </c>
      <c r="AV206" s="14">
        <v>60</v>
      </c>
      <c r="AW206" s="14">
        <v>3</v>
      </c>
      <c r="AX206" s="14">
        <v>0</v>
      </c>
      <c r="AY206" s="14">
        <v>0</v>
      </c>
      <c r="AZ206" s="14">
        <v>0</v>
      </c>
      <c r="BA206" s="14">
        <v>60</v>
      </c>
      <c r="BB206" s="14">
        <v>4</v>
      </c>
      <c r="BC206" s="14">
        <v>0</v>
      </c>
      <c r="BD206" s="14">
        <v>10</v>
      </c>
      <c r="BE206" s="14">
        <v>0</v>
      </c>
      <c r="BF206" s="14">
        <v>8</v>
      </c>
      <c r="BG206" s="14">
        <v>70</v>
      </c>
      <c r="BH206" s="14">
        <v>0</v>
      </c>
      <c r="BI206" s="14">
        <v>0</v>
      </c>
      <c r="BJ206" s="14">
        <v>19</v>
      </c>
      <c r="BK206" s="14">
        <v>1</v>
      </c>
      <c r="BL206" s="14">
        <v>187</v>
      </c>
      <c r="BM206" s="14">
        <v>0</v>
      </c>
      <c r="BN206" s="14">
        <v>16</v>
      </c>
      <c r="BO206" s="14">
        <v>0</v>
      </c>
      <c r="BP206" s="14">
        <v>0</v>
      </c>
      <c r="BQ206" s="14">
        <v>2</v>
      </c>
      <c r="BR206" s="14">
        <v>0</v>
      </c>
      <c r="BS206" s="14">
        <v>10</v>
      </c>
      <c r="BT206" s="14">
        <v>1</v>
      </c>
      <c r="BU206" s="14">
        <v>0</v>
      </c>
      <c r="BV206" s="14">
        <v>14</v>
      </c>
      <c r="BW206" s="14">
        <v>2</v>
      </c>
      <c r="BX206" s="14">
        <v>4</v>
      </c>
      <c r="BY206" s="14">
        <v>0</v>
      </c>
      <c r="BZ206" s="14">
        <v>0</v>
      </c>
      <c r="CA206" s="14">
        <v>2</v>
      </c>
      <c r="CB206" s="14">
        <v>0</v>
      </c>
      <c r="CC206" s="14">
        <v>8</v>
      </c>
      <c r="CD206" s="14">
        <v>26</v>
      </c>
      <c r="CE206" s="14">
        <v>146</v>
      </c>
      <c r="CF206" s="14">
        <v>1</v>
      </c>
      <c r="CG206" s="14">
        <v>6</v>
      </c>
      <c r="CH206" s="14">
        <v>20</v>
      </c>
      <c r="CI206" s="14">
        <v>1</v>
      </c>
      <c r="CJ206" s="14">
        <v>1</v>
      </c>
      <c r="CK206" s="14">
        <v>37</v>
      </c>
      <c r="CL206" s="14">
        <v>0</v>
      </c>
      <c r="CM206" s="14">
        <v>5</v>
      </c>
      <c r="CN206" s="14">
        <v>0</v>
      </c>
      <c r="CO206" s="14">
        <v>0</v>
      </c>
      <c r="CP206" s="14">
        <v>0</v>
      </c>
      <c r="CQ206" s="14">
        <v>0</v>
      </c>
      <c r="CR206" s="14">
        <v>3</v>
      </c>
      <c r="CS206" s="14">
        <v>11</v>
      </c>
      <c r="CT206" s="14">
        <v>0</v>
      </c>
      <c r="CU206" s="14">
        <v>2</v>
      </c>
      <c r="CV206" s="14">
        <v>3</v>
      </c>
      <c r="CW206" s="14">
        <v>0</v>
      </c>
      <c r="CX206" s="14">
        <v>0</v>
      </c>
      <c r="CY206" s="14">
        <v>52</v>
      </c>
      <c r="CZ206" s="14">
        <v>1</v>
      </c>
      <c r="DA206" s="14">
        <v>7</v>
      </c>
      <c r="DB206" s="14">
        <v>0</v>
      </c>
      <c r="DC206" s="14">
        <v>0</v>
      </c>
      <c r="DD206" s="14">
        <v>0</v>
      </c>
      <c r="DE206" s="14">
        <v>0</v>
      </c>
      <c r="DF206" s="14">
        <v>1</v>
      </c>
      <c r="DG206" s="14">
        <v>0</v>
      </c>
      <c r="DH206" s="14">
        <v>0</v>
      </c>
      <c r="DI206" s="14">
        <v>1</v>
      </c>
      <c r="DJ206" s="14">
        <v>0</v>
      </c>
      <c r="DK206" s="14">
        <v>1</v>
      </c>
      <c r="DL206" s="14">
        <v>0</v>
      </c>
      <c r="DM206" s="14">
        <v>0</v>
      </c>
      <c r="DN206" s="14">
        <v>18</v>
      </c>
      <c r="DO206" s="14">
        <v>13</v>
      </c>
      <c r="DP206" s="14">
        <v>0</v>
      </c>
      <c r="DQ206" s="14">
        <v>17</v>
      </c>
      <c r="DR206" s="14">
        <v>0</v>
      </c>
      <c r="DS206" s="14">
        <v>219</v>
      </c>
      <c r="DT206" s="14">
        <v>386</v>
      </c>
      <c r="DU206" s="14">
        <v>0</v>
      </c>
      <c r="DV206" s="14">
        <v>0</v>
      </c>
      <c r="DW206" s="14">
        <v>0</v>
      </c>
      <c r="DX206" s="14">
        <v>4</v>
      </c>
      <c r="DY206" s="14">
        <v>1</v>
      </c>
      <c r="DZ206" s="14">
        <v>0</v>
      </c>
      <c r="EA206" s="14">
        <v>2</v>
      </c>
      <c r="EB206" s="14">
        <v>0</v>
      </c>
      <c r="EC206" s="14">
        <v>269</v>
      </c>
      <c r="ED206" s="14">
        <v>37</v>
      </c>
      <c r="EE206" s="14">
        <v>2599</v>
      </c>
      <c r="EF206" s="14">
        <v>16</v>
      </c>
      <c r="EG206" s="14">
        <v>0</v>
      </c>
      <c r="EH206" s="14">
        <v>1</v>
      </c>
      <c r="EI206" s="14">
        <v>34</v>
      </c>
      <c r="EJ206" s="14">
        <v>0</v>
      </c>
      <c r="EK206" s="14">
        <v>0</v>
      </c>
      <c r="EL206" s="14">
        <v>0</v>
      </c>
      <c r="EM206" s="14">
        <v>24</v>
      </c>
      <c r="EN206" s="14">
        <v>0</v>
      </c>
      <c r="EO206" s="14">
        <v>980</v>
      </c>
      <c r="EP206" s="14">
        <v>2</v>
      </c>
      <c r="EQ206" s="14">
        <v>1</v>
      </c>
      <c r="ER206" s="14">
        <v>167</v>
      </c>
      <c r="ES206" s="14">
        <v>0</v>
      </c>
      <c r="ET206" s="14">
        <v>24</v>
      </c>
      <c r="EU206" s="14">
        <v>1</v>
      </c>
      <c r="EV206" s="14">
        <v>0</v>
      </c>
      <c r="EW206" s="14">
        <v>366</v>
      </c>
      <c r="EX206" s="14">
        <v>4</v>
      </c>
      <c r="EY206" s="14">
        <v>0</v>
      </c>
      <c r="EZ206" s="14">
        <v>0</v>
      </c>
      <c r="FA206" s="14">
        <v>0</v>
      </c>
      <c r="FB206" s="14">
        <v>0</v>
      </c>
      <c r="FC206" s="14">
        <v>2</v>
      </c>
      <c r="FD206" s="14">
        <v>7</v>
      </c>
      <c r="FE206" s="14">
        <v>0</v>
      </c>
      <c r="FF206" s="14">
        <v>105</v>
      </c>
      <c r="FG206" s="14">
        <v>1</v>
      </c>
      <c r="FH206" s="14">
        <v>297</v>
      </c>
      <c r="FI206" s="14">
        <v>0</v>
      </c>
      <c r="FJ206" s="14">
        <v>0</v>
      </c>
      <c r="FK206" s="14">
        <v>0</v>
      </c>
      <c r="FL206" s="14">
        <v>0</v>
      </c>
      <c r="FM206" s="14">
        <v>2</v>
      </c>
      <c r="FN206" s="14">
        <v>0</v>
      </c>
      <c r="FO206" s="14">
        <v>11</v>
      </c>
      <c r="FP206" s="14">
        <v>3</v>
      </c>
      <c r="FQ206" s="14">
        <v>0</v>
      </c>
      <c r="FR206" s="14">
        <v>0</v>
      </c>
      <c r="FS206" s="14">
        <v>0</v>
      </c>
      <c r="FT206" s="14">
        <v>0</v>
      </c>
      <c r="FU206" s="14">
        <v>3</v>
      </c>
      <c r="FV206" s="14">
        <v>0</v>
      </c>
      <c r="FW206" s="14">
        <v>0</v>
      </c>
      <c r="FX206" s="14">
        <v>0</v>
      </c>
      <c r="FY206" s="14">
        <v>0</v>
      </c>
      <c r="FZ206" s="20">
        <v>13192</v>
      </c>
      <c r="GA206" s="14">
        <v>65</v>
      </c>
      <c r="GB206" s="14">
        <v>0</v>
      </c>
      <c r="GC206" s="14">
        <v>0</v>
      </c>
      <c r="GD206" s="14">
        <v>0</v>
      </c>
      <c r="GE206" s="20">
        <v>65</v>
      </c>
      <c r="GF206" s="14">
        <v>61</v>
      </c>
      <c r="GG206" s="14">
        <v>14</v>
      </c>
      <c r="GH206" s="14">
        <v>0</v>
      </c>
      <c r="GI206" s="20">
        <v>76</v>
      </c>
      <c r="GJ206" s="14">
        <v>50247</v>
      </c>
      <c r="GK206" s="20">
        <v>50388</v>
      </c>
      <c r="GL206" s="20">
        <v>63580</v>
      </c>
    </row>
    <row r="207" spans="1:194" ht="38.25" x14ac:dyDescent="0.2">
      <c r="A207" s="23" t="s">
        <v>135</v>
      </c>
      <c r="B207" s="18" t="s">
        <v>134</v>
      </c>
      <c r="C207" s="25" t="s">
        <v>133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52</v>
      </c>
      <c r="O207" s="14">
        <v>0</v>
      </c>
      <c r="P207" s="14">
        <v>4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1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2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1</v>
      </c>
      <c r="FD207" s="14">
        <v>0</v>
      </c>
      <c r="FE207" s="14">
        <v>0</v>
      </c>
      <c r="FF207" s="14">
        <v>3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23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39</v>
      </c>
      <c r="FV207" s="14">
        <v>0</v>
      </c>
      <c r="FW207" s="14">
        <v>0</v>
      </c>
      <c r="FX207" s="14">
        <v>0</v>
      </c>
      <c r="FY207" s="14">
        <v>0</v>
      </c>
      <c r="FZ207" s="20">
        <v>125</v>
      </c>
      <c r="GA207" s="14">
        <v>5833</v>
      </c>
      <c r="GB207" s="14">
        <v>0</v>
      </c>
      <c r="GC207" s="14">
        <v>0</v>
      </c>
      <c r="GD207" s="14">
        <v>0</v>
      </c>
      <c r="GE207" s="20">
        <v>5833</v>
      </c>
      <c r="GF207" s="14">
        <v>0</v>
      </c>
      <c r="GG207" s="14">
        <v>0</v>
      </c>
      <c r="GH207" s="14">
        <v>0</v>
      </c>
      <c r="GI207" s="20">
        <v>0</v>
      </c>
      <c r="GJ207" s="14">
        <v>0</v>
      </c>
      <c r="GK207" s="20">
        <v>5833</v>
      </c>
      <c r="GL207" s="20">
        <v>5958</v>
      </c>
    </row>
    <row r="208" spans="1:194" ht="38.25" x14ac:dyDescent="0.2">
      <c r="A208" s="23" t="s">
        <v>132</v>
      </c>
      <c r="B208" s="28" t="s">
        <v>131</v>
      </c>
      <c r="C208" s="25" t="s">
        <v>1074</v>
      </c>
      <c r="D208" s="14">
        <v>562</v>
      </c>
      <c r="E208" s="14">
        <v>543</v>
      </c>
      <c r="F208" s="14">
        <v>9</v>
      </c>
      <c r="G208" s="14">
        <v>8</v>
      </c>
      <c r="H208" s="14">
        <v>3</v>
      </c>
      <c r="I208" s="14">
        <v>501</v>
      </c>
      <c r="J208" s="14">
        <v>62</v>
      </c>
      <c r="K208" s="14">
        <v>157</v>
      </c>
      <c r="L208" s="14">
        <v>321</v>
      </c>
      <c r="M208" s="14">
        <v>1</v>
      </c>
      <c r="N208" s="14">
        <v>635</v>
      </c>
      <c r="O208" s="14">
        <v>138</v>
      </c>
      <c r="P208" s="14">
        <v>441</v>
      </c>
      <c r="Q208" s="14">
        <v>5</v>
      </c>
      <c r="R208" s="14">
        <v>46</v>
      </c>
      <c r="S208" s="14">
        <v>43</v>
      </c>
      <c r="T208" s="14">
        <v>467</v>
      </c>
      <c r="U208" s="14">
        <v>177</v>
      </c>
      <c r="V208" s="14">
        <v>75</v>
      </c>
      <c r="W208" s="14">
        <v>16</v>
      </c>
      <c r="X208" s="14">
        <v>79</v>
      </c>
      <c r="Y208" s="14">
        <v>114</v>
      </c>
      <c r="Z208" s="14">
        <v>54</v>
      </c>
      <c r="AA208" s="14">
        <v>44</v>
      </c>
      <c r="AB208" s="14">
        <v>88</v>
      </c>
      <c r="AC208" s="14">
        <v>29</v>
      </c>
      <c r="AD208" s="14">
        <v>11</v>
      </c>
      <c r="AE208" s="14">
        <v>16</v>
      </c>
      <c r="AF208" s="14">
        <v>5</v>
      </c>
      <c r="AG208" s="14">
        <v>5</v>
      </c>
      <c r="AH208" s="14">
        <v>1</v>
      </c>
      <c r="AI208" s="14">
        <v>9</v>
      </c>
      <c r="AJ208" s="14">
        <v>13</v>
      </c>
      <c r="AK208" s="14">
        <v>2</v>
      </c>
      <c r="AL208" s="14">
        <v>19</v>
      </c>
      <c r="AM208" s="14">
        <v>15</v>
      </c>
      <c r="AN208" s="14">
        <v>10</v>
      </c>
      <c r="AO208" s="14">
        <v>35</v>
      </c>
      <c r="AP208" s="14">
        <v>0</v>
      </c>
      <c r="AQ208" s="14">
        <v>2</v>
      </c>
      <c r="AR208" s="14">
        <v>1</v>
      </c>
      <c r="AS208" s="14">
        <v>4</v>
      </c>
      <c r="AT208" s="14">
        <v>0</v>
      </c>
      <c r="AU208" s="14">
        <v>3</v>
      </c>
      <c r="AV208" s="14">
        <v>1357</v>
      </c>
      <c r="AW208" s="14">
        <v>654</v>
      </c>
      <c r="AX208" s="14">
        <v>205</v>
      </c>
      <c r="AY208" s="14">
        <v>60</v>
      </c>
      <c r="AZ208" s="14">
        <v>14</v>
      </c>
      <c r="BA208" s="14">
        <v>983</v>
      </c>
      <c r="BB208" s="14">
        <v>99</v>
      </c>
      <c r="BC208" s="14">
        <v>1</v>
      </c>
      <c r="BD208" s="14">
        <v>22</v>
      </c>
      <c r="BE208" s="14">
        <v>0</v>
      </c>
      <c r="BF208" s="14">
        <v>205</v>
      </c>
      <c r="BG208" s="14">
        <v>4289</v>
      </c>
      <c r="BH208" s="14">
        <v>16</v>
      </c>
      <c r="BI208" s="14">
        <v>2</v>
      </c>
      <c r="BJ208" s="14">
        <v>97</v>
      </c>
      <c r="BK208" s="14">
        <v>98</v>
      </c>
      <c r="BL208" s="14">
        <v>392</v>
      </c>
      <c r="BM208" s="14">
        <v>156</v>
      </c>
      <c r="BN208" s="14">
        <v>186</v>
      </c>
      <c r="BO208" s="14">
        <v>6</v>
      </c>
      <c r="BP208" s="14">
        <v>55</v>
      </c>
      <c r="BQ208" s="14">
        <v>31</v>
      </c>
      <c r="BR208" s="14">
        <v>53</v>
      </c>
      <c r="BS208" s="14">
        <v>113</v>
      </c>
      <c r="BT208" s="14">
        <v>12</v>
      </c>
      <c r="BU208" s="14">
        <v>34</v>
      </c>
      <c r="BV208" s="14">
        <v>261</v>
      </c>
      <c r="BW208" s="14">
        <v>111</v>
      </c>
      <c r="BX208" s="14">
        <v>200</v>
      </c>
      <c r="BY208" s="14">
        <v>13</v>
      </c>
      <c r="BZ208" s="14">
        <v>46</v>
      </c>
      <c r="CA208" s="14">
        <v>921</v>
      </c>
      <c r="CB208" s="14">
        <v>2038</v>
      </c>
      <c r="CC208" s="14">
        <v>177</v>
      </c>
      <c r="CD208" s="14">
        <v>1508</v>
      </c>
      <c r="CE208" s="14">
        <v>188</v>
      </c>
      <c r="CF208" s="14">
        <v>44</v>
      </c>
      <c r="CG208" s="14">
        <v>524</v>
      </c>
      <c r="CH208" s="14">
        <v>113</v>
      </c>
      <c r="CI208" s="14">
        <v>6</v>
      </c>
      <c r="CJ208" s="14">
        <v>27</v>
      </c>
      <c r="CK208" s="14">
        <v>269</v>
      </c>
      <c r="CL208" s="14">
        <v>46</v>
      </c>
      <c r="CM208" s="14">
        <v>143</v>
      </c>
      <c r="CN208" s="14">
        <v>13</v>
      </c>
      <c r="CO208" s="14">
        <v>68</v>
      </c>
      <c r="CP208" s="14">
        <v>13</v>
      </c>
      <c r="CQ208" s="14">
        <v>37</v>
      </c>
      <c r="CR208" s="14">
        <v>48</v>
      </c>
      <c r="CS208" s="14">
        <v>150</v>
      </c>
      <c r="CT208" s="14">
        <v>4</v>
      </c>
      <c r="CU208" s="14">
        <v>16</v>
      </c>
      <c r="CV208" s="14">
        <v>17</v>
      </c>
      <c r="CW208" s="14">
        <v>111</v>
      </c>
      <c r="CX208" s="14">
        <v>11</v>
      </c>
      <c r="CY208" s="14">
        <v>4</v>
      </c>
      <c r="CZ208" s="14">
        <v>34</v>
      </c>
      <c r="DA208" s="14">
        <v>23</v>
      </c>
      <c r="DB208" s="14">
        <v>3</v>
      </c>
      <c r="DC208" s="14">
        <v>0</v>
      </c>
      <c r="DD208" s="14">
        <v>2</v>
      </c>
      <c r="DE208" s="14">
        <v>21</v>
      </c>
      <c r="DF208" s="14">
        <v>31</v>
      </c>
      <c r="DG208" s="14">
        <v>0</v>
      </c>
      <c r="DH208" s="14">
        <v>2</v>
      </c>
      <c r="DI208" s="14">
        <v>17</v>
      </c>
      <c r="DJ208" s="14">
        <v>21</v>
      </c>
      <c r="DK208" s="14">
        <v>25</v>
      </c>
      <c r="DL208" s="14">
        <v>5</v>
      </c>
      <c r="DM208" s="14">
        <v>6</v>
      </c>
      <c r="DN208" s="14">
        <v>32</v>
      </c>
      <c r="DO208" s="14">
        <v>69</v>
      </c>
      <c r="DP208" s="14">
        <v>34</v>
      </c>
      <c r="DQ208" s="14">
        <v>34</v>
      </c>
      <c r="DR208" s="14">
        <v>1</v>
      </c>
      <c r="DS208" s="14">
        <v>125</v>
      </c>
      <c r="DT208" s="14">
        <v>532</v>
      </c>
      <c r="DU208" s="14">
        <v>196</v>
      </c>
      <c r="DV208" s="14">
        <v>5</v>
      </c>
      <c r="DW208" s="14">
        <v>27</v>
      </c>
      <c r="DX208" s="14">
        <v>69</v>
      </c>
      <c r="DY208" s="14">
        <v>568</v>
      </c>
      <c r="DZ208" s="14">
        <v>12</v>
      </c>
      <c r="EA208" s="14">
        <v>589</v>
      </c>
      <c r="EB208" s="14">
        <v>25</v>
      </c>
      <c r="EC208" s="14">
        <v>12042</v>
      </c>
      <c r="ED208" s="14">
        <v>25</v>
      </c>
      <c r="EE208" s="14">
        <v>2209</v>
      </c>
      <c r="EF208" s="14">
        <v>339</v>
      </c>
      <c r="EG208" s="14">
        <v>29</v>
      </c>
      <c r="EH208" s="14">
        <v>49</v>
      </c>
      <c r="EI208" s="14">
        <v>183</v>
      </c>
      <c r="EJ208" s="14">
        <v>95</v>
      </c>
      <c r="EK208" s="14">
        <v>7</v>
      </c>
      <c r="EL208" s="14">
        <v>147</v>
      </c>
      <c r="EM208" s="14">
        <v>403</v>
      </c>
      <c r="EN208" s="14">
        <v>267</v>
      </c>
      <c r="EO208" s="14">
        <v>111</v>
      </c>
      <c r="EP208" s="14">
        <v>1411</v>
      </c>
      <c r="EQ208" s="14">
        <v>215</v>
      </c>
      <c r="ER208" s="14">
        <v>531</v>
      </c>
      <c r="ES208" s="14">
        <v>151</v>
      </c>
      <c r="ET208" s="14">
        <v>33</v>
      </c>
      <c r="EU208" s="14">
        <v>16</v>
      </c>
      <c r="EV208" s="14">
        <v>1</v>
      </c>
      <c r="EW208" s="14">
        <v>74</v>
      </c>
      <c r="EX208" s="14">
        <v>11</v>
      </c>
      <c r="EY208" s="14">
        <v>7</v>
      </c>
      <c r="EZ208" s="14">
        <v>4</v>
      </c>
      <c r="FA208" s="14">
        <v>2</v>
      </c>
      <c r="FB208" s="14">
        <v>0</v>
      </c>
      <c r="FC208" s="14">
        <v>1101</v>
      </c>
      <c r="FD208" s="14">
        <v>16</v>
      </c>
      <c r="FE208" s="14">
        <v>5</v>
      </c>
      <c r="FF208" s="14">
        <v>68</v>
      </c>
      <c r="FG208" s="14">
        <v>122</v>
      </c>
      <c r="FH208" s="14">
        <v>634</v>
      </c>
      <c r="FI208" s="14">
        <v>2</v>
      </c>
      <c r="FJ208" s="14">
        <v>10</v>
      </c>
      <c r="FK208" s="14">
        <v>2</v>
      </c>
      <c r="FL208" s="14">
        <v>2</v>
      </c>
      <c r="FM208" s="14">
        <v>6</v>
      </c>
      <c r="FN208" s="14">
        <v>14</v>
      </c>
      <c r="FO208" s="14">
        <v>274</v>
      </c>
      <c r="FP208" s="14">
        <v>53</v>
      </c>
      <c r="FQ208" s="14">
        <v>85</v>
      </c>
      <c r="FR208" s="14">
        <v>2</v>
      </c>
      <c r="FS208" s="14">
        <v>38</v>
      </c>
      <c r="FT208" s="14">
        <v>128</v>
      </c>
      <c r="FU208" s="14">
        <v>24</v>
      </c>
      <c r="FV208" s="14">
        <v>4</v>
      </c>
      <c r="FW208" s="14">
        <v>15</v>
      </c>
      <c r="FX208" s="14">
        <v>26</v>
      </c>
      <c r="FY208" s="14">
        <v>0</v>
      </c>
      <c r="FZ208" s="20">
        <v>44538</v>
      </c>
      <c r="GA208" s="14">
        <v>2663</v>
      </c>
      <c r="GB208" s="14">
        <v>0</v>
      </c>
      <c r="GC208" s="14">
        <v>2</v>
      </c>
      <c r="GD208" s="14">
        <v>0</v>
      </c>
      <c r="GE208" s="20">
        <v>2665</v>
      </c>
      <c r="GF208" s="14">
        <v>175</v>
      </c>
      <c r="GG208" s="14">
        <v>1632</v>
      </c>
      <c r="GH208" s="14">
        <v>0</v>
      </c>
      <c r="GI208" s="20">
        <v>1806</v>
      </c>
      <c r="GJ208" s="14">
        <v>21</v>
      </c>
      <c r="GK208" s="20">
        <v>4492</v>
      </c>
      <c r="GL208" s="20">
        <v>49030</v>
      </c>
    </row>
    <row r="209" spans="1:194" ht="25.5" x14ac:dyDescent="0.2">
      <c r="A209" s="23" t="s">
        <v>130</v>
      </c>
      <c r="B209" s="26" t="s">
        <v>129</v>
      </c>
      <c r="C209" s="25" t="s">
        <v>128</v>
      </c>
      <c r="D209" s="14">
        <v>23</v>
      </c>
      <c r="E209" s="14">
        <v>51</v>
      </c>
      <c r="F209" s="14">
        <v>1</v>
      </c>
      <c r="G209" s="14">
        <v>24</v>
      </c>
      <c r="H209" s="14">
        <v>2</v>
      </c>
      <c r="I209" s="14">
        <v>12</v>
      </c>
      <c r="J209" s="14">
        <v>20</v>
      </c>
      <c r="K209" s="14">
        <v>168</v>
      </c>
      <c r="L209" s="14">
        <v>71</v>
      </c>
      <c r="M209" s="14">
        <v>0</v>
      </c>
      <c r="N209" s="14">
        <v>2647</v>
      </c>
      <c r="O209" s="14">
        <v>1668</v>
      </c>
      <c r="P209" s="14">
        <v>2276</v>
      </c>
      <c r="Q209" s="14">
        <v>1</v>
      </c>
      <c r="R209" s="14">
        <v>12</v>
      </c>
      <c r="S209" s="14">
        <v>79</v>
      </c>
      <c r="T209" s="14">
        <v>310</v>
      </c>
      <c r="U209" s="14">
        <v>19</v>
      </c>
      <c r="V209" s="14">
        <v>52</v>
      </c>
      <c r="W209" s="14">
        <v>22</v>
      </c>
      <c r="X209" s="14">
        <v>10</v>
      </c>
      <c r="Y209" s="14">
        <v>44</v>
      </c>
      <c r="Z209" s="14">
        <v>11</v>
      </c>
      <c r="AA209" s="14">
        <v>116</v>
      </c>
      <c r="AB209" s="14">
        <v>26</v>
      </c>
      <c r="AC209" s="14">
        <v>2</v>
      </c>
      <c r="AD209" s="14">
        <v>41</v>
      </c>
      <c r="AE209" s="14">
        <v>2</v>
      </c>
      <c r="AF209" s="14">
        <v>6</v>
      </c>
      <c r="AG209" s="14">
        <v>7</v>
      </c>
      <c r="AH209" s="14">
        <v>7</v>
      </c>
      <c r="AI209" s="14">
        <v>3</v>
      </c>
      <c r="AJ209" s="14">
        <v>22</v>
      </c>
      <c r="AK209" s="14">
        <v>12</v>
      </c>
      <c r="AL209" s="14">
        <v>186</v>
      </c>
      <c r="AM209" s="14">
        <v>87</v>
      </c>
      <c r="AN209" s="14">
        <v>8</v>
      </c>
      <c r="AO209" s="14">
        <v>16</v>
      </c>
      <c r="AP209" s="14">
        <v>0</v>
      </c>
      <c r="AQ209" s="14">
        <v>36</v>
      </c>
      <c r="AR209" s="14">
        <v>0</v>
      </c>
      <c r="AS209" s="14">
        <v>3</v>
      </c>
      <c r="AT209" s="14">
        <v>0</v>
      </c>
      <c r="AU209" s="14">
        <v>4</v>
      </c>
      <c r="AV209" s="14">
        <v>6</v>
      </c>
      <c r="AW209" s="14">
        <v>17</v>
      </c>
      <c r="AX209" s="14">
        <v>8</v>
      </c>
      <c r="AY209" s="14">
        <v>0</v>
      </c>
      <c r="AZ209" s="14">
        <v>0</v>
      </c>
      <c r="BA209" s="14">
        <v>59</v>
      </c>
      <c r="BB209" s="14">
        <v>22</v>
      </c>
      <c r="BC209" s="14">
        <v>75</v>
      </c>
      <c r="BD209" s="14">
        <v>25</v>
      </c>
      <c r="BE209" s="14">
        <v>1</v>
      </c>
      <c r="BF209" s="14">
        <v>7</v>
      </c>
      <c r="BG209" s="14">
        <v>512</v>
      </c>
      <c r="BH209" s="14">
        <v>11</v>
      </c>
      <c r="BI209" s="14">
        <v>2</v>
      </c>
      <c r="BJ209" s="14">
        <v>14</v>
      </c>
      <c r="BK209" s="14">
        <v>20</v>
      </c>
      <c r="BL209" s="14">
        <v>58</v>
      </c>
      <c r="BM209" s="14">
        <v>12</v>
      </c>
      <c r="BN209" s="14">
        <v>67</v>
      </c>
      <c r="BO209" s="14">
        <v>2</v>
      </c>
      <c r="BP209" s="14">
        <v>22</v>
      </c>
      <c r="BQ209" s="14">
        <v>78</v>
      </c>
      <c r="BR209" s="14">
        <v>30</v>
      </c>
      <c r="BS209" s="14">
        <v>52</v>
      </c>
      <c r="BT209" s="14">
        <v>2</v>
      </c>
      <c r="BU209" s="14">
        <v>32</v>
      </c>
      <c r="BV209" s="14">
        <v>101</v>
      </c>
      <c r="BW209" s="14">
        <v>73</v>
      </c>
      <c r="BX209" s="14">
        <v>21</v>
      </c>
      <c r="BY209" s="14">
        <v>7</v>
      </c>
      <c r="BZ209" s="14">
        <v>5</v>
      </c>
      <c r="CA209" s="14">
        <v>21</v>
      </c>
      <c r="CB209" s="14">
        <v>27</v>
      </c>
      <c r="CC209" s="14">
        <v>26</v>
      </c>
      <c r="CD209" s="14">
        <v>131</v>
      </c>
      <c r="CE209" s="14">
        <v>38</v>
      </c>
      <c r="CF209" s="14">
        <v>14</v>
      </c>
      <c r="CG209" s="14">
        <v>247</v>
      </c>
      <c r="CH209" s="14">
        <v>12</v>
      </c>
      <c r="CI209" s="14">
        <v>5</v>
      </c>
      <c r="CJ209" s="14">
        <v>193</v>
      </c>
      <c r="CK209" s="14">
        <v>706</v>
      </c>
      <c r="CL209" s="14">
        <v>5</v>
      </c>
      <c r="CM209" s="14">
        <v>64</v>
      </c>
      <c r="CN209" s="14">
        <v>12</v>
      </c>
      <c r="CO209" s="14">
        <v>36</v>
      </c>
      <c r="CP209" s="14">
        <v>8</v>
      </c>
      <c r="CQ209" s="14">
        <v>24</v>
      </c>
      <c r="CR209" s="14">
        <v>31</v>
      </c>
      <c r="CS209" s="14">
        <v>207</v>
      </c>
      <c r="CT209" s="14">
        <v>4</v>
      </c>
      <c r="CU209" s="14">
        <v>41</v>
      </c>
      <c r="CV209" s="14">
        <v>41</v>
      </c>
      <c r="CW209" s="14">
        <v>176</v>
      </c>
      <c r="CX209" s="14">
        <v>36</v>
      </c>
      <c r="CY209" s="14">
        <v>12</v>
      </c>
      <c r="CZ209" s="14">
        <v>31</v>
      </c>
      <c r="DA209" s="14">
        <v>53</v>
      </c>
      <c r="DB209" s="14">
        <v>25</v>
      </c>
      <c r="DC209" s="14">
        <v>1</v>
      </c>
      <c r="DD209" s="14">
        <v>4</v>
      </c>
      <c r="DE209" s="14">
        <v>87</v>
      </c>
      <c r="DF209" s="14">
        <v>17</v>
      </c>
      <c r="DG209" s="14">
        <v>3</v>
      </c>
      <c r="DH209" s="14">
        <v>22</v>
      </c>
      <c r="DI209" s="14">
        <v>74</v>
      </c>
      <c r="DJ209" s="14">
        <v>79</v>
      </c>
      <c r="DK209" s="14">
        <v>11</v>
      </c>
      <c r="DL209" s="14">
        <v>4</v>
      </c>
      <c r="DM209" s="14">
        <v>5</v>
      </c>
      <c r="DN209" s="14">
        <v>37</v>
      </c>
      <c r="DO209" s="14">
        <v>146</v>
      </c>
      <c r="DP209" s="14">
        <v>20</v>
      </c>
      <c r="DQ209" s="14">
        <v>179</v>
      </c>
      <c r="DR209" s="14">
        <v>16</v>
      </c>
      <c r="DS209" s="14">
        <v>160</v>
      </c>
      <c r="DT209" s="14">
        <v>746</v>
      </c>
      <c r="DU209" s="14">
        <v>19</v>
      </c>
      <c r="DV209" s="14">
        <v>17</v>
      </c>
      <c r="DW209" s="14">
        <v>45</v>
      </c>
      <c r="DX209" s="14">
        <v>14</v>
      </c>
      <c r="DY209" s="14">
        <v>1419</v>
      </c>
      <c r="DZ209" s="14">
        <v>73</v>
      </c>
      <c r="EA209" s="14">
        <v>314</v>
      </c>
      <c r="EB209" s="14">
        <v>37</v>
      </c>
      <c r="EC209" s="14">
        <v>4563</v>
      </c>
      <c r="ED209" s="14">
        <v>339</v>
      </c>
      <c r="EE209" s="14">
        <v>4926</v>
      </c>
      <c r="EF209" s="14">
        <v>12202</v>
      </c>
      <c r="EG209" s="14">
        <v>105</v>
      </c>
      <c r="EH209" s="14">
        <v>82</v>
      </c>
      <c r="EI209" s="14">
        <v>333</v>
      </c>
      <c r="EJ209" s="14">
        <v>19</v>
      </c>
      <c r="EK209" s="14">
        <v>17</v>
      </c>
      <c r="EL209" s="14">
        <v>8</v>
      </c>
      <c r="EM209" s="14">
        <v>724</v>
      </c>
      <c r="EN209" s="14">
        <v>1208</v>
      </c>
      <c r="EO209" s="14">
        <v>32</v>
      </c>
      <c r="EP209" s="14">
        <v>57</v>
      </c>
      <c r="EQ209" s="14">
        <v>3805</v>
      </c>
      <c r="ER209" s="14">
        <v>332</v>
      </c>
      <c r="ES209" s="14">
        <v>33</v>
      </c>
      <c r="ET209" s="14">
        <v>51</v>
      </c>
      <c r="EU209" s="14">
        <v>612</v>
      </c>
      <c r="EV209" s="14">
        <v>21356</v>
      </c>
      <c r="EW209" s="14">
        <v>103</v>
      </c>
      <c r="EX209" s="14">
        <v>299</v>
      </c>
      <c r="EY209" s="14">
        <v>170</v>
      </c>
      <c r="EZ209" s="14">
        <v>2971</v>
      </c>
      <c r="FA209" s="14">
        <v>609</v>
      </c>
      <c r="FB209" s="14">
        <v>43</v>
      </c>
      <c r="FC209" s="14">
        <v>318</v>
      </c>
      <c r="FD209" s="14">
        <v>32</v>
      </c>
      <c r="FE209" s="14">
        <v>975</v>
      </c>
      <c r="FF209" s="14">
        <v>1919</v>
      </c>
      <c r="FG209" s="14">
        <v>885</v>
      </c>
      <c r="FH209" s="14">
        <v>1593</v>
      </c>
      <c r="FI209" s="14">
        <v>197</v>
      </c>
      <c r="FJ209" s="14">
        <v>40</v>
      </c>
      <c r="FK209" s="14">
        <v>125</v>
      </c>
      <c r="FL209" s="14">
        <v>110</v>
      </c>
      <c r="FM209" s="14">
        <v>51</v>
      </c>
      <c r="FN209" s="14">
        <v>109</v>
      </c>
      <c r="FO209" s="14">
        <v>26745</v>
      </c>
      <c r="FP209" s="14">
        <v>2068</v>
      </c>
      <c r="FQ209" s="14">
        <v>5149</v>
      </c>
      <c r="FR209" s="14">
        <v>1</v>
      </c>
      <c r="FS209" s="14">
        <v>148</v>
      </c>
      <c r="FT209" s="14">
        <v>33</v>
      </c>
      <c r="FU209" s="14">
        <v>818</v>
      </c>
      <c r="FV209" s="14">
        <v>189</v>
      </c>
      <c r="FW209" s="14">
        <v>2355</v>
      </c>
      <c r="FX209" s="14">
        <v>9</v>
      </c>
      <c r="FY209" s="14">
        <v>0</v>
      </c>
      <c r="FZ209" s="20">
        <v>114092</v>
      </c>
      <c r="GA209" s="14">
        <v>170208</v>
      </c>
      <c r="GB209" s="14">
        <v>542</v>
      </c>
      <c r="GC209" s="14">
        <v>0</v>
      </c>
      <c r="GD209" s="14">
        <v>0</v>
      </c>
      <c r="GE209" s="20">
        <v>170750</v>
      </c>
      <c r="GF209" s="14">
        <v>0</v>
      </c>
      <c r="GG209" s="14">
        <v>0</v>
      </c>
      <c r="GH209" s="14">
        <v>0</v>
      </c>
      <c r="GI209" s="20">
        <v>0</v>
      </c>
      <c r="GJ209" s="14">
        <v>153214</v>
      </c>
      <c r="GK209" s="20">
        <v>323964</v>
      </c>
      <c r="GL209" s="20">
        <v>438056</v>
      </c>
    </row>
    <row r="210" spans="1:194" ht="38.25" x14ac:dyDescent="0.2">
      <c r="A210" s="23" t="s">
        <v>127</v>
      </c>
      <c r="B210" s="27" t="s">
        <v>126</v>
      </c>
      <c r="C210" s="25" t="s">
        <v>125</v>
      </c>
      <c r="D210" s="14">
        <v>48</v>
      </c>
      <c r="E210" s="14">
        <v>37</v>
      </c>
      <c r="F210" s="14">
        <v>0</v>
      </c>
      <c r="G210" s="14">
        <v>1</v>
      </c>
      <c r="H210" s="14">
        <v>0</v>
      </c>
      <c r="I210" s="14">
        <v>1</v>
      </c>
      <c r="J210" s="14">
        <v>0</v>
      </c>
      <c r="K210" s="14">
        <v>12</v>
      </c>
      <c r="L210" s="14">
        <v>2</v>
      </c>
      <c r="M210" s="14">
        <v>0</v>
      </c>
      <c r="N210" s="14">
        <v>748</v>
      </c>
      <c r="O210" s="14">
        <v>157</v>
      </c>
      <c r="P210" s="14">
        <v>779</v>
      </c>
      <c r="Q210" s="14">
        <v>0</v>
      </c>
      <c r="R210" s="14">
        <v>1</v>
      </c>
      <c r="S210" s="14">
        <v>33</v>
      </c>
      <c r="T210" s="14">
        <v>7</v>
      </c>
      <c r="U210" s="14">
        <v>17</v>
      </c>
      <c r="V210" s="14">
        <v>4</v>
      </c>
      <c r="W210" s="14">
        <v>3</v>
      </c>
      <c r="X210" s="14">
        <v>24</v>
      </c>
      <c r="Y210" s="14">
        <v>29</v>
      </c>
      <c r="Z210" s="14">
        <v>2</v>
      </c>
      <c r="AA210" s="14">
        <v>9</v>
      </c>
      <c r="AB210" s="14">
        <v>11</v>
      </c>
      <c r="AC210" s="14">
        <v>0</v>
      </c>
      <c r="AD210" s="14">
        <v>5</v>
      </c>
      <c r="AE210" s="14">
        <v>1</v>
      </c>
      <c r="AF210" s="14">
        <v>2</v>
      </c>
      <c r="AG210" s="14">
        <v>1</v>
      </c>
      <c r="AH210" s="14">
        <v>1</v>
      </c>
      <c r="AI210" s="14">
        <v>1</v>
      </c>
      <c r="AJ210" s="14">
        <v>5</v>
      </c>
      <c r="AK210" s="14">
        <v>2</v>
      </c>
      <c r="AL210" s="14">
        <v>5</v>
      </c>
      <c r="AM210" s="14">
        <v>4</v>
      </c>
      <c r="AN210" s="14">
        <v>2</v>
      </c>
      <c r="AO210" s="14">
        <v>6</v>
      </c>
      <c r="AP210" s="14">
        <v>0</v>
      </c>
      <c r="AQ210" s="14">
        <v>16</v>
      </c>
      <c r="AR210" s="14">
        <v>0</v>
      </c>
      <c r="AS210" s="14">
        <v>0</v>
      </c>
      <c r="AT210" s="14">
        <v>1</v>
      </c>
      <c r="AU210" s="14">
        <v>2</v>
      </c>
      <c r="AV210" s="14">
        <v>1</v>
      </c>
      <c r="AW210" s="14">
        <v>1</v>
      </c>
      <c r="AX210" s="14">
        <v>1</v>
      </c>
      <c r="AY210" s="14">
        <v>0</v>
      </c>
      <c r="AZ210" s="14">
        <v>0</v>
      </c>
      <c r="BA210" s="14">
        <v>1</v>
      </c>
      <c r="BB210" s="14">
        <v>1</v>
      </c>
      <c r="BC210" s="14">
        <v>3</v>
      </c>
      <c r="BD210" s="14">
        <v>4</v>
      </c>
      <c r="BE210" s="14">
        <v>0</v>
      </c>
      <c r="BF210" s="14">
        <v>0</v>
      </c>
      <c r="BG210" s="14">
        <v>1099</v>
      </c>
      <c r="BH210" s="14">
        <v>0</v>
      </c>
      <c r="BI210" s="14">
        <v>0</v>
      </c>
      <c r="BJ210" s="14">
        <v>3</v>
      </c>
      <c r="BK210" s="14">
        <v>0</v>
      </c>
      <c r="BL210" s="14">
        <v>1</v>
      </c>
      <c r="BM210" s="14">
        <v>0</v>
      </c>
      <c r="BN210" s="14">
        <v>0</v>
      </c>
      <c r="BO210" s="14">
        <v>0</v>
      </c>
      <c r="BP210" s="14">
        <v>1</v>
      </c>
      <c r="BQ210" s="14">
        <v>33</v>
      </c>
      <c r="BR210" s="14">
        <v>3</v>
      </c>
      <c r="BS210" s="14">
        <v>5</v>
      </c>
      <c r="BT210" s="14">
        <v>0</v>
      </c>
      <c r="BU210" s="14">
        <v>1</v>
      </c>
      <c r="BV210" s="14">
        <v>15</v>
      </c>
      <c r="BW210" s="14">
        <v>2</v>
      </c>
      <c r="BX210" s="14">
        <v>1</v>
      </c>
      <c r="BY210" s="14">
        <v>0</v>
      </c>
      <c r="BZ210" s="14">
        <v>0</v>
      </c>
      <c r="CA210" s="14">
        <v>0</v>
      </c>
      <c r="CB210" s="14">
        <v>3</v>
      </c>
      <c r="CC210" s="14">
        <v>2</v>
      </c>
      <c r="CD210" s="14">
        <v>4</v>
      </c>
      <c r="CE210" s="14">
        <v>1</v>
      </c>
      <c r="CF210" s="14">
        <v>0</v>
      </c>
      <c r="CG210" s="14">
        <v>91</v>
      </c>
      <c r="CH210" s="14">
        <v>11</v>
      </c>
      <c r="CI210" s="14">
        <v>0</v>
      </c>
      <c r="CJ210" s="14">
        <v>9</v>
      </c>
      <c r="CK210" s="14">
        <v>45</v>
      </c>
      <c r="CL210" s="14">
        <v>1</v>
      </c>
      <c r="CM210" s="14">
        <v>3</v>
      </c>
      <c r="CN210" s="14">
        <v>1</v>
      </c>
      <c r="CO210" s="14">
        <v>1</v>
      </c>
      <c r="CP210" s="14">
        <v>0</v>
      </c>
      <c r="CQ210" s="14">
        <v>1</v>
      </c>
      <c r="CR210" s="14">
        <v>26</v>
      </c>
      <c r="CS210" s="14">
        <v>22</v>
      </c>
      <c r="CT210" s="14">
        <v>0</v>
      </c>
      <c r="CU210" s="14">
        <v>2</v>
      </c>
      <c r="CV210" s="14">
        <v>3</v>
      </c>
      <c r="CW210" s="14">
        <v>25</v>
      </c>
      <c r="CX210" s="14">
        <v>2</v>
      </c>
      <c r="CY210" s="14">
        <v>1</v>
      </c>
      <c r="CZ210" s="14">
        <v>1</v>
      </c>
      <c r="DA210" s="14">
        <v>7</v>
      </c>
      <c r="DB210" s="14">
        <v>0</v>
      </c>
      <c r="DC210" s="14">
        <v>0</v>
      </c>
      <c r="DD210" s="14">
        <v>0</v>
      </c>
      <c r="DE210" s="14">
        <v>4</v>
      </c>
      <c r="DF210" s="14">
        <v>3</v>
      </c>
      <c r="DG210" s="14">
        <v>1</v>
      </c>
      <c r="DH210" s="14">
        <v>6</v>
      </c>
      <c r="DI210" s="14">
        <v>3</v>
      </c>
      <c r="DJ210" s="14">
        <v>11</v>
      </c>
      <c r="DK210" s="14">
        <v>12</v>
      </c>
      <c r="DL210" s="14">
        <v>1</v>
      </c>
      <c r="DM210" s="14">
        <v>1</v>
      </c>
      <c r="DN210" s="14">
        <v>4</v>
      </c>
      <c r="DO210" s="14">
        <v>44</v>
      </c>
      <c r="DP210" s="14">
        <v>3</v>
      </c>
      <c r="DQ210" s="14">
        <v>18</v>
      </c>
      <c r="DR210" s="14">
        <v>6</v>
      </c>
      <c r="DS210" s="14">
        <v>154</v>
      </c>
      <c r="DT210" s="14">
        <v>407</v>
      </c>
      <c r="DU210" s="14">
        <v>7</v>
      </c>
      <c r="DV210" s="14">
        <v>15</v>
      </c>
      <c r="DW210" s="14">
        <v>1</v>
      </c>
      <c r="DX210" s="14">
        <v>3</v>
      </c>
      <c r="DY210" s="14">
        <v>49</v>
      </c>
      <c r="DZ210" s="14">
        <v>2</v>
      </c>
      <c r="EA210" s="14">
        <v>5</v>
      </c>
      <c r="EB210" s="14">
        <v>1</v>
      </c>
      <c r="EC210" s="14">
        <v>457</v>
      </c>
      <c r="ED210" s="14">
        <v>13</v>
      </c>
      <c r="EE210" s="14">
        <v>690</v>
      </c>
      <c r="EF210" s="14">
        <v>85</v>
      </c>
      <c r="EG210" s="14">
        <v>13</v>
      </c>
      <c r="EH210" s="14">
        <v>95</v>
      </c>
      <c r="EI210" s="14">
        <v>329</v>
      </c>
      <c r="EJ210" s="14">
        <v>1</v>
      </c>
      <c r="EK210" s="14">
        <v>1</v>
      </c>
      <c r="EL210" s="14">
        <v>4</v>
      </c>
      <c r="EM210" s="14">
        <v>89</v>
      </c>
      <c r="EN210" s="14">
        <v>1581</v>
      </c>
      <c r="EO210" s="14">
        <v>2</v>
      </c>
      <c r="EP210" s="14">
        <v>2</v>
      </c>
      <c r="EQ210" s="14">
        <v>6069</v>
      </c>
      <c r="ER210" s="14">
        <v>11</v>
      </c>
      <c r="ES210" s="14">
        <v>1</v>
      </c>
      <c r="ET210" s="14">
        <v>1</v>
      </c>
      <c r="EU210" s="14">
        <v>48</v>
      </c>
      <c r="EV210" s="14">
        <v>1</v>
      </c>
      <c r="EW210" s="14">
        <v>2154</v>
      </c>
      <c r="EX210" s="14">
        <v>835</v>
      </c>
      <c r="EY210" s="14">
        <v>7</v>
      </c>
      <c r="EZ210" s="14">
        <v>2</v>
      </c>
      <c r="FA210" s="14">
        <v>1</v>
      </c>
      <c r="FB210" s="14">
        <v>0</v>
      </c>
      <c r="FC210" s="14">
        <v>14</v>
      </c>
      <c r="FD210" s="14">
        <v>1</v>
      </c>
      <c r="FE210" s="14">
        <v>12</v>
      </c>
      <c r="FF210" s="14">
        <v>305</v>
      </c>
      <c r="FG210" s="14">
        <v>13</v>
      </c>
      <c r="FH210" s="14">
        <v>234</v>
      </c>
      <c r="FI210" s="14">
        <v>1</v>
      </c>
      <c r="FJ210" s="14">
        <v>3</v>
      </c>
      <c r="FK210" s="14">
        <v>3</v>
      </c>
      <c r="FL210" s="14">
        <v>10</v>
      </c>
      <c r="FM210" s="14">
        <v>1</v>
      </c>
      <c r="FN210" s="14">
        <v>1</v>
      </c>
      <c r="FO210" s="14">
        <v>1511</v>
      </c>
      <c r="FP210" s="14">
        <v>21</v>
      </c>
      <c r="FQ210" s="14">
        <v>222</v>
      </c>
      <c r="FR210" s="14">
        <v>0</v>
      </c>
      <c r="FS210" s="14">
        <v>5</v>
      </c>
      <c r="FT210" s="14">
        <v>1</v>
      </c>
      <c r="FU210" s="14">
        <v>12</v>
      </c>
      <c r="FV210" s="14">
        <v>2</v>
      </c>
      <c r="FW210" s="14">
        <v>93</v>
      </c>
      <c r="FX210" s="14">
        <v>3</v>
      </c>
      <c r="FY210" s="14">
        <v>0</v>
      </c>
      <c r="FZ210" s="20">
        <v>19138</v>
      </c>
      <c r="GA210" s="14">
        <v>1981</v>
      </c>
      <c r="GB210" s="14">
        <v>31</v>
      </c>
      <c r="GC210" s="14">
        <v>3</v>
      </c>
      <c r="GD210" s="14">
        <v>0</v>
      </c>
      <c r="GE210" s="20">
        <v>2016</v>
      </c>
      <c r="GF210" s="14">
        <v>837</v>
      </c>
      <c r="GG210" s="14">
        <v>155</v>
      </c>
      <c r="GH210" s="14">
        <v>0</v>
      </c>
      <c r="GI210" s="20">
        <v>992</v>
      </c>
      <c r="GJ210" s="14">
        <v>108578</v>
      </c>
      <c r="GK210" s="20">
        <v>111586</v>
      </c>
      <c r="GL210" s="20">
        <v>130724</v>
      </c>
    </row>
    <row r="211" spans="1:194" x14ac:dyDescent="0.2">
      <c r="A211" s="23" t="s">
        <v>124</v>
      </c>
      <c r="B211" s="18" t="s">
        <v>123</v>
      </c>
      <c r="C211" s="25" t="s">
        <v>122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22954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20">
        <v>22954</v>
      </c>
      <c r="GA211" s="14">
        <v>0</v>
      </c>
      <c r="GB211" s="14">
        <v>0</v>
      </c>
      <c r="GC211" s="14">
        <v>0</v>
      </c>
      <c r="GD211" s="14">
        <v>0</v>
      </c>
      <c r="GE211" s="20">
        <v>0</v>
      </c>
      <c r="GF211" s="14">
        <v>0</v>
      </c>
      <c r="GG211" s="14">
        <v>0</v>
      </c>
      <c r="GH211" s="14">
        <v>0</v>
      </c>
      <c r="GI211" s="20">
        <v>0</v>
      </c>
      <c r="GJ211" s="14">
        <v>1145</v>
      </c>
      <c r="GK211" s="20">
        <v>1145</v>
      </c>
      <c r="GL211" s="20">
        <v>24099</v>
      </c>
    </row>
    <row r="212" spans="1:194" ht="25.5" x14ac:dyDescent="0.2">
      <c r="A212" s="23" t="s">
        <v>121</v>
      </c>
      <c r="B212" s="18" t="s">
        <v>120</v>
      </c>
      <c r="C212" s="24" t="s">
        <v>119</v>
      </c>
      <c r="D212" s="14">
        <v>11171</v>
      </c>
      <c r="E212" s="14">
        <v>1459</v>
      </c>
      <c r="F212" s="14">
        <v>38</v>
      </c>
      <c r="G212" s="14">
        <v>39</v>
      </c>
      <c r="H212" s="14">
        <v>0</v>
      </c>
      <c r="I212" s="14">
        <v>910</v>
      </c>
      <c r="J212" s="14">
        <v>27</v>
      </c>
      <c r="K212" s="14">
        <v>230</v>
      </c>
      <c r="L212" s="14">
        <v>2477</v>
      </c>
      <c r="M212" s="14">
        <v>0</v>
      </c>
      <c r="N212" s="14">
        <v>17832</v>
      </c>
      <c r="O212" s="14">
        <v>191</v>
      </c>
      <c r="P212" s="14">
        <v>1897</v>
      </c>
      <c r="Q212" s="14">
        <v>0</v>
      </c>
      <c r="R212" s="14">
        <v>277</v>
      </c>
      <c r="S212" s="14">
        <v>101</v>
      </c>
      <c r="T212" s="14">
        <v>415</v>
      </c>
      <c r="U212" s="14">
        <v>83</v>
      </c>
      <c r="V212" s="14">
        <v>241</v>
      </c>
      <c r="W212" s="14">
        <v>176</v>
      </c>
      <c r="X212" s="14">
        <v>1182</v>
      </c>
      <c r="Y212" s="14">
        <v>618</v>
      </c>
      <c r="Z212" s="14">
        <v>488</v>
      </c>
      <c r="AA212" s="14">
        <v>165</v>
      </c>
      <c r="AB212" s="14">
        <v>527</v>
      </c>
      <c r="AC212" s="14">
        <v>33</v>
      </c>
      <c r="AD212" s="14">
        <v>137</v>
      </c>
      <c r="AE212" s="14">
        <v>2</v>
      </c>
      <c r="AF212" s="14">
        <v>0</v>
      </c>
      <c r="AG212" s="14">
        <v>16</v>
      </c>
      <c r="AH212" s="14">
        <v>107</v>
      </c>
      <c r="AI212" s="14">
        <v>126</v>
      </c>
      <c r="AJ212" s="14">
        <v>99</v>
      </c>
      <c r="AK212" s="14">
        <v>73</v>
      </c>
      <c r="AL212" s="14">
        <v>275</v>
      </c>
      <c r="AM212" s="14">
        <v>231</v>
      </c>
      <c r="AN212" s="14">
        <v>59</v>
      </c>
      <c r="AO212" s="14">
        <v>51</v>
      </c>
      <c r="AP212" s="14">
        <v>0</v>
      </c>
      <c r="AQ212" s="14">
        <v>415</v>
      </c>
      <c r="AR212" s="14">
        <v>0</v>
      </c>
      <c r="AS212" s="14">
        <v>0</v>
      </c>
      <c r="AT212" s="14">
        <v>4</v>
      </c>
      <c r="AU212" s="14">
        <v>1</v>
      </c>
      <c r="AV212" s="14">
        <v>110</v>
      </c>
      <c r="AW212" s="14">
        <v>75</v>
      </c>
      <c r="AX212" s="14">
        <v>23</v>
      </c>
      <c r="AY212" s="14">
        <v>1</v>
      </c>
      <c r="AZ212" s="14">
        <v>0</v>
      </c>
      <c r="BA212" s="14">
        <v>949</v>
      </c>
      <c r="BB212" s="14">
        <v>556</v>
      </c>
      <c r="BC212" s="14">
        <v>338</v>
      </c>
      <c r="BD212" s="14">
        <v>94</v>
      </c>
      <c r="BE212" s="14">
        <v>4</v>
      </c>
      <c r="BF212" s="14">
        <v>17</v>
      </c>
      <c r="BG212" s="14">
        <v>20910</v>
      </c>
      <c r="BH212" s="14">
        <v>111</v>
      </c>
      <c r="BI212" s="14">
        <v>0</v>
      </c>
      <c r="BJ212" s="14">
        <v>1736</v>
      </c>
      <c r="BK212" s="14">
        <v>380</v>
      </c>
      <c r="BL212" s="14">
        <v>3719</v>
      </c>
      <c r="BM212" s="14">
        <v>36</v>
      </c>
      <c r="BN212" s="14">
        <v>7</v>
      </c>
      <c r="BO212" s="14">
        <v>16</v>
      </c>
      <c r="BP212" s="14">
        <v>155</v>
      </c>
      <c r="BQ212" s="14">
        <v>187</v>
      </c>
      <c r="BR212" s="14">
        <v>7</v>
      </c>
      <c r="BS212" s="14">
        <v>106</v>
      </c>
      <c r="BT212" s="14">
        <v>18</v>
      </c>
      <c r="BU212" s="14">
        <v>76</v>
      </c>
      <c r="BV212" s="14">
        <v>151</v>
      </c>
      <c r="BW212" s="14">
        <v>607</v>
      </c>
      <c r="BX212" s="14">
        <v>297</v>
      </c>
      <c r="BY212" s="14">
        <v>50</v>
      </c>
      <c r="BZ212" s="14">
        <v>16</v>
      </c>
      <c r="CA212" s="14">
        <v>577</v>
      </c>
      <c r="CB212" s="14">
        <v>309</v>
      </c>
      <c r="CC212" s="14">
        <v>51</v>
      </c>
      <c r="CD212" s="14">
        <v>471</v>
      </c>
      <c r="CE212" s="14">
        <v>244</v>
      </c>
      <c r="CF212" s="14">
        <v>34</v>
      </c>
      <c r="CG212" s="14">
        <v>324</v>
      </c>
      <c r="CH212" s="14">
        <v>126</v>
      </c>
      <c r="CI212" s="14">
        <v>2</v>
      </c>
      <c r="CJ212" s="14">
        <v>14</v>
      </c>
      <c r="CK212" s="14">
        <v>564</v>
      </c>
      <c r="CL212" s="14">
        <v>46</v>
      </c>
      <c r="CM212" s="14">
        <v>147</v>
      </c>
      <c r="CN212" s="14">
        <v>3</v>
      </c>
      <c r="CO212" s="14">
        <v>6</v>
      </c>
      <c r="CP212" s="14">
        <v>0</v>
      </c>
      <c r="CQ212" s="14">
        <v>73</v>
      </c>
      <c r="CR212" s="14">
        <v>61</v>
      </c>
      <c r="CS212" s="14">
        <v>1148</v>
      </c>
      <c r="CT212" s="14">
        <v>0</v>
      </c>
      <c r="CU212" s="14">
        <v>121</v>
      </c>
      <c r="CV212" s="14">
        <v>243</v>
      </c>
      <c r="CW212" s="14">
        <v>309</v>
      </c>
      <c r="CX212" s="14">
        <v>28</v>
      </c>
      <c r="CY212" s="14">
        <v>2</v>
      </c>
      <c r="CZ212" s="14">
        <v>23</v>
      </c>
      <c r="DA212" s="14">
        <v>17</v>
      </c>
      <c r="DB212" s="14">
        <v>17</v>
      </c>
      <c r="DC212" s="14">
        <v>0</v>
      </c>
      <c r="DD212" s="14">
        <v>0</v>
      </c>
      <c r="DE212" s="14">
        <v>59</v>
      </c>
      <c r="DF212" s="14">
        <v>27</v>
      </c>
      <c r="DG212" s="14">
        <v>6</v>
      </c>
      <c r="DH212" s="14">
        <v>0</v>
      </c>
      <c r="DI212" s="14">
        <v>9</v>
      </c>
      <c r="DJ212" s="14">
        <v>35</v>
      </c>
      <c r="DK212" s="14">
        <v>202</v>
      </c>
      <c r="DL212" s="14">
        <v>0</v>
      </c>
      <c r="DM212" s="14">
        <v>1</v>
      </c>
      <c r="DN212" s="14">
        <v>4</v>
      </c>
      <c r="DO212" s="14">
        <v>171</v>
      </c>
      <c r="DP212" s="14">
        <v>16</v>
      </c>
      <c r="DQ212" s="14">
        <v>81</v>
      </c>
      <c r="DR212" s="14">
        <v>0</v>
      </c>
      <c r="DS212" s="14">
        <v>4703</v>
      </c>
      <c r="DT212" s="14">
        <v>364</v>
      </c>
      <c r="DU212" s="14">
        <v>59</v>
      </c>
      <c r="DV212" s="14">
        <v>0</v>
      </c>
      <c r="DW212" s="14">
        <v>20</v>
      </c>
      <c r="DX212" s="14">
        <v>339</v>
      </c>
      <c r="DY212" s="14">
        <v>1705</v>
      </c>
      <c r="DZ212" s="14">
        <v>17</v>
      </c>
      <c r="EA212" s="14">
        <v>433</v>
      </c>
      <c r="EB212" s="14">
        <v>11</v>
      </c>
      <c r="EC212" s="14">
        <v>2566</v>
      </c>
      <c r="ED212" s="14">
        <v>11534</v>
      </c>
      <c r="EE212" s="14">
        <v>97057</v>
      </c>
      <c r="EF212" s="14">
        <v>43719</v>
      </c>
      <c r="EG212" s="14">
        <v>1</v>
      </c>
      <c r="EH212" s="14">
        <v>64</v>
      </c>
      <c r="EI212" s="14">
        <v>4693</v>
      </c>
      <c r="EJ212" s="14">
        <v>101</v>
      </c>
      <c r="EK212" s="14">
        <v>19</v>
      </c>
      <c r="EL212" s="14">
        <v>16</v>
      </c>
      <c r="EM212" s="14">
        <v>2689</v>
      </c>
      <c r="EN212" s="14">
        <v>437</v>
      </c>
      <c r="EO212" s="14">
        <v>204</v>
      </c>
      <c r="EP212" s="14">
        <v>274</v>
      </c>
      <c r="EQ212" s="14">
        <v>1026</v>
      </c>
      <c r="ER212" s="14">
        <v>12634</v>
      </c>
      <c r="ES212" s="14">
        <v>583</v>
      </c>
      <c r="ET212" s="14">
        <v>1643</v>
      </c>
      <c r="EU212" s="14">
        <v>959</v>
      </c>
      <c r="EV212" s="14">
        <v>0</v>
      </c>
      <c r="EW212" s="14">
        <v>15899</v>
      </c>
      <c r="EX212" s="14">
        <v>251</v>
      </c>
      <c r="EY212" s="14">
        <v>9</v>
      </c>
      <c r="EZ212" s="14">
        <v>0</v>
      </c>
      <c r="FA212" s="14">
        <v>0</v>
      </c>
      <c r="FB212" s="14">
        <v>0</v>
      </c>
      <c r="FC212" s="14">
        <v>731</v>
      </c>
      <c r="FD212" s="14">
        <v>436</v>
      </c>
      <c r="FE212" s="14">
        <v>306</v>
      </c>
      <c r="FF212" s="14">
        <v>377</v>
      </c>
      <c r="FG212" s="14">
        <v>234</v>
      </c>
      <c r="FH212" s="14">
        <v>450</v>
      </c>
      <c r="FI212" s="14">
        <v>0</v>
      </c>
      <c r="FJ212" s="14">
        <v>142</v>
      </c>
      <c r="FK212" s="14">
        <v>46</v>
      </c>
      <c r="FL212" s="14">
        <v>18</v>
      </c>
      <c r="FM212" s="14">
        <v>50</v>
      </c>
      <c r="FN212" s="14">
        <v>1256</v>
      </c>
      <c r="FO212" s="14">
        <v>21031</v>
      </c>
      <c r="FP212" s="14">
        <v>205</v>
      </c>
      <c r="FQ212" s="14">
        <v>1253</v>
      </c>
      <c r="FR212" s="14">
        <v>74</v>
      </c>
      <c r="FS212" s="14">
        <v>160</v>
      </c>
      <c r="FT212" s="14">
        <v>98</v>
      </c>
      <c r="FU212" s="14">
        <v>0</v>
      </c>
      <c r="FV212" s="14">
        <v>132</v>
      </c>
      <c r="FW212" s="14">
        <v>153</v>
      </c>
      <c r="FX212" s="14">
        <v>4</v>
      </c>
      <c r="FY212" s="14">
        <v>0</v>
      </c>
      <c r="FZ212" s="20">
        <v>309686</v>
      </c>
      <c r="GA212" s="14">
        <v>0</v>
      </c>
      <c r="GB212" s="14">
        <v>0</v>
      </c>
      <c r="GC212" s="14">
        <v>0</v>
      </c>
      <c r="GD212" s="14">
        <v>0</v>
      </c>
      <c r="GE212" s="20">
        <v>0</v>
      </c>
      <c r="GF212" s="14">
        <v>0</v>
      </c>
      <c r="GG212" s="14">
        <v>0</v>
      </c>
      <c r="GH212" s="14">
        <v>0</v>
      </c>
      <c r="GI212" s="20">
        <v>0</v>
      </c>
      <c r="GJ212" s="14">
        <v>85432</v>
      </c>
      <c r="GK212" s="20">
        <v>85432</v>
      </c>
      <c r="GL212" s="20">
        <v>395119</v>
      </c>
    </row>
    <row r="213" spans="1:194" ht="25.5" x14ac:dyDescent="0.2">
      <c r="A213" s="23" t="s">
        <v>118</v>
      </c>
      <c r="B213" s="18" t="s">
        <v>117</v>
      </c>
      <c r="C213" s="25" t="s">
        <v>116</v>
      </c>
      <c r="D213" s="14">
        <v>10</v>
      </c>
      <c r="E213" s="14">
        <v>2</v>
      </c>
      <c r="F213" s="14">
        <v>0</v>
      </c>
      <c r="G213" s="14">
        <v>5</v>
      </c>
      <c r="H213" s="14">
        <v>0</v>
      </c>
      <c r="I213" s="14">
        <v>26</v>
      </c>
      <c r="J213" s="14">
        <v>0</v>
      </c>
      <c r="K213" s="14">
        <v>7</v>
      </c>
      <c r="L213" s="14">
        <v>129</v>
      </c>
      <c r="M213" s="14">
        <v>0</v>
      </c>
      <c r="N213" s="14">
        <v>2405</v>
      </c>
      <c r="O213" s="14">
        <v>756</v>
      </c>
      <c r="P213" s="14">
        <v>49</v>
      </c>
      <c r="Q213" s="14">
        <v>0</v>
      </c>
      <c r="R213" s="14">
        <v>265</v>
      </c>
      <c r="S213" s="14">
        <v>6</v>
      </c>
      <c r="T213" s="14">
        <v>143</v>
      </c>
      <c r="U213" s="14">
        <v>2</v>
      </c>
      <c r="V213" s="14">
        <v>36</v>
      </c>
      <c r="W213" s="14">
        <v>13</v>
      </c>
      <c r="X213" s="14">
        <v>3</v>
      </c>
      <c r="Y213" s="14">
        <v>13</v>
      </c>
      <c r="Z213" s="14">
        <v>2</v>
      </c>
      <c r="AA213" s="14">
        <v>1</v>
      </c>
      <c r="AB213" s="14">
        <v>2</v>
      </c>
      <c r="AC213" s="14">
        <v>16</v>
      </c>
      <c r="AD213" s="14">
        <v>1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5</v>
      </c>
      <c r="AW213" s="14">
        <v>7</v>
      </c>
      <c r="AX213" s="14">
        <v>0</v>
      </c>
      <c r="AY213" s="14">
        <v>0</v>
      </c>
      <c r="AZ213" s="14">
        <v>0</v>
      </c>
      <c r="BA213" s="14">
        <v>8</v>
      </c>
      <c r="BB213" s="14">
        <v>4</v>
      </c>
      <c r="BC213" s="14">
        <v>2</v>
      </c>
      <c r="BD213" s="14">
        <v>1</v>
      </c>
      <c r="BE213" s="14">
        <v>0</v>
      </c>
      <c r="BF213" s="14">
        <v>0</v>
      </c>
      <c r="BG213" s="14">
        <v>49</v>
      </c>
      <c r="BH213" s="14">
        <v>0</v>
      </c>
      <c r="BI213" s="14">
        <v>0</v>
      </c>
      <c r="BJ213" s="14">
        <v>1</v>
      </c>
      <c r="BK213" s="14">
        <v>9</v>
      </c>
      <c r="BL213" s="14">
        <v>558</v>
      </c>
      <c r="BM213" s="14">
        <v>15</v>
      </c>
      <c r="BN213" s="14">
        <v>0</v>
      </c>
      <c r="BO213" s="14">
        <v>0</v>
      </c>
      <c r="BP213" s="14">
        <v>1</v>
      </c>
      <c r="BQ213" s="14">
        <v>1</v>
      </c>
      <c r="BR213" s="14">
        <v>0</v>
      </c>
      <c r="BS213" s="14">
        <v>0</v>
      </c>
      <c r="BT213" s="14">
        <v>0</v>
      </c>
      <c r="BU213" s="14">
        <v>0</v>
      </c>
      <c r="BV213" s="14">
        <v>5</v>
      </c>
      <c r="BW213" s="14">
        <v>0</v>
      </c>
      <c r="BX213" s="14">
        <v>0</v>
      </c>
      <c r="BY213" s="14">
        <v>0</v>
      </c>
      <c r="BZ213" s="14">
        <v>0</v>
      </c>
      <c r="CA213" s="14">
        <v>14</v>
      </c>
      <c r="CB213" s="14">
        <v>11</v>
      </c>
      <c r="CC213" s="14">
        <v>2</v>
      </c>
      <c r="CD213" s="14">
        <v>709</v>
      </c>
      <c r="CE213" s="14">
        <v>9</v>
      </c>
      <c r="CF213" s="14">
        <v>0</v>
      </c>
      <c r="CG213" s="14">
        <v>46</v>
      </c>
      <c r="CH213" s="14">
        <v>1</v>
      </c>
      <c r="CI213" s="14">
        <v>0</v>
      </c>
      <c r="CJ213" s="14">
        <v>176</v>
      </c>
      <c r="CK213" s="14">
        <v>7</v>
      </c>
      <c r="CL213" s="14">
        <v>7</v>
      </c>
      <c r="CM213" s="14">
        <v>8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1</v>
      </c>
      <c r="CT213" s="14">
        <v>0</v>
      </c>
      <c r="CU213" s="14">
        <v>0</v>
      </c>
      <c r="CV213" s="14">
        <v>7</v>
      </c>
      <c r="CW213" s="14">
        <v>1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1</v>
      </c>
      <c r="DF213" s="14">
        <v>7</v>
      </c>
      <c r="DG213" s="14">
        <v>1</v>
      </c>
      <c r="DH213" s="14">
        <v>0</v>
      </c>
      <c r="DI213" s="14">
        <v>0</v>
      </c>
      <c r="DJ213" s="14">
        <v>7</v>
      </c>
      <c r="DK213" s="14">
        <v>0</v>
      </c>
      <c r="DL213" s="14">
        <v>4</v>
      </c>
      <c r="DM213" s="14">
        <v>1</v>
      </c>
      <c r="DN213" s="14">
        <v>0</v>
      </c>
      <c r="DO213" s="14">
        <v>0</v>
      </c>
      <c r="DP213" s="14">
        <v>0</v>
      </c>
      <c r="DQ213" s="14">
        <v>10</v>
      </c>
      <c r="DR213" s="14">
        <v>0</v>
      </c>
      <c r="DS213" s="14">
        <v>0</v>
      </c>
      <c r="DT213" s="14">
        <v>64</v>
      </c>
      <c r="DU213" s="14">
        <v>0</v>
      </c>
      <c r="DV213" s="14">
        <v>0</v>
      </c>
      <c r="DW213" s="14">
        <v>0</v>
      </c>
      <c r="DX213" s="14">
        <v>65</v>
      </c>
      <c r="DY213" s="14">
        <v>53</v>
      </c>
      <c r="DZ213" s="14">
        <v>7</v>
      </c>
      <c r="EA213" s="14">
        <v>29</v>
      </c>
      <c r="EB213" s="14">
        <v>3</v>
      </c>
      <c r="EC213" s="14">
        <v>252</v>
      </c>
      <c r="ED213" s="14">
        <v>2902</v>
      </c>
      <c r="EE213" s="14">
        <v>420</v>
      </c>
      <c r="EF213" s="14">
        <v>323</v>
      </c>
      <c r="EG213" s="14">
        <v>6</v>
      </c>
      <c r="EH213" s="14">
        <v>39</v>
      </c>
      <c r="EI213" s="14">
        <v>46005</v>
      </c>
      <c r="EJ213" s="14">
        <v>8514</v>
      </c>
      <c r="EK213" s="14">
        <v>8932</v>
      </c>
      <c r="EL213" s="14">
        <v>3066</v>
      </c>
      <c r="EM213" s="14">
        <v>698</v>
      </c>
      <c r="EN213" s="14">
        <v>104</v>
      </c>
      <c r="EO213" s="14">
        <v>28</v>
      </c>
      <c r="EP213" s="14">
        <v>7</v>
      </c>
      <c r="EQ213" s="14">
        <v>173</v>
      </c>
      <c r="ER213" s="14">
        <v>102</v>
      </c>
      <c r="ES213" s="14">
        <v>1435</v>
      </c>
      <c r="ET213" s="14">
        <v>13</v>
      </c>
      <c r="EU213" s="14">
        <v>57</v>
      </c>
      <c r="EV213" s="14">
        <v>89</v>
      </c>
      <c r="EW213" s="14">
        <v>8818</v>
      </c>
      <c r="EX213" s="14">
        <v>40</v>
      </c>
      <c r="EY213" s="14">
        <v>87</v>
      </c>
      <c r="EZ213" s="14">
        <v>0</v>
      </c>
      <c r="FA213" s="14">
        <v>0</v>
      </c>
      <c r="FB213" s="14">
        <v>0</v>
      </c>
      <c r="FC213" s="14">
        <v>181</v>
      </c>
      <c r="FD213" s="14">
        <v>96</v>
      </c>
      <c r="FE213" s="14">
        <v>8</v>
      </c>
      <c r="FF213" s="14">
        <v>46</v>
      </c>
      <c r="FG213" s="14">
        <v>42</v>
      </c>
      <c r="FH213" s="14">
        <v>44</v>
      </c>
      <c r="FI213" s="14">
        <v>0</v>
      </c>
      <c r="FJ213" s="14">
        <v>279</v>
      </c>
      <c r="FK213" s="14">
        <v>3</v>
      </c>
      <c r="FL213" s="14">
        <v>28</v>
      </c>
      <c r="FM213" s="14">
        <v>0</v>
      </c>
      <c r="FN213" s="14">
        <v>0</v>
      </c>
      <c r="FO213" s="14">
        <v>94931</v>
      </c>
      <c r="FP213" s="14">
        <v>169</v>
      </c>
      <c r="FQ213" s="14">
        <v>241</v>
      </c>
      <c r="FR213" s="14">
        <v>0</v>
      </c>
      <c r="FS213" s="14">
        <v>495</v>
      </c>
      <c r="FT213" s="14">
        <v>370</v>
      </c>
      <c r="FU213" s="14">
        <v>5</v>
      </c>
      <c r="FV213" s="14">
        <v>46</v>
      </c>
      <c r="FW213" s="14">
        <v>138</v>
      </c>
      <c r="FX213" s="14">
        <v>10</v>
      </c>
      <c r="FY213" s="14">
        <v>0</v>
      </c>
      <c r="FZ213" s="20">
        <v>185064</v>
      </c>
      <c r="GA213" s="14">
        <v>10785</v>
      </c>
      <c r="GB213" s="14">
        <v>0</v>
      </c>
      <c r="GC213" s="14">
        <v>0</v>
      </c>
      <c r="GD213" s="14">
        <v>0</v>
      </c>
      <c r="GE213" s="20">
        <v>10785</v>
      </c>
      <c r="GF213" s="14">
        <v>0</v>
      </c>
      <c r="GG213" s="14">
        <v>0</v>
      </c>
      <c r="GH213" s="14">
        <v>0</v>
      </c>
      <c r="GI213" s="20">
        <v>0</v>
      </c>
      <c r="GJ213" s="14">
        <v>1163</v>
      </c>
      <c r="GK213" s="20">
        <v>11949</v>
      </c>
      <c r="GL213" s="20">
        <v>197012</v>
      </c>
    </row>
    <row r="214" spans="1:194" ht="25.5" x14ac:dyDescent="0.2">
      <c r="A214" s="23" t="s">
        <v>115</v>
      </c>
      <c r="B214" s="18" t="s">
        <v>114</v>
      </c>
      <c r="C214" s="25" t="s">
        <v>113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649</v>
      </c>
      <c r="L214" s="14">
        <v>0</v>
      </c>
      <c r="M214" s="14">
        <v>0</v>
      </c>
      <c r="N214" s="14">
        <v>1018</v>
      </c>
      <c r="O214" s="14">
        <v>0</v>
      </c>
      <c r="P214" s="14">
        <v>18</v>
      </c>
      <c r="Q214" s="14">
        <v>0</v>
      </c>
      <c r="R214" s="14">
        <v>21</v>
      </c>
      <c r="S214" s="14">
        <v>0</v>
      </c>
      <c r="T214" s="14">
        <v>0</v>
      </c>
      <c r="U214" s="14">
        <v>0</v>
      </c>
      <c r="V214" s="14">
        <v>217</v>
      </c>
      <c r="W214" s="14">
        <v>0</v>
      </c>
      <c r="X214" s="14">
        <v>5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10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127</v>
      </c>
      <c r="BH214" s="14">
        <v>0</v>
      </c>
      <c r="BI214" s="14">
        <v>0</v>
      </c>
      <c r="BJ214" s="14">
        <v>0</v>
      </c>
      <c r="BK214" s="14">
        <v>0</v>
      </c>
      <c r="BL214" s="14">
        <v>1714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230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1029</v>
      </c>
      <c r="DU214" s="14">
        <v>0</v>
      </c>
      <c r="DV214" s="14">
        <v>0</v>
      </c>
      <c r="DW214" s="14">
        <v>0</v>
      </c>
      <c r="DX214" s="14">
        <v>19</v>
      </c>
      <c r="DY214" s="14">
        <v>0</v>
      </c>
      <c r="DZ214" s="14">
        <v>0</v>
      </c>
      <c r="EA214" s="14">
        <v>1</v>
      </c>
      <c r="EB214" s="14">
        <v>8</v>
      </c>
      <c r="EC214" s="14">
        <v>230</v>
      </c>
      <c r="ED214" s="14">
        <v>0</v>
      </c>
      <c r="EE214" s="14">
        <v>936</v>
      </c>
      <c r="EF214" s="14">
        <v>0</v>
      </c>
      <c r="EG214" s="14">
        <v>0</v>
      </c>
      <c r="EH214" s="14">
        <v>0</v>
      </c>
      <c r="EI214" s="14">
        <v>241</v>
      </c>
      <c r="EJ214" s="14">
        <v>0</v>
      </c>
      <c r="EK214" s="14">
        <v>0</v>
      </c>
      <c r="EL214" s="14">
        <v>0</v>
      </c>
      <c r="EM214" s="14">
        <v>0</v>
      </c>
      <c r="EN214" s="14">
        <v>492</v>
      </c>
      <c r="EO214" s="14">
        <v>0</v>
      </c>
      <c r="EP214" s="14">
        <v>8727</v>
      </c>
      <c r="EQ214" s="14">
        <v>113</v>
      </c>
      <c r="ER214" s="14">
        <v>323</v>
      </c>
      <c r="ES214" s="14">
        <v>0</v>
      </c>
      <c r="ET214" s="14">
        <v>676</v>
      </c>
      <c r="EU214" s="14">
        <v>0</v>
      </c>
      <c r="EV214" s="14">
        <v>0</v>
      </c>
      <c r="EW214" s="14">
        <v>18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2</v>
      </c>
      <c r="FD214" s="14">
        <v>54</v>
      </c>
      <c r="FE214" s="14">
        <v>0</v>
      </c>
      <c r="FF214" s="14">
        <v>8</v>
      </c>
      <c r="FG214" s="14">
        <v>0</v>
      </c>
      <c r="FH214" s="14">
        <v>30</v>
      </c>
      <c r="FI214" s="14">
        <v>0</v>
      </c>
      <c r="FJ214" s="14">
        <v>6</v>
      </c>
      <c r="FK214" s="14">
        <v>0</v>
      </c>
      <c r="FL214" s="14">
        <v>0</v>
      </c>
      <c r="FM214" s="14">
        <v>0</v>
      </c>
      <c r="FN214" s="14">
        <v>0</v>
      </c>
      <c r="FO214" s="14">
        <v>215</v>
      </c>
      <c r="FP214" s="14">
        <v>0</v>
      </c>
      <c r="FQ214" s="14">
        <v>0</v>
      </c>
      <c r="FR214" s="14">
        <v>0</v>
      </c>
      <c r="FS214" s="14">
        <v>0</v>
      </c>
      <c r="FT214" s="14">
        <v>1</v>
      </c>
      <c r="FU214" s="14">
        <v>0</v>
      </c>
      <c r="FV214" s="14">
        <v>0</v>
      </c>
      <c r="FW214" s="14">
        <v>0</v>
      </c>
      <c r="FX214" s="14">
        <v>1</v>
      </c>
      <c r="FY214" s="14">
        <v>0</v>
      </c>
      <c r="FZ214" s="20">
        <v>17139</v>
      </c>
      <c r="GA214" s="14">
        <v>0</v>
      </c>
      <c r="GB214" s="14">
        <v>0</v>
      </c>
      <c r="GC214" s="14">
        <v>0</v>
      </c>
      <c r="GD214" s="14">
        <v>0</v>
      </c>
      <c r="GE214" s="20">
        <v>0</v>
      </c>
      <c r="GF214" s="14">
        <v>0</v>
      </c>
      <c r="GG214" s="14">
        <v>0</v>
      </c>
      <c r="GH214" s="14">
        <v>0</v>
      </c>
      <c r="GI214" s="20">
        <v>0</v>
      </c>
      <c r="GJ214" s="14">
        <v>34294</v>
      </c>
      <c r="GK214" s="20">
        <v>34294</v>
      </c>
      <c r="GL214" s="20">
        <v>51433</v>
      </c>
    </row>
    <row r="215" spans="1:194" ht="38.25" x14ac:dyDescent="0.2">
      <c r="A215" s="23" t="s">
        <v>112</v>
      </c>
      <c r="B215" s="18" t="s">
        <v>111</v>
      </c>
      <c r="C215" s="25" t="s">
        <v>110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30</v>
      </c>
      <c r="O215" s="14">
        <v>32</v>
      </c>
      <c r="P215" s="14">
        <v>0</v>
      </c>
      <c r="Q215" s="14">
        <v>0</v>
      </c>
      <c r="R215" s="14">
        <v>0</v>
      </c>
      <c r="S215" s="14">
        <v>44</v>
      </c>
      <c r="T215" s="14">
        <v>1342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4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124</v>
      </c>
      <c r="CH215" s="14">
        <v>0</v>
      </c>
      <c r="CI215" s="14">
        <v>0</v>
      </c>
      <c r="CJ215" s="14">
        <v>55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1108</v>
      </c>
      <c r="DU215" s="14">
        <v>0</v>
      </c>
      <c r="DV215" s="14">
        <v>0</v>
      </c>
      <c r="DW215" s="14">
        <v>0</v>
      </c>
      <c r="DX215" s="14">
        <v>0</v>
      </c>
      <c r="DY215" s="14">
        <v>1</v>
      </c>
      <c r="DZ215" s="14">
        <v>0</v>
      </c>
      <c r="EA215" s="14">
        <v>0</v>
      </c>
      <c r="EB215" s="14">
        <v>0</v>
      </c>
      <c r="EC215" s="14">
        <v>5</v>
      </c>
      <c r="ED215" s="14">
        <v>0</v>
      </c>
      <c r="EE215" s="14">
        <v>11</v>
      </c>
      <c r="EF215" s="14">
        <v>0</v>
      </c>
      <c r="EG215" s="14">
        <v>29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116634</v>
      </c>
      <c r="ER215" s="14">
        <v>1</v>
      </c>
      <c r="ES215" s="14">
        <v>9</v>
      </c>
      <c r="ET215" s="14">
        <v>0</v>
      </c>
      <c r="EU215" s="14">
        <v>10635</v>
      </c>
      <c r="EV215" s="14">
        <v>0</v>
      </c>
      <c r="EW215" s="14">
        <v>37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98</v>
      </c>
      <c r="FE215" s="14">
        <v>9</v>
      </c>
      <c r="FF215" s="14">
        <v>86</v>
      </c>
      <c r="FG215" s="14">
        <v>23</v>
      </c>
      <c r="FH215" s="14">
        <v>0</v>
      </c>
      <c r="FI215" s="14">
        <v>20</v>
      </c>
      <c r="FJ215" s="14">
        <v>0</v>
      </c>
      <c r="FK215" s="14">
        <v>0</v>
      </c>
      <c r="FL215" s="14">
        <v>10</v>
      </c>
      <c r="FM215" s="14">
        <v>0</v>
      </c>
      <c r="FN215" s="14">
        <v>0</v>
      </c>
      <c r="FO215" s="14">
        <v>4899</v>
      </c>
      <c r="FP215" s="14">
        <v>7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20">
        <v>135257</v>
      </c>
      <c r="GA215" s="14">
        <v>1906</v>
      </c>
      <c r="GB215" s="14">
        <v>0</v>
      </c>
      <c r="GC215" s="14">
        <v>0</v>
      </c>
      <c r="GD215" s="14">
        <v>0</v>
      </c>
      <c r="GE215" s="20">
        <v>1906</v>
      </c>
      <c r="GF215" s="14">
        <v>0</v>
      </c>
      <c r="GG215" s="14">
        <v>0</v>
      </c>
      <c r="GH215" s="14">
        <v>0</v>
      </c>
      <c r="GI215" s="20">
        <v>0</v>
      </c>
      <c r="GJ215" s="14">
        <v>27798</v>
      </c>
      <c r="GK215" s="20">
        <v>29704</v>
      </c>
      <c r="GL215" s="20">
        <v>164961</v>
      </c>
    </row>
    <row r="216" spans="1:194" ht="51" x14ac:dyDescent="0.2">
      <c r="A216" s="23" t="s">
        <v>109</v>
      </c>
      <c r="B216" s="18" t="s">
        <v>108</v>
      </c>
      <c r="C216" s="25" t="s">
        <v>107</v>
      </c>
      <c r="D216" s="14">
        <v>0</v>
      </c>
      <c r="E216" s="14">
        <v>0</v>
      </c>
      <c r="F216" s="14">
        <v>0</v>
      </c>
      <c r="G216" s="14">
        <v>2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1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2</v>
      </c>
      <c r="DZ216" s="14">
        <v>0</v>
      </c>
      <c r="EA216" s="14">
        <v>0</v>
      </c>
      <c r="EB216" s="14">
        <v>4</v>
      </c>
      <c r="EC216" s="14">
        <v>2</v>
      </c>
      <c r="ED216" s="14">
        <v>0</v>
      </c>
      <c r="EE216" s="14">
        <v>11</v>
      </c>
      <c r="EF216" s="14">
        <v>1</v>
      </c>
      <c r="EG216" s="14">
        <v>164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1</v>
      </c>
      <c r="ET216" s="14">
        <v>0</v>
      </c>
      <c r="EU216" s="14">
        <v>0</v>
      </c>
      <c r="EV216" s="14">
        <v>1216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1</v>
      </c>
      <c r="FD216" s="14">
        <v>0</v>
      </c>
      <c r="FE216" s="14">
        <v>0</v>
      </c>
      <c r="FF216" s="14">
        <v>3</v>
      </c>
      <c r="FG216" s="14">
        <v>6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33</v>
      </c>
      <c r="FP216" s="14">
        <v>134</v>
      </c>
      <c r="FQ216" s="14">
        <v>870</v>
      </c>
      <c r="FR216" s="14">
        <v>0</v>
      </c>
      <c r="FS216" s="14">
        <v>152</v>
      </c>
      <c r="FT216" s="14">
        <v>0</v>
      </c>
      <c r="FU216" s="14">
        <v>1743</v>
      </c>
      <c r="FV216" s="14">
        <v>0</v>
      </c>
      <c r="FW216" s="14">
        <v>16</v>
      </c>
      <c r="FX216" s="14">
        <v>0</v>
      </c>
      <c r="FY216" s="14">
        <v>0</v>
      </c>
      <c r="FZ216" s="20">
        <v>4365</v>
      </c>
      <c r="GA216" s="14">
        <v>95005</v>
      </c>
      <c r="GB216" s="14">
        <v>0</v>
      </c>
      <c r="GC216" s="14">
        <v>0</v>
      </c>
      <c r="GD216" s="14">
        <v>57</v>
      </c>
      <c r="GE216" s="20">
        <v>95063</v>
      </c>
      <c r="GF216" s="14">
        <v>0</v>
      </c>
      <c r="GG216" s="14">
        <v>0</v>
      </c>
      <c r="GH216" s="14">
        <v>0</v>
      </c>
      <c r="GI216" s="20">
        <v>0</v>
      </c>
      <c r="GJ216" s="14">
        <v>0</v>
      </c>
      <c r="GK216" s="20">
        <v>95063</v>
      </c>
      <c r="GL216" s="20">
        <v>99428</v>
      </c>
    </row>
    <row r="217" spans="1:194" ht="25.5" x14ac:dyDescent="0.2">
      <c r="A217" s="23" t="s">
        <v>106</v>
      </c>
      <c r="B217" s="18" t="s">
        <v>105</v>
      </c>
      <c r="C217" s="25" t="s">
        <v>104</v>
      </c>
      <c r="D217" s="14">
        <v>3830</v>
      </c>
      <c r="E217" s="14">
        <v>3253</v>
      </c>
      <c r="F217" s="14">
        <v>38</v>
      </c>
      <c r="G217" s="14">
        <v>161</v>
      </c>
      <c r="H217" s="14">
        <v>13</v>
      </c>
      <c r="I217" s="14">
        <v>2531</v>
      </c>
      <c r="J217" s="14">
        <v>80</v>
      </c>
      <c r="K217" s="14">
        <v>172</v>
      </c>
      <c r="L217" s="14">
        <v>19119</v>
      </c>
      <c r="M217" s="14">
        <v>38</v>
      </c>
      <c r="N217" s="14">
        <v>22154</v>
      </c>
      <c r="O217" s="14">
        <v>319</v>
      </c>
      <c r="P217" s="14">
        <v>8369</v>
      </c>
      <c r="Q217" s="14">
        <v>159</v>
      </c>
      <c r="R217" s="14">
        <v>9059</v>
      </c>
      <c r="S217" s="14">
        <v>711</v>
      </c>
      <c r="T217" s="14">
        <v>8720</v>
      </c>
      <c r="U217" s="14">
        <v>1319</v>
      </c>
      <c r="V217" s="14">
        <v>335</v>
      </c>
      <c r="W217" s="14">
        <v>1208</v>
      </c>
      <c r="X217" s="14">
        <v>2232</v>
      </c>
      <c r="Y217" s="14">
        <v>1957</v>
      </c>
      <c r="Z217" s="14">
        <v>2989</v>
      </c>
      <c r="AA217" s="14">
        <v>867</v>
      </c>
      <c r="AB217" s="14">
        <v>2067</v>
      </c>
      <c r="AC217" s="14">
        <v>846</v>
      </c>
      <c r="AD217" s="14">
        <v>633</v>
      </c>
      <c r="AE217" s="14">
        <v>577</v>
      </c>
      <c r="AF217" s="14">
        <v>427</v>
      </c>
      <c r="AG217" s="14">
        <v>238</v>
      </c>
      <c r="AH217" s="14">
        <v>512</v>
      </c>
      <c r="AI217" s="14">
        <v>156</v>
      </c>
      <c r="AJ217" s="14">
        <v>730</v>
      </c>
      <c r="AK217" s="14">
        <v>238</v>
      </c>
      <c r="AL217" s="14">
        <v>5061</v>
      </c>
      <c r="AM217" s="14">
        <v>1675</v>
      </c>
      <c r="AN217" s="14">
        <v>269</v>
      </c>
      <c r="AO217" s="14">
        <v>439</v>
      </c>
      <c r="AP217" s="14">
        <v>1</v>
      </c>
      <c r="AQ217" s="14">
        <v>154</v>
      </c>
      <c r="AR217" s="14">
        <v>4</v>
      </c>
      <c r="AS217" s="14">
        <v>9</v>
      </c>
      <c r="AT217" s="14">
        <v>7</v>
      </c>
      <c r="AU217" s="14">
        <v>66</v>
      </c>
      <c r="AV217" s="14">
        <v>2707</v>
      </c>
      <c r="AW217" s="14">
        <v>1260</v>
      </c>
      <c r="AX217" s="14">
        <v>297</v>
      </c>
      <c r="AY217" s="14">
        <v>18</v>
      </c>
      <c r="AZ217" s="14">
        <v>37</v>
      </c>
      <c r="BA217" s="14">
        <v>3046</v>
      </c>
      <c r="BB217" s="14">
        <v>1003</v>
      </c>
      <c r="BC217" s="14">
        <v>469</v>
      </c>
      <c r="BD217" s="14">
        <v>334</v>
      </c>
      <c r="BE217" s="14">
        <v>3</v>
      </c>
      <c r="BF217" s="14">
        <v>4227</v>
      </c>
      <c r="BG217" s="14">
        <v>175275</v>
      </c>
      <c r="BH217" s="14">
        <v>645</v>
      </c>
      <c r="BI217" s="14">
        <v>68</v>
      </c>
      <c r="BJ217" s="14">
        <v>1930</v>
      </c>
      <c r="BK217" s="14">
        <v>2189</v>
      </c>
      <c r="BL217" s="14">
        <v>16084</v>
      </c>
      <c r="BM217" s="14">
        <v>683</v>
      </c>
      <c r="BN217" s="14">
        <v>1245</v>
      </c>
      <c r="BO217" s="14">
        <v>16</v>
      </c>
      <c r="BP217" s="14">
        <v>476</v>
      </c>
      <c r="BQ217" s="14">
        <v>619</v>
      </c>
      <c r="BR217" s="14">
        <v>817</v>
      </c>
      <c r="BS217" s="14">
        <v>943</v>
      </c>
      <c r="BT217" s="14">
        <v>38</v>
      </c>
      <c r="BU217" s="14">
        <v>678</v>
      </c>
      <c r="BV217" s="14">
        <v>1126</v>
      </c>
      <c r="BW217" s="14">
        <v>2051</v>
      </c>
      <c r="BX217" s="14">
        <v>556</v>
      </c>
      <c r="BY217" s="14">
        <v>317</v>
      </c>
      <c r="BZ217" s="14">
        <v>442</v>
      </c>
      <c r="CA217" s="14">
        <v>8208</v>
      </c>
      <c r="CB217" s="14">
        <v>5089</v>
      </c>
      <c r="CC217" s="14">
        <v>1301</v>
      </c>
      <c r="CD217" s="14">
        <v>20503</v>
      </c>
      <c r="CE217" s="14">
        <v>5872</v>
      </c>
      <c r="CF217" s="14">
        <v>410</v>
      </c>
      <c r="CG217" s="14">
        <v>2151</v>
      </c>
      <c r="CH217" s="14">
        <v>4059</v>
      </c>
      <c r="CI217" s="14">
        <v>214</v>
      </c>
      <c r="CJ217" s="14">
        <v>1307</v>
      </c>
      <c r="CK217" s="14">
        <v>2527</v>
      </c>
      <c r="CL217" s="14">
        <v>216</v>
      </c>
      <c r="CM217" s="14">
        <v>2108</v>
      </c>
      <c r="CN217" s="14">
        <v>198</v>
      </c>
      <c r="CO217" s="14">
        <v>228</v>
      </c>
      <c r="CP217" s="14">
        <v>64</v>
      </c>
      <c r="CQ217" s="14">
        <v>413</v>
      </c>
      <c r="CR217" s="14">
        <v>812</v>
      </c>
      <c r="CS217" s="14">
        <v>1785</v>
      </c>
      <c r="CT217" s="14">
        <v>42</v>
      </c>
      <c r="CU217" s="14">
        <v>210</v>
      </c>
      <c r="CV217" s="14">
        <v>303</v>
      </c>
      <c r="CW217" s="14">
        <v>2325</v>
      </c>
      <c r="CX217" s="14">
        <v>429</v>
      </c>
      <c r="CY217" s="14">
        <v>75</v>
      </c>
      <c r="CZ217" s="14">
        <v>203</v>
      </c>
      <c r="DA217" s="14">
        <v>437</v>
      </c>
      <c r="DB217" s="14">
        <v>43</v>
      </c>
      <c r="DC217" s="14">
        <v>5</v>
      </c>
      <c r="DD217" s="14">
        <v>11</v>
      </c>
      <c r="DE217" s="14">
        <v>305</v>
      </c>
      <c r="DF217" s="14">
        <v>493</v>
      </c>
      <c r="DG217" s="14">
        <v>29</v>
      </c>
      <c r="DH217" s="14">
        <v>215</v>
      </c>
      <c r="DI217" s="14">
        <v>348</v>
      </c>
      <c r="DJ217" s="14">
        <v>549</v>
      </c>
      <c r="DK217" s="14">
        <v>342</v>
      </c>
      <c r="DL217" s="14">
        <v>71</v>
      </c>
      <c r="DM217" s="14">
        <v>49</v>
      </c>
      <c r="DN217" s="14">
        <v>904</v>
      </c>
      <c r="DO217" s="14">
        <v>1472</v>
      </c>
      <c r="DP217" s="14">
        <v>183</v>
      </c>
      <c r="DQ217" s="14">
        <v>266</v>
      </c>
      <c r="DR217" s="14">
        <v>64</v>
      </c>
      <c r="DS217" s="14">
        <v>6341</v>
      </c>
      <c r="DT217" s="14">
        <v>3642</v>
      </c>
      <c r="DU217" s="14">
        <v>563</v>
      </c>
      <c r="DV217" s="14">
        <v>478</v>
      </c>
      <c r="DW217" s="14">
        <v>185</v>
      </c>
      <c r="DX217" s="14">
        <v>1843</v>
      </c>
      <c r="DY217" s="14">
        <v>2421</v>
      </c>
      <c r="DZ217" s="14">
        <v>107</v>
      </c>
      <c r="EA217" s="14">
        <v>1155</v>
      </c>
      <c r="EB217" s="14">
        <v>159</v>
      </c>
      <c r="EC217" s="14">
        <v>25918</v>
      </c>
      <c r="ED217" s="14">
        <v>11071</v>
      </c>
      <c r="EE217" s="14">
        <v>201475</v>
      </c>
      <c r="EF217" s="14">
        <v>41085</v>
      </c>
      <c r="EG217" s="14">
        <v>110</v>
      </c>
      <c r="EH217" s="14">
        <v>541</v>
      </c>
      <c r="EI217" s="14">
        <v>13829</v>
      </c>
      <c r="EJ217" s="14">
        <v>58</v>
      </c>
      <c r="EK217" s="14">
        <v>12</v>
      </c>
      <c r="EL217" s="14">
        <v>251</v>
      </c>
      <c r="EM217" s="14">
        <v>9545</v>
      </c>
      <c r="EN217" s="14">
        <v>500</v>
      </c>
      <c r="EO217" s="14">
        <v>928</v>
      </c>
      <c r="EP217" s="14">
        <v>229</v>
      </c>
      <c r="EQ217" s="14">
        <v>2081</v>
      </c>
      <c r="ER217" s="14">
        <v>9157</v>
      </c>
      <c r="ES217" s="14">
        <v>647</v>
      </c>
      <c r="ET217" s="14">
        <v>93</v>
      </c>
      <c r="EU217" s="14">
        <v>188</v>
      </c>
      <c r="EV217" s="14">
        <v>26</v>
      </c>
      <c r="EW217" s="14">
        <v>87200</v>
      </c>
      <c r="EX217" s="14">
        <v>1395</v>
      </c>
      <c r="EY217" s="14">
        <v>1050</v>
      </c>
      <c r="EZ217" s="14">
        <v>0</v>
      </c>
      <c r="FA217" s="14">
        <v>0</v>
      </c>
      <c r="FB217" s="14">
        <v>0</v>
      </c>
      <c r="FC217" s="14">
        <v>1328</v>
      </c>
      <c r="FD217" s="14">
        <v>425</v>
      </c>
      <c r="FE217" s="14">
        <v>433</v>
      </c>
      <c r="FF217" s="14">
        <v>873</v>
      </c>
      <c r="FG217" s="14">
        <v>1526</v>
      </c>
      <c r="FH217" s="14">
        <v>777</v>
      </c>
      <c r="FI217" s="14">
        <v>28</v>
      </c>
      <c r="FJ217" s="14">
        <v>312</v>
      </c>
      <c r="FK217" s="14">
        <v>12</v>
      </c>
      <c r="FL217" s="14">
        <v>228</v>
      </c>
      <c r="FM217" s="14">
        <v>92</v>
      </c>
      <c r="FN217" s="14">
        <v>940</v>
      </c>
      <c r="FO217" s="14">
        <v>1461</v>
      </c>
      <c r="FP217" s="14">
        <v>135</v>
      </c>
      <c r="FQ217" s="14">
        <v>403</v>
      </c>
      <c r="FR217" s="14">
        <v>12</v>
      </c>
      <c r="FS217" s="14">
        <v>31</v>
      </c>
      <c r="FT217" s="14">
        <v>849</v>
      </c>
      <c r="FU217" s="14">
        <v>122</v>
      </c>
      <c r="FV217" s="14">
        <v>55</v>
      </c>
      <c r="FW217" s="14">
        <v>398</v>
      </c>
      <c r="FX217" s="14">
        <v>99</v>
      </c>
      <c r="FY217" s="14">
        <v>0</v>
      </c>
      <c r="FZ217" s="20">
        <v>825000</v>
      </c>
      <c r="GA217" s="14">
        <v>887</v>
      </c>
      <c r="GB217" s="14">
        <v>0</v>
      </c>
      <c r="GC217" s="14">
        <v>0</v>
      </c>
      <c r="GD217" s="14">
        <v>0</v>
      </c>
      <c r="GE217" s="20">
        <v>887</v>
      </c>
      <c r="GF217" s="14">
        <v>0</v>
      </c>
      <c r="GG217" s="14">
        <v>0</v>
      </c>
      <c r="GH217" s="14">
        <v>0</v>
      </c>
      <c r="GI217" s="20">
        <v>0</v>
      </c>
      <c r="GJ217" s="14">
        <v>5187</v>
      </c>
      <c r="GK217" s="20">
        <v>6073</v>
      </c>
      <c r="GL217" s="20">
        <v>831074</v>
      </c>
    </row>
    <row r="218" spans="1:194" x14ac:dyDescent="0.2">
      <c r="A218" s="23" t="s">
        <v>103</v>
      </c>
      <c r="B218" s="18" t="s">
        <v>102</v>
      </c>
      <c r="C218" s="24" t="s">
        <v>101</v>
      </c>
      <c r="D218" s="14">
        <v>619</v>
      </c>
      <c r="E218" s="14">
        <v>148</v>
      </c>
      <c r="F218" s="14">
        <v>2</v>
      </c>
      <c r="G218" s="14">
        <v>19</v>
      </c>
      <c r="H218" s="14">
        <v>1</v>
      </c>
      <c r="I218" s="14">
        <v>47</v>
      </c>
      <c r="J218" s="14">
        <v>2</v>
      </c>
      <c r="K218" s="14">
        <v>40</v>
      </c>
      <c r="L218" s="14">
        <v>48</v>
      </c>
      <c r="M218" s="14">
        <v>1</v>
      </c>
      <c r="N218" s="14">
        <v>133</v>
      </c>
      <c r="O218" s="14">
        <v>20</v>
      </c>
      <c r="P218" s="14">
        <v>61</v>
      </c>
      <c r="Q218" s="14">
        <v>2</v>
      </c>
      <c r="R218" s="14">
        <v>17</v>
      </c>
      <c r="S218" s="14">
        <v>11</v>
      </c>
      <c r="T218" s="14">
        <v>101</v>
      </c>
      <c r="U218" s="14">
        <v>39</v>
      </c>
      <c r="V218" s="14">
        <v>12</v>
      </c>
      <c r="W218" s="14">
        <v>53</v>
      </c>
      <c r="X218" s="14">
        <v>17</v>
      </c>
      <c r="Y218" s="14">
        <v>76</v>
      </c>
      <c r="Z218" s="14">
        <v>22</v>
      </c>
      <c r="AA218" s="14">
        <v>14</v>
      </c>
      <c r="AB218" s="14">
        <v>64</v>
      </c>
      <c r="AC218" s="14">
        <v>6</v>
      </c>
      <c r="AD218" s="14">
        <v>81</v>
      </c>
      <c r="AE218" s="14">
        <v>24</v>
      </c>
      <c r="AF218" s="14">
        <v>15</v>
      </c>
      <c r="AG218" s="14">
        <v>7</v>
      </c>
      <c r="AH218" s="14">
        <v>16</v>
      </c>
      <c r="AI218" s="14">
        <v>12</v>
      </c>
      <c r="AJ218" s="14">
        <v>32</v>
      </c>
      <c r="AK218" s="14">
        <v>10</v>
      </c>
      <c r="AL218" s="14">
        <v>101</v>
      </c>
      <c r="AM218" s="14">
        <v>42</v>
      </c>
      <c r="AN218" s="14">
        <v>99</v>
      </c>
      <c r="AO218" s="14">
        <v>40</v>
      </c>
      <c r="AP218" s="14">
        <v>1</v>
      </c>
      <c r="AQ218" s="14">
        <v>50</v>
      </c>
      <c r="AR218" s="14">
        <v>1</v>
      </c>
      <c r="AS218" s="14">
        <v>2</v>
      </c>
      <c r="AT218" s="14">
        <v>1</v>
      </c>
      <c r="AU218" s="14">
        <v>11</v>
      </c>
      <c r="AV218" s="14">
        <v>19</v>
      </c>
      <c r="AW218" s="14">
        <v>26</v>
      </c>
      <c r="AX218" s="14">
        <v>5</v>
      </c>
      <c r="AY218" s="14">
        <v>0</v>
      </c>
      <c r="AZ218" s="14">
        <v>3</v>
      </c>
      <c r="BA218" s="14">
        <v>51</v>
      </c>
      <c r="BB218" s="14">
        <v>33</v>
      </c>
      <c r="BC218" s="14">
        <v>1331</v>
      </c>
      <c r="BD218" s="14">
        <v>91</v>
      </c>
      <c r="BE218" s="14">
        <v>1</v>
      </c>
      <c r="BF218" s="14">
        <v>5</v>
      </c>
      <c r="BG218" s="14">
        <v>103</v>
      </c>
      <c r="BH218" s="14">
        <v>7</v>
      </c>
      <c r="BI218" s="14">
        <v>1</v>
      </c>
      <c r="BJ218" s="14">
        <v>21</v>
      </c>
      <c r="BK218" s="14">
        <v>25</v>
      </c>
      <c r="BL218" s="14">
        <v>82</v>
      </c>
      <c r="BM218" s="14">
        <v>16</v>
      </c>
      <c r="BN218" s="14">
        <v>8</v>
      </c>
      <c r="BO218" s="14">
        <v>1</v>
      </c>
      <c r="BP218" s="14">
        <v>17</v>
      </c>
      <c r="BQ218" s="14">
        <v>88</v>
      </c>
      <c r="BR218" s="14">
        <v>42</v>
      </c>
      <c r="BS218" s="14">
        <v>26</v>
      </c>
      <c r="BT218" s="14">
        <v>3</v>
      </c>
      <c r="BU218" s="14">
        <v>27</v>
      </c>
      <c r="BV218" s="14">
        <v>119</v>
      </c>
      <c r="BW218" s="14">
        <v>54</v>
      </c>
      <c r="BX218" s="14">
        <v>18</v>
      </c>
      <c r="BY218" s="14">
        <v>4</v>
      </c>
      <c r="BZ218" s="14">
        <v>10</v>
      </c>
      <c r="CA218" s="14">
        <v>28</v>
      </c>
      <c r="CB218" s="14">
        <v>66</v>
      </c>
      <c r="CC218" s="14">
        <v>31</v>
      </c>
      <c r="CD218" s="14">
        <v>94</v>
      </c>
      <c r="CE218" s="14">
        <v>27</v>
      </c>
      <c r="CF218" s="14">
        <v>19</v>
      </c>
      <c r="CG218" s="14">
        <v>58</v>
      </c>
      <c r="CH218" s="14">
        <v>16</v>
      </c>
      <c r="CI218" s="14">
        <v>3</v>
      </c>
      <c r="CJ218" s="14">
        <v>12</v>
      </c>
      <c r="CK218" s="14">
        <v>29</v>
      </c>
      <c r="CL218" s="14">
        <v>8</v>
      </c>
      <c r="CM218" s="14">
        <v>59</v>
      </c>
      <c r="CN218" s="14">
        <v>13</v>
      </c>
      <c r="CO218" s="14">
        <v>24</v>
      </c>
      <c r="CP218" s="14">
        <v>5</v>
      </c>
      <c r="CQ218" s="14">
        <v>25</v>
      </c>
      <c r="CR218" s="14">
        <v>48</v>
      </c>
      <c r="CS218" s="14">
        <v>141</v>
      </c>
      <c r="CT218" s="14">
        <v>4</v>
      </c>
      <c r="CU218" s="14">
        <v>48</v>
      </c>
      <c r="CV218" s="14">
        <v>52</v>
      </c>
      <c r="CW218" s="14">
        <v>127</v>
      </c>
      <c r="CX218" s="14">
        <v>18</v>
      </c>
      <c r="CY218" s="14">
        <v>13</v>
      </c>
      <c r="CZ218" s="14">
        <v>14</v>
      </c>
      <c r="DA218" s="14">
        <v>24</v>
      </c>
      <c r="DB218" s="14">
        <v>11</v>
      </c>
      <c r="DC218" s="14">
        <v>2</v>
      </c>
      <c r="DD218" s="14">
        <v>1</v>
      </c>
      <c r="DE218" s="14">
        <v>38</v>
      </c>
      <c r="DF218" s="14">
        <v>33</v>
      </c>
      <c r="DG218" s="14">
        <v>7</v>
      </c>
      <c r="DH218" s="14">
        <v>20</v>
      </c>
      <c r="DI218" s="14">
        <v>28</v>
      </c>
      <c r="DJ218" s="14">
        <v>53</v>
      </c>
      <c r="DK218" s="14">
        <v>18</v>
      </c>
      <c r="DL218" s="14">
        <v>4</v>
      </c>
      <c r="DM218" s="14">
        <v>9</v>
      </c>
      <c r="DN218" s="14">
        <v>72</v>
      </c>
      <c r="DO218" s="14">
        <v>120</v>
      </c>
      <c r="DP218" s="14">
        <v>51</v>
      </c>
      <c r="DQ218" s="14">
        <v>139</v>
      </c>
      <c r="DR218" s="14">
        <v>19</v>
      </c>
      <c r="DS218" s="14">
        <v>338</v>
      </c>
      <c r="DT218" s="14">
        <v>245</v>
      </c>
      <c r="DU218" s="14">
        <v>26</v>
      </c>
      <c r="DV218" s="14">
        <v>63</v>
      </c>
      <c r="DW218" s="14">
        <v>22</v>
      </c>
      <c r="DX218" s="14">
        <v>18</v>
      </c>
      <c r="DY218" s="14">
        <v>1149</v>
      </c>
      <c r="DZ218" s="14">
        <v>490</v>
      </c>
      <c r="EA218" s="14">
        <v>298</v>
      </c>
      <c r="EB218" s="14">
        <v>156</v>
      </c>
      <c r="EC218" s="14">
        <v>1167</v>
      </c>
      <c r="ED218" s="14">
        <v>679</v>
      </c>
      <c r="EE218" s="14">
        <v>4438</v>
      </c>
      <c r="EF218" s="14">
        <v>9113</v>
      </c>
      <c r="EG218" s="14">
        <v>127</v>
      </c>
      <c r="EH218" s="14">
        <v>114</v>
      </c>
      <c r="EI218" s="14">
        <v>152</v>
      </c>
      <c r="EJ218" s="14">
        <v>109</v>
      </c>
      <c r="EK218" s="14">
        <v>12</v>
      </c>
      <c r="EL218" s="14">
        <v>12</v>
      </c>
      <c r="EM218" s="14">
        <v>221</v>
      </c>
      <c r="EN218" s="14">
        <v>150</v>
      </c>
      <c r="EO218" s="14">
        <v>18</v>
      </c>
      <c r="EP218" s="14">
        <v>18</v>
      </c>
      <c r="EQ218" s="14">
        <v>80</v>
      </c>
      <c r="ER218" s="14">
        <v>164</v>
      </c>
      <c r="ES218" s="14">
        <v>38</v>
      </c>
      <c r="ET218" s="14">
        <v>57</v>
      </c>
      <c r="EU218" s="14">
        <v>139</v>
      </c>
      <c r="EV218" s="14">
        <v>117</v>
      </c>
      <c r="EW218" s="14">
        <v>1063</v>
      </c>
      <c r="EX218" s="14">
        <v>3356</v>
      </c>
      <c r="EY218" s="14">
        <v>1707</v>
      </c>
      <c r="EZ218" s="14">
        <v>2944</v>
      </c>
      <c r="FA218" s="14">
        <v>1482</v>
      </c>
      <c r="FB218" s="14">
        <v>50</v>
      </c>
      <c r="FC218" s="14">
        <v>562</v>
      </c>
      <c r="FD218" s="14">
        <v>93</v>
      </c>
      <c r="FE218" s="14">
        <v>1518</v>
      </c>
      <c r="FF218" s="14">
        <v>695</v>
      </c>
      <c r="FG218" s="14">
        <v>1620</v>
      </c>
      <c r="FH218" s="14">
        <v>535</v>
      </c>
      <c r="FI218" s="14">
        <v>120</v>
      </c>
      <c r="FJ218" s="14">
        <v>748</v>
      </c>
      <c r="FK218" s="14">
        <v>32</v>
      </c>
      <c r="FL218" s="14">
        <v>72</v>
      </c>
      <c r="FM218" s="14">
        <v>17</v>
      </c>
      <c r="FN218" s="14">
        <v>271</v>
      </c>
      <c r="FO218" s="14">
        <v>15386</v>
      </c>
      <c r="FP218" s="14">
        <v>746</v>
      </c>
      <c r="FQ218" s="14">
        <v>876</v>
      </c>
      <c r="FR218" s="14">
        <v>4</v>
      </c>
      <c r="FS218" s="14">
        <v>1053</v>
      </c>
      <c r="FT218" s="14">
        <v>78</v>
      </c>
      <c r="FU218" s="14">
        <v>1049</v>
      </c>
      <c r="FV218" s="14">
        <v>276</v>
      </c>
      <c r="FW218" s="14">
        <v>304</v>
      </c>
      <c r="FX218" s="14">
        <v>64</v>
      </c>
      <c r="FY218" s="14">
        <v>0</v>
      </c>
      <c r="FZ218" s="20">
        <v>62441</v>
      </c>
      <c r="GA218" s="14">
        <v>30473</v>
      </c>
      <c r="GB218" s="14">
        <v>34112</v>
      </c>
      <c r="GC218" s="14">
        <v>2564</v>
      </c>
      <c r="GD218" s="14">
        <v>1</v>
      </c>
      <c r="GE218" s="20">
        <v>67149</v>
      </c>
      <c r="GF218" s="14">
        <v>0</v>
      </c>
      <c r="GG218" s="14">
        <v>0</v>
      </c>
      <c r="GH218" s="14">
        <v>0</v>
      </c>
      <c r="GI218" s="20">
        <v>0</v>
      </c>
      <c r="GJ218" s="14">
        <v>4288</v>
      </c>
      <c r="GK218" s="20">
        <v>71437</v>
      </c>
      <c r="GL218" s="20">
        <v>133878</v>
      </c>
    </row>
    <row r="219" spans="1:194" x14ac:dyDescent="0.2">
      <c r="A219" s="23" t="s">
        <v>100</v>
      </c>
      <c r="B219" s="18" t="s">
        <v>99</v>
      </c>
      <c r="C219" s="24" t="s">
        <v>98</v>
      </c>
      <c r="D219" s="14">
        <v>962</v>
      </c>
      <c r="E219" s="14">
        <v>724</v>
      </c>
      <c r="F219" s="14">
        <v>16</v>
      </c>
      <c r="G219" s="14">
        <v>214</v>
      </c>
      <c r="H219" s="14">
        <v>13</v>
      </c>
      <c r="I219" s="14">
        <v>241</v>
      </c>
      <c r="J219" s="14">
        <v>13</v>
      </c>
      <c r="K219" s="14">
        <v>277</v>
      </c>
      <c r="L219" s="14">
        <v>388</v>
      </c>
      <c r="M219" s="14">
        <v>6</v>
      </c>
      <c r="N219" s="14">
        <v>2408</v>
      </c>
      <c r="O219" s="14">
        <v>216</v>
      </c>
      <c r="P219" s="14">
        <v>1202</v>
      </c>
      <c r="Q219" s="14">
        <v>37</v>
      </c>
      <c r="R219" s="14">
        <v>95</v>
      </c>
      <c r="S219" s="14">
        <v>66</v>
      </c>
      <c r="T219" s="14">
        <v>330</v>
      </c>
      <c r="U219" s="14">
        <v>366</v>
      </c>
      <c r="V219" s="14">
        <v>134</v>
      </c>
      <c r="W219" s="14">
        <v>68</v>
      </c>
      <c r="X219" s="14">
        <v>110</v>
      </c>
      <c r="Y219" s="14">
        <v>412</v>
      </c>
      <c r="Z219" s="14">
        <v>125</v>
      </c>
      <c r="AA219" s="14">
        <v>145</v>
      </c>
      <c r="AB219" s="14">
        <v>488</v>
      </c>
      <c r="AC219" s="14">
        <v>59</v>
      </c>
      <c r="AD219" s="14">
        <v>227</v>
      </c>
      <c r="AE219" s="14">
        <v>39</v>
      </c>
      <c r="AF219" s="14">
        <v>25</v>
      </c>
      <c r="AG219" s="14">
        <v>33</v>
      </c>
      <c r="AH219" s="14">
        <v>69</v>
      </c>
      <c r="AI219" s="14">
        <v>54</v>
      </c>
      <c r="AJ219" s="14">
        <v>165</v>
      </c>
      <c r="AK219" s="14">
        <v>50</v>
      </c>
      <c r="AL219" s="14">
        <v>292</v>
      </c>
      <c r="AM219" s="14">
        <v>438</v>
      </c>
      <c r="AN219" s="14">
        <v>113</v>
      </c>
      <c r="AO219" s="14">
        <v>192</v>
      </c>
      <c r="AP219" s="14">
        <v>4</v>
      </c>
      <c r="AQ219" s="14">
        <v>209</v>
      </c>
      <c r="AR219" s="14">
        <v>10</v>
      </c>
      <c r="AS219" s="14">
        <v>8</v>
      </c>
      <c r="AT219" s="14">
        <v>11</v>
      </c>
      <c r="AU219" s="14">
        <v>45</v>
      </c>
      <c r="AV219" s="14">
        <v>142</v>
      </c>
      <c r="AW219" s="14">
        <v>101</v>
      </c>
      <c r="AX219" s="14">
        <v>129</v>
      </c>
      <c r="AY219" s="14">
        <v>9</v>
      </c>
      <c r="AZ219" s="14">
        <v>10</v>
      </c>
      <c r="BA219" s="14">
        <v>189</v>
      </c>
      <c r="BB219" s="14">
        <v>167</v>
      </c>
      <c r="BC219" s="14">
        <v>700</v>
      </c>
      <c r="BD219" s="14">
        <v>744</v>
      </c>
      <c r="BE219" s="14">
        <v>2</v>
      </c>
      <c r="BF219" s="14">
        <v>14</v>
      </c>
      <c r="BG219" s="14">
        <v>1387</v>
      </c>
      <c r="BH219" s="14">
        <v>44</v>
      </c>
      <c r="BI219" s="14">
        <v>9</v>
      </c>
      <c r="BJ219" s="14">
        <v>183</v>
      </c>
      <c r="BK219" s="14">
        <v>73</v>
      </c>
      <c r="BL219" s="14">
        <v>199</v>
      </c>
      <c r="BM219" s="14">
        <v>126</v>
      </c>
      <c r="BN219" s="14">
        <v>34</v>
      </c>
      <c r="BO219" s="14">
        <v>9</v>
      </c>
      <c r="BP219" s="14">
        <v>224</v>
      </c>
      <c r="BQ219" s="14">
        <v>238</v>
      </c>
      <c r="BR219" s="14">
        <v>116</v>
      </c>
      <c r="BS219" s="14">
        <v>174</v>
      </c>
      <c r="BT219" s="14">
        <v>10</v>
      </c>
      <c r="BU219" s="14">
        <v>127</v>
      </c>
      <c r="BV219" s="14">
        <v>584</v>
      </c>
      <c r="BW219" s="14">
        <v>186</v>
      </c>
      <c r="BX219" s="14">
        <v>71</v>
      </c>
      <c r="BY219" s="14">
        <v>30</v>
      </c>
      <c r="BZ219" s="14">
        <v>78</v>
      </c>
      <c r="CA219" s="14">
        <v>150</v>
      </c>
      <c r="CB219" s="14">
        <v>405</v>
      </c>
      <c r="CC219" s="14">
        <v>160</v>
      </c>
      <c r="CD219" s="14">
        <v>403</v>
      </c>
      <c r="CE219" s="14">
        <v>113</v>
      </c>
      <c r="CF219" s="14">
        <v>80</v>
      </c>
      <c r="CG219" s="14">
        <v>344</v>
      </c>
      <c r="CH219" s="14">
        <v>124</v>
      </c>
      <c r="CI219" s="14">
        <v>20</v>
      </c>
      <c r="CJ219" s="14">
        <v>81</v>
      </c>
      <c r="CK219" s="14">
        <v>531</v>
      </c>
      <c r="CL219" s="14">
        <v>39</v>
      </c>
      <c r="CM219" s="14">
        <v>315</v>
      </c>
      <c r="CN219" s="14">
        <v>50</v>
      </c>
      <c r="CO219" s="14">
        <v>58</v>
      </c>
      <c r="CP219" s="14">
        <v>33</v>
      </c>
      <c r="CQ219" s="14">
        <v>140</v>
      </c>
      <c r="CR219" s="14">
        <v>210</v>
      </c>
      <c r="CS219" s="14">
        <v>364</v>
      </c>
      <c r="CT219" s="14">
        <v>16</v>
      </c>
      <c r="CU219" s="14">
        <v>318</v>
      </c>
      <c r="CV219" s="14">
        <v>165</v>
      </c>
      <c r="CW219" s="14">
        <v>539</v>
      </c>
      <c r="CX219" s="14">
        <v>81</v>
      </c>
      <c r="CY219" s="14">
        <v>62</v>
      </c>
      <c r="CZ219" s="14">
        <v>59</v>
      </c>
      <c r="DA219" s="14">
        <v>144</v>
      </c>
      <c r="DB219" s="14">
        <v>77</v>
      </c>
      <c r="DC219" s="14">
        <v>13</v>
      </c>
      <c r="DD219" s="14">
        <v>5</v>
      </c>
      <c r="DE219" s="14">
        <v>199</v>
      </c>
      <c r="DF219" s="14">
        <v>75</v>
      </c>
      <c r="DG219" s="14">
        <v>33</v>
      </c>
      <c r="DH219" s="14">
        <v>54</v>
      </c>
      <c r="DI219" s="14">
        <v>165</v>
      </c>
      <c r="DJ219" s="14">
        <v>247</v>
      </c>
      <c r="DK219" s="14">
        <v>57</v>
      </c>
      <c r="DL219" s="14">
        <v>48</v>
      </c>
      <c r="DM219" s="14">
        <v>31</v>
      </c>
      <c r="DN219" s="14">
        <v>204</v>
      </c>
      <c r="DO219" s="14">
        <v>379</v>
      </c>
      <c r="DP219" s="14">
        <v>126</v>
      </c>
      <c r="DQ219" s="14">
        <v>397</v>
      </c>
      <c r="DR219" s="14">
        <v>75</v>
      </c>
      <c r="DS219" s="14">
        <v>564</v>
      </c>
      <c r="DT219" s="14">
        <v>1269</v>
      </c>
      <c r="DU219" s="14">
        <v>562</v>
      </c>
      <c r="DV219" s="14">
        <v>69</v>
      </c>
      <c r="DW219" s="14">
        <v>86</v>
      </c>
      <c r="DX219" s="14">
        <v>128</v>
      </c>
      <c r="DY219" s="14">
        <v>5798</v>
      </c>
      <c r="DZ219" s="14">
        <v>563</v>
      </c>
      <c r="EA219" s="14">
        <v>1351</v>
      </c>
      <c r="EB219" s="14">
        <v>461</v>
      </c>
      <c r="EC219" s="14">
        <v>6980</v>
      </c>
      <c r="ED219" s="14">
        <v>2109</v>
      </c>
      <c r="EE219" s="14">
        <v>16198</v>
      </c>
      <c r="EF219" s="14">
        <v>21464</v>
      </c>
      <c r="EG219" s="14">
        <v>889</v>
      </c>
      <c r="EH219" s="14">
        <v>1229</v>
      </c>
      <c r="EI219" s="14">
        <v>1479</v>
      </c>
      <c r="EJ219" s="14">
        <v>355</v>
      </c>
      <c r="EK219" s="14">
        <v>420</v>
      </c>
      <c r="EL219" s="14">
        <v>2804</v>
      </c>
      <c r="EM219" s="14">
        <v>1435</v>
      </c>
      <c r="EN219" s="14">
        <v>16698</v>
      </c>
      <c r="EO219" s="14">
        <v>133</v>
      </c>
      <c r="EP219" s="14">
        <v>130</v>
      </c>
      <c r="EQ219" s="14">
        <v>4794</v>
      </c>
      <c r="ER219" s="14">
        <v>1180</v>
      </c>
      <c r="ES219" s="14">
        <v>333</v>
      </c>
      <c r="ET219" s="14">
        <v>163</v>
      </c>
      <c r="EU219" s="14">
        <v>1147</v>
      </c>
      <c r="EV219" s="14">
        <v>676</v>
      </c>
      <c r="EW219" s="14">
        <v>1395</v>
      </c>
      <c r="EX219" s="14">
        <v>2091</v>
      </c>
      <c r="EY219" s="14">
        <v>255847</v>
      </c>
      <c r="EZ219" s="14">
        <v>23152</v>
      </c>
      <c r="FA219" s="14">
        <v>8423</v>
      </c>
      <c r="FB219" s="14">
        <v>343</v>
      </c>
      <c r="FC219" s="14">
        <v>5950</v>
      </c>
      <c r="FD219" s="14">
        <v>445</v>
      </c>
      <c r="FE219" s="14">
        <v>15619</v>
      </c>
      <c r="FF219" s="14">
        <v>3538</v>
      </c>
      <c r="FG219" s="14">
        <v>8223</v>
      </c>
      <c r="FH219" s="14">
        <v>2615</v>
      </c>
      <c r="FI219" s="14">
        <v>246</v>
      </c>
      <c r="FJ219" s="14">
        <v>2032</v>
      </c>
      <c r="FK219" s="14">
        <v>140</v>
      </c>
      <c r="FL219" s="14">
        <v>702</v>
      </c>
      <c r="FM219" s="14">
        <v>161</v>
      </c>
      <c r="FN219" s="14">
        <v>1034</v>
      </c>
      <c r="FO219" s="14">
        <v>47593</v>
      </c>
      <c r="FP219" s="14">
        <v>8611</v>
      </c>
      <c r="FQ219" s="14">
        <v>4538</v>
      </c>
      <c r="FR219" s="14">
        <v>54</v>
      </c>
      <c r="FS219" s="14">
        <v>3595</v>
      </c>
      <c r="FT219" s="14">
        <v>566</v>
      </c>
      <c r="FU219" s="14">
        <v>1116</v>
      </c>
      <c r="FV219" s="14">
        <v>25583</v>
      </c>
      <c r="FW219" s="14">
        <v>1947</v>
      </c>
      <c r="FX219" s="14">
        <v>864</v>
      </c>
      <c r="FY219" s="14">
        <v>0</v>
      </c>
      <c r="FZ219" s="20">
        <v>542290</v>
      </c>
      <c r="GA219" s="14">
        <v>882544</v>
      </c>
      <c r="GB219" s="14">
        <v>6094</v>
      </c>
      <c r="GC219" s="14">
        <v>0</v>
      </c>
      <c r="GD219" s="14">
        <v>0</v>
      </c>
      <c r="GE219" s="20">
        <v>888638</v>
      </c>
      <c r="GF219" s="14">
        <v>0</v>
      </c>
      <c r="GG219" s="14">
        <v>0</v>
      </c>
      <c r="GH219" s="14">
        <v>0</v>
      </c>
      <c r="GI219" s="20">
        <v>0</v>
      </c>
      <c r="GJ219" s="14">
        <v>40733</v>
      </c>
      <c r="GK219" s="20">
        <v>929371</v>
      </c>
      <c r="GL219" s="20">
        <v>1471661</v>
      </c>
    </row>
    <row r="220" spans="1:194" ht="25.5" x14ac:dyDescent="0.2">
      <c r="A220" s="23" t="s">
        <v>97</v>
      </c>
      <c r="B220" s="18" t="s">
        <v>96</v>
      </c>
      <c r="C220" s="25" t="s">
        <v>95</v>
      </c>
      <c r="D220" s="14">
        <v>34898</v>
      </c>
      <c r="E220" s="14">
        <v>42078</v>
      </c>
      <c r="F220" s="14">
        <v>370</v>
      </c>
      <c r="G220" s="14">
        <v>795</v>
      </c>
      <c r="H220" s="14">
        <v>99</v>
      </c>
      <c r="I220" s="14">
        <v>2518</v>
      </c>
      <c r="J220" s="14">
        <v>670</v>
      </c>
      <c r="K220" s="14">
        <v>3764</v>
      </c>
      <c r="L220" s="14">
        <v>9282</v>
      </c>
      <c r="M220" s="14">
        <v>80</v>
      </c>
      <c r="N220" s="14">
        <v>28685</v>
      </c>
      <c r="O220" s="14">
        <v>5050</v>
      </c>
      <c r="P220" s="14">
        <v>15038</v>
      </c>
      <c r="Q220" s="14">
        <v>146</v>
      </c>
      <c r="R220" s="14">
        <v>3321</v>
      </c>
      <c r="S220" s="14">
        <v>4068</v>
      </c>
      <c r="T220" s="14">
        <v>3697</v>
      </c>
      <c r="U220" s="14">
        <v>12374</v>
      </c>
      <c r="V220" s="14">
        <v>3006</v>
      </c>
      <c r="W220" s="14">
        <v>2663</v>
      </c>
      <c r="X220" s="14">
        <v>4593</v>
      </c>
      <c r="Y220" s="14">
        <v>9899</v>
      </c>
      <c r="Z220" s="14">
        <v>2868</v>
      </c>
      <c r="AA220" s="14">
        <v>3004</v>
      </c>
      <c r="AB220" s="14">
        <v>7369</v>
      </c>
      <c r="AC220" s="14">
        <v>3458</v>
      </c>
      <c r="AD220" s="14">
        <v>3878</v>
      </c>
      <c r="AE220" s="14">
        <v>999</v>
      </c>
      <c r="AF220" s="14">
        <v>1852</v>
      </c>
      <c r="AG220" s="14">
        <v>812</v>
      </c>
      <c r="AH220" s="14">
        <v>801</v>
      </c>
      <c r="AI220" s="14">
        <v>936</v>
      </c>
      <c r="AJ220" s="14">
        <v>2797</v>
      </c>
      <c r="AK220" s="14">
        <v>1291</v>
      </c>
      <c r="AL220" s="14">
        <v>5191</v>
      </c>
      <c r="AM220" s="14">
        <v>3299</v>
      </c>
      <c r="AN220" s="14">
        <v>2221</v>
      </c>
      <c r="AO220" s="14">
        <v>3405</v>
      </c>
      <c r="AP220" s="14">
        <v>30</v>
      </c>
      <c r="AQ220" s="14">
        <v>2504</v>
      </c>
      <c r="AR220" s="14">
        <v>145</v>
      </c>
      <c r="AS220" s="14">
        <v>270</v>
      </c>
      <c r="AT220" s="14">
        <v>120</v>
      </c>
      <c r="AU220" s="14">
        <v>767</v>
      </c>
      <c r="AV220" s="14">
        <v>4167</v>
      </c>
      <c r="AW220" s="14">
        <v>2507</v>
      </c>
      <c r="AX220" s="14">
        <v>1180</v>
      </c>
      <c r="AY220" s="14">
        <v>103</v>
      </c>
      <c r="AZ220" s="14">
        <v>135</v>
      </c>
      <c r="BA220" s="14">
        <v>5789</v>
      </c>
      <c r="BB220" s="14">
        <v>3506</v>
      </c>
      <c r="BC220" s="14">
        <v>1761</v>
      </c>
      <c r="BD220" s="14">
        <v>2303</v>
      </c>
      <c r="BE220" s="14">
        <v>46</v>
      </c>
      <c r="BF220" s="14">
        <v>2240</v>
      </c>
      <c r="BG220" s="14">
        <v>76154</v>
      </c>
      <c r="BH220" s="14">
        <v>715</v>
      </c>
      <c r="BI220" s="14">
        <v>139</v>
      </c>
      <c r="BJ220" s="14">
        <v>2175</v>
      </c>
      <c r="BK220" s="14">
        <v>2719</v>
      </c>
      <c r="BL220" s="14">
        <v>5704</v>
      </c>
      <c r="BM220" s="14">
        <v>4043</v>
      </c>
      <c r="BN220" s="14">
        <v>3207</v>
      </c>
      <c r="BO220" s="14">
        <v>55</v>
      </c>
      <c r="BP220" s="14">
        <v>1356</v>
      </c>
      <c r="BQ220" s="14">
        <v>3302</v>
      </c>
      <c r="BR220" s="14">
        <v>2120</v>
      </c>
      <c r="BS220" s="14">
        <v>3825</v>
      </c>
      <c r="BT220" s="14">
        <v>327</v>
      </c>
      <c r="BU220" s="14">
        <v>2697</v>
      </c>
      <c r="BV220" s="14">
        <v>7756</v>
      </c>
      <c r="BW220" s="14">
        <v>3171</v>
      </c>
      <c r="BX220" s="14">
        <v>1461</v>
      </c>
      <c r="BY220" s="14">
        <v>626</v>
      </c>
      <c r="BZ220" s="14">
        <v>812</v>
      </c>
      <c r="CA220" s="14">
        <v>3865</v>
      </c>
      <c r="CB220" s="14">
        <v>8874</v>
      </c>
      <c r="CC220" s="14">
        <v>2416</v>
      </c>
      <c r="CD220" s="14">
        <v>24212</v>
      </c>
      <c r="CE220" s="14">
        <v>9286</v>
      </c>
      <c r="CF220" s="14">
        <v>2521</v>
      </c>
      <c r="CG220" s="14">
        <v>7582</v>
      </c>
      <c r="CH220" s="14">
        <v>8383</v>
      </c>
      <c r="CI220" s="14">
        <v>598</v>
      </c>
      <c r="CJ220" s="14">
        <v>6734</v>
      </c>
      <c r="CK220" s="14">
        <v>3473</v>
      </c>
      <c r="CL220" s="14">
        <v>806</v>
      </c>
      <c r="CM220" s="14">
        <v>6492</v>
      </c>
      <c r="CN220" s="14">
        <v>642</v>
      </c>
      <c r="CO220" s="14">
        <v>1110</v>
      </c>
      <c r="CP220" s="14">
        <v>934</v>
      </c>
      <c r="CQ220" s="14">
        <v>2096</v>
      </c>
      <c r="CR220" s="14">
        <v>3785</v>
      </c>
      <c r="CS220" s="14">
        <v>6054</v>
      </c>
      <c r="CT220" s="14">
        <v>159</v>
      </c>
      <c r="CU220" s="14">
        <v>2140</v>
      </c>
      <c r="CV220" s="14">
        <v>2060</v>
      </c>
      <c r="CW220" s="14">
        <v>4400</v>
      </c>
      <c r="CX220" s="14">
        <v>1574</v>
      </c>
      <c r="CY220" s="14">
        <v>457</v>
      </c>
      <c r="CZ220" s="14">
        <v>912</v>
      </c>
      <c r="DA220" s="14">
        <v>1930</v>
      </c>
      <c r="DB220" s="14">
        <v>254</v>
      </c>
      <c r="DC220" s="14">
        <v>47</v>
      </c>
      <c r="DD220" s="14">
        <v>54</v>
      </c>
      <c r="DE220" s="14">
        <v>1893</v>
      </c>
      <c r="DF220" s="14">
        <v>2939</v>
      </c>
      <c r="DG220" s="14">
        <v>78</v>
      </c>
      <c r="DH220" s="14">
        <v>1326</v>
      </c>
      <c r="DI220" s="14">
        <v>2329</v>
      </c>
      <c r="DJ220" s="14">
        <v>2431</v>
      </c>
      <c r="DK220" s="14">
        <v>3598</v>
      </c>
      <c r="DL220" s="14">
        <v>432</v>
      </c>
      <c r="DM220" s="14">
        <v>815</v>
      </c>
      <c r="DN220" s="14">
        <v>3474</v>
      </c>
      <c r="DO220" s="14">
        <v>4037</v>
      </c>
      <c r="DP220" s="14">
        <v>1090</v>
      </c>
      <c r="DQ220" s="14">
        <v>3966</v>
      </c>
      <c r="DR220" s="14">
        <v>548</v>
      </c>
      <c r="DS220" s="14">
        <v>28409</v>
      </c>
      <c r="DT220" s="14">
        <v>24357</v>
      </c>
      <c r="DU220" s="14">
        <v>3794</v>
      </c>
      <c r="DV220" s="14">
        <v>2021</v>
      </c>
      <c r="DW220" s="14">
        <v>654</v>
      </c>
      <c r="DX220" s="14">
        <v>6413</v>
      </c>
      <c r="DY220" s="14">
        <v>51193</v>
      </c>
      <c r="DZ220" s="14">
        <v>5858</v>
      </c>
      <c r="EA220" s="14">
        <v>14784</v>
      </c>
      <c r="EB220" s="14">
        <v>4211</v>
      </c>
      <c r="EC220" s="14">
        <v>129154</v>
      </c>
      <c r="ED220" s="14">
        <v>13026</v>
      </c>
      <c r="EE220" s="14">
        <v>104091</v>
      </c>
      <c r="EF220" s="14">
        <v>101740</v>
      </c>
      <c r="EG220" s="14">
        <v>4698</v>
      </c>
      <c r="EH220" s="14">
        <v>20746</v>
      </c>
      <c r="EI220" s="14">
        <v>25668</v>
      </c>
      <c r="EJ220" s="14">
        <v>4590</v>
      </c>
      <c r="EK220" s="14">
        <v>2614</v>
      </c>
      <c r="EL220" s="14">
        <v>7108</v>
      </c>
      <c r="EM220" s="14">
        <v>17682</v>
      </c>
      <c r="EN220" s="14">
        <v>19106</v>
      </c>
      <c r="EO220" s="14">
        <v>457</v>
      </c>
      <c r="EP220" s="14">
        <v>698</v>
      </c>
      <c r="EQ220" s="14">
        <v>11469</v>
      </c>
      <c r="ER220" s="14">
        <v>5528</v>
      </c>
      <c r="ES220" s="14">
        <v>2400</v>
      </c>
      <c r="ET220" s="14">
        <v>726</v>
      </c>
      <c r="EU220" s="14">
        <v>1623</v>
      </c>
      <c r="EV220" s="14">
        <v>2489</v>
      </c>
      <c r="EW220" s="14">
        <v>25636</v>
      </c>
      <c r="EX220" s="14">
        <v>2723</v>
      </c>
      <c r="EY220" s="14">
        <v>11337</v>
      </c>
      <c r="EZ220" s="14">
        <v>176479</v>
      </c>
      <c r="FA220" s="14">
        <v>15522</v>
      </c>
      <c r="FB220" s="14">
        <v>5170</v>
      </c>
      <c r="FC220" s="14">
        <v>25129</v>
      </c>
      <c r="FD220" s="14">
        <v>4398</v>
      </c>
      <c r="FE220" s="14">
        <v>9806</v>
      </c>
      <c r="FF220" s="14">
        <v>20954</v>
      </c>
      <c r="FG220" s="14">
        <v>12098</v>
      </c>
      <c r="FH220" s="14">
        <v>9481</v>
      </c>
      <c r="FI220" s="14">
        <v>2010</v>
      </c>
      <c r="FJ220" s="14">
        <v>6029</v>
      </c>
      <c r="FK220" s="14">
        <v>480</v>
      </c>
      <c r="FL220" s="14">
        <v>1776</v>
      </c>
      <c r="FM220" s="14">
        <v>1059</v>
      </c>
      <c r="FN220" s="14">
        <v>5019</v>
      </c>
      <c r="FO220" s="14">
        <v>90168</v>
      </c>
      <c r="FP220" s="14">
        <v>4262</v>
      </c>
      <c r="FQ220" s="14">
        <v>8932</v>
      </c>
      <c r="FR220" s="14">
        <v>146</v>
      </c>
      <c r="FS220" s="14">
        <v>2337</v>
      </c>
      <c r="FT220" s="14">
        <v>2307</v>
      </c>
      <c r="FU220" s="14">
        <v>6226</v>
      </c>
      <c r="FV220" s="14">
        <v>4727</v>
      </c>
      <c r="FW220" s="14">
        <v>6145</v>
      </c>
      <c r="FX220" s="14">
        <v>2489</v>
      </c>
      <c r="FY220" s="14">
        <v>0</v>
      </c>
      <c r="FZ220" s="20">
        <v>1604168</v>
      </c>
      <c r="GA220" s="14">
        <v>650455</v>
      </c>
      <c r="GB220" s="14">
        <v>0</v>
      </c>
      <c r="GC220" s="14">
        <v>0</v>
      </c>
      <c r="GD220" s="14">
        <v>0</v>
      </c>
      <c r="GE220" s="20">
        <v>650455</v>
      </c>
      <c r="GF220" s="14">
        <v>0</v>
      </c>
      <c r="GG220" s="14">
        <v>0</v>
      </c>
      <c r="GH220" s="14">
        <v>0</v>
      </c>
      <c r="GI220" s="20">
        <v>0</v>
      </c>
      <c r="GJ220" s="14">
        <v>32545</v>
      </c>
      <c r="GK220" s="20">
        <v>683000</v>
      </c>
      <c r="GL220" s="20">
        <v>2287169</v>
      </c>
    </row>
    <row r="221" spans="1:194" ht="63.75" x14ac:dyDescent="0.2">
      <c r="A221" s="23" t="s">
        <v>94</v>
      </c>
      <c r="B221" s="26" t="s">
        <v>93</v>
      </c>
      <c r="C221" s="24" t="s">
        <v>92</v>
      </c>
      <c r="D221" s="14">
        <v>2393</v>
      </c>
      <c r="E221" s="14">
        <v>1996</v>
      </c>
      <c r="F221" s="14">
        <v>58</v>
      </c>
      <c r="G221" s="14">
        <v>87</v>
      </c>
      <c r="H221" s="14">
        <v>17</v>
      </c>
      <c r="I221" s="14">
        <v>252</v>
      </c>
      <c r="J221" s="14">
        <v>26</v>
      </c>
      <c r="K221" s="14">
        <v>357</v>
      </c>
      <c r="L221" s="14">
        <v>1237</v>
      </c>
      <c r="M221" s="14">
        <v>5</v>
      </c>
      <c r="N221" s="14">
        <v>4199</v>
      </c>
      <c r="O221" s="14">
        <v>708</v>
      </c>
      <c r="P221" s="14">
        <v>1846</v>
      </c>
      <c r="Q221" s="14">
        <v>23</v>
      </c>
      <c r="R221" s="14">
        <v>470</v>
      </c>
      <c r="S221" s="14">
        <v>704</v>
      </c>
      <c r="T221" s="14">
        <v>588</v>
      </c>
      <c r="U221" s="14">
        <v>1768</v>
      </c>
      <c r="V221" s="14">
        <v>360</v>
      </c>
      <c r="W221" s="14">
        <v>357</v>
      </c>
      <c r="X221" s="14">
        <v>808</v>
      </c>
      <c r="Y221" s="14">
        <v>1536</v>
      </c>
      <c r="Z221" s="14">
        <v>517</v>
      </c>
      <c r="AA221" s="14">
        <v>551</v>
      </c>
      <c r="AB221" s="14">
        <v>801</v>
      </c>
      <c r="AC221" s="14">
        <v>511</v>
      </c>
      <c r="AD221" s="14">
        <v>555</v>
      </c>
      <c r="AE221" s="14">
        <v>140</v>
      </c>
      <c r="AF221" s="14">
        <v>281</v>
      </c>
      <c r="AG221" s="14">
        <v>112</v>
      </c>
      <c r="AH221" s="14">
        <v>119</v>
      </c>
      <c r="AI221" s="14">
        <v>132</v>
      </c>
      <c r="AJ221" s="14">
        <v>395</v>
      </c>
      <c r="AK221" s="14">
        <v>164</v>
      </c>
      <c r="AL221" s="14">
        <v>692</v>
      </c>
      <c r="AM221" s="14">
        <v>390</v>
      </c>
      <c r="AN221" s="14">
        <v>367</v>
      </c>
      <c r="AO221" s="14">
        <v>430</v>
      </c>
      <c r="AP221" s="14">
        <v>5</v>
      </c>
      <c r="AQ221" s="14">
        <v>227</v>
      </c>
      <c r="AR221" s="14">
        <v>14</v>
      </c>
      <c r="AS221" s="14">
        <v>53</v>
      </c>
      <c r="AT221" s="14">
        <v>12</v>
      </c>
      <c r="AU221" s="14">
        <v>90</v>
      </c>
      <c r="AV221" s="14">
        <v>394</v>
      </c>
      <c r="AW221" s="14">
        <v>342</v>
      </c>
      <c r="AX221" s="14">
        <v>211</v>
      </c>
      <c r="AY221" s="14">
        <v>17</v>
      </c>
      <c r="AZ221" s="14">
        <v>11</v>
      </c>
      <c r="BA221" s="14">
        <v>658</v>
      </c>
      <c r="BB221" s="14">
        <v>523</v>
      </c>
      <c r="BC221" s="14">
        <v>317</v>
      </c>
      <c r="BD221" s="14">
        <v>396</v>
      </c>
      <c r="BE221" s="14">
        <v>5</v>
      </c>
      <c r="BF221" s="14">
        <v>344</v>
      </c>
      <c r="BG221" s="14">
        <v>13112</v>
      </c>
      <c r="BH221" s="14">
        <v>98</v>
      </c>
      <c r="BI221" s="14">
        <v>22</v>
      </c>
      <c r="BJ221" s="14">
        <v>317</v>
      </c>
      <c r="BK221" s="14">
        <v>545</v>
      </c>
      <c r="BL221" s="14">
        <v>1087</v>
      </c>
      <c r="BM221" s="14">
        <v>620</v>
      </c>
      <c r="BN221" s="14">
        <v>626</v>
      </c>
      <c r="BO221" s="14">
        <v>6</v>
      </c>
      <c r="BP221" s="14">
        <v>199</v>
      </c>
      <c r="BQ221" s="14">
        <v>488</v>
      </c>
      <c r="BR221" s="14">
        <v>296</v>
      </c>
      <c r="BS221" s="14">
        <v>598</v>
      </c>
      <c r="BT221" s="14">
        <v>45</v>
      </c>
      <c r="BU221" s="14">
        <v>520</v>
      </c>
      <c r="BV221" s="14">
        <v>1304</v>
      </c>
      <c r="BW221" s="14">
        <v>382</v>
      </c>
      <c r="BX221" s="14">
        <v>200</v>
      </c>
      <c r="BY221" s="14">
        <v>68</v>
      </c>
      <c r="BZ221" s="14">
        <v>112</v>
      </c>
      <c r="CA221" s="14">
        <v>567</v>
      </c>
      <c r="CB221" s="14">
        <v>1080</v>
      </c>
      <c r="CC221" s="14">
        <v>462</v>
      </c>
      <c r="CD221" s="14">
        <v>4985</v>
      </c>
      <c r="CE221" s="14">
        <v>1363</v>
      </c>
      <c r="CF221" s="14">
        <v>361</v>
      </c>
      <c r="CG221" s="14">
        <v>1320</v>
      </c>
      <c r="CH221" s="14">
        <v>1372</v>
      </c>
      <c r="CI221" s="14">
        <v>81</v>
      </c>
      <c r="CJ221" s="14">
        <v>1255</v>
      </c>
      <c r="CK221" s="14">
        <v>517</v>
      </c>
      <c r="CL221" s="14">
        <v>126</v>
      </c>
      <c r="CM221" s="14">
        <v>813</v>
      </c>
      <c r="CN221" s="14">
        <v>83</v>
      </c>
      <c r="CO221" s="14">
        <v>173</v>
      </c>
      <c r="CP221" s="14">
        <v>112</v>
      </c>
      <c r="CQ221" s="14">
        <v>285</v>
      </c>
      <c r="CR221" s="14">
        <v>480</v>
      </c>
      <c r="CS221" s="14">
        <v>815</v>
      </c>
      <c r="CT221" s="14">
        <v>30</v>
      </c>
      <c r="CU221" s="14">
        <v>242</v>
      </c>
      <c r="CV221" s="14">
        <v>250</v>
      </c>
      <c r="CW221" s="14">
        <v>603</v>
      </c>
      <c r="CX221" s="14">
        <v>244</v>
      </c>
      <c r="CY221" s="14">
        <v>61</v>
      </c>
      <c r="CZ221" s="14">
        <v>132</v>
      </c>
      <c r="DA221" s="14">
        <v>279</v>
      </c>
      <c r="DB221" s="14">
        <v>45</v>
      </c>
      <c r="DC221" s="14">
        <v>7</v>
      </c>
      <c r="DD221" s="14">
        <v>8</v>
      </c>
      <c r="DE221" s="14">
        <v>277</v>
      </c>
      <c r="DF221" s="14">
        <v>429</v>
      </c>
      <c r="DG221" s="14">
        <v>13</v>
      </c>
      <c r="DH221" s="14">
        <v>130</v>
      </c>
      <c r="DI221" s="14">
        <v>243</v>
      </c>
      <c r="DJ221" s="14">
        <v>375</v>
      </c>
      <c r="DK221" s="14">
        <v>519</v>
      </c>
      <c r="DL221" s="14">
        <v>59</v>
      </c>
      <c r="DM221" s="14">
        <v>64</v>
      </c>
      <c r="DN221" s="14">
        <v>259</v>
      </c>
      <c r="DO221" s="14">
        <v>698</v>
      </c>
      <c r="DP221" s="14">
        <v>150</v>
      </c>
      <c r="DQ221" s="14">
        <v>605</v>
      </c>
      <c r="DR221" s="14">
        <v>60</v>
      </c>
      <c r="DS221" s="14">
        <v>4580</v>
      </c>
      <c r="DT221" s="14">
        <v>3768</v>
      </c>
      <c r="DU221" s="14">
        <v>513</v>
      </c>
      <c r="DV221" s="14">
        <v>380</v>
      </c>
      <c r="DW221" s="14">
        <v>106</v>
      </c>
      <c r="DX221" s="14">
        <v>849</v>
      </c>
      <c r="DY221" s="14">
        <v>8987</v>
      </c>
      <c r="DZ221" s="14">
        <v>406</v>
      </c>
      <c r="EA221" s="14">
        <v>2730</v>
      </c>
      <c r="EB221" s="14">
        <v>428</v>
      </c>
      <c r="EC221" s="14">
        <v>13456</v>
      </c>
      <c r="ED221" s="14">
        <v>1224</v>
      </c>
      <c r="EE221" s="14">
        <v>13283</v>
      </c>
      <c r="EF221" s="14">
        <v>4956</v>
      </c>
      <c r="EG221" s="14">
        <v>293</v>
      </c>
      <c r="EH221" s="14">
        <v>1147</v>
      </c>
      <c r="EI221" s="14">
        <v>2487</v>
      </c>
      <c r="EJ221" s="14">
        <v>1208</v>
      </c>
      <c r="EK221" s="14">
        <v>309</v>
      </c>
      <c r="EL221" s="14">
        <v>502</v>
      </c>
      <c r="EM221" s="14">
        <v>2044</v>
      </c>
      <c r="EN221" s="14">
        <v>3394</v>
      </c>
      <c r="EO221" s="14">
        <v>87</v>
      </c>
      <c r="EP221" s="14">
        <v>153</v>
      </c>
      <c r="EQ221" s="14">
        <v>1621</v>
      </c>
      <c r="ER221" s="14">
        <v>672</v>
      </c>
      <c r="ES221" s="14">
        <v>324</v>
      </c>
      <c r="ET221" s="14">
        <v>96</v>
      </c>
      <c r="EU221" s="14">
        <v>226</v>
      </c>
      <c r="EV221" s="14">
        <v>280</v>
      </c>
      <c r="EW221" s="14">
        <v>2136</v>
      </c>
      <c r="EX221" s="14">
        <v>209</v>
      </c>
      <c r="EY221" s="14">
        <v>2072</v>
      </c>
      <c r="EZ221" s="14">
        <v>9256</v>
      </c>
      <c r="FA221" s="14">
        <v>59090</v>
      </c>
      <c r="FB221" s="14">
        <v>0</v>
      </c>
      <c r="FC221" s="14">
        <v>19445</v>
      </c>
      <c r="FD221" s="14">
        <v>466</v>
      </c>
      <c r="FE221" s="14">
        <v>821</v>
      </c>
      <c r="FF221" s="14">
        <v>2453</v>
      </c>
      <c r="FG221" s="14">
        <v>1104</v>
      </c>
      <c r="FH221" s="14">
        <v>1331</v>
      </c>
      <c r="FI221" s="14">
        <v>172</v>
      </c>
      <c r="FJ221" s="14">
        <v>816</v>
      </c>
      <c r="FK221" s="14">
        <v>44</v>
      </c>
      <c r="FL221" s="14">
        <v>325</v>
      </c>
      <c r="FM221" s="14">
        <v>134</v>
      </c>
      <c r="FN221" s="14">
        <v>558</v>
      </c>
      <c r="FO221" s="14">
        <v>553</v>
      </c>
      <c r="FP221" s="14">
        <v>220</v>
      </c>
      <c r="FQ221" s="14">
        <v>633</v>
      </c>
      <c r="FR221" s="14">
        <v>6</v>
      </c>
      <c r="FS221" s="14">
        <v>0</v>
      </c>
      <c r="FT221" s="14">
        <v>359</v>
      </c>
      <c r="FU221" s="14">
        <v>0</v>
      </c>
      <c r="FV221" s="14">
        <v>556</v>
      </c>
      <c r="FW221" s="14">
        <v>277</v>
      </c>
      <c r="FX221" s="14">
        <v>207</v>
      </c>
      <c r="FY221" s="14">
        <v>0</v>
      </c>
      <c r="FZ221" s="20">
        <v>245993</v>
      </c>
      <c r="GA221" s="14">
        <v>192761</v>
      </c>
      <c r="GB221" s="14">
        <v>18607</v>
      </c>
      <c r="GC221" s="14">
        <v>0</v>
      </c>
      <c r="GD221" s="14">
        <v>0</v>
      </c>
      <c r="GE221" s="20">
        <v>211368</v>
      </c>
      <c r="GF221" s="14">
        <v>0</v>
      </c>
      <c r="GG221" s="14">
        <v>0</v>
      </c>
      <c r="GH221" s="14">
        <v>0</v>
      </c>
      <c r="GI221" s="20">
        <v>0</v>
      </c>
      <c r="GJ221" s="14">
        <v>16182</v>
      </c>
      <c r="GK221" s="20">
        <v>227550</v>
      </c>
      <c r="GL221" s="20">
        <v>473543</v>
      </c>
    </row>
    <row r="222" spans="1:194" ht="25.5" x14ac:dyDescent="0.2">
      <c r="A222" s="23" t="s">
        <v>91</v>
      </c>
      <c r="B222" s="26" t="s">
        <v>90</v>
      </c>
      <c r="C222" s="24" t="s">
        <v>89</v>
      </c>
      <c r="D222" s="14">
        <v>16</v>
      </c>
      <c r="E222" s="14">
        <v>2</v>
      </c>
      <c r="F222" s="14">
        <v>0</v>
      </c>
      <c r="G222" s="14">
        <v>1</v>
      </c>
      <c r="H222" s="14">
        <v>0</v>
      </c>
      <c r="I222" s="14">
        <v>65</v>
      </c>
      <c r="J222" s="14">
        <v>0</v>
      </c>
      <c r="K222" s="14">
        <v>0</v>
      </c>
      <c r="L222" s="14">
        <v>1</v>
      </c>
      <c r="M222" s="14">
        <v>0</v>
      </c>
      <c r="N222" s="14">
        <v>6</v>
      </c>
      <c r="O222" s="14">
        <v>1</v>
      </c>
      <c r="P222" s="14">
        <v>0</v>
      </c>
      <c r="Q222" s="14">
        <v>0</v>
      </c>
      <c r="R222" s="14">
        <v>0</v>
      </c>
      <c r="S222" s="14">
        <v>1</v>
      </c>
      <c r="T222" s="14">
        <v>4</v>
      </c>
      <c r="U222" s="14">
        <v>0</v>
      </c>
      <c r="V222" s="14">
        <v>0</v>
      </c>
      <c r="W222" s="14">
        <v>0</v>
      </c>
      <c r="X222" s="14">
        <v>0</v>
      </c>
      <c r="Y222" s="14">
        <v>6</v>
      </c>
      <c r="Z222" s="14">
        <v>1</v>
      </c>
      <c r="AA222" s="14">
        <v>0</v>
      </c>
      <c r="AB222" s="14">
        <v>1</v>
      </c>
      <c r="AC222" s="14">
        <v>0</v>
      </c>
      <c r="AD222" s="14">
        <v>14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1</v>
      </c>
      <c r="AK222" s="14">
        <v>0</v>
      </c>
      <c r="AL222" s="14">
        <v>0</v>
      </c>
      <c r="AM222" s="14">
        <v>0</v>
      </c>
      <c r="AN222" s="14">
        <v>1</v>
      </c>
      <c r="AO222" s="14">
        <v>0</v>
      </c>
      <c r="AP222" s="14">
        <v>0</v>
      </c>
      <c r="AQ222" s="14">
        <v>1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3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87</v>
      </c>
      <c r="BH222" s="14">
        <v>19</v>
      </c>
      <c r="BI222" s="14">
        <v>0</v>
      </c>
      <c r="BJ222" s="14">
        <v>1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1</v>
      </c>
      <c r="BR222" s="14">
        <v>0</v>
      </c>
      <c r="BS222" s="14">
        <v>0</v>
      </c>
      <c r="BT222" s="14">
        <v>0</v>
      </c>
      <c r="BU222" s="14">
        <v>0</v>
      </c>
      <c r="BV222" s="14">
        <v>1</v>
      </c>
      <c r="BW222" s="14">
        <v>2</v>
      </c>
      <c r="BX222" s="14">
        <v>0</v>
      </c>
      <c r="BY222" s="14">
        <v>1</v>
      </c>
      <c r="BZ222" s="14">
        <v>0</v>
      </c>
      <c r="CA222" s="14">
        <v>1</v>
      </c>
      <c r="CB222" s="14">
        <v>1</v>
      </c>
      <c r="CC222" s="14">
        <v>2</v>
      </c>
      <c r="CD222" s="14">
        <v>2</v>
      </c>
      <c r="CE222" s="14">
        <v>0</v>
      </c>
      <c r="CF222" s="14">
        <v>2</v>
      </c>
      <c r="CG222" s="14">
        <v>4</v>
      </c>
      <c r="CH222" s="14">
        <v>0</v>
      </c>
      <c r="CI222" s="14">
        <v>0</v>
      </c>
      <c r="CJ222" s="14">
        <v>20</v>
      </c>
      <c r="CK222" s="14">
        <v>0</v>
      </c>
      <c r="CL222" s="14">
        <v>0</v>
      </c>
      <c r="CM222" s="14">
        <v>2</v>
      </c>
      <c r="CN222" s="14">
        <v>0</v>
      </c>
      <c r="CO222" s="14">
        <v>0</v>
      </c>
      <c r="CP222" s="14">
        <v>0</v>
      </c>
      <c r="CQ222" s="14">
        <v>1</v>
      </c>
      <c r="CR222" s="14">
        <v>9</v>
      </c>
      <c r="CS222" s="14">
        <v>3</v>
      </c>
      <c r="CT222" s="14">
        <v>0</v>
      </c>
      <c r="CU222" s="14">
        <v>0</v>
      </c>
      <c r="CV222" s="14">
        <v>0</v>
      </c>
      <c r="CW222" s="14">
        <v>52</v>
      </c>
      <c r="CX222" s="14">
        <v>0</v>
      </c>
      <c r="CY222" s="14">
        <v>0</v>
      </c>
      <c r="CZ222" s="14">
        <v>0</v>
      </c>
      <c r="DA222" s="14">
        <v>1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3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5</v>
      </c>
      <c r="DR222" s="14">
        <v>0</v>
      </c>
      <c r="DS222" s="14">
        <v>2</v>
      </c>
      <c r="DT222" s="14">
        <v>18</v>
      </c>
      <c r="DU222" s="14">
        <v>4</v>
      </c>
      <c r="DV222" s="14">
        <v>1</v>
      </c>
      <c r="DW222" s="14">
        <v>0</v>
      </c>
      <c r="DX222" s="14">
        <v>0</v>
      </c>
      <c r="DY222" s="14">
        <v>30</v>
      </c>
      <c r="DZ222" s="14">
        <v>5</v>
      </c>
      <c r="EA222" s="14">
        <v>7</v>
      </c>
      <c r="EB222" s="14">
        <v>1</v>
      </c>
      <c r="EC222" s="14">
        <v>41</v>
      </c>
      <c r="ED222" s="14">
        <v>168</v>
      </c>
      <c r="EE222" s="14">
        <v>289</v>
      </c>
      <c r="EF222" s="14">
        <v>3</v>
      </c>
      <c r="EG222" s="14">
        <v>2</v>
      </c>
      <c r="EH222" s="14">
        <v>19</v>
      </c>
      <c r="EI222" s="14">
        <v>0</v>
      </c>
      <c r="EJ222" s="14">
        <v>1</v>
      </c>
      <c r="EK222" s="14">
        <v>0</v>
      </c>
      <c r="EL222" s="14">
        <v>1</v>
      </c>
      <c r="EM222" s="14">
        <v>148</v>
      </c>
      <c r="EN222" s="14">
        <v>3</v>
      </c>
      <c r="EO222" s="14">
        <v>0</v>
      </c>
      <c r="EP222" s="14">
        <v>4</v>
      </c>
      <c r="EQ222" s="14">
        <v>0</v>
      </c>
      <c r="ER222" s="14">
        <v>22</v>
      </c>
      <c r="ES222" s="14">
        <v>2</v>
      </c>
      <c r="ET222" s="14">
        <v>2</v>
      </c>
      <c r="EU222" s="14">
        <v>69</v>
      </c>
      <c r="EV222" s="14">
        <v>0</v>
      </c>
      <c r="EW222" s="14">
        <v>0</v>
      </c>
      <c r="EX222" s="14">
        <v>0</v>
      </c>
      <c r="EY222" s="14">
        <v>41</v>
      </c>
      <c r="EZ222" s="14">
        <v>32671</v>
      </c>
      <c r="FA222" s="14">
        <v>58894</v>
      </c>
      <c r="FB222" s="14">
        <v>237</v>
      </c>
      <c r="FC222" s="14">
        <v>50</v>
      </c>
      <c r="FD222" s="14">
        <v>2</v>
      </c>
      <c r="FE222" s="14">
        <v>427</v>
      </c>
      <c r="FF222" s="14">
        <v>27</v>
      </c>
      <c r="FG222" s="14">
        <v>117</v>
      </c>
      <c r="FH222" s="14">
        <v>12</v>
      </c>
      <c r="FI222" s="14">
        <v>0</v>
      </c>
      <c r="FJ222" s="14">
        <v>0</v>
      </c>
      <c r="FK222" s="14">
        <v>7</v>
      </c>
      <c r="FL222" s="14">
        <v>0</v>
      </c>
      <c r="FM222" s="14">
        <v>0</v>
      </c>
      <c r="FN222" s="14">
        <v>7</v>
      </c>
      <c r="FO222" s="14">
        <v>478</v>
      </c>
      <c r="FP222" s="14">
        <v>20</v>
      </c>
      <c r="FQ222" s="14">
        <v>27</v>
      </c>
      <c r="FR222" s="14">
        <v>0</v>
      </c>
      <c r="FS222" s="14">
        <v>28</v>
      </c>
      <c r="FT222" s="14">
        <v>2</v>
      </c>
      <c r="FU222" s="14">
        <v>3</v>
      </c>
      <c r="FV222" s="14">
        <v>2</v>
      </c>
      <c r="FW222" s="14">
        <v>3</v>
      </c>
      <c r="FX222" s="14">
        <v>0</v>
      </c>
      <c r="FY222" s="14">
        <v>0</v>
      </c>
      <c r="FZ222" s="20">
        <v>94247</v>
      </c>
      <c r="GA222" s="14">
        <v>435</v>
      </c>
      <c r="GB222" s="14">
        <v>0</v>
      </c>
      <c r="GC222" s="14">
        <v>0</v>
      </c>
      <c r="GD222" s="14">
        <v>0</v>
      </c>
      <c r="GE222" s="20">
        <v>435</v>
      </c>
      <c r="GF222" s="14">
        <v>0</v>
      </c>
      <c r="GG222" s="14">
        <v>0</v>
      </c>
      <c r="GH222" s="14">
        <v>0</v>
      </c>
      <c r="GI222" s="20">
        <v>0</v>
      </c>
      <c r="GJ222" s="14">
        <v>0</v>
      </c>
      <c r="GK222" s="20">
        <v>435</v>
      </c>
      <c r="GL222" s="20">
        <v>94682</v>
      </c>
    </row>
    <row r="223" spans="1:194" ht="25.5" x14ac:dyDescent="0.2">
      <c r="A223" s="23" t="s">
        <v>88</v>
      </c>
      <c r="B223" s="18" t="s">
        <v>87</v>
      </c>
      <c r="C223" s="24" t="s">
        <v>86</v>
      </c>
      <c r="D223" s="14">
        <v>2203</v>
      </c>
      <c r="E223" s="14">
        <v>3526</v>
      </c>
      <c r="F223" s="14">
        <v>35</v>
      </c>
      <c r="G223" s="14">
        <v>447</v>
      </c>
      <c r="H223" s="14">
        <v>29</v>
      </c>
      <c r="I223" s="14">
        <v>553</v>
      </c>
      <c r="J223" s="14">
        <v>123</v>
      </c>
      <c r="K223" s="14">
        <v>1396</v>
      </c>
      <c r="L223" s="14">
        <v>1114</v>
      </c>
      <c r="M223" s="14">
        <v>11</v>
      </c>
      <c r="N223" s="14">
        <v>22084</v>
      </c>
      <c r="O223" s="14">
        <v>78202</v>
      </c>
      <c r="P223" s="14">
        <v>39003</v>
      </c>
      <c r="Q223" s="14">
        <v>117</v>
      </c>
      <c r="R223" s="14">
        <v>88</v>
      </c>
      <c r="S223" s="14">
        <v>169</v>
      </c>
      <c r="T223" s="14">
        <v>1418</v>
      </c>
      <c r="U223" s="14">
        <v>4825</v>
      </c>
      <c r="V223" s="14">
        <v>1484</v>
      </c>
      <c r="W223" s="14">
        <v>1072</v>
      </c>
      <c r="X223" s="14">
        <v>1287</v>
      </c>
      <c r="Y223" s="14">
        <v>3355</v>
      </c>
      <c r="Z223" s="14">
        <v>545</v>
      </c>
      <c r="AA223" s="14">
        <v>724</v>
      </c>
      <c r="AB223" s="14">
        <v>4168</v>
      </c>
      <c r="AC223" s="14">
        <v>404</v>
      </c>
      <c r="AD223" s="14">
        <v>2094</v>
      </c>
      <c r="AE223" s="14">
        <v>331</v>
      </c>
      <c r="AF223" s="14">
        <v>886</v>
      </c>
      <c r="AG223" s="14">
        <v>249</v>
      </c>
      <c r="AH223" s="14">
        <v>513</v>
      </c>
      <c r="AI223" s="14">
        <v>1086</v>
      </c>
      <c r="AJ223" s="14">
        <v>1241</v>
      </c>
      <c r="AK223" s="14">
        <v>199</v>
      </c>
      <c r="AL223" s="14">
        <v>920</v>
      </c>
      <c r="AM223" s="14">
        <v>2020</v>
      </c>
      <c r="AN223" s="14">
        <v>1328</v>
      </c>
      <c r="AO223" s="14">
        <v>2899</v>
      </c>
      <c r="AP223" s="14">
        <v>70</v>
      </c>
      <c r="AQ223" s="14">
        <v>3571</v>
      </c>
      <c r="AR223" s="14">
        <v>122</v>
      </c>
      <c r="AS223" s="14">
        <v>180</v>
      </c>
      <c r="AT223" s="14">
        <v>210</v>
      </c>
      <c r="AU223" s="14">
        <v>608</v>
      </c>
      <c r="AV223" s="14">
        <v>666</v>
      </c>
      <c r="AW223" s="14">
        <v>699</v>
      </c>
      <c r="AX223" s="14">
        <v>2555</v>
      </c>
      <c r="AY223" s="14">
        <v>143</v>
      </c>
      <c r="AZ223" s="14">
        <v>110</v>
      </c>
      <c r="BA223" s="14">
        <v>741</v>
      </c>
      <c r="BB223" s="14">
        <v>1823</v>
      </c>
      <c r="BC223" s="14">
        <v>5284</v>
      </c>
      <c r="BD223" s="14">
        <v>7248</v>
      </c>
      <c r="BE223" s="14">
        <v>104</v>
      </c>
      <c r="BF223" s="14">
        <v>33</v>
      </c>
      <c r="BG223" s="14">
        <v>14063</v>
      </c>
      <c r="BH223" s="14">
        <v>373</v>
      </c>
      <c r="BI223" s="14">
        <v>81</v>
      </c>
      <c r="BJ223" s="14">
        <v>780</v>
      </c>
      <c r="BK223" s="14">
        <v>781</v>
      </c>
      <c r="BL223" s="14">
        <v>2067</v>
      </c>
      <c r="BM223" s="14">
        <v>495</v>
      </c>
      <c r="BN223" s="14">
        <v>504</v>
      </c>
      <c r="BO223" s="14">
        <v>78</v>
      </c>
      <c r="BP223" s="14">
        <v>937</v>
      </c>
      <c r="BQ223" s="14">
        <v>2099</v>
      </c>
      <c r="BR223" s="14">
        <v>1223</v>
      </c>
      <c r="BS223" s="14">
        <v>1201</v>
      </c>
      <c r="BT223" s="14">
        <v>70</v>
      </c>
      <c r="BU223" s="14">
        <v>1033</v>
      </c>
      <c r="BV223" s="14">
        <v>7126</v>
      </c>
      <c r="BW223" s="14">
        <v>1273</v>
      </c>
      <c r="BX223" s="14">
        <v>1070</v>
      </c>
      <c r="BY223" s="14">
        <v>241</v>
      </c>
      <c r="BZ223" s="14">
        <v>702</v>
      </c>
      <c r="CA223" s="14">
        <v>1334</v>
      </c>
      <c r="CB223" s="14">
        <v>4233</v>
      </c>
      <c r="CC223" s="14">
        <v>1625</v>
      </c>
      <c r="CD223" s="14">
        <v>2659</v>
      </c>
      <c r="CE223" s="14">
        <v>1830</v>
      </c>
      <c r="CF223" s="14">
        <v>484</v>
      </c>
      <c r="CG223" s="14">
        <v>590</v>
      </c>
      <c r="CH223" s="14">
        <v>3468</v>
      </c>
      <c r="CI223" s="14">
        <v>98</v>
      </c>
      <c r="CJ223" s="14">
        <v>563</v>
      </c>
      <c r="CK223" s="14">
        <v>961</v>
      </c>
      <c r="CL223" s="14">
        <v>635</v>
      </c>
      <c r="CM223" s="14">
        <v>3903</v>
      </c>
      <c r="CN223" s="14">
        <v>402</v>
      </c>
      <c r="CO223" s="14">
        <v>519</v>
      </c>
      <c r="CP223" s="14">
        <v>619</v>
      </c>
      <c r="CQ223" s="14">
        <v>2513</v>
      </c>
      <c r="CR223" s="14">
        <v>3210</v>
      </c>
      <c r="CS223" s="14">
        <v>3380</v>
      </c>
      <c r="CT223" s="14">
        <v>264</v>
      </c>
      <c r="CU223" s="14">
        <v>1815</v>
      </c>
      <c r="CV223" s="14">
        <v>1382</v>
      </c>
      <c r="CW223" s="14">
        <v>5207</v>
      </c>
      <c r="CX223" s="14">
        <v>829</v>
      </c>
      <c r="CY223" s="14">
        <v>548</v>
      </c>
      <c r="CZ223" s="14">
        <v>952</v>
      </c>
      <c r="DA223" s="14">
        <v>1158</v>
      </c>
      <c r="DB223" s="14">
        <v>335</v>
      </c>
      <c r="DC223" s="14">
        <v>65</v>
      </c>
      <c r="DD223" s="14">
        <v>15</v>
      </c>
      <c r="DE223" s="14">
        <v>1580</v>
      </c>
      <c r="DF223" s="14">
        <v>385</v>
      </c>
      <c r="DG223" s="14">
        <v>211</v>
      </c>
      <c r="DH223" s="14">
        <v>712</v>
      </c>
      <c r="DI223" s="14">
        <v>925</v>
      </c>
      <c r="DJ223" s="14">
        <v>2169</v>
      </c>
      <c r="DK223" s="14">
        <v>775</v>
      </c>
      <c r="DL223" s="14">
        <v>141</v>
      </c>
      <c r="DM223" s="14">
        <v>274</v>
      </c>
      <c r="DN223" s="14">
        <v>1444</v>
      </c>
      <c r="DO223" s="14">
        <v>2740</v>
      </c>
      <c r="DP223" s="14">
        <v>1230</v>
      </c>
      <c r="DQ223" s="14">
        <v>2319</v>
      </c>
      <c r="DR223" s="14">
        <v>637</v>
      </c>
      <c r="DS223" s="14">
        <v>6418</v>
      </c>
      <c r="DT223" s="14">
        <v>7692</v>
      </c>
      <c r="DU223" s="14">
        <v>11330</v>
      </c>
      <c r="DV223" s="14">
        <v>962</v>
      </c>
      <c r="DW223" s="14">
        <v>1183</v>
      </c>
      <c r="DX223" s="14">
        <v>1539</v>
      </c>
      <c r="DY223" s="14">
        <v>23296</v>
      </c>
      <c r="DZ223" s="14">
        <v>9125</v>
      </c>
      <c r="EA223" s="14">
        <v>10410</v>
      </c>
      <c r="EB223" s="14">
        <v>2689</v>
      </c>
      <c r="EC223" s="14">
        <v>41787</v>
      </c>
      <c r="ED223" s="14">
        <v>45996</v>
      </c>
      <c r="EE223" s="14">
        <v>218217</v>
      </c>
      <c r="EF223" s="14">
        <v>590956</v>
      </c>
      <c r="EG223" s="14">
        <v>19381</v>
      </c>
      <c r="EH223" s="14">
        <v>45729</v>
      </c>
      <c r="EI223" s="14">
        <v>7297</v>
      </c>
      <c r="EJ223" s="14">
        <v>3429</v>
      </c>
      <c r="EK223" s="14">
        <v>838</v>
      </c>
      <c r="EL223" s="14">
        <v>6354</v>
      </c>
      <c r="EM223" s="14">
        <v>12362</v>
      </c>
      <c r="EN223" s="14">
        <v>250612</v>
      </c>
      <c r="EO223" s="14">
        <v>1847</v>
      </c>
      <c r="EP223" s="14">
        <v>793</v>
      </c>
      <c r="EQ223" s="14">
        <v>9024</v>
      </c>
      <c r="ER223" s="14">
        <v>31973</v>
      </c>
      <c r="ES223" s="14">
        <v>2432</v>
      </c>
      <c r="ET223" s="14">
        <v>1381</v>
      </c>
      <c r="EU223" s="14">
        <v>4788</v>
      </c>
      <c r="EV223" s="14">
        <v>4409</v>
      </c>
      <c r="EW223" s="14">
        <v>39039</v>
      </c>
      <c r="EX223" s="14">
        <v>1932</v>
      </c>
      <c r="EY223" s="14">
        <v>49113</v>
      </c>
      <c r="EZ223" s="14">
        <v>113032</v>
      </c>
      <c r="FA223" s="14">
        <v>26196</v>
      </c>
      <c r="FB223" s="14">
        <v>2309</v>
      </c>
      <c r="FC223" s="14">
        <v>314471</v>
      </c>
      <c r="FD223" s="14">
        <v>6243</v>
      </c>
      <c r="FE223" s="14">
        <v>30222</v>
      </c>
      <c r="FF223" s="14">
        <v>8502</v>
      </c>
      <c r="FG223" s="14">
        <v>32739</v>
      </c>
      <c r="FH223" s="14">
        <v>12116</v>
      </c>
      <c r="FI223" s="14">
        <v>2776</v>
      </c>
      <c r="FJ223" s="14">
        <v>6964</v>
      </c>
      <c r="FK223" s="14">
        <v>920</v>
      </c>
      <c r="FL223" s="14">
        <v>3243</v>
      </c>
      <c r="FM223" s="14">
        <v>1137</v>
      </c>
      <c r="FN223" s="14">
        <v>17172</v>
      </c>
      <c r="FO223" s="14">
        <v>55881</v>
      </c>
      <c r="FP223" s="14">
        <v>19822</v>
      </c>
      <c r="FQ223" s="14">
        <v>28238</v>
      </c>
      <c r="FR223" s="14">
        <v>743</v>
      </c>
      <c r="FS223" s="14">
        <v>3840</v>
      </c>
      <c r="FT223" s="14">
        <v>3613</v>
      </c>
      <c r="FU223" s="14">
        <v>7115</v>
      </c>
      <c r="FV223" s="14">
        <v>10709</v>
      </c>
      <c r="FW223" s="14">
        <v>22685</v>
      </c>
      <c r="FX223" s="14">
        <v>17159</v>
      </c>
      <c r="FY223" s="14">
        <v>0</v>
      </c>
      <c r="FZ223" s="20">
        <v>2515822</v>
      </c>
      <c r="GA223" s="14">
        <v>4385433</v>
      </c>
      <c r="GB223" s="14">
        <v>158925</v>
      </c>
      <c r="GC223" s="14">
        <v>23317</v>
      </c>
      <c r="GD223" s="14">
        <v>23133</v>
      </c>
      <c r="GE223" s="20">
        <v>4590808</v>
      </c>
      <c r="GF223" s="14">
        <v>329141</v>
      </c>
      <c r="GG223" s="14">
        <v>0</v>
      </c>
      <c r="GH223" s="14">
        <v>0</v>
      </c>
      <c r="GI223" s="20">
        <v>329141</v>
      </c>
      <c r="GJ223" s="14">
        <v>23527</v>
      </c>
      <c r="GK223" s="20">
        <v>4943476</v>
      </c>
      <c r="GL223" s="20">
        <v>7459298</v>
      </c>
    </row>
    <row r="224" spans="1:194" ht="51" x14ac:dyDescent="0.2">
      <c r="A224" s="23" t="s">
        <v>85</v>
      </c>
      <c r="B224" s="18" t="s">
        <v>84</v>
      </c>
      <c r="C224" s="25" t="s">
        <v>83</v>
      </c>
      <c r="D224" s="14">
        <v>7445</v>
      </c>
      <c r="E224" s="14">
        <v>2520</v>
      </c>
      <c r="F224" s="14">
        <v>94</v>
      </c>
      <c r="G224" s="14">
        <v>1043</v>
      </c>
      <c r="H224" s="14">
        <v>5</v>
      </c>
      <c r="I224" s="14">
        <v>3665</v>
      </c>
      <c r="J224" s="14">
        <v>583</v>
      </c>
      <c r="K224" s="14">
        <v>700</v>
      </c>
      <c r="L224" s="14">
        <v>7446</v>
      </c>
      <c r="M224" s="14">
        <v>33</v>
      </c>
      <c r="N224" s="14">
        <v>2945</v>
      </c>
      <c r="O224" s="14">
        <v>204</v>
      </c>
      <c r="P224" s="14">
        <v>32659</v>
      </c>
      <c r="Q224" s="14">
        <v>7</v>
      </c>
      <c r="R224" s="14">
        <v>58</v>
      </c>
      <c r="S224" s="14">
        <v>564</v>
      </c>
      <c r="T224" s="14">
        <v>4340</v>
      </c>
      <c r="U224" s="14">
        <v>3002</v>
      </c>
      <c r="V224" s="14">
        <v>1984</v>
      </c>
      <c r="W224" s="14">
        <v>1192</v>
      </c>
      <c r="X224" s="14">
        <v>838</v>
      </c>
      <c r="Y224" s="14">
        <v>1178</v>
      </c>
      <c r="Z224" s="14">
        <v>1393</v>
      </c>
      <c r="AA224" s="14">
        <v>290</v>
      </c>
      <c r="AB224" s="14">
        <v>2443</v>
      </c>
      <c r="AC224" s="14">
        <v>634</v>
      </c>
      <c r="AD224" s="14">
        <v>689</v>
      </c>
      <c r="AE224" s="14">
        <v>167</v>
      </c>
      <c r="AF224" s="14">
        <v>186</v>
      </c>
      <c r="AG224" s="14">
        <v>347</v>
      </c>
      <c r="AH224" s="14">
        <v>52</v>
      </c>
      <c r="AI224" s="14">
        <v>266</v>
      </c>
      <c r="AJ224" s="14">
        <v>156</v>
      </c>
      <c r="AK224" s="14">
        <v>67</v>
      </c>
      <c r="AL224" s="14">
        <v>993</v>
      </c>
      <c r="AM224" s="14">
        <v>625</v>
      </c>
      <c r="AN224" s="14">
        <v>802</v>
      </c>
      <c r="AO224" s="14">
        <v>1541</v>
      </c>
      <c r="AP224" s="14">
        <v>3</v>
      </c>
      <c r="AQ224" s="14">
        <v>372</v>
      </c>
      <c r="AR224" s="14">
        <v>55</v>
      </c>
      <c r="AS224" s="14">
        <v>140</v>
      </c>
      <c r="AT224" s="14">
        <v>12</v>
      </c>
      <c r="AU224" s="14">
        <v>91</v>
      </c>
      <c r="AV224" s="14">
        <v>1176</v>
      </c>
      <c r="AW224" s="14">
        <v>1334</v>
      </c>
      <c r="AX224" s="14">
        <v>1375</v>
      </c>
      <c r="AY224" s="14">
        <v>46</v>
      </c>
      <c r="AZ224" s="14">
        <v>11</v>
      </c>
      <c r="BA224" s="14">
        <v>525</v>
      </c>
      <c r="BB224" s="14">
        <v>1858</v>
      </c>
      <c r="BC224" s="14">
        <v>337</v>
      </c>
      <c r="BD224" s="14">
        <v>2589</v>
      </c>
      <c r="BE224" s="14">
        <v>6</v>
      </c>
      <c r="BF224" s="14">
        <v>82</v>
      </c>
      <c r="BG224" s="14">
        <v>10814</v>
      </c>
      <c r="BH224" s="14">
        <v>492</v>
      </c>
      <c r="BI224" s="14">
        <v>48</v>
      </c>
      <c r="BJ224" s="14">
        <v>592</v>
      </c>
      <c r="BK224" s="14">
        <v>495</v>
      </c>
      <c r="BL224" s="14">
        <v>2721</v>
      </c>
      <c r="BM224" s="14">
        <v>463</v>
      </c>
      <c r="BN224" s="14">
        <v>1316</v>
      </c>
      <c r="BO224" s="14">
        <v>56</v>
      </c>
      <c r="BP224" s="14">
        <v>264</v>
      </c>
      <c r="BQ224" s="14">
        <v>581</v>
      </c>
      <c r="BR224" s="14">
        <v>376</v>
      </c>
      <c r="BS224" s="14">
        <v>866</v>
      </c>
      <c r="BT224" s="14">
        <v>203</v>
      </c>
      <c r="BU224" s="14">
        <v>1010</v>
      </c>
      <c r="BV224" s="14">
        <v>4960</v>
      </c>
      <c r="BW224" s="14">
        <v>927</v>
      </c>
      <c r="BX224" s="14">
        <v>267</v>
      </c>
      <c r="BY224" s="14">
        <v>250</v>
      </c>
      <c r="BZ224" s="14">
        <v>672</v>
      </c>
      <c r="CA224" s="14">
        <v>1153</v>
      </c>
      <c r="CB224" s="14">
        <v>4858</v>
      </c>
      <c r="CC224" s="14">
        <v>2251</v>
      </c>
      <c r="CD224" s="14">
        <v>1950</v>
      </c>
      <c r="CE224" s="14">
        <v>644</v>
      </c>
      <c r="CF224" s="14">
        <v>384</v>
      </c>
      <c r="CG224" s="14">
        <v>2253</v>
      </c>
      <c r="CH224" s="14">
        <v>365</v>
      </c>
      <c r="CI224" s="14">
        <v>50</v>
      </c>
      <c r="CJ224" s="14">
        <v>183</v>
      </c>
      <c r="CK224" s="14">
        <v>464</v>
      </c>
      <c r="CL224" s="14">
        <v>617</v>
      </c>
      <c r="CM224" s="14">
        <v>1922</v>
      </c>
      <c r="CN224" s="14">
        <v>211</v>
      </c>
      <c r="CO224" s="14">
        <v>343</v>
      </c>
      <c r="CP224" s="14">
        <v>281</v>
      </c>
      <c r="CQ224" s="14">
        <v>1194</v>
      </c>
      <c r="CR224" s="14">
        <v>1305</v>
      </c>
      <c r="CS224" s="14">
        <v>952</v>
      </c>
      <c r="CT224" s="14">
        <v>178</v>
      </c>
      <c r="CU224" s="14">
        <v>743</v>
      </c>
      <c r="CV224" s="14">
        <v>506</v>
      </c>
      <c r="CW224" s="14">
        <v>1798</v>
      </c>
      <c r="CX224" s="14">
        <v>669</v>
      </c>
      <c r="CY224" s="14">
        <v>138</v>
      </c>
      <c r="CZ224" s="14">
        <v>288</v>
      </c>
      <c r="DA224" s="14">
        <v>1106</v>
      </c>
      <c r="DB224" s="14">
        <v>154</v>
      </c>
      <c r="DC224" s="14">
        <v>13</v>
      </c>
      <c r="DD224" s="14">
        <v>7</v>
      </c>
      <c r="DE224" s="14">
        <v>178</v>
      </c>
      <c r="DF224" s="14">
        <v>233</v>
      </c>
      <c r="DG224" s="14">
        <v>64</v>
      </c>
      <c r="DH224" s="14">
        <v>38</v>
      </c>
      <c r="DI224" s="14">
        <v>567</v>
      </c>
      <c r="DJ224" s="14">
        <v>827</v>
      </c>
      <c r="DK224" s="14">
        <v>950</v>
      </c>
      <c r="DL224" s="14">
        <v>161</v>
      </c>
      <c r="DM224" s="14">
        <v>102</v>
      </c>
      <c r="DN224" s="14">
        <v>378</v>
      </c>
      <c r="DO224" s="14">
        <v>661</v>
      </c>
      <c r="DP224" s="14">
        <v>131</v>
      </c>
      <c r="DQ224" s="14">
        <v>1192</v>
      </c>
      <c r="DR224" s="14">
        <v>104</v>
      </c>
      <c r="DS224" s="14">
        <v>11341</v>
      </c>
      <c r="DT224" s="14">
        <v>5692</v>
      </c>
      <c r="DU224" s="14">
        <v>1010</v>
      </c>
      <c r="DV224" s="14">
        <v>107</v>
      </c>
      <c r="DW224" s="14">
        <v>270</v>
      </c>
      <c r="DX224" s="14">
        <v>2336</v>
      </c>
      <c r="DY224" s="14">
        <v>13262</v>
      </c>
      <c r="DZ224" s="14">
        <v>2414</v>
      </c>
      <c r="EA224" s="14">
        <v>11433</v>
      </c>
      <c r="EB224" s="14">
        <v>1412</v>
      </c>
      <c r="EC224" s="14">
        <v>82792</v>
      </c>
      <c r="ED224" s="14">
        <v>3460</v>
      </c>
      <c r="EE224" s="14">
        <v>33402</v>
      </c>
      <c r="EF224" s="14">
        <v>21731</v>
      </c>
      <c r="EG224" s="14">
        <v>961</v>
      </c>
      <c r="EH224" s="14">
        <v>2761</v>
      </c>
      <c r="EI224" s="14">
        <v>75690</v>
      </c>
      <c r="EJ224" s="14">
        <v>3541</v>
      </c>
      <c r="EK224" s="14">
        <v>2445</v>
      </c>
      <c r="EL224" s="14">
        <v>15214</v>
      </c>
      <c r="EM224" s="14">
        <v>44209</v>
      </c>
      <c r="EN224" s="14">
        <v>5248</v>
      </c>
      <c r="EO224" s="14">
        <v>342</v>
      </c>
      <c r="EP224" s="14">
        <v>416</v>
      </c>
      <c r="EQ224" s="14">
        <v>552</v>
      </c>
      <c r="ER224" s="14">
        <v>8720</v>
      </c>
      <c r="ES224" s="14">
        <v>1878</v>
      </c>
      <c r="ET224" s="14">
        <v>1167</v>
      </c>
      <c r="EU224" s="14">
        <v>2464</v>
      </c>
      <c r="EV224" s="14">
        <v>1102</v>
      </c>
      <c r="EW224" s="14">
        <v>37015</v>
      </c>
      <c r="EX224" s="14">
        <v>376</v>
      </c>
      <c r="EY224" s="14">
        <v>26663</v>
      </c>
      <c r="EZ224" s="14">
        <v>1111</v>
      </c>
      <c r="FA224" s="14">
        <v>1313</v>
      </c>
      <c r="FB224" s="14">
        <v>26</v>
      </c>
      <c r="FC224" s="14">
        <v>9394</v>
      </c>
      <c r="FD224" s="14">
        <v>5841</v>
      </c>
      <c r="FE224" s="14">
        <v>2869</v>
      </c>
      <c r="FF224" s="14">
        <v>3121</v>
      </c>
      <c r="FG224" s="14">
        <v>2524</v>
      </c>
      <c r="FH224" s="14">
        <v>7957</v>
      </c>
      <c r="FI224" s="14">
        <v>1027</v>
      </c>
      <c r="FJ224" s="14">
        <v>1230</v>
      </c>
      <c r="FK224" s="14">
        <v>564</v>
      </c>
      <c r="FL224" s="14">
        <v>2296</v>
      </c>
      <c r="FM224" s="14">
        <v>1231</v>
      </c>
      <c r="FN224" s="14">
        <v>962</v>
      </c>
      <c r="FO224" s="14">
        <v>825</v>
      </c>
      <c r="FP224" s="14">
        <v>1045</v>
      </c>
      <c r="FQ224" s="14">
        <v>3395</v>
      </c>
      <c r="FR224" s="14">
        <v>55</v>
      </c>
      <c r="FS224" s="14">
        <v>109</v>
      </c>
      <c r="FT224" s="14">
        <v>5397</v>
      </c>
      <c r="FU224" s="14">
        <v>110</v>
      </c>
      <c r="FV224" s="14">
        <v>1809</v>
      </c>
      <c r="FW224" s="14">
        <v>2868</v>
      </c>
      <c r="FX224" s="14">
        <v>906</v>
      </c>
      <c r="FY224" s="14">
        <v>0</v>
      </c>
      <c r="FZ224" s="20">
        <v>632513</v>
      </c>
      <c r="GA224" s="14">
        <v>5042</v>
      </c>
      <c r="GB224" s="14">
        <v>0</v>
      </c>
      <c r="GC224" s="14">
        <v>0</v>
      </c>
      <c r="GD224" s="14">
        <v>0</v>
      </c>
      <c r="GE224" s="20">
        <v>5042</v>
      </c>
      <c r="GF224" s="14">
        <v>0</v>
      </c>
      <c r="GG224" s="14">
        <v>0</v>
      </c>
      <c r="GH224" s="14">
        <v>0</v>
      </c>
      <c r="GI224" s="20">
        <v>0</v>
      </c>
      <c r="GJ224" s="14">
        <v>15685</v>
      </c>
      <c r="GK224" s="20">
        <v>20727</v>
      </c>
      <c r="GL224" s="20">
        <v>653239</v>
      </c>
    </row>
    <row r="225" spans="1:194" ht="51" x14ac:dyDescent="0.2">
      <c r="A225" s="23" t="s">
        <v>82</v>
      </c>
      <c r="B225" s="18" t="s">
        <v>81</v>
      </c>
      <c r="C225" s="25" t="s">
        <v>80</v>
      </c>
      <c r="D225" s="14">
        <v>558</v>
      </c>
      <c r="E225" s="14">
        <v>797</v>
      </c>
      <c r="F225" s="14">
        <v>17</v>
      </c>
      <c r="G225" s="14">
        <v>90</v>
      </c>
      <c r="H225" s="14">
        <v>8</v>
      </c>
      <c r="I225" s="14">
        <v>112</v>
      </c>
      <c r="J225" s="14">
        <v>39</v>
      </c>
      <c r="K225" s="14">
        <v>160</v>
      </c>
      <c r="L225" s="14">
        <v>618</v>
      </c>
      <c r="M225" s="14">
        <v>2</v>
      </c>
      <c r="N225" s="14">
        <v>7743</v>
      </c>
      <c r="O225" s="14">
        <v>653</v>
      </c>
      <c r="P225" s="14">
        <v>2434</v>
      </c>
      <c r="Q225" s="14">
        <v>43</v>
      </c>
      <c r="R225" s="14">
        <v>431</v>
      </c>
      <c r="S225" s="14">
        <v>84</v>
      </c>
      <c r="T225" s="14">
        <v>98</v>
      </c>
      <c r="U225" s="14">
        <v>2569</v>
      </c>
      <c r="V225" s="14">
        <v>81</v>
      </c>
      <c r="W225" s="14">
        <v>30</v>
      </c>
      <c r="X225" s="14">
        <v>95</v>
      </c>
      <c r="Y225" s="14">
        <v>885</v>
      </c>
      <c r="Z225" s="14">
        <v>136</v>
      </c>
      <c r="AA225" s="14">
        <v>60</v>
      </c>
      <c r="AB225" s="14">
        <v>520</v>
      </c>
      <c r="AC225" s="14">
        <v>38</v>
      </c>
      <c r="AD225" s="14">
        <v>356</v>
      </c>
      <c r="AE225" s="14">
        <v>185</v>
      </c>
      <c r="AF225" s="14">
        <v>253</v>
      </c>
      <c r="AG225" s="14">
        <v>109</v>
      </c>
      <c r="AH225" s="14">
        <v>230</v>
      </c>
      <c r="AI225" s="14">
        <v>22</v>
      </c>
      <c r="AJ225" s="14">
        <v>172</v>
      </c>
      <c r="AK225" s="14">
        <v>35</v>
      </c>
      <c r="AL225" s="14">
        <v>781</v>
      </c>
      <c r="AM225" s="14">
        <v>921</v>
      </c>
      <c r="AN225" s="14">
        <v>1368</v>
      </c>
      <c r="AO225" s="14">
        <v>127</v>
      </c>
      <c r="AP225" s="14">
        <v>4</v>
      </c>
      <c r="AQ225" s="14">
        <v>180</v>
      </c>
      <c r="AR225" s="14">
        <v>4</v>
      </c>
      <c r="AS225" s="14">
        <v>5</v>
      </c>
      <c r="AT225" s="14">
        <v>5</v>
      </c>
      <c r="AU225" s="14">
        <v>24</v>
      </c>
      <c r="AV225" s="14">
        <v>58</v>
      </c>
      <c r="AW225" s="14">
        <v>90</v>
      </c>
      <c r="AX225" s="14">
        <v>81</v>
      </c>
      <c r="AY225" s="14">
        <v>5</v>
      </c>
      <c r="AZ225" s="14">
        <v>4</v>
      </c>
      <c r="BA225" s="14">
        <v>536</v>
      </c>
      <c r="BB225" s="14">
        <v>254</v>
      </c>
      <c r="BC225" s="14">
        <v>963</v>
      </c>
      <c r="BD225" s="14">
        <v>318</v>
      </c>
      <c r="BE225" s="14">
        <v>36</v>
      </c>
      <c r="BF225" s="14">
        <v>138</v>
      </c>
      <c r="BG225" s="14">
        <v>13642</v>
      </c>
      <c r="BH225" s="14">
        <v>115</v>
      </c>
      <c r="BI225" s="14">
        <v>3</v>
      </c>
      <c r="BJ225" s="14">
        <v>74</v>
      </c>
      <c r="BK225" s="14">
        <v>246</v>
      </c>
      <c r="BL225" s="14">
        <v>697</v>
      </c>
      <c r="BM225" s="14">
        <v>309</v>
      </c>
      <c r="BN225" s="14">
        <v>129</v>
      </c>
      <c r="BO225" s="14">
        <v>6</v>
      </c>
      <c r="BP225" s="14">
        <v>93</v>
      </c>
      <c r="BQ225" s="14">
        <v>407</v>
      </c>
      <c r="BR225" s="14">
        <v>167</v>
      </c>
      <c r="BS225" s="14">
        <v>193</v>
      </c>
      <c r="BT225" s="14">
        <v>7</v>
      </c>
      <c r="BU225" s="14">
        <v>209</v>
      </c>
      <c r="BV225" s="14">
        <v>531</v>
      </c>
      <c r="BW225" s="14">
        <v>298</v>
      </c>
      <c r="BX225" s="14">
        <v>42</v>
      </c>
      <c r="BY225" s="14">
        <v>8</v>
      </c>
      <c r="BZ225" s="14">
        <v>44</v>
      </c>
      <c r="CA225" s="14">
        <v>146</v>
      </c>
      <c r="CB225" s="14">
        <v>552</v>
      </c>
      <c r="CC225" s="14">
        <v>98</v>
      </c>
      <c r="CD225" s="14">
        <v>2663</v>
      </c>
      <c r="CE225" s="14">
        <v>713</v>
      </c>
      <c r="CF225" s="14">
        <v>101</v>
      </c>
      <c r="CG225" s="14">
        <v>285</v>
      </c>
      <c r="CH225" s="14">
        <v>366</v>
      </c>
      <c r="CI225" s="14">
        <v>3</v>
      </c>
      <c r="CJ225" s="14">
        <v>472</v>
      </c>
      <c r="CK225" s="14">
        <v>733</v>
      </c>
      <c r="CL225" s="14">
        <v>86</v>
      </c>
      <c r="CM225" s="14">
        <v>573</v>
      </c>
      <c r="CN225" s="14">
        <v>41</v>
      </c>
      <c r="CO225" s="14">
        <v>108</v>
      </c>
      <c r="CP225" s="14">
        <v>49</v>
      </c>
      <c r="CQ225" s="14">
        <v>109</v>
      </c>
      <c r="CR225" s="14">
        <v>161</v>
      </c>
      <c r="CS225" s="14">
        <v>652</v>
      </c>
      <c r="CT225" s="14">
        <v>14</v>
      </c>
      <c r="CU225" s="14">
        <v>286</v>
      </c>
      <c r="CV225" s="14">
        <v>276</v>
      </c>
      <c r="CW225" s="14">
        <v>1030</v>
      </c>
      <c r="CX225" s="14">
        <v>109</v>
      </c>
      <c r="CY225" s="14">
        <v>22</v>
      </c>
      <c r="CZ225" s="14">
        <v>224</v>
      </c>
      <c r="DA225" s="14">
        <v>205</v>
      </c>
      <c r="DB225" s="14">
        <v>35</v>
      </c>
      <c r="DC225" s="14">
        <v>7</v>
      </c>
      <c r="DD225" s="14">
        <v>3</v>
      </c>
      <c r="DE225" s="14">
        <v>170</v>
      </c>
      <c r="DF225" s="14">
        <v>233</v>
      </c>
      <c r="DG225" s="14">
        <v>15</v>
      </c>
      <c r="DH225" s="14">
        <v>1306</v>
      </c>
      <c r="DI225" s="14">
        <v>105</v>
      </c>
      <c r="DJ225" s="14">
        <v>402</v>
      </c>
      <c r="DK225" s="14">
        <v>168</v>
      </c>
      <c r="DL225" s="14">
        <v>10</v>
      </c>
      <c r="DM225" s="14">
        <v>58</v>
      </c>
      <c r="DN225" s="14">
        <v>119</v>
      </c>
      <c r="DO225" s="14">
        <v>4250</v>
      </c>
      <c r="DP225" s="14">
        <v>51</v>
      </c>
      <c r="DQ225" s="14">
        <v>884</v>
      </c>
      <c r="DR225" s="14">
        <v>426</v>
      </c>
      <c r="DS225" s="14">
        <v>2183</v>
      </c>
      <c r="DT225" s="14">
        <v>2103</v>
      </c>
      <c r="DU225" s="14">
        <v>269</v>
      </c>
      <c r="DV225" s="14">
        <v>31</v>
      </c>
      <c r="DW225" s="14">
        <v>39</v>
      </c>
      <c r="DX225" s="14">
        <v>153</v>
      </c>
      <c r="DY225" s="14">
        <v>10409</v>
      </c>
      <c r="DZ225" s="14">
        <v>743</v>
      </c>
      <c r="EA225" s="14">
        <v>2107</v>
      </c>
      <c r="EB225" s="14">
        <v>559</v>
      </c>
      <c r="EC225" s="14">
        <v>6555</v>
      </c>
      <c r="ED225" s="14">
        <v>3949</v>
      </c>
      <c r="EE225" s="14">
        <v>28937</v>
      </c>
      <c r="EF225" s="14">
        <v>20191</v>
      </c>
      <c r="EG225" s="14">
        <v>546</v>
      </c>
      <c r="EH225" s="14">
        <v>1053</v>
      </c>
      <c r="EI225" s="14">
        <v>2046</v>
      </c>
      <c r="EJ225" s="14">
        <v>292</v>
      </c>
      <c r="EK225" s="14">
        <v>367</v>
      </c>
      <c r="EL225" s="14">
        <v>352</v>
      </c>
      <c r="EM225" s="14">
        <v>663</v>
      </c>
      <c r="EN225" s="14">
        <v>2790</v>
      </c>
      <c r="EO225" s="14">
        <v>56</v>
      </c>
      <c r="EP225" s="14">
        <v>85</v>
      </c>
      <c r="EQ225" s="14">
        <v>1746</v>
      </c>
      <c r="ER225" s="14">
        <v>1270</v>
      </c>
      <c r="ES225" s="14">
        <v>373</v>
      </c>
      <c r="ET225" s="14">
        <v>197</v>
      </c>
      <c r="EU225" s="14">
        <v>1690</v>
      </c>
      <c r="EV225" s="14">
        <v>212</v>
      </c>
      <c r="EW225" s="14">
        <v>2825</v>
      </c>
      <c r="EX225" s="14">
        <v>1595</v>
      </c>
      <c r="EY225" s="14">
        <v>21560</v>
      </c>
      <c r="EZ225" s="14">
        <v>57356</v>
      </c>
      <c r="FA225" s="14">
        <v>7383</v>
      </c>
      <c r="FB225" s="14">
        <v>916</v>
      </c>
      <c r="FC225" s="14">
        <v>13805</v>
      </c>
      <c r="FD225" s="14">
        <v>256</v>
      </c>
      <c r="FE225" s="14">
        <v>55819</v>
      </c>
      <c r="FF225" s="14">
        <v>17295</v>
      </c>
      <c r="FG225" s="14">
        <v>7003</v>
      </c>
      <c r="FH225" s="14">
        <v>8694</v>
      </c>
      <c r="FI225" s="14">
        <v>1521</v>
      </c>
      <c r="FJ225" s="14">
        <v>4186</v>
      </c>
      <c r="FK225" s="14">
        <v>115</v>
      </c>
      <c r="FL225" s="14">
        <v>2225</v>
      </c>
      <c r="FM225" s="14">
        <v>145</v>
      </c>
      <c r="FN225" s="14">
        <v>919</v>
      </c>
      <c r="FO225" s="14">
        <v>95566</v>
      </c>
      <c r="FP225" s="14">
        <v>11640</v>
      </c>
      <c r="FQ225" s="14">
        <v>9033</v>
      </c>
      <c r="FR225" s="14">
        <v>11</v>
      </c>
      <c r="FS225" s="14">
        <v>7671</v>
      </c>
      <c r="FT225" s="14">
        <v>558</v>
      </c>
      <c r="FU225" s="14">
        <v>1837</v>
      </c>
      <c r="FV225" s="14">
        <v>1640</v>
      </c>
      <c r="FW225" s="14">
        <v>3964</v>
      </c>
      <c r="FX225" s="14">
        <v>602</v>
      </c>
      <c r="FY225" s="14">
        <v>0</v>
      </c>
      <c r="FZ225" s="20">
        <v>489209</v>
      </c>
      <c r="GA225" s="14">
        <v>34310</v>
      </c>
      <c r="GB225" s="14">
        <v>0</v>
      </c>
      <c r="GC225" s="14">
        <v>6222</v>
      </c>
      <c r="GD225" s="14">
        <v>0</v>
      </c>
      <c r="GE225" s="20">
        <v>40532</v>
      </c>
      <c r="GF225" s="14">
        <v>27506</v>
      </c>
      <c r="GG225" s="14">
        <v>1794</v>
      </c>
      <c r="GH225" s="14">
        <v>0</v>
      </c>
      <c r="GI225" s="20">
        <v>29300</v>
      </c>
      <c r="GJ225" s="14">
        <v>52445</v>
      </c>
      <c r="GK225" s="20">
        <v>122277</v>
      </c>
      <c r="GL225" s="20">
        <v>611486</v>
      </c>
    </row>
    <row r="226" spans="1:194" ht="38.25" x14ac:dyDescent="0.2">
      <c r="A226" s="23" t="s">
        <v>79</v>
      </c>
      <c r="B226" s="18">
        <v>73</v>
      </c>
      <c r="C226" s="24" t="s">
        <v>78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57604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475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20">
        <v>58078</v>
      </c>
      <c r="GA226" s="14">
        <v>0</v>
      </c>
      <c r="GB226" s="14">
        <v>0</v>
      </c>
      <c r="GC226" s="14">
        <v>11040</v>
      </c>
      <c r="GD226" s="14">
        <v>0</v>
      </c>
      <c r="GE226" s="20">
        <v>11040</v>
      </c>
      <c r="GF226" s="14">
        <v>785864</v>
      </c>
      <c r="GG226" s="14">
        <v>26543</v>
      </c>
      <c r="GH226" s="14">
        <v>0</v>
      </c>
      <c r="GI226" s="20">
        <v>812406</v>
      </c>
      <c r="GJ226" s="14">
        <v>12268</v>
      </c>
      <c r="GK226" s="20">
        <v>835715</v>
      </c>
      <c r="GL226" s="20">
        <v>893793</v>
      </c>
    </row>
    <row r="227" spans="1:194" ht="114.75" x14ac:dyDescent="0.2">
      <c r="A227" s="23" t="s">
        <v>77</v>
      </c>
      <c r="B227" s="18" t="s">
        <v>76</v>
      </c>
      <c r="C227" s="25" t="s">
        <v>75</v>
      </c>
      <c r="D227" s="14">
        <v>1198</v>
      </c>
      <c r="E227" s="14">
        <v>1519</v>
      </c>
      <c r="F227" s="14">
        <v>13</v>
      </c>
      <c r="G227" s="14">
        <v>151</v>
      </c>
      <c r="H227" s="14">
        <v>9</v>
      </c>
      <c r="I227" s="14">
        <v>320</v>
      </c>
      <c r="J227" s="14">
        <v>13</v>
      </c>
      <c r="K227" s="14">
        <v>236</v>
      </c>
      <c r="L227" s="14">
        <v>3623</v>
      </c>
      <c r="M227" s="14">
        <v>54</v>
      </c>
      <c r="N227" s="14">
        <v>30918</v>
      </c>
      <c r="O227" s="14">
        <v>788</v>
      </c>
      <c r="P227" s="14">
        <v>5513</v>
      </c>
      <c r="Q227" s="14">
        <v>93</v>
      </c>
      <c r="R227" s="14">
        <v>3625</v>
      </c>
      <c r="S227" s="14">
        <v>925</v>
      </c>
      <c r="T227" s="14">
        <v>1279</v>
      </c>
      <c r="U227" s="14">
        <v>3234</v>
      </c>
      <c r="V227" s="14">
        <v>135</v>
      </c>
      <c r="W227" s="14">
        <v>505</v>
      </c>
      <c r="X227" s="14">
        <v>528</v>
      </c>
      <c r="Y227" s="14">
        <v>1942</v>
      </c>
      <c r="Z227" s="14">
        <v>529</v>
      </c>
      <c r="AA227" s="14">
        <v>2759</v>
      </c>
      <c r="AB227" s="14">
        <v>2347</v>
      </c>
      <c r="AC227" s="14">
        <v>374</v>
      </c>
      <c r="AD227" s="14">
        <v>2583</v>
      </c>
      <c r="AE227" s="14">
        <v>339</v>
      </c>
      <c r="AF227" s="14">
        <v>461</v>
      </c>
      <c r="AG227" s="14">
        <v>701</v>
      </c>
      <c r="AH227" s="14">
        <v>1554</v>
      </c>
      <c r="AI227" s="14">
        <v>355</v>
      </c>
      <c r="AJ227" s="14">
        <v>961</v>
      </c>
      <c r="AK227" s="14">
        <v>275</v>
      </c>
      <c r="AL227" s="14">
        <v>1507</v>
      </c>
      <c r="AM227" s="14">
        <v>3465</v>
      </c>
      <c r="AN227" s="14">
        <v>1799</v>
      </c>
      <c r="AO227" s="14">
        <v>627</v>
      </c>
      <c r="AP227" s="14">
        <v>1</v>
      </c>
      <c r="AQ227" s="14">
        <v>781</v>
      </c>
      <c r="AR227" s="14">
        <v>6</v>
      </c>
      <c r="AS227" s="14">
        <v>5</v>
      </c>
      <c r="AT227" s="14">
        <v>18</v>
      </c>
      <c r="AU227" s="14">
        <v>37</v>
      </c>
      <c r="AV227" s="14">
        <v>239</v>
      </c>
      <c r="AW227" s="14">
        <v>267</v>
      </c>
      <c r="AX227" s="14">
        <v>111</v>
      </c>
      <c r="AY227" s="14">
        <v>6</v>
      </c>
      <c r="AZ227" s="14">
        <v>4</v>
      </c>
      <c r="BA227" s="14">
        <v>857</v>
      </c>
      <c r="BB227" s="14">
        <v>953</v>
      </c>
      <c r="BC227" s="14">
        <v>860</v>
      </c>
      <c r="BD227" s="14">
        <v>553</v>
      </c>
      <c r="BE227" s="14">
        <v>5</v>
      </c>
      <c r="BF227" s="14">
        <v>283</v>
      </c>
      <c r="BG227" s="14">
        <v>12189</v>
      </c>
      <c r="BH227" s="14">
        <v>601</v>
      </c>
      <c r="BI227" s="14">
        <v>11</v>
      </c>
      <c r="BJ227" s="14">
        <v>1220</v>
      </c>
      <c r="BK227" s="14">
        <v>399</v>
      </c>
      <c r="BL227" s="14">
        <v>3849</v>
      </c>
      <c r="BM227" s="14">
        <v>613</v>
      </c>
      <c r="BN227" s="14">
        <v>648</v>
      </c>
      <c r="BO227" s="14">
        <v>15</v>
      </c>
      <c r="BP227" s="14">
        <v>123</v>
      </c>
      <c r="BQ227" s="14">
        <v>3107</v>
      </c>
      <c r="BR227" s="14">
        <v>332</v>
      </c>
      <c r="BS227" s="14">
        <v>142</v>
      </c>
      <c r="BT227" s="14">
        <v>15</v>
      </c>
      <c r="BU227" s="14">
        <v>868</v>
      </c>
      <c r="BV227" s="14">
        <v>2422</v>
      </c>
      <c r="BW227" s="14">
        <v>1566</v>
      </c>
      <c r="BX227" s="14">
        <v>530</v>
      </c>
      <c r="BY227" s="14">
        <v>385</v>
      </c>
      <c r="BZ227" s="14">
        <v>460</v>
      </c>
      <c r="CA227" s="14">
        <v>2510</v>
      </c>
      <c r="CB227" s="14">
        <v>1611</v>
      </c>
      <c r="CC227" s="14">
        <v>670</v>
      </c>
      <c r="CD227" s="14">
        <v>11203</v>
      </c>
      <c r="CE227" s="14">
        <v>1480</v>
      </c>
      <c r="CF227" s="14">
        <v>88</v>
      </c>
      <c r="CG227" s="14">
        <v>2236</v>
      </c>
      <c r="CH227" s="14">
        <v>5512</v>
      </c>
      <c r="CI227" s="14">
        <v>39</v>
      </c>
      <c r="CJ227" s="14">
        <v>371</v>
      </c>
      <c r="CK227" s="14">
        <v>650</v>
      </c>
      <c r="CL227" s="14">
        <v>295</v>
      </c>
      <c r="CM227" s="14">
        <v>438</v>
      </c>
      <c r="CN227" s="14">
        <v>153</v>
      </c>
      <c r="CO227" s="14">
        <v>435</v>
      </c>
      <c r="CP227" s="14">
        <v>88</v>
      </c>
      <c r="CQ227" s="14">
        <v>188</v>
      </c>
      <c r="CR227" s="14">
        <v>661</v>
      </c>
      <c r="CS227" s="14">
        <v>1137</v>
      </c>
      <c r="CT227" s="14">
        <v>26</v>
      </c>
      <c r="CU227" s="14">
        <v>323</v>
      </c>
      <c r="CV227" s="14">
        <v>518</v>
      </c>
      <c r="CW227" s="14">
        <v>1525</v>
      </c>
      <c r="CX227" s="14">
        <v>414</v>
      </c>
      <c r="CY227" s="14">
        <v>114</v>
      </c>
      <c r="CZ227" s="14">
        <v>180</v>
      </c>
      <c r="DA227" s="14">
        <v>625</v>
      </c>
      <c r="DB227" s="14">
        <v>37</v>
      </c>
      <c r="DC227" s="14">
        <v>12</v>
      </c>
      <c r="DD227" s="14">
        <v>4</v>
      </c>
      <c r="DE227" s="14">
        <v>350</v>
      </c>
      <c r="DF227" s="14">
        <v>496</v>
      </c>
      <c r="DG227" s="14">
        <v>43</v>
      </c>
      <c r="DH227" s="14">
        <v>58</v>
      </c>
      <c r="DI227" s="14">
        <v>309</v>
      </c>
      <c r="DJ227" s="14">
        <v>478</v>
      </c>
      <c r="DK227" s="14">
        <v>300</v>
      </c>
      <c r="DL227" s="14">
        <v>18</v>
      </c>
      <c r="DM227" s="14">
        <v>104</v>
      </c>
      <c r="DN227" s="14">
        <v>1069</v>
      </c>
      <c r="DO227" s="14">
        <v>443</v>
      </c>
      <c r="DP227" s="14">
        <v>180</v>
      </c>
      <c r="DQ227" s="14">
        <v>722</v>
      </c>
      <c r="DR227" s="14">
        <v>136</v>
      </c>
      <c r="DS227" s="14">
        <v>4678</v>
      </c>
      <c r="DT227" s="14">
        <v>8351</v>
      </c>
      <c r="DU227" s="14">
        <v>524</v>
      </c>
      <c r="DV227" s="14">
        <v>101</v>
      </c>
      <c r="DW227" s="14">
        <v>115</v>
      </c>
      <c r="DX227" s="14">
        <v>578</v>
      </c>
      <c r="DY227" s="14">
        <v>16091</v>
      </c>
      <c r="DZ227" s="14">
        <v>799</v>
      </c>
      <c r="EA227" s="14">
        <v>3550</v>
      </c>
      <c r="EB227" s="14">
        <v>1432</v>
      </c>
      <c r="EC227" s="14">
        <v>27699</v>
      </c>
      <c r="ED227" s="14">
        <v>6114</v>
      </c>
      <c r="EE227" s="14">
        <v>65226</v>
      </c>
      <c r="EF227" s="14">
        <v>29855</v>
      </c>
      <c r="EG227" s="14">
        <v>3376</v>
      </c>
      <c r="EH227" s="14">
        <v>9281</v>
      </c>
      <c r="EI227" s="14">
        <v>4271</v>
      </c>
      <c r="EJ227" s="14">
        <v>365</v>
      </c>
      <c r="EK227" s="14">
        <v>148</v>
      </c>
      <c r="EL227" s="14">
        <v>571</v>
      </c>
      <c r="EM227" s="14">
        <v>1982</v>
      </c>
      <c r="EN227" s="14">
        <v>4056</v>
      </c>
      <c r="EO227" s="14">
        <v>93</v>
      </c>
      <c r="EP227" s="14">
        <v>139</v>
      </c>
      <c r="EQ227" s="14">
        <v>1464</v>
      </c>
      <c r="ER227" s="14">
        <v>3457</v>
      </c>
      <c r="ES227" s="14">
        <v>329</v>
      </c>
      <c r="ET227" s="14">
        <v>490</v>
      </c>
      <c r="EU227" s="14">
        <v>1004</v>
      </c>
      <c r="EV227" s="14">
        <v>98</v>
      </c>
      <c r="EW227" s="14">
        <v>2897</v>
      </c>
      <c r="EX227" s="14">
        <v>279</v>
      </c>
      <c r="EY227" s="14">
        <v>3937</v>
      </c>
      <c r="EZ227" s="14">
        <v>14544</v>
      </c>
      <c r="FA227" s="14">
        <v>8068</v>
      </c>
      <c r="FB227" s="14">
        <v>271</v>
      </c>
      <c r="FC227" s="14">
        <v>25594</v>
      </c>
      <c r="FD227" s="14">
        <v>1359</v>
      </c>
      <c r="FE227" s="14">
        <v>3865</v>
      </c>
      <c r="FF227" s="14">
        <v>13814</v>
      </c>
      <c r="FG227" s="14">
        <v>28459</v>
      </c>
      <c r="FH227" s="14">
        <v>3448</v>
      </c>
      <c r="FI227" s="14">
        <v>537</v>
      </c>
      <c r="FJ227" s="14">
        <v>1764</v>
      </c>
      <c r="FK227" s="14">
        <v>612</v>
      </c>
      <c r="FL227" s="14">
        <v>2547</v>
      </c>
      <c r="FM227" s="14">
        <v>325</v>
      </c>
      <c r="FN227" s="14">
        <v>5983</v>
      </c>
      <c r="FO227" s="14">
        <v>12580</v>
      </c>
      <c r="FP227" s="14">
        <v>1602</v>
      </c>
      <c r="FQ227" s="14">
        <v>2121</v>
      </c>
      <c r="FR227" s="14">
        <v>19</v>
      </c>
      <c r="FS227" s="14">
        <v>762</v>
      </c>
      <c r="FT227" s="14">
        <v>736</v>
      </c>
      <c r="FU227" s="14">
        <v>1398</v>
      </c>
      <c r="FV227" s="14">
        <v>7854</v>
      </c>
      <c r="FW227" s="14">
        <v>2159</v>
      </c>
      <c r="FX227" s="14">
        <v>929</v>
      </c>
      <c r="FY227" s="14">
        <v>0</v>
      </c>
      <c r="FZ227" s="20">
        <v>494685</v>
      </c>
      <c r="GA227" s="14">
        <v>75644</v>
      </c>
      <c r="GB227" s="14">
        <v>0</v>
      </c>
      <c r="GC227" s="14">
        <v>51791</v>
      </c>
      <c r="GD227" s="14">
        <v>0</v>
      </c>
      <c r="GE227" s="20">
        <v>127436</v>
      </c>
      <c r="GF227" s="14">
        <v>0</v>
      </c>
      <c r="GG227" s="14">
        <v>12419</v>
      </c>
      <c r="GH227" s="14">
        <v>0</v>
      </c>
      <c r="GI227" s="20">
        <v>12419</v>
      </c>
      <c r="GJ227" s="14">
        <v>178274</v>
      </c>
      <c r="GK227" s="20">
        <v>318129</v>
      </c>
      <c r="GL227" s="20">
        <v>812814</v>
      </c>
    </row>
    <row r="228" spans="1:194" ht="38.25" x14ac:dyDescent="0.2">
      <c r="A228" s="23" t="s">
        <v>74</v>
      </c>
      <c r="B228" s="18" t="s">
        <v>73</v>
      </c>
      <c r="C228" s="24" t="s">
        <v>72</v>
      </c>
      <c r="D228" s="14">
        <v>514</v>
      </c>
      <c r="E228" s="14">
        <v>637</v>
      </c>
      <c r="F228" s="14">
        <v>15</v>
      </c>
      <c r="G228" s="14">
        <v>336</v>
      </c>
      <c r="H228" s="14">
        <v>3</v>
      </c>
      <c r="I228" s="14">
        <v>208</v>
      </c>
      <c r="J228" s="14">
        <v>31</v>
      </c>
      <c r="K228" s="14">
        <v>353</v>
      </c>
      <c r="L228" s="14">
        <v>754</v>
      </c>
      <c r="M228" s="14">
        <v>0</v>
      </c>
      <c r="N228" s="14">
        <v>20725</v>
      </c>
      <c r="O228" s="14">
        <v>2890</v>
      </c>
      <c r="P228" s="14">
        <v>8193</v>
      </c>
      <c r="Q228" s="14">
        <v>33</v>
      </c>
      <c r="R228" s="14">
        <v>258</v>
      </c>
      <c r="S228" s="14">
        <v>695</v>
      </c>
      <c r="T228" s="14">
        <v>1716</v>
      </c>
      <c r="U228" s="14">
        <v>364</v>
      </c>
      <c r="V228" s="14">
        <v>74</v>
      </c>
      <c r="W228" s="14">
        <v>44</v>
      </c>
      <c r="X228" s="14">
        <v>28</v>
      </c>
      <c r="Y228" s="14">
        <v>272</v>
      </c>
      <c r="Z228" s="14">
        <v>96</v>
      </c>
      <c r="AA228" s="14">
        <v>305</v>
      </c>
      <c r="AB228" s="14">
        <v>467</v>
      </c>
      <c r="AC228" s="14">
        <v>72</v>
      </c>
      <c r="AD228" s="14">
        <v>20</v>
      </c>
      <c r="AE228" s="14">
        <v>34</v>
      </c>
      <c r="AF228" s="14">
        <v>2</v>
      </c>
      <c r="AG228" s="14">
        <v>6</v>
      </c>
      <c r="AH228" s="14">
        <v>1</v>
      </c>
      <c r="AI228" s="14">
        <v>7</v>
      </c>
      <c r="AJ228" s="14">
        <v>94</v>
      </c>
      <c r="AK228" s="14">
        <v>5</v>
      </c>
      <c r="AL228" s="14">
        <v>82</v>
      </c>
      <c r="AM228" s="14">
        <v>15</v>
      </c>
      <c r="AN228" s="14">
        <v>104</v>
      </c>
      <c r="AO228" s="14">
        <v>71</v>
      </c>
      <c r="AP228" s="14">
        <v>0</v>
      </c>
      <c r="AQ228" s="14">
        <v>4</v>
      </c>
      <c r="AR228" s="14">
        <v>0</v>
      </c>
      <c r="AS228" s="14">
        <v>6</v>
      </c>
      <c r="AT228" s="14">
        <v>3</v>
      </c>
      <c r="AU228" s="14">
        <v>3</v>
      </c>
      <c r="AV228" s="14">
        <v>56</v>
      </c>
      <c r="AW228" s="14">
        <v>32</v>
      </c>
      <c r="AX228" s="14">
        <v>53</v>
      </c>
      <c r="AY228" s="14">
        <v>0</v>
      </c>
      <c r="AZ228" s="14">
        <v>2</v>
      </c>
      <c r="BA228" s="14">
        <v>78</v>
      </c>
      <c r="BB228" s="14">
        <v>117</v>
      </c>
      <c r="BC228" s="14">
        <v>53</v>
      </c>
      <c r="BD228" s="14">
        <v>58</v>
      </c>
      <c r="BE228" s="14">
        <v>0</v>
      </c>
      <c r="BF228" s="14">
        <v>28</v>
      </c>
      <c r="BG228" s="14">
        <v>10911</v>
      </c>
      <c r="BH228" s="14">
        <v>13</v>
      </c>
      <c r="BI228" s="14">
        <v>18</v>
      </c>
      <c r="BJ228" s="14">
        <v>42</v>
      </c>
      <c r="BK228" s="14">
        <v>58</v>
      </c>
      <c r="BL228" s="14">
        <v>70</v>
      </c>
      <c r="BM228" s="14">
        <v>74</v>
      </c>
      <c r="BN228" s="14">
        <v>20</v>
      </c>
      <c r="BO228" s="14">
        <v>13</v>
      </c>
      <c r="BP228" s="14">
        <v>33</v>
      </c>
      <c r="BQ228" s="14">
        <v>56</v>
      </c>
      <c r="BR228" s="14">
        <v>11</v>
      </c>
      <c r="BS228" s="14">
        <v>86</v>
      </c>
      <c r="BT228" s="14">
        <v>9</v>
      </c>
      <c r="BU228" s="14">
        <v>117</v>
      </c>
      <c r="BV228" s="14">
        <v>186</v>
      </c>
      <c r="BW228" s="14">
        <v>87</v>
      </c>
      <c r="BX228" s="14">
        <v>23</v>
      </c>
      <c r="BY228" s="14">
        <v>7</v>
      </c>
      <c r="BZ228" s="14">
        <v>46</v>
      </c>
      <c r="CA228" s="14">
        <v>67</v>
      </c>
      <c r="CB228" s="14">
        <v>207</v>
      </c>
      <c r="CC228" s="14">
        <v>73</v>
      </c>
      <c r="CD228" s="14">
        <v>313</v>
      </c>
      <c r="CE228" s="14">
        <v>198</v>
      </c>
      <c r="CF228" s="14">
        <v>71</v>
      </c>
      <c r="CG228" s="14">
        <v>847</v>
      </c>
      <c r="CH228" s="14">
        <v>240</v>
      </c>
      <c r="CI228" s="14">
        <v>6</v>
      </c>
      <c r="CJ228" s="14">
        <v>44</v>
      </c>
      <c r="CK228" s="14">
        <v>333</v>
      </c>
      <c r="CL228" s="14">
        <v>42</v>
      </c>
      <c r="CM228" s="14">
        <v>287</v>
      </c>
      <c r="CN228" s="14">
        <v>15</v>
      </c>
      <c r="CO228" s="14">
        <v>79</v>
      </c>
      <c r="CP228" s="14">
        <v>5</v>
      </c>
      <c r="CQ228" s="14">
        <v>60</v>
      </c>
      <c r="CR228" s="14">
        <v>65</v>
      </c>
      <c r="CS228" s="14">
        <v>150</v>
      </c>
      <c r="CT228" s="14">
        <v>38</v>
      </c>
      <c r="CU228" s="14">
        <v>126</v>
      </c>
      <c r="CV228" s="14">
        <v>109</v>
      </c>
      <c r="CW228" s="14">
        <v>726</v>
      </c>
      <c r="CX228" s="14">
        <v>449</v>
      </c>
      <c r="CY228" s="14">
        <v>72</v>
      </c>
      <c r="CZ228" s="14">
        <v>37</v>
      </c>
      <c r="DA228" s="14">
        <v>158</v>
      </c>
      <c r="DB228" s="14">
        <v>16</v>
      </c>
      <c r="DC228" s="14">
        <v>4</v>
      </c>
      <c r="DD228" s="14">
        <v>1</v>
      </c>
      <c r="DE228" s="14">
        <v>742</v>
      </c>
      <c r="DF228" s="14">
        <v>33</v>
      </c>
      <c r="DG228" s="14">
        <v>69</v>
      </c>
      <c r="DH228" s="14">
        <v>58</v>
      </c>
      <c r="DI228" s="14">
        <v>111</v>
      </c>
      <c r="DJ228" s="14">
        <v>282</v>
      </c>
      <c r="DK228" s="14">
        <v>18</v>
      </c>
      <c r="DL228" s="14">
        <v>12</v>
      </c>
      <c r="DM228" s="14">
        <v>9</v>
      </c>
      <c r="DN228" s="14">
        <v>68</v>
      </c>
      <c r="DO228" s="14">
        <v>259</v>
      </c>
      <c r="DP228" s="14">
        <v>29</v>
      </c>
      <c r="DQ228" s="14">
        <v>623</v>
      </c>
      <c r="DR228" s="14">
        <v>36</v>
      </c>
      <c r="DS228" s="14">
        <v>681</v>
      </c>
      <c r="DT228" s="14">
        <v>2183</v>
      </c>
      <c r="DU228" s="14">
        <v>115</v>
      </c>
      <c r="DV228" s="14">
        <v>8</v>
      </c>
      <c r="DW228" s="14">
        <v>25</v>
      </c>
      <c r="DX228" s="14">
        <v>86</v>
      </c>
      <c r="DY228" s="14">
        <v>3003</v>
      </c>
      <c r="DZ228" s="14">
        <v>568</v>
      </c>
      <c r="EA228" s="14">
        <v>2026</v>
      </c>
      <c r="EB228" s="14">
        <v>695</v>
      </c>
      <c r="EC228" s="14">
        <v>10181</v>
      </c>
      <c r="ED228" s="14">
        <v>501</v>
      </c>
      <c r="EE228" s="14">
        <v>11492</v>
      </c>
      <c r="EF228" s="14">
        <v>4292</v>
      </c>
      <c r="EG228" s="14">
        <v>514</v>
      </c>
      <c r="EH228" s="14">
        <v>846</v>
      </c>
      <c r="EI228" s="14">
        <v>1986</v>
      </c>
      <c r="EJ228" s="14">
        <v>129</v>
      </c>
      <c r="EK228" s="14">
        <v>804</v>
      </c>
      <c r="EL228" s="14">
        <v>123</v>
      </c>
      <c r="EM228" s="14">
        <v>141</v>
      </c>
      <c r="EN228" s="14">
        <v>1783</v>
      </c>
      <c r="EO228" s="14">
        <v>27</v>
      </c>
      <c r="EP228" s="14">
        <v>78</v>
      </c>
      <c r="EQ228" s="14">
        <v>1052</v>
      </c>
      <c r="ER228" s="14">
        <v>517</v>
      </c>
      <c r="ES228" s="14">
        <v>1231</v>
      </c>
      <c r="ET228" s="14">
        <v>366</v>
      </c>
      <c r="EU228" s="14">
        <v>1142</v>
      </c>
      <c r="EV228" s="14">
        <v>12</v>
      </c>
      <c r="EW228" s="14">
        <v>372</v>
      </c>
      <c r="EX228" s="14">
        <v>61</v>
      </c>
      <c r="EY228" s="14">
        <v>1603</v>
      </c>
      <c r="EZ228" s="14">
        <v>0</v>
      </c>
      <c r="FA228" s="14">
        <v>0</v>
      </c>
      <c r="FB228" s="14">
        <v>0</v>
      </c>
      <c r="FC228" s="14">
        <v>16607</v>
      </c>
      <c r="FD228" s="14">
        <v>769</v>
      </c>
      <c r="FE228" s="14">
        <v>1463</v>
      </c>
      <c r="FF228" s="14">
        <v>16256</v>
      </c>
      <c r="FG228" s="14">
        <v>3730</v>
      </c>
      <c r="FH228" s="14">
        <v>51072</v>
      </c>
      <c r="FI228" s="14">
        <v>175</v>
      </c>
      <c r="FJ228" s="14">
        <v>130</v>
      </c>
      <c r="FK228" s="14">
        <v>620</v>
      </c>
      <c r="FL228" s="14">
        <v>189</v>
      </c>
      <c r="FM228" s="14">
        <v>1014</v>
      </c>
      <c r="FN228" s="14">
        <v>394</v>
      </c>
      <c r="FO228" s="14">
        <v>39053</v>
      </c>
      <c r="FP228" s="14">
        <v>2104</v>
      </c>
      <c r="FQ228" s="14">
        <v>1867</v>
      </c>
      <c r="FR228" s="14">
        <v>0</v>
      </c>
      <c r="FS228" s="14">
        <v>1100</v>
      </c>
      <c r="FT228" s="14">
        <v>799</v>
      </c>
      <c r="FU228" s="14">
        <v>207</v>
      </c>
      <c r="FV228" s="14">
        <v>666</v>
      </c>
      <c r="FW228" s="14">
        <v>1994</v>
      </c>
      <c r="FX228" s="14">
        <v>248</v>
      </c>
      <c r="FY228" s="14">
        <v>0</v>
      </c>
      <c r="FZ228" s="20">
        <v>248184</v>
      </c>
      <c r="GA228" s="14">
        <v>388</v>
      </c>
      <c r="GB228" s="14">
        <v>0</v>
      </c>
      <c r="GC228" s="14">
        <v>23822</v>
      </c>
      <c r="GD228" s="14">
        <v>0</v>
      </c>
      <c r="GE228" s="20">
        <v>24210</v>
      </c>
      <c r="GF228" s="14">
        <v>423335</v>
      </c>
      <c r="GG228" s="14">
        <v>12369</v>
      </c>
      <c r="GH228" s="14">
        <v>0</v>
      </c>
      <c r="GI228" s="20">
        <v>435705</v>
      </c>
      <c r="GJ228" s="14">
        <v>105134</v>
      </c>
      <c r="GK228" s="20">
        <v>565049</v>
      </c>
      <c r="GL228" s="20">
        <v>813233</v>
      </c>
    </row>
    <row r="229" spans="1:194" ht="25.5" x14ac:dyDescent="0.2">
      <c r="A229" s="23" t="s">
        <v>71</v>
      </c>
      <c r="B229" s="18" t="s">
        <v>70</v>
      </c>
      <c r="C229" s="24" t="s">
        <v>69</v>
      </c>
      <c r="D229" s="14">
        <v>200</v>
      </c>
      <c r="E229" s="14">
        <v>167</v>
      </c>
      <c r="F229" s="14">
        <v>0</v>
      </c>
      <c r="G229" s="14">
        <v>144</v>
      </c>
      <c r="H229" s="14">
        <v>3</v>
      </c>
      <c r="I229" s="14">
        <v>29</v>
      </c>
      <c r="J229" s="14">
        <v>0</v>
      </c>
      <c r="K229" s="14">
        <v>71</v>
      </c>
      <c r="L229" s="14">
        <v>572</v>
      </c>
      <c r="M229" s="14">
        <v>0</v>
      </c>
      <c r="N229" s="14">
        <v>2015</v>
      </c>
      <c r="O229" s="14">
        <v>197</v>
      </c>
      <c r="P229" s="14">
        <v>952</v>
      </c>
      <c r="Q229" s="14">
        <v>4</v>
      </c>
      <c r="R229" s="14">
        <v>67</v>
      </c>
      <c r="S229" s="14">
        <v>65</v>
      </c>
      <c r="T229" s="14">
        <v>77</v>
      </c>
      <c r="U229" s="14">
        <v>750</v>
      </c>
      <c r="V229" s="14">
        <v>45</v>
      </c>
      <c r="W229" s="14">
        <v>12</v>
      </c>
      <c r="X229" s="14">
        <v>82</v>
      </c>
      <c r="Y229" s="14">
        <v>369</v>
      </c>
      <c r="Z229" s="14">
        <v>48</v>
      </c>
      <c r="AA229" s="14">
        <v>33</v>
      </c>
      <c r="AB229" s="14">
        <v>198</v>
      </c>
      <c r="AC229" s="14">
        <v>17</v>
      </c>
      <c r="AD229" s="14">
        <v>73</v>
      </c>
      <c r="AE229" s="14">
        <v>6</v>
      </c>
      <c r="AF229" s="14">
        <v>103</v>
      </c>
      <c r="AG229" s="14">
        <v>97</v>
      </c>
      <c r="AH229" s="14">
        <v>19</v>
      </c>
      <c r="AI229" s="14">
        <v>32</v>
      </c>
      <c r="AJ229" s="14">
        <v>124</v>
      </c>
      <c r="AK229" s="14">
        <v>21</v>
      </c>
      <c r="AL229" s="14">
        <v>421</v>
      </c>
      <c r="AM229" s="14">
        <v>69</v>
      </c>
      <c r="AN229" s="14">
        <v>2</v>
      </c>
      <c r="AO229" s="14">
        <v>37</v>
      </c>
      <c r="AP229" s="14">
        <v>0</v>
      </c>
      <c r="AQ229" s="14">
        <v>46</v>
      </c>
      <c r="AR229" s="14">
        <v>0</v>
      </c>
      <c r="AS229" s="14">
        <v>0</v>
      </c>
      <c r="AT229" s="14">
        <v>0</v>
      </c>
      <c r="AU229" s="14">
        <v>1</v>
      </c>
      <c r="AV229" s="14">
        <v>10</v>
      </c>
      <c r="AW229" s="14">
        <v>41</v>
      </c>
      <c r="AX229" s="14">
        <v>7</v>
      </c>
      <c r="AY229" s="14">
        <v>0</v>
      </c>
      <c r="AZ229" s="14">
        <v>0</v>
      </c>
      <c r="BA229" s="14">
        <v>79</v>
      </c>
      <c r="BB229" s="14">
        <v>30</v>
      </c>
      <c r="BC229" s="14">
        <v>8</v>
      </c>
      <c r="BD229" s="14">
        <v>8</v>
      </c>
      <c r="BE229" s="14">
        <v>3</v>
      </c>
      <c r="BF229" s="14">
        <v>30</v>
      </c>
      <c r="BG229" s="14">
        <v>930</v>
      </c>
      <c r="BH229" s="14">
        <v>16</v>
      </c>
      <c r="BI229" s="14">
        <v>0</v>
      </c>
      <c r="BJ229" s="14">
        <v>149</v>
      </c>
      <c r="BK229" s="14">
        <v>137</v>
      </c>
      <c r="BL229" s="14">
        <v>99</v>
      </c>
      <c r="BM229" s="14">
        <v>47</v>
      </c>
      <c r="BN229" s="14">
        <v>668</v>
      </c>
      <c r="BO229" s="14">
        <v>26</v>
      </c>
      <c r="BP229" s="14">
        <v>72</v>
      </c>
      <c r="BQ229" s="14">
        <v>427</v>
      </c>
      <c r="BR229" s="14">
        <v>57</v>
      </c>
      <c r="BS229" s="14">
        <v>37</v>
      </c>
      <c r="BT229" s="14">
        <v>3</v>
      </c>
      <c r="BU229" s="14">
        <v>601</v>
      </c>
      <c r="BV229" s="14">
        <v>159</v>
      </c>
      <c r="BW229" s="14">
        <v>34</v>
      </c>
      <c r="BX229" s="14">
        <v>215</v>
      </c>
      <c r="BY229" s="14">
        <v>19</v>
      </c>
      <c r="BZ229" s="14">
        <v>57</v>
      </c>
      <c r="CA229" s="14">
        <v>143</v>
      </c>
      <c r="CB229" s="14">
        <v>354</v>
      </c>
      <c r="CC229" s="14">
        <v>51</v>
      </c>
      <c r="CD229" s="14">
        <v>738</v>
      </c>
      <c r="CE229" s="14">
        <v>303</v>
      </c>
      <c r="CF229" s="14">
        <v>26</v>
      </c>
      <c r="CG229" s="14">
        <v>208</v>
      </c>
      <c r="CH229" s="14">
        <v>287</v>
      </c>
      <c r="CI229" s="14">
        <v>2</v>
      </c>
      <c r="CJ229" s="14">
        <v>30</v>
      </c>
      <c r="CK229" s="14">
        <v>202</v>
      </c>
      <c r="CL229" s="14">
        <v>129</v>
      </c>
      <c r="CM229" s="14">
        <v>46</v>
      </c>
      <c r="CN229" s="14">
        <v>52</v>
      </c>
      <c r="CO229" s="14">
        <v>66</v>
      </c>
      <c r="CP229" s="14">
        <v>326</v>
      </c>
      <c r="CQ229" s="14">
        <v>26</v>
      </c>
      <c r="CR229" s="14">
        <v>60</v>
      </c>
      <c r="CS229" s="14">
        <v>1394</v>
      </c>
      <c r="CT229" s="14">
        <v>11</v>
      </c>
      <c r="CU229" s="14">
        <v>188</v>
      </c>
      <c r="CV229" s="14">
        <v>195</v>
      </c>
      <c r="CW229" s="14">
        <v>926</v>
      </c>
      <c r="CX229" s="14">
        <v>24</v>
      </c>
      <c r="CY229" s="14">
        <v>25</v>
      </c>
      <c r="CZ229" s="14">
        <v>21</v>
      </c>
      <c r="DA229" s="14">
        <v>173</v>
      </c>
      <c r="DB229" s="14">
        <v>12</v>
      </c>
      <c r="DC229" s="14">
        <v>10</v>
      </c>
      <c r="DD229" s="14">
        <v>4</v>
      </c>
      <c r="DE229" s="14">
        <v>476</v>
      </c>
      <c r="DF229" s="14">
        <v>6</v>
      </c>
      <c r="DG229" s="14">
        <v>15</v>
      </c>
      <c r="DH229" s="14">
        <v>48</v>
      </c>
      <c r="DI229" s="14">
        <v>116</v>
      </c>
      <c r="DJ229" s="14">
        <v>365</v>
      </c>
      <c r="DK229" s="14">
        <v>99</v>
      </c>
      <c r="DL229" s="14">
        <v>4</v>
      </c>
      <c r="DM229" s="14">
        <v>36</v>
      </c>
      <c r="DN229" s="14">
        <v>194</v>
      </c>
      <c r="DO229" s="14">
        <v>923</v>
      </c>
      <c r="DP229" s="14">
        <v>197</v>
      </c>
      <c r="DQ229" s="14">
        <v>2201</v>
      </c>
      <c r="DR229" s="14">
        <v>191</v>
      </c>
      <c r="DS229" s="14">
        <v>1931</v>
      </c>
      <c r="DT229" s="14">
        <v>11555</v>
      </c>
      <c r="DU229" s="14">
        <v>30</v>
      </c>
      <c r="DV229" s="14">
        <v>24</v>
      </c>
      <c r="DW229" s="14">
        <v>2</v>
      </c>
      <c r="DX229" s="14">
        <v>30</v>
      </c>
      <c r="DY229" s="14">
        <v>1609</v>
      </c>
      <c r="DZ229" s="14">
        <v>79</v>
      </c>
      <c r="EA229" s="14">
        <v>417</v>
      </c>
      <c r="EB229" s="14">
        <v>3303</v>
      </c>
      <c r="EC229" s="14">
        <v>1265</v>
      </c>
      <c r="ED229" s="14">
        <v>313</v>
      </c>
      <c r="EE229" s="14">
        <v>11601</v>
      </c>
      <c r="EF229" s="14">
        <v>5492</v>
      </c>
      <c r="EG229" s="14">
        <v>762</v>
      </c>
      <c r="EH229" s="14">
        <v>182</v>
      </c>
      <c r="EI229" s="14">
        <v>70</v>
      </c>
      <c r="EJ229" s="14">
        <v>36</v>
      </c>
      <c r="EK229" s="14">
        <v>78</v>
      </c>
      <c r="EL229" s="14">
        <v>9</v>
      </c>
      <c r="EM229" s="14">
        <v>169</v>
      </c>
      <c r="EN229" s="14">
        <v>1446</v>
      </c>
      <c r="EO229" s="14">
        <v>0</v>
      </c>
      <c r="EP229" s="14">
        <v>59</v>
      </c>
      <c r="EQ229" s="14">
        <v>108</v>
      </c>
      <c r="ER229" s="14">
        <v>366</v>
      </c>
      <c r="ES229" s="14">
        <v>89</v>
      </c>
      <c r="ET229" s="14">
        <v>68</v>
      </c>
      <c r="EU229" s="14">
        <v>84</v>
      </c>
      <c r="EV229" s="14">
        <v>0</v>
      </c>
      <c r="EW229" s="14">
        <v>13</v>
      </c>
      <c r="EX229" s="14">
        <v>91</v>
      </c>
      <c r="EY229" s="14">
        <v>66</v>
      </c>
      <c r="EZ229" s="14">
        <v>0</v>
      </c>
      <c r="FA229" s="14">
        <v>0</v>
      </c>
      <c r="FB229" s="14">
        <v>0</v>
      </c>
      <c r="FC229" s="14">
        <v>1959</v>
      </c>
      <c r="FD229" s="14">
        <v>113</v>
      </c>
      <c r="FE229" s="14">
        <v>51</v>
      </c>
      <c r="FF229" s="14">
        <v>34087</v>
      </c>
      <c r="FG229" s="14">
        <v>136</v>
      </c>
      <c r="FH229" s="14">
        <v>8615</v>
      </c>
      <c r="FI229" s="14">
        <v>8461</v>
      </c>
      <c r="FJ229" s="14">
        <v>10</v>
      </c>
      <c r="FK229" s="14">
        <v>2</v>
      </c>
      <c r="FL229" s="14">
        <v>28</v>
      </c>
      <c r="FM229" s="14">
        <v>1</v>
      </c>
      <c r="FN229" s="14">
        <v>31</v>
      </c>
      <c r="FO229" s="14">
        <v>5441</v>
      </c>
      <c r="FP229" s="14">
        <v>1212</v>
      </c>
      <c r="FQ229" s="14">
        <v>1153</v>
      </c>
      <c r="FR229" s="14">
        <v>2</v>
      </c>
      <c r="FS229" s="14">
        <v>816</v>
      </c>
      <c r="FT229" s="14">
        <v>62</v>
      </c>
      <c r="FU229" s="14">
        <v>36</v>
      </c>
      <c r="FV229" s="14">
        <v>8</v>
      </c>
      <c r="FW229" s="14">
        <v>220</v>
      </c>
      <c r="FX229" s="14">
        <v>90</v>
      </c>
      <c r="FY229" s="14">
        <v>0</v>
      </c>
      <c r="FZ229" s="20">
        <v>125926</v>
      </c>
      <c r="GA229" s="14">
        <v>0</v>
      </c>
      <c r="GB229" s="14">
        <v>0</v>
      </c>
      <c r="GC229" s="14">
        <v>0</v>
      </c>
      <c r="GD229" s="14">
        <v>0</v>
      </c>
      <c r="GE229" s="20">
        <v>0</v>
      </c>
      <c r="GF229" s="14">
        <v>0</v>
      </c>
      <c r="GG229" s="14">
        <v>0</v>
      </c>
      <c r="GH229" s="14">
        <v>0</v>
      </c>
      <c r="GI229" s="20">
        <v>0</v>
      </c>
      <c r="GJ229" s="14">
        <v>0</v>
      </c>
      <c r="GK229" s="20">
        <v>0</v>
      </c>
      <c r="GL229" s="20">
        <v>125926</v>
      </c>
    </row>
    <row r="230" spans="1:194" ht="25.5" x14ac:dyDescent="0.2">
      <c r="A230" s="23" t="s">
        <v>68</v>
      </c>
      <c r="B230" s="18" t="s">
        <v>67</v>
      </c>
      <c r="C230" s="24" t="s">
        <v>66</v>
      </c>
      <c r="D230" s="14">
        <v>116</v>
      </c>
      <c r="E230" s="14">
        <v>319</v>
      </c>
      <c r="F230" s="14">
        <v>17</v>
      </c>
      <c r="G230" s="14">
        <v>36</v>
      </c>
      <c r="H230" s="14">
        <v>3</v>
      </c>
      <c r="I230" s="14">
        <v>14</v>
      </c>
      <c r="J230" s="14">
        <v>3</v>
      </c>
      <c r="K230" s="14">
        <v>25</v>
      </c>
      <c r="L230" s="14">
        <v>34</v>
      </c>
      <c r="M230" s="14">
        <v>0</v>
      </c>
      <c r="N230" s="14">
        <v>690</v>
      </c>
      <c r="O230" s="14">
        <v>42</v>
      </c>
      <c r="P230" s="14">
        <v>67</v>
      </c>
      <c r="Q230" s="14">
        <v>4</v>
      </c>
      <c r="R230" s="14">
        <v>22</v>
      </c>
      <c r="S230" s="14">
        <v>3</v>
      </c>
      <c r="T230" s="14">
        <v>136</v>
      </c>
      <c r="U230" s="14">
        <v>2171</v>
      </c>
      <c r="V230" s="14">
        <v>131</v>
      </c>
      <c r="W230" s="14">
        <v>3402</v>
      </c>
      <c r="X230" s="14">
        <v>732</v>
      </c>
      <c r="Y230" s="14">
        <v>7844</v>
      </c>
      <c r="Z230" s="14">
        <v>172</v>
      </c>
      <c r="AA230" s="14">
        <v>8783</v>
      </c>
      <c r="AB230" s="14">
        <v>3309</v>
      </c>
      <c r="AC230" s="14">
        <v>2</v>
      </c>
      <c r="AD230" s="14">
        <v>16687</v>
      </c>
      <c r="AE230" s="14">
        <v>1361</v>
      </c>
      <c r="AF230" s="14">
        <v>10065</v>
      </c>
      <c r="AG230" s="14">
        <v>1120</v>
      </c>
      <c r="AH230" s="14">
        <v>2310</v>
      </c>
      <c r="AI230" s="14">
        <v>2282</v>
      </c>
      <c r="AJ230" s="14">
        <v>1571</v>
      </c>
      <c r="AK230" s="14">
        <v>273</v>
      </c>
      <c r="AL230" s="14">
        <v>22195</v>
      </c>
      <c r="AM230" s="14">
        <v>9565</v>
      </c>
      <c r="AN230" s="14">
        <v>256</v>
      </c>
      <c r="AO230" s="14">
        <v>408</v>
      </c>
      <c r="AP230" s="14">
        <v>0</v>
      </c>
      <c r="AQ230" s="14">
        <v>275</v>
      </c>
      <c r="AR230" s="14">
        <v>55</v>
      </c>
      <c r="AS230" s="14">
        <v>8</v>
      </c>
      <c r="AT230" s="14">
        <v>9</v>
      </c>
      <c r="AU230" s="14">
        <v>71</v>
      </c>
      <c r="AV230" s="14">
        <v>33</v>
      </c>
      <c r="AW230" s="14">
        <v>81</v>
      </c>
      <c r="AX230" s="14">
        <v>312</v>
      </c>
      <c r="AY230" s="14">
        <v>1</v>
      </c>
      <c r="AZ230" s="14">
        <v>4</v>
      </c>
      <c r="BA230" s="14">
        <v>184</v>
      </c>
      <c r="BB230" s="14">
        <v>803</v>
      </c>
      <c r="BC230" s="14">
        <v>3628</v>
      </c>
      <c r="BD230" s="14">
        <v>285</v>
      </c>
      <c r="BE230" s="14">
        <v>29</v>
      </c>
      <c r="BF230" s="14">
        <v>1</v>
      </c>
      <c r="BG230" s="14">
        <v>6738</v>
      </c>
      <c r="BH230" s="14">
        <v>15</v>
      </c>
      <c r="BI230" s="14">
        <v>10</v>
      </c>
      <c r="BJ230" s="14">
        <v>35</v>
      </c>
      <c r="BK230" s="14">
        <v>39</v>
      </c>
      <c r="BL230" s="14">
        <v>216</v>
      </c>
      <c r="BM230" s="14">
        <v>21</v>
      </c>
      <c r="BN230" s="14">
        <v>507</v>
      </c>
      <c r="BO230" s="14">
        <v>7</v>
      </c>
      <c r="BP230" s="14">
        <v>365</v>
      </c>
      <c r="BQ230" s="14">
        <v>4352</v>
      </c>
      <c r="BR230" s="14">
        <v>9640</v>
      </c>
      <c r="BS230" s="14">
        <v>155</v>
      </c>
      <c r="BT230" s="14">
        <v>11</v>
      </c>
      <c r="BU230" s="14">
        <v>809</v>
      </c>
      <c r="BV230" s="14">
        <v>1132</v>
      </c>
      <c r="BW230" s="14">
        <v>439</v>
      </c>
      <c r="BX230" s="14">
        <v>148</v>
      </c>
      <c r="BY230" s="14">
        <v>148</v>
      </c>
      <c r="BZ230" s="14">
        <v>80</v>
      </c>
      <c r="CA230" s="14">
        <v>298</v>
      </c>
      <c r="CB230" s="14">
        <v>503</v>
      </c>
      <c r="CC230" s="14">
        <v>242</v>
      </c>
      <c r="CD230" s="14">
        <v>488</v>
      </c>
      <c r="CE230" s="14">
        <v>192</v>
      </c>
      <c r="CF230" s="14">
        <v>131</v>
      </c>
      <c r="CG230" s="14">
        <v>67</v>
      </c>
      <c r="CH230" s="14">
        <v>35</v>
      </c>
      <c r="CI230" s="14">
        <v>1</v>
      </c>
      <c r="CJ230" s="14">
        <v>19</v>
      </c>
      <c r="CK230" s="14">
        <v>533</v>
      </c>
      <c r="CL230" s="14">
        <v>16</v>
      </c>
      <c r="CM230" s="14">
        <v>461</v>
      </c>
      <c r="CN230" s="14">
        <v>33</v>
      </c>
      <c r="CO230" s="14">
        <v>28</v>
      </c>
      <c r="CP230" s="14">
        <v>28</v>
      </c>
      <c r="CQ230" s="14">
        <v>78</v>
      </c>
      <c r="CR230" s="14">
        <v>601</v>
      </c>
      <c r="CS230" s="14">
        <v>310</v>
      </c>
      <c r="CT230" s="14">
        <v>17</v>
      </c>
      <c r="CU230" s="14">
        <v>100</v>
      </c>
      <c r="CV230" s="14">
        <v>111</v>
      </c>
      <c r="CW230" s="14">
        <v>319</v>
      </c>
      <c r="CX230" s="14">
        <v>143</v>
      </c>
      <c r="CY230" s="14">
        <v>119</v>
      </c>
      <c r="CZ230" s="14">
        <v>9</v>
      </c>
      <c r="DA230" s="14">
        <v>294</v>
      </c>
      <c r="DB230" s="14">
        <v>124</v>
      </c>
      <c r="DC230" s="14">
        <v>6</v>
      </c>
      <c r="DD230" s="14">
        <v>2</v>
      </c>
      <c r="DE230" s="14">
        <v>145</v>
      </c>
      <c r="DF230" s="14">
        <v>1252</v>
      </c>
      <c r="DG230" s="14">
        <v>16</v>
      </c>
      <c r="DH230" s="14">
        <v>124</v>
      </c>
      <c r="DI230" s="14">
        <v>134</v>
      </c>
      <c r="DJ230" s="14">
        <v>146</v>
      </c>
      <c r="DK230" s="14">
        <v>93</v>
      </c>
      <c r="DL230" s="14">
        <v>9</v>
      </c>
      <c r="DM230" s="14">
        <v>45</v>
      </c>
      <c r="DN230" s="14">
        <v>229</v>
      </c>
      <c r="DO230" s="14">
        <v>607</v>
      </c>
      <c r="DP230" s="14">
        <v>636</v>
      </c>
      <c r="DQ230" s="14">
        <v>428</v>
      </c>
      <c r="DR230" s="14">
        <v>147</v>
      </c>
      <c r="DS230" s="14">
        <v>7633</v>
      </c>
      <c r="DT230" s="14">
        <v>3493</v>
      </c>
      <c r="DU230" s="14">
        <v>929</v>
      </c>
      <c r="DV230" s="14">
        <v>227</v>
      </c>
      <c r="DW230" s="14">
        <v>80</v>
      </c>
      <c r="DX230" s="14">
        <v>57</v>
      </c>
      <c r="DY230" s="14">
        <v>1460</v>
      </c>
      <c r="DZ230" s="14">
        <v>122</v>
      </c>
      <c r="EA230" s="14">
        <v>232</v>
      </c>
      <c r="EB230" s="14">
        <v>118</v>
      </c>
      <c r="EC230" s="14">
        <v>4046</v>
      </c>
      <c r="ED230" s="14">
        <v>31649</v>
      </c>
      <c r="EE230" s="14">
        <v>123277</v>
      </c>
      <c r="EF230" s="14">
        <v>57362</v>
      </c>
      <c r="EG230" s="14">
        <v>944</v>
      </c>
      <c r="EH230" s="14">
        <v>3679</v>
      </c>
      <c r="EI230" s="14">
        <v>5535</v>
      </c>
      <c r="EJ230" s="14">
        <v>40</v>
      </c>
      <c r="EK230" s="14">
        <v>26</v>
      </c>
      <c r="EL230" s="14">
        <v>105</v>
      </c>
      <c r="EM230" s="14">
        <v>270</v>
      </c>
      <c r="EN230" s="14">
        <v>231</v>
      </c>
      <c r="EO230" s="14">
        <v>23</v>
      </c>
      <c r="EP230" s="14">
        <v>23</v>
      </c>
      <c r="EQ230" s="14">
        <v>1094</v>
      </c>
      <c r="ER230" s="14">
        <v>200</v>
      </c>
      <c r="ES230" s="14">
        <v>41</v>
      </c>
      <c r="ET230" s="14">
        <v>38</v>
      </c>
      <c r="EU230" s="14">
        <v>502</v>
      </c>
      <c r="EV230" s="14">
        <v>895</v>
      </c>
      <c r="EW230" s="14">
        <v>2022</v>
      </c>
      <c r="EX230" s="14">
        <v>2133</v>
      </c>
      <c r="EY230" s="14">
        <v>26720</v>
      </c>
      <c r="EZ230" s="14">
        <v>29338</v>
      </c>
      <c r="FA230" s="14">
        <v>6400</v>
      </c>
      <c r="FB230" s="14">
        <v>506</v>
      </c>
      <c r="FC230" s="14">
        <v>10903</v>
      </c>
      <c r="FD230" s="14">
        <v>114</v>
      </c>
      <c r="FE230" s="14">
        <v>4776</v>
      </c>
      <c r="FF230" s="14">
        <v>1092</v>
      </c>
      <c r="FG230" s="14">
        <v>4983</v>
      </c>
      <c r="FH230" s="14">
        <v>901</v>
      </c>
      <c r="FI230" s="14">
        <v>80</v>
      </c>
      <c r="FJ230" s="14">
        <v>9101</v>
      </c>
      <c r="FK230" s="14">
        <v>210</v>
      </c>
      <c r="FL230" s="14">
        <v>610</v>
      </c>
      <c r="FM230" s="14">
        <v>113</v>
      </c>
      <c r="FN230" s="14">
        <v>3432</v>
      </c>
      <c r="FO230" s="14">
        <v>2246</v>
      </c>
      <c r="FP230" s="14">
        <v>3007</v>
      </c>
      <c r="FQ230" s="14">
        <v>3094</v>
      </c>
      <c r="FR230" s="14">
        <v>68</v>
      </c>
      <c r="FS230" s="14">
        <v>186</v>
      </c>
      <c r="FT230" s="14">
        <v>109</v>
      </c>
      <c r="FU230" s="14">
        <v>1053</v>
      </c>
      <c r="FV230" s="14">
        <v>9474</v>
      </c>
      <c r="FW230" s="14">
        <v>3423</v>
      </c>
      <c r="FX230" s="14">
        <v>1554</v>
      </c>
      <c r="FY230" s="14">
        <v>0</v>
      </c>
      <c r="FZ230" s="20">
        <v>508108</v>
      </c>
      <c r="GA230" s="14">
        <v>0</v>
      </c>
      <c r="GB230" s="14">
        <v>0</v>
      </c>
      <c r="GC230" s="14">
        <v>0</v>
      </c>
      <c r="GD230" s="14">
        <v>0</v>
      </c>
      <c r="GE230" s="20">
        <v>0</v>
      </c>
      <c r="GF230" s="14">
        <v>0</v>
      </c>
      <c r="GG230" s="14">
        <v>0</v>
      </c>
      <c r="GH230" s="14">
        <v>0</v>
      </c>
      <c r="GI230" s="20">
        <v>0</v>
      </c>
      <c r="GJ230" s="14">
        <v>12765</v>
      </c>
      <c r="GK230" s="20">
        <v>12765</v>
      </c>
      <c r="GL230" s="20">
        <v>520873</v>
      </c>
    </row>
    <row r="231" spans="1:194" ht="38.25" x14ac:dyDescent="0.2">
      <c r="A231" s="23" t="s">
        <v>65</v>
      </c>
      <c r="B231" s="18" t="s">
        <v>64</v>
      </c>
      <c r="C231" s="24" t="s">
        <v>63</v>
      </c>
      <c r="D231" s="14">
        <v>19</v>
      </c>
      <c r="E231" s="14">
        <v>23</v>
      </c>
      <c r="F231" s="14">
        <v>0</v>
      </c>
      <c r="G231" s="14">
        <v>1</v>
      </c>
      <c r="H231" s="14">
        <v>0</v>
      </c>
      <c r="I231" s="14">
        <v>9</v>
      </c>
      <c r="J231" s="14">
        <v>1</v>
      </c>
      <c r="K231" s="14">
        <v>38</v>
      </c>
      <c r="L231" s="14">
        <v>98</v>
      </c>
      <c r="M231" s="14">
        <v>0</v>
      </c>
      <c r="N231" s="14">
        <v>1029</v>
      </c>
      <c r="O231" s="14">
        <v>5</v>
      </c>
      <c r="P231" s="14">
        <v>776</v>
      </c>
      <c r="Q231" s="14">
        <v>5</v>
      </c>
      <c r="R231" s="14">
        <v>2</v>
      </c>
      <c r="S231" s="14">
        <v>6</v>
      </c>
      <c r="T231" s="14">
        <v>206</v>
      </c>
      <c r="U231" s="14">
        <v>145</v>
      </c>
      <c r="V231" s="14">
        <v>147</v>
      </c>
      <c r="W231" s="14">
        <v>70</v>
      </c>
      <c r="X231" s="14">
        <v>61</v>
      </c>
      <c r="Y231" s="14">
        <v>255</v>
      </c>
      <c r="Z231" s="14">
        <v>21</v>
      </c>
      <c r="AA231" s="14">
        <v>32</v>
      </c>
      <c r="AB231" s="14">
        <v>427</v>
      </c>
      <c r="AC231" s="14">
        <v>2</v>
      </c>
      <c r="AD231" s="14">
        <v>612</v>
      </c>
      <c r="AE231" s="14">
        <v>66</v>
      </c>
      <c r="AF231" s="14">
        <v>283</v>
      </c>
      <c r="AG231" s="14">
        <v>71</v>
      </c>
      <c r="AH231" s="14">
        <v>70</v>
      </c>
      <c r="AI231" s="14">
        <v>27</v>
      </c>
      <c r="AJ231" s="14">
        <v>25</v>
      </c>
      <c r="AK231" s="14">
        <v>57</v>
      </c>
      <c r="AL231" s="14">
        <v>23</v>
      </c>
      <c r="AM231" s="14">
        <v>80</v>
      </c>
      <c r="AN231" s="14">
        <v>52</v>
      </c>
      <c r="AO231" s="14">
        <v>224</v>
      </c>
      <c r="AP231" s="14">
        <v>0</v>
      </c>
      <c r="AQ231" s="14">
        <v>12</v>
      </c>
      <c r="AR231" s="14">
        <v>0</v>
      </c>
      <c r="AS231" s="14">
        <v>0</v>
      </c>
      <c r="AT231" s="14">
        <v>0</v>
      </c>
      <c r="AU231" s="14">
        <v>4</v>
      </c>
      <c r="AV231" s="14">
        <v>3</v>
      </c>
      <c r="AW231" s="14">
        <v>38</v>
      </c>
      <c r="AX231" s="14">
        <v>25</v>
      </c>
      <c r="AY231" s="14">
        <v>0</v>
      </c>
      <c r="AZ231" s="14">
        <v>0</v>
      </c>
      <c r="BA231" s="14">
        <v>32</v>
      </c>
      <c r="BB231" s="14">
        <v>458</v>
      </c>
      <c r="BC231" s="14">
        <v>59</v>
      </c>
      <c r="BD231" s="14">
        <v>73</v>
      </c>
      <c r="BE231" s="14">
        <v>1</v>
      </c>
      <c r="BF231" s="14">
        <v>1</v>
      </c>
      <c r="BG231" s="14">
        <v>174</v>
      </c>
      <c r="BH231" s="14">
        <v>17</v>
      </c>
      <c r="BI231" s="14">
        <v>0</v>
      </c>
      <c r="BJ231" s="14">
        <v>10</v>
      </c>
      <c r="BK231" s="14">
        <v>2</v>
      </c>
      <c r="BL231" s="14">
        <v>30</v>
      </c>
      <c r="BM231" s="14">
        <v>9</v>
      </c>
      <c r="BN231" s="14">
        <v>1</v>
      </c>
      <c r="BO231" s="14">
        <v>8</v>
      </c>
      <c r="BP231" s="14">
        <v>36</v>
      </c>
      <c r="BQ231" s="14">
        <v>51</v>
      </c>
      <c r="BR231" s="14">
        <v>244</v>
      </c>
      <c r="BS231" s="14">
        <v>6</v>
      </c>
      <c r="BT231" s="14">
        <v>0</v>
      </c>
      <c r="BU231" s="14">
        <v>36</v>
      </c>
      <c r="BV231" s="14">
        <v>75</v>
      </c>
      <c r="BW231" s="14">
        <v>192</v>
      </c>
      <c r="BX231" s="14">
        <v>13</v>
      </c>
      <c r="BY231" s="14">
        <v>26</v>
      </c>
      <c r="BZ231" s="14">
        <v>7</v>
      </c>
      <c r="CA231" s="14">
        <v>25</v>
      </c>
      <c r="CB231" s="14">
        <v>142</v>
      </c>
      <c r="CC231" s="14">
        <v>67</v>
      </c>
      <c r="CD231" s="14">
        <v>81</v>
      </c>
      <c r="CE231" s="14">
        <v>185</v>
      </c>
      <c r="CF231" s="14">
        <v>3</v>
      </c>
      <c r="CG231" s="14">
        <v>29</v>
      </c>
      <c r="CH231" s="14">
        <v>97</v>
      </c>
      <c r="CI231" s="14">
        <v>0</v>
      </c>
      <c r="CJ231" s="14">
        <v>2</v>
      </c>
      <c r="CK231" s="14">
        <v>3</v>
      </c>
      <c r="CL231" s="14">
        <v>13</v>
      </c>
      <c r="CM231" s="14">
        <v>59</v>
      </c>
      <c r="CN231" s="14">
        <v>5</v>
      </c>
      <c r="CO231" s="14">
        <v>162</v>
      </c>
      <c r="CP231" s="14">
        <v>30</v>
      </c>
      <c r="CQ231" s="14">
        <v>40</v>
      </c>
      <c r="CR231" s="14">
        <v>94</v>
      </c>
      <c r="CS231" s="14">
        <v>141</v>
      </c>
      <c r="CT231" s="14">
        <v>1</v>
      </c>
      <c r="CU231" s="14">
        <v>23</v>
      </c>
      <c r="CV231" s="14">
        <v>44</v>
      </c>
      <c r="CW231" s="14">
        <v>63</v>
      </c>
      <c r="CX231" s="14">
        <v>64</v>
      </c>
      <c r="CY231" s="14">
        <v>2</v>
      </c>
      <c r="CZ231" s="14">
        <v>99</v>
      </c>
      <c r="DA231" s="14">
        <v>72</v>
      </c>
      <c r="DB231" s="14">
        <v>48</v>
      </c>
      <c r="DC231" s="14">
        <v>0</v>
      </c>
      <c r="DD231" s="14">
        <v>2</v>
      </c>
      <c r="DE231" s="14">
        <v>57</v>
      </c>
      <c r="DF231" s="14">
        <v>311</v>
      </c>
      <c r="DG231" s="14">
        <v>3</v>
      </c>
      <c r="DH231" s="14">
        <v>7</v>
      </c>
      <c r="DI231" s="14">
        <v>24</v>
      </c>
      <c r="DJ231" s="14">
        <v>43</v>
      </c>
      <c r="DK231" s="14">
        <v>7</v>
      </c>
      <c r="DL231" s="14">
        <v>1</v>
      </c>
      <c r="DM231" s="14">
        <v>4</v>
      </c>
      <c r="DN231" s="14">
        <v>57</v>
      </c>
      <c r="DO231" s="14">
        <v>44</v>
      </c>
      <c r="DP231" s="14">
        <v>30</v>
      </c>
      <c r="DQ231" s="14">
        <v>32</v>
      </c>
      <c r="DR231" s="14">
        <v>1</v>
      </c>
      <c r="DS231" s="14">
        <v>781</v>
      </c>
      <c r="DT231" s="14">
        <v>2296</v>
      </c>
      <c r="DU231" s="14">
        <v>69</v>
      </c>
      <c r="DV231" s="14">
        <v>1</v>
      </c>
      <c r="DW231" s="14">
        <v>4</v>
      </c>
      <c r="DX231" s="14">
        <v>4</v>
      </c>
      <c r="DY231" s="14">
        <v>762</v>
      </c>
      <c r="DZ231" s="14">
        <v>4</v>
      </c>
      <c r="EA231" s="14">
        <v>207</v>
      </c>
      <c r="EB231" s="14">
        <v>37</v>
      </c>
      <c r="EC231" s="14">
        <v>3434</v>
      </c>
      <c r="ED231" s="14">
        <v>626</v>
      </c>
      <c r="EE231" s="14">
        <v>4857</v>
      </c>
      <c r="EF231" s="14">
        <v>3944</v>
      </c>
      <c r="EG231" s="14">
        <v>224</v>
      </c>
      <c r="EH231" s="14">
        <v>656</v>
      </c>
      <c r="EI231" s="14">
        <v>31</v>
      </c>
      <c r="EJ231" s="14">
        <v>56</v>
      </c>
      <c r="EK231" s="14">
        <v>149</v>
      </c>
      <c r="EL231" s="14">
        <v>48</v>
      </c>
      <c r="EM231" s="14">
        <v>74</v>
      </c>
      <c r="EN231" s="14">
        <v>164</v>
      </c>
      <c r="EO231" s="14">
        <v>3</v>
      </c>
      <c r="EP231" s="14">
        <v>109</v>
      </c>
      <c r="EQ231" s="14">
        <v>69</v>
      </c>
      <c r="ER231" s="14">
        <v>611</v>
      </c>
      <c r="ES231" s="14">
        <v>7</v>
      </c>
      <c r="ET231" s="14">
        <v>1</v>
      </c>
      <c r="EU231" s="14">
        <v>10</v>
      </c>
      <c r="EV231" s="14">
        <v>5</v>
      </c>
      <c r="EW231" s="14">
        <v>642</v>
      </c>
      <c r="EX231" s="14">
        <v>15</v>
      </c>
      <c r="EY231" s="14">
        <v>683</v>
      </c>
      <c r="EZ231" s="14">
        <v>739</v>
      </c>
      <c r="FA231" s="14">
        <v>204</v>
      </c>
      <c r="FB231" s="14">
        <v>13</v>
      </c>
      <c r="FC231" s="14">
        <v>484</v>
      </c>
      <c r="FD231" s="14">
        <v>17</v>
      </c>
      <c r="FE231" s="14">
        <v>316</v>
      </c>
      <c r="FF231" s="14">
        <v>357</v>
      </c>
      <c r="FG231" s="14">
        <v>1295</v>
      </c>
      <c r="FH231" s="14">
        <v>420</v>
      </c>
      <c r="FI231" s="14">
        <v>59</v>
      </c>
      <c r="FJ231" s="14">
        <v>182</v>
      </c>
      <c r="FK231" s="14">
        <v>915</v>
      </c>
      <c r="FL231" s="14">
        <v>1229</v>
      </c>
      <c r="FM231" s="14">
        <v>471</v>
      </c>
      <c r="FN231" s="14">
        <v>112</v>
      </c>
      <c r="FO231" s="14">
        <v>333</v>
      </c>
      <c r="FP231" s="14">
        <v>347</v>
      </c>
      <c r="FQ231" s="14">
        <v>193</v>
      </c>
      <c r="FR231" s="14">
        <v>0</v>
      </c>
      <c r="FS231" s="14">
        <v>76</v>
      </c>
      <c r="FT231" s="14">
        <v>33</v>
      </c>
      <c r="FU231" s="14">
        <v>36</v>
      </c>
      <c r="FV231" s="14">
        <v>260</v>
      </c>
      <c r="FW231" s="14">
        <v>387</v>
      </c>
      <c r="FX231" s="14">
        <v>33</v>
      </c>
      <c r="FY231" s="14">
        <v>0</v>
      </c>
      <c r="FZ231" s="20">
        <v>37919</v>
      </c>
      <c r="GA231" s="14">
        <v>0</v>
      </c>
      <c r="GB231" s="14">
        <v>0</v>
      </c>
      <c r="GC231" s="14">
        <v>0</v>
      </c>
      <c r="GD231" s="14">
        <v>0</v>
      </c>
      <c r="GE231" s="20">
        <v>0</v>
      </c>
      <c r="GF231" s="14">
        <v>0</v>
      </c>
      <c r="GG231" s="14">
        <v>0</v>
      </c>
      <c r="GH231" s="14">
        <v>0</v>
      </c>
      <c r="GI231" s="20">
        <v>0</v>
      </c>
      <c r="GJ231" s="14">
        <v>10866</v>
      </c>
      <c r="GK231" s="20">
        <v>10866</v>
      </c>
      <c r="GL231" s="20">
        <v>48785</v>
      </c>
    </row>
    <row r="232" spans="1:194" ht="25.5" x14ac:dyDescent="0.2">
      <c r="A232" s="23" t="s">
        <v>62</v>
      </c>
      <c r="B232" s="18" t="s">
        <v>61</v>
      </c>
      <c r="C232" s="24" t="s">
        <v>60</v>
      </c>
      <c r="D232" s="14">
        <v>773</v>
      </c>
      <c r="E232" s="14">
        <v>1723</v>
      </c>
      <c r="F232" s="14">
        <v>9</v>
      </c>
      <c r="G232" s="14">
        <v>211</v>
      </c>
      <c r="H232" s="14">
        <v>21</v>
      </c>
      <c r="I232" s="14">
        <v>245</v>
      </c>
      <c r="J232" s="14">
        <v>60</v>
      </c>
      <c r="K232" s="14">
        <v>173</v>
      </c>
      <c r="L232" s="14">
        <v>3456</v>
      </c>
      <c r="M232" s="14">
        <v>2</v>
      </c>
      <c r="N232" s="14">
        <v>12249</v>
      </c>
      <c r="O232" s="14">
        <v>1688</v>
      </c>
      <c r="P232" s="14">
        <v>2807</v>
      </c>
      <c r="Q232" s="14">
        <v>280</v>
      </c>
      <c r="R232" s="14">
        <v>1216</v>
      </c>
      <c r="S232" s="14">
        <v>319</v>
      </c>
      <c r="T232" s="14">
        <v>2074</v>
      </c>
      <c r="U232" s="14">
        <v>831</v>
      </c>
      <c r="V232" s="14">
        <v>133</v>
      </c>
      <c r="W232" s="14">
        <v>73</v>
      </c>
      <c r="X232" s="14">
        <v>349</v>
      </c>
      <c r="Y232" s="14">
        <v>868</v>
      </c>
      <c r="Z232" s="14">
        <v>222</v>
      </c>
      <c r="AA232" s="14">
        <v>188</v>
      </c>
      <c r="AB232" s="14">
        <v>677</v>
      </c>
      <c r="AC232" s="14">
        <v>250</v>
      </c>
      <c r="AD232" s="14">
        <v>178</v>
      </c>
      <c r="AE232" s="14">
        <v>103</v>
      </c>
      <c r="AF232" s="14">
        <v>72</v>
      </c>
      <c r="AG232" s="14">
        <v>102</v>
      </c>
      <c r="AH232" s="14">
        <v>101</v>
      </c>
      <c r="AI232" s="14">
        <v>32</v>
      </c>
      <c r="AJ232" s="14">
        <v>380</v>
      </c>
      <c r="AK232" s="14">
        <v>84</v>
      </c>
      <c r="AL232" s="14">
        <v>305</v>
      </c>
      <c r="AM232" s="14">
        <v>347</v>
      </c>
      <c r="AN232" s="14">
        <v>186</v>
      </c>
      <c r="AO232" s="14">
        <v>284</v>
      </c>
      <c r="AP232" s="14">
        <v>3</v>
      </c>
      <c r="AQ232" s="14">
        <v>139</v>
      </c>
      <c r="AR232" s="14">
        <v>30</v>
      </c>
      <c r="AS232" s="14">
        <v>8</v>
      </c>
      <c r="AT232" s="14">
        <v>6</v>
      </c>
      <c r="AU232" s="14">
        <v>63</v>
      </c>
      <c r="AV232" s="14">
        <v>246</v>
      </c>
      <c r="AW232" s="14">
        <v>293</v>
      </c>
      <c r="AX232" s="14">
        <v>121</v>
      </c>
      <c r="AY232" s="14">
        <v>9</v>
      </c>
      <c r="AZ232" s="14">
        <v>10</v>
      </c>
      <c r="BA232" s="14">
        <v>994</v>
      </c>
      <c r="BB232" s="14">
        <v>331</v>
      </c>
      <c r="BC232" s="14">
        <v>181</v>
      </c>
      <c r="BD232" s="14">
        <v>226</v>
      </c>
      <c r="BE232" s="14">
        <v>9</v>
      </c>
      <c r="BF232" s="14">
        <v>162</v>
      </c>
      <c r="BG232" s="14">
        <v>6201</v>
      </c>
      <c r="BH232" s="14">
        <v>248</v>
      </c>
      <c r="BI232" s="14">
        <v>6</v>
      </c>
      <c r="BJ232" s="14">
        <v>629</v>
      </c>
      <c r="BK232" s="14">
        <v>623</v>
      </c>
      <c r="BL232" s="14">
        <v>1412</v>
      </c>
      <c r="BM232" s="14">
        <v>870</v>
      </c>
      <c r="BN232" s="14">
        <v>1069</v>
      </c>
      <c r="BO232" s="14">
        <v>9</v>
      </c>
      <c r="BP232" s="14">
        <v>140</v>
      </c>
      <c r="BQ232" s="14">
        <v>391</v>
      </c>
      <c r="BR232" s="14">
        <v>149</v>
      </c>
      <c r="BS232" s="14">
        <v>227</v>
      </c>
      <c r="BT232" s="14">
        <v>31</v>
      </c>
      <c r="BU232" s="14">
        <v>531</v>
      </c>
      <c r="BV232" s="14">
        <v>551</v>
      </c>
      <c r="BW232" s="14">
        <v>411</v>
      </c>
      <c r="BX232" s="14">
        <v>258</v>
      </c>
      <c r="BY232" s="14">
        <v>47</v>
      </c>
      <c r="BZ232" s="14">
        <v>206</v>
      </c>
      <c r="CA232" s="14">
        <v>605</v>
      </c>
      <c r="CB232" s="14">
        <v>1136</v>
      </c>
      <c r="CC232" s="14">
        <v>352</v>
      </c>
      <c r="CD232" s="14">
        <v>3320</v>
      </c>
      <c r="CE232" s="14">
        <v>722</v>
      </c>
      <c r="CF232" s="14">
        <v>184</v>
      </c>
      <c r="CG232" s="14">
        <v>1294</v>
      </c>
      <c r="CH232" s="14">
        <v>836</v>
      </c>
      <c r="CI232" s="14">
        <v>96</v>
      </c>
      <c r="CJ232" s="14">
        <v>592</v>
      </c>
      <c r="CK232" s="14">
        <v>2060</v>
      </c>
      <c r="CL232" s="14">
        <v>165</v>
      </c>
      <c r="CM232" s="14">
        <v>433</v>
      </c>
      <c r="CN232" s="14">
        <v>36</v>
      </c>
      <c r="CO232" s="14">
        <v>112</v>
      </c>
      <c r="CP232" s="14">
        <v>93</v>
      </c>
      <c r="CQ232" s="14">
        <v>159</v>
      </c>
      <c r="CR232" s="14">
        <v>317</v>
      </c>
      <c r="CS232" s="14">
        <v>731</v>
      </c>
      <c r="CT232" s="14">
        <v>11</v>
      </c>
      <c r="CU232" s="14">
        <v>165</v>
      </c>
      <c r="CV232" s="14">
        <v>152</v>
      </c>
      <c r="CW232" s="14">
        <v>1078</v>
      </c>
      <c r="CX232" s="14">
        <v>176</v>
      </c>
      <c r="CY232" s="14">
        <v>77</v>
      </c>
      <c r="CZ232" s="14">
        <v>109</v>
      </c>
      <c r="DA232" s="14">
        <v>330</v>
      </c>
      <c r="DB232" s="14">
        <v>30</v>
      </c>
      <c r="DC232" s="14">
        <v>3</v>
      </c>
      <c r="DD232" s="14">
        <v>8</v>
      </c>
      <c r="DE232" s="14">
        <v>247</v>
      </c>
      <c r="DF232" s="14">
        <v>62</v>
      </c>
      <c r="DG232" s="14">
        <v>5</v>
      </c>
      <c r="DH232" s="14">
        <v>33</v>
      </c>
      <c r="DI232" s="14">
        <v>276</v>
      </c>
      <c r="DJ232" s="14">
        <v>253</v>
      </c>
      <c r="DK232" s="14">
        <v>239</v>
      </c>
      <c r="DL232" s="14">
        <v>17</v>
      </c>
      <c r="DM232" s="14">
        <v>27</v>
      </c>
      <c r="DN232" s="14">
        <v>304</v>
      </c>
      <c r="DO232" s="14">
        <v>430</v>
      </c>
      <c r="DP232" s="14">
        <v>204</v>
      </c>
      <c r="DQ232" s="14">
        <v>556</v>
      </c>
      <c r="DR232" s="14">
        <v>118</v>
      </c>
      <c r="DS232" s="14">
        <v>2205</v>
      </c>
      <c r="DT232" s="14">
        <v>6882</v>
      </c>
      <c r="DU232" s="14">
        <v>308</v>
      </c>
      <c r="DV232" s="14">
        <v>267</v>
      </c>
      <c r="DW232" s="14">
        <v>56</v>
      </c>
      <c r="DX232" s="14">
        <v>324</v>
      </c>
      <c r="DY232" s="14">
        <v>12489</v>
      </c>
      <c r="DZ232" s="14">
        <v>1055</v>
      </c>
      <c r="EA232" s="14">
        <v>2637</v>
      </c>
      <c r="EB232" s="14">
        <v>2070</v>
      </c>
      <c r="EC232" s="14">
        <v>9627</v>
      </c>
      <c r="ED232" s="14">
        <v>3326</v>
      </c>
      <c r="EE232" s="14">
        <v>11471</v>
      </c>
      <c r="EF232" s="14">
        <v>28453</v>
      </c>
      <c r="EG232" s="14">
        <v>1655</v>
      </c>
      <c r="EH232" s="14">
        <v>1646</v>
      </c>
      <c r="EI232" s="14">
        <v>11846</v>
      </c>
      <c r="EJ232" s="14">
        <v>749</v>
      </c>
      <c r="EK232" s="14">
        <v>551</v>
      </c>
      <c r="EL232" s="14">
        <v>222</v>
      </c>
      <c r="EM232" s="14">
        <v>1639</v>
      </c>
      <c r="EN232" s="14">
        <v>4180</v>
      </c>
      <c r="EO232" s="14">
        <v>55</v>
      </c>
      <c r="EP232" s="14">
        <v>169</v>
      </c>
      <c r="EQ232" s="14">
        <v>818</v>
      </c>
      <c r="ER232" s="14">
        <v>3351</v>
      </c>
      <c r="ES232" s="14">
        <v>537</v>
      </c>
      <c r="ET232" s="14">
        <v>209</v>
      </c>
      <c r="EU232" s="14">
        <v>1354</v>
      </c>
      <c r="EV232" s="14">
        <v>139</v>
      </c>
      <c r="EW232" s="14">
        <v>773</v>
      </c>
      <c r="EX232" s="14">
        <v>1794</v>
      </c>
      <c r="EY232" s="14">
        <v>6128</v>
      </c>
      <c r="EZ232" s="14">
        <v>42044</v>
      </c>
      <c r="FA232" s="14">
        <v>1510</v>
      </c>
      <c r="FB232" s="14">
        <v>594</v>
      </c>
      <c r="FC232" s="14">
        <v>12550</v>
      </c>
      <c r="FD232" s="14">
        <v>367</v>
      </c>
      <c r="FE232" s="14">
        <v>1452</v>
      </c>
      <c r="FF232" s="14">
        <v>5380</v>
      </c>
      <c r="FG232" s="14">
        <v>1772</v>
      </c>
      <c r="FH232" s="14">
        <v>2071</v>
      </c>
      <c r="FI232" s="14">
        <v>87</v>
      </c>
      <c r="FJ232" s="14">
        <v>779</v>
      </c>
      <c r="FK232" s="14">
        <v>35</v>
      </c>
      <c r="FL232" s="14">
        <v>1138</v>
      </c>
      <c r="FM232" s="14">
        <v>88</v>
      </c>
      <c r="FN232" s="14">
        <v>664</v>
      </c>
      <c r="FO232" s="14">
        <v>21287</v>
      </c>
      <c r="FP232" s="14">
        <v>9500</v>
      </c>
      <c r="FQ232" s="14">
        <v>9681</v>
      </c>
      <c r="FR232" s="14">
        <v>20</v>
      </c>
      <c r="FS232" s="14">
        <v>6866</v>
      </c>
      <c r="FT232" s="14">
        <v>1207</v>
      </c>
      <c r="FU232" s="14">
        <v>479</v>
      </c>
      <c r="FV232" s="14">
        <v>945</v>
      </c>
      <c r="FW232" s="14">
        <v>6322</v>
      </c>
      <c r="FX232" s="14">
        <v>1317</v>
      </c>
      <c r="FY232" s="14">
        <v>0</v>
      </c>
      <c r="FZ232" s="20">
        <v>315203</v>
      </c>
      <c r="GA232" s="14">
        <v>4611</v>
      </c>
      <c r="GB232" s="14">
        <v>0</v>
      </c>
      <c r="GC232" s="14">
        <v>0</v>
      </c>
      <c r="GD232" s="14">
        <v>0</v>
      </c>
      <c r="GE232" s="20">
        <v>4611</v>
      </c>
      <c r="GF232" s="14">
        <v>0</v>
      </c>
      <c r="GG232" s="14">
        <v>0</v>
      </c>
      <c r="GH232" s="14">
        <v>0</v>
      </c>
      <c r="GI232" s="20">
        <v>0</v>
      </c>
      <c r="GJ232" s="14">
        <v>23</v>
      </c>
      <c r="GK232" s="20">
        <v>4634</v>
      </c>
      <c r="GL232" s="20">
        <v>319837</v>
      </c>
    </row>
    <row r="233" spans="1:194" ht="25.5" x14ac:dyDescent="0.2">
      <c r="A233" s="23" t="s">
        <v>59</v>
      </c>
      <c r="B233" s="18" t="s">
        <v>58</v>
      </c>
      <c r="C233" s="24" t="s">
        <v>57</v>
      </c>
      <c r="D233" s="14">
        <v>26</v>
      </c>
      <c r="E233" s="14">
        <v>30</v>
      </c>
      <c r="F233" s="14">
        <v>0</v>
      </c>
      <c r="G233" s="14">
        <v>8</v>
      </c>
      <c r="H233" s="14">
        <v>1</v>
      </c>
      <c r="I233" s="14">
        <v>6</v>
      </c>
      <c r="J233" s="14">
        <v>0</v>
      </c>
      <c r="K233" s="14">
        <v>12</v>
      </c>
      <c r="L233" s="14">
        <v>333</v>
      </c>
      <c r="M233" s="14">
        <v>0</v>
      </c>
      <c r="N233" s="14">
        <v>153</v>
      </c>
      <c r="O233" s="14">
        <v>264</v>
      </c>
      <c r="P233" s="14">
        <v>391</v>
      </c>
      <c r="Q233" s="14">
        <v>49</v>
      </c>
      <c r="R233" s="14">
        <v>241</v>
      </c>
      <c r="S233" s="14">
        <v>18</v>
      </c>
      <c r="T233" s="14">
        <v>22</v>
      </c>
      <c r="U233" s="14">
        <v>174</v>
      </c>
      <c r="V233" s="14">
        <v>42</v>
      </c>
      <c r="W233" s="14">
        <v>40</v>
      </c>
      <c r="X233" s="14">
        <v>21</v>
      </c>
      <c r="Y233" s="14">
        <v>273</v>
      </c>
      <c r="Z233" s="14">
        <v>60</v>
      </c>
      <c r="AA233" s="14">
        <v>90</v>
      </c>
      <c r="AB233" s="14">
        <v>260</v>
      </c>
      <c r="AC233" s="14">
        <v>14</v>
      </c>
      <c r="AD233" s="14">
        <v>123</v>
      </c>
      <c r="AE233" s="14">
        <v>24</v>
      </c>
      <c r="AF233" s="14">
        <v>39</v>
      </c>
      <c r="AG233" s="14">
        <v>13</v>
      </c>
      <c r="AH233" s="14">
        <v>22</v>
      </c>
      <c r="AI233" s="14">
        <v>9</v>
      </c>
      <c r="AJ233" s="14">
        <v>65</v>
      </c>
      <c r="AK233" s="14">
        <v>1</v>
      </c>
      <c r="AL233" s="14">
        <v>158</v>
      </c>
      <c r="AM233" s="14">
        <v>137</v>
      </c>
      <c r="AN233" s="14">
        <v>217</v>
      </c>
      <c r="AO233" s="14">
        <v>33</v>
      </c>
      <c r="AP233" s="14">
        <v>0</v>
      </c>
      <c r="AQ233" s="14">
        <v>12</v>
      </c>
      <c r="AR233" s="14">
        <v>0</v>
      </c>
      <c r="AS233" s="14">
        <v>0</v>
      </c>
      <c r="AT233" s="14">
        <v>0</v>
      </c>
      <c r="AU233" s="14">
        <v>4</v>
      </c>
      <c r="AV233" s="14">
        <v>1</v>
      </c>
      <c r="AW233" s="14">
        <v>7</v>
      </c>
      <c r="AX233" s="14">
        <v>4</v>
      </c>
      <c r="AY233" s="14">
        <v>0</v>
      </c>
      <c r="AZ233" s="14">
        <v>0</v>
      </c>
      <c r="BA233" s="14">
        <v>89</v>
      </c>
      <c r="BB233" s="14">
        <v>31</v>
      </c>
      <c r="BC233" s="14">
        <v>18</v>
      </c>
      <c r="BD233" s="14">
        <v>5</v>
      </c>
      <c r="BE233" s="14">
        <v>0</v>
      </c>
      <c r="BF233" s="14">
        <v>0</v>
      </c>
      <c r="BG233" s="14">
        <v>138</v>
      </c>
      <c r="BH233" s="14">
        <v>4</v>
      </c>
      <c r="BI233" s="14">
        <v>0</v>
      </c>
      <c r="BJ233" s="14">
        <v>8</v>
      </c>
      <c r="BK233" s="14">
        <v>32</v>
      </c>
      <c r="BL233" s="14">
        <v>200</v>
      </c>
      <c r="BM233" s="14">
        <v>41</v>
      </c>
      <c r="BN233" s="14">
        <v>15</v>
      </c>
      <c r="BO233" s="14">
        <v>0</v>
      </c>
      <c r="BP233" s="14">
        <v>2</v>
      </c>
      <c r="BQ233" s="14">
        <v>34</v>
      </c>
      <c r="BR233" s="14">
        <v>0</v>
      </c>
      <c r="BS233" s="14">
        <v>3</v>
      </c>
      <c r="BT233" s="14">
        <v>0</v>
      </c>
      <c r="BU233" s="14">
        <v>48</v>
      </c>
      <c r="BV233" s="14">
        <v>7</v>
      </c>
      <c r="BW233" s="14">
        <v>51</v>
      </c>
      <c r="BX233" s="14">
        <v>2</v>
      </c>
      <c r="BY233" s="14">
        <v>4</v>
      </c>
      <c r="BZ233" s="14">
        <v>2</v>
      </c>
      <c r="CA233" s="14">
        <v>29</v>
      </c>
      <c r="CB233" s="14">
        <v>18</v>
      </c>
      <c r="CC233" s="14">
        <v>18</v>
      </c>
      <c r="CD233" s="14">
        <v>438</v>
      </c>
      <c r="CE233" s="14">
        <v>59</v>
      </c>
      <c r="CF233" s="14">
        <v>20</v>
      </c>
      <c r="CG233" s="14">
        <v>55</v>
      </c>
      <c r="CH233" s="14">
        <v>171</v>
      </c>
      <c r="CI233" s="14">
        <v>0</v>
      </c>
      <c r="CJ233" s="14">
        <v>31</v>
      </c>
      <c r="CK233" s="14">
        <v>8</v>
      </c>
      <c r="CL233" s="14">
        <v>39</v>
      </c>
      <c r="CM233" s="14">
        <v>9</v>
      </c>
      <c r="CN233" s="14">
        <v>3</v>
      </c>
      <c r="CO233" s="14">
        <v>7</v>
      </c>
      <c r="CP233" s="14">
        <v>6</v>
      </c>
      <c r="CQ233" s="14">
        <v>14</v>
      </c>
      <c r="CR233" s="14">
        <v>25</v>
      </c>
      <c r="CS233" s="14">
        <v>135</v>
      </c>
      <c r="CT233" s="14">
        <v>0</v>
      </c>
      <c r="CU233" s="14">
        <v>5</v>
      </c>
      <c r="CV233" s="14">
        <v>15</v>
      </c>
      <c r="CW233" s="14">
        <v>46</v>
      </c>
      <c r="CX233" s="14">
        <v>12</v>
      </c>
      <c r="CY233" s="14">
        <v>62</v>
      </c>
      <c r="CZ233" s="14">
        <v>6</v>
      </c>
      <c r="DA233" s="14">
        <v>13</v>
      </c>
      <c r="DB233" s="14">
        <v>0</v>
      </c>
      <c r="DC233" s="14">
        <v>0</v>
      </c>
      <c r="DD233" s="14">
        <v>0</v>
      </c>
      <c r="DE233" s="14">
        <v>39</v>
      </c>
      <c r="DF233" s="14">
        <v>43</v>
      </c>
      <c r="DG233" s="14">
        <v>8</v>
      </c>
      <c r="DH233" s="14">
        <v>1</v>
      </c>
      <c r="DI233" s="14">
        <v>20</v>
      </c>
      <c r="DJ233" s="14">
        <v>38</v>
      </c>
      <c r="DK233" s="14">
        <v>8</v>
      </c>
      <c r="DL233" s="14">
        <v>2</v>
      </c>
      <c r="DM233" s="14">
        <v>0</v>
      </c>
      <c r="DN233" s="14">
        <v>32</v>
      </c>
      <c r="DO233" s="14">
        <v>27</v>
      </c>
      <c r="DP233" s="14">
        <v>17</v>
      </c>
      <c r="DQ233" s="14">
        <v>21</v>
      </c>
      <c r="DR233" s="14">
        <v>11</v>
      </c>
      <c r="DS233" s="14">
        <v>456</v>
      </c>
      <c r="DT233" s="14">
        <v>625</v>
      </c>
      <c r="DU233" s="14">
        <v>7</v>
      </c>
      <c r="DV233" s="14">
        <v>1</v>
      </c>
      <c r="DW233" s="14">
        <v>0</v>
      </c>
      <c r="DX233" s="14">
        <v>0</v>
      </c>
      <c r="DY233" s="14">
        <v>450</v>
      </c>
      <c r="DZ233" s="14">
        <v>10</v>
      </c>
      <c r="EA233" s="14">
        <v>64</v>
      </c>
      <c r="EB233" s="14">
        <v>41</v>
      </c>
      <c r="EC233" s="14">
        <v>212</v>
      </c>
      <c r="ED233" s="14">
        <v>1323</v>
      </c>
      <c r="EE233" s="14">
        <v>4100</v>
      </c>
      <c r="EF233" s="14">
        <v>5520</v>
      </c>
      <c r="EG233" s="14">
        <v>985</v>
      </c>
      <c r="EH233" s="14">
        <v>734</v>
      </c>
      <c r="EI233" s="14">
        <v>2607</v>
      </c>
      <c r="EJ233" s="14">
        <v>59</v>
      </c>
      <c r="EK233" s="14">
        <v>1505</v>
      </c>
      <c r="EL233" s="14">
        <v>48</v>
      </c>
      <c r="EM233" s="14">
        <v>154</v>
      </c>
      <c r="EN233" s="14">
        <v>215</v>
      </c>
      <c r="EO233" s="14">
        <v>5</v>
      </c>
      <c r="EP233" s="14">
        <v>9</v>
      </c>
      <c r="EQ233" s="14">
        <v>126</v>
      </c>
      <c r="ER233" s="14">
        <v>616</v>
      </c>
      <c r="ES233" s="14">
        <v>68</v>
      </c>
      <c r="ET233" s="14">
        <v>37</v>
      </c>
      <c r="EU233" s="14">
        <v>497</v>
      </c>
      <c r="EV233" s="14">
        <v>19</v>
      </c>
      <c r="EW233" s="14">
        <v>416</v>
      </c>
      <c r="EX233" s="14">
        <v>435</v>
      </c>
      <c r="EY233" s="14">
        <v>440</v>
      </c>
      <c r="EZ233" s="14">
        <v>3114</v>
      </c>
      <c r="FA233" s="14">
        <v>589</v>
      </c>
      <c r="FB233" s="14">
        <v>43</v>
      </c>
      <c r="FC233" s="14">
        <v>1748</v>
      </c>
      <c r="FD233" s="14">
        <v>23</v>
      </c>
      <c r="FE233" s="14">
        <v>67</v>
      </c>
      <c r="FF233" s="14">
        <v>300</v>
      </c>
      <c r="FG233" s="14">
        <v>274</v>
      </c>
      <c r="FH233" s="14">
        <v>408</v>
      </c>
      <c r="FI233" s="14">
        <v>36</v>
      </c>
      <c r="FJ233" s="14">
        <v>156</v>
      </c>
      <c r="FK233" s="14">
        <v>24</v>
      </c>
      <c r="FL233" s="14">
        <v>227</v>
      </c>
      <c r="FM233" s="14">
        <v>0</v>
      </c>
      <c r="FN233" s="14">
        <v>323</v>
      </c>
      <c r="FO233" s="14">
        <v>23582</v>
      </c>
      <c r="FP233" s="14">
        <v>2389</v>
      </c>
      <c r="FQ233" s="14">
        <v>1546</v>
      </c>
      <c r="FR233" s="14">
        <v>0</v>
      </c>
      <c r="FS233" s="14">
        <v>486</v>
      </c>
      <c r="FT233" s="14">
        <v>229</v>
      </c>
      <c r="FU233" s="14">
        <v>112</v>
      </c>
      <c r="FV233" s="14">
        <v>69</v>
      </c>
      <c r="FW233" s="14">
        <v>972</v>
      </c>
      <c r="FX233" s="14">
        <v>91</v>
      </c>
      <c r="FY233" s="14">
        <v>0</v>
      </c>
      <c r="FZ233" s="20">
        <v>64235</v>
      </c>
      <c r="GA233" s="14">
        <v>1073</v>
      </c>
      <c r="GB233" s="14">
        <v>0</v>
      </c>
      <c r="GC233" s="14">
        <v>0</v>
      </c>
      <c r="GD233" s="14">
        <v>0</v>
      </c>
      <c r="GE233" s="20">
        <v>1073</v>
      </c>
      <c r="GF233" s="14">
        <v>0</v>
      </c>
      <c r="GG233" s="14">
        <v>0</v>
      </c>
      <c r="GH233" s="14">
        <v>0</v>
      </c>
      <c r="GI233" s="20">
        <v>0</v>
      </c>
      <c r="GJ233" s="14">
        <v>809</v>
      </c>
      <c r="GK233" s="20">
        <v>1882</v>
      </c>
      <c r="GL233" s="20">
        <v>66117</v>
      </c>
    </row>
    <row r="234" spans="1:194" ht="25.5" x14ac:dyDescent="0.2">
      <c r="A234" s="23" t="s">
        <v>56</v>
      </c>
      <c r="B234" s="18" t="s">
        <v>55</v>
      </c>
      <c r="C234" s="24" t="s">
        <v>54</v>
      </c>
      <c r="D234" s="14">
        <v>79</v>
      </c>
      <c r="E234" s="14">
        <v>253</v>
      </c>
      <c r="F234" s="14">
        <v>0</v>
      </c>
      <c r="G234" s="14">
        <v>11</v>
      </c>
      <c r="H234" s="14">
        <v>2</v>
      </c>
      <c r="I234" s="14">
        <v>21</v>
      </c>
      <c r="J234" s="14">
        <v>1</v>
      </c>
      <c r="K234" s="14">
        <v>24</v>
      </c>
      <c r="L234" s="14">
        <v>309</v>
      </c>
      <c r="M234" s="14">
        <v>0</v>
      </c>
      <c r="N234" s="14">
        <v>1658</v>
      </c>
      <c r="O234" s="14">
        <v>31</v>
      </c>
      <c r="P234" s="14">
        <v>85</v>
      </c>
      <c r="Q234" s="14">
        <v>33</v>
      </c>
      <c r="R234" s="14">
        <v>41</v>
      </c>
      <c r="S234" s="14">
        <v>13</v>
      </c>
      <c r="T234" s="14">
        <v>1553</v>
      </c>
      <c r="U234" s="14">
        <v>167</v>
      </c>
      <c r="V234" s="14">
        <v>12</v>
      </c>
      <c r="W234" s="14">
        <v>954</v>
      </c>
      <c r="X234" s="14">
        <v>81</v>
      </c>
      <c r="Y234" s="14">
        <v>3631</v>
      </c>
      <c r="Z234" s="14">
        <v>32</v>
      </c>
      <c r="AA234" s="14">
        <v>646</v>
      </c>
      <c r="AB234" s="14">
        <v>673</v>
      </c>
      <c r="AC234" s="14">
        <v>17</v>
      </c>
      <c r="AD234" s="14">
        <v>604</v>
      </c>
      <c r="AE234" s="14">
        <v>187</v>
      </c>
      <c r="AF234" s="14">
        <v>143</v>
      </c>
      <c r="AG234" s="14">
        <v>51</v>
      </c>
      <c r="AH234" s="14">
        <v>68</v>
      </c>
      <c r="AI234" s="14">
        <v>67</v>
      </c>
      <c r="AJ234" s="14">
        <v>178</v>
      </c>
      <c r="AK234" s="14">
        <v>47</v>
      </c>
      <c r="AL234" s="14">
        <v>1692</v>
      </c>
      <c r="AM234" s="14">
        <v>4686</v>
      </c>
      <c r="AN234" s="14">
        <v>67</v>
      </c>
      <c r="AO234" s="14">
        <v>158</v>
      </c>
      <c r="AP234" s="14">
        <v>8</v>
      </c>
      <c r="AQ234" s="14">
        <v>1529</v>
      </c>
      <c r="AR234" s="14">
        <v>0</v>
      </c>
      <c r="AS234" s="14">
        <v>1</v>
      </c>
      <c r="AT234" s="14">
        <v>0</v>
      </c>
      <c r="AU234" s="14">
        <v>74</v>
      </c>
      <c r="AV234" s="14">
        <v>8</v>
      </c>
      <c r="AW234" s="14">
        <v>11</v>
      </c>
      <c r="AX234" s="14">
        <v>15</v>
      </c>
      <c r="AY234" s="14">
        <v>0</v>
      </c>
      <c r="AZ234" s="14">
        <v>16</v>
      </c>
      <c r="BA234" s="14">
        <v>40</v>
      </c>
      <c r="BB234" s="14">
        <v>537</v>
      </c>
      <c r="BC234" s="14">
        <v>961</v>
      </c>
      <c r="BD234" s="14">
        <v>485</v>
      </c>
      <c r="BE234" s="14">
        <v>1</v>
      </c>
      <c r="BF234" s="14">
        <v>68</v>
      </c>
      <c r="BG234" s="14">
        <v>10503</v>
      </c>
      <c r="BH234" s="14">
        <v>75</v>
      </c>
      <c r="BI234" s="14">
        <v>0</v>
      </c>
      <c r="BJ234" s="14">
        <v>166</v>
      </c>
      <c r="BK234" s="14">
        <v>68</v>
      </c>
      <c r="BL234" s="14">
        <v>176</v>
      </c>
      <c r="BM234" s="14">
        <v>55</v>
      </c>
      <c r="BN234" s="14">
        <v>336</v>
      </c>
      <c r="BO234" s="14">
        <v>0</v>
      </c>
      <c r="BP234" s="14">
        <v>57</v>
      </c>
      <c r="BQ234" s="14">
        <v>1044</v>
      </c>
      <c r="BR234" s="14">
        <v>503</v>
      </c>
      <c r="BS234" s="14">
        <v>80</v>
      </c>
      <c r="BT234" s="14">
        <v>0</v>
      </c>
      <c r="BU234" s="14">
        <v>105</v>
      </c>
      <c r="BV234" s="14">
        <v>1188</v>
      </c>
      <c r="BW234" s="14">
        <v>348</v>
      </c>
      <c r="BX234" s="14">
        <v>63</v>
      </c>
      <c r="BY234" s="14">
        <v>87</v>
      </c>
      <c r="BZ234" s="14">
        <v>6</v>
      </c>
      <c r="CA234" s="14">
        <v>56</v>
      </c>
      <c r="CB234" s="14">
        <v>244</v>
      </c>
      <c r="CC234" s="14">
        <v>183</v>
      </c>
      <c r="CD234" s="14">
        <v>960</v>
      </c>
      <c r="CE234" s="14">
        <v>8</v>
      </c>
      <c r="CF234" s="14">
        <v>6</v>
      </c>
      <c r="CG234" s="14">
        <v>66</v>
      </c>
      <c r="CH234" s="14">
        <v>2493</v>
      </c>
      <c r="CI234" s="14">
        <v>13</v>
      </c>
      <c r="CJ234" s="14">
        <v>30</v>
      </c>
      <c r="CK234" s="14">
        <v>523</v>
      </c>
      <c r="CL234" s="14">
        <v>6</v>
      </c>
      <c r="CM234" s="14">
        <v>135</v>
      </c>
      <c r="CN234" s="14">
        <v>14</v>
      </c>
      <c r="CO234" s="14">
        <v>18</v>
      </c>
      <c r="CP234" s="14">
        <v>1</v>
      </c>
      <c r="CQ234" s="14">
        <v>1005</v>
      </c>
      <c r="CR234" s="14">
        <v>26</v>
      </c>
      <c r="CS234" s="14">
        <v>61</v>
      </c>
      <c r="CT234" s="14">
        <v>1</v>
      </c>
      <c r="CU234" s="14">
        <v>13</v>
      </c>
      <c r="CV234" s="14">
        <v>44</v>
      </c>
      <c r="CW234" s="14">
        <v>47</v>
      </c>
      <c r="CX234" s="14">
        <v>17</v>
      </c>
      <c r="CY234" s="14">
        <v>9</v>
      </c>
      <c r="CZ234" s="14">
        <v>1</v>
      </c>
      <c r="DA234" s="14">
        <v>31</v>
      </c>
      <c r="DB234" s="14">
        <v>24</v>
      </c>
      <c r="DC234" s="14">
        <v>4</v>
      </c>
      <c r="DD234" s="14">
        <v>0</v>
      </c>
      <c r="DE234" s="14">
        <v>31</v>
      </c>
      <c r="DF234" s="14">
        <v>188</v>
      </c>
      <c r="DG234" s="14">
        <v>6</v>
      </c>
      <c r="DH234" s="14">
        <v>1</v>
      </c>
      <c r="DI234" s="14">
        <v>56</v>
      </c>
      <c r="DJ234" s="14">
        <v>48</v>
      </c>
      <c r="DK234" s="14">
        <v>142</v>
      </c>
      <c r="DL234" s="14">
        <v>9</v>
      </c>
      <c r="DM234" s="14">
        <v>27</v>
      </c>
      <c r="DN234" s="14">
        <v>72</v>
      </c>
      <c r="DO234" s="14">
        <v>31</v>
      </c>
      <c r="DP234" s="14">
        <v>70</v>
      </c>
      <c r="DQ234" s="14">
        <v>569</v>
      </c>
      <c r="DR234" s="14">
        <v>39</v>
      </c>
      <c r="DS234" s="14">
        <v>1157</v>
      </c>
      <c r="DT234" s="14">
        <v>1123</v>
      </c>
      <c r="DU234" s="14">
        <v>511</v>
      </c>
      <c r="DV234" s="14">
        <v>3</v>
      </c>
      <c r="DW234" s="14">
        <v>632</v>
      </c>
      <c r="DX234" s="14">
        <v>221</v>
      </c>
      <c r="DY234" s="14">
        <v>1797</v>
      </c>
      <c r="DZ234" s="14">
        <v>395</v>
      </c>
      <c r="EA234" s="14">
        <v>218</v>
      </c>
      <c r="EB234" s="14">
        <v>174</v>
      </c>
      <c r="EC234" s="14">
        <v>3753</v>
      </c>
      <c r="ED234" s="14">
        <v>4280</v>
      </c>
      <c r="EE234" s="14">
        <v>36352</v>
      </c>
      <c r="EF234" s="14">
        <v>18546</v>
      </c>
      <c r="EG234" s="14">
        <v>1327</v>
      </c>
      <c r="EH234" s="14">
        <v>2954</v>
      </c>
      <c r="EI234" s="14">
        <v>1829</v>
      </c>
      <c r="EJ234" s="14">
        <v>24</v>
      </c>
      <c r="EK234" s="14">
        <v>169</v>
      </c>
      <c r="EL234" s="14">
        <v>6</v>
      </c>
      <c r="EM234" s="14">
        <v>149</v>
      </c>
      <c r="EN234" s="14">
        <v>849</v>
      </c>
      <c r="EO234" s="14">
        <v>3</v>
      </c>
      <c r="EP234" s="14">
        <v>21</v>
      </c>
      <c r="EQ234" s="14">
        <v>181</v>
      </c>
      <c r="ER234" s="14">
        <v>519</v>
      </c>
      <c r="ES234" s="14">
        <v>44</v>
      </c>
      <c r="ET234" s="14">
        <v>11</v>
      </c>
      <c r="EU234" s="14">
        <v>235</v>
      </c>
      <c r="EV234" s="14">
        <v>9</v>
      </c>
      <c r="EW234" s="14">
        <v>922</v>
      </c>
      <c r="EX234" s="14">
        <v>177</v>
      </c>
      <c r="EY234" s="14">
        <v>3240</v>
      </c>
      <c r="EZ234" s="14">
        <v>3188</v>
      </c>
      <c r="FA234" s="14">
        <v>4323</v>
      </c>
      <c r="FB234" s="14">
        <v>38</v>
      </c>
      <c r="FC234" s="14">
        <v>9907</v>
      </c>
      <c r="FD234" s="14">
        <v>301</v>
      </c>
      <c r="FE234" s="14">
        <v>1800</v>
      </c>
      <c r="FF234" s="14">
        <v>19437</v>
      </c>
      <c r="FG234" s="14">
        <v>3649</v>
      </c>
      <c r="FH234" s="14">
        <v>2362</v>
      </c>
      <c r="FI234" s="14">
        <v>90</v>
      </c>
      <c r="FJ234" s="14">
        <v>5510</v>
      </c>
      <c r="FK234" s="14">
        <v>399</v>
      </c>
      <c r="FL234" s="14">
        <v>205</v>
      </c>
      <c r="FM234" s="14">
        <v>1107</v>
      </c>
      <c r="FN234" s="14">
        <v>7196</v>
      </c>
      <c r="FO234" s="14">
        <v>12710</v>
      </c>
      <c r="FP234" s="14">
        <v>3569</v>
      </c>
      <c r="FQ234" s="14">
        <v>1474</v>
      </c>
      <c r="FR234" s="14">
        <v>46</v>
      </c>
      <c r="FS234" s="14">
        <v>203</v>
      </c>
      <c r="FT234" s="14">
        <v>64</v>
      </c>
      <c r="FU234" s="14">
        <v>422</v>
      </c>
      <c r="FV234" s="14">
        <v>2704</v>
      </c>
      <c r="FW234" s="14">
        <v>6196</v>
      </c>
      <c r="FX234" s="14">
        <v>361</v>
      </c>
      <c r="FY234" s="14">
        <v>0</v>
      </c>
      <c r="FZ234" s="20">
        <v>213307</v>
      </c>
      <c r="GA234" s="14">
        <v>9887</v>
      </c>
      <c r="GB234" s="14">
        <v>0</v>
      </c>
      <c r="GC234" s="14">
        <v>0</v>
      </c>
      <c r="GD234" s="14">
        <v>3</v>
      </c>
      <c r="GE234" s="20">
        <v>9891</v>
      </c>
      <c r="GF234" s="14">
        <v>0</v>
      </c>
      <c r="GG234" s="14">
        <v>0</v>
      </c>
      <c r="GH234" s="14">
        <v>0</v>
      </c>
      <c r="GI234" s="20">
        <v>0</v>
      </c>
      <c r="GJ234" s="14">
        <v>62627</v>
      </c>
      <c r="GK234" s="20">
        <v>72517</v>
      </c>
      <c r="GL234" s="20">
        <v>285825</v>
      </c>
    </row>
    <row r="235" spans="1:194" ht="51" x14ac:dyDescent="0.2">
      <c r="A235" s="23" t="s">
        <v>53</v>
      </c>
      <c r="B235" s="18" t="s">
        <v>52</v>
      </c>
      <c r="C235" s="25" t="s">
        <v>51</v>
      </c>
      <c r="D235" s="14">
        <v>625</v>
      </c>
      <c r="E235" s="14">
        <v>551</v>
      </c>
      <c r="F235" s="14">
        <v>145</v>
      </c>
      <c r="G235" s="14">
        <v>119</v>
      </c>
      <c r="H235" s="14">
        <v>22</v>
      </c>
      <c r="I235" s="14">
        <v>496</v>
      </c>
      <c r="J235" s="14">
        <v>50</v>
      </c>
      <c r="K235" s="14">
        <v>599</v>
      </c>
      <c r="L235" s="14">
        <v>668</v>
      </c>
      <c r="M235" s="14">
        <v>7</v>
      </c>
      <c r="N235" s="14">
        <v>3867</v>
      </c>
      <c r="O235" s="14">
        <v>641</v>
      </c>
      <c r="P235" s="14">
        <v>662</v>
      </c>
      <c r="Q235" s="14">
        <v>4</v>
      </c>
      <c r="R235" s="14">
        <v>265</v>
      </c>
      <c r="S235" s="14">
        <v>237</v>
      </c>
      <c r="T235" s="14">
        <v>603</v>
      </c>
      <c r="U235" s="14">
        <v>649</v>
      </c>
      <c r="V235" s="14">
        <v>390</v>
      </c>
      <c r="W235" s="14">
        <v>176</v>
      </c>
      <c r="X235" s="14">
        <v>168</v>
      </c>
      <c r="Y235" s="14">
        <v>953</v>
      </c>
      <c r="Z235" s="14">
        <v>94</v>
      </c>
      <c r="AA235" s="14">
        <v>225</v>
      </c>
      <c r="AB235" s="14">
        <v>391</v>
      </c>
      <c r="AC235" s="14">
        <v>63</v>
      </c>
      <c r="AD235" s="14">
        <v>608</v>
      </c>
      <c r="AE235" s="14">
        <v>133</v>
      </c>
      <c r="AF235" s="14">
        <v>76</v>
      </c>
      <c r="AG235" s="14">
        <v>64</v>
      </c>
      <c r="AH235" s="14">
        <v>28</v>
      </c>
      <c r="AI235" s="14">
        <v>57</v>
      </c>
      <c r="AJ235" s="14">
        <v>194</v>
      </c>
      <c r="AK235" s="14">
        <v>56</v>
      </c>
      <c r="AL235" s="14">
        <v>566</v>
      </c>
      <c r="AM235" s="14">
        <v>281</v>
      </c>
      <c r="AN235" s="14">
        <v>169</v>
      </c>
      <c r="AO235" s="14">
        <v>131</v>
      </c>
      <c r="AP235" s="14">
        <v>0</v>
      </c>
      <c r="AQ235" s="14">
        <v>432</v>
      </c>
      <c r="AR235" s="14">
        <v>6</v>
      </c>
      <c r="AS235" s="14">
        <v>28</v>
      </c>
      <c r="AT235" s="14">
        <v>21</v>
      </c>
      <c r="AU235" s="14">
        <v>53</v>
      </c>
      <c r="AV235" s="14">
        <v>525</v>
      </c>
      <c r="AW235" s="14">
        <v>136</v>
      </c>
      <c r="AX235" s="14">
        <v>208</v>
      </c>
      <c r="AY235" s="14">
        <v>5</v>
      </c>
      <c r="AZ235" s="14">
        <v>6</v>
      </c>
      <c r="BA235" s="14">
        <v>927</v>
      </c>
      <c r="BB235" s="14">
        <v>355</v>
      </c>
      <c r="BC235" s="14">
        <v>1226</v>
      </c>
      <c r="BD235" s="14">
        <v>426</v>
      </c>
      <c r="BE235" s="14">
        <v>15</v>
      </c>
      <c r="BF235" s="14">
        <v>26</v>
      </c>
      <c r="BG235" s="14">
        <v>21704</v>
      </c>
      <c r="BH235" s="14">
        <v>51</v>
      </c>
      <c r="BI235" s="14">
        <v>7</v>
      </c>
      <c r="BJ235" s="14">
        <v>73</v>
      </c>
      <c r="BK235" s="14">
        <v>66</v>
      </c>
      <c r="BL235" s="14">
        <v>281</v>
      </c>
      <c r="BM235" s="14">
        <v>123</v>
      </c>
      <c r="BN235" s="14">
        <v>358</v>
      </c>
      <c r="BO235" s="14">
        <v>13</v>
      </c>
      <c r="BP235" s="14">
        <v>87</v>
      </c>
      <c r="BQ235" s="14">
        <v>683</v>
      </c>
      <c r="BR235" s="14">
        <v>280</v>
      </c>
      <c r="BS235" s="14">
        <v>478</v>
      </c>
      <c r="BT235" s="14">
        <v>9</v>
      </c>
      <c r="BU235" s="14">
        <v>425</v>
      </c>
      <c r="BV235" s="14">
        <v>847</v>
      </c>
      <c r="BW235" s="14">
        <v>232</v>
      </c>
      <c r="BX235" s="14">
        <v>113</v>
      </c>
      <c r="BY235" s="14">
        <v>38</v>
      </c>
      <c r="BZ235" s="14">
        <v>86</v>
      </c>
      <c r="CA235" s="14">
        <v>366</v>
      </c>
      <c r="CB235" s="14">
        <v>1063</v>
      </c>
      <c r="CC235" s="14">
        <v>182</v>
      </c>
      <c r="CD235" s="14">
        <v>1733</v>
      </c>
      <c r="CE235" s="14">
        <v>735</v>
      </c>
      <c r="CF235" s="14">
        <v>93</v>
      </c>
      <c r="CG235" s="14">
        <v>729</v>
      </c>
      <c r="CH235" s="14">
        <v>217</v>
      </c>
      <c r="CI235" s="14">
        <v>77</v>
      </c>
      <c r="CJ235" s="14">
        <v>57</v>
      </c>
      <c r="CK235" s="14">
        <v>206</v>
      </c>
      <c r="CL235" s="14">
        <v>50</v>
      </c>
      <c r="CM235" s="14">
        <v>499</v>
      </c>
      <c r="CN235" s="14">
        <v>52</v>
      </c>
      <c r="CO235" s="14">
        <v>142</v>
      </c>
      <c r="CP235" s="14">
        <v>49</v>
      </c>
      <c r="CQ235" s="14">
        <v>279</v>
      </c>
      <c r="CR235" s="14">
        <v>349</v>
      </c>
      <c r="CS235" s="14">
        <v>575</v>
      </c>
      <c r="CT235" s="14">
        <v>25</v>
      </c>
      <c r="CU235" s="14">
        <v>506</v>
      </c>
      <c r="CV235" s="14">
        <v>237</v>
      </c>
      <c r="CW235" s="14">
        <v>548</v>
      </c>
      <c r="CX235" s="14">
        <v>87</v>
      </c>
      <c r="CY235" s="14">
        <v>54</v>
      </c>
      <c r="CZ235" s="14">
        <v>51</v>
      </c>
      <c r="DA235" s="14">
        <v>162</v>
      </c>
      <c r="DB235" s="14">
        <v>27</v>
      </c>
      <c r="DC235" s="14">
        <v>16</v>
      </c>
      <c r="DD235" s="14">
        <v>3</v>
      </c>
      <c r="DE235" s="14">
        <v>439</v>
      </c>
      <c r="DF235" s="14">
        <v>120</v>
      </c>
      <c r="DG235" s="14">
        <v>17</v>
      </c>
      <c r="DH235" s="14">
        <v>132</v>
      </c>
      <c r="DI235" s="14">
        <v>121</v>
      </c>
      <c r="DJ235" s="14">
        <v>243</v>
      </c>
      <c r="DK235" s="14">
        <v>190</v>
      </c>
      <c r="DL235" s="14">
        <v>32</v>
      </c>
      <c r="DM235" s="14">
        <v>29</v>
      </c>
      <c r="DN235" s="14">
        <v>322</v>
      </c>
      <c r="DO235" s="14">
        <v>404</v>
      </c>
      <c r="DP235" s="14">
        <v>218</v>
      </c>
      <c r="DQ235" s="14">
        <v>764</v>
      </c>
      <c r="DR235" s="14">
        <v>71</v>
      </c>
      <c r="DS235" s="14">
        <v>3981</v>
      </c>
      <c r="DT235" s="14">
        <v>4978</v>
      </c>
      <c r="DU235" s="14">
        <v>353</v>
      </c>
      <c r="DV235" s="14">
        <v>136</v>
      </c>
      <c r="DW235" s="14">
        <v>141</v>
      </c>
      <c r="DX235" s="14">
        <v>281</v>
      </c>
      <c r="DY235" s="14">
        <v>2164</v>
      </c>
      <c r="DZ235" s="14">
        <v>466</v>
      </c>
      <c r="EA235" s="14">
        <v>1307</v>
      </c>
      <c r="EB235" s="14">
        <v>344</v>
      </c>
      <c r="EC235" s="14">
        <v>28773</v>
      </c>
      <c r="ED235" s="14">
        <v>2580</v>
      </c>
      <c r="EE235" s="14">
        <v>55510</v>
      </c>
      <c r="EF235" s="14">
        <v>13209</v>
      </c>
      <c r="EG235" s="14">
        <v>794</v>
      </c>
      <c r="EH235" s="14">
        <v>1453</v>
      </c>
      <c r="EI235" s="14">
        <v>1965</v>
      </c>
      <c r="EJ235" s="14">
        <v>218</v>
      </c>
      <c r="EK235" s="14">
        <v>311</v>
      </c>
      <c r="EL235" s="14">
        <v>169</v>
      </c>
      <c r="EM235" s="14">
        <v>1419</v>
      </c>
      <c r="EN235" s="14">
        <v>5022</v>
      </c>
      <c r="EO235" s="14">
        <v>309</v>
      </c>
      <c r="EP235" s="14">
        <v>140</v>
      </c>
      <c r="EQ235" s="14">
        <v>7800</v>
      </c>
      <c r="ER235" s="14">
        <v>1076</v>
      </c>
      <c r="ES235" s="14">
        <v>258</v>
      </c>
      <c r="ET235" s="14">
        <v>117</v>
      </c>
      <c r="EU235" s="14">
        <v>490</v>
      </c>
      <c r="EV235" s="14">
        <v>1031</v>
      </c>
      <c r="EW235" s="14">
        <v>2713</v>
      </c>
      <c r="EX235" s="14">
        <v>479</v>
      </c>
      <c r="EY235" s="14">
        <v>18261</v>
      </c>
      <c r="EZ235" s="14">
        <v>22392</v>
      </c>
      <c r="FA235" s="14">
        <v>112</v>
      </c>
      <c r="FB235" s="14">
        <v>350</v>
      </c>
      <c r="FC235" s="14">
        <v>7484</v>
      </c>
      <c r="FD235" s="14">
        <v>576</v>
      </c>
      <c r="FE235" s="14">
        <v>3111</v>
      </c>
      <c r="FF235" s="14">
        <v>4016</v>
      </c>
      <c r="FG235" s="14">
        <v>5420</v>
      </c>
      <c r="FH235" s="14">
        <v>5333</v>
      </c>
      <c r="FI235" s="14">
        <v>668</v>
      </c>
      <c r="FJ235" s="14">
        <v>2961</v>
      </c>
      <c r="FK235" s="14">
        <v>207</v>
      </c>
      <c r="FL235" s="14">
        <v>2198</v>
      </c>
      <c r="FM235" s="14">
        <v>565</v>
      </c>
      <c r="FN235" s="14">
        <v>1486</v>
      </c>
      <c r="FO235" s="14">
        <v>6142</v>
      </c>
      <c r="FP235" s="14">
        <v>733</v>
      </c>
      <c r="FQ235" s="14">
        <v>2214</v>
      </c>
      <c r="FR235" s="14">
        <v>4</v>
      </c>
      <c r="FS235" s="14">
        <v>591</v>
      </c>
      <c r="FT235" s="14">
        <v>673</v>
      </c>
      <c r="FU235" s="14">
        <v>220</v>
      </c>
      <c r="FV235" s="14">
        <v>1923</v>
      </c>
      <c r="FW235" s="14">
        <v>957</v>
      </c>
      <c r="FX235" s="14">
        <v>199</v>
      </c>
      <c r="FY235" s="14">
        <v>0</v>
      </c>
      <c r="FZ235" s="20">
        <v>286443</v>
      </c>
      <c r="GA235" s="14">
        <v>10571</v>
      </c>
      <c r="GB235" s="14">
        <v>0</v>
      </c>
      <c r="GC235" s="14">
        <v>2206805</v>
      </c>
      <c r="GD235" s="14">
        <v>2</v>
      </c>
      <c r="GE235" s="20">
        <v>2217378</v>
      </c>
      <c r="GF235" s="14">
        <v>0</v>
      </c>
      <c r="GG235" s="14">
        <v>0</v>
      </c>
      <c r="GH235" s="14">
        <v>0</v>
      </c>
      <c r="GI235" s="20">
        <v>0</v>
      </c>
      <c r="GJ235" s="14">
        <v>0</v>
      </c>
      <c r="GK235" s="20">
        <v>2217378</v>
      </c>
      <c r="GL235" s="20">
        <v>2503822</v>
      </c>
    </row>
    <row r="236" spans="1:194" ht="25.5" x14ac:dyDescent="0.2">
      <c r="A236" s="23" t="s">
        <v>50</v>
      </c>
      <c r="B236" s="18" t="s">
        <v>49</v>
      </c>
      <c r="C236" s="25" t="s">
        <v>48</v>
      </c>
      <c r="D236" s="14">
        <v>177</v>
      </c>
      <c r="E236" s="14">
        <v>152</v>
      </c>
      <c r="F236" s="14">
        <v>43</v>
      </c>
      <c r="G236" s="14">
        <v>36</v>
      </c>
      <c r="H236" s="14">
        <v>8</v>
      </c>
      <c r="I236" s="14">
        <v>118</v>
      </c>
      <c r="J236" s="14">
        <v>14</v>
      </c>
      <c r="K236" s="14">
        <v>154</v>
      </c>
      <c r="L236" s="14">
        <v>650</v>
      </c>
      <c r="M236" s="14">
        <v>2</v>
      </c>
      <c r="N236" s="14">
        <v>944</v>
      </c>
      <c r="O236" s="14">
        <v>774</v>
      </c>
      <c r="P236" s="14">
        <v>190</v>
      </c>
      <c r="Q236" s="14">
        <v>1</v>
      </c>
      <c r="R236" s="14">
        <v>78</v>
      </c>
      <c r="S236" s="14">
        <v>71</v>
      </c>
      <c r="T236" s="14">
        <v>174</v>
      </c>
      <c r="U236" s="14">
        <v>203</v>
      </c>
      <c r="V236" s="14">
        <v>102</v>
      </c>
      <c r="W236" s="14">
        <v>52</v>
      </c>
      <c r="X236" s="14">
        <v>49</v>
      </c>
      <c r="Y236" s="14">
        <v>274</v>
      </c>
      <c r="Z236" s="14">
        <v>26</v>
      </c>
      <c r="AA236" s="14">
        <v>66</v>
      </c>
      <c r="AB236" s="14">
        <v>121</v>
      </c>
      <c r="AC236" s="14">
        <v>15</v>
      </c>
      <c r="AD236" s="14">
        <v>80</v>
      </c>
      <c r="AE236" s="14">
        <v>39</v>
      </c>
      <c r="AF236" s="14">
        <v>21</v>
      </c>
      <c r="AG236" s="14">
        <v>19</v>
      </c>
      <c r="AH236" s="14">
        <v>9</v>
      </c>
      <c r="AI236" s="14">
        <v>16</v>
      </c>
      <c r="AJ236" s="14">
        <v>39</v>
      </c>
      <c r="AK236" s="14">
        <v>17</v>
      </c>
      <c r="AL236" s="14">
        <v>167</v>
      </c>
      <c r="AM236" s="14">
        <v>83</v>
      </c>
      <c r="AN236" s="14">
        <v>38</v>
      </c>
      <c r="AO236" s="14">
        <v>40</v>
      </c>
      <c r="AP236" s="14">
        <v>0</v>
      </c>
      <c r="AQ236" s="14">
        <v>129</v>
      </c>
      <c r="AR236" s="14">
        <v>2</v>
      </c>
      <c r="AS236" s="14">
        <v>5</v>
      </c>
      <c r="AT236" s="14">
        <v>6</v>
      </c>
      <c r="AU236" s="14">
        <v>16</v>
      </c>
      <c r="AV236" s="14">
        <v>66</v>
      </c>
      <c r="AW236" s="14">
        <v>39</v>
      </c>
      <c r="AX236" s="14">
        <v>59</v>
      </c>
      <c r="AY236" s="14">
        <v>2</v>
      </c>
      <c r="AZ236" s="14">
        <v>2</v>
      </c>
      <c r="BA236" s="14">
        <v>51</v>
      </c>
      <c r="BB236" s="14">
        <v>35</v>
      </c>
      <c r="BC236" s="14">
        <v>320</v>
      </c>
      <c r="BD236" s="14">
        <v>126</v>
      </c>
      <c r="BE236" s="14">
        <v>5</v>
      </c>
      <c r="BF236" s="14">
        <v>7</v>
      </c>
      <c r="BG236" s="14">
        <v>1248</v>
      </c>
      <c r="BH236" s="14">
        <v>14</v>
      </c>
      <c r="BI236" s="14">
        <v>2</v>
      </c>
      <c r="BJ236" s="14">
        <v>16</v>
      </c>
      <c r="BK236" s="14">
        <v>47</v>
      </c>
      <c r="BL236" s="14">
        <v>33</v>
      </c>
      <c r="BM236" s="14">
        <v>30</v>
      </c>
      <c r="BN236" s="14">
        <v>15</v>
      </c>
      <c r="BO236" s="14">
        <v>4</v>
      </c>
      <c r="BP236" s="14">
        <v>23</v>
      </c>
      <c r="BQ236" s="14">
        <v>154</v>
      </c>
      <c r="BR236" s="14">
        <v>83</v>
      </c>
      <c r="BS236" s="14">
        <v>120</v>
      </c>
      <c r="BT236" s="14">
        <v>2</v>
      </c>
      <c r="BU236" s="14">
        <v>99</v>
      </c>
      <c r="BV236" s="14">
        <v>252</v>
      </c>
      <c r="BW236" s="14">
        <v>68</v>
      </c>
      <c r="BX236" s="14">
        <v>33</v>
      </c>
      <c r="BY236" s="14">
        <v>11</v>
      </c>
      <c r="BZ236" s="14">
        <v>21</v>
      </c>
      <c r="CA236" s="14">
        <v>104</v>
      </c>
      <c r="CB236" s="14">
        <v>360</v>
      </c>
      <c r="CC236" s="14">
        <v>51</v>
      </c>
      <c r="CD236" s="14">
        <v>273</v>
      </c>
      <c r="CE236" s="14">
        <v>196</v>
      </c>
      <c r="CF236" s="14">
        <v>25</v>
      </c>
      <c r="CG236" s="14">
        <v>223</v>
      </c>
      <c r="CH236" s="14">
        <v>64</v>
      </c>
      <c r="CI236" s="14">
        <v>14</v>
      </c>
      <c r="CJ236" s="14">
        <v>20</v>
      </c>
      <c r="CK236" s="14">
        <v>53</v>
      </c>
      <c r="CL236" s="14">
        <v>15</v>
      </c>
      <c r="CM236" s="14">
        <v>145</v>
      </c>
      <c r="CN236" s="14">
        <v>15</v>
      </c>
      <c r="CO236" s="14">
        <v>41</v>
      </c>
      <c r="CP236" s="14">
        <v>14</v>
      </c>
      <c r="CQ236" s="14">
        <v>79</v>
      </c>
      <c r="CR236" s="14">
        <v>101</v>
      </c>
      <c r="CS236" s="14">
        <v>166</v>
      </c>
      <c r="CT236" s="14">
        <v>7</v>
      </c>
      <c r="CU236" s="14">
        <v>151</v>
      </c>
      <c r="CV236" s="14">
        <v>66</v>
      </c>
      <c r="CW236" s="14">
        <v>148</v>
      </c>
      <c r="CX236" s="14">
        <v>25</v>
      </c>
      <c r="CY236" s="14">
        <v>16</v>
      </c>
      <c r="CZ236" s="14">
        <v>13</v>
      </c>
      <c r="DA236" s="14">
        <v>29</v>
      </c>
      <c r="DB236" s="14">
        <v>8</v>
      </c>
      <c r="DC236" s="14">
        <v>5</v>
      </c>
      <c r="DD236" s="14">
        <v>1</v>
      </c>
      <c r="DE236" s="14">
        <v>129</v>
      </c>
      <c r="DF236" s="14">
        <v>34</v>
      </c>
      <c r="DG236" s="14">
        <v>5</v>
      </c>
      <c r="DH236" s="14">
        <v>38</v>
      </c>
      <c r="DI236" s="14">
        <v>35</v>
      </c>
      <c r="DJ236" s="14">
        <v>71</v>
      </c>
      <c r="DK236" s="14">
        <v>55</v>
      </c>
      <c r="DL236" s="14">
        <v>9</v>
      </c>
      <c r="DM236" s="14">
        <v>9</v>
      </c>
      <c r="DN236" s="14">
        <v>93</v>
      </c>
      <c r="DO236" s="14">
        <v>111</v>
      </c>
      <c r="DP236" s="14">
        <v>64</v>
      </c>
      <c r="DQ236" s="14">
        <v>513</v>
      </c>
      <c r="DR236" s="14">
        <v>22</v>
      </c>
      <c r="DS236" s="14">
        <v>1177</v>
      </c>
      <c r="DT236" s="14">
        <v>2597</v>
      </c>
      <c r="DU236" s="14">
        <v>106</v>
      </c>
      <c r="DV236" s="14">
        <v>46</v>
      </c>
      <c r="DW236" s="14">
        <v>42</v>
      </c>
      <c r="DX236" s="14">
        <v>88</v>
      </c>
      <c r="DY236" s="14">
        <v>543</v>
      </c>
      <c r="DZ236" s="14">
        <v>122</v>
      </c>
      <c r="EA236" s="14">
        <v>312</v>
      </c>
      <c r="EB236" s="14">
        <v>87</v>
      </c>
      <c r="EC236" s="14">
        <v>5867</v>
      </c>
      <c r="ED236" s="14">
        <v>806</v>
      </c>
      <c r="EE236" s="14">
        <v>8639</v>
      </c>
      <c r="EF236" s="14">
        <v>3438</v>
      </c>
      <c r="EG236" s="14">
        <v>248</v>
      </c>
      <c r="EH236" s="14">
        <v>455</v>
      </c>
      <c r="EI236" s="14">
        <v>973</v>
      </c>
      <c r="EJ236" s="14">
        <v>58</v>
      </c>
      <c r="EK236" s="14">
        <v>58</v>
      </c>
      <c r="EL236" s="14">
        <v>49</v>
      </c>
      <c r="EM236" s="14">
        <v>413</v>
      </c>
      <c r="EN236" s="14">
        <v>1428</v>
      </c>
      <c r="EO236" s="14">
        <v>72</v>
      </c>
      <c r="EP236" s="14">
        <v>20</v>
      </c>
      <c r="EQ236" s="14">
        <v>50</v>
      </c>
      <c r="ER236" s="14">
        <v>293</v>
      </c>
      <c r="ES236" s="14">
        <v>51</v>
      </c>
      <c r="ET236" s="14">
        <v>33</v>
      </c>
      <c r="EU236" s="14">
        <v>131</v>
      </c>
      <c r="EV236" s="14">
        <v>306</v>
      </c>
      <c r="EW236" s="14">
        <v>723</v>
      </c>
      <c r="EX236" s="14">
        <v>157</v>
      </c>
      <c r="EY236" s="14">
        <v>293</v>
      </c>
      <c r="EZ236" s="14">
        <v>465</v>
      </c>
      <c r="FA236" s="14">
        <v>1</v>
      </c>
      <c r="FB236" s="14">
        <v>13</v>
      </c>
      <c r="FC236" s="14">
        <v>2074</v>
      </c>
      <c r="FD236" s="14">
        <v>164</v>
      </c>
      <c r="FE236" s="14">
        <v>842</v>
      </c>
      <c r="FF236" s="14">
        <v>2414</v>
      </c>
      <c r="FG236" s="14">
        <v>2330</v>
      </c>
      <c r="FH236" s="14">
        <v>1567</v>
      </c>
      <c r="FI236" s="14">
        <v>260</v>
      </c>
      <c r="FJ236" s="14">
        <v>1140</v>
      </c>
      <c r="FK236" s="14">
        <v>62</v>
      </c>
      <c r="FL236" s="14">
        <v>6443</v>
      </c>
      <c r="FM236" s="14">
        <v>188</v>
      </c>
      <c r="FN236" s="14">
        <v>448</v>
      </c>
      <c r="FO236" s="14">
        <v>9741</v>
      </c>
      <c r="FP236" s="14">
        <v>562</v>
      </c>
      <c r="FQ236" s="14">
        <v>1050</v>
      </c>
      <c r="FR236" s="14">
        <v>1</v>
      </c>
      <c r="FS236" s="14">
        <v>911</v>
      </c>
      <c r="FT236" s="14">
        <v>149</v>
      </c>
      <c r="FU236" s="14">
        <v>73</v>
      </c>
      <c r="FV236" s="14">
        <v>502</v>
      </c>
      <c r="FW236" s="14">
        <v>799</v>
      </c>
      <c r="FX236" s="14">
        <v>54</v>
      </c>
      <c r="FY236" s="14">
        <v>0</v>
      </c>
      <c r="FZ236" s="20">
        <v>73755</v>
      </c>
      <c r="GA236" s="14">
        <v>43636</v>
      </c>
      <c r="GB236" s="14">
        <v>0</v>
      </c>
      <c r="GC236" s="14">
        <v>3148961</v>
      </c>
      <c r="GD236" s="14">
        <v>0</v>
      </c>
      <c r="GE236" s="20">
        <v>3192597</v>
      </c>
      <c r="GF236" s="14">
        <v>0</v>
      </c>
      <c r="GG236" s="14">
        <v>0</v>
      </c>
      <c r="GH236" s="14">
        <v>0</v>
      </c>
      <c r="GI236" s="20">
        <v>0</v>
      </c>
      <c r="GJ236" s="14">
        <v>0</v>
      </c>
      <c r="GK236" s="20">
        <v>3192597</v>
      </c>
      <c r="GL236" s="20">
        <v>3266352</v>
      </c>
    </row>
    <row r="237" spans="1:194" ht="25.5" x14ac:dyDescent="0.2">
      <c r="A237" s="23" t="s">
        <v>47</v>
      </c>
      <c r="B237" s="18" t="s">
        <v>46</v>
      </c>
      <c r="C237" s="25" t="s">
        <v>45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2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3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4</v>
      </c>
      <c r="CE237" s="14">
        <v>0</v>
      </c>
      <c r="CF237" s="14">
        <v>0</v>
      </c>
      <c r="CG237" s="14">
        <v>0</v>
      </c>
      <c r="CH237" s="14">
        <v>0</v>
      </c>
      <c r="CI237" s="14">
        <v>35</v>
      </c>
      <c r="CJ237" s="14">
        <v>0</v>
      </c>
      <c r="CK237" s="14">
        <v>0</v>
      </c>
      <c r="CL237" s="14">
        <v>0</v>
      </c>
      <c r="CM237" s="14">
        <v>9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2</v>
      </c>
      <c r="DY237" s="14">
        <v>2</v>
      </c>
      <c r="DZ237" s="14">
        <v>0</v>
      </c>
      <c r="EA237" s="14">
        <v>59</v>
      </c>
      <c r="EB237" s="14">
        <v>0</v>
      </c>
      <c r="EC237" s="14">
        <v>1</v>
      </c>
      <c r="ED237" s="14">
        <v>174</v>
      </c>
      <c r="EE237" s="14">
        <v>1</v>
      </c>
      <c r="EF237" s="14">
        <v>0</v>
      </c>
      <c r="EG237" s="14">
        <v>0</v>
      </c>
      <c r="EH237" s="14">
        <v>0</v>
      </c>
      <c r="EI237" s="14">
        <v>10</v>
      </c>
      <c r="EJ237" s="14">
        <v>0</v>
      </c>
      <c r="EK237" s="14">
        <v>15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2</v>
      </c>
      <c r="FG237" s="14">
        <v>0</v>
      </c>
      <c r="FH237" s="14">
        <v>9</v>
      </c>
      <c r="FI237" s="14">
        <v>1</v>
      </c>
      <c r="FJ237" s="14">
        <v>0</v>
      </c>
      <c r="FK237" s="14">
        <v>0</v>
      </c>
      <c r="FL237" s="14">
        <v>1</v>
      </c>
      <c r="FM237" s="14">
        <v>0</v>
      </c>
      <c r="FN237" s="14">
        <v>0</v>
      </c>
      <c r="FO237" s="14">
        <v>1564</v>
      </c>
      <c r="FP237" s="14">
        <v>9</v>
      </c>
      <c r="FQ237" s="14">
        <v>12</v>
      </c>
      <c r="FR237" s="14">
        <v>0</v>
      </c>
      <c r="FS237" s="14">
        <v>6</v>
      </c>
      <c r="FT237" s="14">
        <v>1</v>
      </c>
      <c r="FU237" s="14">
        <v>17</v>
      </c>
      <c r="FV237" s="14">
        <v>0</v>
      </c>
      <c r="FW237" s="14">
        <v>0</v>
      </c>
      <c r="FX237" s="14">
        <v>0</v>
      </c>
      <c r="FY237" s="14">
        <v>0</v>
      </c>
      <c r="FZ237" s="20">
        <v>1943</v>
      </c>
      <c r="GA237" s="14">
        <v>0</v>
      </c>
      <c r="GB237" s="14">
        <v>0</v>
      </c>
      <c r="GC237" s="14">
        <v>102501</v>
      </c>
      <c r="GD237" s="14">
        <v>0</v>
      </c>
      <c r="GE237" s="20">
        <v>102501</v>
      </c>
      <c r="GF237" s="14">
        <v>0</v>
      </c>
      <c r="GG237" s="14">
        <v>0</v>
      </c>
      <c r="GH237" s="14">
        <v>0</v>
      </c>
      <c r="GI237" s="20">
        <v>0</v>
      </c>
      <c r="GJ237" s="14">
        <v>0</v>
      </c>
      <c r="GK237" s="20">
        <v>102501</v>
      </c>
      <c r="GL237" s="20">
        <v>104444</v>
      </c>
    </row>
    <row r="238" spans="1:194" x14ac:dyDescent="0.2">
      <c r="A238" s="23" t="s">
        <v>44</v>
      </c>
      <c r="B238" s="18" t="s">
        <v>43</v>
      </c>
      <c r="C238" s="24" t="s">
        <v>42</v>
      </c>
      <c r="D238" s="14">
        <v>170</v>
      </c>
      <c r="E238" s="14">
        <v>98</v>
      </c>
      <c r="F238" s="14">
        <v>0</v>
      </c>
      <c r="G238" s="14">
        <v>46</v>
      </c>
      <c r="H238" s="14">
        <v>1</v>
      </c>
      <c r="I238" s="14">
        <v>19</v>
      </c>
      <c r="J238" s="14">
        <v>5</v>
      </c>
      <c r="K238" s="14">
        <v>32</v>
      </c>
      <c r="L238" s="14">
        <v>264</v>
      </c>
      <c r="M238" s="14">
        <v>1</v>
      </c>
      <c r="N238" s="14">
        <v>1001</v>
      </c>
      <c r="O238" s="14">
        <v>230</v>
      </c>
      <c r="P238" s="14">
        <v>943</v>
      </c>
      <c r="Q238" s="14">
        <v>10</v>
      </c>
      <c r="R238" s="14">
        <v>96</v>
      </c>
      <c r="S238" s="14">
        <v>46</v>
      </c>
      <c r="T238" s="14">
        <v>202</v>
      </c>
      <c r="U238" s="14">
        <v>148</v>
      </c>
      <c r="V238" s="14">
        <v>14</v>
      </c>
      <c r="W238" s="14">
        <v>17</v>
      </c>
      <c r="X238" s="14">
        <v>19</v>
      </c>
      <c r="Y238" s="14">
        <v>106</v>
      </c>
      <c r="Z238" s="14">
        <v>22</v>
      </c>
      <c r="AA238" s="14">
        <v>17</v>
      </c>
      <c r="AB238" s="14">
        <v>95</v>
      </c>
      <c r="AC238" s="14">
        <v>15</v>
      </c>
      <c r="AD238" s="14">
        <v>24</v>
      </c>
      <c r="AE238" s="14">
        <v>8</v>
      </c>
      <c r="AF238" s="14">
        <v>20</v>
      </c>
      <c r="AG238" s="14">
        <v>2</v>
      </c>
      <c r="AH238" s="14">
        <v>29</v>
      </c>
      <c r="AI238" s="14">
        <v>3</v>
      </c>
      <c r="AJ238" s="14">
        <v>26</v>
      </c>
      <c r="AK238" s="14">
        <v>7</v>
      </c>
      <c r="AL238" s="14">
        <v>141</v>
      </c>
      <c r="AM238" s="14">
        <v>72</v>
      </c>
      <c r="AN238" s="14">
        <v>100</v>
      </c>
      <c r="AO238" s="14">
        <v>36</v>
      </c>
      <c r="AP238" s="14">
        <v>0</v>
      </c>
      <c r="AQ238" s="14">
        <v>19</v>
      </c>
      <c r="AR238" s="14">
        <v>0</v>
      </c>
      <c r="AS238" s="14">
        <v>1</v>
      </c>
      <c r="AT238" s="14">
        <v>1</v>
      </c>
      <c r="AU238" s="14">
        <v>3</v>
      </c>
      <c r="AV238" s="14">
        <v>17</v>
      </c>
      <c r="AW238" s="14">
        <v>30</v>
      </c>
      <c r="AX238" s="14">
        <v>11</v>
      </c>
      <c r="AY238" s="14">
        <v>0</v>
      </c>
      <c r="AZ238" s="14">
        <v>0</v>
      </c>
      <c r="BA238" s="14">
        <v>166</v>
      </c>
      <c r="BB238" s="14">
        <v>52</v>
      </c>
      <c r="BC238" s="14">
        <v>40</v>
      </c>
      <c r="BD238" s="14">
        <v>33</v>
      </c>
      <c r="BE238" s="14">
        <v>1</v>
      </c>
      <c r="BF238" s="14">
        <v>15</v>
      </c>
      <c r="BG238" s="14">
        <v>483</v>
      </c>
      <c r="BH238" s="14">
        <v>16</v>
      </c>
      <c r="BI238" s="14">
        <v>1</v>
      </c>
      <c r="BJ238" s="14">
        <v>50</v>
      </c>
      <c r="BK238" s="14">
        <v>56</v>
      </c>
      <c r="BL238" s="14">
        <v>183</v>
      </c>
      <c r="BM238" s="14">
        <v>68</v>
      </c>
      <c r="BN238" s="14">
        <v>49</v>
      </c>
      <c r="BO238" s="14">
        <v>6</v>
      </c>
      <c r="BP238" s="14">
        <v>10</v>
      </c>
      <c r="BQ238" s="14">
        <v>94</v>
      </c>
      <c r="BR238" s="14">
        <v>18</v>
      </c>
      <c r="BS238" s="14">
        <v>35</v>
      </c>
      <c r="BT238" s="14">
        <v>10</v>
      </c>
      <c r="BU238" s="14">
        <v>58</v>
      </c>
      <c r="BV238" s="14">
        <v>57</v>
      </c>
      <c r="BW238" s="14">
        <v>77</v>
      </c>
      <c r="BX238" s="14">
        <v>23</v>
      </c>
      <c r="BY238" s="14">
        <v>8</v>
      </c>
      <c r="BZ238" s="14">
        <v>25</v>
      </c>
      <c r="CA238" s="14">
        <v>56</v>
      </c>
      <c r="CB238" s="14">
        <v>116</v>
      </c>
      <c r="CC238" s="14">
        <v>39</v>
      </c>
      <c r="CD238" s="14">
        <v>478</v>
      </c>
      <c r="CE238" s="14">
        <v>159</v>
      </c>
      <c r="CF238" s="14">
        <v>14</v>
      </c>
      <c r="CG238" s="14">
        <v>147</v>
      </c>
      <c r="CH238" s="14">
        <v>36</v>
      </c>
      <c r="CI238" s="14">
        <v>11</v>
      </c>
      <c r="CJ238" s="14">
        <v>43</v>
      </c>
      <c r="CK238" s="14">
        <v>218</v>
      </c>
      <c r="CL238" s="14">
        <v>35</v>
      </c>
      <c r="CM238" s="14">
        <v>104</v>
      </c>
      <c r="CN238" s="14">
        <v>19</v>
      </c>
      <c r="CO238" s="14">
        <v>72</v>
      </c>
      <c r="CP238" s="14">
        <v>16</v>
      </c>
      <c r="CQ238" s="14">
        <v>59</v>
      </c>
      <c r="CR238" s="14">
        <v>39</v>
      </c>
      <c r="CS238" s="14">
        <v>239</v>
      </c>
      <c r="CT238" s="14">
        <v>7</v>
      </c>
      <c r="CU238" s="14">
        <v>90</v>
      </c>
      <c r="CV238" s="14">
        <v>40</v>
      </c>
      <c r="CW238" s="14">
        <v>398</v>
      </c>
      <c r="CX238" s="14">
        <v>14</v>
      </c>
      <c r="CY238" s="14">
        <v>114</v>
      </c>
      <c r="CZ238" s="14">
        <v>57</v>
      </c>
      <c r="DA238" s="14">
        <v>64</v>
      </c>
      <c r="DB238" s="14">
        <v>24</v>
      </c>
      <c r="DC238" s="14">
        <v>2</v>
      </c>
      <c r="DD238" s="14">
        <v>7</v>
      </c>
      <c r="DE238" s="14">
        <v>64</v>
      </c>
      <c r="DF238" s="14">
        <v>67</v>
      </c>
      <c r="DG238" s="14">
        <v>5</v>
      </c>
      <c r="DH238" s="14">
        <v>16</v>
      </c>
      <c r="DI238" s="14">
        <v>64</v>
      </c>
      <c r="DJ238" s="14">
        <v>76</v>
      </c>
      <c r="DK238" s="14">
        <v>24</v>
      </c>
      <c r="DL238" s="14">
        <v>7</v>
      </c>
      <c r="DM238" s="14">
        <v>9</v>
      </c>
      <c r="DN238" s="14">
        <v>83</v>
      </c>
      <c r="DO238" s="14">
        <v>120</v>
      </c>
      <c r="DP238" s="14">
        <v>31</v>
      </c>
      <c r="DQ238" s="14">
        <v>151</v>
      </c>
      <c r="DR238" s="14">
        <v>13</v>
      </c>
      <c r="DS238" s="14">
        <v>417</v>
      </c>
      <c r="DT238" s="14">
        <v>1000</v>
      </c>
      <c r="DU238" s="14">
        <v>14</v>
      </c>
      <c r="DV238" s="14">
        <v>7</v>
      </c>
      <c r="DW238" s="14">
        <v>4</v>
      </c>
      <c r="DX238" s="14">
        <v>27</v>
      </c>
      <c r="DY238" s="14">
        <v>1733</v>
      </c>
      <c r="DZ238" s="14">
        <v>241</v>
      </c>
      <c r="EA238" s="14">
        <v>485</v>
      </c>
      <c r="EB238" s="14">
        <v>139</v>
      </c>
      <c r="EC238" s="14">
        <v>2432</v>
      </c>
      <c r="ED238" s="14">
        <v>449</v>
      </c>
      <c r="EE238" s="14">
        <v>2067</v>
      </c>
      <c r="EF238" s="14">
        <v>1688</v>
      </c>
      <c r="EG238" s="14">
        <v>94</v>
      </c>
      <c r="EH238" s="14">
        <v>123</v>
      </c>
      <c r="EI238" s="14">
        <v>2412</v>
      </c>
      <c r="EJ238" s="14">
        <v>80</v>
      </c>
      <c r="EK238" s="14">
        <v>102</v>
      </c>
      <c r="EL238" s="14">
        <v>14</v>
      </c>
      <c r="EM238" s="14">
        <v>172</v>
      </c>
      <c r="EN238" s="14">
        <v>1033</v>
      </c>
      <c r="EO238" s="14">
        <v>23</v>
      </c>
      <c r="EP238" s="14">
        <v>71</v>
      </c>
      <c r="EQ238" s="14">
        <v>1170</v>
      </c>
      <c r="ER238" s="14">
        <v>164</v>
      </c>
      <c r="ES238" s="14">
        <v>223</v>
      </c>
      <c r="ET238" s="14">
        <v>62</v>
      </c>
      <c r="EU238" s="14">
        <v>486</v>
      </c>
      <c r="EV238" s="14">
        <v>54</v>
      </c>
      <c r="EW238" s="14">
        <v>68</v>
      </c>
      <c r="EX238" s="14">
        <v>121</v>
      </c>
      <c r="EY238" s="14">
        <v>2267</v>
      </c>
      <c r="EZ238" s="14">
        <v>2029</v>
      </c>
      <c r="FA238" s="14">
        <v>270</v>
      </c>
      <c r="FB238" s="14">
        <v>31</v>
      </c>
      <c r="FC238" s="14">
        <v>431</v>
      </c>
      <c r="FD238" s="14">
        <v>29</v>
      </c>
      <c r="FE238" s="14">
        <v>802</v>
      </c>
      <c r="FF238" s="14">
        <v>1359</v>
      </c>
      <c r="FG238" s="14">
        <v>842</v>
      </c>
      <c r="FH238" s="14">
        <v>1181</v>
      </c>
      <c r="FI238" s="14">
        <v>196</v>
      </c>
      <c r="FJ238" s="14">
        <v>137</v>
      </c>
      <c r="FK238" s="14">
        <v>143</v>
      </c>
      <c r="FL238" s="14">
        <v>614</v>
      </c>
      <c r="FM238" s="14">
        <v>18</v>
      </c>
      <c r="FN238" s="14">
        <v>86</v>
      </c>
      <c r="FO238" s="14">
        <v>16327</v>
      </c>
      <c r="FP238" s="14">
        <v>30785</v>
      </c>
      <c r="FQ238" s="14">
        <v>4668</v>
      </c>
      <c r="FR238" s="14">
        <v>3</v>
      </c>
      <c r="FS238" s="14">
        <v>3017</v>
      </c>
      <c r="FT238" s="14">
        <v>135</v>
      </c>
      <c r="FU238" s="14">
        <v>1637</v>
      </c>
      <c r="FV238" s="14">
        <v>74</v>
      </c>
      <c r="FW238" s="14">
        <v>983</v>
      </c>
      <c r="FX238" s="14">
        <v>66</v>
      </c>
      <c r="FY238" s="14">
        <v>0</v>
      </c>
      <c r="FZ238" s="20">
        <v>94552</v>
      </c>
      <c r="GA238" s="14">
        <v>246926</v>
      </c>
      <c r="GB238" s="14">
        <v>1581456</v>
      </c>
      <c r="GC238" s="14">
        <v>0</v>
      </c>
      <c r="GD238" s="14">
        <v>9337</v>
      </c>
      <c r="GE238" s="20">
        <v>1837720</v>
      </c>
      <c r="GF238" s="14">
        <v>0</v>
      </c>
      <c r="GG238" s="14">
        <v>0</v>
      </c>
      <c r="GH238" s="14">
        <v>0</v>
      </c>
      <c r="GI238" s="20">
        <v>0</v>
      </c>
      <c r="GJ238" s="14">
        <v>4376</v>
      </c>
      <c r="GK238" s="20">
        <v>1842095</v>
      </c>
      <c r="GL238" s="20">
        <v>1936648</v>
      </c>
    </row>
    <row r="239" spans="1:194" ht="25.5" x14ac:dyDescent="0.2">
      <c r="A239" s="23" t="s">
        <v>41</v>
      </c>
      <c r="B239" s="18" t="s">
        <v>40</v>
      </c>
      <c r="C239" s="24" t="s">
        <v>39</v>
      </c>
      <c r="D239" s="14">
        <v>98</v>
      </c>
      <c r="E239" s="14">
        <v>144</v>
      </c>
      <c r="F239" s="14">
        <v>1</v>
      </c>
      <c r="G239" s="14">
        <v>16</v>
      </c>
      <c r="H239" s="14">
        <v>1</v>
      </c>
      <c r="I239" s="14">
        <v>12</v>
      </c>
      <c r="J239" s="14">
        <v>1</v>
      </c>
      <c r="K239" s="14">
        <v>644</v>
      </c>
      <c r="L239" s="14">
        <v>365</v>
      </c>
      <c r="M239" s="14">
        <v>0</v>
      </c>
      <c r="N239" s="14">
        <v>594</v>
      </c>
      <c r="O239" s="14">
        <v>40</v>
      </c>
      <c r="P239" s="14">
        <v>356</v>
      </c>
      <c r="Q239" s="14">
        <v>6</v>
      </c>
      <c r="R239" s="14">
        <v>125</v>
      </c>
      <c r="S239" s="14">
        <v>24</v>
      </c>
      <c r="T239" s="14">
        <v>324</v>
      </c>
      <c r="U239" s="14">
        <v>84</v>
      </c>
      <c r="V239" s="14">
        <v>11</v>
      </c>
      <c r="W239" s="14">
        <v>10</v>
      </c>
      <c r="X239" s="14">
        <v>18</v>
      </c>
      <c r="Y239" s="14">
        <v>70</v>
      </c>
      <c r="Z239" s="14">
        <v>13</v>
      </c>
      <c r="AA239" s="14">
        <v>10</v>
      </c>
      <c r="AB239" s="14">
        <v>179</v>
      </c>
      <c r="AC239" s="14">
        <v>6</v>
      </c>
      <c r="AD239" s="14">
        <v>46</v>
      </c>
      <c r="AE239" s="14">
        <v>8</v>
      </c>
      <c r="AF239" s="14">
        <v>7</v>
      </c>
      <c r="AG239" s="14">
        <v>3</v>
      </c>
      <c r="AH239" s="14">
        <v>12</v>
      </c>
      <c r="AI239" s="14">
        <v>3</v>
      </c>
      <c r="AJ239" s="14">
        <v>17</v>
      </c>
      <c r="AK239" s="14">
        <v>3</v>
      </c>
      <c r="AL239" s="14">
        <v>22</v>
      </c>
      <c r="AM239" s="14">
        <v>42</v>
      </c>
      <c r="AN239" s="14">
        <v>33</v>
      </c>
      <c r="AO239" s="14">
        <v>23</v>
      </c>
      <c r="AP239" s="14">
        <v>0</v>
      </c>
      <c r="AQ239" s="14">
        <v>12</v>
      </c>
      <c r="AR239" s="14">
        <v>0</v>
      </c>
      <c r="AS239" s="14">
        <v>1</v>
      </c>
      <c r="AT239" s="14">
        <v>0</v>
      </c>
      <c r="AU239" s="14">
        <v>6</v>
      </c>
      <c r="AV239" s="14">
        <v>11</v>
      </c>
      <c r="AW239" s="14">
        <v>28</v>
      </c>
      <c r="AX239" s="14">
        <v>3</v>
      </c>
      <c r="AY239" s="14">
        <v>1</v>
      </c>
      <c r="AZ239" s="14">
        <v>0</v>
      </c>
      <c r="BA239" s="14">
        <v>37</v>
      </c>
      <c r="BB239" s="14">
        <v>18</v>
      </c>
      <c r="BC239" s="14">
        <v>68</v>
      </c>
      <c r="BD239" s="14">
        <v>28</v>
      </c>
      <c r="BE239" s="14">
        <v>2</v>
      </c>
      <c r="BF239" s="14">
        <v>10</v>
      </c>
      <c r="BG239" s="14">
        <v>254</v>
      </c>
      <c r="BH239" s="14">
        <v>5</v>
      </c>
      <c r="BI239" s="14">
        <v>1</v>
      </c>
      <c r="BJ239" s="14">
        <v>59</v>
      </c>
      <c r="BK239" s="14">
        <v>23</v>
      </c>
      <c r="BL239" s="14">
        <v>96</v>
      </c>
      <c r="BM239" s="14">
        <v>72</v>
      </c>
      <c r="BN239" s="14">
        <v>38</v>
      </c>
      <c r="BO239" s="14">
        <v>0</v>
      </c>
      <c r="BP239" s="14">
        <v>12</v>
      </c>
      <c r="BQ239" s="14">
        <v>57</v>
      </c>
      <c r="BR239" s="14">
        <v>13</v>
      </c>
      <c r="BS239" s="14">
        <v>19</v>
      </c>
      <c r="BT239" s="14">
        <v>2</v>
      </c>
      <c r="BU239" s="14">
        <v>37</v>
      </c>
      <c r="BV239" s="14">
        <v>33</v>
      </c>
      <c r="BW239" s="14">
        <v>33</v>
      </c>
      <c r="BX239" s="14">
        <v>17</v>
      </c>
      <c r="BY239" s="14">
        <v>3</v>
      </c>
      <c r="BZ239" s="14">
        <v>13</v>
      </c>
      <c r="CA239" s="14">
        <v>28</v>
      </c>
      <c r="CB239" s="14">
        <v>95</v>
      </c>
      <c r="CC239" s="14">
        <v>29</v>
      </c>
      <c r="CD239" s="14">
        <v>407</v>
      </c>
      <c r="CE239" s="14">
        <v>75</v>
      </c>
      <c r="CF239" s="14">
        <v>11</v>
      </c>
      <c r="CG239" s="14">
        <v>72</v>
      </c>
      <c r="CH239" s="14">
        <v>160</v>
      </c>
      <c r="CI239" s="14">
        <v>27</v>
      </c>
      <c r="CJ239" s="14">
        <v>132</v>
      </c>
      <c r="CK239" s="14">
        <v>282</v>
      </c>
      <c r="CL239" s="14">
        <v>27</v>
      </c>
      <c r="CM239" s="14">
        <v>50</v>
      </c>
      <c r="CN239" s="14">
        <v>7</v>
      </c>
      <c r="CO239" s="14">
        <v>8</v>
      </c>
      <c r="CP239" s="14">
        <v>7</v>
      </c>
      <c r="CQ239" s="14">
        <v>20</v>
      </c>
      <c r="CR239" s="14">
        <v>29</v>
      </c>
      <c r="CS239" s="14">
        <v>82</v>
      </c>
      <c r="CT239" s="14">
        <v>4</v>
      </c>
      <c r="CU239" s="14">
        <v>28</v>
      </c>
      <c r="CV239" s="14">
        <v>16</v>
      </c>
      <c r="CW239" s="14">
        <v>120</v>
      </c>
      <c r="CX239" s="14">
        <v>16</v>
      </c>
      <c r="CY239" s="14">
        <v>8</v>
      </c>
      <c r="CZ239" s="14">
        <v>52</v>
      </c>
      <c r="DA239" s="14">
        <v>52</v>
      </c>
      <c r="DB239" s="14">
        <v>3</v>
      </c>
      <c r="DC239" s="14">
        <v>1</v>
      </c>
      <c r="DD239" s="14">
        <v>7</v>
      </c>
      <c r="DE239" s="14">
        <v>15</v>
      </c>
      <c r="DF239" s="14">
        <v>20</v>
      </c>
      <c r="DG239" s="14">
        <v>0</v>
      </c>
      <c r="DH239" s="14">
        <v>4</v>
      </c>
      <c r="DI239" s="14">
        <v>24</v>
      </c>
      <c r="DJ239" s="14">
        <v>30</v>
      </c>
      <c r="DK239" s="14">
        <v>16</v>
      </c>
      <c r="DL239" s="14">
        <v>3</v>
      </c>
      <c r="DM239" s="14">
        <v>4</v>
      </c>
      <c r="DN239" s="14">
        <v>27</v>
      </c>
      <c r="DO239" s="14">
        <v>59</v>
      </c>
      <c r="DP239" s="14">
        <v>19</v>
      </c>
      <c r="DQ239" s="14">
        <v>80</v>
      </c>
      <c r="DR239" s="14">
        <v>2</v>
      </c>
      <c r="DS239" s="14">
        <v>170</v>
      </c>
      <c r="DT239" s="14">
        <v>531</v>
      </c>
      <c r="DU239" s="14">
        <v>9</v>
      </c>
      <c r="DV239" s="14">
        <v>4</v>
      </c>
      <c r="DW239" s="14">
        <v>3</v>
      </c>
      <c r="DX239" s="14">
        <v>45</v>
      </c>
      <c r="DY239" s="14">
        <v>1073</v>
      </c>
      <c r="DZ239" s="14">
        <v>106</v>
      </c>
      <c r="EA239" s="14">
        <v>276</v>
      </c>
      <c r="EB239" s="14">
        <v>142</v>
      </c>
      <c r="EC239" s="14">
        <v>831</v>
      </c>
      <c r="ED239" s="14">
        <v>35</v>
      </c>
      <c r="EE239" s="14">
        <v>520</v>
      </c>
      <c r="EF239" s="14">
        <v>989</v>
      </c>
      <c r="EG239" s="14">
        <v>112</v>
      </c>
      <c r="EH239" s="14">
        <v>377</v>
      </c>
      <c r="EI239" s="14">
        <v>3520</v>
      </c>
      <c r="EJ239" s="14">
        <v>122</v>
      </c>
      <c r="EK239" s="14">
        <v>427</v>
      </c>
      <c r="EL239" s="14">
        <v>31</v>
      </c>
      <c r="EM239" s="14">
        <v>232</v>
      </c>
      <c r="EN239" s="14">
        <v>197</v>
      </c>
      <c r="EO239" s="14">
        <v>16</v>
      </c>
      <c r="EP239" s="14">
        <v>32</v>
      </c>
      <c r="EQ239" s="14">
        <v>522</v>
      </c>
      <c r="ER239" s="14">
        <v>124</v>
      </c>
      <c r="ES239" s="14">
        <v>520</v>
      </c>
      <c r="ET239" s="14">
        <v>14</v>
      </c>
      <c r="EU239" s="14">
        <v>251</v>
      </c>
      <c r="EV239" s="14">
        <v>1</v>
      </c>
      <c r="EW239" s="14">
        <v>32</v>
      </c>
      <c r="EX239" s="14">
        <v>121</v>
      </c>
      <c r="EY239" s="14">
        <v>212</v>
      </c>
      <c r="EZ239" s="14">
        <v>730</v>
      </c>
      <c r="FA239" s="14">
        <v>84</v>
      </c>
      <c r="FB239" s="14">
        <v>11</v>
      </c>
      <c r="FC239" s="14">
        <v>671</v>
      </c>
      <c r="FD239" s="14">
        <v>12</v>
      </c>
      <c r="FE239" s="14">
        <v>108</v>
      </c>
      <c r="FF239" s="14">
        <v>1350</v>
      </c>
      <c r="FG239" s="14">
        <v>136</v>
      </c>
      <c r="FH239" s="14">
        <v>330</v>
      </c>
      <c r="FI239" s="14">
        <v>33</v>
      </c>
      <c r="FJ239" s="14">
        <v>23</v>
      </c>
      <c r="FK239" s="14">
        <v>94</v>
      </c>
      <c r="FL239" s="14">
        <v>409</v>
      </c>
      <c r="FM239" s="14">
        <v>24</v>
      </c>
      <c r="FN239" s="14">
        <v>86</v>
      </c>
      <c r="FO239" s="14">
        <v>25952</v>
      </c>
      <c r="FP239" s="14">
        <v>4447</v>
      </c>
      <c r="FQ239" s="14">
        <v>15523</v>
      </c>
      <c r="FR239" s="14">
        <v>0</v>
      </c>
      <c r="FS239" s="14">
        <v>5263</v>
      </c>
      <c r="FT239" s="14">
        <v>90</v>
      </c>
      <c r="FU239" s="14">
        <v>1412</v>
      </c>
      <c r="FV239" s="14">
        <v>248</v>
      </c>
      <c r="FW239" s="14">
        <v>651</v>
      </c>
      <c r="FX239" s="14">
        <v>47</v>
      </c>
      <c r="FY239" s="14">
        <v>0</v>
      </c>
      <c r="FZ239" s="20">
        <v>75878</v>
      </c>
      <c r="GA239" s="14">
        <v>424601</v>
      </c>
      <c r="GB239" s="14">
        <v>1575718</v>
      </c>
      <c r="GC239" s="14">
        <v>0</v>
      </c>
      <c r="GD239" s="14">
        <v>16459</v>
      </c>
      <c r="GE239" s="20">
        <v>2016779</v>
      </c>
      <c r="GF239" s="14">
        <v>0</v>
      </c>
      <c r="GG239" s="14">
        <v>0</v>
      </c>
      <c r="GH239" s="14">
        <v>0</v>
      </c>
      <c r="GI239" s="20">
        <v>0</v>
      </c>
      <c r="GJ239" s="14">
        <v>752</v>
      </c>
      <c r="GK239" s="20">
        <v>2017531</v>
      </c>
      <c r="GL239" s="20">
        <v>2093409</v>
      </c>
    </row>
    <row r="240" spans="1:194" x14ac:dyDescent="0.2">
      <c r="A240" s="23" t="s">
        <v>38</v>
      </c>
      <c r="B240" s="18" t="s">
        <v>37</v>
      </c>
      <c r="C240" s="24" t="s">
        <v>36</v>
      </c>
      <c r="D240" s="14">
        <v>522</v>
      </c>
      <c r="E240" s="14">
        <v>9466</v>
      </c>
      <c r="F240" s="14">
        <v>35</v>
      </c>
      <c r="G240" s="14">
        <v>11</v>
      </c>
      <c r="H240" s="14">
        <v>3</v>
      </c>
      <c r="I240" s="14">
        <v>0</v>
      </c>
      <c r="J240" s="14">
        <v>0</v>
      </c>
      <c r="K240" s="14">
        <v>14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1</v>
      </c>
      <c r="V240" s="14">
        <v>57</v>
      </c>
      <c r="W240" s="14">
        <v>1</v>
      </c>
      <c r="X240" s="14">
        <v>0</v>
      </c>
      <c r="Y240" s="14">
        <v>4</v>
      </c>
      <c r="Z240" s="14">
        <v>27</v>
      </c>
      <c r="AA240" s="14">
        <v>44</v>
      </c>
      <c r="AB240" s="14">
        <v>8</v>
      </c>
      <c r="AC240" s="14">
        <v>26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1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175</v>
      </c>
      <c r="EF240" s="14">
        <v>31</v>
      </c>
      <c r="EG240" s="14">
        <v>0</v>
      </c>
      <c r="EH240" s="14">
        <v>5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4</v>
      </c>
      <c r="FD240" s="14">
        <v>9</v>
      </c>
      <c r="FE240" s="14">
        <v>0</v>
      </c>
      <c r="FF240" s="14">
        <v>3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4</v>
      </c>
      <c r="FM240" s="14">
        <v>0</v>
      </c>
      <c r="FN240" s="14">
        <v>0</v>
      </c>
      <c r="FO240" s="14">
        <v>453</v>
      </c>
      <c r="FP240" s="14">
        <v>3</v>
      </c>
      <c r="FQ240" s="14">
        <v>1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55</v>
      </c>
      <c r="FX240" s="14">
        <v>0</v>
      </c>
      <c r="FY240" s="14">
        <v>0</v>
      </c>
      <c r="FZ240" s="20">
        <v>10963</v>
      </c>
      <c r="GA240" s="14">
        <v>5286</v>
      </c>
      <c r="GB240" s="14">
        <v>0</v>
      </c>
      <c r="GC240" s="14">
        <v>0</v>
      </c>
      <c r="GD240" s="14">
        <v>1</v>
      </c>
      <c r="GE240" s="20">
        <v>5287</v>
      </c>
      <c r="GF240" s="14">
        <v>0</v>
      </c>
      <c r="GG240" s="14">
        <v>0</v>
      </c>
      <c r="GH240" s="14">
        <v>0</v>
      </c>
      <c r="GI240" s="20">
        <v>0</v>
      </c>
      <c r="GJ240" s="14">
        <v>0</v>
      </c>
      <c r="GK240" s="20">
        <v>5287</v>
      </c>
      <c r="GL240" s="20">
        <v>16250</v>
      </c>
    </row>
    <row r="241" spans="1:194" x14ac:dyDescent="0.2">
      <c r="A241" s="23" t="s">
        <v>35</v>
      </c>
      <c r="B241" s="18" t="s">
        <v>34</v>
      </c>
      <c r="C241" s="24" t="s">
        <v>33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1404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20">
        <v>1404</v>
      </c>
      <c r="GA241" s="14">
        <v>37114</v>
      </c>
      <c r="GB241" s="14">
        <v>659292</v>
      </c>
      <c r="GC241" s="14">
        <v>0</v>
      </c>
      <c r="GD241" s="14">
        <v>10605</v>
      </c>
      <c r="GE241" s="20">
        <v>707010</v>
      </c>
      <c r="GF241" s="14">
        <v>0</v>
      </c>
      <c r="GG241" s="14">
        <v>0</v>
      </c>
      <c r="GH241" s="14">
        <v>0</v>
      </c>
      <c r="GI241" s="20">
        <v>0</v>
      </c>
      <c r="GJ241" s="14">
        <v>0</v>
      </c>
      <c r="GK241" s="20">
        <v>707010</v>
      </c>
      <c r="GL241" s="20">
        <v>708415</v>
      </c>
    </row>
    <row r="242" spans="1:194" ht="38.25" x14ac:dyDescent="0.2">
      <c r="A242" s="23" t="s">
        <v>32</v>
      </c>
      <c r="B242" s="18">
        <v>90</v>
      </c>
      <c r="C242" s="24" t="s">
        <v>1065</v>
      </c>
      <c r="D242" s="14">
        <v>125</v>
      </c>
      <c r="E242" s="14">
        <v>782</v>
      </c>
      <c r="F242" s="14">
        <v>1</v>
      </c>
      <c r="G242" s="14">
        <v>248</v>
      </c>
      <c r="H242" s="14">
        <v>2</v>
      </c>
      <c r="I242" s="14">
        <v>17</v>
      </c>
      <c r="J242" s="14">
        <v>0</v>
      </c>
      <c r="K242" s="14">
        <v>46</v>
      </c>
      <c r="L242" s="14">
        <v>443</v>
      </c>
      <c r="M242" s="14">
        <v>10</v>
      </c>
      <c r="N242" s="14">
        <v>1585</v>
      </c>
      <c r="O242" s="14">
        <v>748</v>
      </c>
      <c r="P242" s="14">
        <v>1523</v>
      </c>
      <c r="Q242" s="14">
        <v>1</v>
      </c>
      <c r="R242" s="14">
        <v>147</v>
      </c>
      <c r="S242" s="14">
        <v>20</v>
      </c>
      <c r="T242" s="14">
        <v>246</v>
      </c>
      <c r="U242" s="14">
        <v>486</v>
      </c>
      <c r="V242" s="14">
        <v>59</v>
      </c>
      <c r="W242" s="14">
        <v>55</v>
      </c>
      <c r="X242" s="14">
        <v>95</v>
      </c>
      <c r="Y242" s="14">
        <v>606</v>
      </c>
      <c r="Z242" s="14">
        <v>54</v>
      </c>
      <c r="AA242" s="14">
        <v>83</v>
      </c>
      <c r="AB242" s="14">
        <v>233</v>
      </c>
      <c r="AC242" s="14">
        <v>26</v>
      </c>
      <c r="AD242" s="14">
        <v>179</v>
      </c>
      <c r="AE242" s="14">
        <v>24</v>
      </c>
      <c r="AF242" s="14">
        <v>2</v>
      </c>
      <c r="AG242" s="14">
        <v>14</v>
      </c>
      <c r="AH242" s="14">
        <v>51</v>
      </c>
      <c r="AI242" s="14">
        <v>23</v>
      </c>
      <c r="AJ242" s="14">
        <v>63</v>
      </c>
      <c r="AK242" s="14">
        <v>30</v>
      </c>
      <c r="AL242" s="14">
        <v>126</v>
      </c>
      <c r="AM242" s="14">
        <v>78</v>
      </c>
      <c r="AN242" s="14">
        <v>93</v>
      </c>
      <c r="AO242" s="14">
        <v>154</v>
      </c>
      <c r="AP242" s="14">
        <v>0</v>
      </c>
      <c r="AQ242" s="14">
        <v>50</v>
      </c>
      <c r="AR242" s="14">
        <v>9</v>
      </c>
      <c r="AS242" s="14">
        <v>29</v>
      </c>
      <c r="AT242" s="14">
        <v>2</v>
      </c>
      <c r="AU242" s="14">
        <v>21</v>
      </c>
      <c r="AV242" s="14">
        <v>37</v>
      </c>
      <c r="AW242" s="14">
        <v>184</v>
      </c>
      <c r="AX242" s="14">
        <v>18</v>
      </c>
      <c r="AY242" s="14">
        <v>2</v>
      </c>
      <c r="AZ242" s="14">
        <v>1</v>
      </c>
      <c r="BA242" s="14">
        <v>420</v>
      </c>
      <c r="BB242" s="14">
        <v>196</v>
      </c>
      <c r="BC242" s="14">
        <v>12</v>
      </c>
      <c r="BD242" s="14">
        <v>82</v>
      </c>
      <c r="BE242" s="14">
        <v>0</v>
      </c>
      <c r="BF242" s="14">
        <v>20</v>
      </c>
      <c r="BG242" s="14">
        <v>2835</v>
      </c>
      <c r="BH242" s="14">
        <v>86</v>
      </c>
      <c r="BI242" s="14">
        <v>14</v>
      </c>
      <c r="BJ242" s="14">
        <v>209</v>
      </c>
      <c r="BK242" s="14">
        <v>435</v>
      </c>
      <c r="BL242" s="14">
        <v>298</v>
      </c>
      <c r="BM242" s="14">
        <v>278</v>
      </c>
      <c r="BN242" s="14">
        <v>245</v>
      </c>
      <c r="BO242" s="14">
        <v>4</v>
      </c>
      <c r="BP242" s="14">
        <v>51</v>
      </c>
      <c r="BQ242" s="14">
        <v>150</v>
      </c>
      <c r="BR242" s="14">
        <v>33</v>
      </c>
      <c r="BS242" s="14">
        <v>146</v>
      </c>
      <c r="BT242" s="14">
        <v>36</v>
      </c>
      <c r="BU242" s="14">
        <v>158</v>
      </c>
      <c r="BV242" s="14">
        <v>190</v>
      </c>
      <c r="BW242" s="14">
        <v>146</v>
      </c>
      <c r="BX242" s="14">
        <v>49</v>
      </c>
      <c r="BY242" s="14">
        <v>33</v>
      </c>
      <c r="BZ242" s="14">
        <v>34</v>
      </c>
      <c r="CA242" s="14">
        <v>528</v>
      </c>
      <c r="CB242" s="14">
        <v>252</v>
      </c>
      <c r="CC242" s="14">
        <v>85</v>
      </c>
      <c r="CD242" s="14">
        <v>1594</v>
      </c>
      <c r="CE242" s="14">
        <v>487</v>
      </c>
      <c r="CF242" s="14">
        <v>224</v>
      </c>
      <c r="CG242" s="14">
        <v>79</v>
      </c>
      <c r="CH242" s="14">
        <v>214</v>
      </c>
      <c r="CI242" s="14">
        <v>15</v>
      </c>
      <c r="CJ242" s="14">
        <v>333</v>
      </c>
      <c r="CK242" s="14">
        <v>361</v>
      </c>
      <c r="CL242" s="14">
        <v>151</v>
      </c>
      <c r="CM242" s="14">
        <v>110</v>
      </c>
      <c r="CN242" s="14">
        <v>17</v>
      </c>
      <c r="CO242" s="14">
        <v>38</v>
      </c>
      <c r="CP242" s="14">
        <v>61</v>
      </c>
      <c r="CQ242" s="14">
        <v>70</v>
      </c>
      <c r="CR242" s="14">
        <v>129</v>
      </c>
      <c r="CS242" s="14">
        <v>234</v>
      </c>
      <c r="CT242" s="14">
        <v>1</v>
      </c>
      <c r="CU242" s="14">
        <v>30</v>
      </c>
      <c r="CV242" s="14">
        <v>20</v>
      </c>
      <c r="CW242" s="14">
        <v>113</v>
      </c>
      <c r="CX242" s="14">
        <v>75</v>
      </c>
      <c r="CY242" s="14">
        <v>10</v>
      </c>
      <c r="CZ242" s="14">
        <v>30</v>
      </c>
      <c r="DA242" s="14">
        <v>107</v>
      </c>
      <c r="DB242" s="14">
        <v>8</v>
      </c>
      <c r="DC242" s="14">
        <v>5</v>
      </c>
      <c r="DD242" s="14">
        <v>2</v>
      </c>
      <c r="DE242" s="14">
        <v>64</v>
      </c>
      <c r="DF242" s="14">
        <v>66</v>
      </c>
      <c r="DG242" s="14">
        <v>1</v>
      </c>
      <c r="DH242" s="14">
        <v>4</v>
      </c>
      <c r="DI242" s="14">
        <v>55</v>
      </c>
      <c r="DJ242" s="14">
        <v>55</v>
      </c>
      <c r="DK242" s="14">
        <v>60</v>
      </c>
      <c r="DL242" s="14">
        <v>35</v>
      </c>
      <c r="DM242" s="14">
        <v>28</v>
      </c>
      <c r="DN242" s="14">
        <v>56</v>
      </c>
      <c r="DO242" s="14">
        <v>134</v>
      </c>
      <c r="DP242" s="14">
        <v>30</v>
      </c>
      <c r="DQ242" s="14">
        <v>282</v>
      </c>
      <c r="DR242" s="14">
        <v>28</v>
      </c>
      <c r="DS242" s="14">
        <v>1309</v>
      </c>
      <c r="DT242" s="14">
        <v>1547</v>
      </c>
      <c r="DU242" s="14">
        <v>85</v>
      </c>
      <c r="DV242" s="14">
        <v>40</v>
      </c>
      <c r="DW242" s="14">
        <v>10</v>
      </c>
      <c r="DX242" s="14">
        <v>409</v>
      </c>
      <c r="DY242" s="14">
        <v>3369</v>
      </c>
      <c r="DZ242" s="14">
        <v>61</v>
      </c>
      <c r="EA242" s="14">
        <v>3811</v>
      </c>
      <c r="EB242" s="14">
        <v>6963</v>
      </c>
      <c r="EC242" s="14">
        <v>4237</v>
      </c>
      <c r="ED242" s="14">
        <v>301</v>
      </c>
      <c r="EE242" s="14">
        <v>1848</v>
      </c>
      <c r="EF242" s="14">
        <v>4322</v>
      </c>
      <c r="EG242" s="14">
        <v>404</v>
      </c>
      <c r="EH242" s="14">
        <v>917</v>
      </c>
      <c r="EI242" s="14">
        <v>775</v>
      </c>
      <c r="EJ242" s="14">
        <v>187</v>
      </c>
      <c r="EK242" s="14">
        <v>94</v>
      </c>
      <c r="EL242" s="14">
        <v>28</v>
      </c>
      <c r="EM242" s="14">
        <v>433</v>
      </c>
      <c r="EN242" s="14">
        <v>285</v>
      </c>
      <c r="EO242" s="14">
        <v>42</v>
      </c>
      <c r="EP242" s="14">
        <v>56</v>
      </c>
      <c r="EQ242" s="14">
        <v>40</v>
      </c>
      <c r="ER242" s="14">
        <v>574</v>
      </c>
      <c r="ES242" s="14">
        <v>268</v>
      </c>
      <c r="ET242" s="14">
        <v>117</v>
      </c>
      <c r="EU242" s="14">
        <v>184</v>
      </c>
      <c r="EV242" s="14">
        <v>7</v>
      </c>
      <c r="EW242" s="14">
        <v>44</v>
      </c>
      <c r="EX242" s="14">
        <v>263</v>
      </c>
      <c r="EY242" s="14">
        <v>85</v>
      </c>
      <c r="EZ242" s="14">
        <v>264</v>
      </c>
      <c r="FA242" s="14">
        <v>297</v>
      </c>
      <c r="FB242" s="14">
        <v>7</v>
      </c>
      <c r="FC242" s="14">
        <v>33584</v>
      </c>
      <c r="FD242" s="14">
        <v>127</v>
      </c>
      <c r="FE242" s="14">
        <v>104</v>
      </c>
      <c r="FF242" s="14">
        <v>1412</v>
      </c>
      <c r="FG242" s="14">
        <v>185</v>
      </c>
      <c r="FH242" s="14">
        <v>209</v>
      </c>
      <c r="FI242" s="14">
        <v>18</v>
      </c>
      <c r="FJ242" s="14">
        <v>10</v>
      </c>
      <c r="FK242" s="14">
        <v>75</v>
      </c>
      <c r="FL242" s="14">
        <v>11</v>
      </c>
      <c r="FM242" s="14">
        <v>1558</v>
      </c>
      <c r="FN242" s="14">
        <v>148</v>
      </c>
      <c r="FO242" s="14">
        <v>79725</v>
      </c>
      <c r="FP242" s="14">
        <v>9243</v>
      </c>
      <c r="FQ242" s="14">
        <v>7398</v>
      </c>
      <c r="FR242" s="14">
        <v>22</v>
      </c>
      <c r="FS242" s="14">
        <v>6173</v>
      </c>
      <c r="FT242" s="14">
        <v>7959</v>
      </c>
      <c r="FU242" s="14">
        <v>239</v>
      </c>
      <c r="FV242" s="14">
        <v>72</v>
      </c>
      <c r="FW242" s="14">
        <v>4860</v>
      </c>
      <c r="FX242" s="14">
        <v>450</v>
      </c>
      <c r="FY242" s="14">
        <v>0</v>
      </c>
      <c r="FZ242" s="20">
        <v>208541</v>
      </c>
      <c r="GA242" s="14">
        <v>76683</v>
      </c>
      <c r="GB242" s="14">
        <v>1858</v>
      </c>
      <c r="GC242" s="14">
        <v>0</v>
      </c>
      <c r="GD242" s="14">
        <v>0</v>
      </c>
      <c r="GE242" s="20">
        <v>78541</v>
      </c>
      <c r="GF242" s="14">
        <v>0</v>
      </c>
      <c r="GG242" s="14">
        <v>856</v>
      </c>
      <c r="GH242" s="14">
        <v>0</v>
      </c>
      <c r="GI242" s="20">
        <v>856</v>
      </c>
      <c r="GJ242" s="14">
        <v>8053</v>
      </c>
      <c r="GK242" s="20">
        <v>87450</v>
      </c>
      <c r="GL242" s="20">
        <v>295991</v>
      </c>
    </row>
    <row r="243" spans="1:194" ht="25.5" x14ac:dyDescent="0.2">
      <c r="A243" s="23" t="s">
        <v>31</v>
      </c>
      <c r="B243" s="18" t="s">
        <v>30</v>
      </c>
      <c r="C243" s="24" t="s">
        <v>29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20">
        <v>0</v>
      </c>
      <c r="GA243" s="14">
        <v>11687</v>
      </c>
      <c r="GB243" s="14">
        <v>0</v>
      </c>
      <c r="GC243" s="14">
        <v>0</v>
      </c>
      <c r="GD243" s="14">
        <v>126236</v>
      </c>
      <c r="GE243" s="20">
        <v>137923</v>
      </c>
      <c r="GF243" s="14">
        <v>0</v>
      </c>
      <c r="GG243" s="14">
        <v>0</v>
      </c>
      <c r="GH243" s="14">
        <v>0</v>
      </c>
      <c r="GI243" s="20">
        <v>0</v>
      </c>
      <c r="GJ243" s="14">
        <v>0</v>
      </c>
      <c r="GK243" s="20">
        <v>137923</v>
      </c>
      <c r="GL243" s="20">
        <v>137923</v>
      </c>
    </row>
    <row r="244" spans="1:194" ht="25.5" x14ac:dyDescent="0.2">
      <c r="A244" s="23" t="s">
        <v>28</v>
      </c>
      <c r="B244" s="18" t="s">
        <v>27</v>
      </c>
      <c r="C244" s="24" t="s">
        <v>26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1</v>
      </c>
      <c r="Q244" s="14">
        <v>0</v>
      </c>
      <c r="R244" s="14">
        <v>0</v>
      </c>
      <c r="S244" s="14">
        <v>0</v>
      </c>
      <c r="T244" s="14">
        <v>7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8</v>
      </c>
      <c r="BD244" s="14">
        <v>1</v>
      </c>
      <c r="BE244" s="14">
        <v>55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1</v>
      </c>
      <c r="BM244" s="14">
        <v>0</v>
      </c>
      <c r="BN244" s="14">
        <v>0</v>
      </c>
      <c r="BO244" s="14">
        <v>0</v>
      </c>
      <c r="BP244" s="14">
        <v>0</v>
      </c>
      <c r="BQ244" s="14">
        <v>12</v>
      </c>
      <c r="BR244" s="14">
        <v>0</v>
      </c>
      <c r="BS244" s="14">
        <v>1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2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1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2</v>
      </c>
      <c r="EE244" s="14">
        <v>30</v>
      </c>
      <c r="EF244" s="14">
        <v>49</v>
      </c>
      <c r="EG244" s="14">
        <v>8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3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3</v>
      </c>
      <c r="EZ244" s="14">
        <v>0</v>
      </c>
      <c r="FA244" s="14">
        <v>0</v>
      </c>
      <c r="FB244" s="14">
        <v>0</v>
      </c>
      <c r="FC244" s="14">
        <v>6</v>
      </c>
      <c r="FD244" s="14">
        <v>0</v>
      </c>
      <c r="FE244" s="14">
        <v>0</v>
      </c>
      <c r="FF244" s="14">
        <v>18</v>
      </c>
      <c r="FG244" s="14">
        <v>118</v>
      </c>
      <c r="FH244" s="14">
        <v>10</v>
      </c>
      <c r="FI244" s="14">
        <v>0</v>
      </c>
      <c r="FJ244" s="14">
        <v>228</v>
      </c>
      <c r="FK244" s="14">
        <v>0</v>
      </c>
      <c r="FL244" s="14">
        <v>0</v>
      </c>
      <c r="FM244" s="14">
        <v>0</v>
      </c>
      <c r="FN244" s="14">
        <v>1</v>
      </c>
      <c r="FO244" s="14">
        <v>155</v>
      </c>
      <c r="FP244" s="14">
        <v>50</v>
      </c>
      <c r="FQ244" s="14">
        <v>10</v>
      </c>
      <c r="FR244" s="14">
        <v>0</v>
      </c>
      <c r="FS244" s="14">
        <v>72</v>
      </c>
      <c r="FT244" s="14">
        <v>0</v>
      </c>
      <c r="FU244" s="14">
        <v>46</v>
      </c>
      <c r="FV244" s="14">
        <v>13785</v>
      </c>
      <c r="FW244" s="14">
        <v>267</v>
      </c>
      <c r="FX244" s="14">
        <v>0</v>
      </c>
      <c r="FY244" s="14">
        <v>0</v>
      </c>
      <c r="FZ244" s="20">
        <v>14950</v>
      </c>
      <c r="GA244" s="14">
        <v>27582</v>
      </c>
      <c r="GB244" s="14">
        <v>1950</v>
      </c>
      <c r="GC244" s="14">
        <v>0</v>
      </c>
      <c r="GD244" s="14">
        <v>14</v>
      </c>
      <c r="GE244" s="20">
        <v>29546</v>
      </c>
      <c r="GF244" s="14">
        <v>40447</v>
      </c>
      <c r="GG244" s="14">
        <v>103</v>
      </c>
      <c r="GH244" s="14">
        <v>0</v>
      </c>
      <c r="GI244" s="20">
        <v>40551</v>
      </c>
      <c r="GJ244" s="14">
        <v>1476</v>
      </c>
      <c r="GK244" s="20">
        <v>71572</v>
      </c>
      <c r="GL244" s="20">
        <v>86523</v>
      </c>
    </row>
    <row r="245" spans="1:194" ht="25.5" x14ac:dyDescent="0.2">
      <c r="A245" s="23" t="s">
        <v>25</v>
      </c>
      <c r="B245" s="18" t="s">
        <v>24</v>
      </c>
      <c r="C245" s="24" t="s">
        <v>23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119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137712</v>
      </c>
      <c r="FK245" s="14">
        <v>0</v>
      </c>
      <c r="FL245" s="14">
        <v>0</v>
      </c>
      <c r="FM245" s="14">
        <v>0</v>
      </c>
      <c r="FN245" s="14">
        <v>0</v>
      </c>
      <c r="FO245" s="14">
        <v>3550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19611</v>
      </c>
      <c r="FW245" s="14">
        <v>111</v>
      </c>
      <c r="FX245" s="14">
        <v>0</v>
      </c>
      <c r="FY245" s="14">
        <v>0</v>
      </c>
      <c r="FZ245" s="20">
        <v>161103</v>
      </c>
      <c r="GA245" s="14">
        <v>0</v>
      </c>
      <c r="GB245" s="14">
        <v>9277</v>
      </c>
      <c r="GC245" s="14">
        <v>0</v>
      </c>
      <c r="GD245" s="14">
        <v>316</v>
      </c>
      <c r="GE245" s="20">
        <v>9593</v>
      </c>
      <c r="GF245" s="14">
        <v>16811</v>
      </c>
      <c r="GG245" s="14">
        <v>1496</v>
      </c>
      <c r="GH245" s="14">
        <v>0</v>
      </c>
      <c r="GI245" s="20">
        <v>18306</v>
      </c>
      <c r="GJ245" s="14">
        <v>9039</v>
      </c>
      <c r="GK245" s="20">
        <v>36938</v>
      </c>
      <c r="GL245" s="20">
        <v>198042</v>
      </c>
    </row>
    <row r="246" spans="1:194" ht="25.5" x14ac:dyDescent="0.2">
      <c r="A246" s="23" t="s">
        <v>22</v>
      </c>
      <c r="B246" s="18" t="s">
        <v>21</v>
      </c>
      <c r="C246" s="24" t="s">
        <v>20</v>
      </c>
      <c r="D246" s="14">
        <v>1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2</v>
      </c>
      <c r="BD246" s="14">
        <v>0</v>
      </c>
      <c r="BE246" s="14">
        <v>0</v>
      </c>
      <c r="BF246" s="14">
        <v>0</v>
      </c>
      <c r="BG246" s="14">
        <v>5</v>
      </c>
      <c r="BH246" s="14">
        <v>0</v>
      </c>
      <c r="BI246" s="14">
        <v>0</v>
      </c>
      <c r="BJ246" s="14">
        <v>0</v>
      </c>
      <c r="BK246" s="14">
        <v>0</v>
      </c>
      <c r="BL246" s="14">
        <v>2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1</v>
      </c>
      <c r="CD246" s="14">
        <v>0</v>
      </c>
      <c r="CE246" s="14">
        <v>1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5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5</v>
      </c>
      <c r="DI246" s="14">
        <v>0</v>
      </c>
      <c r="DJ246" s="14">
        <v>5</v>
      </c>
      <c r="DK246" s="14">
        <v>1</v>
      </c>
      <c r="DL246" s="14">
        <v>0</v>
      </c>
      <c r="DM246" s="14">
        <v>1</v>
      </c>
      <c r="DN246" s="14">
        <v>5</v>
      </c>
      <c r="DO246" s="14">
        <v>2</v>
      </c>
      <c r="DP246" s="14">
        <v>0</v>
      </c>
      <c r="DQ246" s="14">
        <v>0</v>
      </c>
      <c r="DR246" s="14">
        <v>2</v>
      </c>
      <c r="DS246" s="14">
        <v>160</v>
      </c>
      <c r="DT246" s="14">
        <v>17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1</v>
      </c>
      <c r="EA246" s="14">
        <v>0</v>
      </c>
      <c r="EB246" s="14">
        <v>0</v>
      </c>
      <c r="EC246" s="14">
        <v>4</v>
      </c>
      <c r="ED246" s="14">
        <v>0</v>
      </c>
      <c r="EE246" s="14">
        <v>0</v>
      </c>
      <c r="EF246" s="14">
        <v>6</v>
      </c>
      <c r="EG246" s="14">
        <v>39</v>
      </c>
      <c r="EH246" s="14">
        <v>36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62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1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24</v>
      </c>
      <c r="FD246" s="14">
        <v>3</v>
      </c>
      <c r="FE246" s="14">
        <v>1</v>
      </c>
      <c r="FF246" s="14">
        <v>30</v>
      </c>
      <c r="FG246" s="14">
        <v>2</v>
      </c>
      <c r="FH246" s="14">
        <v>1</v>
      </c>
      <c r="FI246" s="14">
        <v>1</v>
      </c>
      <c r="FJ246" s="14">
        <v>54</v>
      </c>
      <c r="FK246" s="14">
        <v>0</v>
      </c>
      <c r="FL246" s="14">
        <v>0</v>
      </c>
      <c r="FM246" s="14">
        <v>0</v>
      </c>
      <c r="FN246" s="14">
        <v>5</v>
      </c>
      <c r="FO246" s="14">
        <v>4600</v>
      </c>
      <c r="FP246" s="14">
        <v>326</v>
      </c>
      <c r="FQ246" s="14">
        <v>98</v>
      </c>
      <c r="FR246" s="14">
        <v>0</v>
      </c>
      <c r="FS246" s="14">
        <v>1015</v>
      </c>
      <c r="FT246" s="14">
        <v>0</v>
      </c>
      <c r="FU246" s="14">
        <v>3519</v>
      </c>
      <c r="FV246" s="14">
        <v>856</v>
      </c>
      <c r="FW246" s="14">
        <v>7755</v>
      </c>
      <c r="FX246" s="14">
        <v>1</v>
      </c>
      <c r="FY246" s="14">
        <v>0</v>
      </c>
      <c r="FZ246" s="20">
        <v>18654</v>
      </c>
      <c r="GA246" s="14">
        <v>49468</v>
      </c>
      <c r="GB246" s="14">
        <v>136436</v>
      </c>
      <c r="GC246" s="14">
        <v>0</v>
      </c>
      <c r="GD246" s="14">
        <v>993</v>
      </c>
      <c r="GE246" s="20">
        <v>186898</v>
      </c>
      <c r="GF246" s="14">
        <v>1715</v>
      </c>
      <c r="GG246" s="14">
        <v>17</v>
      </c>
      <c r="GH246" s="14">
        <v>3752</v>
      </c>
      <c r="GI246" s="20">
        <v>5484</v>
      </c>
      <c r="GJ246" s="14">
        <v>87</v>
      </c>
      <c r="GK246" s="20">
        <v>192468</v>
      </c>
      <c r="GL246" s="20">
        <v>211123</v>
      </c>
    </row>
    <row r="247" spans="1:194" x14ac:dyDescent="0.2">
      <c r="A247" s="23" t="s">
        <v>19</v>
      </c>
      <c r="B247" s="18" t="s">
        <v>18</v>
      </c>
      <c r="C247" s="24" t="s">
        <v>17</v>
      </c>
      <c r="D247" s="14">
        <v>5</v>
      </c>
      <c r="E247" s="14">
        <v>1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4</v>
      </c>
      <c r="L247" s="14">
        <v>4</v>
      </c>
      <c r="M247" s="14">
        <v>0</v>
      </c>
      <c r="N247" s="14">
        <v>22</v>
      </c>
      <c r="O247" s="14">
        <v>4</v>
      </c>
      <c r="P247" s="14">
        <v>20</v>
      </c>
      <c r="Q247" s="14">
        <v>0</v>
      </c>
      <c r="R247" s="14">
        <v>22</v>
      </c>
      <c r="S247" s="14">
        <v>0</v>
      </c>
      <c r="T247" s="14">
        <v>185</v>
      </c>
      <c r="U247" s="14">
        <v>0</v>
      </c>
      <c r="V247" s="14">
        <v>0</v>
      </c>
      <c r="W247" s="14">
        <v>0</v>
      </c>
      <c r="X247" s="14">
        <v>0</v>
      </c>
      <c r="Y247" s="14">
        <v>1</v>
      </c>
      <c r="Z247" s="14">
        <v>3</v>
      </c>
      <c r="AA247" s="14">
        <v>0</v>
      </c>
      <c r="AB247" s="14">
        <v>1</v>
      </c>
      <c r="AC247" s="14">
        <v>0</v>
      </c>
      <c r="AD247" s="14">
        <v>5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2</v>
      </c>
      <c r="AX247" s="14">
        <v>1</v>
      </c>
      <c r="AY247" s="14">
        <v>0</v>
      </c>
      <c r="AZ247" s="14">
        <v>0</v>
      </c>
      <c r="BA247" s="14">
        <v>12</v>
      </c>
      <c r="BB247" s="14">
        <v>0</v>
      </c>
      <c r="BC247" s="14">
        <v>366</v>
      </c>
      <c r="BD247" s="14">
        <v>17</v>
      </c>
      <c r="BE247" s="14">
        <v>0</v>
      </c>
      <c r="BF247" s="14">
        <v>0</v>
      </c>
      <c r="BG247" s="14">
        <v>308</v>
      </c>
      <c r="BH247" s="14">
        <v>0</v>
      </c>
      <c r="BI247" s="14">
        <v>0</v>
      </c>
      <c r="BJ247" s="14">
        <v>1</v>
      </c>
      <c r="BK247" s="14">
        <v>0</v>
      </c>
      <c r="BL247" s="14">
        <v>0</v>
      </c>
      <c r="BM247" s="14">
        <v>1</v>
      </c>
      <c r="BN247" s="14">
        <v>0</v>
      </c>
      <c r="BO247" s="14">
        <v>0</v>
      </c>
      <c r="BP247" s="14">
        <v>0</v>
      </c>
      <c r="BQ247" s="14">
        <v>12</v>
      </c>
      <c r="BR247" s="14">
        <v>0</v>
      </c>
      <c r="BS247" s="14">
        <v>0</v>
      </c>
      <c r="BT247" s="14">
        <v>0</v>
      </c>
      <c r="BU247" s="14">
        <v>0</v>
      </c>
      <c r="BV247" s="14">
        <v>6</v>
      </c>
      <c r="BW247" s="14">
        <v>0</v>
      </c>
      <c r="BX247" s="14">
        <v>1</v>
      </c>
      <c r="BY247" s="14">
        <v>0</v>
      </c>
      <c r="BZ247" s="14">
        <v>0</v>
      </c>
      <c r="CA247" s="14">
        <v>1</v>
      </c>
      <c r="CB247" s="14">
        <v>15</v>
      </c>
      <c r="CC247" s="14">
        <v>0</v>
      </c>
      <c r="CD247" s="14">
        <v>3</v>
      </c>
      <c r="CE247" s="14">
        <v>1</v>
      </c>
      <c r="CF247" s="14">
        <v>0</v>
      </c>
      <c r="CG247" s="14">
        <v>1</v>
      </c>
      <c r="CH247" s="14">
        <v>0</v>
      </c>
      <c r="CI247" s="14">
        <v>0</v>
      </c>
      <c r="CJ247" s="14">
        <v>0</v>
      </c>
      <c r="CK247" s="14">
        <v>16</v>
      </c>
      <c r="CL247" s="14">
        <v>3</v>
      </c>
      <c r="CM247" s="14">
        <v>2</v>
      </c>
      <c r="CN247" s="14">
        <v>0</v>
      </c>
      <c r="CO247" s="14">
        <v>0</v>
      </c>
      <c r="CP247" s="14">
        <v>0</v>
      </c>
      <c r="CQ247" s="14">
        <v>0</v>
      </c>
      <c r="CR247" s="14">
        <v>3</v>
      </c>
      <c r="CS247" s="14">
        <v>1</v>
      </c>
      <c r="CT247" s="14">
        <v>0</v>
      </c>
      <c r="CU247" s="14">
        <v>1</v>
      </c>
      <c r="CV247" s="14">
        <v>0</v>
      </c>
      <c r="CW247" s="14">
        <v>22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1</v>
      </c>
      <c r="DP247" s="14">
        <v>0</v>
      </c>
      <c r="DQ247" s="14">
        <v>3</v>
      </c>
      <c r="DR247" s="14">
        <v>0</v>
      </c>
      <c r="DS247" s="14">
        <v>1</v>
      </c>
      <c r="DT247" s="14">
        <v>6</v>
      </c>
      <c r="DU247" s="14">
        <v>0</v>
      </c>
      <c r="DV247" s="14">
        <v>0</v>
      </c>
      <c r="DW247" s="14">
        <v>0</v>
      </c>
      <c r="DX247" s="14">
        <v>0</v>
      </c>
      <c r="DY247" s="14">
        <v>53</v>
      </c>
      <c r="DZ247" s="14">
        <v>3</v>
      </c>
      <c r="EA247" s="14">
        <v>5</v>
      </c>
      <c r="EB247" s="14">
        <v>10</v>
      </c>
      <c r="EC247" s="14">
        <v>13</v>
      </c>
      <c r="ED247" s="14">
        <v>3</v>
      </c>
      <c r="EE247" s="14">
        <v>316</v>
      </c>
      <c r="EF247" s="14">
        <v>39</v>
      </c>
      <c r="EG247" s="14">
        <v>5</v>
      </c>
      <c r="EH247" s="14">
        <v>1</v>
      </c>
      <c r="EI247" s="14">
        <v>12</v>
      </c>
      <c r="EJ247" s="14">
        <v>0</v>
      </c>
      <c r="EK247" s="14">
        <v>0</v>
      </c>
      <c r="EL247" s="14">
        <v>0</v>
      </c>
      <c r="EM247" s="14">
        <v>3</v>
      </c>
      <c r="EN247" s="14">
        <v>1</v>
      </c>
      <c r="EO247" s="14">
        <v>0</v>
      </c>
      <c r="EP247" s="14">
        <v>0</v>
      </c>
      <c r="EQ247" s="14">
        <v>8</v>
      </c>
      <c r="ER247" s="14">
        <v>7</v>
      </c>
      <c r="ES247" s="14">
        <v>1</v>
      </c>
      <c r="ET247" s="14">
        <v>1</v>
      </c>
      <c r="EU247" s="14">
        <v>19</v>
      </c>
      <c r="EV247" s="14">
        <v>0</v>
      </c>
      <c r="EW247" s="14">
        <v>2</v>
      </c>
      <c r="EX247" s="14">
        <v>0</v>
      </c>
      <c r="EY247" s="14">
        <v>8</v>
      </c>
      <c r="EZ247" s="14">
        <v>2115</v>
      </c>
      <c r="FA247" s="14">
        <v>289</v>
      </c>
      <c r="FB247" s="14">
        <v>29</v>
      </c>
      <c r="FC247" s="14">
        <v>52</v>
      </c>
      <c r="FD247" s="14">
        <v>0</v>
      </c>
      <c r="FE247" s="14">
        <v>371</v>
      </c>
      <c r="FF247" s="14">
        <v>4</v>
      </c>
      <c r="FG247" s="14">
        <v>17</v>
      </c>
      <c r="FH247" s="14">
        <v>21</v>
      </c>
      <c r="FI247" s="14">
        <v>2</v>
      </c>
      <c r="FJ247" s="14">
        <v>77</v>
      </c>
      <c r="FK247" s="14">
        <v>0</v>
      </c>
      <c r="FL247" s="14">
        <v>8</v>
      </c>
      <c r="FM247" s="14">
        <v>0</v>
      </c>
      <c r="FN247" s="14">
        <v>0</v>
      </c>
      <c r="FO247" s="14">
        <v>2278</v>
      </c>
      <c r="FP247" s="14">
        <v>30</v>
      </c>
      <c r="FQ247" s="14">
        <v>53</v>
      </c>
      <c r="FR247" s="14">
        <v>0</v>
      </c>
      <c r="FS247" s="14">
        <v>16</v>
      </c>
      <c r="FT247" s="14">
        <v>2</v>
      </c>
      <c r="FU247" s="14">
        <v>47</v>
      </c>
      <c r="FV247" s="14">
        <v>243</v>
      </c>
      <c r="FW247" s="14">
        <v>507</v>
      </c>
      <c r="FX247" s="14">
        <v>0</v>
      </c>
      <c r="FY247" s="14">
        <v>0</v>
      </c>
      <c r="FZ247" s="20">
        <v>7761</v>
      </c>
      <c r="GA247" s="14">
        <v>0</v>
      </c>
      <c r="GB247" s="14">
        <v>369</v>
      </c>
      <c r="GC247" s="14">
        <v>0</v>
      </c>
      <c r="GD247" s="14">
        <v>18</v>
      </c>
      <c r="GE247" s="20">
        <v>387</v>
      </c>
      <c r="GF247" s="14">
        <v>0</v>
      </c>
      <c r="GG247" s="14">
        <v>0</v>
      </c>
      <c r="GH247" s="14">
        <v>0</v>
      </c>
      <c r="GI247" s="20">
        <v>0</v>
      </c>
      <c r="GJ247" s="14">
        <v>2524</v>
      </c>
      <c r="GK247" s="20">
        <v>2911</v>
      </c>
      <c r="GL247" s="20">
        <v>10671</v>
      </c>
    </row>
    <row r="248" spans="1:194" ht="38.25" x14ac:dyDescent="0.2">
      <c r="A248" s="23" t="s">
        <v>16</v>
      </c>
      <c r="B248" s="18" t="s">
        <v>15</v>
      </c>
      <c r="C248" s="24" t="s">
        <v>14</v>
      </c>
      <c r="D248" s="14">
        <v>0</v>
      </c>
      <c r="E248" s="14">
        <v>1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16</v>
      </c>
      <c r="M248" s="14">
        <v>0</v>
      </c>
      <c r="N248" s="14">
        <v>3</v>
      </c>
      <c r="O248" s="14">
        <v>0</v>
      </c>
      <c r="P248" s="14">
        <v>60</v>
      </c>
      <c r="Q248" s="14">
        <v>0</v>
      </c>
      <c r="R248" s="14">
        <v>0</v>
      </c>
      <c r="S248" s="14">
        <v>1</v>
      </c>
      <c r="T248" s="14">
        <v>2</v>
      </c>
      <c r="U248" s="14">
        <v>0</v>
      </c>
      <c r="V248" s="14">
        <v>0</v>
      </c>
      <c r="W248" s="14">
        <v>0</v>
      </c>
      <c r="X248" s="14">
        <v>0</v>
      </c>
      <c r="Y248" s="14">
        <v>1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14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1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1</v>
      </c>
      <c r="BD248" s="14">
        <v>0</v>
      </c>
      <c r="BE248" s="14">
        <v>0</v>
      </c>
      <c r="BF248" s="14">
        <v>0</v>
      </c>
      <c r="BG248" s="14">
        <v>12</v>
      </c>
      <c r="BH248" s="14">
        <v>0</v>
      </c>
      <c r="BI248" s="14">
        <v>0</v>
      </c>
      <c r="BJ248" s="14">
        <v>1</v>
      </c>
      <c r="BK248" s="14">
        <v>10</v>
      </c>
      <c r="BL248" s="14">
        <v>0</v>
      </c>
      <c r="BM248" s="14">
        <v>2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1</v>
      </c>
      <c r="CC248" s="14">
        <v>0</v>
      </c>
      <c r="CD248" s="14">
        <v>4</v>
      </c>
      <c r="CE248" s="14">
        <v>0</v>
      </c>
      <c r="CF248" s="14">
        <v>0</v>
      </c>
      <c r="CG248" s="14">
        <v>2</v>
      </c>
      <c r="CH248" s="14">
        <v>0</v>
      </c>
      <c r="CI248" s="14">
        <v>0</v>
      </c>
      <c r="CJ248" s="14">
        <v>0</v>
      </c>
      <c r="CK248" s="14">
        <v>26</v>
      </c>
      <c r="CL248" s="14">
        <v>0</v>
      </c>
      <c r="CM248" s="14">
        <v>0</v>
      </c>
      <c r="CN248" s="14">
        <v>0</v>
      </c>
      <c r="CO248" s="14">
        <v>1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1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3</v>
      </c>
      <c r="DK248" s="14">
        <v>1</v>
      </c>
      <c r="DL248" s="14">
        <v>0</v>
      </c>
      <c r="DM248" s="14">
        <v>1</v>
      </c>
      <c r="DN248" s="14">
        <v>4</v>
      </c>
      <c r="DO248" s="14">
        <v>11</v>
      </c>
      <c r="DP248" s="14">
        <v>0</v>
      </c>
      <c r="DQ248" s="14">
        <v>0</v>
      </c>
      <c r="DR248" s="14">
        <v>0</v>
      </c>
      <c r="DS248" s="14">
        <v>15</v>
      </c>
      <c r="DT248" s="14">
        <v>22</v>
      </c>
      <c r="DU248" s="14">
        <v>0</v>
      </c>
      <c r="DV248" s="14">
        <v>0</v>
      </c>
      <c r="DW248" s="14">
        <v>0</v>
      </c>
      <c r="DX248" s="14">
        <v>0</v>
      </c>
      <c r="DY248" s="14">
        <v>19</v>
      </c>
      <c r="DZ248" s="14">
        <v>25</v>
      </c>
      <c r="EA248" s="14">
        <v>4</v>
      </c>
      <c r="EB248" s="14">
        <v>0</v>
      </c>
      <c r="EC248" s="14">
        <v>67</v>
      </c>
      <c r="ED248" s="14">
        <v>7</v>
      </c>
      <c r="EE248" s="14">
        <v>13</v>
      </c>
      <c r="EF248" s="14">
        <v>1</v>
      </c>
      <c r="EG248" s="14">
        <v>0</v>
      </c>
      <c r="EH248" s="14">
        <v>0</v>
      </c>
      <c r="EI248" s="14">
        <v>1</v>
      </c>
      <c r="EJ248" s="14">
        <v>0</v>
      </c>
      <c r="EK248" s="14">
        <v>0</v>
      </c>
      <c r="EL248" s="14">
        <v>0</v>
      </c>
      <c r="EM248" s="14">
        <v>0</v>
      </c>
      <c r="EN248" s="14">
        <v>13</v>
      </c>
      <c r="EO248" s="14">
        <v>0</v>
      </c>
      <c r="EP248" s="14">
        <v>0</v>
      </c>
      <c r="EQ248" s="14">
        <v>0</v>
      </c>
      <c r="ER248" s="14">
        <v>23</v>
      </c>
      <c r="ES248" s="14">
        <v>0</v>
      </c>
      <c r="ET248" s="14">
        <v>0</v>
      </c>
      <c r="EU248" s="14">
        <v>1</v>
      </c>
      <c r="EV248" s="14">
        <v>1</v>
      </c>
      <c r="EW248" s="14">
        <v>3</v>
      </c>
      <c r="EX248" s="14">
        <v>0</v>
      </c>
      <c r="EY248" s="14">
        <v>6</v>
      </c>
      <c r="EZ248" s="14">
        <v>0</v>
      </c>
      <c r="FA248" s="14">
        <v>358</v>
      </c>
      <c r="FB248" s="14">
        <v>0</v>
      </c>
      <c r="FC248" s="14">
        <v>34</v>
      </c>
      <c r="FD248" s="14">
        <v>0</v>
      </c>
      <c r="FE248" s="14">
        <v>0</v>
      </c>
      <c r="FF248" s="14">
        <v>93</v>
      </c>
      <c r="FG248" s="14">
        <v>4</v>
      </c>
      <c r="FH248" s="14">
        <v>98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381</v>
      </c>
      <c r="FP248" s="14">
        <v>70</v>
      </c>
      <c r="FQ248" s="14">
        <v>77</v>
      </c>
      <c r="FR248" s="14">
        <v>0</v>
      </c>
      <c r="FS248" s="14">
        <v>129</v>
      </c>
      <c r="FT248" s="14">
        <v>0</v>
      </c>
      <c r="FU248" s="14">
        <v>96</v>
      </c>
      <c r="FV248" s="14">
        <v>27</v>
      </c>
      <c r="FW248" s="14">
        <v>1364</v>
      </c>
      <c r="FX248" s="14">
        <v>14</v>
      </c>
      <c r="FY248" s="14">
        <v>0</v>
      </c>
      <c r="FZ248" s="20">
        <v>3151</v>
      </c>
      <c r="GA248" s="14">
        <v>24255</v>
      </c>
      <c r="GB248" s="14">
        <v>168174</v>
      </c>
      <c r="GC248" s="14">
        <v>0</v>
      </c>
      <c r="GD248" s="14">
        <v>4151</v>
      </c>
      <c r="GE248" s="20">
        <v>196579</v>
      </c>
      <c r="GF248" s="14">
        <v>4205</v>
      </c>
      <c r="GG248" s="14">
        <v>0</v>
      </c>
      <c r="GH248" s="14">
        <v>0</v>
      </c>
      <c r="GI248" s="20">
        <v>4205</v>
      </c>
      <c r="GJ248" s="14">
        <v>196</v>
      </c>
      <c r="GK248" s="20">
        <v>200980</v>
      </c>
      <c r="GL248" s="20">
        <v>204132</v>
      </c>
    </row>
    <row r="249" spans="1:194" x14ac:dyDescent="0.2">
      <c r="A249" s="23" t="s">
        <v>13</v>
      </c>
      <c r="B249" s="18" t="s">
        <v>12</v>
      </c>
      <c r="C249" s="24" t="s">
        <v>11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4</v>
      </c>
      <c r="BB249" s="14">
        <v>0</v>
      </c>
      <c r="BC249" s="14">
        <v>1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2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3</v>
      </c>
      <c r="CE249" s="14">
        <v>0</v>
      </c>
      <c r="CF249" s="14">
        <v>0</v>
      </c>
      <c r="CG249" s="14">
        <v>0</v>
      </c>
      <c r="CH249" s="14">
        <v>1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4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1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1</v>
      </c>
      <c r="EF249" s="14">
        <v>0</v>
      </c>
      <c r="EG249" s="14">
        <v>29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1</v>
      </c>
      <c r="EX249" s="14">
        <v>4</v>
      </c>
      <c r="EY249" s="14">
        <v>0</v>
      </c>
      <c r="EZ249" s="14">
        <v>0</v>
      </c>
      <c r="FA249" s="14">
        <v>0</v>
      </c>
      <c r="FB249" s="14">
        <v>0</v>
      </c>
      <c r="FC249" s="14">
        <v>11</v>
      </c>
      <c r="FD249" s="14">
        <v>0</v>
      </c>
      <c r="FE249" s="14">
        <v>0</v>
      </c>
      <c r="FF249" s="14">
        <v>0</v>
      </c>
      <c r="FG249" s="14">
        <v>1</v>
      </c>
      <c r="FH249" s="14">
        <v>3</v>
      </c>
      <c r="FI249" s="14">
        <v>0</v>
      </c>
      <c r="FJ249" s="14">
        <v>0</v>
      </c>
      <c r="FK249" s="14">
        <v>0</v>
      </c>
      <c r="FL249" s="14">
        <v>28</v>
      </c>
      <c r="FM249" s="14">
        <v>0</v>
      </c>
      <c r="FN249" s="14">
        <v>2</v>
      </c>
      <c r="FO249" s="14">
        <v>4234</v>
      </c>
      <c r="FP249" s="14">
        <v>3752</v>
      </c>
      <c r="FQ249" s="14">
        <v>43</v>
      </c>
      <c r="FR249" s="14">
        <v>0</v>
      </c>
      <c r="FS249" s="14">
        <v>22</v>
      </c>
      <c r="FT249" s="14">
        <v>0</v>
      </c>
      <c r="FU249" s="14">
        <v>3562</v>
      </c>
      <c r="FV249" s="14">
        <v>2</v>
      </c>
      <c r="FW249" s="14">
        <v>14908</v>
      </c>
      <c r="FX249" s="14">
        <v>437</v>
      </c>
      <c r="FY249" s="14">
        <v>0</v>
      </c>
      <c r="FZ249" s="20">
        <v>27058</v>
      </c>
      <c r="GA249" s="14">
        <v>29072</v>
      </c>
      <c r="GB249" s="14">
        <v>76141</v>
      </c>
      <c r="GC249" s="14">
        <v>0</v>
      </c>
      <c r="GD249" s="14">
        <v>18071</v>
      </c>
      <c r="GE249" s="20">
        <v>123284</v>
      </c>
      <c r="GF249" s="14">
        <v>0</v>
      </c>
      <c r="GG249" s="14">
        <v>0</v>
      </c>
      <c r="GH249" s="14">
        <v>0</v>
      </c>
      <c r="GI249" s="20">
        <v>0</v>
      </c>
      <c r="GJ249" s="14">
        <v>1</v>
      </c>
      <c r="GK249" s="20">
        <v>123285</v>
      </c>
      <c r="GL249" s="20">
        <v>150343</v>
      </c>
    </row>
    <row r="250" spans="1:194" ht="25.5" x14ac:dyDescent="0.2">
      <c r="A250" s="23" t="s">
        <v>10</v>
      </c>
      <c r="B250" s="18" t="s">
        <v>9</v>
      </c>
      <c r="C250" s="24" t="s">
        <v>8</v>
      </c>
      <c r="D250" s="14">
        <v>1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1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126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5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1</v>
      </c>
      <c r="ED250" s="14">
        <v>0</v>
      </c>
      <c r="EE250" s="14">
        <v>2</v>
      </c>
      <c r="EF250" s="14">
        <v>9</v>
      </c>
      <c r="EG250" s="14">
        <v>77</v>
      </c>
      <c r="EH250" s="14">
        <v>0</v>
      </c>
      <c r="EI250" s="14">
        <v>1</v>
      </c>
      <c r="EJ250" s="14">
        <v>0</v>
      </c>
      <c r="EK250" s="14">
        <v>0</v>
      </c>
      <c r="EL250" s="14">
        <v>0</v>
      </c>
      <c r="EM250" s="14">
        <v>0</v>
      </c>
      <c r="EN250" s="14">
        <v>4</v>
      </c>
      <c r="EO250" s="14">
        <v>0</v>
      </c>
      <c r="EP250" s="14">
        <v>0</v>
      </c>
      <c r="EQ250" s="14">
        <v>0</v>
      </c>
      <c r="ER250" s="14">
        <v>1</v>
      </c>
      <c r="ES250" s="14">
        <v>2</v>
      </c>
      <c r="ET250" s="14">
        <v>0</v>
      </c>
      <c r="EU250" s="14">
        <v>34</v>
      </c>
      <c r="EV250" s="14">
        <v>2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3</v>
      </c>
      <c r="FD250" s="14">
        <v>0</v>
      </c>
      <c r="FE250" s="14">
        <v>1</v>
      </c>
      <c r="FF250" s="14">
        <v>1</v>
      </c>
      <c r="FG250" s="14">
        <v>106</v>
      </c>
      <c r="FH250" s="14">
        <v>3</v>
      </c>
      <c r="FI250" s="14">
        <v>0</v>
      </c>
      <c r="FJ250" s="14">
        <v>10</v>
      </c>
      <c r="FK250" s="14">
        <v>0</v>
      </c>
      <c r="FL250" s="14">
        <v>0</v>
      </c>
      <c r="FM250" s="14">
        <v>0</v>
      </c>
      <c r="FN250" s="14">
        <v>2</v>
      </c>
      <c r="FO250" s="14">
        <v>1294</v>
      </c>
      <c r="FP250" s="14">
        <v>650</v>
      </c>
      <c r="FQ250" s="14">
        <v>136</v>
      </c>
      <c r="FR250" s="14">
        <v>0</v>
      </c>
      <c r="FS250" s="14">
        <v>286</v>
      </c>
      <c r="FT250" s="14">
        <v>0</v>
      </c>
      <c r="FU250" s="14">
        <v>3041</v>
      </c>
      <c r="FV250" s="14">
        <v>3</v>
      </c>
      <c r="FW250" s="14">
        <v>555</v>
      </c>
      <c r="FX250" s="14">
        <v>0</v>
      </c>
      <c r="FY250" s="14">
        <v>0</v>
      </c>
      <c r="FZ250" s="20">
        <v>6361</v>
      </c>
      <c r="GA250" s="14">
        <v>44430</v>
      </c>
      <c r="GB250" s="14">
        <v>0</v>
      </c>
      <c r="GC250" s="14">
        <v>0</v>
      </c>
      <c r="GD250" s="14">
        <v>40</v>
      </c>
      <c r="GE250" s="20">
        <v>44469</v>
      </c>
      <c r="GF250" s="14">
        <v>0</v>
      </c>
      <c r="GG250" s="14">
        <v>0</v>
      </c>
      <c r="GH250" s="14">
        <v>0</v>
      </c>
      <c r="GI250" s="20">
        <v>0</v>
      </c>
      <c r="GJ250" s="14">
        <v>0</v>
      </c>
      <c r="GK250" s="20">
        <v>44469</v>
      </c>
      <c r="GL250" s="20">
        <v>50830</v>
      </c>
    </row>
    <row r="251" spans="1:194" x14ac:dyDescent="0.2">
      <c r="A251" s="23" t="s">
        <v>7</v>
      </c>
      <c r="B251" s="18" t="s">
        <v>6</v>
      </c>
      <c r="C251" s="24" t="s">
        <v>5</v>
      </c>
      <c r="D251" s="14">
        <v>1</v>
      </c>
      <c r="E251" s="14">
        <v>19</v>
      </c>
      <c r="F251" s="14">
        <v>0</v>
      </c>
      <c r="G251" s="14">
        <v>8</v>
      </c>
      <c r="H251" s="14">
        <v>1</v>
      </c>
      <c r="I251" s="14">
        <v>5</v>
      </c>
      <c r="J251" s="14">
        <v>0</v>
      </c>
      <c r="K251" s="14">
        <v>0</v>
      </c>
      <c r="L251" s="14">
        <v>5</v>
      </c>
      <c r="M251" s="14">
        <v>0</v>
      </c>
      <c r="N251" s="14">
        <v>25</v>
      </c>
      <c r="O251" s="14">
        <v>0</v>
      </c>
      <c r="P251" s="14">
        <v>52</v>
      </c>
      <c r="Q251" s="14">
        <v>0</v>
      </c>
      <c r="R251" s="14">
        <v>7</v>
      </c>
      <c r="S251" s="14">
        <v>2</v>
      </c>
      <c r="T251" s="14">
        <v>9</v>
      </c>
      <c r="U251" s="14">
        <v>24</v>
      </c>
      <c r="V251" s="14">
        <v>67</v>
      </c>
      <c r="W251" s="14">
        <v>1</v>
      </c>
      <c r="X251" s="14">
        <v>1</v>
      </c>
      <c r="Y251" s="14">
        <v>11</v>
      </c>
      <c r="Z251" s="14">
        <v>1</v>
      </c>
      <c r="AA251" s="14">
        <v>0</v>
      </c>
      <c r="AB251" s="14">
        <v>41</v>
      </c>
      <c r="AC251" s="14">
        <v>0</v>
      </c>
      <c r="AD251" s="14">
        <v>16</v>
      </c>
      <c r="AE251" s="14">
        <v>0</v>
      </c>
      <c r="AF251" s="14">
        <v>0</v>
      </c>
      <c r="AG251" s="14">
        <v>0</v>
      </c>
      <c r="AH251" s="14">
        <v>0</v>
      </c>
      <c r="AI251" s="14">
        <v>24</v>
      </c>
      <c r="AJ251" s="14">
        <v>4</v>
      </c>
      <c r="AK251" s="14">
        <v>0</v>
      </c>
      <c r="AL251" s="14">
        <v>2</v>
      </c>
      <c r="AM251" s="14">
        <v>2</v>
      </c>
      <c r="AN251" s="14">
        <v>0</v>
      </c>
      <c r="AO251" s="14">
        <v>0</v>
      </c>
      <c r="AP251" s="14">
        <v>0</v>
      </c>
      <c r="AQ251" s="14">
        <v>1</v>
      </c>
      <c r="AR251" s="14">
        <v>1</v>
      </c>
      <c r="AS251" s="14">
        <v>0</v>
      </c>
      <c r="AT251" s="14">
        <v>0</v>
      </c>
      <c r="AU251" s="14">
        <v>0</v>
      </c>
      <c r="AV251" s="14">
        <v>12</v>
      </c>
      <c r="AW251" s="14">
        <v>0</v>
      </c>
      <c r="AX251" s="14">
        <v>0</v>
      </c>
      <c r="AY251" s="14">
        <v>0</v>
      </c>
      <c r="AZ251" s="14">
        <v>0</v>
      </c>
      <c r="BA251" s="14">
        <v>12</v>
      </c>
      <c r="BB251" s="14">
        <v>4</v>
      </c>
      <c r="BC251" s="14">
        <v>12</v>
      </c>
      <c r="BD251" s="14">
        <v>38</v>
      </c>
      <c r="BE251" s="14">
        <v>0</v>
      </c>
      <c r="BF251" s="14">
        <v>0</v>
      </c>
      <c r="BG251" s="14">
        <v>29</v>
      </c>
      <c r="BH251" s="14">
        <v>0</v>
      </c>
      <c r="BI251" s="14">
        <v>0</v>
      </c>
      <c r="BJ251" s="14">
        <v>7</v>
      </c>
      <c r="BK251" s="14">
        <v>3</v>
      </c>
      <c r="BL251" s="14">
        <v>3</v>
      </c>
      <c r="BM251" s="14">
        <v>6</v>
      </c>
      <c r="BN251" s="14">
        <v>0</v>
      </c>
      <c r="BO251" s="14">
        <v>0</v>
      </c>
      <c r="BP251" s="14">
        <v>7</v>
      </c>
      <c r="BQ251" s="14">
        <v>0</v>
      </c>
      <c r="BR251" s="14">
        <v>1</v>
      </c>
      <c r="BS251" s="14">
        <v>1</v>
      </c>
      <c r="BT251" s="14">
        <v>0</v>
      </c>
      <c r="BU251" s="14">
        <v>2</v>
      </c>
      <c r="BV251" s="14">
        <v>0</v>
      </c>
      <c r="BW251" s="14">
        <v>0</v>
      </c>
      <c r="BX251" s="14">
        <v>2</v>
      </c>
      <c r="BY251" s="14">
        <v>0</v>
      </c>
      <c r="BZ251" s="14">
        <v>2</v>
      </c>
      <c r="CA251" s="14">
        <v>0</v>
      </c>
      <c r="CB251" s="14">
        <v>7</v>
      </c>
      <c r="CC251" s="14">
        <v>0</v>
      </c>
      <c r="CD251" s="14">
        <v>3</v>
      </c>
      <c r="CE251" s="14">
        <v>2</v>
      </c>
      <c r="CF251" s="14">
        <v>1</v>
      </c>
      <c r="CG251" s="14">
        <v>64</v>
      </c>
      <c r="CH251" s="14">
        <v>40</v>
      </c>
      <c r="CI251" s="14">
        <v>3</v>
      </c>
      <c r="CJ251" s="14">
        <v>8</v>
      </c>
      <c r="CK251" s="14">
        <v>31</v>
      </c>
      <c r="CL251" s="14">
        <v>1</v>
      </c>
      <c r="CM251" s="14">
        <v>20</v>
      </c>
      <c r="CN251" s="14">
        <v>1</v>
      </c>
      <c r="CO251" s="14">
        <v>1</v>
      </c>
      <c r="CP251" s="14">
        <v>0</v>
      </c>
      <c r="CQ251" s="14">
        <v>3</v>
      </c>
      <c r="CR251" s="14">
        <v>2</v>
      </c>
      <c r="CS251" s="14">
        <v>13</v>
      </c>
      <c r="CT251" s="14">
        <v>0</v>
      </c>
      <c r="CU251" s="14">
        <v>1</v>
      </c>
      <c r="CV251" s="14">
        <v>1</v>
      </c>
      <c r="CW251" s="14">
        <v>18</v>
      </c>
      <c r="CX251" s="14">
        <v>2</v>
      </c>
      <c r="CY251" s="14">
        <v>0</v>
      </c>
      <c r="CZ251" s="14">
        <v>7</v>
      </c>
      <c r="DA251" s="14">
        <v>1</v>
      </c>
      <c r="DB251" s="14">
        <v>10</v>
      </c>
      <c r="DC251" s="14">
        <v>12</v>
      </c>
      <c r="DD251" s="14">
        <v>0</v>
      </c>
      <c r="DE251" s="14">
        <v>7</v>
      </c>
      <c r="DF251" s="14">
        <v>0</v>
      </c>
      <c r="DG251" s="14">
        <v>0</v>
      </c>
      <c r="DH251" s="14">
        <v>1</v>
      </c>
      <c r="DI251" s="14">
        <v>2</v>
      </c>
      <c r="DJ251" s="14">
        <v>0</v>
      </c>
      <c r="DK251" s="14">
        <v>0</v>
      </c>
      <c r="DL251" s="14">
        <v>0</v>
      </c>
      <c r="DM251" s="14">
        <v>0</v>
      </c>
      <c r="DN251" s="14">
        <v>11</v>
      </c>
      <c r="DO251" s="14">
        <v>1</v>
      </c>
      <c r="DP251" s="14">
        <v>21</v>
      </c>
      <c r="DQ251" s="14">
        <v>2</v>
      </c>
      <c r="DR251" s="14">
        <v>1</v>
      </c>
      <c r="DS251" s="14">
        <v>3</v>
      </c>
      <c r="DT251" s="14">
        <v>440</v>
      </c>
      <c r="DU251" s="14">
        <v>1</v>
      </c>
      <c r="DV251" s="14">
        <v>0</v>
      </c>
      <c r="DW251" s="14">
        <v>0</v>
      </c>
      <c r="DX251" s="14">
        <v>0</v>
      </c>
      <c r="DY251" s="14">
        <v>8</v>
      </c>
      <c r="DZ251" s="14">
        <v>1</v>
      </c>
      <c r="EA251" s="14">
        <v>6</v>
      </c>
      <c r="EB251" s="14">
        <v>43</v>
      </c>
      <c r="EC251" s="14">
        <v>88</v>
      </c>
      <c r="ED251" s="14">
        <v>88</v>
      </c>
      <c r="EE251" s="14">
        <v>108</v>
      </c>
      <c r="EF251" s="14">
        <v>897</v>
      </c>
      <c r="EG251" s="14">
        <v>926</v>
      </c>
      <c r="EH251" s="14">
        <v>86</v>
      </c>
      <c r="EI251" s="14">
        <v>48</v>
      </c>
      <c r="EJ251" s="14">
        <v>13</v>
      </c>
      <c r="EK251" s="14">
        <v>9</v>
      </c>
      <c r="EL251" s="14">
        <v>3</v>
      </c>
      <c r="EM251" s="14">
        <v>21</v>
      </c>
      <c r="EN251" s="14">
        <v>32</v>
      </c>
      <c r="EO251" s="14">
        <v>4</v>
      </c>
      <c r="EP251" s="14">
        <v>1</v>
      </c>
      <c r="EQ251" s="14">
        <v>43</v>
      </c>
      <c r="ER251" s="14">
        <v>7</v>
      </c>
      <c r="ES251" s="14">
        <v>5</v>
      </c>
      <c r="ET251" s="14">
        <v>0</v>
      </c>
      <c r="EU251" s="14">
        <v>15</v>
      </c>
      <c r="EV251" s="14">
        <v>0</v>
      </c>
      <c r="EW251" s="14">
        <v>16</v>
      </c>
      <c r="EX251" s="14">
        <v>1</v>
      </c>
      <c r="EY251" s="14">
        <v>0</v>
      </c>
      <c r="EZ251" s="14">
        <v>0</v>
      </c>
      <c r="FA251" s="14">
        <v>0</v>
      </c>
      <c r="FB251" s="14">
        <v>0</v>
      </c>
      <c r="FC251" s="14">
        <v>96</v>
      </c>
      <c r="FD251" s="14">
        <v>42</v>
      </c>
      <c r="FE251" s="14">
        <v>2</v>
      </c>
      <c r="FF251" s="14">
        <v>85</v>
      </c>
      <c r="FG251" s="14">
        <v>13</v>
      </c>
      <c r="FH251" s="14">
        <v>156</v>
      </c>
      <c r="FI251" s="14">
        <v>1</v>
      </c>
      <c r="FJ251" s="14">
        <v>251</v>
      </c>
      <c r="FK251" s="14">
        <v>0</v>
      </c>
      <c r="FL251" s="14">
        <v>40</v>
      </c>
      <c r="FM251" s="14">
        <v>41</v>
      </c>
      <c r="FN251" s="14">
        <v>5</v>
      </c>
      <c r="FO251" s="14">
        <v>2078</v>
      </c>
      <c r="FP251" s="14">
        <v>1145</v>
      </c>
      <c r="FQ251" s="14">
        <v>4450</v>
      </c>
      <c r="FR251" s="14">
        <v>0</v>
      </c>
      <c r="FS251" s="14">
        <v>940</v>
      </c>
      <c r="FT251" s="14">
        <v>80</v>
      </c>
      <c r="FU251" s="14">
        <v>568</v>
      </c>
      <c r="FV251" s="14">
        <v>15</v>
      </c>
      <c r="FW251" s="14">
        <v>1210</v>
      </c>
      <c r="FX251" s="14">
        <v>196</v>
      </c>
      <c r="FY251" s="14">
        <v>0</v>
      </c>
      <c r="FZ251" s="20">
        <v>15094</v>
      </c>
      <c r="GA251" s="14">
        <v>156537</v>
      </c>
      <c r="GB251" s="14">
        <v>6691</v>
      </c>
      <c r="GC251" s="14">
        <v>0</v>
      </c>
      <c r="GD251" s="14">
        <v>1988</v>
      </c>
      <c r="GE251" s="20">
        <v>165216</v>
      </c>
      <c r="GF251" s="14">
        <v>0</v>
      </c>
      <c r="GG251" s="14">
        <v>0</v>
      </c>
      <c r="GH251" s="14">
        <v>0</v>
      </c>
      <c r="GI251" s="20">
        <v>0</v>
      </c>
      <c r="GJ251" s="14">
        <v>0</v>
      </c>
      <c r="GK251" s="20">
        <v>165216</v>
      </c>
      <c r="GL251" s="20">
        <v>180309</v>
      </c>
    </row>
    <row r="252" spans="1:194" ht="25.5" x14ac:dyDescent="0.2">
      <c r="A252" s="23" t="s">
        <v>4</v>
      </c>
      <c r="B252" s="18" t="s">
        <v>3</v>
      </c>
      <c r="C252" s="22" t="s">
        <v>2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20">
        <v>0</v>
      </c>
      <c r="GA252" s="14">
        <v>338572</v>
      </c>
      <c r="GB252" s="14">
        <v>0</v>
      </c>
      <c r="GC252" s="14">
        <v>0</v>
      </c>
      <c r="GD252" s="14">
        <v>0</v>
      </c>
      <c r="GE252" s="20">
        <v>338572</v>
      </c>
      <c r="GF252" s="14">
        <v>0</v>
      </c>
      <c r="GG252" s="14">
        <v>0</v>
      </c>
      <c r="GH252" s="14">
        <v>0</v>
      </c>
      <c r="GI252" s="20">
        <v>0</v>
      </c>
      <c r="GJ252" s="14">
        <v>0</v>
      </c>
      <c r="GK252" s="20">
        <v>338572</v>
      </c>
      <c r="GL252" s="20">
        <v>338572</v>
      </c>
    </row>
    <row r="253" spans="1:194" x14ac:dyDescent="0.2">
      <c r="A253" s="23" t="s">
        <v>977</v>
      </c>
      <c r="B253" s="18" t="s">
        <v>735</v>
      </c>
      <c r="C253" s="79" t="s">
        <v>1062</v>
      </c>
      <c r="D253" s="14">
        <v>56239</v>
      </c>
      <c r="E253" s="14">
        <v>63966</v>
      </c>
      <c r="F253" s="14">
        <v>718</v>
      </c>
      <c r="G253" s="14">
        <v>3245</v>
      </c>
      <c r="H253" s="14">
        <v>181</v>
      </c>
      <c r="I253" s="14">
        <v>6343</v>
      </c>
      <c r="J253" s="14">
        <v>1243</v>
      </c>
      <c r="K253" s="14">
        <v>14811</v>
      </c>
      <c r="L253" s="14">
        <v>30820</v>
      </c>
      <c r="M253" s="14">
        <v>85</v>
      </c>
      <c r="N253" s="14">
        <v>72030</v>
      </c>
      <c r="O253" s="14">
        <v>5519</v>
      </c>
      <c r="P253" s="14">
        <v>33695</v>
      </c>
      <c r="Q253" s="14">
        <v>278</v>
      </c>
      <c r="R253" s="14">
        <v>10220</v>
      </c>
      <c r="S253" s="14">
        <v>6445</v>
      </c>
      <c r="T253" s="14">
        <v>14429</v>
      </c>
      <c r="U253" s="14">
        <v>87147</v>
      </c>
      <c r="V253" s="14">
        <v>20214</v>
      </c>
      <c r="W253" s="14">
        <v>18036</v>
      </c>
      <c r="X253" s="14">
        <v>34843</v>
      </c>
      <c r="Y253" s="14">
        <v>36693</v>
      </c>
      <c r="Z253" s="14">
        <v>6740</v>
      </c>
      <c r="AA253" s="14">
        <v>20907</v>
      </c>
      <c r="AB253" s="14">
        <v>26040</v>
      </c>
      <c r="AC253" s="14">
        <v>45434</v>
      </c>
      <c r="AD253" s="14">
        <v>34587</v>
      </c>
      <c r="AE253" s="14">
        <v>4372</v>
      </c>
      <c r="AF253" s="14">
        <v>33567</v>
      </c>
      <c r="AG253" s="14">
        <v>6881</v>
      </c>
      <c r="AH253" s="14">
        <v>4748</v>
      </c>
      <c r="AI253" s="14">
        <v>6214</v>
      </c>
      <c r="AJ253" s="14">
        <v>13956</v>
      </c>
      <c r="AK253" s="14">
        <v>9342</v>
      </c>
      <c r="AL253" s="14">
        <v>21699</v>
      </c>
      <c r="AM253" s="14">
        <v>16311</v>
      </c>
      <c r="AN253" s="14">
        <v>48856</v>
      </c>
      <c r="AO253" s="14">
        <v>41828</v>
      </c>
      <c r="AP253" s="14">
        <v>219</v>
      </c>
      <c r="AQ253" s="14">
        <v>26085</v>
      </c>
      <c r="AR253" s="14">
        <v>1724</v>
      </c>
      <c r="AS253" s="14">
        <v>2838</v>
      </c>
      <c r="AT253" s="14">
        <v>704</v>
      </c>
      <c r="AU253" s="14">
        <v>8330</v>
      </c>
      <c r="AV253" s="14">
        <v>3997</v>
      </c>
      <c r="AW253" s="14">
        <v>11855</v>
      </c>
      <c r="AX253" s="14">
        <v>5869</v>
      </c>
      <c r="AY253" s="14">
        <v>215</v>
      </c>
      <c r="AZ253" s="14">
        <v>353</v>
      </c>
      <c r="BA253" s="14">
        <v>21843</v>
      </c>
      <c r="BB253" s="14">
        <v>62550</v>
      </c>
      <c r="BC253" s="14">
        <v>4129</v>
      </c>
      <c r="BD253" s="14">
        <v>20676</v>
      </c>
      <c r="BE253" s="14">
        <v>96</v>
      </c>
      <c r="BF253" s="14">
        <v>10768</v>
      </c>
      <c r="BG253" s="14">
        <v>99913</v>
      </c>
      <c r="BH253" s="14">
        <v>1175</v>
      </c>
      <c r="BI253" s="14">
        <v>1790</v>
      </c>
      <c r="BJ253" s="14">
        <v>10201</v>
      </c>
      <c r="BK253" s="14">
        <v>8814</v>
      </c>
      <c r="BL253" s="14">
        <v>22345</v>
      </c>
      <c r="BM253" s="14">
        <v>16359</v>
      </c>
      <c r="BN253" s="14">
        <v>11998</v>
      </c>
      <c r="BO253" s="14">
        <v>580</v>
      </c>
      <c r="BP253" s="14">
        <v>11979</v>
      </c>
      <c r="BQ253" s="14">
        <v>37887</v>
      </c>
      <c r="BR253" s="14">
        <v>21496</v>
      </c>
      <c r="BS253" s="14">
        <v>20883</v>
      </c>
      <c r="BT253" s="14">
        <v>4109</v>
      </c>
      <c r="BU253" s="14">
        <v>33268</v>
      </c>
      <c r="BV253" s="14">
        <v>106317</v>
      </c>
      <c r="BW253" s="14">
        <v>9455</v>
      </c>
      <c r="BX253" s="14">
        <v>8506</v>
      </c>
      <c r="BY253" s="14">
        <v>3157</v>
      </c>
      <c r="BZ253" s="14">
        <v>4084</v>
      </c>
      <c r="CA253" s="14">
        <v>8274</v>
      </c>
      <c r="CB253" s="14">
        <v>25913</v>
      </c>
      <c r="CC253" s="14">
        <v>15996</v>
      </c>
      <c r="CD253" s="14">
        <v>144627</v>
      </c>
      <c r="CE253" s="14">
        <v>45573</v>
      </c>
      <c r="CF253" s="14">
        <v>11545</v>
      </c>
      <c r="CG253" s="14">
        <v>23558</v>
      </c>
      <c r="CH253" s="14">
        <v>47493</v>
      </c>
      <c r="CI253" s="14">
        <v>2272</v>
      </c>
      <c r="CJ253" s="14">
        <v>24209</v>
      </c>
      <c r="CK253" s="14">
        <v>18976</v>
      </c>
      <c r="CL253" s="14">
        <v>5259</v>
      </c>
      <c r="CM253" s="14">
        <v>29449</v>
      </c>
      <c r="CN253" s="14">
        <v>3556</v>
      </c>
      <c r="CO253" s="14">
        <v>5661</v>
      </c>
      <c r="CP253" s="14">
        <v>3743</v>
      </c>
      <c r="CQ253" s="14">
        <v>12797</v>
      </c>
      <c r="CR253" s="14">
        <v>18196</v>
      </c>
      <c r="CS253" s="14">
        <v>45903</v>
      </c>
      <c r="CT253" s="14">
        <v>2515</v>
      </c>
      <c r="CU253" s="14">
        <v>10739</v>
      </c>
      <c r="CV253" s="14">
        <v>18079</v>
      </c>
      <c r="CW253" s="14">
        <v>18989</v>
      </c>
      <c r="CX253" s="14">
        <v>16229</v>
      </c>
      <c r="CY253" s="14">
        <v>4084</v>
      </c>
      <c r="CZ253" s="14">
        <v>5803</v>
      </c>
      <c r="DA253" s="14">
        <v>15823</v>
      </c>
      <c r="DB253" s="14">
        <v>2461</v>
      </c>
      <c r="DC253" s="14">
        <v>330</v>
      </c>
      <c r="DD253" s="14">
        <v>255</v>
      </c>
      <c r="DE253" s="14">
        <v>11895</v>
      </c>
      <c r="DF253" s="14">
        <v>19885</v>
      </c>
      <c r="DG253" s="14">
        <v>1374</v>
      </c>
      <c r="DH253" s="14">
        <v>16194</v>
      </c>
      <c r="DI253" s="14">
        <v>11973</v>
      </c>
      <c r="DJ253" s="14">
        <v>22907</v>
      </c>
      <c r="DK253" s="14">
        <v>19376</v>
      </c>
      <c r="DL253" s="14">
        <v>3068</v>
      </c>
      <c r="DM253" s="14">
        <v>3859</v>
      </c>
      <c r="DN253" s="14">
        <v>13473</v>
      </c>
      <c r="DO253" s="14">
        <v>77029</v>
      </c>
      <c r="DP253" s="14">
        <v>9750</v>
      </c>
      <c r="DQ253" s="14">
        <v>32387</v>
      </c>
      <c r="DR253" s="14">
        <v>3929</v>
      </c>
      <c r="DS253" s="14">
        <v>452381</v>
      </c>
      <c r="DT253" s="14">
        <v>203149</v>
      </c>
      <c r="DU253" s="14">
        <v>32989</v>
      </c>
      <c r="DV253" s="14">
        <v>10905</v>
      </c>
      <c r="DW253" s="14">
        <v>6937</v>
      </c>
      <c r="DX253" s="14">
        <v>18286</v>
      </c>
      <c r="DY253" s="14">
        <v>57636</v>
      </c>
      <c r="DZ253" s="14">
        <v>6796</v>
      </c>
      <c r="EA253" s="14">
        <v>16810</v>
      </c>
      <c r="EB253" s="14">
        <v>5783</v>
      </c>
      <c r="EC253" s="14">
        <v>503726</v>
      </c>
      <c r="ED253" s="14">
        <v>53929</v>
      </c>
      <c r="EE253" s="14">
        <v>145797</v>
      </c>
      <c r="EF253" s="14">
        <v>101605</v>
      </c>
      <c r="EG253" s="14">
        <v>13233</v>
      </c>
      <c r="EH253" s="14">
        <v>57143</v>
      </c>
      <c r="EI253" s="14">
        <v>44676</v>
      </c>
      <c r="EJ253" s="14">
        <v>8126</v>
      </c>
      <c r="EK253" s="14">
        <v>5869</v>
      </c>
      <c r="EL253" s="14">
        <v>2549</v>
      </c>
      <c r="EM253" s="14">
        <v>22530</v>
      </c>
      <c r="EN253" s="14">
        <v>22173</v>
      </c>
      <c r="EO253" s="14">
        <v>20972</v>
      </c>
      <c r="EP253" s="14">
        <v>2956</v>
      </c>
      <c r="EQ253" s="14">
        <v>176227</v>
      </c>
      <c r="ER253" s="14">
        <v>9973</v>
      </c>
      <c r="ES253" s="14">
        <v>6160</v>
      </c>
      <c r="ET253" s="14">
        <v>827</v>
      </c>
      <c r="EU253" s="14">
        <v>3519</v>
      </c>
      <c r="EV253" s="14">
        <v>8776</v>
      </c>
      <c r="EW253" s="14">
        <v>25427</v>
      </c>
      <c r="EX253" s="14">
        <v>6493</v>
      </c>
      <c r="EY253" s="14">
        <v>118141</v>
      </c>
      <c r="EZ253" s="14">
        <v>47012</v>
      </c>
      <c r="FA253" s="14">
        <v>23947</v>
      </c>
      <c r="FB253" s="14">
        <v>692</v>
      </c>
      <c r="FC253" s="14">
        <v>64546</v>
      </c>
      <c r="FD253" s="14">
        <v>3549</v>
      </c>
      <c r="FE253" s="14">
        <v>53526</v>
      </c>
      <c r="FF253" s="14">
        <v>147330</v>
      </c>
      <c r="FG253" s="14">
        <v>16958</v>
      </c>
      <c r="FH253" s="14">
        <v>31885</v>
      </c>
      <c r="FI253" s="14">
        <v>2835</v>
      </c>
      <c r="FJ253" s="14">
        <v>25070</v>
      </c>
      <c r="FK253" s="14">
        <v>1545</v>
      </c>
      <c r="FL253" s="14">
        <v>2768</v>
      </c>
      <c r="FM253" s="14">
        <v>5082</v>
      </c>
      <c r="FN253" s="14">
        <v>15578</v>
      </c>
      <c r="FO253" s="14">
        <v>239417</v>
      </c>
      <c r="FP253" s="14">
        <v>34960</v>
      </c>
      <c r="FQ253" s="14">
        <v>196330</v>
      </c>
      <c r="FR253" s="14">
        <v>1761</v>
      </c>
      <c r="FS253" s="14">
        <v>23152</v>
      </c>
      <c r="FT253" s="14">
        <v>5962</v>
      </c>
      <c r="FU253" s="14">
        <v>4516</v>
      </c>
      <c r="FV253" s="14">
        <v>19621</v>
      </c>
      <c r="FW253" s="14">
        <v>23074</v>
      </c>
      <c r="FX253" s="14">
        <v>9155</v>
      </c>
      <c r="FY253" s="14">
        <v>0</v>
      </c>
      <c r="FZ253" s="20">
        <v>5483426</v>
      </c>
      <c r="GA253" s="14">
        <v>3881102</v>
      </c>
      <c r="GB253" s="14">
        <v>59119</v>
      </c>
      <c r="GC253" s="14">
        <v>1069</v>
      </c>
      <c r="GD253" s="14">
        <v>551</v>
      </c>
      <c r="GE253" s="20">
        <v>3941842</v>
      </c>
      <c r="GF253" s="14">
        <v>2372282</v>
      </c>
      <c r="GG253" s="14">
        <v>288153</v>
      </c>
      <c r="GH253" s="14">
        <v>60333</v>
      </c>
      <c r="GI253" s="20">
        <v>2720768</v>
      </c>
      <c r="GJ253" s="14">
        <v>11353</v>
      </c>
      <c r="GK253" s="20">
        <v>6673963</v>
      </c>
      <c r="GL253" s="20">
        <v>12157389</v>
      </c>
    </row>
    <row r="254" spans="1:194" s="4" customFormat="1" ht="25.5" x14ac:dyDescent="0.2">
      <c r="A254" s="23" t="s">
        <v>976</v>
      </c>
      <c r="B254" s="18" t="s">
        <v>959</v>
      </c>
      <c r="C254" s="69" t="s">
        <v>1068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20">
        <v>0</v>
      </c>
      <c r="GA254" s="14">
        <v>-332232</v>
      </c>
      <c r="GB254" s="14">
        <v>0</v>
      </c>
      <c r="GC254" s="14">
        <v>0</v>
      </c>
      <c r="GD254" s="14">
        <v>0</v>
      </c>
      <c r="GE254" s="20">
        <v>-332232</v>
      </c>
      <c r="GF254" s="14">
        <v>0</v>
      </c>
      <c r="GG254" s="14">
        <v>0</v>
      </c>
      <c r="GH254" s="14">
        <v>0</v>
      </c>
      <c r="GI254" s="20">
        <v>0</v>
      </c>
      <c r="GJ254" s="14">
        <v>332232</v>
      </c>
      <c r="GK254" s="20">
        <v>0</v>
      </c>
      <c r="GL254" s="20">
        <v>0</v>
      </c>
    </row>
    <row r="255" spans="1:194" s="3" customFormat="1" x14ac:dyDescent="0.2">
      <c r="A255" s="23" t="s">
        <v>975</v>
      </c>
      <c r="B255" s="18" t="s">
        <v>958</v>
      </c>
      <c r="C255" s="22" t="s">
        <v>974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20">
        <v>0</v>
      </c>
      <c r="GA255" s="14">
        <v>0</v>
      </c>
      <c r="GB255" s="14">
        <v>0</v>
      </c>
      <c r="GC255" s="14">
        <v>0</v>
      </c>
      <c r="GD255" s="14">
        <v>0</v>
      </c>
      <c r="GE255" s="20">
        <v>0</v>
      </c>
      <c r="GF255" s="14">
        <v>0</v>
      </c>
      <c r="GG255" s="14">
        <v>0</v>
      </c>
      <c r="GH255" s="14">
        <v>0</v>
      </c>
      <c r="GI255" s="20">
        <v>0</v>
      </c>
      <c r="GJ255" s="14">
        <v>-146634</v>
      </c>
      <c r="GK255" s="20">
        <v>-146634</v>
      </c>
      <c r="GL255" s="20">
        <v>-146634</v>
      </c>
    </row>
    <row r="256" spans="1:194" s="3" customFormat="1" ht="25.5" x14ac:dyDescent="0.2">
      <c r="A256" s="23" t="s">
        <v>973</v>
      </c>
      <c r="B256" s="18" t="s">
        <v>733</v>
      </c>
      <c r="C256" s="79" t="s">
        <v>972</v>
      </c>
      <c r="D256" s="14">
        <v>8702</v>
      </c>
      <c r="E256" s="14">
        <v>5053</v>
      </c>
      <c r="F256" s="14">
        <v>204</v>
      </c>
      <c r="G256" s="14">
        <v>1220</v>
      </c>
      <c r="H256" s="14">
        <v>280</v>
      </c>
      <c r="I256" s="14">
        <v>1880</v>
      </c>
      <c r="J256" s="14">
        <v>212</v>
      </c>
      <c r="K256" s="14">
        <v>5467</v>
      </c>
      <c r="L256" s="14">
        <v>2895</v>
      </c>
      <c r="M256" s="14">
        <v>20</v>
      </c>
      <c r="N256" s="14">
        <v>3289</v>
      </c>
      <c r="O256" s="14">
        <v>232</v>
      </c>
      <c r="P256" s="14">
        <v>4227</v>
      </c>
      <c r="Q256" s="14">
        <v>169</v>
      </c>
      <c r="R256" s="14">
        <v>990</v>
      </c>
      <c r="S256" s="14">
        <v>827</v>
      </c>
      <c r="T256" s="14">
        <v>1924</v>
      </c>
      <c r="U256" s="14">
        <v>2803</v>
      </c>
      <c r="V256" s="14">
        <v>2103</v>
      </c>
      <c r="W256" s="14">
        <v>854</v>
      </c>
      <c r="X256" s="14">
        <v>233</v>
      </c>
      <c r="Y256" s="14">
        <v>2277</v>
      </c>
      <c r="Z256" s="14">
        <v>-840</v>
      </c>
      <c r="AA256" s="14">
        <v>989</v>
      </c>
      <c r="AB256" s="14">
        <v>2431</v>
      </c>
      <c r="AC256" s="14">
        <v>1766</v>
      </c>
      <c r="AD256" s="14">
        <v>1661</v>
      </c>
      <c r="AE256" s="14">
        <v>235</v>
      </c>
      <c r="AF256" s="14">
        <v>2202</v>
      </c>
      <c r="AG256" s="14">
        <v>316</v>
      </c>
      <c r="AH256" s="14">
        <v>215</v>
      </c>
      <c r="AI256" s="14">
        <v>372</v>
      </c>
      <c r="AJ256" s="14">
        <v>6245</v>
      </c>
      <c r="AK256" s="14">
        <v>2409</v>
      </c>
      <c r="AL256" s="14">
        <v>2283</v>
      </c>
      <c r="AM256" s="14">
        <v>1229</v>
      </c>
      <c r="AN256" s="14">
        <v>5140</v>
      </c>
      <c r="AO256" s="14">
        <v>1160</v>
      </c>
      <c r="AP256" s="14">
        <v>10</v>
      </c>
      <c r="AQ256" s="14">
        <v>1619</v>
      </c>
      <c r="AR256" s="14">
        <v>82</v>
      </c>
      <c r="AS256" s="14">
        <v>77</v>
      </c>
      <c r="AT256" s="14">
        <v>45</v>
      </c>
      <c r="AU256" s="14">
        <v>168</v>
      </c>
      <c r="AV256" s="14">
        <v>666</v>
      </c>
      <c r="AW256" s="14">
        <v>760</v>
      </c>
      <c r="AX256" s="14">
        <v>469</v>
      </c>
      <c r="AY256" s="14">
        <v>26</v>
      </c>
      <c r="AZ256" s="14">
        <v>38</v>
      </c>
      <c r="BA256" s="14">
        <v>1122</v>
      </c>
      <c r="BB256" s="14">
        <v>3096</v>
      </c>
      <c r="BC256" s="14">
        <v>1164</v>
      </c>
      <c r="BD256" s="14">
        <v>772</v>
      </c>
      <c r="BE256" s="14">
        <v>11</v>
      </c>
      <c r="BF256" s="14">
        <v>34</v>
      </c>
      <c r="BG256" s="14">
        <v>3233</v>
      </c>
      <c r="BH256" s="14">
        <v>54</v>
      </c>
      <c r="BI256" s="14">
        <v>48</v>
      </c>
      <c r="BJ256" s="14">
        <v>821</v>
      </c>
      <c r="BK256" s="14">
        <v>373</v>
      </c>
      <c r="BL256" s="14">
        <v>789</v>
      </c>
      <c r="BM256" s="14">
        <v>770</v>
      </c>
      <c r="BN256" s="14">
        <v>451</v>
      </c>
      <c r="BO256" s="14">
        <v>34</v>
      </c>
      <c r="BP256" s="14">
        <v>545</v>
      </c>
      <c r="BQ256" s="14">
        <v>1553</v>
      </c>
      <c r="BR256" s="14">
        <v>1373</v>
      </c>
      <c r="BS256" s="14">
        <v>1022</v>
      </c>
      <c r="BT256" s="14">
        <v>199</v>
      </c>
      <c r="BU256" s="14">
        <v>1132</v>
      </c>
      <c r="BV256" s="14">
        <v>5888</v>
      </c>
      <c r="BW256" s="14">
        <v>596</v>
      </c>
      <c r="BX256" s="14">
        <v>513</v>
      </c>
      <c r="BY256" s="14">
        <v>117</v>
      </c>
      <c r="BZ256" s="14">
        <v>265</v>
      </c>
      <c r="CA256" s="14">
        <v>584</v>
      </c>
      <c r="CB256" s="14">
        <v>1909</v>
      </c>
      <c r="CC256" s="14">
        <v>1068</v>
      </c>
      <c r="CD256" s="14">
        <v>3079</v>
      </c>
      <c r="CE256" s="14">
        <v>1605</v>
      </c>
      <c r="CF256" s="14">
        <v>363</v>
      </c>
      <c r="CG256" s="14">
        <v>2443</v>
      </c>
      <c r="CH256" s="14">
        <v>1271</v>
      </c>
      <c r="CI256" s="14">
        <v>46</v>
      </c>
      <c r="CJ256" s="14">
        <v>408</v>
      </c>
      <c r="CK256" s="14">
        <v>845</v>
      </c>
      <c r="CL256" s="14">
        <v>237</v>
      </c>
      <c r="CM256" s="14">
        <v>1625</v>
      </c>
      <c r="CN256" s="14">
        <v>213</v>
      </c>
      <c r="CO256" s="14">
        <v>311</v>
      </c>
      <c r="CP256" s="14">
        <v>152</v>
      </c>
      <c r="CQ256" s="14">
        <v>612</v>
      </c>
      <c r="CR256" s="14">
        <v>1301</v>
      </c>
      <c r="CS256" s="14">
        <v>2421</v>
      </c>
      <c r="CT256" s="14">
        <v>89</v>
      </c>
      <c r="CU256" s="14">
        <v>575</v>
      </c>
      <c r="CV256" s="14">
        <v>697</v>
      </c>
      <c r="CW256" s="14">
        <v>833</v>
      </c>
      <c r="CX256" s="14">
        <v>706</v>
      </c>
      <c r="CY256" s="14">
        <v>130</v>
      </c>
      <c r="CZ256" s="14">
        <v>256</v>
      </c>
      <c r="DA256" s="14">
        <v>630</v>
      </c>
      <c r="DB256" s="14">
        <v>119</v>
      </c>
      <c r="DC256" s="14">
        <v>16</v>
      </c>
      <c r="DD256" s="14">
        <v>10</v>
      </c>
      <c r="DE256" s="14">
        <v>553</v>
      </c>
      <c r="DF256" s="14">
        <v>1061</v>
      </c>
      <c r="DG256" s="14">
        <v>16</v>
      </c>
      <c r="DH256" s="14">
        <v>212</v>
      </c>
      <c r="DI256" s="14">
        <v>675</v>
      </c>
      <c r="DJ256" s="14">
        <v>1071</v>
      </c>
      <c r="DK256" s="14">
        <v>1109</v>
      </c>
      <c r="DL256" s="14">
        <v>157</v>
      </c>
      <c r="DM256" s="14">
        <v>286</v>
      </c>
      <c r="DN256" s="14">
        <v>686</v>
      </c>
      <c r="DO256" s="14">
        <v>2845</v>
      </c>
      <c r="DP256" s="14">
        <v>350</v>
      </c>
      <c r="DQ256" s="14">
        <v>1395</v>
      </c>
      <c r="DR256" s="14">
        <v>198</v>
      </c>
      <c r="DS256" s="14">
        <v>51185</v>
      </c>
      <c r="DT256" s="14">
        <v>9026</v>
      </c>
      <c r="DU256" s="14">
        <v>2774</v>
      </c>
      <c r="DV256" s="14">
        <v>338</v>
      </c>
      <c r="DW256" s="14">
        <v>425</v>
      </c>
      <c r="DX256" s="14">
        <v>840</v>
      </c>
      <c r="DY256" s="14">
        <v>1680</v>
      </c>
      <c r="DZ256" s="14">
        <v>-361</v>
      </c>
      <c r="EA256" s="14">
        <v>2574</v>
      </c>
      <c r="EB256" s="14">
        <v>696</v>
      </c>
      <c r="EC256" s="14">
        <v>89523</v>
      </c>
      <c r="ED256" s="14">
        <v>1962</v>
      </c>
      <c r="EE256" s="14">
        <v>7356</v>
      </c>
      <c r="EF256" s="14">
        <v>13474</v>
      </c>
      <c r="EG256" s="14">
        <v>2676</v>
      </c>
      <c r="EH256" s="14">
        <v>6772</v>
      </c>
      <c r="EI256" s="14">
        <v>4683</v>
      </c>
      <c r="EJ256" s="14">
        <v>11219</v>
      </c>
      <c r="EK256" s="14">
        <v>291</v>
      </c>
      <c r="EL256" s="14">
        <v>9319</v>
      </c>
      <c r="EM256" s="14">
        <v>22697</v>
      </c>
      <c r="EN256" s="14">
        <v>1558</v>
      </c>
      <c r="EO256" s="14">
        <v>577</v>
      </c>
      <c r="EP256" s="14">
        <v>950</v>
      </c>
      <c r="EQ256" s="14">
        <v>1231</v>
      </c>
      <c r="ER256" s="14">
        <v>2112</v>
      </c>
      <c r="ES256" s="14">
        <v>2895</v>
      </c>
      <c r="ET256" s="14">
        <v>1056</v>
      </c>
      <c r="EU256" s="14">
        <v>377</v>
      </c>
      <c r="EV256" s="14">
        <v>-278</v>
      </c>
      <c r="EW256" s="14">
        <v>3290</v>
      </c>
      <c r="EX256" s="14">
        <v>564</v>
      </c>
      <c r="EY256" s="14">
        <v>1832</v>
      </c>
      <c r="EZ256" s="14">
        <v>1103</v>
      </c>
      <c r="FA256" s="14">
        <v>923</v>
      </c>
      <c r="FB256" s="14">
        <v>18</v>
      </c>
      <c r="FC256" s="14">
        <v>20516</v>
      </c>
      <c r="FD256" s="14">
        <v>723</v>
      </c>
      <c r="FE256" s="14">
        <v>841</v>
      </c>
      <c r="FF256" s="14">
        <v>12346</v>
      </c>
      <c r="FG256" s="14">
        <v>1440</v>
      </c>
      <c r="FH256" s="14">
        <v>2837</v>
      </c>
      <c r="FI256" s="14">
        <v>187</v>
      </c>
      <c r="FJ256" s="14">
        <v>379</v>
      </c>
      <c r="FK256" s="14">
        <v>50</v>
      </c>
      <c r="FL256" s="14">
        <v>414</v>
      </c>
      <c r="FM256" s="14">
        <v>565</v>
      </c>
      <c r="FN256" s="14">
        <v>394</v>
      </c>
      <c r="FO256" s="14">
        <v>263228</v>
      </c>
      <c r="FP256" s="14">
        <v>60640</v>
      </c>
      <c r="FQ256" s="14">
        <v>91001</v>
      </c>
      <c r="FR256" s="14">
        <v>623</v>
      </c>
      <c r="FS256" s="14">
        <v>31022</v>
      </c>
      <c r="FT256" s="14">
        <v>1883</v>
      </c>
      <c r="FU256" s="14">
        <v>7692</v>
      </c>
      <c r="FV256" s="14">
        <v>1455</v>
      </c>
      <c r="FW256" s="14">
        <v>18771</v>
      </c>
      <c r="FX256" s="14">
        <v>1418</v>
      </c>
      <c r="FY256" s="14">
        <v>0</v>
      </c>
      <c r="FZ256" s="20">
        <v>914554</v>
      </c>
      <c r="GA256" s="14">
        <v>3245175</v>
      </c>
      <c r="GB256" s="14">
        <v>4365</v>
      </c>
      <c r="GC256" s="14">
        <v>61</v>
      </c>
      <c r="GD256" s="14">
        <v>43</v>
      </c>
      <c r="GE256" s="16">
        <v>3249644</v>
      </c>
      <c r="GF256" s="14">
        <v>138441</v>
      </c>
      <c r="GG256" s="14">
        <v>20173</v>
      </c>
      <c r="GH256" s="14">
        <v>23125</v>
      </c>
      <c r="GI256" s="20">
        <v>181738</v>
      </c>
      <c r="GJ256" s="14">
        <v>3852473</v>
      </c>
      <c r="GK256" s="20">
        <v>7283855</v>
      </c>
      <c r="GL256" s="20">
        <v>8198410</v>
      </c>
    </row>
    <row r="257" spans="1:194" ht="51" x14ac:dyDescent="0.2">
      <c r="A257" s="12">
        <v>253</v>
      </c>
      <c r="B257" s="11" t="s">
        <v>0</v>
      </c>
      <c r="C257" s="68" t="s">
        <v>1098</v>
      </c>
      <c r="D257" s="8">
        <v>623724</v>
      </c>
      <c r="E257" s="8">
        <v>1065659</v>
      </c>
      <c r="F257" s="8">
        <v>12721</v>
      </c>
      <c r="G257" s="8">
        <v>26832</v>
      </c>
      <c r="H257" s="8">
        <v>3995</v>
      </c>
      <c r="I257" s="8">
        <v>82026</v>
      </c>
      <c r="J257" s="8">
        <v>10018</v>
      </c>
      <c r="K257" s="8">
        <v>107809</v>
      </c>
      <c r="L257" s="8">
        <v>339194</v>
      </c>
      <c r="M257" s="8">
        <v>1125</v>
      </c>
      <c r="N257" s="8">
        <v>1081187</v>
      </c>
      <c r="O257" s="8">
        <v>159826</v>
      </c>
      <c r="P257" s="8">
        <v>492686</v>
      </c>
      <c r="Q257" s="8">
        <v>6155</v>
      </c>
      <c r="R257" s="8">
        <v>126469</v>
      </c>
      <c r="S257" s="8">
        <v>47022</v>
      </c>
      <c r="T257" s="8">
        <v>157494</v>
      </c>
      <c r="U257" s="8">
        <v>983066</v>
      </c>
      <c r="V257" s="8">
        <v>129139</v>
      </c>
      <c r="W257" s="8">
        <v>91309</v>
      </c>
      <c r="X257" s="8">
        <v>229542</v>
      </c>
      <c r="Y257" s="8">
        <v>467510</v>
      </c>
      <c r="Z257" s="8">
        <v>141570</v>
      </c>
      <c r="AA257" s="8">
        <v>149737</v>
      </c>
      <c r="AB257" s="8">
        <v>217709</v>
      </c>
      <c r="AC257" s="8">
        <v>143823</v>
      </c>
      <c r="AD257" s="8">
        <v>145151</v>
      </c>
      <c r="AE257" s="8">
        <v>38479</v>
      </c>
      <c r="AF257" s="8">
        <v>75314</v>
      </c>
      <c r="AG257" s="8">
        <v>30796</v>
      </c>
      <c r="AH257" s="8">
        <v>28255</v>
      </c>
      <c r="AI257" s="8">
        <v>35631</v>
      </c>
      <c r="AJ257" s="8">
        <v>106697</v>
      </c>
      <c r="AK257" s="8">
        <v>42596</v>
      </c>
      <c r="AL257" s="8">
        <v>177492</v>
      </c>
      <c r="AM257" s="8">
        <v>104234</v>
      </c>
      <c r="AN257" s="8">
        <v>100595</v>
      </c>
      <c r="AO257" s="8">
        <v>108904</v>
      </c>
      <c r="AP257" s="8">
        <v>1303</v>
      </c>
      <c r="AQ257" s="8">
        <v>69141</v>
      </c>
      <c r="AR257" s="8">
        <v>4375</v>
      </c>
      <c r="AS257" s="8">
        <v>12692</v>
      </c>
      <c r="AT257" s="8">
        <v>3188</v>
      </c>
      <c r="AU257" s="8">
        <v>22357</v>
      </c>
      <c r="AV257" s="8">
        <v>94803</v>
      </c>
      <c r="AW257" s="8">
        <v>93168</v>
      </c>
      <c r="AX257" s="8">
        <v>49207</v>
      </c>
      <c r="AY257" s="8">
        <v>5562</v>
      </c>
      <c r="AZ257" s="8">
        <v>2999</v>
      </c>
      <c r="BA257" s="8">
        <v>172286</v>
      </c>
      <c r="BB257" s="8">
        <v>131105</v>
      </c>
      <c r="BC257" s="8">
        <v>81206</v>
      </c>
      <c r="BD257" s="8">
        <v>101180</v>
      </c>
      <c r="BE257" s="8">
        <v>1653</v>
      </c>
      <c r="BF257" s="8">
        <v>103693</v>
      </c>
      <c r="BG257" s="8">
        <v>3592187</v>
      </c>
      <c r="BH257" s="8">
        <v>26094</v>
      </c>
      <c r="BI257" s="8">
        <v>5723</v>
      </c>
      <c r="BJ257" s="8">
        <v>93438</v>
      </c>
      <c r="BK257" s="8">
        <v>105864</v>
      </c>
      <c r="BL257" s="8">
        <v>288469</v>
      </c>
      <c r="BM257" s="8">
        <v>132447</v>
      </c>
      <c r="BN257" s="8">
        <v>131916</v>
      </c>
      <c r="BO257" s="8">
        <v>3978</v>
      </c>
      <c r="BP257" s="8">
        <v>47168</v>
      </c>
      <c r="BQ257" s="8">
        <v>120800</v>
      </c>
      <c r="BR257" s="8">
        <v>98814</v>
      </c>
      <c r="BS257" s="8">
        <v>92232</v>
      </c>
      <c r="BT257" s="8">
        <v>12476</v>
      </c>
      <c r="BU257" s="8">
        <v>132062</v>
      </c>
      <c r="BV257" s="8">
        <v>340859</v>
      </c>
      <c r="BW257" s="8">
        <v>99598</v>
      </c>
      <c r="BX257" s="8">
        <v>53756</v>
      </c>
      <c r="BY257" s="8">
        <v>17766</v>
      </c>
      <c r="BZ257" s="8">
        <v>30493</v>
      </c>
      <c r="CA257" s="8">
        <v>152197</v>
      </c>
      <c r="CB257" s="8">
        <v>289235</v>
      </c>
      <c r="CC257" s="8">
        <v>110210</v>
      </c>
      <c r="CD257" s="8">
        <v>1353137</v>
      </c>
      <c r="CE257" s="8">
        <v>355899</v>
      </c>
      <c r="CF257" s="8">
        <v>97513</v>
      </c>
      <c r="CG257" s="8">
        <v>182383</v>
      </c>
      <c r="CH257" s="8">
        <v>324103</v>
      </c>
      <c r="CI257" s="8">
        <v>20915</v>
      </c>
      <c r="CJ257" s="8">
        <v>213841</v>
      </c>
      <c r="CK257" s="8">
        <v>146490</v>
      </c>
      <c r="CL257" s="8">
        <v>49177</v>
      </c>
      <c r="CM257" s="8">
        <v>216982</v>
      </c>
      <c r="CN257" s="8">
        <v>22344</v>
      </c>
      <c r="CO257" s="8">
        <v>41440</v>
      </c>
      <c r="CP257" s="8">
        <v>29341</v>
      </c>
      <c r="CQ257" s="8">
        <v>77357</v>
      </c>
      <c r="CR257" s="8">
        <v>128273</v>
      </c>
      <c r="CS257" s="8">
        <v>230507</v>
      </c>
      <c r="CT257" s="8">
        <v>8766</v>
      </c>
      <c r="CU257" s="8">
        <v>67820</v>
      </c>
      <c r="CV257" s="8">
        <v>65742</v>
      </c>
      <c r="CW257" s="8">
        <v>105969</v>
      </c>
      <c r="CX257" s="8">
        <v>66876</v>
      </c>
      <c r="CY257" s="8">
        <v>16376</v>
      </c>
      <c r="CZ257" s="8">
        <v>35483</v>
      </c>
      <c r="DA257" s="8">
        <v>75580</v>
      </c>
      <c r="DB257" s="8">
        <v>12213</v>
      </c>
      <c r="DC257" s="8">
        <v>1817</v>
      </c>
      <c r="DD257" s="8">
        <v>2061</v>
      </c>
      <c r="DE257" s="8">
        <v>73831</v>
      </c>
      <c r="DF257" s="8">
        <v>76639</v>
      </c>
      <c r="DG257" s="8">
        <v>3445</v>
      </c>
      <c r="DH257" s="8">
        <v>34048</v>
      </c>
      <c r="DI257" s="8">
        <v>64128</v>
      </c>
      <c r="DJ257" s="8">
        <v>93154</v>
      </c>
      <c r="DK257" s="8">
        <v>132533</v>
      </c>
      <c r="DL257" s="8">
        <v>15868</v>
      </c>
      <c r="DM257" s="8">
        <v>17333</v>
      </c>
      <c r="DN257" s="8">
        <v>69816</v>
      </c>
      <c r="DO257" s="8">
        <v>188786</v>
      </c>
      <c r="DP257" s="8">
        <v>38450</v>
      </c>
      <c r="DQ257" s="8">
        <v>147509</v>
      </c>
      <c r="DR257" s="8">
        <v>14291</v>
      </c>
      <c r="DS257" s="8">
        <v>1224976</v>
      </c>
      <c r="DT257" s="8">
        <v>1065461</v>
      </c>
      <c r="DU257" s="8">
        <v>151673</v>
      </c>
      <c r="DV257" s="8">
        <v>85842</v>
      </c>
      <c r="DW257" s="8">
        <v>29004</v>
      </c>
      <c r="DX257" s="8">
        <v>167908</v>
      </c>
      <c r="DY257" s="8">
        <v>2344210</v>
      </c>
      <c r="DZ257" s="8">
        <v>937393</v>
      </c>
      <c r="EA257" s="8">
        <v>733423</v>
      </c>
      <c r="EB257" s="8">
        <v>114943</v>
      </c>
      <c r="EC257" s="8">
        <v>3857266</v>
      </c>
      <c r="ED257" s="8">
        <v>335912</v>
      </c>
      <c r="EE257" s="8">
        <v>2999298</v>
      </c>
      <c r="EF257" s="8">
        <v>1786319</v>
      </c>
      <c r="EG257" s="8">
        <v>99666</v>
      </c>
      <c r="EH257" s="8">
        <v>373504</v>
      </c>
      <c r="EI257" s="8">
        <v>721294</v>
      </c>
      <c r="EJ257" s="8">
        <v>138443</v>
      </c>
      <c r="EK257" s="8">
        <v>70686</v>
      </c>
      <c r="EL257" s="8">
        <v>83154</v>
      </c>
      <c r="EM257" s="8">
        <v>416150</v>
      </c>
      <c r="EN257" s="8">
        <v>805579</v>
      </c>
      <c r="EO257" s="8">
        <v>33183</v>
      </c>
      <c r="EP257" s="8">
        <v>38061</v>
      </c>
      <c r="EQ257" s="8">
        <v>480085</v>
      </c>
      <c r="ER257" s="8">
        <v>181660</v>
      </c>
      <c r="ES257" s="8">
        <v>98760</v>
      </c>
      <c r="ET257" s="8">
        <v>25572</v>
      </c>
      <c r="EU257" s="8">
        <v>53580</v>
      </c>
      <c r="EV257" s="8">
        <v>58631</v>
      </c>
      <c r="EW257" s="8">
        <v>556498</v>
      </c>
      <c r="EX257" s="8">
        <v>52060</v>
      </c>
      <c r="EY257" s="8">
        <v>634656</v>
      </c>
      <c r="EZ257" s="8">
        <v>641921</v>
      </c>
      <c r="FA257" s="8">
        <v>247844</v>
      </c>
      <c r="FB257" s="8">
        <v>12546</v>
      </c>
      <c r="FC257" s="8">
        <v>1177367</v>
      </c>
      <c r="FD257" s="8">
        <v>50632</v>
      </c>
      <c r="FE257" s="8">
        <v>224300</v>
      </c>
      <c r="FF257" s="8">
        <v>712705</v>
      </c>
      <c r="FG257" s="8">
        <v>178084</v>
      </c>
      <c r="FH257" s="8">
        <v>242231</v>
      </c>
      <c r="FI257" s="8">
        <v>30113</v>
      </c>
      <c r="FJ257" s="8">
        <v>233145</v>
      </c>
      <c r="FK257" s="8">
        <v>9560</v>
      </c>
      <c r="FL257" s="8">
        <v>39739</v>
      </c>
      <c r="FM257" s="8">
        <v>29290</v>
      </c>
      <c r="FN257" s="8">
        <v>84069</v>
      </c>
      <c r="FO257" s="8">
        <v>2291216</v>
      </c>
      <c r="FP257" s="8">
        <v>512087</v>
      </c>
      <c r="FQ257" s="8">
        <v>796443</v>
      </c>
      <c r="FR257" s="8">
        <v>5730</v>
      </c>
      <c r="FS257" s="8">
        <v>241460</v>
      </c>
      <c r="FT257" s="8">
        <v>95910</v>
      </c>
      <c r="FU257" s="8">
        <v>80183</v>
      </c>
      <c r="FV257" s="8">
        <v>148419</v>
      </c>
      <c r="FW257" s="8">
        <v>231726</v>
      </c>
      <c r="FX257" s="8">
        <v>67264</v>
      </c>
      <c r="FY257" s="8">
        <v>0</v>
      </c>
      <c r="FZ257" s="9">
        <v>48876260</v>
      </c>
      <c r="GA257" s="8">
        <v>29939475</v>
      </c>
      <c r="GB257" s="8">
        <v>4904683</v>
      </c>
      <c r="GC257" s="8">
        <v>5622739</v>
      </c>
      <c r="GD257" s="8">
        <v>225332</v>
      </c>
      <c r="GE257" s="9">
        <v>40692229</v>
      </c>
      <c r="GF257" s="8">
        <v>12470740</v>
      </c>
      <c r="GG257" s="8">
        <v>1782897</v>
      </c>
      <c r="GH257" s="8">
        <v>482237</v>
      </c>
      <c r="GI257" s="9">
        <v>14735874</v>
      </c>
      <c r="GJ257" s="8">
        <v>16865192</v>
      </c>
      <c r="GK257" s="9">
        <v>72293295</v>
      </c>
      <c r="GL257" s="9">
        <v>121169555</v>
      </c>
    </row>
    <row r="258" spans="1:194" x14ac:dyDescent="0.2">
      <c r="A258" s="67">
        <v>254</v>
      </c>
      <c r="B258" s="66" t="s">
        <v>957</v>
      </c>
      <c r="C258" s="80" t="s">
        <v>980</v>
      </c>
      <c r="D258" s="4">
        <v>198658</v>
      </c>
      <c r="E258" s="4">
        <v>134861</v>
      </c>
      <c r="F258" s="4">
        <v>7467</v>
      </c>
      <c r="G258" s="4">
        <v>29703</v>
      </c>
      <c r="H258" s="4">
        <v>4665</v>
      </c>
      <c r="I258" s="4">
        <v>38831</v>
      </c>
      <c r="J258" s="4">
        <v>6273</v>
      </c>
      <c r="K258" s="4">
        <v>36303</v>
      </c>
      <c r="L258" s="4">
        <v>108689</v>
      </c>
      <c r="M258" s="4">
        <v>770</v>
      </c>
      <c r="N258" s="4">
        <v>217452</v>
      </c>
      <c r="O258" s="4">
        <v>68947</v>
      </c>
      <c r="P258" s="4">
        <v>148298</v>
      </c>
      <c r="Q258" s="4">
        <v>4941</v>
      </c>
      <c r="R258" s="4">
        <v>32941</v>
      </c>
      <c r="S258" s="4">
        <v>68233</v>
      </c>
      <c r="T258" s="4">
        <v>73906</v>
      </c>
      <c r="U258" s="4">
        <v>58187</v>
      </c>
      <c r="V258" s="4">
        <v>16310</v>
      </c>
      <c r="W258" s="4">
        <v>10920</v>
      </c>
      <c r="X258" s="4">
        <v>12273</v>
      </c>
      <c r="Y258" s="4">
        <v>54619</v>
      </c>
      <c r="Z258" s="4">
        <v>14734</v>
      </c>
      <c r="AA258" s="4">
        <v>13196</v>
      </c>
      <c r="AB258" s="4">
        <v>89112</v>
      </c>
      <c r="AC258" s="4">
        <v>10253</v>
      </c>
      <c r="AD258" s="4">
        <v>21799</v>
      </c>
      <c r="AE258" s="4">
        <v>7192</v>
      </c>
      <c r="AF258" s="4">
        <v>8800</v>
      </c>
      <c r="AG258" s="4">
        <v>3183</v>
      </c>
      <c r="AH258" s="4">
        <v>2364</v>
      </c>
      <c r="AI258" s="4">
        <v>6554</v>
      </c>
      <c r="AJ258" s="4">
        <v>24489</v>
      </c>
      <c r="AK258" s="4">
        <v>7659</v>
      </c>
      <c r="AL258" s="4">
        <v>24247</v>
      </c>
      <c r="AM258" s="4">
        <v>16381</v>
      </c>
      <c r="AN258" s="4">
        <v>9515</v>
      </c>
      <c r="AO258" s="4">
        <v>26514</v>
      </c>
      <c r="AP258" s="4">
        <v>190</v>
      </c>
      <c r="AQ258" s="4">
        <v>26733</v>
      </c>
      <c r="AR258" s="4">
        <v>1751</v>
      </c>
      <c r="AS258" s="4">
        <v>1790</v>
      </c>
      <c r="AT258" s="4">
        <v>1815</v>
      </c>
      <c r="AU258" s="4">
        <v>7329</v>
      </c>
      <c r="AV258" s="4">
        <v>26604</v>
      </c>
      <c r="AW258" s="4">
        <v>19452</v>
      </c>
      <c r="AX258" s="4">
        <v>11696</v>
      </c>
      <c r="AY258" s="4">
        <v>1343</v>
      </c>
      <c r="AZ258" s="4">
        <v>1010</v>
      </c>
      <c r="BA258" s="4">
        <v>35090</v>
      </c>
      <c r="BB258" s="4">
        <v>19807</v>
      </c>
      <c r="BC258" s="4">
        <v>37558</v>
      </c>
      <c r="BD258" s="4">
        <v>29619</v>
      </c>
      <c r="BE258" s="4">
        <v>300</v>
      </c>
      <c r="BF258" s="4">
        <v>5210</v>
      </c>
      <c r="BG258" s="4">
        <v>110818</v>
      </c>
      <c r="BH258" s="4">
        <v>5472</v>
      </c>
      <c r="BI258" s="4">
        <v>737</v>
      </c>
      <c r="BJ258" s="4">
        <v>18432</v>
      </c>
      <c r="BK258" s="4">
        <v>11436</v>
      </c>
      <c r="BL258" s="4">
        <v>38328</v>
      </c>
      <c r="BM258" s="4">
        <v>17544</v>
      </c>
      <c r="BN258" s="4">
        <v>14846</v>
      </c>
      <c r="BO258" s="4">
        <v>865</v>
      </c>
      <c r="BP258" s="4">
        <v>7280</v>
      </c>
      <c r="BQ258" s="4">
        <v>33558</v>
      </c>
      <c r="BR258" s="4">
        <v>14054</v>
      </c>
      <c r="BS258" s="4">
        <v>9786</v>
      </c>
      <c r="BT258" s="4">
        <v>2436</v>
      </c>
      <c r="BU258" s="4">
        <v>21349</v>
      </c>
      <c r="BV258" s="4">
        <v>54352</v>
      </c>
      <c r="BW258" s="4">
        <v>21608</v>
      </c>
      <c r="BX258" s="4">
        <v>16749</v>
      </c>
      <c r="BY258" s="4">
        <v>4967</v>
      </c>
      <c r="BZ258" s="4">
        <v>16289</v>
      </c>
      <c r="CA258" s="4">
        <v>19535</v>
      </c>
      <c r="CB258" s="4">
        <v>76963</v>
      </c>
      <c r="CC258" s="4">
        <v>22077</v>
      </c>
      <c r="CD258" s="4">
        <v>124678</v>
      </c>
      <c r="CE258" s="4">
        <v>39614</v>
      </c>
      <c r="CF258" s="4">
        <v>10302</v>
      </c>
      <c r="CG258" s="4">
        <v>42582</v>
      </c>
      <c r="CH258" s="4">
        <v>30519</v>
      </c>
      <c r="CI258" s="4">
        <v>2034</v>
      </c>
      <c r="CJ258" s="4">
        <v>7499</v>
      </c>
      <c r="CK258" s="4">
        <v>31838</v>
      </c>
      <c r="CL258" s="4">
        <v>14190</v>
      </c>
      <c r="CM258" s="4">
        <v>48489</v>
      </c>
      <c r="CN258" s="4">
        <v>7581</v>
      </c>
      <c r="CO258" s="4">
        <v>16650</v>
      </c>
      <c r="CP258" s="4">
        <v>6502</v>
      </c>
      <c r="CQ258" s="4">
        <v>25009</v>
      </c>
      <c r="CR258" s="4">
        <v>33361</v>
      </c>
      <c r="CS258" s="4">
        <v>92609</v>
      </c>
      <c r="CT258" s="4">
        <v>3323</v>
      </c>
      <c r="CU258" s="4">
        <v>31641</v>
      </c>
      <c r="CV258" s="4">
        <v>22456</v>
      </c>
      <c r="CW258" s="4">
        <v>49185</v>
      </c>
      <c r="CX258" s="4">
        <v>17907</v>
      </c>
      <c r="CY258" s="4">
        <v>11079</v>
      </c>
      <c r="CZ258" s="4">
        <v>15238</v>
      </c>
      <c r="DA258" s="4">
        <v>24969</v>
      </c>
      <c r="DB258" s="4">
        <v>5001</v>
      </c>
      <c r="DC258" s="4">
        <v>922</v>
      </c>
      <c r="DD258" s="4">
        <v>960</v>
      </c>
      <c r="DE258" s="4">
        <v>27574</v>
      </c>
      <c r="DF258" s="4">
        <v>9920</v>
      </c>
      <c r="DG258" s="4">
        <v>2024</v>
      </c>
      <c r="DH258" s="4">
        <v>7596</v>
      </c>
      <c r="DI258" s="4">
        <v>27364</v>
      </c>
      <c r="DJ258" s="4">
        <v>32516</v>
      </c>
      <c r="DK258" s="4">
        <v>13448</v>
      </c>
      <c r="DL258" s="4">
        <v>2797</v>
      </c>
      <c r="DM258" s="4">
        <v>4612</v>
      </c>
      <c r="DN258" s="4">
        <v>31248</v>
      </c>
      <c r="DO258" s="4">
        <v>59158</v>
      </c>
      <c r="DP258" s="4">
        <v>21781</v>
      </c>
      <c r="DQ258" s="4">
        <v>76662</v>
      </c>
      <c r="DR258" s="4">
        <v>7892</v>
      </c>
      <c r="DS258" s="4">
        <v>135429</v>
      </c>
      <c r="DT258" s="4">
        <v>378712</v>
      </c>
      <c r="DU258" s="4">
        <v>38649</v>
      </c>
      <c r="DV258" s="4">
        <v>8609</v>
      </c>
      <c r="DW258" s="4">
        <v>7157</v>
      </c>
      <c r="DX258" s="4">
        <v>15236</v>
      </c>
      <c r="DY258" s="4">
        <v>443675</v>
      </c>
      <c r="DZ258" s="4">
        <v>66551</v>
      </c>
      <c r="EA258" s="4">
        <v>225868</v>
      </c>
      <c r="EB258" s="4">
        <v>80629</v>
      </c>
      <c r="EC258" s="4">
        <v>1450208</v>
      </c>
      <c r="ED258" s="4">
        <v>171082</v>
      </c>
      <c r="EE258" s="4">
        <v>1223465</v>
      </c>
      <c r="EF258" s="4">
        <v>1443948</v>
      </c>
      <c r="EG258" s="4">
        <v>52524</v>
      </c>
      <c r="EH258" s="4">
        <v>131446</v>
      </c>
      <c r="EI258" s="4">
        <v>477109</v>
      </c>
      <c r="EJ258" s="4">
        <v>92702</v>
      </c>
      <c r="EK258" s="4">
        <v>68491</v>
      </c>
      <c r="EL258" s="4">
        <v>22037</v>
      </c>
      <c r="EM258" s="4">
        <v>198234</v>
      </c>
      <c r="EN258" s="4">
        <v>163044</v>
      </c>
      <c r="EO258" s="4">
        <v>8314</v>
      </c>
      <c r="EP258" s="4">
        <v>18401</v>
      </c>
      <c r="EQ258" s="4">
        <v>100190</v>
      </c>
      <c r="ER258" s="4">
        <v>93861</v>
      </c>
      <c r="ES258" s="4">
        <v>99608</v>
      </c>
      <c r="ET258" s="4">
        <v>14115</v>
      </c>
      <c r="EU258" s="4">
        <v>67264</v>
      </c>
      <c r="EV258" s="4">
        <v>13631</v>
      </c>
      <c r="EW258" s="4">
        <v>80451</v>
      </c>
      <c r="EX258" s="4">
        <v>84702</v>
      </c>
      <c r="EY258" s="4">
        <v>244349</v>
      </c>
      <c r="EZ258" s="4">
        <v>769914</v>
      </c>
      <c r="FA258" s="4">
        <v>116115</v>
      </c>
      <c r="FB258" s="4">
        <v>24340</v>
      </c>
      <c r="FC258" s="4">
        <v>398767</v>
      </c>
      <c r="FD258" s="4">
        <v>57510</v>
      </c>
      <c r="FE258" s="4">
        <v>150873</v>
      </c>
      <c r="FF258" s="4">
        <v>498346</v>
      </c>
      <c r="FG258" s="4">
        <v>211349</v>
      </c>
      <c r="FH258" s="4">
        <v>258378</v>
      </c>
      <c r="FI258" s="4">
        <v>25112</v>
      </c>
      <c r="FJ258" s="4">
        <v>71825</v>
      </c>
      <c r="FK258" s="4">
        <v>26969</v>
      </c>
      <c r="FL258" s="4">
        <v>171975</v>
      </c>
      <c r="FM258" s="4">
        <v>18002</v>
      </c>
      <c r="FN258" s="4">
        <v>39642</v>
      </c>
      <c r="FO258" s="4">
        <v>2568423</v>
      </c>
      <c r="FP258" s="4">
        <v>1261917</v>
      </c>
      <c r="FQ258" s="4">
        <v>1110473</v>
      </c>
      <c r="FR258" s="4">
        <v>3999</v>
      </c>
      <c r="FS258" s="4">
        <v>459938</v>
      </c>
      <c r="FT258" s="4">
        <v>72937</v>
      </c>
      <c r="FU258" s="4">
        <v>67943</v>
      </c>
      <c r="FV258" s="4">
        <v>52706</v>
      </c>
      <c r="FW258" s="4">
        <v>286193</v>
      </c>
      <c r="FX258" s="4">
        <v>50070</v>
      </c>
      <c r="FY258" s="4">
        <v>338517</v>
      </c>
      <c r="FZ258" s="20">
        <v>20258675</v>
      </c>
      <c r="GA258" s="1"/>
      <c r="GB258" s="1"/>
      <c r="GC258" s="1"/>
      <c r="GD258" s="1"/>
      <c r="GE258" s="1"/>
      <c r="GF258" s="1"/>
      <c r="GG258" s="1"/>
      <c r="GH258" s="6"/>
      <c r="GI258" s="1"/>
    </row>
    <row r="259" spans="1:194" x14ac:dyDescent="0.2">
      <c r="A259" s="19">
        <v>255</v>
      </c>
      <c r="B259" s="65" t="s">
        <v>956</v>
      </c>
      <c r="C259" s="61" t="s">
        <v>981</v>
      </c>
      <c r="D259" s="14">
        <v>164013</v>
      </c>
      <c r="E259" s="14">
        <v>111337</v>
      </c>
      <c r="F259" s="14">
        <v>6163</v>
      </c>
      <c r="G259" s="14">
        <v>23310</v>
      </c>
      <c r="H259" s="14">
        <v>3510</v>
      </c>
      <c r="I259" s="14">
        <v>29843</v>
      </c>
      <c r="J259" s="14">
        <v>4808</v>
      </c>
      <c r="K259" s="14">
        <v>29856</v>
      </c>
      <c r="L259" s="14">
        <v>77674</v>
      </c>
      <c r="M259" s="14">
        <v>568</v>
      </c>
      <c r="N259" s="14">
        <v>177745</v>
      </c>
      <c r="O259" s="14">
        <v>60082</v>
      </c>
      <c r="P259" s="14">
        <v>119439</v>
      </c>
      <c r="Q259" s="14">
        <v>3439</v>
      </c>
      <c r="R259" s="14">
        <v>24436</v>
      </c>
      <c r="S259" s="14">
        <v>52456</v>
      </c>
      <c r="T259" s="14">
        <v>57701</v>
      </c>
      <c r="U259" s="14">
        <v>44848</v>
      </c>
      <c r="V259" s="14">
        <v>12975</v>
      </c>
      <c r="W259" s="14">
        <v>8896</v>
      </c>
      <c r="X259" s="14">
        <v>9411</v>
      </c>
      <c r="Y259" s="14">
        <v>42533</v>
      </c>
      <c r="Z259" s="14">
        <v>11288</v>
      </c>
      <c r="AA259" s="14">
        <v>10704</v>
      </c>
      <c r="AB259" s="14">
        <v>68090</v>
      </c>
      <c r="AC259" s="14">
        <v>7742</v>
      </c>
      <c r="AD259" s="14">
        <v>17356</v>
      </c>
      <c r="AE259" s="14">
        <v>5726</v>
      </c>
      <c r="AF259" s="14">
        <v>7006</v>
      </c>
      <c r="AG259" s="14">
        <v>2534</v>
      </c>
      <c r="AH259" s="14">
        <v>1882</v>
      </c>
      <c r="AI259" s="14">
        <v>5218</v>
      </c>
      <c r="AJ259" s="14">
        <v>19747</v>
      </c>
      <c r="AK259" s="14">
        <v>6176</v>
      </c>
      <c r="AL259" s="14">
        <v>19555</v>
      </c>
      <c r="AM259" s="14">
        <v>13210</v>
      </c>
      <c r="AN259" s="14">
        <v>7884</v>
      </c>
      <c r="AO259" s="14">
        <v>20292</v>
      </c>
      <c r="AP259" s="14">
        <v>149</v>
      </c>
      <c r="AQ259" s="14">
        <v>20827</v>
      </c>
      <c r="AR259" s="14">
        <v>1368</v>
      </c>
      <c r="AS259" s="14">
        <v>1379</v>
      </c>
      <c r="AT259" s="14">
        <v>1402</v>
      </c>
      <c r="AU259" s="14">
        <v>5657</v>
      </c>
      <c r="AV259" s="14">
        <v>20447</v>
      </c>
      <c r="AW259" s="14">
        <v>14733</v>
      </c>
      <c r="AX259" s="14">
        <v>9010</v>
      </c>
      <c r="AY259" s="14">
        <v>1032</v>
      </c>
      <c r="AZ259" s="14">
        <v>777</v>
      </c>
      <c r="BA259" s="14">
        <v>27174</v>
      </c>
      <c r="BB259" s="14">
        <v>15549</v>
      </c>
      <c r="BC259" s="14">
        <v>30991</v>
      </c>
      <c r="BD259" s="14">
        <v>22939</v>
      </c>
      <c r="BE259" s="14">
        <v>250</v>
      </c>
      <c r="BF259" s="14">
        <v>3884</v>
      </c>
      <c r="BG259" s="14">
        <v>91827</v>
      </c>
      <c r="BH259" s="14">
        <v>4390</v>
      </c>
      <c r="BI259" s="14">
        <v>563</v>
      </c>
      <c r="BJ259" s="14">
        <v>14084</v>
      </c>
      <c r="BK259" s="14">
        <v>8740</v>
      </c>
      <c r="BL259" s="14">
        <v>30073</v>
      </c>
      <c r="BM259" s="14">
        <v>13300</v>
      </c>
      <c r="BN259" s="14">
        <v>11279</v>
      </c>
      <c r="BO259" s="14">
        <v>679</v>
      </c>
      <c r="BP259" s="14">
        <v>5723</v>
      </c>
      <c r="BQ259" s="14">
        <v>26910</v>
      </c>
      <c r="BR259" s="14">
        <v>11372</v>
      </c>
      <c r="BS259" s="14">
        <v>7662</v>
      </c>
      <c r="BT259" s="14">
        <v>1856</v>
      </c>
      <c r="BU259" s="14">
        <v>16382</v>
      </c>
      <c r="BV259" s="14">
        <v>41747</v>
      </c>
      <c r="BW259" s="14">
        <v>16277</v>
      </c>
      <c r="BX259" s="14">
        <v>12615</v>
      </c>
      <c r="BY259" s="14">
        <v>3741</v>
      </c>
      <c r="BZ259" s="14">
        <v>12266</v>
      </c>
      <c r="CA259" s="14">
        <v>14667</v>
      </c>
      <c r="CB259" s="14">
        <v>58257</v>
      </c>
      <c r="CC259" s="14">
        <v>16720</v>
      </c>
      <c r="CD259" s="14">
        <v>94641</v>
      </c>
      <c r="CE259" s="14">
        <v>30071</v>
      </c>
      <c r="CF259" s="14">
        <v>7819</v>
      </c>
      <c r="CG259" s="14">
        <v>34623</v>
      </c>
      <c r="CH259" s="14">
        <v>22971</v>
      </c>
      <c r="CI259" s="14">
        <v>1654</v>
      </c>
      <c r="CJ259" s="14">
        <v>6097</v>
      </c>
      <c r="CK259" s="14">
        <v>25887</v>
      </c>
      <c r="CL259" s="14">
        <v>10706</v>
      </c>
      <c r="CM259" s="14">
        <v>37203</v>
      </c>
      <c r="CN259" s="14">
        <v>5818</v>
      </c>
      <c r="CO259" s="14">
        <v>12780</v>
      </c>
      <c r="CP259" s="14">
        <v>4936</v>
      </c>
      <c r="CQ259" s="14">
        <v>18986</v>
      </c>
      <c r="CR259" s="14">
        <v>25346</v>
      </c>
      <c r="CS259" s="14">
        <v>72559</v>
      </c>
      <c r="CT259" s="14">
        <v>2604</v>
      </c>
      <c r="CU259" s="14">
        <v>24791</v>
      </c>
      <c r="CV259" s="14">
        <v>17596</v>
      </c>
      <c r="CW259" s="14">
        <v>38538</v>
      </c>
      <c r="CX259" s="14">
        <v>13621</v>
      </c>
      <c r="CY259" s="14">
        <v>8426</v>
      </c>
      <c r="CZ259" s="14">
        <v>11588</v>
      </c>
      <c r="DA259" s="14">
        <v>18989</v>
      </c>
      <c r="DB259" s="14">
        <v>3804</v>
      </c>
      <c r="DC259" s="14">
        <v>701</v>
      </c>
      <c r="DD259" s="14">
        <v>730</v>
      </c>
      <c r="DE259" s="14">
        <v>20973</v>
      </c>
      <c r="DF259" s="14">
        <v>7957</v>
      </c>
      <c r="DG259" s="14">
        <v>1635</v>
      </c>
      <c r="DH259" s="14">
        <v>6137</v>
      </c>
      <c r="DI259" s="14">
        <v>21249</v>
      </c>
      <c r="DJ259" s="14">
        <v>25247</v>
      </c>
      <c r="DK259" s="14">
        <v>10336</v>
      </c>
      <c r="DL259" s="14">
        <v>2184</v>
      </c>
      <c r="DM259" s="14">
        <v>3601</v>
      </c>
      <c r="DN259" s="14">
        <v>24397</v>
      </c>
      <c r="DO259" s="14">
        <v>45839</v>
      </c>
      <c r="DP259" s="14">
        <v>16891</v>
      </c>
      <c r="DQ259" s="14">
        <v>59452</v>
      </c>
      <c r="DR259" s="14">
        <v>6039</v>
      </c>
      <c r="DS259" s="14">
        <v>102681</v>
      </c>
      <c r="DT259" s="14">
        <v>285071</v>
      </c>
      <c r="DU259" s="14">
        <v>29508</v>
      </c>
      <c r="DV259" s="14">
        <v>6602</v>
      </c>
      <c r="DW259" s="14">
        <v>5540</v>
      </c>
      <c r="DX259" s="14">
        <v>11622</v>
      </c>
      <c r="DY259" s="14">
        <v>351290</v>
      </c>
      <c r="DZ259" s="14">
        <v>51021</v>
      </c>
      <c r="EA259" s="14">
        <v>172643</v>
      </c>
      <c r="EB259" s="14">
        <v>61419</v>
      </c>
      <c r="EC259" s="14">
        <v>1146604</v>
      </c>
      <c r="ED259" s="14">
        <v>137733</v>
      </c>
      <c r="EE259" s="14">
        <v>1009445</v>
      </c>
      <c r="EF259" s="14">
        <v>1111526</v>
      </c>
      <c r="EG259" s="14">
        <v>40884</v>
      </c>
      <c r="EH259" s="14">
        <v>101178</v>
      </c>
      <c r="EI259" s="14">
        <v>357791</v>
      </c>
      <c r="EJ259" s="14">
        <v>71258</v>
      </c>
      <c r="EK259" s="14">
        <v>52741</v>
      </c>
      <c r="EL259" s="14">
        <v>16762</v>
      </c>
      <c r="EM259" s="14">
        <v>152291</v>
      </c>
      <c r="EN259" s="14">
        <v>120986</v>
      </c>
      <c r="EO259" s="14">
        <v>6577</v>
      </c>
      <c r="EP259" s="14">
        <v>14106</v>
      </c>
      <c r="EQ259" s="14">
        <v>76910</v>
      </c>
      <c r="ER259" s="14">
        <v>74572</v>
      </c>
      <c r="ES259" s="14">
        <v>79136</v>
      </c>
      <c r="ET259" s="14">
        <v>11217</v>
      </c>
      <c r="EU259" s="14">
        <v>53462</v>
      </c>
      <c r="EV259" s="14">
        <v>10872</v>
      </c>
      <c r="EW259" s="14">
        <v>63870</v>
      </c>
      <c r="EX259" s="14">
        <v>66556</v>
      </c>
      <c r="EY259" s="14">
        <v>191148</v>
      </c>
      <c r="EZ259" s="14">
        <v>646475</v>
      </c>
      <c r="FA259" s="14">
        <v>95620</v>
      </c>
      <c r="FB259" s="14">
        <v>20425</v>
      </c>
      <c r="FC259" s="14">
        <v>315536</v>
      </c>
      <c r="FD259" s="14">
        <v>45773</v>
      </c>
      <c r="FE259" s="14">
        <v>128520</v>
      </c>
      <c r="FF259" s="14">
        <v>393788</v>
      </c>
      <c r="FG259" s="14">
        <v>178102</v>
      </c>
      <c r="FH259" s="14">
        <v>210970</v>
      </c>
      <c r="FI259" s="14">
        <v>20437</v>
      </c>
      <c r="FJ259" s="14">
        <v>58641</v>
      </c>
      <c r="FK259" s="14">
        <v>21690</v>
      </c>
      <c r="FL259" s="14">
        <v>131800</v>
      </c>
      <c r="FM259" s="14">
        <v>13661</v>
      </c>
      <c r="FN259" s="14">
        <v>32676</v>
      </c>
      <c r="FO259" s="14">
        <v>2298688</v>
      </c>
      <c r="FP259" s="14">
        <v>976999</v>
      </c>
      <c r="FQ259" s="14">
        <v>858131</v>
      </c>
      <c r="FR259" s="14">
        <v>3089</v>
      </c>
      <c r="FS259" s="14">
        <v>351434</v>
      </c>
      <c r="FT259" s="14">
        <v>55843</v>
      </c>
      <c r="FU259" s="14">
        <v>54652</v>
      </c>
      <c r="FV259" s="14">
        <v>44244</v>
      </c>
      <c r="FW259" s="14">
        <v>223268</v>
      </c>
      <c r="FX259" s="14">
        <v>39215</v>
      </c>
      <c r="FY259" s="14">
        <v>338513</v>
      </c>
      <c r="FZ259" s="20">
        <v>16296783</v>
      </c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4" ht="25.5" x14ac:dyDescent="0.2">
      <c r="A260" s="64">
        <v>256</v>
      </c>
      <c r="B260" s="63" t="s">
        <v>992</v>
      </c>
      <c r="C260" s="61" t="s">
        <v>991</v>
      </c>
      <c r="D260" s="14">
        <v>-18804</v>
      </c>
      <c r="E260" s="14">
        <v>-39874</v>
      </c>
      <c r="F260" s="14">
        <v>-9</v>
      </c>
      <c r="G260" s="14">
        <v>1276</v>
      </c>
      <c r="H260" s="14">
        <v>42</v>
      </c>
      <c r="I260" s="14">
        <v>155</v>
      </c>
      <c r="J260" s="14">
        <v>17</v>
      </c>
      <c r="K260" s="14">
        <v>1050</v>
      </c>
      <c r="L260" s="14">
        <v>4008</v>
      </c>
      <c r="M260" s="14">
        <v>11</v>
      </c>
      <c r="N260" s="14">
        <v>46793</v>
      </c>
      <c r="O260" s="14">
        <v>5398</v>
      </c>
      <c r="P260" s="14">
        <v>4009</v>
      </c>
      <c r="Q260" s="14">
        <v>127</v>
      </c>
      <c r="R260" s="14">
        <v>1589</v>
      </c>
      <c r="S260" s="14">
        <v>2499</v>
      </c>
      <c r="T260" s="14">
        <v>3076</v>
      </c>
      <c r="U260" s="14">
        <v>2323</v>
      </c>
      <c r="V260" s="14">
        <v>364</v>
      </c>
      <c r="W260" s="14">
        <v>454</v>
      </c>
      <c r="X260" s="14">
        <v>1080</v>
      </c>
      <c r="Y260" s="14">
        <v>2145</v>
      </c>
      <c r="Z260" s="14">
        <v>589</v>
      </c>
      <c r="AA260" s="14">
        <v>708</v>
      </c>
      <c r="AB260" s="14">
        <v>1212</v>
      </c>
      <c r="AC260" s="14">
        <v>591</v>
      </c>
      <c r="AD260" s="14">
        <v>1222</v>
      </c>
      <c r="AE260" s="14">
        <v>266</v>
      </c>
      <c r="AF260" s="14">
        <v>203</v>
      </c>
      <c r="AG260" s="14">
        <v>45</v>
      </c>
      <c r="AH260" s="14">
        <v>139</v>
      </c>
      <c r="AI260" s="14">
        <v>293</v>
      </c>
      <c r="AJ260" s="14">
        <v>693</v>
      </c>
      <c r="AK260" s="14">
        <v>183</v>
      </c>
      <c r="AL260" s="14">
        <v>1687</v>
      </c>
      <c r="AM260" s="14">
        <v>902</v>
      </c>
      <c r="AN260" s="14">
        <v>823</v>
      </c>
      <c r="AO260" s="14">
        <v>357</v>
      </c>
      <c r="AP260" s="14">
        <v>3</v>
      </c>
      <c r="AQ260" s="14">
        <v>97</v>
      </c>
      <c r="AR260" s="14">
        <v>12</v>
      </c>
      <c r="AS260" s="14">
        <v>15</v>
      </c>
      <c r="AT260" s="14">
        <v>9</v>
      </c>
      <c r="AU260" s="14">
        <v>78</v>
      </c>
      <c r="AV260" s="14">
        <v>794</v>
      </c>
      <c r="AW260" s="14">
        <v>1041</v>
      </c>
      <c r="AX260" s="14">
        <v>235</v>
      </c>
      <c r="AY260" s="14">
        <v>8</v>
      </c>
      <c r="AZ260" s="14">
        <v>20</v>
      </c>
      <c r="BA260" s="14">
        <v>1631</v>
      </c>
      <c r="BB260" s="14">
        <v>1016</v>
      </c>
      <c r="BC260" s="14">
        <v>415</v>
      </c>
      <c r="BD260" s="14">
        <v>585</v>
      </c>
      <c r="BE260" s="14">
        <v>8</v>
      </c>
      <c r="BF260" s="14">
        <v>381</v>
      </c>
      <c r="BG260" s="14">
        <v>16536</v>
      </c>
      <c r="BH260" s="14">
        <v>276</v>
      </c>
      <c r="BI260" s="14">
        <v>72</v>
      </c>
      <c r="BJ260" s="14">
        <v>612</v>
      </c>
      <c r="BK260" s="14">
        <v>761</v>
      </c>
      <c r="BL260" s="14">
        <v>2537</v>
      </c>
      <c r="BM260" s="14">
        <v>1306</v>
      </c>
      <c r="BN260" s="14">
        <v>854</v>
      </c>
      <c r="BO260" s="14">
        <v>16</v>
      </c>
      <c r="BP260" s="14">
        <v>200</v>
      </c>
      <c r="BQ260" s="14">
        <v>741</v>
      </c>
      <c r="BR260" s="14">
        <v>508</v>
      </c>
      <c r="BS260" s="14">
        <v>419</v>
      </c>
      <c r="BT260" s="14">
        <v>75</v>
      </c>
      <c r="BU260" s="14">
        <v>782</v>
      </c>
      <c r="BV260" s="14">
        <v>1630</v>
      </c>
      <c r="BW260" s="14">
        <v>1365</v>
      </c>
      <c r="BX260" s="14">
        <v>375</v>
      </c>
      <c r="BY260" s="14">
        <v>215</v>
      </c>
      <c r="BZ260" s="14">
        <v>522</v>
      </c>
      <c r="CA260" s="14">
        <v>1212</v>
      </c>
      <c r="CB260" s="14">
        <v>1724</v>
      </c>
      <c r="CC260" s="14">
        <v>667</v>
      </c>
      <c r="CD260" s="14">
        <v>9718</v>
      </c>
      <c r="CE260" s="14">
        <v>1979</v>
      </c>
      <c r="CF260" s="14">
        <v>154</v>
      </c>
      <c r="CG260" s="14">
        <v>192</v>
      </c>
      <c r="CH260" s="14">
        <v>1672</v>
      </c>
      <c r="CI260" s="14">
        <v>123</v>
      </c>
      <c r="CJ260" s="14">
        <v>699</v>
      </c>
      <c r="CK260" s="14">
        <v>3272</v>
      </c>
      <c r="CL260" s="14">
        <v>225</v>
      </c>
      <c r="CM260" s="14">
        <v>845</v>
      </c>
      <c r="CN260" s="14">
        <v>234</v>
      </c>
      <c r="CO260" s="14">
        <v>149</v>
      </c>
      <c r="CP260" s="14">
        <v>64</v>
      </c>
      <c r="CQ260" s="14">
        <v>398</v>
      </c>
      <c r="CR260" s="14">
        <v>718</v>
      </c>
      <c r="CS260" s="14">
        <v>1678</v>
      </c>
      <c r="CT260" s="14">
        <v>44</v>
      </c>
      <c r="CU260" s="14">
        <v>319</v>
      </c>
      <c r="CV260" s="14">
        <v>266</v>
      </c>
      <c r="CW260" s="14">
        <v>272</v>
      </c>
      <c r="CX260" s="14">
        <v>189</v>
      </c>
      <c r="CY260" s="14">
        <v>179</v>
      </c>
      <c r="CZ260" s="14">
        <v>69</v>
      </c>
      <c r="DA260" s="14">
        <v>550</v>
      </c>
      <c r="DB260" s="14">
        <v>51</v>
      </c>
      <c r="DC260" s="14">
        <v>19</v>
      </c>
      <c r="DD260" s="14">
        <v>8</v>
      </c>
      <c r="DE260" s="14">
        <v>187</v>
      </c>
      <c r="DF260" s="14">
        <v>491</v>
      </c>
      <c r="DG260" s="14">
        <v>10</v>
      </c>
      <c r="DH260" s="14">
        <v>133</v>
      </c>
      <c r="DI260" s="14">
        <v>409</v>
      </c>
      <c r="DJ260" s="14">
        <v>449</v>
      </c>
      <c r="DK260" s="14">
        <v>537</v>
      </c>
      <c r="DL260" s="14">
        <v>98</v>
      </c>
      <c r="DM260" s="14">
        <v>91</v>
      </c>
      <c r="DN260" s="14">
        <v>329</v>
      </c>
      <c r="DO260" s="14">
        <v>1062</v>
      </c>
      <c r="DP260" s="14">
        <v>207</v>
      </c>
      <c r="DQ260" s="14">
        <v>1021</v>
      </c>
      <c r="DR260" s="14">
        <v>127</v>
      </c>
      <c r="DS260" s="14">
        <v>-334</v>
      </c>
      <c r="DT260" s="14">
        <v>2552</v>
      </c>
      <c r="DU260" s="14">
        <v>538</v>
      </c>
      <c r="DV260" s="14">
        <v>350</v>
      </c>
      <c r="DW260" s="14">
        <v>-280</v>
      </c>
      <c r="DX260" s="14">
        <v>696</v>
      </c>
      <c r="DY260" s="14">
        <v>42683</v>
      </c>
      <c r="DZ260" s="14">
        <v>2889</v>
      </c>
      <c r="EA260" s="14">
        <v>7359</v>
      </c>
      <c r="EB260" s="14">
        <v>5168</v>
      </c>
      <c r="EC260" s="14">
        <v>19044</v>
      </c>
      <c r="ED260" s="14">
        <v>-15227</v>
      </c>
      <c r="EE260" s="14">
        <v>57507</v>
      </c>
      <c r="EF260" s="14">
        <v>15941</v>
      </c>
      <c r="EG260" s="14">
        <v>1382</v>
      </c>
      <c r="EH260" s="14">
        <v>1669</v>
      </c>
      <c r="EI260" s="14">
        <v>16962</v>
      </c>
      <c r="EJ260" s="14">
        <v>785</v>
      </c>
      <c r="EK260" s="14">
        <v>2645</v>
      </c>
      <c r="EL260" s="14">
        <v>766</v>
      </c>
      <c r="EM260" s="14">
        <v>1986</v>
      </c>
      <c r="EN260" s="14">
        <v>21127</v>
      </c>
      <c r="EO260" s="14">
        <v>-796</v>
      </c>
      <c r="EP260" s="14">
        <v>517</v>
      </c>
      <c r="EQ260" s="14">
        <v>-630</v>
      </c>
      <c r="ER260" s="14">
        <v>4759</v>
      </c>
      <c r="ES260" s="14">
        <v>2679</v>
      </c>
      <c r="ET260" s="14">
        <v>1725</v>
      </c>
      <c r="EU260" s="14">
        <v>2029</v>
      </c>
      <c r="EV260" s="14">
        <v>209</v>
      </c>
      <c r="EW260" s="14">
        <v>3263</v>
      </c>
      <c r="EX260" s="14">
        <v>88</v>
      </c>
      <c r="EY260" s="14">
        <v>15188</v>
      </c>
      <c r="EZ260" s="14">
        <v>92188</v>
      </c>
      <c r="FA260" s="14">
        <v>5996</v>
      </c>
      <c r="FB260" s="14">
        <v>901</v>
      </c>
      <c r="FC260" s="14">
        <v>31938</v>
      </c>
      <c r="FD260" s="14">
        <v>738</v>
      </c>
      <c r="FE260" s="14">
        <v>1155</v>
      </c>
      <c r="FF260" s="14">
        <v>11320</v>
      </c>
      <c r="FG260" s="14">
        <v>3946</v>
      </c>
      <c r="FH260" s="14">
        <v>3032</v>
      </c>
      <c r="FI260" s="14">
        <v>268</v>
      </c>
      <c r="FJ260" s="14">
        <v>1024</v>
      </c>
      <c r="FK260" s="14">
        <v>107</v>
      </c>
      <c r="FL260" s="14">
        <v>3126</v>
      </c>
      <c r="FM260" s="14">
        <v>143</v>
      </c>
      <c r="FN260" s="14">
        <v>689</v>
      </c>
      <c r="FO260" s="14">
        <v>19700</v>
      </c>
      <c r="FP260" s="14">
        <v>32245</v>
      </c>
      <c r="FQ260" s="14">
        <v>18177</v>
      </c>
      <c r="FR260" s="14">
        <v>13</v>
      </c>
      <c r="FS260" s="14">
        <v>1708</v>
      </c>
      <c r="FT260" s="14">
        <v>1592</v>
      </c>
      <c r="FU260" s="14">
        <v>789</v>
      </c>
      <c r="FV260" s="14">
        <v>1386</v>
      </c>
      <c r="FW260" s="14">
        <v>3962</v>
      </c>
      <c r="FX260" s="14">
        <v>584</v>
      </c>
      <c r="FY260" s="14">
        <v>0</v>
      </c>
      <c r="FZ260" s="20">
        <v>548593</v>
      </c>
      <c r="GA260" s="1"/>
      <c r="GB260" s="1"/>
      <c r="GC260" s="1"/>
      <c r="GD260" s="1"/>
      <c r="GE260" s="1"/>
      <c r="GF260" s="1"/>
      <c r="GG260" s="1"/>
      <c r="GH260" s="6"/>
      <c r="GI260" s="1"/>
    </row>
    <row r="261" spans="1:194" x14ac:dyDescent="0.2">
      <c r="A261" s="64">
        <v>257</v>
      </c>
      <c r="B261" s="63" t="s">
        <v>955</v>
      </c>
      <c r="C261" s="61" t="s">
        <v>954</v>
      </c>
      <c r="D261" s="14">
        <v>25033</v>
      </c>
      <c r="E261" s="14">
        <v>55452</v>
      </c>
      <c r="F261" s="14">
        <v>2207</v>
      </c>
      <c r="G261" s="14">
        <v>5974</v>
      </c>
      <c r="H261" s="14">
        <v>93</v>
      </c>
      <c r="I261" s="14">
        <v>3104</v>
      </c>
      <c r="J261" s="14">
        <v>500</v>
      </c>
      <c r="K261" s="14">
        <v>5903</v>
      </c>
      <c r="L261" s="14">
        <v>16933</v>
      </c>
      <c r="M261" s="14">
        <v>35</v>
      </c>
      <c r="N261" s="14">
        <v>244429</v>
      </c>
      <c r="O261" s="14">
        <v>21812</v>
      </c>
      <c r="P261" s="14">
        <v>28696</v>
      </c>
      <c r="Q261" s="14">
        <v>694</v>
      </c>
      <c r="R261" s="14">
        <v>6020</v>
      </c>
      <c r="S261" s="14">
        <v>8206</v>
      </c>
      <c r="T261" s="14">
        <v>14774</v>
      </c>
      <c r="U261" s="14">
        <v>5382</v>
      </c>
      <c r="V261" s="14">
        <v>926</v>
      </c>
      <c r="W261" s="14">
        <v>1669</v>
      </c>
      <c r="X261" s="14">
        <v>2823</v>
      </c>
      <c r="Y261" s="14">
        <v>7264</v>
      </c>
      <c r="Z261" s="14">
        <v>1754</v>
      </c>
      <c r="AA261" s="14">
        <v>1870</v>
      </c>
      <c r="AB261" s="14">
        <v>8763</v>
      </c>
      <c r="AC261" s="14">
        <v>1527</v>
      </c>
      <c r="AD261" s="14">
        <v>3071</v>
      </c>
      <c r="AE261" s="14">
        <v>806</v>
      </c>
      <c r="AF261" s="14">
        <v>1268</v>
      </c>
      <c r="AG261" s="14">
        <v>301</v>
      </c>
      <c r="AH261" s="14">
        <v>683</v>
      </c>
      <c r="AI261" s="14">
        <v>415</v>
      </c>
      <c r="AJ261" s="14">
        <v>2236</v>
      </c>
      <c r="AK261" s="14">
        <v>870</v>
      </c>
      <c r="AL261" s="14">
        <v>9161</v>
      </c>
      <c r="AM261" s="14">
        <v>2982</v>
      </c>
      <c r="AN261" s="14">
        <v>3335</v>
      </c>
      <c r="AO261" s="14">
        <v>2203</v>
      </c>
      <c r="AP261" s="14">
        <v>0</v>
      </c>
      <c r="AQ261" s="14">
        <v>385</v>
      </c>
      <c r="AR261" s="14">
        <v>118</v>
      </c>
      <c r="AS261" s="14">
        <v>157</v>
      </c>
      <c r="AT261" s="14">
        <v>67</v>
      </c>
      <c r="AU261" s="14">
        <v>263</v>
      </c>
      <c r="AV261" s="14">
        <v>2646</v>
      </c>
      <c r="AW261" s="14">
        <v>4836</v>
      </c>
      <c r="AX261" s="14">
        <v>667</v>
      </c>
      <c r="AY261" s="14">
        <v>54</v>
      </c>
      <c r="AZ261" s="14">
        <v>72</v>
      </c>
      <c r="BA261" s="14">
        <v>7472</v>
      </c>
      <c r="BB261" s="14">
        <v>3152</v>
      </c>
      <c r="BC261" s="14">
        <v>571</v>
      </c>
      <c r="BD261" s="14">
        <v>2119</v>
      </c>
      <c r="BE261" s="14">
        <v>75</v>
      </c>
      <c r="BF261" s="14">
        <v>776</v>
      </c>
      <c r="BG261" s="14">
        <v>66511</v>
      </c>
      <c r="BH261" s="14">
        <v>1384</v>
      </c>
      <c r="BI261" s="14">
        <v>63</v>
      </c>
      <c r="BJ261" s="14">
        <v>3118</v>
      </c>
      <c r="BK261" s="14">
        <v>2806</v>
      </c>
      <c r="BL261" s="14">
        <v>9877</v>
      </c>
      <c r="BM261" s="14">
        <v>5031</v>
      </c>
      <c r="BN261" s="14">
        <v>3041</v>
      </c>
      <c r="BO261" s="14">
        <v>83</v>
      </c>
      <c r="BP261" s="14">
        <v>570</v>
      </c>
      <c r="BQ261" s="14">
        <v>4680</v>
      </c>
      <c r="BR261" s="14">
        <v>1462</v>
      </c>
      <c r="BS261" s="14">
        <v>1552</v>
      </c>
      <c r="BT261" s="14">
        <v>364</v>
      </c>
      <c r="BU261" s="14">
        <v>3401</v>
      </c>
      <c r="BV261" s="14">
        <v>4764</v>
      </c>
      <c r="BW261" s="14">
        <v>6403</v>
      </c>
      <c r="BX261" s="14">
        <v>1994</v>
      </c>
      <c r="BY261" s="14">
        <v>1063</v>
      </c>
      <c r="BZ261" s="14">
        <v>1889</v>
      </c>
      <c r="CA261" s="14">
        <v>4151</v>
      </c>
      <c r="CB261" s="14">
        <v>5970</v>
      </c>
      <c r="CC261" s="14">
        <v>1966</v>
      </c>
      <c r="CD261" s="14">
        <v>31891</v>
      </c>
      <c r="CE261" s="14">
        <v>9509</v>
      </c>
      <c r="CF261" s="14">
        <v>994</v>
      </c>
      <c r="CG261" s="14">
        <v>2288</v>
      </c>
      <c r="CH261" s="14">
        <v>6317</v>
      </c>
      <c r="CI261" s="14">
        <v>510</v>
      </c>
      <c r="CJ261" s="14">
        <v>2753</v>
      </c>
      <c r="CK261" s="14">
        <v>11987</v>
      </c>
      <c r="CL261" s="14">
        <v>1128</v>
      </c>
      <c r="CM261" s="14">
        <v>2309</v>
      </c>
      <c r="CN261" s="14">
        <v>791</v>
      </c>
      <c r="CO261" s="14">
        <v>21891</v>
      </c>
      <c r="CP261" s="14">
        <v>326</v>
      </c>
      <c r="CQ261" s="14">
        <v>1110</v>
      </c>
      <c r="CR261" s="14">
        <v>2026</v>
      </c>
      <c r="CS261" s="14">
        <v>9254</v>
      </c>
      <c r="CT261" s="14">
        <v>77</v>
      </c>
      <c r="CU261" s="14">
        <v>860</v>
      </c>
      <c r="CV261" s="14">
        <v>756</v>
      </c>
      <c r="CW261" s="14">
        <v>4775</v>
      </c>
      <c r="CX261" s="14">
        <v>745</v>
      </c>
      <c r="CY261" s="14">
        <v>522</v>
      </c>
      <c r="CZ261" s="14">
        <v>759</v>
      </c>
      <c r="DA261" s="14">
        <v>1636</v>
      </c>
      <c r="DB261" s="14">
        <v>231</v>
      </c>
      <c r="DC261" s="14">
        <v>30</v>
      </c>
      <c r="DD261" s="14">
        <v>138</v>
      </c>
      <c r="DE261" s="14">
        <v>2048</v>
      </c>
      <c r="DF261" s="14">
        <v>1704</v>
      </c>
      <c r="DG261" s="14">
        <v>19</v>
      </c>
      <c r="DH261" s="14">
        <v>342</v>
      </c>
      <c r="DI261" s="14">
        <v>1395</v>
      </c>
      <c r="DJ261" s="14">
        <v>1457</v>
      </c>
      <c r="DK261" s="14">
        <v>1434</v>
      </c>
      <c r="DL261" s="14">
        <v>295</v>
      </c>
      <c r="DM261" s="14">
        <v>288</v>
      </c>
      <c r="DN261" s="14">
        <v>1288</v>
      </c>
      <c r="DO261" s="14">
        <v>16332</v>
      </c>
      <c r="DP261" s="14">
        <v>881</v>
      </c>
      <c r="DQ261" s="14">
        <v>11133</v>
      </c>
      <c r="DR261" s="14">
        <v>7225</v>
      </c>
      <c r="DS261" s="14">
        <v>21653</v>
      </c>
      <c r="DT261" s="14">
        <v>42692</v>
      </c>
      <c r="DU261" s="14">
        <v>1224</v>
      </c>
      <c r="DV261" s="14">
        <v>428</v>
      </c>
      <c r="DW261" s="14">
        <v>380</v>
      </c>
      <c r="DX261" s="14">
        <v>14066</v>
      </c>
      <c r="DY261" s="14">
        <v>107481</v>
      </c>
      <c r="DZ261" s="14">
        <v>5501</v>
      </c>
      <c r="EA261" s="14">
        <v>22486</v>
      </c>
      <c r="EB261" s="14">
        <v>11431</v>
      </c>
      <c r="EC261" s="14">
        <v>53727</v>
      </c>
      <c r="ED261" s="14">
        <v>5188</v>
      </c>
      <c r="EE261" s="14">
        <v>788981</v>
      </c>
      <c r="EF261" s="14">
        <v>42059</v>
      </c>
      <c r="EG261" s="14">
        <v>14123</v>
      </c>
      <c r="EH261" s="14">
        <v>4835</v>
      </c>
      <c r="EI261" s="14">
        <v>82725</v>
      </c>
      <c r="EJ261" s="14">
        <v>3260</v>
      </c>
      <c r="EK261" s="14">
        <v>25488</v>
      </c>
      <c r="EL261" s="14">
        <v>1119</v>
      </c>
      <c r="EM261" s="14">
        <v>11511</v>
      </c>
      <c r="EN261" s="14">
        <v>50876</v>
      </c>
      <c r="EO261" s="14">
        <v>641</v>
      </c>
      <c r="EP261" s="14">
        <v>1262</v>
      </c>
      <c r="EQ261" s="14">
        <v>3815</v>
      </c>
      <c r="ER261" s="14">
        <v>6804</v>
      </c>
      <c r="ES261" s="14">
        <v>8404</v>
      </c>
      <c r="ET261" s="14">
        <v>1331</v>
      </c>
      <c r="EU261" s="14">
        <v>1618</v>
      </c>
      <c r="EV261" s="14">
        <v>555</v>
      </c>
      <c r="EW261" s="14">
        <v>5795</v>
      </c>
      <c r="EX261" s="14">
        <v>543</v>
      </c>
      <c r="EY261" s="14">
        <v>45185</v>
      </c>
      <c r="EZ261" s="14">
        <v>84384</v>
      </c>
      <c r="FA261" s="14">
        <v>4437</v>
      </c>
      <c r="FB261" s="14">
        <v>2028</v>
      </c>
      <c r="FC261" s="14">
        <v>1747898</v>
      </c>
      <c r="FD261" s="14">
        <v>11735</v>
      </c>
      <c r="FE261" s="14">
        <v>12745</v>
      </c>
      <c r="FF261" s="14">
        <v>166828</v>
      </c>
      <c r="FG261" s="14">
        <v>70331</v>
      </c>
      <c r="FH261" s="14">
        <v>36525</v>
      </c>
      <c r="FI261" s="14">
        <v>6194</v>
      </c>
      <c r="FJ261" s="14">
        <v>3180</v>
      </c>
      <c r="FK261" s="14">
        <v>856</v>
      </c>
      <c r="FL261" s="14">
        <v>745</v>
      </c>
      <c r="FM261" s="14">
        <v>664</v>
      </c>
      <c r="FN261" s="14">
        <v>3968</v>
      </c>
      <c r="FO261" s="14">
        <v>1033068</v>
      </c>
      <c r="FP261" s="14">
        <v>53677</v>
      </c>
      <c r="FQ261" s="14">
        <v>46066</v>
      </c>
      <c r="FR261" s="14">
        <v>706</v>
      </c>
      <c r="FS261" s="14">
        <v>3980</v>
      </c>
      <c r="FT261" s="14">
        <v>27317</v>
      </c>
      <c r="FU261" s="14">
        <v>1565</v>
      </c>
      <c r="FV261" s="14">
        <v>5923</v>
      </c>
      <c r="FW261" s="14">
        <v>40055</v>
      </c>
      <c r="FX261" s="14">
        <v>1889</v>
      </c>
      <c r="FY261" s="14">
        <v>0</v>
      </c>
      <c r="FZ261" s="20">
        <v>5570151</v>
      </c>
      <c r="GA261" s="1"/>
      <c r="GB261" s="1"/>
      <c r="GC261" s="1"/>
      <c r="GD261" s="1"/>
      <c r="GE261" s="1"/>
      <c r="GF261" s="1"/>
      <c r="GG261" s="1"/>
      <c r="GH261" s="6"/>
      <c r="GI261" s="1"/>
    </row>
    <row r="262" spans="1:194" x14ac:dyDescent="0.2">
      <c r="A262" s="88">
        <v>258</v>
      </c>
      <c r="B262" s="62" t="s">
        <v>995</v>
      </c>
      <c r="C262" s="61" t="s">
        <v>953</v>
      </c>
      <c r="D262" s="14">
        <v>824909</v>
      </c>
      <c r="E262" s="14">
        <v>606480</v>
      </c>
      <c r="F262" s="14">
        <v>-534</v>
      </c>
      <c r="G262" s="14">
        <v>9640</v>
      </c>
      <c r="H262" s="14">
        <v>-2830</v>
      </c>
      <c r="I262" s="14">
        <v>48734</v>
      </c>
      <c r="J262" s="14">
        <v>2464</v>
      </c>
      <c r="K262" s="14">
        <v>53292</v>
      </c>
      <c r="L262" s="14">
        <v>216324</v>
      </c>
      <c r="M262" s="14">
        <v>110</v>
      </c>
      <c r="N262" s="14">
        <v>3041236</v>
      </c>
      <c r="O262" s="14">
        <v>214187</v>
      </c>
      <c r="P262" s="14">
        <v>60068</v>
      </c>
      <c r="Q262" s="14">
        <v>-852</v>
      </c>
      <c r="R262" s="14">
        <v>198071</v>
      </c>
      <c r="S262" s="14">
        <v>-30430</v>
      </c>
      <c r="T262" s="14">
        <v>117966</v>
      </c>
      <c r="U262" s="14">
        <v>67107</v>
      </c>
      <c r="V262" s="14">
        <v>51026</v>
      </c>
      <c r="W262" s="14">
        <v>3172</v>
      </c>
      <c r="X262" s="14">
        <v>-806</v>
      </c>
      <c r="Y262" s="14">
        <v>61379</v>
      </c>
      <c r="Z262" s="14">
        <v>21471</v>
      </c>
      <c r="AA262" s="14">
        <v>26841</v>
      </c>
      <c r="AB262" s="14">
        <v>46361</v>
      </c>
      <c r="AC262" s="14">
        <v>28295</v>
      </c>
      <c r="AD262" s="14">
        <v>14791</v>
      </c>
      <c r="AE262" s="14">
        <v>1650</v>
      </c>
      <c r="AF262" s="14">
        <v>-2050</v>
      </c>
      <c r="AG262" s="14">
        <v>4027</v>
      </c>
      <c r="AH262" s="14">
        <v>3344</v>
      </c>
      <c r="AI262" s="14">
        <v>3631</v>
      </c>
      <c r="AJ262" s="14">
        <v>49523</v>
      </c>
      <c r="AK262" s="14">
        <v>14342</v>
      </c>
      <c r="AL262" s="14">
        <v>41837</v>
      </c>
      <c r="AM262" s="14">
        <v>11465</v>
      </c>
      <c r="AN262" s="14">
        <v>59792</v>
      </c>
      <c r="AO262" s="14">
        <v>14446</v>
      </c>
      <c r="AP262" s="14">
        <v>2290</v>
      </c>
      <c r="AQ262" s="14">
        <v>28952</v>
      </c>
      <c r="AR262" s="14">
        <v>1395</v>
      </c>
      <c r="AS262" s="14">
        <v>254</v>
      </c>
      <c r="AT262" s="14">
        <v>330</v>
      </c>
      <c r="AU262" s="14">
        <v>7166</v>
      </c>
      <c r="AV262" s="14">
        <v>25660</v>
      </c>
      <c r="AW262" s="14">
        <v>15448</v>
      </c>
      <c r="AX262" s="14">
        <v>1758</v>
      </c>
      <c r="AY262" s="14">
        <v>3900</v>
      </c>
      <c r="AZ262" s="14">
        <v>832</v>
      </c>
      <c r="BA262" s="14">
        <v>43588</v>
      </c>
      <c r="BB262" s="14">
        <v>32920</v>
      </c>
      <c r="BC262" s="14">
        <v>23215</v>
      </c>
      <c r="BD262" s="14">
        <v>7442</v>
      </c>
      <c r="BE262" s="14">
        <v>1997</v>
      </c>
      <c r="BF262" s="14">
        <v>70</v>
      </c>
      <c r="BG262" s="14">
        <v>1419374</v>
      </c>
      <c r="BH262" s="14">
        <v>7786</v>
      </c>
      <c r="BI262" s="14">
        <v>791</v>
      </c>
      <c r="BJ262" s="14">
        <v>14191</v>
      </c>
      <c r="BK262" s="14">
        <v>14184</v>
      </c>
      <c r="BL262" s="14">
        <v>183479</v>
      </c>
      <c r="BM262" s="14">
        <v>15944</v>
      </c>
      <c r="BN262" s="14">
        <v>17860</v>
      </c>
      <c r="BO262" s="14">
        <v>1520</v>
      </c>
      <c r="BP262" s="14">
        <v>4962</v>
      </c>
      <c r="BQ262" s="14">
        <v>31465</v>
      </c>
      <c r="BR262" s="14">
        <v>2570</v>
      </c>
      <c r="BS262" s="14">
        <v>11464</v>
      </c>
      <c r="BT262" s="14">
        <v>1238</v>
      </c>
      <c r="BU262" s="14">
        <v>3545</v>
      </c>
      <c r="BV262" s="14">
        <v>28076</v>
      </c>
      <c r="BW262" s="14">
        <v>10220</v>
      </c>
      <c r="BX262" s="14">
        <v>9241</v>
      </c>
      <c r="BY262" s="14">
        <v>4786</v>
      </c>
      <c r="BZ262" s="14">
        <v>2081</v>
      </c>
      <c r="CA262" s="14">
        <v>36396</v>
      </c>
      <c r="CB262" s="14">
        <v>26591</v>
      </c>
      <c r="CC262" s="14">
        <v>19916</v>
      </c>
      <c r="CD262" s="14">
        <v>91314</v>
      </c>
      <c r="CE262" s="14">
        <v>37542</v>
      </c>
      <c r="CF262" s="14">
        <v>7517</v>
      </c>
      <c r="CG262" s="14">
        <v>212864</v>
      </c>
      <c r="CH262" s="14">
        <v>15768</v>
      </c>
      <c r="CI262" s="14">
        <v>5534</v>
      </c>
      <c r="CJ262" s="14">
        <v>42478</v>
      </c>
      <c r="CK262" s="14">
        <v>229520</v>
      </c>
      <c r="CL262" s="14">
        <v>100</v>
      </c>
      <c r="CM262" s="14">
        <v>16132</v>
      </c>
      <c r="CN262" s="14">
        <v>1580</v>
      </c>
      <c r="CO262" s="14">
        <v>-21446</v>
      </c>
      <c r="CP262" s="14">
        <v>3959</v>
      </c>
      <c r="CQ262" s="14">
        <v>537</v>
      </c>
      <c r="CR262" s="14">
        <v>12246</v>
      </c>
      <c r="CS262" s="14">
        <v>35243</v>
      </c>
      <c r="CT262" s="14">
        <v>3321</v>
      </c>
      <c r="CU262" s="14">
        <v>12059</v>
      </c>
      <c r="CV262" s="14">
        <v>6081</v>
      </c>
      <c r="CW262" s="14">
        <v>38278</v>
      </c>
      <c r="CX262" s="14">
        <v>-2978</v>
      </c>
      <c r="CY262" s="14">
        <v>-2051</v>
      </c>
      <c r="CZ262" s="14">
        <v>3568</v>
      </c>
      <c r="DA262" s="14">
        <v>9545</v>
      </c>
      <c r="DB262" s="14">
        <v>1127</v>
      </c>
      <c r="DC262" s="14">
        <v>431</v>
      </c>
      <c r="DD262" s="14">
        <v>-443</v>
      </c>
      <c r="DE262" s="14">
        <v>7738</v>
      </c>
      <c r="DF262" s="14">
        <v>16917</v>
      </c>
      <c r="DG262" s="14">
        <v>2287</v>
      </c>
      <c r="DH262" s="14">
        <v>5293</v>
      </c>
      <c r="DI262" s="14">
        <v>9693</v>
      </c>
      <c r="DJ262" s="14">
        <v>10726</v>
      </c>
      <c r="DK262" s="14">
        <v>-298</v>
      </c>
      <c r="DL262" s="14">
        <v>-142</v>
      </c>
      <c r="DM262" s="14">
        <v>2522</v>
      </c>
      <c r="DN262" s="14">
        <v>11733</v>
      </c>
      <c r="DO262" s="14">
        <v>18972</v>
      </c>
      <c r="DP262" s="14">
        <v>10632</v>
      </c>
      <c r="DQ262" s="14">
        <v>21233</v>
      </c>
      <c r="DR262" s="14">
        <v>-4768</v>
      </c>
      <c r="DS262" s="14">
        <v>38091</v>
      </c>
      <c r="DT262" s="14">
        <v>61878</v>
      </c>
      <c r="DU262" s="14">
        <v>27072</v>
      </c>
      <c r="DV262" s="14">
        <v>10969</v>
      </c>
      <c r="DW262" s="14">
        <v>2653</v>
      </c>
      <c r="DX262" s="14">
        <v>3967</v>
      </c>
      <c r="DY262" s="14">
        <v>638121</v>
      </c>
      <c r="DZ262" s="14">
        <v>51661</v>
      </c>
      <c r="EA262" s="14">
        <v>17944</v>
      </c>
      <c r="EB262" s="14">
        <v>16743</v>
      </c>
      <c r="EC262" s="14">
        <v>2439953</v>
      </c>
      <c r="ED262" s="14">
        <v>424199</v>
      </c>
      <c r="EE262" s="14">
        <v>3354854</v>
      </c>
      <c r="EF262" s="14">
        <v>1566878</v>
      </c>
      <c r="EG262" s="14">
        <v>20017</v>
      </c>
      <c r="EH262" s="14">
        <v>241352</v>
      </c>
      <c r="EI262" s="14">
        <v>212349</v>
      </c>
      <c r="EJ262" s="14">
        <v>63157</v>
      </c>
      <c r="EK262" s="14">
        <v>30856</v>
      </c>
      <c r="EL262" s="14">
        <v>85694</v>
      </c>
      <c r="EM262" s="14">
        <v>208178</v>
      </c>
      <c r="EN262" s="14">
        <v>344594</v>
      </c>
      <c r="EO262" s="14">
        <v>17365</v>
      </c>
      <c r="EP262" s="14">
        <v>5466</v>
      </c>
      <c r="EQ262" s="14">
        <v>21772</v>
      </c>
      <c r="ER262" s="14">
        <v>98107</v>
      </c>
      <c r="ES262" s="14">
        <v>-64786</v>
      </c>
      <c r="ET262" s="14">
        <v>3925</v>
      </c>
      <c r="EU262" s="14">
        <v>36281</v>
      </c>
      <c r="EV262" s="14">
        <v>25903</v>
      </c>
      <c r="EW262" s="14">
        <v>159979</v>
      </c>
      <c r="EX262" s="14">
        <v>6394</v>
      </c>
      <c r="EY262" s="14">
        <v>525661</v>
      </c>
      <c r="EZ262" s="14">
        <v>732252</v>
      </c>
      <c r="FA262" s="14">
        <v>108517</v>
      </c>
      <c r="FB262" s="14">
        <v>1916</v>
      </c>
      <c r="FC262" s="14">
        <v>3608778</v>
      </c>
      <c r="FD262" s="14">
        <v>408325</v>
      </c>
      <c r="FE262" s="14">
        <v>149789</v>
      </c>
      <c r="FF262" s="14">
        <v>43087</v>
      </c>
      <c r="FG262" s="14">
        <v>202303</v>
      </c>
      <c r="FH262" s="14">
        <v>204240</v>
      </c>
      <c r="FI262" s="14">
        <v>17620</v>
      </c>
      <c r="FJ262" s="14">
        <v>186595</v>
      </c>
      <c r="FK262" s="14">
        <v>8033</v>
      </c>
      <c r="FL262" s="14">
        <v>56021</v>
      </c>
      <c r="FM262" s="14">
        <v>16874</v>
      </c>
      <c r="FN262" s="14">
        <v>59345</v>
      </c>
      <c r="FO262" s="14">
        <v>10617</v>
      </c>
      <c r="FP262" s="14">
        <v>53408</v>
      </c>
      <c r="FQ262" s="14">
        <v>109802</v>
      </c>
      <c r="FR262" s="14">
        <v>5779</v>
      </c>
      <c r="FS262" s="14">
        <v>1169</v>
      </c>
      <c r="FT262" s="14">
        <v>18536</v>
      </c>
      <c r="FU262" s="14">
        <v>590</v>
      </c>
      <c r="FV262" s="14">
        <v>81892</v>
      </c>
      <c r="FW262" s="14">
        <v>62137</v>
      </c>
      <c r="FX262" s="14">
        <v>44041</v>
      </c>
      <c r="FY262" s="14">
        <v>56</v>
      </c>
      <c r="FZ262" s="20">
        <v>25706712</v>
      </c>
      <c r="GA262" s="1"/>
      <c r="GB262" s="1"/>
      <c r="GC262" s="1"/>
      <c r="GD262" s="1"/>
      <c r="GE262" s="1"/>
      <c r="GF262" s="1"/>
      <c r="GG262" s="1"/>
      <c r="GH262" s="6"/>
      <c r="GI262" s="1"/>
    </row>
    <row r="263" spans="1:194" ht="25.5" x14ac:dyDescent="0.2">
      <c r="A263" s="59">
        <v>259</v>
      </c>
      <c r="B263" s="58" t="s">
        <v>952</v>
      </c>
      <c r="C263" s="60" t="s">
        <v>996</v>
      </c>
      <c r="D263" s="56">
        <v>1029795</v>
      </c>
      <c r="E263" s="56">
        <v>756919</v>
      </c>
      <c r="F263" s="56">
        <v>9131</v>
      </c>
      <c r="G263" s="56">
        <v>46593</v>
      </c>
      <c r="H263" s="56">
        <v>1969</v>
      </c>
      <c r="I263" s="56">
        <v>90823</v>
      </c>
      <c r="J263" s="56">
        <v>9255</v>
      </c>
      <c r="K263" s="56">
        <v>96548</v>
      </c>
      <c r="L263" s="56">
        <v>345954</v>
      </c>
      <c r="M263" s="56">
        <v>926</v>
      </c>
      <c r="N263" s="56">
        <v>3549909</v>
      </c>
      <c r="O263" s="56">
        <v>310345</v>
      </c>
      <c r="P263" s="56">
        <v>241069</v>
      </c>
      <c r="Q263" s="56">
        <v>4911</v>
      </c>
      <c r="R263" s="56">
        <v>238621</v>
      </c>
      <c r="S263" s="56">
        <v>48507</v>
      </c>
      <c r="T263" s="56">
        <v>209721</v>
      </c>
      <c r="U263" s="56">
        <v>132999</v>
      </c>
      <c r="V263" s="56">
        <v>68626</v>
      </c>
      <c r="W263" s="56">
        <v>16215</v>
      </c>
      <c r="X263" s="56">
        <v>15370</v>
      </c>
      <c r="Y263" s="56">
        <v>125406</v>
      </c>
      <c r="Z263" s="56">
        <v>38548</v>
      </c>
      <c r="AA263" s="56">
        <v>42615</v>
      </c>
      <c r="AB263" s="56">
        <v>145448</v>
      </c>
      <c r="AC263" s="56">
        <v>40666</v>
      </c>
      <c r="AD263" s="56">
        <v>40884</v>
      </c>
      <c r="AE263" s="56">
        <v>9914</v>
      </c>
      <c r="AF263" s="56">
        <v>8221</v>
      </c>
      <c r="AG263" s="56">
        <v>7556</v>
      </c>
      <c r="AH263" s="56">
        <v>6530</v>
      </c>
      <c r="AI263" s="56">
        <v>10893</v>
      </c>
      <c r="AJ263" s="56">
        <v>76941</v>
      </c>
      <c r="AK263" s="56">
        <v>23054</v>
      </c>
      <c r="AL263" s="56">
        <v>76932</v>
      </c>
      <c r="AM263" s="56">
        <v>31730</v>
      </c>
      <c r="AN263" s="56">
        <v>73466</v>
      </c>
      <c r="AO263" s="56">
        <v>43519</v>
      </c>
      <c r="AP263" s="56">
        <v>2483</v>
      </c>
      <c r="AQ263" s="56">
        <v>56166</v>
      </c>
      <c r="AR263" s="56">
        <v>3276</v>
      </c>
      <c r="AS263" s="56">
        <v>2216</v>
      </c>
      <c r="AT263" s="56">
        <v>2220</v>
      </c>
      <c r="AU263" s="56">
        <v>14836</v>
      </c>
      <c r="AV263" s="56">
        <v>55705</v>
      </c>
      <c r="AW263" s="56">
        <v>40776</v>
      </c>
      <c r="AX263" s="56">
        <v>14356</v>
      </c>
      <c r="AY263" s="56">
        <v>5306</v>
      </c>
      <c r="AZ263" s="56">
        <v>1934</v>
      </c>
      <c r="BA263" s="56">
        <v>87782</v>
      </c>
      <c r="BB263" s="56">
        <v>56895</v>
      </c>
      <c r="BC263" s="56">
        <v>61759</v>
      </c>
      <c r="BD263" s="56">
        <v>39765</v>
      </c>
      <c r="BE263" s="56">
        <v>2380</v>
      </c>
      <c r="BF263" s="56">
        <v>6436</v>
      </c>
      <c r="BG263" s="56">
        <v>1613239</v>
      </c>
      <c r="BH263" s="56">
        <v>14918</v>
      </c>
      <c r="BI263" s="56">
        <v>1663</v>
      </c>
      <c r="BJ263" s="56">
        <v>36353</v>
      </c>
      <c r="BK263" s="56">
        <v>29186</v>
      </c>
      <c r="BL263" s="56">
        <v>234221</v>
      </c>
      <c r="BM263" s="56">
        <v>39825</v>
      </c>
      <c r="BN263" s="56">
        <v>36602</v>
      </c>
      <c r="BO263" s="56">
        <v>2484</v>
      </c>
      <c r="BP263" s="56">
        <v>13012</v>
      </c>
      <c r="BQ263" s="56">
        <v>70444</v>
      </c>
      <c r="BR263" s="56">
        <v>18595</v>
      </c>
      <c r="BS263" s="56">
        <v>23221</v>
      </c>
      <c r="BT263" s="56">
        <v>4113</v>
      </c>
      <c r="BU263" s="56">
        <v>29078</v>
      </c>
      <c r="BV263" s="56">
        <v>88822</v>
      </c>
      <c r="BW263" s="56">
        <v>39596</v>
      </c>
      <c r="BX263" s="56">
        <v>28361</v>
      </c>
      <c r="BY263" s="56">
        <v>11031</v>
      </c>
      <c r="BZ263" s="56">
        <v>20781</v>
      </c>
      <c r="CA263" s="56">
        <v>61294</v>
      </c>
      <c r="CB263" s="56">
        <v>111249</v>
      </c>
      <c r="CC263" s="56">
        <v>44626</v>
      </c>
      <c r="CD263" s="56">
        <v>257601</v>
      </c>
      <c r="CE263" s="56">
        <v>88645</v>
      </c>
      <c r="CF263" s="56">
        <v>18967</v>
      </c>
      <c r="CG263" s="56">
        <v>257926</v>
      </c>
      <c r="CH263" s="56">
        <v>54276</v>
      </c>
      <c r="CI263" s="56">
        <v>8201</v>
      </c>
      <c r="CJ263" s="56">
        <v>53429</v>
      </c>
      <c r="CK263" s="56">
        <v>276618</v>
      </c>
      <c r="CL263" s="56">
        <v>15642</v>
      </c>
      <c r="CM263" s="56">
        <v>67775</v>
      </c>
      <c r="CN263" s="56">
        <v>10186</v>
      </c>
      <c r="CO263" s="56">
        <v>17244</v>
      </c>
      <c r="CP263" s="56">
        <v>10851</v>
      </c>
      <c r="CQ263" s="56">
        <v>27054</v>
      </c>
      <c r="CR263" s="56">
        <v>48352</v>
      </c>
      <c r="CS263" s="56">
        <v>138783</v>
      </c>
      <c r="CT263" s="56">
        <v>6765</v>
      </c>
      <c r="CU263" s="56">
        <v>44879</v>
      </c>
      <c r="CV263" s="56">
        <v>29559</v>
      </c>
      <c r="CW263" s="56">
        <v>92510</v>
      </c>
      <c r="CX263" s="56">
        <v>15863</v>
      </c>
      <c r="CY263" s="56">
        <v>9729</v>
      </c>
      <c r="CZ263" s="56">
        <v>19634</v>
      </c>
      <c r="DA263" s="56">
        <v>36700</v>
      </c>
      <c r="DB263" s="56">
        <v>6410</v>
      </c>
      <c r="DC263" s="56">
        <v>1402</v>
      </c>
      <c r="DD263" s="56">
        <v>664</v>
      </c>
      <c r="DE263" s="56">
        <v>37546</v>
      </c>
      <c r="DF263" s="56">
        <v>29032</v>
      </c>
      <c r="DG263" s="56">
        <v>4340</v>
      </c>
      <c r="DH263" s="56">
        <v>13364</v>
      </c>
      <c r="DI263" s="56">
        <v>38861</v>
      </c>
      <c r="DJ263" s="56">
        <v>45148</v>
      </c>
      <c r="DK263" s="56">
        <v>15121</v>
      </c>
      <c r="DL263" s="56">
        <v>3049</v>
      </c>
      <c r="DM263" s="56">
        <v>7513</v>
      </c>
      <c r="DN263" s="56">
        <v>44599</v>
      </c>
      <c r="DO263" s="56">
        <v>95524</v>
      </c>
      <c r="DP263" s="56">
        <v>33501</v>
      </c>
      <c r="DQ263" s="56">
        <v>110049</v>
      </c>
      <c r="DR263" s="56">
        <v>10476</v>
      </c>
      <c r="DS263" s="56">
        <v>194839</v>
      </c>
      <c r="DT263" s="56">
        <v>485834</v>
      </c>
      <c r="DU263" s="56">
        <v>67484</v>
      </c>
      <c r="DV263" s="56">
        <v>20356</v>
      </c>
      <c r="DW263" s="56">
        <v>9910</v>
      </c>
      <c r="DX263" s="56">
        <v>33965</v>
      </c>
      <c r="DY263" s="56">
        <v>1231960</v>
      </c>
      <c r="DZ263" s="56">
        <v>126601</v>
      </c>
      <c r="EA263" s="56">
        <v>273657</v>
      </c>
      <c r="EB263" s="56">
        <v>113971</v>
      </c>
      <c r="EC263" s="56">
        <v>3962931</v>
      </c>
      <c r="ED263" s="56">
        <v>585242</v>
      </c>
      <c r="EE263" s="56">
        <v>5424808</v>
      </c>
      <c r="EF263" s="56">
        <v>3068826</v>
      </c>
      <c r="EG263" s="56">
        <v>88046</v>
      </c>
      <c r="EH263" s="56">
        <v>379302</v>
      </c>
      <c r="EI263" s="56">
        <v>789145</v>
      </c>
      <c r="EJ263" s="56">
        <v>159904</v>
      </c>
      <c r="EK263" s="56">
        <v>127481</v>
      </c>
      <c r="EL263" s="56">
        <v>109616</v>
      </c>
      <c r="EM263" s="56">
        <v>419908</v>
      </c>
      <c r="EN263" s="56">
        <v>579641</v>
      </c>
      <c r="EO263" s="56">
        <v>25524</v>
      </c>
      <c r="EP263" s="56">
        <v>25645</v>
      </c>
      <c r="EQ263" s="56">
        <v>125146</v>
      </c>
      <c r="ER263" s="56">
        <v>203531</v>
      </c>
      <c r="ES263" s="56">
        <v>45905</v>
      </c>
      <c r="ET263" s="56">
        <v>21096</v>
      </c>
      <c r="EU263" s="56">
        <v>107192</v>
      </c>
      <c r="EV263" s="56">
        <v>40299</v>
      </c>
      <c r="EW263" s="56">
        <v>249487</v>
      </c>
      <c r="EX263" s="56">
        <v>91726</v>
      </c>
      <c r="EY263" s="56">
        <v>830383</v>
      </c>
      <c r="EZ263" s="56">
        <v>1678739</v>
      </c>
      <c r="FA263" s="56">
        <v>235065</v>
      </c>
      <c r="FB263" s="56">
        <v>29185</v>
      </c>
      <c r="FC263" s="56">
        <v>5787381</v>
      </c>
      <c r="FD263" s="56">
        <v>478308</v>
      </c>
      <c r="FE263" s="56">
        <v>314562</v>
      </c>
      <c r="FF263" s="56">
        <v>719581</v>
      </c>
      <c r="FG263" s="56">
        <v>487929</v>
      </c>
      <c r="FH263" s="56">
        <v>502176</v>
      </c>
      <c r="FI263" s="56">
        <v>49194</v>
      </c>
      <c r="FJ263" s="56">
        <v>262623</v>
      </c>
      <c r="FK263" s="56">
        <v>35966</v>
      </c>
      <c r="FL263" s="56">
        <v>231867</v>
      </c>
      <c r="FM263" s="56">
        <v>35684</v>
      </c>
      <c r="FN263" s="56">
        <v>103644</v>
      </c>
      <c r="FO263" s="56">
        <v>3631808</v>
      </c>
      <c r="FP263" s="56">
        <v>1401247</v>
      </c>
      <c r="FQ263" s="56">
        <v>1284518</v>
      </c>
      <c r="FR263" s="56">
        <v>10496</v>
      </c>
      <c r="FS263" s="56">
        <v>466795</v>
      </c>
      <c r="FT263" s="56">
        <v>120383</v>
      </c>
      <c r="FU263" s="56">
        <v>70887</v>
      </c>
      <c r="FV263" s="56">
        <v>141906</v>
      </c>
      <c r="FW263" s="56">
        <v>392347</v>
      </c>
      <c r="FX263" s="56">
        <v>96583</v>
      </c>
      <c r="FY263" s="56">
        <v>338573</v>
      </c>
      <c r="FZ263" s="9">
        <v>52084131</v>
      </c>
      <c r="GA263" s="1"/>
      <c r="GB263" s="1"/>
      <c r="GC263" s="1"/>
      <c r="GD263" s="1"/>
      <c r="GE263" s="1"/>
      <c r="GF263" s="1"/>
      <c r="GG263" s="1"/>
      <c r="GH263" s="6"/>
      <c r="GI263" s="1"/>
    </row>
    <row r="264" spans="1:194" ht="25.5" x14ac:dyDescent="0.2">
      <c r="A264" s="59">
        <v>260</v>
      </c>
      <c r="B264" s="58" t="s">
        <v>736</v>
      </c>
      <c r="C264" s="57" t="s">
        <v>997</v>
      </c>
      <c r="D264" s="56">
        <v>1653520</v>
      </c>
      <c r="E264" s="56">
        <v>1822578</v>
      </c>
      <c r="F264" s="56">
        <v>21852</v>
      </c>
      <c r="G264" s="56">
        <v>73424</v>
      </c>
      <c r="H264" s="56">
        <v>5964</v>
      </c>
      <c r="I264" s="56">
        <v>172849</v>
      </c>
      <c r="J264" s="56">
        <v>19273</v>
      </c>
      <c r="K264" s="56">
        <v>204358</v>
      </c>
      <c r="L264" s="56">
        <v>685148</v>
      </c>
      <c r="M264" s="56">
        <v>2052</v>
      </c>
      <c r="N264" s="56">
        <v>4631096</v>
      </c>
      <c r="O264" s="56">
        <v>470170</v>
      </c>
      <c r="P264" s="56">
        <v>733756</v>
      </c>
      <c r="Q264" s="56">
        <v>11066</v>
      </c>
      <c r="R264" s="56">
        <v>365090</v>
      </c>
      <c r="S264" s="56">
        <v>95530</v>
      </c>
      <c r="T264" s="56">
        <v>367215</v>
      </c>
      <c r="U264" s="56">
        <v>1116065</v>
      </c>
      <c r="V264" s="56">
        <v>197765</v>
      </c>
      <c r="W264" s="56">
        <v>107524</v>
      </c>
      <c r="X264" s="56">
        <v>244912</v>
      </c>
      <c r="Y264" s="56">
        <v>592916</v>
      </c>
      <c r="Z264" s="56">
        <v>180118</v>
      </c>
      <c r="AA264" s="56">
        <v>192352</v>
      </c>
      <c r="AB264" s="56">
        <v>363157</v>
      </c>
      <c r="AC264" s="56">
        <v>184489</v>
      </c>
      <c r="AD264" s="56">
        <v>186035</v>
      </c>
      <c r="AE264" s="56">
        <v>48393</v>
      </c>
      <c r="AF264" s="56">
        <v>83535</v>
      </c>
      <c r="AG264" s="56">
        <v>38352</v>
      </c>
      <c r="AH264" s="56">
        <v>34785</v>
      </c>
      <c r="AI264" s="56">
        <v>46524</v>
      </c>
      <c r="AJ264" s="56">
        <v>183637</v>
      </c>
      <c r="AK264" s="56">
        <v>65650</v>
      </c>
      <c r="AL264" s="56">
        <v>254424</v>
      </c>
      <c r="AM264" s="56">
        <v>135965</v>
      </c>
      <c r="AN264" s="56">
        <v>174060</v>
      </c>
      <c r="AO264" s="56">
        <v>152423</v>
      </c>
      <c r="AP264" s="56">
        <v>3786</v>
      </c>
      <c r="AQ264" s="56">
        <v>125307</v>
      </c>
      <c r="AR264" s="56">
        <v>7651</v>
      </c>
      <c r="AS264" s="56">
        <v>14908</v>
      </c>
      <c r="AT264" s="56">
        <v>5409</v>
      </c>
      <c r="AU264" s="56">
        <v>37193</v>
      </c>
      <c r="AV264" s="56">
        <v>150508</v>
      </c>
      <c r="AW264" s="56">
        <v>133944</v>
      </c>
      <c r="AX264" s="56">
        <v>63563</v>
      </c>
      <c r="AY264" s="56">
        <v>10868</v>
      </c>
      <c r="AZ264" s="56">
        <v>4933</v>
      </c>
      <c r="BA264" s="56">
        <v>260068</v>
      </c>
      <c r="BB264" s="56">
        <v>188000</v>
      </c>
      <c r="BC264" s="56">
        <v>142965</v>
      </c>
      <c r="BD264" s="56">
        <v>140945</v>
      </c>
      <c r="BE264" s="56">
        <v>4033</v>
      </c>
      <c r="BF264" s="56">
        <v>110129</v>
      </c>
      <c r="BG264" s="56">
        <v>5205426</v>
      </c>
      <c r="BH264" s="56">
        <v>41011</v>
      </c>
      <c r="BI264" s="56">
        <v>7386</v>
      </c>
      <c r="BJ264" s="56">
        <v>129791</v>
      </c>
      <c r="BK264" s="56">
        <v>135050</v>
      </c>
      <c r="BL264" s="56">
        <v>522690</v>
      </c>
      <c r="BM264" s="56">
        <v>172272</v>
      </c>
      <c r="BN264" s="56">
        <v>168518</v>
      </c>
      <c r="BO264" s="56">
        <v>6461</v>
      </c>
      <c r="BP264" s="56">
        <v>60180</v>
      </c>
      <c r="BQ264" s="56">
        <v>191244</v>
      </c>
      <c r="BR264" s="56">
        <v>117409</v>
      </c>
      <c r="BS264" s="56">
        <v>115453</v>
      </c>
      <c r="BT264" s="56">
        <v>16589</v>
      </c>
      <c r="BU264" s="56">
        <v>161140</v>
      </c>
      <c r="BV264" s="56">
        <v>429681</v>
      </c>
      <c r="BW264" s="56">
        <v>139194</v>
      </c>
      <c r="BX264" s="56">
        <v>82117</v>
      </c>
      <c r="BY264" s="56">
        <v>28796</v>
      </c>
      <c r="BZ264" s="56">
        <v>51275</v>
      </c>
      <c r="CA264" s="56">
        <v>213491</v>
      </c>
      <c r="CB264" s="56">
        <v>400483</v>
      </c>
      <c r="CC264" s="56">
        <v>154836</v>
      </c>
      <c r="CD264" s="56">
        <v>1610739</v>
      </c>
      <c r="CE264" s="56">
        <v>444544</v>
      </c>
      <c r="CF264" s="56">
        <v>116480</v>
      </c>
      <c r="CG264" s="56">
        <v>440309</v>
      </c>
      <c r="CH264" s="56">
        <v>378379</v>
      </c>
      <c r="CI264" s="56">
        <v>29116</v>
      </c>
      <c r="CJ264" s="56">
        <v>267270</v>
      </c>
      <c r="CK264" s="56">
        <v>423107</v>
      </c>
      <c r="CL264" s="56">
        <v>64819</v>
      </c>
      <c r="CM264" s="56">
        <v>284757</v>
      </c>
      <c r="CN264" s="56">
        <v>32530</v>
      </c>
      <c r="CO264" s="56">
        <v>58684</v>
      </c>
      <c r="CP264" s="56">
        <v>40193</v>
      </c>
      <c r="CQ264" s="56">
        <v>104411</v>
      </c>
      <c r="CR264" s="56">
        <v>176624</v>
      </c>
      <c r="CS264" s="56">
        <v>369290</v>
      </c>
      <c r="CT264" s="56">
        <v>15531</v>
      </c>
      <c r="CU264" s="56">
        <v>112699</v>
      </c>
      <c r="CV264" s="56">
        <v>95301</v>
      </c>
      <c r="CW264" s="56">
        <v>198479</v>
      </c>
      <c r="CX264" s="56">
        <v>82739</v>
      </c>
      <c r="CY264" s="56">
        <v>26105</v>
      </c>
      <c r="CZ264" s="56">
        <v>55117</v>
      </c>
      <c r="DA264" s="56">
        <v>112281</v>
      </c>
      <c r="DB264" s="56">
        <v>18623</v>
      </c>
      <c r="DC264" s="56">
        <v>3219</v>
      </c>
      <c r="DD264" s="56">
        <v>2724</v>
      </c>
      <c r="DE264" s="56">
        <v>111377</v>
      </c>
      <c r="DF264" s="56">
        <v>105672</v>
      </c>
      <c r="DG264" s="56">
        <v>7784</v>
      </c>
      <c r="DH264" s="56">
        <v>47412</v>
      </c>
      <c r="DI264" s="56">
        <v>102990</v>
      </c>
      <c r="DJ264" s="56">
        <v>138302</v>
      </c>
      <c r="DK264" s="56">
        <v>147653</v>
      </c>
      <c r="DL264" s="56">
        <v>18917</v>
      </c>
      <c r="DM264" s="56">
        <v>24846</v>
      </c>
      <c r="DN264" s="56">
        <v>114415</v>
      </c>
      <c r="DO264" s="56">
        <v>284310</v>
      </c>
      <c r="DP264" s="56">
        <v>71952</v>
      </c>
      <c r="DQ264" s="56">
        <v>257558</v>
      </c>
      <c r="DR264" s="56">
        <v>24767</v>
      </c>
      <c r="DS264" s="56">
        <v>1419815</v>
      </c>
      <c r="DT264" s="56">
        <v>1551295</v>
      </c>
      <c r="DU264" s="56">
        <v>219157</v>
      </c>
      <c r="DV264" s="56">
        <v>106198</v>
      </c>
      <c r="DW264" s="56">
        <v>38914</v>
      </c>
      <c r="DX264" s="56">
        <v>201873</v>
      </c>
      <c r="DY264" s="56">
        <v>3576170</v>
      </c>
      <c r="DZ264" s="56">
        <v>1063994</v>
      </c>
      <c r="EA264" s="56">
        <v>1007080</v>
      </c>
      <c r="EB264" s="56">
        <v>228914</v>
      </c>
      <c r="EC264" s="56">
        <v>7820198</v>
      </c>
      <c r="ED264" s="56">
        <v>921154</v>
      </c>
      <c r="EE264" s="56">
        <v>8424106</v>
      </c>
      <c r="EF264" s="56">
        <v>4855145</v>
      </c>
      <c r="EG264" s="56">
        <v>187712</v>
      </c>
      <c r="EH264" s="56">
        <v>752806</v>
      </c>
      <c r="EI264" s="56">
        <v>1510440</v>
      </c>
      <c r="EJ264" s="56">
        <v>298347</v>
      </c>
      <c r="EK264" s="56">
        <v>198167</v>
      </c>
      <c r="EL264" s="56">
        <v>192771</v>
      </c>
      <c r="EM264" s="56">
        <v>836058</v>
      </c>
      <c r="EN264" s="56">
        <v>1385220</v>
      </c>
      <c r="EO264" s="56">
        <v>58707</v>
      </c>
      <c r="EP264" s="56">
        <v>63707</v>
      </c>
      <c r="EQ264" s="56">
        <v>605232</v>
      </c>
      <c r="ER264" s="56">
        <v>385191</v>
      </c>
      <c r="ES264" s="56">
        <v>144665</v>
      </c>
      <c r="ET264" s="56">
        <v>46668</v>
      </c>
      <c r="EU264" s="56">
        <v>160772</v>
      </c>
      <c r="EV264" s="56">
        <v>98930</v>
      </c>
      <c r="EW264" s="56">
        <v>805986</v>
      </c>
      <c r="EX264" s="56">
        <v>143786</v>
      </c>
      <c r="EY264" s="56">
        <v>1465039</v>
      </c>
      <c r="EZ264" s="56">
        <v>2320660</v>
      </c>
      <c r="FA264" s="56">
        <v>482909</v>
      </c>
      <c r="FB264" s="56">
        <v>41731</v>
      </c>
      <c r="FC264" s="56">
        <v>6964748</v>
      </c>
      <c r="FD264" s="56">
        <v>528940</v>
      </c>
      <c r="FE264" s="56">
        <v>538862</v>
      </c>
      <c r="FF264" s="56">
        <v>1432286</v>
      </c>
      <c r="FG264" s="56">
        <v>666013</v>
      </c>
      <c r="FH264" s="56">
        <v>744407</v>
      </c>
      <c r="FI264" s="56">
        <v>79307</v>
      </c>
      <c r="FJ264" s="56">
        <v>495768</v>
      </c>
      <c r="FK264" s="56">
        <v>45526</v>
      </c>
      <c r="FL264" s="56">
        <v>271607</v>
      </c>
      <c r="FM264" s="56">
        <v>64974</v>
      </c>
      <c r="FN264" s="56">
        <v>187713</v>
      </c>
      <c r="FO264" s="56">
        <v>5923024</v>
      </c>
      <c r="FP264" s="56">
        <v>1913334</v>
      </c>
      <c r="FQ264" s="56">
        <v>2080961</v>
      </c>
      <c r="FR264" s="56">
        <v>16226</v>
      </c>
      <c r="FS264" s="56">
        <v>708256</v>
      </c>
      <c r="FT264" s="56">
        <v>216292</v>
      </c>
      <c r="FU264" s="56">
        <v>151071</v>
      </c>
      <c r="FV264" s="56">
        <v>290325</v>
      </c>
      <c r="FW264" s="56">
        <v>624073</v>
      </c>
      <c r="FX264" s="56">
        <v>163847</v>
      </c>
      <c r="FY264" s="56">
        <v>338573</v>
      </c>
      <c r="FZ264" s="9">
        <v>100960391</v>
      </c>
      <c r="GA264" s="1"/>
      <c r="GB264" s="1"/>
      <c r="GC264" s="1"/>
      <c r="GD264" s="1"/>
      <c r="GE264" s="1"/>
      <c r="GF264" s="1"/>
      <c r="GG264" s="1"/>
      <c r="GH264" s="6"/>
      <c r="GI264" s="1"/>
    </row>
  </sheetData>
  <mergeCells count="2">
    <mergeCell ref="A1:C1"/>
    <mergeCell ref="A2:B2"/>
  </mergeCells>
  <conditionalFormatting sqref="D5:D252 D260:D262 GF5:GH256 GJ5:GJ256 D253:FY256 GA253:GD256">
    <cfRule type="cellIs" dxfId="94" priority="21" operator="equal">
      <formula>0</formula>
    </cfRule>
  </conditionalFormatting>
  <conditionalFormatting sqref="D259">
    <cfRule type="cellIs" dxfId="93" priority="13" operator="equal">
      <formula>0</formula>
    </cfRule>
  </conditionalFormatting>
  <conditionalFormatting sqref="E5:FY252">
    <cfRule type="cellIs" dxfId="92" priority="11" operator="equal">
      <formula>0</formula>
    </cfRule>
  </conditionalFormatting>
  <conditionalFormatting sqref="GA5:GD252">
    <cfRule type="cellIs" dxfId="91" priority="9" operator="equal">
      <formula>0</formula>
    </cfRule>
  </conditionalFormatting>
  <conditionalFormatting sqref="A3:B3">
    <cfRule type="cellIs" dxfId="90" priority="7" operator="equal">
      <formula>0</formula>
    </cfRule>
  </conditionalFormatting>
  <conditionalFormatting sqref="A3">
    <cfRule type="cellIs" dxfId="89" priority="6" operator="equal">
      <formula>0</formula>
    </cfRule>
  </conditionalFormatting>
  <conditionalFormatting sqref="A4:B4">
    <cfRule type="cellIs" dxfId="88" priority="5" operator="equal">
      <formula>0</formula>
    </cfRule>
  </conditionalFormatting>
  <conditionalFormatting sqref="A4">
    <cfRule type="cellIs" dxfId="87" priority="4" operator="equal">
      <formula>0</formula>
    </cfRule>
  </conditionalFormatting>
  <conditionalFormatting sqref="A3">
    <cfRule type="cellIs" dxfId="86" priority="3" operator="equal">
      <formula>0</formula>
    </cfRule>
  </conditionalFormatting>
  <conditionalFormatting sqref="E260:FY262">
    <cfRule type="cellIs" dxfId="85" priority="2" operator="equal">
      <formula>0</formula>
    </cfRule>
  </conditionalFormatting>
  <conditionalFormatting sqref="E259:FY259">
    <cfRule type="cellIs" dxfId="84" priority="1" operator="equal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54"/>
  <sheetViews>
    <sheetView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40625" defaultRowHeight="12.75" x14ac:dyDescent="0.2"/>
  <cols>
    <col min="1" max="1" width="6.42578125" style="5" customWidth="1"/>
    <col min="2" max="2" width="12.140625" style="5" customWidth="1"/>
    <col min="3" max="3" width="35.85546875" style="5" customWidth="1"/>
    <col min="4" max="4" width="13.42578125" style="1" customWidth="1"/>
    <col min="5" max="5" width="13.28515625" style="1" customWidth="1"/>
    <col min="6" max="7" width="10.7109375" style="1" customWidth="1"/>
    <col min="8" max="8" width="9.7109375" style="1" customWidth="1"/>
    <col min="9" max="9" width="11.7109375" style="1" bestFit="1" customWidth="1"/>
    <col min="10" max="10" width="10.7109375" style="1" customWidth="1"/>
    <col min="11" max="12" width="11.7109375" style="1" bestFit="1" customWidth="1"/>
    <col min="13" max="13" width="9.7109375" style="1" customWidth="1"/>
    <col min="14" max="14" width="13.28515625" style="1" customWidth="1"/>
    <col min="15" max="16" width="11.7109375" style="1" bestFit="1" customWidth="1"/>
    <col min="17" max="17" width="10.7109375" style="1" bestFit="1" customWidth="1"/>
    <col min="18" max="18" width="11.7109375" style="1" customWidth="1"/>
    <col min="19" max="19" width="10.7109375" style="1" customWidth="1"/>
    <col min="20" max="20" width="11.7109375" style="1" bestFit="1" customWidth="1"/>
    <col min="21" max="21" width="13.28515625" style="1" bestFit="1" customWidth="1"/>
    <col min="22" max="24" width="11.7109375" style="1" bestFit="1" customWidth="1"/>
    <col min="25" max="25" width="11.7109375" style="1" customWidth="1"/>
    <col min="26" max="30" width="11.7109375" style="1" bestFit="1" customWidth="1"/>
    <col min="31" max="31" width="10.7109375" style="1" customWidth="1"/>
    <col min="32" max="32" width="10.7109375" style="1" bestFit="1" customWidth="1"/>
    <col min="33" max="35" width="10.7109375" style="1" customWidth="1"/>
    <col min="36" max="36" width="11.7109375" style="1" bestFit="1" customWidth="1"/>
    <col min="37" max="37" width="10.7109375" style="1" bestFit="1" customWidth="1"/>
    <col min="38" max="41" width="11.7109375" style="1" bestFit="1" customWidth="1"/>
    <col min="42" max="42" width="9.7109375" style="1" customWidth="1"/>
    <col min="43" max="43" width="11.7109375" style="1" bestFit="1" customWidth="1"/>
    <col min="44" max="44" width="9.7109375" style="1" customWidth="1"/>
    <col min="45" max="45" width="10.7109375" style="1" bestFit="1" customWidth="1"/>
    <col min="46" max="46" width="9.7109375" style="1" customWidth="1"/>
    <col min="47" max="47" width="10.7109375" style="1" customWidth="1"/>
    <col min="48" max="49" width="11.7109375" style="1" bestFit="1" customWidth="1"/>
    <col min="50" max="51" width="10.7109375" style="1" bestFit="1" customWidth="1"/>
    <col min="52" max="52" width="9.7109375" style="1" customWidth="1"/>
    <col min="53" max="56" width="11.7109375" style="1" bestFit="1" customWidth="1"/>
    <col min="57" max="57" width="9.7109375" style="1" bestFit="1" customWidth="1"/>
    <col min="58" max="58" width="11.7109375" style="1" bestFit="1" customWidth="1"/>
    <col min="59" max="59" width="13.28515625" style="1" bestFit="1" customWidth="1"/>
    <col min="60" max="60" width="10.7109375" style="1" bestFit="1" customWidth="1"/>
    <col min="61" max="61" width="9.7109375" style="1" customWidth="1"/>
    <col min="62" max="66" width="11.7109375" style="1" bestFit="1" customWidth="1"/>
    <col min="67" max="67" width="9.7109375" style="1" customWidth="1"/>
    <col min="68" max="68" width="10.7109375" style="1" customWidth="1"/>
    <col min="69" max="71" width="11.7109375" style="1" bestFit="1" customWidth="1"/>
    <col min="72" max="72" width="10.7109375" style="1" customWidth="1"/>
    <col min="73" max="73" width="11.7109375" style="1" customWidth="1"/>
    <col min="74" max="75" width="11.7109375" style="1" bestFit="1" customWidth="1"/>
    <col min="76" max="78" width="10.7109375" style="1" customWidth="1"/>
    <col min="79" max="81" width="11.7109375" style="1" bestFit="1" customWidth="1"/>
    <col min="82" max="82" width="13.28515625" style="1" bestFit="1" customWidth="1"/>
    <col min="83" max="86" width="11.7109375" style="1" bestFit="1" customWidth="1"/>
    <col min="87" max="87" width="10.7109375" style="1" customWidth="1"/>
    <col min="88" max="89" width="11.7109375" style="1" bestFit="1" customWidth="1"/>
    <col min="90" max="90" width="10.7109375" style="1" bestFit="1" customWidth="1"/>
    <col min="91" max="91" width="11.7109375" style="1" bestFit="1" customWidth="1"/>
    <col min="92" max="92" width="10.7109375" style="1" bestFit="1" customWidth="1"/>
    <col min="93" max="94" width="10.7109375" style="1" customWidth="1"/>
    <col min="95" max="96" width="11.7109375" style="1" bestFit="1" customWidth="1"/>
    <col min="97" max="97" width="11.7109375" style="1" customWidth="1"/>
    <col min="98" max="98" width="10.7109375" style="1" customWidth="1"/>
    <col min="99" max="99" width="11.7109375" style="1" bestFit="1" customWidth="1"/>
    <col min="100" max="100" width="10.7109375" style="1" customWidth="1"/>
    <col min="101" max="101" width="11.7109375" style="1" bestFit="1" customWidth="1"/>
    <col min="102" max="102" width="10.7109375" style="1" bestFit="1" customWidth="1"/>
    <col min="103" max="104" width="10.7109375" style="1" customWidth="1"/>
    <col min="105" max="105" width="11.7109375" style="1" bestFit="1" customWidth="1"/>
    <col min="106" max="106" width="10.7109375" style="1" customWidth="1"/>
    <col min="107" max="108" width="9.7109375" style="1" customWidth="1"/>
    <col min="109" max="110" width="11.7109375" style="1" bestFit="1" customWidth="1"/>
    <col min="111" max="111" width="9.7109375" style="1" customWidth="1"/>
    <col min="112" max="112" width="10.7109375" style="1" customWidth="1"/>
    <col min="113" max="115" width="11.7109375" style="1" bestFit="1" customWidth="1"/>
    <col min="116" max="117" width="10.7109375" style="1" bestFit="1" customWidth="1"/>
    <col min="118" max="119" width="11.7109375" style="1" bestFit="1" customWidth="1"/>
    <col min="120" max="120" width="10.7109375" style="1" customWidth="1"/>
    <col min="121" max="121" width="11.7109375" style="1" bestFit="1" customWidth="1"/>
    <col min="122" max="122" width="10.7109375" style="1" bestFit="1" customWidth="1"/>
    <col min="123" max="124" width="13.28515625" style="1" bestFit="1" customWidth="1"/>
    <col min="125" max="126" width="11.7109375" style="1" bestFit="1" customWidth="1"/>
    <col min="127" max="127" width="10.7109375" style="1" bestFit="1" customWidth="1"/>
    <col min="128" max="128" width="11.7109375" style="1" bestFit="1" customWidth="1"/>
    <col min="129" max="131" width="13.28515625" style="1" bestFit="1" customWidth="1"/>
    <col min="132" max="132" width="11.7109375" style="1" bestFit="1" customWidth="1"/>
    <col min="133" max="133" width="13.28515625" style="1" bestFit="1" customWidth="1"/>
    <col min="134" max="134" width="11.7109375" style="1" bestFit="1" customWidth="1"/>
    <col min="135" max="136" width="13.28515625" style="1" bestFit="1" customWidth="1"/>
    <col min="137" max="138" width="11.7109375" style="1" bestFit="1" customWidth="1"/>
    <col min="139" max="139" width="13.28515625" style="1" bestFit="1" customWidth="1"/>
    <col min="140" max="143" width="11.7109375" style="1" bestFit="1" customWidth="1"/>
    <col min="144" max="144" width="13.28515625" style="1" bestFit="1" customWidth="1"/>
    <col min="145" max="146" width="10.7109375" style="1" customWidth="1"/>
    <col min="147" max="147" width="13.140625" style="1" customWidth="1"/>
    <col min="148" max="149" width="11.7109375" style="1" bestFit="1" customWidth="1"/>
    <col min="150" max="150" width="10.7109375" style="1" customWidth="1"/>
    <col min="151" max="151" width="11.7109375" style="1" bestFit="1" customWidth="1"/>
    <col min="152" max="152" width="10.7109375" style="1" bestFit="1" customWidth="1"/>
    <col min="153" max="154" width="11.7109375" style="1" bestFit="1" customWidth="1"/>
    <col min="155" max="155" width="13.28515625" style="1" customWidth="1"/>
    <col min="156" max="156" width="13.28515625" style="1" bestFit="1" customWidth="1"/>
    <col min="157" max="157" width="11.7109375" style="1" bestFit="1" customWidth="1"/>
    <col min="158" max="158" width="10.7109375" style="1" customWidth="1"/>
    <col min="159" max="159" width="13.28515625" style="1" customWidth="1"/>
    <col min="160" max="160" width="11.7109375" style="1" bestFit="1" customWidth="1"/>
    <col min="161" max="161" width="11.7109375" style="1" customWidth="1"/>
    <col min="162" max="162" width="13.28515625" style="1" bestFit="1" customWidth="1"/>
    <col min="163" max="164" width="11.7109375" style="1" bestFit="1" customWidth="1"/>
    <col min="165" max="165" width="10.7109375" style="1" customWidth="1"/>
    <col min="166" max="166" width="11.7109375" style="1" bestFit="1" customWidth="1"/>
    <col min="167" max="167" width="10.7109375" style="1" bestFit="1" customWidth="1"/>
    <col min="168" max="168" width="11.7109375" style="1" customWidth="1"/>
    <col min="169" max="169" width="10.7109375" style="1" customWidth="1"/>
    <col min="170" max="170" width="11.7109375" style="1" bestFit="1" customWidth="1"/>
    <col min="171" max="173" width="13.28515625" style="1" bestFit="1" customWidth="1"/>
    <col min="174" max="174" width="10.7109375" style="1" customWidth="1"/>
    <col min="175" max="180" width="11.7109375" style="1" bestFit="1" customWidth="1"/>
    <col min="181" max="181" width="9.85546875" style="1" customWidth="1"/>
    <col min="182" max="182" width="15.28515625" style="1" customWidth="1"/>
    <col min="183" max="183" width="15.140625" style="3" customWidth="1"/>
    <col min="184" max="188" width="14.42578125" style="3" customWidth="1"/>
    <col min="189" max="189" width="14.5703125" style="3" customWidth="1"/>
    <col min="190" max="190" width="16.28515625" style="4" customWidth="1"/>
    <col min="191" max="191" width="15.5703125" style="2" customWidth="1"/>
    <col min="192" max="193" width="14.7109375" style="1" customWidth="1"/>
    <col min="194" max="194" width="16.42578125" style="1" customWidth="1"/>
    <col min="195" max="16384" width="9.140625" style="1"/>
  </cols>
  <sheetData>
    <row r="1" spans="1:194" s="53" customFormat="1" ht="18" customHeight="1" x14ac:dyDescent="0.2">
      <c r="A1" s="118" t="s">
        <v>1090</v>
      </c>
      <c r="B1" s="118"/>
      <c r="C1" s="118"/>
      <c r="GI1" s="54"/>
    </row>
    <row r="2" spans="1:194" s="5" customFormat="1" ht="78.599999999999994" customHeight="1" x14ac:dyDescent="0.25">
      <c r="A2" s="119"/>
      <c r="B2" s="120"/>
      <c r="C2" s="89"/>
      <c r="D2" s="48" t="s">
        <v>945</v>
      </c>
      <c r="E2" s="48" t="s">
        <v>944</v>
      </c>
      <c r="F2" s="48" t="s">
        <v>943</v>
      </c>
      <c r="G2" s="48" t="s">
        <v>942</v>
      </c>
      <c r="H2" s="48" t="s">
        <v>941</v>
      </c>
      <c r="I2" s="48" t="s">
        <v>940</v>
      </c>
      <c r="J2" s="48" t="s">
        <v>939</v>
      </c>
      <c r="K2" s="48" t="s">
        <v>1078</v>
      </c>
      <c r="L2" s="48" t="s">
        <v>938</v>
      </c>
      <c r="M2" s="48" t="s">
        <v>937</v>
      </c>
      <c r="N2" s="48" t="s">
        <v>936</v>
      </c>
      <c r="O2" s="48" t="s">
        <v>1079</v>
      </c>
      <c r="P2" s="48" t="s">
        <v>935</v>
      </c>
      <c r="Q2" s="48" t="s">
        <v>934</v>
      </c>
      <c r="R2" s="48" t="s">
        <v>933</v>
      </c>
      <c r="S2" s="48" t="s">
        <v>932</v>
      </c>
      <c r="T2" s="48" t="s">
        <v>931</v>
      </c>
      <c r="U2" s="48" t="s">
        <v>930</v>
      </c>
      <c r="V2" s="48" t="s">
        <v>929</v>
      </c>
      <c r="W2" s="90" t="s">
        <v>928</v>
      </c>
      <c r="X2" s="48" t="s">
        <v>927</v>
      </c>
      <c r="Y2" s="48" t="s">
        <v>926</v>
      </c>
      <c r="Z2" s="48" t="s">
        <v>925</v>
      </c>
      <c r="AA2" s="48" t="s">
        <v>924</v>
      </c>
      <c r="AB2" s="48" t="s">
        <v>923</v>
      </c>
      <c r="AC2" s="48" t="s">
        <v>922</v>
      </c>
      <c r="AD2" s="48" t="s">
        <v>921</v>
      </c>
      <c r="AE2" s="48" t="s">
        <v>920</v>
      </c>
      <c r="AF2" s="39" t="s">
        <v>1082</v>
      </c>
      <c r="AG2" s="39" t="s">
        <v>1083</v>
      </c>
      <c r="AH2" s="48" t="s">
        <v>919</v>
      </c>
      <c r="AI2" s="48" t="s">
        <v>918</v>
      </c>
      <c r="AJ2" s="48" t="s">
        <v>917</v>
      </c>
      <c r="AK2" s="48" t="s">
        <v>916</v>
      </c>
      <c r="AL2" s="48" t="s">
        <v>915</v>
      </c>
      <c r="AM2" s="48" t="s">
        <v>914</v>
      </c>
      <c r="AN2" s="48" t="s">
        <v>913</v>
      </c>
      <c r="AO2" s="48" t="s">
        <v>912</v>
      </c>
      <c r="AP2" s="48" t="s">
        <v>911</v>
      </c>
      <c r="AQ2" s="48" t="s">
        <v>910</v>
      </c>
      <c r="AR2" s="48" t="s">
        <v>909</v>
      </c>
      <c r="AS2" s="48" t="s">
        <v>908</v>
      </c>
      <c r="AT2" s="48" t="s">
        <v>907</v>
      </c>
      <c r="AU2" s="48" t="s">
        <v>906</v>
      </c>
      <c r="AV2" s="48" t="s">
        <v>905</v>
      </c>
      <c r="AW2" s="48" t="s">
        <v>904</v>
      </c>
      <c r="AX2" s="48" t="s">
        <v>903</v>
      </c>
      <c r="AY2" s="48" t="s">
        <v>902</v>
      </c>
      <c r="AZ2" s="48" t="s">
        <v>901</v>
      </c>
      <c r="BA2" s="48" t="s">
        <v>900</v>
      </c>
      <c r="BB2" s="48" t="s">
        <v>899</v>
      </c>
      <c r="BC2" s="48" t="s">
        <v>898</v>
      </c>
      <c r="BD2" s="48" t="s">
        <v>897</v>
      </c>
      <c r="BE2" s="48" t="s">
        <v>896</v>
      </c>
      <c r="BF2" s="48" t="s">
        <v>895</v>
      </c>
      <c r="BG2" s="48" t="s">
        <v>894</v>
      </c>
      <c r="BH2" s="48" t="s">
        <v>893</v>
      </c>
      <c r="BI2" s="48" t="s">
        <v>892</v>
      </c>
      <c r="BJ2" s="48" t="s">
        <v>891</v>
      </c>
      <c r="BK2" s="48" t="s">
        <v>1075</v>
      </c>
      <c r="BL2" s="48" t="s">
        <v>890</v>
      </c>
      <c r="BM2" s="48" t="s">
        <v>889</v>
      </c>
      <c r="BN2" s="48" t="s">
        <v>888</v>
      </c>
      <c r="BO2" s="48" t="s">
        <v>887</v>
      </c>
      <c r="BP2" s="48" t="s">
        <v>886</v>
      </c>
      <c r="BQ2" s="48" t="s">
        <v>885</v>
      </c>
      <c r="BR2" s="48" t="s">
        <v>884</v>
      </c>
      <c r="BS2" s="48" t="s">
        <v>883</v>
      </c>
      <c r="BT2" s="48" t="s">
        <v>882</v>
      </c>
      <c r="BU2" s="48" t="s">
        <v>881</v>
      </c>
      <c r="BV2" s="48" t="s">
        <v>880</v>
      </c>
      <c r="BW2" s="48" t="s">
        <v>879</v>
      </c>
      <c r="BX2" s="48" t="s">
        <v>878</v>
      </c>
      <c r="BY2" s="48" t="s">
        <v>877</v>
      </c>
      <c r="BZ2" s="48" t="s">
        <v>876</v>
      </c>
      <c r="CA2" s="48" t="s">
        <v>875</v>
      </c>
      <c r="CB2" s="48" t="s">
        <v>874</v>
      </c>
      <c r="CC2" s="48" t="s">
        <v>873</v>
      </c>
      <c r="CD2" s="48" t="s">
        <v>872</v>
      </c>
      <c r="CE2" s="48" t="s">
        <v>871</v>
      </c>
      <c r="CF2" s="48" t="s">
        <v>870</v>
      </c>
      <c r="CG2" s="48" t="s">
        <v>869</v>
      </c>
      <c r="CH2" s="48" t="s">
        <v>868</v>
      </c>
      <c r="CI2" s="48" t="s">
        <v>867</v>
      </c>
      <c r="CJ2" s="48" t="s">
        <v>866</v>
      </c>
      <c r="CK2" s="48" t="s">
        <v>865</v>
      </c>
      <c r="CL2" s="48" t="s">
        <v>864</v>
      </c>
      <c r="CM2" s="48" t="s">
        <v>863</v>
      </c>
      <c r="CN2" s="48" t="s">
        <v>862</v>
      </c>
      <c r="CO2" s="48" t="s">
        <v>861</v>
      </c>
      <c r="CP2" s="48" t="s">
        <v>860</v>
      </c>
      <c r="CQ2" s="48" t="s">
        <v>859</v>
      </c>
      <c r="CR2" s="48" t="s">
        <v>858</v>
      </c>
      <c r="CS2" s="48" t="s">
        <v>857</v>
      </c>
      <c r="CT2" s="48" t="s">
        <v>856</v>
      </c>
      <c r="CU2" s="48" t="s">
        <v>855</v>
      </c>
      <c r="CV2" s="48" t="s">
        <v>854</v>
      </c>
      <c r="CW2" s="48" t="s">
        <v>853</v>
      </c>
      <c r="CX2" s="48" t="s">
        <v>852</v>
      </c>
      <c r="CY2" s="48" t="s">
        <v>851</v>
      </c>
      <c r="CZ2" s="48" t="s">
        <v>850</v>
      </c>
      <c r="DA2" s="48" t="s">
        <v>849</v>
      </c>
      <c r="DB2" s="48" t="s">
        <v>848</v>
      </c>
      <c r="DC2" s="48" t="s">
        <v>847</v>
      </c>
      <c r="DD2" s="48" t="s">
        <v>846</v>
      </c>
      <c r="DE2" s="48" t="s">
        <v>845</v>
      </c>
      <c r="DF2" s="48" t="s">
        <v>844</v>
      </c>
      <c r="DG2" s="48" t="s">
        <v>843</v>
      </c>
      <c r="DH2" s="48" t="s">
        <v>842</v>
      </c>
      <c r="DI2" s="48" t="s">
        <v>841</v>
      </c>
      <c r="DJ2" s="48" t="s">
        <v>840</v>
      </c>
      <c r="DK2" s="48" t="s">
        <v>839</v>
      </c>
      <c r="DL2" s="48" t="s">
        <v>838</v>
      </c>
      <c r="DM2" s="48" t="s">
        <v>837</v>
      </c>
      <c r="DN2" s="48" t="s">
        <v>836</v>
      </c>
      <c r="DO2" s="48" t="s">
        <v>835</v>
      </c>
      <c r="DP2" s="48" t="s">
        <v>834</v>
      </c>
      <c r="DQ2" s="48" t="s">
        <v>833</v>
      </c>
      <c r="DR2" s="48" t="s">
        <v>832</v>
      </c>
      <c r="DS2" s="48" t="s">
        <v>831</v>
      </c>
      <c r="DT2" s="48" t="s">
        <v>830</v>
      </c>
      <c r="DU2" s="48" t="s">
        <v>829</v>
      </c>
      <c r="DV2" s="48" t="s">
        <v>828</v>
      </c>
      <c r="DW2" s="48" t="s">
        <v>827</v>
      </c>
      <c r="DX2" s="48" t="s">
        <v>826</v>
      </c>
      <c r="DY2" s="48" t="s">
        <v>825</v>
      </c>
      <c r="DZ2" s="48" t="s">
        <v>824</v>
      </c>
      <c r="EA2" s="48" t="s">
        <v>823</v>
      </c>
      <c r="EB2" s="48" t="s">
        <v>822</v>
      </c>
      <c r="EC2" s="48" t="s">
        <v>821</v>
      </c>
      <c r="ED2" s="48" t="s">
        <v>820</v>
      </c>
      <c r="EE2" s="48" t="s">
        <v>819</v>
      </c>
      <c r="EF2" s="48" t="s">
        <v>818</v>
      </c>
      <c r="EG2" s="48" t="s">
        <v>817</v>
      </c>
      <c r="EH2" s="48" t="s">
        <v>816</v>
      </c>
      <c r="EI2" s="48" t="s">
        <v>815</v>
      </c>
      <c r="EJ2" s="48" t="s">
        <v>814</v>
      </c>
      <c r="EK2" s="48" t="s">
        <v>813</v>
      </c>
      <c r="EL2" s="48" t="s">
        <v>812</v>
      </c>
      <c r="EM2" s="48" t="s">
        <v>811</v>
      </c>
      <c r="EN2" s="48" t="s">
        <v>810</v>
      </c>
      <c r="EO2" s="48" t="s">
        <v>809</v>
      </c>
      <c r="EP2" s="48" t="s">
        <v>808</v>
      </c>
      <c r="EQ2" s="48" t="s">
        <v>807</v>
      </c>
      <c r="ER2" s="48" t="s">
        <v>806</v>
      </c>
      <c r="ES2" s="48" t="s">
        <v>805</v>
      </c>
      <c r="ET2" s="48" t="s">
        <v>804</v>
      </c>
      <c r="EU2" s="48" t="s">
        <v>803</v>
      </c>
      <c r="EV2" s="48" t="s">
        <v>802</v>
      </c>
      <c r="EW2" s="48" t="s">
        <v>801</v>
      </c>
      <c r="EX2" s="48" t="s">
        <v>800</v>
      </c>
      <c r="EY2" s="48" t="s">
        <v>799</v>
      </c>
      <c r="EZ2" s="48" t="s">
        <v>798</v>
      </c>
      <c r="FA2" s="48" t="s">
        <v>797</v>
      </c>
      <c r="FB2" s="48" t="s">
        <v>796</v>
      </c>
      <c r="FC2" s="48" t="s">
        <v>795</v>
      </c>
      <c r="FD2" s="48" t="s">
        <v>794</v>
      </c>
      <c r="FE2" s="48" t="s">
        <v>793</v>
      </c>
      <c r="FF2" s="48" t="s">
        <v>792</v>
      </c>
      <c r="FG2" s="48" t="s">
        <v>791</v>
      </c>
      <c r="FH2" s="48" t="s">
        <v>790</v>
      </c>
      <c r="FI2" s="48" t="s">
        <v>789</v>
      </c>
      <c r="FJ2" s="48" t="s">
        <v>788</v>
      </c>
      <c r="FK2" s="48" t="s">
        <v>787</v>
      </c>
      <c r="FL2" s="48" t="s">
        <v>786</v>
      </c>
      <c r="FM2" s="48" t="s">
        <v>785</v>
      </c>
      <c r="FN2" s="48" t="s">
        <v>784</v>
      </c>
      <c r="FO2" s="48" t="s">
        <v>783</v>
      </c>
      <c r="FP2" s="48" t="s">
        <v>782</v>
      </c>
      <c r="FQ2" s="48" t="s">
        <v>781</v>
      </c>
      <c r="FR2" s="48" t="s">
        <v>780</v>
      </c>
      <c r="FS2" s="48" t="s">
        <v>779</v>
      </c>
      <c r="FT2" s="48" t="s">
        <v>778</v>
      </c>
      <c r="FU2" s="48" t="s">
        <v>777</v>
      </c>
      <c r="FV2" s="48" t="s">
        <v>776</v>
      </c>
      <c r="FW2" s="48" t="s">
        <v>775</v>
      </c>
      <c r="FX2" s="48" t="s">
        <v>774</v>
      </c>
      <c r="FY2" s="45" t="s">
        <v>773</v>
      </c>
      <c r="FZ2" s="51" t="s">
        <v>1096</v>
      </c>
      <c r="GA2" s="86" t="s">
        <v>983</v>
      </c>
      <c r="GB2" s="86" t="s">
        <v>982</v>
      </c>
      <c r="GC2" s="86" t="s">
        <v>970</v>
      </c>
      <c r="GD2" s="76" t="s">
        <v>969</v>
      </c>
      <c r="GE2" s="75" t="s">
        <v>988</v>
      </c>
      <c r="GF2" s="86" t="s">
        <v>984</v>
      </c>
      <c r="GG2" s="86" t="s">
        <v>985</v>
      </c>
      <c r="GH2" s="86" t="s">
        <v>987</v>
      </c>
      <c r="GI2" s="72" t="s">
        <v>989</v>
      </c>
      <c r="GJ2" s="86" t="s">
        <v>971</v>
      </c>
      <c r="GK2" s="87" t="s">
        <v>990</v>
      </c>
      <c r="GL2" s="87" t="s">
        <v>1093</v>
      </c>
    </row>
    <row r="3" spans="1:194" s="5" customFormat="1" ht="31.9" customHeight="1" x14ac:dyDescent="0.25">
      <c r="A3" s="45"/>
      <c r="B3" s="45" t="s">
        <v>772</v>
      </c>
      <c r="C3" s="50"/>
      <c r="D3" s="48" t="s">
        <v>771</v>
      </c>
      <c r="E3" s="48" t="s">
        <v>770</v>
      </c>
      <c r="F3" s="48" t="s">
        <v>769</v>
      </c>
      <c r="G3" s="48" t="s">
        <v>672</v>
      </c>
      <c r="H3" s="48" t="s">
        <v>669</v>
      </c>
      <c r="I3" s="48" t="s">
        <v>666</v>
      </c>
      <c r="J3" s="48" t="s">
        <v>663</v>
      </c>
      <c r="K3" s="48" t="s">
        <v>660</v>
      </c>
      <c r="L3" s="48" t="s">
        <v>768</v>
      </c>
      <c r="M3" s="48" t="s">
        <v>651</v>
      </c>
      <c r="N3" s="48" t="s">
        <v>767</v>
      </c>
      <c r="O3" s="48" t="s">
        <v>646</v>
      </c>
      <c r="P3" s="48" t="s">
        <v>644</v>
      </c>
      <c r="Q3" s="48">
        <v>12</v>
      </c>
      <c r="R3" s="48" t="s">
        <v>638</v>
      </c>
      <c r="S3" s="48" t="s">
        <v>635</v>
      </c>
      <c r="T3" s="48" t="s">
        <v>766</v>
      </c>
      <c r="U3" s="48" t="s">
        <v>617</v>
      </c>
      <c r="V3" s="48" t="s">
        <v>614</v>
      </c>
      <c r="W3" s="48" t="s">
        <v>765</v>
      </c>
      <c r="X3" s="48" t="s">
        <v>764</v>
      </c>
      <c r="Y3" s="48" t="s">
        <v>763</v>
      </c>
      <c r="Z3" s="48" t="s">
        <v>762</v>
      </c>
      <c r="AA3" s="48" t="s">
        <v>761</v>
      </c>
      <c r="AB3" s="48" t="s">
        <v>579</v>
      </c>
      <c r="AC3" s="48" t="s">
        <v>576</v>
      </c>
      <c r="AD3" s="48" t="s">
        <v>573</v>
      </c>
      <c r="AE3" s="48" t="s">
        <v>570</v>
      </c>
      <c r="AF3" s="48" t="s">
        <v>567</v>
      </c>
      <c r="AG3" s="48" t="s">
        <v>564</v>
      </c>
      <c r="AH3" s="48" t="s">
        <v>561</v>
      </c>
      <c r="AI3" s="48" t="s">
        <v>558</v>
      </c>
      <c r="AJ3" s="48" t="s">
        <v>760</v>
      </c>
      <c r="AK3" s="48" t="s">
        <v>549</v>
      </c>
      <c r="AL3" s="48" t="s">
        <v>759</v>
      </c>
      <c r="AM3" s="48" t="s">
        <v>544</v>
      </c>
      <c r="AN3" s="48">
        <v>16</v>
      </c>
      <c r="AO3" s="48">
        <v>17</v>
      </c>
      <c r="AP3" s="48" t="s">
        <v>518</v>
      </c>
      <c r="AQ3" s="48" t="s">
        <v>515</v>
      </c>
      <c r="AR3" s="48" t="s">
        <v>512</v>
      </c>
      <c r="AS3" s="48" t="s">
        <v>509</v>
      </c>
      <c r="AT3" s="48" t="s">
        <v>506</v>
      </c>
      <c r="AU3" s="48" t="s">
        <v>503</v>
      </c>
      <c r="AV3" s="48" t="s">
        <v>500</v>
      </c>
      <c r="AW3" s="48" t="s">
        <v>497</v>
      </c>
      <c r="AX3" s="48" t="s">
        <v>494</v>
      </c>
      <c r="AY3" s="48" t="s">
        <v>491</v>
      </c>
      <c r="AZ3" s="48" t="s">
        <v>488</v>
      </c>
      <c r="BA3" s="48" t="s">
        <v>758</v>
      </c>
      <c r="BB3" s="48" t="s">
        <v>479</v>
      </c>
      <c r="BC3" s="48" t="s">
        <v>476</v>
      </c>
      <c r="BD3" s="48" t="s">
        <v>473</v>
      </c>
      <c r="BE3" s="48" t="s">
        <v>471</v>
      </c>
      <c r="BF3" s="48" t="s">
        <v>468</v>
      </c>
      <c r="BG3" s="48" t="s">
        <v>465</v>
      </c>
      <c r="BH3" s="48" t="s">
        <v>462</v>
      </c>
      <c r="BI3" s="48" t="s">
        <v>757</v>
      </c>
      <c r="BJ3" s="48" t="s">
        <v>456</v>
      </c>
      <c r="BK3" s="48" t="s">
        <v>453</v>
      </c>
      <c r="BL3" s="48" t="s">
        <v>450</v>
      </c>
      <c r="BM3" s="48" t="s">
        <v>447</v>
      </c>
      <c r="BN3" s="48" t="s">
        <v>444</v>
      </c>
      <c r="BO3" s="48" t="s">
        <v>441</v>
      </c>
      <c r="BP3" s="48" t="s">
        <v>438</v>
      </c>
      <c r="BQ3" s="48" t="s">
        <v>756</v>
      </c>
      <c r="BR3" s="48" t="s">
        <v>429</v>
      </c>
      <c r="BS3" s="48" t="s">
        <v>426</v>
      </c>
      <c r="BT3" s="48" t="s">
        <v>424</v>
      </c>
      <c r="BU3" s="48" t="s">
        <v>421</v>
      </c>
      <c r="BV3" s="48" t="s">
        <v>418</v>
      </c>
      <c r="BW3" s="48" t="s">
        <v>415</v>
      </c>
      <c r="BX3" s="48" t="s">
        <v>412</v>
      </c>
      <c r="BY3" s="48" t="s">
        <v>409</v>
      </c>
      <c r="BZ3" s="48" t="s">
        <v>406</v>
      </c>
      <c r="CA3" s="48" t="s">
        <v>403</v>
      </c>
      <c r="CB3" s="48" t="s">
        <v>400</v>
      </c>
      <c r="CC3" s="48" t="s">
        <v>755</v>
      </c>
      <c r="CD3" s="48" t="s">
        <v>388</v>
      </c>
      <c r="CE3" s="48" t="s">
        <v>385</v>
      </c>
      <c r="CF3" s="48" t="s">
        <v>382</v>
      </c>
      <c r="CG3" s="48" t="s">
        <v>379</v>
      </c>
      <c r="CH3" s="48" t="s">
        <v>376</v>
      </c>
      <c r="CI3" s="48" t="s">
        <v>373</v>
      </c>
      <c r="CJ3" s="48" t="s">
        <v>370</v>
      </c>
      <c r="CK3" s="48" t="s">
        <v>367</v>
      </c>
      <c r="CL3" s="48" t="s">
        <v>364</v>
      </c>
      <c r="CM3" s="48" t="s">
        <v>754</v>
      </c>
      <c r="CN3" s="48" t="s">
        <v>753</v>
      </c>
      <c r="CO3" s="49" t="s">
        <v>350</v>
      </c>
      <c r="CP3" s="48" t="s">
        <v>347</v>
      </c>
      <c r="CQ3" s="48" t="s">
        <v>344</v>
      </c>
      <c r="CR3" s="48" t="s">
        <v>752</v>
      </c>
      <c r="CS3" s="48" t="s">
        <v>751</v>
      </c>
      <c r="CT3" s="48" t="s">
        <v>323</v>
      </c>
      <c r="CU3" s="48" t="s">
        <v>320</v>
      </c>
      <c r="CV3" s="48" t="s">
        <v>317</v>
      </c>
      <c r="CW3" s="48" t="s">
        <v>314</v>
      </c>
      <c r="CX3" s="48" t="s">
        <v>750</v>
      </c>
      <c r="CY3" s="48" t="s">
        <v>749</v>
      </c>
      <c r="CZ3" s="48" t="s">
        <v>296</v>
      </c>
      <c r="DA3" s="48" t="s">
        <v>293</v>
      </c>
      <c r="DB3" s="48" t="s">
        <v>290</v>
      </c>
      <c r="DC3" s="48" t="s">
        <v>287</v>
      </c>
      <c r="DD3" s="48" t="s">
        <v>284</v>
      </c>
      <c r="DE3" s="48" t="s">
        <v>281</v>
      </c>
      <c r="DF3" s="48" t="s">
        <v>278</v>
      </c>
      <c r="DG3" s="48" t="s">
        <v>275</v>
      </c>
      <c r="DH3" s="48" t="s">
        <v>272</v>
      </c>
      <c r="DI3" s="48" t="s">
        <v>269</v>
      </c>
      <c r="DJ3" s="48" t="s">
        <v>266</v>
      </c>
      <c r="DK3" s="48" t="s">
        <v>263</v>
      </c>
      <c r="DL3" s="48" t="s">
        <v>260</v>
      </c>
      <c r="DM3" s="48" t="s">
        <v>257</v>
      </c>
      <c r="DN3" s="48" t="s">
        <v>254</v>
      </c>
      <c r="DO3" s="48" t="s">
        <v>251</v>
      </c>
      <c r="DP3" s="48" t="s">
        <v>248</v>
      </c>
      <c r="DQ3" s="48" t="s">
        <v>245</v>
      </c>
      <c r="DR3" s="48" t="s">
        <v>748</v>
      </c>
      <c r="DS3" s="48" t="s">
        <v>747</v>
      </c>
      <c r="DT3" s="48" t="s">
        <v>216</v>
      </c>
      <c r="DU3" s="48" t="s">
        <v>213</v>
      </c>
      <c r="DV3" s="48" t="s">
        <v>210</v>
      </c>
      <c r="DW3" s="48" t="s">
        <v>746</v>
      </c>
      <c r="DX3" s="48" t="s">
        <v>195</v>
      </c>
      <c r="DY3" s="48" t="s">
        <v>192</v>
      </c>
      <c r="DZ3" s="48" t="s">
        <v>189</v>
      </c>
      <c r="EA3" s="48" t="s">
        <v>186</v>
      </c>
      <c r="EB3" s="48">
        <v>41</v>
      </c>
      <c r="EC3" s="48">
        <v>45</v>
      </c>
      <c r="ED3" s="48" t="s">
        <v>745</v>
      </c>
      <c r="EE3" s="48">
        <v>51</v>
      </c>
      <c r="EF3" s="48" t="s">
        <v>172</v>
      </c>
      <c r="EG3" s="48" t="s">
        <v>169</v>
      </c>
      <c r="EH3" s="48" t="s">
        <v>166</v>
      </c>
      <c r="EI3" s="48" t="s">
        <v>744</v>
      </c>
      <c r="EJ3" s="48" t="s">
        <v>743</v>
      </c>
      <c r="EK3" s="48" t="s">
        <v>742</v>
      </c>
      <c r="EL3" s="48" t="s">
        <v>155</v>
      </c>
      <c r="EM3" s="48" t="s">
        <v>152</v>
      </c>
      <c r="EN3" s="48" t="s">
        <v>741</v>
      </c>
      <c r="EO3" s="48" t="s">
        <v>740</v>
      </c>
      <c r="EP3" s="48" t="s">
        <v>739</v>
      </c>
      <c r="EQ3" s="48">
        <v>62</v>
      </c>
      <c r="ER3" s="48" t="s">
        <v>120</v>
      </c>
      <c r="ES3" s="48" t="s">
        <v>117</v>
      </c>
      <c r="ET3" s="48" t="s">
        <v>114</v>
      </c>
      <c r="EU3" s="48" t="s">
        <v>111</v>
      </c>
      <c r="EV3" s="48" t="s">
        <v>108</v>
      </c>
      <c r="EW3" s="48" t="s">
        <v>105</v>
      </c>
      <c r="EX3" s="48" t="s">
        <v>102</v>
      </c>
      <c r="EY3" s="48" t="s">
        <v>99</v>
      </c>
      <c r="EZ3" s="48" t="s">
        <v>96</v>
      </c>
      <c r="FA3" s="48">
        <v>66</v>
      </c>
      <c r="FB3" s="48">
        <v>67</v>
      </c>
      <c r="FC3" s="48">
        <v>70</v>
      </c>
      <c r="FD3" s="48">
        <v>71</v>
      </c>
      <c r="FE3" s="48">
        <v>72</v>
      </c>
      <c r="FF3" s="48">
        <v>73</v>
      </c>
      <c r="FG3" s="48" t="s">
        <v>76</v>
      </c>
      <c r="FH3" s="48" t="s">
        <v>73</v>
      </c>
      <c r="FI3" s="48" t="s">
        <v>70</v>
      </c>
      <c r="FJ3" s="48" t="s">
        <v>67</v>
      </c>
      <c r="FK3" s="48" t="s">
        <v>64</v>
      </c>
      <c r="FL3" s="48" t="s">
        <v>61</v>
      </c>
      <c r="FM3" s="48" t="s">
        <v>58</v>
      </c>
      <c r="FN3" s="48" t="s">
        <v>55</v>
      </c>
      <c r="FO3" s="48">
        <v>75</v>
      </c>
      <c r="FP3" s="48">
        <v>80</v>
      </c>
      <c r="FQ3" s="48" t="s">
        <v>40</v>
      </c>
      <c r="FR3" s="48" t="s">
        <v>37</v>
      </c>
      <c r="FS3" s="48" t="s">
        <v>34</v>
      </c>
      <c r="FT3" s="48">
        <v>90</v>
      </c>
      <c r="FU3" s="48">
        <v>91</v>
      </c>
      <c r="FV3" s="48" t="s">
        <v>738</v>
      </c>
      <c r="FW3" s="48" t="s">
        <v>737</v>
      </c>
      <c r="FX3" s="48">
        <v>93</v>
      </c>
      <c r="FY3" s="48" t="s">
        <v>3</v>
      </c>
      <c r="FZ3" s="47" t="s">
        <v>0</v>
      </c>
      <c r="GA3" s="86" t="s">
        <v>968</v>
      </c>
      <c r="GB3" s="86" t="s">
        <v>979</v>
      </c>
      <c r="GC3" s="86" t="s">
        <v>978</v>
      </c>
      <c r="GD3" s="76" t="s">
        <v>967</v>
      </c>
      <c r="GE3" s="75" t="s">
        <v>966</v>
      </c>
      <c r="GF3" s="73" t="s">
        <v>965</v>
      </c>
      <c r="GG3" s="73" t="s">
        <v>986</v>
      </c>
      <c r="GH3" s="86" t="s">
        <v>964</v>
      </c>
      <c r="GI3" s="74" t="s">
        <v>963</v>
      </c>
      <c r="GJ3" s="73" t="s">
        <v>962</v>
      </c>
      <c r="GK3" s="72" t="s">
        <v>961</v>
      </c>
      <c r="GL3" s="72" t="s">
        <v>960</v>
      </c>
    </row>
    <row r="4" spans="1:194" s="5" customFormat="1" x14ac:dyDescent="0.25">
      <c r="A4" s="45" t="s">
        <v>731</v>
      </c>
      <c r="B4" s="44"/>
      <c r="C4" s="43"/>
      <c r="D4" s="42" t="s">
        <v>730</v>
      </c>
      <c r="E4" s="42" t="s">
        <v>727</v>
      </c>
      <c r="F4" s="42" t="s">
        <v>724</v>
      </c>
      <c r="G4" s="42" t="s">
        <v>721</v>
      </c>
      <c r="H4" s="42" t="s">
        <v>718</v>
      </c>
      <c r="I4" s="42" t="s">
        <v>715</v>
      </c>
      <c r="J4" s="42" t="s">
        <v>712</v>
      </c>
      <c r="K4" s="42" t="s">
        <v>709</v>
      </c>
      <c r="L4" s="42" t="s">
        <v>706</v>
      </c>
      <c r="M4" s="42" t="s">
        <v>703</v>
      </c>
      <c r="N4" s="42" t="s">
        <v>700</v>
      </c>
      <c r="O4" s="42" t="s">
        <v>697</v>
      </c>
      <c r="P4" s="42" t="s">
        <v>694</v>
      </c>
      <c r="Q4" s="42" t="s">
        <v>691</v>
      </c>
      <c r="R4" s="42" t="s">
        <v>688</v>
      </c>
      <c r="S4" s="42" t="s">
        <v>685</v>
      </c>
      <c r="T4" s="42" t="s">
        <v>682</v>
      </c>
      <c r="U4" s="42" t="s">
        <v>679</v>
      </c>
      <c r="V4" s="42" t="s">
        <v>676</v>
      </c>
      <c r="W4" s="42" t="s">
        <v>673</v>
      </c>
      <c r="X4" s="42" t="s">
        <v>670</v>
      </c>
      <c r="Y4" s="42" t="s">
        <v>667</v>
      </c>
      <c r="Z4" s="42" t="s">
        <v>664</v>
      </c>
      <c r="AA4" s="42" t="s">
        <v>661</v>
      </c>
      <c r="AB4" s="42" t="s">
        <v>658</v>
      </c>
      <c r="AC4" s="42" t="s">
        <v>655</v>
      </c>
      <c r="AD4" s="42" t="s">
        <v>652</v>
      </c>
      <c r="AE4" s="42" t="s">
        <v>649</v>
      </c>
      <c r="AF4" s="42" t="s">
        <v>647</v>
      </c>
      <c r="AG4" s="42" t="s">
        <v>645</v>
      </c>
      <c r="AH4" s="42" t="s">
        <v>642</v>
      </c>
      <c r="AI4" s="42" t="s">
        <v>639</v>
      </c>
      <c r="AJ4" s="42" t="s">
        <v>636</v>
      </c>
      <c r="AK4" s="42" t="s">
        <v>633</v>
      </c>
      <c r="AL4" s="42" t="s">
        <v>630</v>
      </c>
      <c r="AM4" s="42" t="s">
        <v>627</v>
      </c>
      <c r="AN4" s="42" t="s">
        <v>624</v>
      </c>
      <c r="AO4" s="42" t="s">
        <v>621</v>
      </c>
      <c r="AP4" s="42" t="s">
        <v>618</v>
      </c>
      <c r="AQ4" s="42" t="s">
        <v>615</v>
      </c>
      <c r="AR4" s="42" t="s">
        <v>612</v>
      </c>
      <c r="AS4" s="42" t="s">
        <v>609</v>
      </c>
      <c r="AT4" s="42" t="s">
        <v>606</v>
      </c>
      <c r="AU4" s="42" t="s">
        <v>603</v>
      </c>
      <c r="AV4" s="42" t="s">
        <v>601</v>
      </c>
      <c r="AW4" s="42" t="s">
        <v>598</v>
      </c>
      <c r="AX4" s="42" t="s">
        <v>595</v>
      </c>
      <c r="AY4" s="42" t="s">
        <v>592</v>
      </c>
      <c r="AZ4" s="42" t="s">
        <v>589</v>
      </c>
      <c r="BA4" s="42" t="s">
        <v>586</v>
      </c>
      <c r="BB4" s="42" t="s">
        <v>583</v>
      </c>
      <c r="BC4" s="42" t="s">
        <v>580</v>
      </c>
      <c r="BD4" s="42" t="s">
        <v>577</v>
      </c>
      <c r="BE4" s="42" t="s">
        <v>574</v>
      </c>
      <c r="BF4" s="42" t="s">
        <v>571</v>
      </c>
      <c r="BG4" s="42" t="s">
        <v>568</v>
      </c>
      <c r="BH4" s="42" t="s">
        <v>565</v>
      </c>
      <c r="BI4" s="42" t="s">
        <v>562</v>
      </c>
      <c r="BJ4" s="42" t="s">
        <v>559</v>
      </c>
      <c r="BK4" s="42" t="s">
        <v>556</v>
      </c>
      <c r="BL4" s="42" t="s">
        <v>553</v>
      </c>
      <c r="BM4" s="42" t="s">
        <v>550</v>
      </c>
      <c r="BN4" s="42" t="s">
        <v>548</v>
      </c>
      <c r="BO4" s="42" t="s">
        <v>545</v>
      </c>
      <c r="BP4" s="42" t="s">
        <v>542</v>
      </c>
      <c r="BQ4" s="42" t="s">
        <v>539</v>
      </c>
      <c r="BR4" s="42" t="s">
        <v>536</v>
      </c>
      <c r="BS4" s="42" t="s">
        <v>533</v>
      </c>
      <c r="BT4" s="42" t="s">
        <v>530</v>
      </c>
      <c r="BU4" s="42" t="s">
        <v>527</v>
      </c>
      <c r="BV4" s="42" t="s">
        <v>524</v>
      </c>
      <c r="BW4" s="42" t="s">
        <v>522</v>
      </c>
      <c r="BX4" s="42" t="s">
        <v>519</v>
      </c>
      <c r="BY4" s="42" t="s">
        <v>516</v>
      </c>
      <c r="BZ4" s="42" t="s">
        <v>513</v>
      </c>
      <c r="CA4" s="42" t="s">
        <v>510</v>
      </c>
      <c r="CB4" s="42" t="s">
        <v>507</v>
      </c>
      <c r="CC4" s="42" t="s">
        <v>504</v>
      </c>
      <c r="CD4" s="42" t="s">
        <v>501</v>
      </c>
      <c r="CE4" s="42" t="s">
        <v>498</v>
      </c>
      <c r="CF4" s="42" t="s">
        <v>495</v>
      </c>
      <c r="CG4" s="42" t="s">
        <v>492</v>
      </c>
      <c r="CH4" s="42" t="s">
        <v>489</v>
      </c>
      <c r="CI4" s="42" t="s">
        <v>486</v>
      </c>
      <c r="CJ4" s="42" t="s">
        <v>483</v>
      </c>
      <c r="CK4" s="42" t="s">
        <v>480</v>
      </c>
      <c r="CL4" s="42" t="s">
        <v>477</v>
      </c>
      <c r="CM4" s="42" t="s">
        <v>474</v>
      </c>
      <c r="CN4" s="42" t="s">
        <v>472</v>
      </c>
      <c r="CO4" s="42" t="s">
        <v>469</v>
      </c>
      <c r="CP4" s="42" t="s">
        <v>466</v>
      </c>
      <c r="CQ4" s="42" t="s">
        <v>463</v>
      </c>
      <c r="CR4" s="42" t="s">
        <v>460</v>
      </c>
      <c r="CS4" s="42" t="s">
        <v>457</v>
      </c>
      <c r="CT4" s="42" t="s">
        <v>454</v>
      </c>
      <c r="CU4" s="42" t="s">
        <v>451</v>
      </c>
      <c r="CV4" s="42" t="s">
        <v>448</v>
      </c>
      <c r="CW4" s="42" t="s">
        <v>445</v>
      </c>
      <c r="CX4" s="42" t="s">
        <v>442</v>
      </c>
      <c r="CY4" s="42" t="s">
        <v>439</v>
      </c>
      <c r="CZ4" s="42" t="s">
        <v>436</v>
      </c>
      <c r="DA4" s="42" t="s">
        <v>433</v>
      </c>
      <c r="DB4" s="42" t="s">
        <v>430</v>
      </c>
      <c r="DC4" s="42" t="s">
        <v>427</v>
      </c>
      <c r="DD4" s="42" t="s">
        <v>425</v>
      </c>
      <c r="DE4" s="42" t="s">
        <v>422</v>
      </c>
      <c r="DF4" s="42" t="s">
        <v>419</v>
      </c>
      <c r="DG4" s="42" t="s">
        <v>416</v>
      </c>
      <c r="DH4" s="42" t="s">
        <v>413</v>
      </c>
      <c r="DI4" s="42" t="s">
        <v>410</v>
      </c>
      <c r="DJ4" s="42" t="s">
        <v>407</v>
      </c>
      <c r="DK4" s="42" t="s">
        <v>404</v>
      </c>
      <c r="DL4" s="42" t="s">
        <v>401</v>
      </c>
      <c r="DM4" s="42" t="s">
        <v>398</v>
      </c>
      <c r="DN4" s="42" t="s">
        <v>395</v>
      </c>
      <c r="DO4" s="42" t="s">
        <v>392</v>
      </c>
      <c r="DP4" s="42" t="s">
        <v>389</v>
      </c>
      <c r="DQ4" s="42" t="s">
        <v>386</v>
      </c>
      <c r="DR4" s="42" t="s">
        <v>383</v>
      </c>
      <c r="DS4" s="42" t="s">
        <v>380</v>
      </c>
      <c r="DT4" s="42" t="s">
        <v>377</v>
      </c>
      <c r="DU4" s="42" t="s">
        <v>374</v>
      </c>
      <c r="DV4" s="42" t="s">
        <v>371</v>
      </c>
      <c r="DW4" s="42" t="s">
        <v>368</v>
      </c>
      <c r="DX4" s="42" t="s">
        <v>365</v>
      </c>
      <c r="DY4" s="42" t="s">
        <v>362</v>
      </c>
      <c r="DZ4" s="42" t="s">
        <v>359</v>
      </c>
      <c r="EA4" s="42" t="s">
        <v>357</v>
      </c>
      <c r="EB4" s="42" t="s">
        <v>354</v>
      </c>
      <c r="EC4" s="42" t="s">
        <v>351</v>
      </c>
      <c r="ED4" s="42" t="s">
        <v>348</v>
      </c>
      <c r="EE4" s="42" t="s">
        <v>345</v>
      </c>
      <c r="EF4" s="42" t="s">
        <v>342</v>
      </c>
      <c r="EG4" s="42" t="s">
        <v>339</v>
      </c>
      <c r="EH4" s="42" t="s">
        <v>336</v>
      </c>
      <c r="EI4" s="42" t="s">
        <v>333</v>
      </c>
      <c r="EJ4" s="42" t="s">
        <v>330</v>
      </c>
      <c r="EK4" s="42" t="s">
        <v>327</v>
      </c>
      <c r="EL4" s="42" t="s">
        <v>324</v>
      </c>
      <c r="EM4" s="42" t="s">
        <v>321</v>
      </c>
      <c r="EN4" s="42" t="s">
        <v>318</v>
      </c>
      <c r="EO4" s="42" t="s">
        <v>315</v>
      </c>
      <c r="EP4" s="42" t="s">
        <v>312</v>
      </c>
      <c r="EQ4" s="42" t="s">
        <v>309</v>
      </c>
      <c r="ER4" s="42" t="s">
        <v>306</v>
      </c>
      <c r="ES4" s="42" t="s">
        <v>303</v>
      </c>
      <c r="ET4" s="42" t="s">
        <v>300</v>
      </c>
      <c r="EU4" s="42" t="s">
        <v>297</v>
      </c>
      <c r="EV4" s="42" t="s">
        <v>294</v>
      </c>
      <c r="EW4" s="42" t="s">
        <v>291</v>
      </c>
      <c r="EX4" s="42" t="s">
        <v>288</v>
      </c>
      <c r="EY4" s="42" t="s">
        <v>285</v>
      </c>
      <c r="EZ4" s="42" t="s">
        <v>282</v>
      </c>
      <c r="FA4" s="42" t="s">
        <v>279</v>
      </c>
      <c r="FB4" s="42" t="s">
        <v>276</v>
      </c>
      <c r="FC4" s="42" t="s">
        <v>273</v>
      </c>
      <c r="FD4" s="42" t="s">
        <v>270</v>
      </c>
      <c r="FE4" s="42" t="s">
        <v>267</v>
      </c>
      <c r="FF4" s="42" t="s">
        <v>264</v>
      </c>
      <c r="FG4" s="42" t="s">
        <v>261</v>
      </c>
      <c r="FH4" s="42" t="s">
        <v>258</v>
      </c>
      <c r="FI4" s="42" t="s">
        <v>255</v>
      </c>
      <c r="FJ4" s="42" t="s">
        <v>252</v>
      </c>
      <c r="FK4" s="42" t="s">
        <v>249</v>
      </c>
      <c r="FL4" s="42" t="s">
        <v>246</v>
      </c>
      <c r="FM4" s="42" t="s">
        <v>244</v>
      </c>
      <c r="FN4" s="42" t="s">
        <v>241</v>
      </c>
      <c r="FO4" s="42" t="s">
        <v>238</v>
      </c>
      <c r="FP4" s="42" t="s">
        <v>235</v>
      </c>
      <c r="FQ4" s="42" t="s">
        <v>232</v>
      </c>
      <c r="FR4" s="42" t="s">
        <v>229</v>
      </c>
      <c r="FS4" s="42" t="s">
        <v>226</v>
      </c>
      <c r="FT4" s="42" t="s">
        <v>223</v>
      </c>
      <c r="FU4" s="42" t="s">
        <v>220</v>
      </c>
      <c r="FV4" s="42" t="s">
        <v>217</v>
      </c>
      <c r="FW4" s="42" t="s">
        <v>214</v>
      </c>
      <c r="FX4" s="42" t="s">
        <v>211</v>
      </c>
      <c r="FY4" s="42" t="s">
        <v>208</v>
      </c>
      <c r="FZ4" s="12" t="s">
        <v>205</v>
      </c>
      <c r="GA4" s="40">
        <v>180</v>
      </c>
      <c r="GB4" s="70">
        <v>181</v>
      </c>
      <c r="GC4" s="40">
        <v>182</v>
      </c>
      <c r="GD4" s="70">
        <v>183</v>
      </c>
      <c r="GE4" s="71">
        <v>184</v>
      </c>
      <c r="GF4" s="70">
        <v>185</v>
      </c>
      <c r="GG4" s="70">
        <v>186</v>
      </c>
      <c r="GH4" s="40">
        <v>187</v>
      </c>
      <c r="GI4" s="12">
        <v>188</v>
      </c>
      <c r="GJ4" s="70">
        <v>189</v>
      </c>
      <c r="GK4" s="12">
        <v>190</v>
      </c>
      <c r="GL4" s="12">
        <v>191</v>
      </c>
    </row>
    <row r="5" spans="1:194" ht="25.5" x14ac:dyDescent="0.2">
      <c r="A5" s="39" t="s">
        <v>730</v>
      </c>
      <c r="B5" s="38" t="s">
        <v>729</v>
      </c>
      <c r="C5" s="37" t="s">
        <v>728</v>
      </c>
      <c r="D5" s="14">
        <v>1047</v>
      </c>
      <c r="E5" s="14">
        <v>2938</v>
      </c>
      <c r="F5" s="14">
        <v>48</v>
      </c>
      <c r="G5" s="14">
        <v>11</v>
      </c>
      <c r="H5" s="14">
        <v>1</v>
      </c>
      <c r="I5" s="14">
        <v>0</v>
      </c>
      <c r="J5" s="14">
        <v>0</v>
      </c>
      <c r="K5" s="14">
        <v>4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43</v>
      </c>
      <c r="V5" s="14">
        <v>1</v>
      </c>
      <c r="W5" s="14">
        <v>68</v>
      </c>
      <c r="X5" s="14">
        <v>459</v>
      </c>
      <c r="Y5" s="14">
        <v>33</v>
      </c>
      <c r="Z5" s="14">
        <v>2081</v>
      </c>
      <c r="AA5" s="14">
        <v>1229</v>
      </c>
      <c r="AB5" s="14">
        <v>79</v>
      </c>
      <c r="AC5" s="14">
        <v>0</v>
      </c>
      <c r="AD5" s="14">
        <v>1</v>
      </c>
      <c r="AE5" s="14">
        <v>142</v>
      </c>
      <c r="AF5" s="14">
        <v>0</v>
      </c>
      <c r="AG5" s="14">
        <v>1</v>
      </c>
      <c r="AH5" s="14">
        <v>0</v>
      </c>
      <c r="AI5" s="14">
        <v>9</v>
      </c>
      <c r="AJ5" s="14">
        <v>163</v>
      </c>
      <c r="AK5" s="14">
        <v>0</v>
      </c>
      <c r="AL5" s="14">
        <v>388</v>
      </c>
      <c r="AM5" s="14">
        <v>0</v>
      </c>
      <c r="AN5" s="14">
        <v>0</v>
      </c>
      <c r="AO5" s="14">
        <v>0</v>
      </c>
      <c r="AP5" s="14">
        <v>0</v>
      </c>
      <c r="AQ5" s="14">
        <v>0</v>
      </c>
      <c r="AR5" s="14">
        <v>0</v>
      </c>
      <c r="AS5" s="14">
        <v>3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0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0</v>
      </c>
      <c r="DQ5" s="14">
        <v>0</v>
      </c>
      <c r="DR5" s="14">
        <v>0</v>
      </c>
      <c r="DS5" s="14">
        <v>0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0</v>
      </c>
      <c r="EC5" s="14">
        <v>1</v>
      </c>
      <c r="ED5" s="14">
        <v>0</v>
      </c>
      <c r="EE5" s="14">
        <v>66</v>
      </c>
      <c r="EF5" s="14">
        <v>2</v>
      </c>
      <c r="EG5" s="14">
        <v>4</v>
      </c>
      <c r="EH5" s="14">
        <v>29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45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1</v>
      </c>
      <c r="FD5" s="14">
        <v>0</v>
      </c>
      <c r="FE5" s="14">
        <v>0</v>
      </c>
      <c r="FF5" s="14">
        <v>0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51</v>
      </c>
      <c r="FP5" s="14">
        <v>7</v>
      </c>
      <c r="FQ5" s="14">
        <v>23</v>
      </c>
      <c r="FR5" s="14">
        <v>0</v>
      </c>
      <c r="FS5" s="14">
        <v>7</v>
      </c>
      <c r="FT5" s="14">
        <v>0</v>
      </c>
      <c r="FU5" s="14">
        <v>2</v>
      </c>
      <c r="FV5" s="14">
        <v>0</v>
      </c>
      <c r="FW5" s="14">
        <v>2</v>
      </c>
      <c r="FX5" s="14">
        <v>0</v>
      </c>
      <c r="FY5" s="14">
        <v>0</v>
      </c>
      <c r="FZ5" s="36">
        <v>8990</v>
      </c>
      <c r="GA5" s="14">
        <v>0</v>
      </c>
      <c r="GB5" s="14">
        <v>0</v>
      </c>
      <c r="GC5" s="14">
        <v>0</v>
      </c>
      <c r="GD5" s="14">
        <v>0</v>
      </c>
      <c r="GE5" s="36">
        <v>0</v>
      </c>
      <c r="GF5" s="14">
        <v>0</v>
      </c>
      <c r="GG5" s="14">
        <v>174</v>
      </c>
      <c r="GH5" s="14">
        <v>0</v>
      </c>
      <c r="GI5" s="36">
        <v>174</v>
      </c>
      <c r="GJ5" s="14">
        <v>0</v>
      </c>
      <c r="GK5" s="36">
        <v>175</v>
      </c>
      <c r="GL5" s="36">
        <v>9165</v>
      </c>
    </row>
    <row r="6" spans="1:194" ht="38.25" x14ac:dyDescent="0.2">
      <c r="A6" s="23" t="s">
        <v>727</v>
      </c>
      <c r="B6" s="34" t="s">
        <v>726</v>
      </c>
      <c r="C6" s="25" t="s">
        <v>725</v>
      </c>
      <c r="D6" s="14">
        <v>6855</v>
      </c>
      <c r="E6" s="14">
        <v>4456</v>
      </c>
      <c r="F6" s="14">
        <v>2</v>
      </c>
      <c r="G6" s="14">
        <v>0</v>
      </c>
      <c r="H6" s="14">
        <v>0</v>
      </c>
      <c r="I6" s="14">
        <v>0</v>
      </c>
      <c r="J6" s="14">
        <v>0</v>
      </c>
      <c r="K6" s="14">
        <v>4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11</v>
      </c>
      <c r="V6" s="14">
        <v>2</v>
      </c>
      <c r="W6" s="14">
        <v>320</v>
      </c>
      <c r="X6" s="14">
        <v>16</v>
      </c>
      <c r="Y6" s="14">
        <v>2</v>
      </c>
      <c r="Z6" s="14">
        <v>5</v>
      </c>
      <c r="AA6" s="14">
        <v>46</v>
      </c>
      <c r="AB6" s="14">
        <v>11</v>
      </c>
      <c r="AC6" s="14">
        <v>2</v>
      </c>
      <c r="AD6" s="14">
        <v>0</v>
      </c>
      <c r="AE6" s="14">
        <v>28</v>
      </c>
      <c r="AF6" s="14">
        <v>0</v>
      </c>
      <c r="AG6" s="14">
        <v>1</v>
      </c>
      <c r="AH6" s="14">
        <v>0</v>
      </c>
      <c r="AI6" s="14">
        <v>5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0</v>
      </c>
      <c r="CC6" s="14">
        <v>0</v>
      </c>
      <c r="CD6" s="14">
        <v>1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0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0</v>
      </c>
      <c r="DQ6" s="14">
        <v>0</v>
      </c>
      <c r="DR6" s="14">
        <v>0</v>
      </c>
      <c r="DS6" s="14">
        <v>0</v>
      </c>
      <c r="DT6" s="14">
        <v>0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0</v>
      </c>
      <c r="ED6" s="14">
        <v>0</v>
      </c>
      <c r="EE6" s="14">
        <v>7</v>
      </c>
      <c r="EF6" s="14">
        <v>38</v>
      </c>
      <c r="EG6" s="14">
        <v>35</v>
      </c>
      <c r="EH6" s="14">
        <v>725</v>
      </c>
      <c r="EI6" s="14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>
        <v>0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28</v>
      </c>
      <c r="FD6" s="14">
        <v>0</v>
      </c>
      <c r="FE6" s="14">
        <v>0</v>
      </c>
      <c r="FF6" s="14">
        <v>1</v>
      </c>
      <c r="FG6" s="14">
        <v>2</v>
      </c>
      <c r="FH6" s="14">
        <v>0</v>
      </c>
      <c r="FI6" s="14">
        <v>0</v>
      </c>
      <c r="FJ6" s="14">
        <v>0</v>
      </c>
      <c r="FK6" s="14">
        <v>0</v>
      </c>
      <c r="FL6" s="14">
        <v>0</v>
      </c>
      <c r="FM6" s="14">
        <v>0</v>
      </c>
      <c r="FN6" s="14">
        <v>2</v>
      </c>
      <c r="FO6" s="14">
        <v>1117</v>
      </c>
      <c r="FP6" s="14">
        <v>131</v>
      </c>
      <c r="FQ6" s="14">
        <v>240</v>
      </c>
      <c r="FR6" s="14">
        <v>0</v>
      </c>
      <c r="FS6" s="14">
        <v>180</v>
      </c>
      <c r="FT6" s="14">
        <v>0</v>
      </c>
      <c r="FU6" s="14">
        <v>2</v>
      </c>
      <c r="FV6" s="14">
        <v>1</v>
      </c>
      <c r="FW6" s="14">
        <v>3</v>
      </c>
      <c r="FX6" s="14">
        <v>0</v>
      </c>
      <c r="FY6" s="14">
        <v>0</v>
      </c>
      <c r="FZ6" s="20">
        <v>14285</v>
      </c>
      <c r="GA6" s="14">
        <v>6722</v>
      </c>
      <c r="GB6" s="14">
        <v>4</v>
      </c>
      <c r="GC6" s="14">
        <v>0</v>
      </c>
      <c r="GD6" s="14">
        <v>0</v>
      </c>
      <c r="GE6" s="20">
        <v>6726</v>
      </c>
      <c r="GF6" s="14">
        <v>0</v>
      </c>
      <c r="GG6" s="14">
        <v>264</v>
      </c>
      <c r="GH6" s="14">
        <v>0</v>
      </c>
      <c r="GI6" s="20">
        <v>264</v>
      </c>
      <c r="GJ6" s="14">
        <v>0</v>
      </c>
      <c r="GK6" s="20">
        <v>6990</v>
      </c>
      <c r="GL6" s="20">
        <v>21274</v>
      </c>
    </row>
    <row r="7" spans="1:194" x14ac:dyDescent="0.2">
      <c r="A7" s="23" t="s">
        <v>724</v>
      </c>
      <c r="B7" s="26" t="s">
        <v>723</v>
      </c>
      <c r="C7" s="31" t="s">
        <v>722</v>
      </c>
      <c r="D7" s="14">
        <v>2615</v>
      </c>
      <c r="E7" s="14">
        <v>381</v>
      </c>
      <c r="F7" s="14">
        <v>49</v>
      </c>
      <c r="G7" s="14">
        <v>12</v>
      </c>
      <c r="H7" s="14">
        <v>0</v>
      </c>
      <c r="I7" s="14">
        <v>0</v>
      </c>
      <c r="J7" s="14">
        <v>0</v>
      </c>
      <c r="K7" s="14">
        <v>1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1607</v>
      </c>
      <c r="V7" s="14">
        <v>0</v>
      </c>
      <c r="W7" s="14">
        <v>24</v>
      </c>
      <c r="X7" s="14">
        <v>17321</v>
      </c>
      <c r="Y7" s="14">
        <v>2</v>
      </c>
      <c r="Z7" s="14">
        <v>98</v>
      </c>
      <c r="AA7" s="14">
        <v>447</v>
      </c>
      <c r="AB7" s="14">
        <v>93</v>
      </c>
      <c r="AC7" s="14">
        <v>145</v>
      </c>
      <c r="AD7" s="14">
        <v>252</v>
      </c>
      <c r="AE7" s="14">
        <v>20</v>
      </c>
      <c r="AF7" s="14">
        <v>0</v>
      </c>
      <c r="AG7" s="14">
        <v>480</v>
      </c>
      <c r="AH7" s="14">
        <v>0</v>
      </c>
      <c r="AI7" s="14">
        <v>730</v>
      </c>
      <c r="AJ7" s="14">
        <v>0</v>
      </c>
      <c r="AK7" s="14">
        <v>0</v>
      </c>
      <c r="AL7" s="14">
        <v>0</v>
      </c>
      <c r="AM7" s="14">
        <v>5</v>
      </c>
      <c r="AN7" s="14">
        <v>0</v>
      </c>
      <c r="AO7" s="14">
        <v>4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3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1</v>
      </c>
      <c r="EB7" s="14">
        <v>0</v>
      </c>
      <c r="EC7" s="14">
        <v>0</v>
      </c>
      <c r="ED7" s="14">
        <v>0</v>
      </c>
      <c r="EE7" s="14">
        <v>417</v>
      </c>
      <c r="EF7" s="14">
        <v>3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53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1</v>
      </c>
      <c r="FD7" s="14">
        <v>0</v>
      </c>
      <c r="FE7" s="14">
        <v>0</v>
      </c>
      <c r="FF7" s="14">
        <v>1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v>1</v>
      </c>
      <c r="FQ7" s="14">
        <v>0</v>
      </c>
      <c r="FR7" s="14">
        <v>0</v>
      </c>
      <c r="FS7" s="14">
        <v>0</v>
      </c>
      <c r="FT7" s="14">
        <v>0</v>
      </c>
      <c r="FU7" s="14">
        <v>1</v>
      </c>
      <c r="FV7" s="14">
        <v>0</v>
      </c>
      <c r="FW7" s="14">
        <v>0</v>
      </c>
      <c r="FX7" s="14">
        <v>0</v>
      </c>
      <c r="FY7" s="14">
        <v>0</v>
      </c>
      <c r="FZ7" s="20">
        <v>24766</v>
      </c>
      <c r="GA7" s="14">
        <v>271</v>
      </c>
      <c r="GB7" s="14">
        <v>0</v>
      </c>
      <c r="GC7" s="14">
        <v>0</v>
      </c>
      <c r="GD7" s="14">
        <v>0</v>
      </c>
      <c r="GE7" s="20">
        <v>271</v>
      </c>
      <c r="GF7" s="14">
        <v>0</v>
      </c>
      <c r="GG7" s="14">
        <v>427</v>
      </c>
      <c r="GH7" s="14">
        <v>0</v>
      </c>
      <c r="GI7" s="20">
        <v>427</v>
      </c>
      <c r="GJ7" s="14">
        <v>0</v>
      </c>
      <c r="GK7" s="20">
        <v>698</v>
      </c>
      <c r="GL7" s="20">
        <v>25465</v>
      </c>
    </row>
    <row r="8" spans="1:194" x14ac:dyDescent="0.2">
      <c r="A8" s="23" t="s">
        <v>721</v>
      </c>
      <c r="B8" s="26" t="s">
        <v>720</v>
      </c>
      <c r="C8" s="24" t="s">
        <v>719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34430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v>0</v>
      </c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20">
        <v>34430</v>
      </c>
      <c r="GA8" s="14">
        <v>0</v>
      </c>
      <c r="GB8" s="14">
        <v>0</v>
      </c>
      <c r="GC8" s="14">
        <v>0</v>
      </c>
      <c r="GD8" s="14">
        <v>0</v>
      </c>
      <c r="GE8" s="20">
        <v>0</v>
      </c>
      <c r="GF8" s="14">
        <v>0</v>
      </c>
      <c r="GG8" s="14">
        <v>64</v>
      </c>
      <c r="GH8" s="14">
        <v>0</v>
      </c>
      <c r="GI8" s="20">
        <v>64</v>
      </c>
      <c r="GJ8" s="14">
        <v>0</v>
      </c>
      <c r="GK8" s="20">
        <v>64</v>
      </c>
      <c r="GL8" s="20">
        <v>34494</v>
      </c>
    </row>
    <row r="9" spans="1:194" ht="25.5" x14ac:dyDescent="0.2">
      <c r="A9" s="23" t="s">
        <v>718</v>
      </c>
      <c r="B9" s="26" t="s">
        <v>717</v>
      </c>
      <c r="C9" s="31" t="s">
        <v>716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20">
        <v>0</v>
      </c>
      <c r="GA9" s="14">
        <v>0</v>
      </c>
      <c r="GB9" s="14">
        <v>0</v>
      </c>
      <c r="GC9" s="14">
        <v>0</v>
      </c>
      <c r="GD9" s="14">
        <v>0</v>
      </c>
      <c r="GE9" s="20">
        <v>0</v>
      </c>
      <c r="GF9" s="14">
        <v>0</v>
      </c>
      <c r="GG9" s="14">
        <v>0</v>
      </c>
      <c r="GH9" s="14">
        <v>0</v>
      </c>
      <c r="GI9" s="20">
        <v>0</v>
      </c>
      <c r="GJ9" s="14">
        <v>0</v>
      </c>
      <c r="GK9" s="20">
        <v>0</v>
      </c>
      <c r="GL9" s="20">
        <v>0</v>
      </c>
    </row>
    <row r="10" spans="1:194" x14ac:dyDescent="0.2">
      <c r="A10" s="23" t="s">
        <v>715</v>
      </c>
      <c r="B10" s="18" t="s">
        <v>714</v>
      </c>
      <c r="C10" s="25" t="s">
        <v>713</v>
      </c>
      <c r="D10" s="14">
        <v>0</v>
      </c>
      <c r="E10" s="14">
        <v>7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28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20">
        <v>35</v>
      </c>
      <c r="GA10" s="14">
        <v>0</v>
      </c>
      <c r="GB10" s="14">
        <v>0</v>
      </c>
      <c r="GC10" s="14">
        <v>0</v>
      </c>
      <c r="GD10" s="14">
        <v>0</v>
      </c>
      <c r="GE10" s="20">
        <v>0</v>
      </c>
      <c r="GF10" s="14">
        <v>0</v>
      </c>
      <c r="GG10" s="14">
        <v>0</v>
      </c>
      <c r="GH10" s="14">
        <v>0</v>
      </c>
      <c r="GI10" s="20">
        <v>0</v>
      </c>
      <c r="GJ10" s="14">
        <v>0</v>
      </c>
      <c r="GK10" s="20">
        <v>0</v>
      </c>
      <c r="GL10" s="20">
        <v>35</v>
      </c>
    </row>
    <row r="11" spans="1:194" ht="38.25" x14ac:dyDescent="0.2">
      <c r="A11" s="23" t="s">
        <v>712</v>
      </c>
      <c r="B11" s="18" t="s">
        <v>711</v>
      </c>
      <c r="C11" s="25" t="s">
        <v>710</v>
      </c>
      <c r="D11" s="14">
        <v>3657</v>
      </c>
      <c r="E11" s="14">
        <v>887</v>
      </c>
      <c r="F11" s="14">
        <v>18</v>
      </c>
      <c r="G11" s="14">
        <v>366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4</v>
      </c>
      <c r="V11" s="14">
        <v>0</v>
      </c>
      <c r="W11" s="14">
        <v>4</v>
      </c>
      <c r="X11" s="14">
        <v>0</v>
      </c>
      <c r="Y11" s="14">
        <v>2</v>
      </c>
      <c r="Z11" s="14">
        <v>3</v>
      </c>
      <c r="AA11" s="14">
        <v>2</v>
      </c>
      <c r="AB11" s="14">
        <v>0</v>
      </c>
      <c r="AC11" s="14">
        <v>18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116</v>
      </c>
      <c r="AJ11" s="14">
        <v>0</v>
      </c>
      <c r="AK11" s="14">
        <v>0</v>
      </c>
      <c r="AL11" s="14">
        <v>37</v>
      </c>
      <c r="AM11" s="14">
        <v>0</v>
      </c>
      <c r="AN11" s="14">
        <v>0</v>
      </c>
      <c r="AO11" s="14">
        <v>7328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1</v>
      </c>
      <c r="BL11" s="14">
        <v>0</v>
      </c>
      <c r="BM11" s="14">
        <v>0</v>
      </c>
      <c r="BN11" s="14">
        <v>0</v>
      </c>
      <c r="BO11" s="14">
        <v>1</v>
      </c>
      <c r="BP11" s="14">
        <v>0</v>
      </c>
      <c r="BQ11" s="14">
        <v>260</v>
      </c>
      <c r="BR11" s="14">
        <v>137</v>
      </c>
      <c r="BS11" s="14">
        <v>3</v>
      </c>
      <c r="BT11" s="14">
        <v>0</v>
      </c>
      <c r="BU11" s="14">
        <v>7358</v>
      </c>
      <c r="BV11" s="14">
        <v>27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10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1</v>
      </c>
      <c r="ED11" s="14">
        <v>0</v>
      </c>
      <c r="EE11" s="14">
        <v>0</v>
      </c>
      <c r="EF11" s="14">
        <v>1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3</v>
      </c>
      <c r="FD11" s="14">
        <v>0</v>
      </c>
      <c r="FE11" s="14">
        <v>0</v>
      </c>
      <c r="FF11" s="14">
        <v>2</v>
      </c>
      <c r="FG11" s="14">
        <v>0</v>
      </c>
      <c r="FH11" s="14">
        <v>2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20">
        <v>20248</v>
      </c>
      <c r="GA11" s="14">
        <v>0</v>
      </c>
      <c r="GB11" s="14">
        <v>0</v>
      </c>
      <c r="GC11" s="14">
        <v>0</v>
      </c>
      <c r="GD11" s="14">
        <v>0</v>
      </c>
      <c r="GE11" s="20">
        <v>0</v>
      </c>
      <c r="GF11" s="14">
        <v>0</v>
      </c>
      <c r="GG11" s="14">
        <v>664</v>
      </c>
      <c r="GH11" s="14">
        <v>0</v>
      </c>
      <c r="GI11" s="20">
        <v>664</v>
      </c>
      <c r="GJ11" s="14">
        <v>0</v>
      </c>
      <c r="GK11" s="20">
        <v>664</v>
      </c>
      <c r="GL11" s="20">
        <v>20912</v>
      </c>
    </row>
    <row r="12" spans="1:194" ht="25.5" x14ac:dyDescent="0.2">
      <c r="A12" s="23" t="s">
        <v>709</v>
      </c>
      <c r="B12" s="26" t="s">
        <v>708</v>
      </c>
      <c r="C12" s="25" t="s">
        <v>707</v>
      </c>
      <c r="D12" s="14">
        <v>782</v>
      </c>
      <c r="E12" s="14">
        <v>455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21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296</v>
      </c>
      <c r="V12" s="14">
        <v>31</v>
      </c>
      <c r="W12" s="14">
        <v>1200</v>
      </c>
      <c r="X12" s="14">
        <v>28</v>
      </c>
      <c r="Y12" s="14">
        <v>207</v>
      </c>
      <c r="Z12" s="14">
        <v>1</v>
      </c>
      <c r="AA12" s="14">
        <v>241</v>
      </c>
      <c r="AB12" s="14">
        <v>94</v>
      </c>
      <c r="AC12" s="14">
        <v>0</v>
      </c>
      <c r="AD12" s="14">
        <v>1</v>
      </c>
      <c r="AE12" s="14">
        <v>28</v>
      </c>
      <c r="AF12" s="14">
        <v>0</v>
      </c>
      <c r="AG12" s="14">
        <v>65</v>
      </c>
      <c r="AH12" s="14">
        <v>72</v>
      </c>
      <c r="AI12" s="14">
        <v>197</v>
      </c>
      <c r="AJ12" s="14">
        <v>3</v>
      </c>
      <c r="AK12" s="14">
        <v>0</v>
      </c>
      <c r="AL12" s="14">
        <v>0</v>
      </c>
      <c r="AM12" s="14">
        <v>12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1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1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0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2</v>
      </c>
      <c r="DQ12" s="14">
        <v>1</v>
      </c>
      <c r="DR12" s="14">
        <v>0</v>
      </c>
      <c r="DS12" s="14">
        <v>0</v>
      </c>
      <c r="DT12" s="14">
        <v>1</v>
      </c>
      <c r="DU12" s="14">
        <v>0</v>
      </c>
      <c r="DV12" s="14">
        <v>0</v>
      </c>
      <c r="DW12" s="14">
        <v>0</v>
      </c>
      <c r="DX12" s="14">
        <v>0</v>
      </c>
      <c r="DY12" s="14">
        <v>0</v>
      </c>
      <c r="DZ12" s="14">
        <v>0</v>
      </c>
      <c r="EA12" s="14">
        <v>0</v>
      </c>
      <c r="EB12" s="14">
        <v>0</v>
      </c>
      <c r="EC12" s="14">
        <v>2</v>
      </c>
      <c r="ED12" s="14">
        <v>3</v>
      </c>
      <c r="EE12" s="14">
        <v>31</v>
      </c>
      <c r="EF12" s="14">
        <v>301</v>
      </c>
      <c r="EG12" s="14">
        <v>328</v>
      </c>
      <c r="EH12" s="14">
        <v>3978</v>
      </c>
      <c r="EI12" s="14">
        <v>4</v>
      </c>
      <c r="EJ12" s="14">
        <v>1</v>
      </c>
      <c r="EK12" s="14">
        <v>0</v>
      </c>
      <c r="EL12" s="14">
        <v>0</v>
      </c>
      <c r="EM12" s="14">
        <v>1</v>
      </c>
      <c r="EN12" s="14">
        <v>0</v>
      </c>
      <c r="EO12" s="14">
        <v>226</v>
      </c>
      <c r="EP12" s="14">
        <v>0</v>
      </c>
      <c r="EQ12" s="14">
        <v>9</v>
      </c>
      <c r="ER12" s="14">
        <v>0</v>
      </c>
      <c r="ES12" s="14">
        <v>1</v>
      </c>
      <c r="ET12" s="14">
        <v>0</v>
      </c>
      <c r="EU12" s="14">
        <v>1</v>
      </c>
      <c r="EV12" s="14">
        <v>3</v>
      </c>
      <c r="EW12" s="14">
        <v>4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6</v>
      </c>
      <c r="FD12" s="14">
        <v>1</v>
      </c>
      <c r="FE12" s="14">
        <v>0</v>
      </c>
      <c r="FF12" s="14">
        <v>7</v>
      </c>
      <c r="FG12" s="14">
        <v>18</v>
      </c>
      <c r="FH12" s="14">
        <v>1</v>
      </c>
      <c r="FI12" s="14">
        <v>0</v>
      </c>
      <c r="FJ12" s="14">
        <v>0</v>
      </c>
      <c r="FK12" s="14">
        <v>2</v>
      </c>
      <c r="FL12" s="14">
        <v>0</v>
      </c>
      <c r="FM12" s="14">
        <v>4</v>
      </c>
      <c r="FN12" s="14">
        <v>10</v>
      </c>
      <c r="FO12" s="14">
        <v>1949</v>
      </c>
      <c r="FP12" s="14">
        <v>520</v>
      </c>
      <c r="FQ12" s="14">
        <v>1150</v>
      </c>
      <c r="FR12" s="14">
        <v>0</v>
      </c>
      <c r="FS12" s="14">
        <v>787</v>
      </c>
      <c r="FT12" s="14">
        <v>1</v>
      </c>
      <c r="FU12" s="14">
        <v>16</v>
      </c>
      <c r="FV12" s="14">
        <v>120</v>
      </c>
      <c r="FW12" s="14">
        <v>22</v>
      </c>
      <c r="FX12" s="14">
        <v>1</v>
      </c>
      <c r="FY12" s="14">
        <v>0</v>
      </c>
      <c r="FZ12" s="20">
        <v>13259</v>
      </c>
      <c r="GA12" s="14">
        <v>68812</v>
      </c>
      <c r="GB12" s="14">
        <v>0</v>
      </c>
      <c r="GC12" s="14">
        <v>0</v>
      </c>
      <c r="GD12" s="14">
        <v>1</v>
      </c>
      <c r="GE12" s="20">
        <v>68813</v>
      </c>
      <c r="GF12" s="14">
        <v>0</v>
      </c>
      <c r="GG12" s="14">
        <v>760</v>
      </c>
      <c r="GH12" s="14">
        <v>0</v>
      </c>
      <c r="GI12" s="20">
        <v>760</v>
      </c>
      <c r="GJ12" s="14">
        <v>0</v>
      </c>
      <c r="GK12" s="20">
        <v>69573</v>
      </c>
      <c r="GL12" s="20">
        <v>82831</v>
      </c>
    </row>
    <row r="13" spans="1:194" ht="38.25" x14ac:dyDescent="0.2">
      <c r="A13" s="23" t="s">
        <v>706</v>
      </c>
      <c r="B13" s="18" t="s">
        <v>705</v>
      </c>
      <c r="C13" s="25" t="s">
        <v>704</v>
      </c>
      <c r="D13" s="14">
        <v>5198</v>
      </c>
      <c r="E13" s="14">
        <v>86</v>
      </c>
      <c r="F13" s="14">
        <v>2</v>
      </c>
      <c r="G13" s="14">
        <v>1452</v>
      </c>
      <c r="H13" s="14">
        <v>0</v>
      </c>
      <c r="I13" s="14">
        <v>278</v>
      </c>
      <c r="J13" s="14">
        <v>22</v>
      </c>
      <c r="K13" s="14">
        <v>0</v>
      </c>
      <c r="L13" s="14">
        <v>0</v>
      </c>
      <c r="M13" s="14">
        <v>0</v>
      </c>
      <c r="N13" s="14">
        <v>2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6</v>
      </c>
      <c r="V13" s="14">
        <v>0</v>
      </c>
      <c r="W13" s="14">
        <v>38</v>
      </c>
      <c r="X13" s="14">
        <v>0</v>
      </c>
      <c r="Y13" s="14">
        <v>0</v>
      </c>
      <c r="Z13" s="14">
        <v>21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1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1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>
        <v>0</v>
      </c>
      <c r="DS13" s="14">
        <v>0</v>
      </c>
      <c r="DT13" s="14">
        <v>4</v>
      </c>
      <c r="DU13" s="14">
        <v>0</v>
      </c>
      <c r="DV13" s="14">
        <v>0</v>
      </c>
      <c r="DW13" s="14">
        <v>0</v>
      </c>
      <c r="DX13" s="14">
        <v>0</v>
      </c>
      <c r="DY13" s="14">
        <v>2</v>
      </c>
      <c r="DZ13" s="14">
        <v>0</v>
      </c>
      <c r="EA13" s="14">
        <v>0</v>
      </c>
      <c r="EB13" s="14">
        <v>4</v>
      </c>
      <c r="EC13" s="14">
        <v>37</v>
      </c>
      <c r="ED13" s="14">
        <v>1</v>
      </c>
      <c r="EE13" s="14">
        <v>29</v>
      </c>
      <c r="EF13" s="14">
        <v>93</v>
      </c>
      <c r="EG13" s="14">
        <v>13</v>
      </c>
      <c r="EH13" s="14">
        <v>0</v>
      </c>
      <c r="EI13" s="14">
        <v>2</v>
      </c>
      <c r="EJ13" s="14">
        <v>0</v>
      </c>
      <c r="EK13" s="14">
        <v>0</v>
      </c>
      <c r="EL13" s="14">
        <v>0</v>
      </c>
      <c r="EM13" s="14">
        <v>10</v>
      </c>
      <c r="EN13" s="14">
        <v>1</v>
      </c>
      <c r="EO13" s="14">
        <v>0</v>
      </c>
      <c r="EP13" s="14">
        <v>0</v>
      </c>
      <c r="EQ13" s="14">
        <v>0</v>
      </c>
      <c r="ER13" s="14">
        <v>0</v>
      </c>
      <c r="ES13" s="14">
        <v>3</v>
      </c>
      <c r="ET13" s="14">
        <v>0</v>
      </c>
      <c r="EU13" s="14">
        <v>0</v>
      </c>
      <c r="EV13" s="14">
        <v>0</v>
      </c>
      <c r="EW13" s="14">
        <v>1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28</v>
      </c>
      <c r="FD13" s="14">
        <v>0</v>
      </c>
      <c r="FE13" s="14">
        <v>0</v>
      </c>
      <c r="FF13" s="14">
        <v>4</v>
      </c>
      <c r="FG13" s="14">
        <v>1</v>
      </c>
      <c r="FH13" s="14">
        <v>1</v>
      </c>
      <c r="FI13" s="14">
        <v>0</v>
      </c>
      <c r="FJ13" s="14">
        <v>0</v>
      </c>
      <c r="FK13" s="14">
        <v>0</v>
      </c>
      <c r="FL13" s="14">
        <v>0</v>
      </c>
      <c r="FM13" s="14">
        <v>11</v>
      </c>
      <c r="FN13" s="14">
        <v>11</v>
      </c>
      <c r="FO13" s="14">
        <v>540</v>
      </c>
      <c r="FP13" s="14">
        <v>86</v>
      </c>
      <c r="FQ13" s="14">
        <v>17</v>
      </c>
      <c r="FR13" s="14">
        <v>0</v>
      </c>
      <c r="FS13" s="14">
        <v>4</v>
      </c>
      <c r="FT13" s="14">
        <v>47</v>
      </c>
      <c r="FU13" s="14">
        <v>119</v>
      </c>
      <c r="FV13" s="14">
        <v>8</v>
      </c>
      <c r="FW13" s="14">
        <v>61</v>
      </c>
      <c r="FX13" s="14">
        <v>1555</v>
      </c>
      <c r="FY13" s="14">
        <v>0</v>
      </c>
      <c r="FZ13" s="20">
        <v>9812</v>
      </c>
      <c r="GA13" s="14">
        <v>16728</v>
      </c>
      <c r="GB13" s="14">
        <v>0</v>
      </c>
      <c r="GC13" s="14">
        <v>0</v>
      </c>
      <c r="GD13" s="14">
        <v>9</v>
      </c>
      <c r="GE13" s="20">
        <v>16737</v>
      </c>
      <c r="GF13" s="14">
        <v>1682</v>
      </c>
      <c r="GG13" s="14">
        <v>345</v>
      </c>
      <c r="GH13" s="14">
        <v>0</v>
      </c>
      <c r="GI13" s="20">
        <v>2027</v>
      </c>
      <c r="GJ13" s="14">
        <v>0</v>
      </c>
      <c r="GK13" s="20">
        <v>18764</v>
      </c>
      <c r="GL13" s="20">
        <v>28576</v>
      </c>
    </row>
    <row r="14" spans="1:194" x14ac:dyDescent="0.2">
      <c r="A14" s="23" t="s">
        <v>703</v>
      </c>
      <c r="B14" s="26" t="s">
        <v>702</v>
      </c>
      <c r="C14" s="31" t="s">
        <v>701</v>
      </c>
      <c r="D14" s="14">
        <v>50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1</v>
      </c>
      <c r="V14" s="14">
        <v>0</v>
      </c>
      <c r="W14" s="14">
        <v>34</v>
      </c>
      <c r="X14" s="14">
        <v>0</v>
      </c>
      <c r="Y14" s="14">
        <v>2</v>
      </c>
      <c r="Z14" s="14">
        <v>0</v>
      </c>
      <c r="AA14" s="14">
        <v>0</v>
      </c>
      <c r="AB14" s="14">
        <v>60</v>
      </c>
      <c r="AC14" s="14">
        <v>0</v>
      </c>
      <c r="AD14" s="14">
        <v>1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222</v>
      </c>
      <c r="AK14" s="14">
        <v>874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1</v>
      </c>
      <c r="EF14" s="14">
        <v>12</v>
      </c>
      <c r="EG14" s="14">
        <v>71</v>
      </c>
      <c r="EH14" s="14">
        <v>196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1</v>
      </c>
      <c r="FD14" s="14">
        <v>0</v>
      </c>
      <c r="FE14" s="14">
        <v>0</v>
      </c>
      <c r="FF14" s="14">
        <v>0</v>
      </c>
      <c r="FG14" s="14">
        <v>11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23</v>
      </c>
      <c r="FP14" s="14">
        <v>25</v>
      </c>
      <c r="FQ14" s="14">
        <v>90</v>
      </c>
      <c r="FR14" s="14">
        <v>0</v>
      </c>
      <c r="FS14" s="14">
        <v>202</v>
      </c>
      <c r="FT14" s="14">
        <v>0</v>
      </c>
      <c r="FU14" s="14">
        <v>5</v>
      </c>
      <c r="FV14" s="14">
        <v>3</v>
      </c>
      <c r="FW14" s="14">
        <v>3</v>
      </c>
      <c r="FX14" s="14">
        <v>0</v>
      </c>
      <c r="FY14" s="14">
        <v>0</v>
      </c>
      <c r="FZ14" s="20">
        <v>1890</v>
      </c>
      <c r="GA14" s="14">
        <v>16145</v>
      </c>
      <c r="GB14" s="14">
        <v>0</v>
      </c>
      <c r="GC14" s="14">
        <v>0</v>
      </c>
      <c r="GD14" s="14">
        <v>0</v>
      </c>
      <c r="GE14" s="20">
        <v>16145</v>
      </c>
      <c r="GF14" s="14">
        <v>0</v>
      </c>
      <c r="GG14" s="14">
        <v>354</v>
      </c>
      <c r="GH14" s="14">
        <v>0</v>
      </c>
      <c r="GI14" s="20">
        <v>354</v>
      </c>
      <c r="GJ14" s="14">
        <v>0</v>
      </c>
      <c r="GK14" s="20">
        <v>16499</v>
      </c>
      <c r="GL14" s="20">
        <v>18389</v>
      </c>
    </row>
    <row r="15" spans="1:194" x14ac:dyDescent="0.2">
      <c r="A15" s="23" t="s">
        <v>700</v>
      </c>
      <c r="B15" s="26" t="s">
        <v>699</v>
      </c>
      <c r="C15" s="32" t="s">
        <v>698</v>
      </c>
      <c r="D15" s="14">
        <v>70</v>
      </c>
      <c r="E15" s="14">
        <v>3</v>
      </c>
      <c r="F15" s="14">
        <v>0</v>
      </c>
      <c r="G15" s="14">
        <v>0</v>
      </c>
      <c r="H15" s="14">
        <v>1</v>
      </c>
      <c r="I15" s="14">
        <v>0</v>
      </c>
      <c r="J15" s="14">
        <v>0</v>
      </c>
      <c r="K15" s="14">
        <v>2</v>
      </c>
      <c r="L15" s="14">
        <v>0</v>
      </c>
      <c r="M15" s="14">
        <v>0</v>
      </c>
      <c r="N15" s="14">
        <v>1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37</v>
      </c>
      <c r="V15" s="14">
        <v>11</v>
      </c>
      <c r="W15" s="14">
        <v>5362</v>
      </c>
      <c r="X15" s="14">
        <v>13</v>
      </c>
      <c r="Y15" s="14">
        <v>1229</v>
      </c>
      <c r="Z15" s="14">
        <v>3</v>
      </c>
      <c r="AA15" s="14">
        <v>836</v>
      </c>
      <c r="AB15" s="14">
        <v>1280</v>
      </c>
      <c r="AC15" s="14">
        <v>0</v>
      </c>
      <c r="AD15" s="14">
        <v>2711</v>
      </c>
      <c r="AE15" s="14">
        <v>1</v>
      </c>
      <c r="AF15" s="14">
        <v>0</v>
      </c>
      <c r="AG15" s="14">
        <v>53</v>
      </c>
      <c r="AH15" s="14">
        <v>16</v>
      </c>
      <c r="AI15" s="14">
        <v>159</v>
      </c>
      <c r="AJ15" s="14">
        <v>199</v>
      </c>
      <c r="AK15" s="14">
        <v>16</v>
      </c>
      <c r="AL15" s="14">
        <v>261</v>
      </c>
      <c r="AM15" s="14">
        <v>11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4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4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1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1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1</v>
      </c>
      <c r="DQ15" s="14">
        <v>1</v>
      </c>
      <c r="DR15" s="14">
        <v>0</v>
      </c>
      <c r="DS15" s="14">
        <v>0</v>
      </c>
      <c r="DT15" s="14">
        <v>2</v>
      </c>
      <c r="DU15" s="14">
        <v>0</v>
      </c>
      <c r="DV15" s="14">
        <v>0</v>
      </c>
      <c r="DW15" s="14">
        <v>0</v>
      </c>
      <c r="DX15" s="14">
        <v>0</v>
      </c>
      <c r="DY15" s="14">
        <v>1</v>
      </c>
      <c r="DZ15" s="14">
        <v>0</v>
      </c>
      <c r="EA15" s="14">
        <v>1</v>
      </c>
      <c r="EB15" s="14">
        <v>0</v>
      </c>
      <c r="EC15" s="14">
        <v>6</v>
      </c>
      <c r="ED15" s="14">
        <v>3</v>
      </c>
      <c r="EE15" s="14">
        <v>232</v>
      </c>
      <c r="EF15" s="14">
        <v>219</v>
      </c>
      <c r="EG15" s="14">
        <v>662</v>
      </c>
      <c r="EH15" s="14">
        <v>4017</v>
      </c>
      <c r="EI15" s="14">
        <v>6</v>
      </c>
      <c r="EJ15" s="14">
        <v>3</v>
      </c>
      <c r="EK15" s="14">
        <v>0</v>
      </c>
      <c r="EL15" s="14">
        <v>1</v>
      </c>
      <c r="EM15" s="14">
        <v>0</v>
      </c>
      <c r="EN15" s="14">
        <v>0</v>
      </c>
      <c r="EO15" s="14">
        <v>1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4</v>
      </c>
      <c r="EV15" s="14">
        <v>3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5</v>
      </c>
      <c r="FD15" s="14">
        <v>1</v>
      </c>
      <c r="FE15" s="14">
        <v>0</v>
      </c>
      <c r="FF15" s="14">
        <v>14</v>
      </c>
      <c r="FG15" s="14">
        <v>12</v>
      </c>
      <c r="FH15" s="14">
        <v>1</v>
      </c>
      <c r="FI15" s="14">
        <v>0</v>
      </c>
      <c r="FJ15" s="14">
        <v>0</v>
      </c>
      <c r="FK15" s="14">
        <v>1</v>
      </c>
      <c r="FL15" s="14">
        <v>0</v>
      </c>
      <c r="FM15" s="14">
        <v>48</v>
      </c>
      <c r="FN15" s="14">
        <v>0</v>
      </c>
      <c r="FO15" s="14">
        <v>832</v>
      </c>
      <c r="FP15" s="14">
        <v>1033</v>
      </c>
      <c r="FQ15" s="14">
        <v>1920</v>
      </c>
      <c r="FR15" s="14">
        <v>0</v>
      </c>
      <c r="FS15" s="14">
        <v>2009</v>
      </c>
      <c r="FT15" s="14">
        <v>0</v>
      </c>
      <c r="FU15" s="14">
        <v>77</v>
      </c>
      <c r="FV15" s="14">
        <v>15</v>
      </c>
      <c r="FW15" s="14">
        <v>73</v>
      </c>
      <c r="FX15" s="14">
        <v>0</v>
      </c>
      <c r="FY15" s="14">
        <v>0</v>
      </c>
      <c r="FZ15" s="20">
        <v>23494</v>
      </c>
      <c r="GA15" s="14">
        <v>153865</v>
      </c>
      <c r="GB15" s="14">
        <v>0</v>
      </c>
      <c r="GC15" s="14">
        <v>0</v>
      </c>
      <c r="GD15" s="14">
        <v>5</v>
      </c>
      <c r="GE15" s="20">
        <v>153870</v>
      </c>
      <c r="GF15" s="14">
        <v>0</v>
      </c>
      <c r="GG15" s="14">
        <v>5210</v>
      </c>
      <c r="GH15" s="14">
        <v>0</v>
      </c>
      <c r="GI15" s="20">
        <v>5210</v>
      </c>
      <c r="GJ15" s="14">
        <v>0</v>
      </c>
      <c r="GK15" s="20">
        <v>159081</v>
      </c>
      <c r="GL15" s="20">
        <v>182574</v>
      </c>
    </row>
    <row r="16" spans="1:194" x14ac:dyDescent="0.2">
      <c r="A16" s="23" t="s">
        <v>697</v>
      </c>
      <c r="B16" s="18" t="s">
        <v>696</v>
      </c>
      <c r="C16" s="24" t="s">
        <v>695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18</v>
      </c>
      <c r="X16" s="14">
        <v>0</v>
      </c>
      <c r="Y16" s="14">
        <v>60</v>
      </c>
      <c r="Z16" s="14">
        <v>0</v>
      </c>
      <c r="AA16" s="14">
        <v>0</v>
      </c>
      <c r="AB16" s="14">
        <v>78</v>
      </c>
      <c r="AC16" s="14">
        <v>0</v>
      </c>
      <c r="AD16" s="14">
        <v>7729</v>
      </c>
      <c r="AE16" s="14">
        <v>0</v>
      </c>
      <c r="AF16" s="14">
        <v>8409</v>
      </c>
      <c r="AG16" s="14">
        <v>0</v>
      </c>
      <c r="AH16" s="14">
        <v>0</v>
      </c>
      <c r="AI16" s="14">
        <v>0</v>
      </c>
      <c r="AJ16" s="14">
        <v>9</v>
      </c>
      <c r="AK16" s="14">
        <v>0</v>
      </c>
      <c r="AL16" s="14">
        <v>608</v>
      </c>
      <c r="AM16" s="14">
        <v>42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1</v>
      </c>
      <c r="EE16" s="14">
        <v>0</v>
      </c>
      <c r="EF16" s="14">
        <v>0</v>
      </c>
      <c r="EG16" s="14">
        <v>0</v>
      </c>
      <c r="EH16" s="14">
        <v>4</v>
      </c>
      <c r="EI16" s="14">
        <v>0</v>
      </c>
      <c r="EJ16" s="14">
        <v>0</v>
      </c>
      <c r="EK16" s="14">
        <v>0</v>
      </c>
      <c r="EL16" s="14">
        <v>25</v>
      </c>
      <c r="EM16" s="14">
        <v>1</v>
      </c>
      <c r="EN16" s="14">
        <v>0</v>
      </c>
      <c r="EO16" s="14">
        <v>0</v>
      </c>
      <c r="EP16" s="14">
        <v>0</v>
      </c>
      <c r="EQ16" s="14">
        <v>0</v>
      </c>
      <c r="ER16" s="14">
        <v>17</v>
      </c>
      <c r="ES16" s="14">
        <v>4</v>
      </c>
      <c r="ET16" s="14">
        <v>0</v>
      </c>
      <c r="EU16" s="14">
        <v>5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1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4">
        <v>0</v>
      </c>
      <c r="FX16" s="14">
        <v>0</v>
      </c>
      <c r="FY16" s="14">
        <v>0</v>
      </c>
      <c r="FZ16" s="20">
        <v>17013</v>
      </c>
      <c r="GA16" s="14">
        <v>0</v>
      </c>
      <c r="GB16" s="14">
        <v>0</v>
      </c>
      <c r="GC16" s="14">
        <v>0</v>
      </c>
      <c r="GD16" s="14">
        <v>0</v>
      </c>
      <c r="GE16" s="20">
        <v>0</v>
      </c>
      <c r="GF16" s="14">
        <v>0</v>
      </c>
      <c r="GG16" s="14">
        <v>610</v>
      </c>
      <c r="GH16" s="14">
        <v>0</v>
      </c>
      <c r="GI16" s="20">
        <v>610</v>
      </c>
      <c r="GJ16" s="14">
        <v>0</v>
      </c>
      <c r="GK16" s="20">
        <v>610</v>
      </c>
      <c r="GL16" s="20">
        <v>17623</v>
      </c>
    </row>
    <row r="17" spans="1:194" x14ac:dyDescent="0.2">
      <c r="A17" s="23" t="s">
        <v>694</v>
      </c>
      <c r="B17" s="18" t="s">
        <v>693</v>
      </c>
      <c r="C17" s="24" t="s">
        <v>692</v>
      </c>
      <c r="D17" s="14">
        <v>1</v>
      </c>
      <c r="E17" s="14">
        <v>1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83</v>
      </c>
      <c r="V17" s="14">
        <v>4</v>
      </c>
      <c r="W17" s="14">
        <v>2</v>
      </c>
      <c r="X17" s="14">
        <v>0</v>
      </c>
      <c r="Y17" s="14">
        <v>0</v>
      </c>
      <c r="Z17" s="14">
        <v>0</v>
      </c>
      <c r="AA17" s="14">
        <v>0</v>
      </c>
      <c r="AB17" s="14">
        <v>15</v>
      </c>
      <c r="AC17" s="14">
        <v>0</v>
      </c>
      <c r="AD17" s="14">
        <v>0</v>
      </c>
      <c r="AE17" s="14">
        <v>0</v>
      </c>
      <c r="AF17" s="14">
        <v>0</v>
      </c>
      <c r="AG17" s="14">
        <v>1253</v>
      </c>
      <c r="AH17" s="14">
        <v>0</v>
      </c>
      <c r="AI17" s="14">
        <v>0</v>
      </c>
      <c r="AJ17" s="14">
        <v>8</v>
      </c>
      <c r="AK17" s="14">
        <v>0</v>
      </c>
      <c r="AL17" s="14">
        <v>6</v>
      </c>
      <c r="AM17" s="14">
        <v>2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111</v>
      </c>
      <c r="EF17" s="14">
        <v>2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4">
        <v>0</v>
      </c>
      <c r="FX17" s="14">
        <v>0</v>
      </c>
      <c r="FY17" s="14">
        <v>0</v>
      </c>
      <c r="FZ17" s="20">
        <v>1490</v>
      </c>
      <c r="GA17" s="14">
        <v>0</v>
      </c>
      <c r="GB17" s="14">
        <v>0</v>
      </c>
      <c r="GC17" s="14">
        <v>0</v>
      </c>
      <c r="GD17" s="14">
        <v>0</v>
      </c>
      <c r="GE17" s="20">
        <v>0</v>
      </c>
      <c r="GF17" s="14">
        <v>0</v>
      </c>
      <c r="GG17" s="14">
        <v>7</v>
      </c>
      <c r="GH17" s="14">
        <v>0</v>
      </c>
      <c r="GI17" s="20">
        <v>7</v>
      </c>
      <c r="GJ17" s="14">
        <v>0</v>
      </c>
      <c r="GK17" s="20">
        <v>7</v>
      </c>
      <c r="GL17" s="20">
        <v>1497</v>
      </c>
    </row>
    <row r="18" spans="1:194" ht="38.25" x14ac:dyDescent="0.2">
      <c r="A18" s="23" t="s">
        <v>691</v>
      </c>
      <c r="B18" s="18" t="s">
        <v>690</v>
      </c>
      <c r="C18" s="25" t="s">
        <v>689</v>
      </c>
      <c r="D18" s="14">
        <v>13</v>
      </c>
      <c r="E18" s="14">
        <v>165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260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0</v>
      </c>
      <c r="DP18" s="14">
        <v>0</v>
      </c>
      <c r="DQ18" s="14">
        <v>0</v>
      </c>
      <c r="DR18" s="14">
        <v>0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>
        <v>0</v>
      </c>
      <c r="EC18" s="14">
        <v>0</v>
      </c>
      <c r="ED18" s="14">
        <v>0</v>
      </c>
      <c r="EE18" s="14">
        <v>0</v>
      </c>
      <c r="EF18" s="14">
        <v>0</v>
      </c>
      <c r="EG18" s="14">
        <v>0</v>
      </c>
      <c r="EH18" s="14">
        <v>0</v>
      </c>
      <c r="EI18" s="14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0</v>
      </c>
      <c r="FP18" s="14">
        <v>0</v>
      </c>
      <c r="FQ18" s="14">
        <v>0</v>
      </c>
      <c r="FR18" s="14">
        <v>0</v>
      </c>
      <c r="FS18" s="14">
        <v>0</v>
      </c>
      <c r="FT18" s="14">
        <v>0</v>
      </c>
      <c r="FU18" s="14">
        <v>0</v>
      </c>
      <c r="FV18" s="14">
        <v>0</v>
      </c>
      <c r="FW18" s="14">
        <v>0</v>
      </c>
      <c r="FX18" s="14">
        <v>0</v>
      </c>
      <c r="FY18" s="14">
        <v>0</v>
      </c>
      <c r="FZ18" s="20">
        <v>439</v>
      </c>
      <c r="GA18" s="14">
        <v>0</v>
      </c>
      <c r="GB18" s="14">
        <v>0</v>
      </c>
      <c r="GC18" s="14">
        <v>0</v>
      </c>
      <c r="GD18" s="14">
        <v>0</v>
      </c>
      <c r="GE18" s="20">
        <v>0</v>
      </c>
      <c r="GF18" s="14">
        <v>9711</v>
      </c>
      <c r="GG18" s="14">
        <v>0</v>
      </c>
      <c r="GH18" s="14">
        <v>0</v>
      </c>
      <c r="GI18" s="20">
        <v>9711</v>
      </c>
      <c r="GJ18" s="14">
        <v>0</v>
      </c>
      <c r="GK18" s="20">
        <v>9711</v>
      </c>
      <c r="GL18" s="20">
        <v>10150</v>
      </c>
    </row>
    <row r="19" spans="1:194" ht="38.25" x14ac:dyDescent="0.2">
      <c r="A19" s="23" t="s">
        <v>688</v>
      </c>
      <c r="B19" s="26" t="s">
        <v>687</v>
      </c>
      <c r="C19" s="25" t="s">
        <v>686</v>
      </c>
      <c r="D19" s="14">
        <v>0</v>
      </c>
      <c r="E19" s="14">
        <v>2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48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0</v>
      </c>
      <c r="FQ19" s="14">
        <v>0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4">
        <v>0</v>
      </c>
      <c r="FX19" s="14">
        <v>0</v>
      </c>
      <c r="FY19" s="14">
        <v>0</v>
      </c>
      <c r="FZ19" s="20">
        <v>51</v>
      </c>
      <c r="GA19" s="14">
        <v>0</v>
      </c>
      <c r="GB19" s="14">
        <v>0</v>
      </c>
      <c r="GC19" s="14">
        <v>0</v>
      </c>
      <c r="GD19" s="14">
        <v>0</v>
      </c>
      <c r="GE19" s="20">
        <v>0</v>
      </c>
      <c r="GF19" s="14">
        <v>56</v>
      </c>
      <c r="GG19" s="14">
        <v>1</v>
      </c>
      <c r="GH19" s="14">
        <v>0</v>
      </c>
      <c r="GI19" s="20">
        <v>58</v>
      </c>
      <c r="GJ19" s="14">
        <v>0</v>
      </c>
      <c r="GK19" s="20">
        <v>58</v>
      </c>
      <c r="GL19" s="20">
        <v>108</v>
      </c>
    </row>
    <row r="20" spans="1:194" x14ac:dyDescent="0.2">
      <c r="A20" s="23" t="s">
        <v>685</v>
      </c>
      <c r="B20" s="26" t="s">
        <v>684</v>
      </c>
      <c r="C20" s="32" t="s">
        <v>683</v>
      </c>
      <c r="D20" s="14">
        <v>28</v>
      </c>
      <c r="E20" s="14">
        <v>144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3936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2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1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1</v>
      </c>
      <c r="FP20" s="14">
        <v>0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4">
        <v>0</v>
      </c>
      <c r="FX20" s="14">
        <v>0</v>
      </c>
      <c r="FY20" s="14">
        <v>0</v>
      </c>
      <c r="FZ20" s="20">
        <v>4112</v>
      </c>
      <c r="GA20" s="14">
        <v>0</v>
      </c>
      <c r="GB20" s="14">
        <v>0</v>
      </c>
      <c r="GC20" s="14">
        <v>0</v>
      </c>
      <c r="GD20" s="14">
        <v>0</v>
      </c>
      <c r="GE20" s="20">
        <v>0</v>
      </c>
      <c r="GF20" s="14">
        <v>1228</v>
      </c>
      <c r="GG20" s="14">
        <v>2</v>
      </c>
      <c r="GH20" s="14">
        <v>0</v>
      </c>
      <c r="GI20" s="20">
        <v>1230</v>
      </c>
      <c r="GJ20" s="14">
        <v>0</v>
      </c>
      <c r="GK20" s="20">
        <v>1230</v>
      </c>
      <c r="GL20" s="20">
        <v>5342</v>
      </c>
    </row>
    <row r="21" spans="1:194" x14ac:dyDescent="0.2">
      <c r="A21" s="23" t="s">
        <v>682</v>
      </c>
      <c r="B21" s="18" t="s">
        <v>681</v>
      </c>
      <c r="C21" s="32" t="s">
        <v>680</v>
      </c>
      <c r="D21" s="14">
        <v>7</v>
      </c>
      <c r="E21" s="14">
        <v>741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861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>
        <v>0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0</v>
      </c>
      <c r="FP21" s="14">
        <v>0</v>
      </c>
      <c r="FQ21" s="14">
        <v>0</v>
      </c>
      <c r="FR21" s="14">
        <v>0</v>
      </c>
      <c r="FS21" s="14">
        <v>0</v>
      </c>
      <c r="FT21" s="14">
        <v>0</v>
      </c>
      <c r="FU21" s="14">
        <v>1</v>
      </c>
      <c r="FV21" s="14">
        <v>0</v>
      </c>
      <c r="FW21" s="14">
        <v>0</v>
      </c>
      <c r="FX21" s="14">
        <v>0</v>
      </c>
      <c r="FY21" s="14">
        <v>0</v>
      </c>
      <c r="FZ21" s="20">
        <v>1612</v>
      </c>
      <c r="GA21" s="14">
        <v>0</v>
      </c>
      <c r="GB21" s="14">
        <v>0</v>
      </c>
      <c r="GC21" s="14">
        <v>0</v>
      </c>
      <c r="GD21" s="14">
        <v>0</v>
      </c>
      <c r="GE21" s="20">
        <v>0</v>
      </c>
      <c r="GF21" s="14">
        <v>26</v>
      </c>
      <c r="GG21" s="14">
        <v>2</v>
      </c>
      <c r="GH21" s="14">
        <v>0</v>
      </c>
      <c r="GI21" s="20">
        <v>27</v>
      </c>
      <c r="GJ21" s="14">
        <v>0</v>
      </c>
      <c r="GK21" s="20">
        <v>27</v>
      </c>
      <c r="GL21" s="20">
        <v>1639</v>
      </c>
    </row>
    <row r="22" spans="1:194" x14ac:dyDescent="0.2">
      <c r="A22" s="23" t="s">
        <v>679</v>
      </c>
      <c r="B22" s="18" t="s">
        <v>678</v>
      </c>
      <c r="C22" s="25" t="s">
        <v>677</v>
      </c>
      <c r="D22" s="14">
        <v>3</v>
      </c>
      <c r="E22" s="14">
        <v>978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36</v>
      </c>
      <c r="V22" s="14">
        <v>0</v>
      </c>
      <c r="W22" s="14">
        <v>0</v>
      </c>
      <c r="X22" s="14">
        <v>0</v>
      </c>
      <c r="Y22" s="14">
        <v>1</v>
      </c>
      <c r="Z22" s="14">
        <v>0</v>
      </c>
      <c r="AA22" s="14">
        <v>1</v>
      </c>
      <c r="AB22" s="14">
        <v>95</v>
      </c>
      <c r="AC22" s="14">
        <v>0</v>
      </c>
      <c r="AD22" s="14">
        <v>2</v>
      </c>
      <c r="AE22" s="14">
        <v>0</v>
      </c>
      <c r="AF22" s="14">
        <v>0</v>
      </c>
      <c r="AG22" s="14">
        <v>2</v>
      </c>
      <c r="AH22" s="14">
        <v>0</v>
      </c>
      <c r="AI22" s="14">
        <v>2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1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4">
        <v>0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2</v>
      </c>
      <c r="EF22" s="14">
        <v>32</v>
      </c>
      <c r="EG22" s="14">
        <v>11</v>
      </c>
      <c r="EH22" s="14">
        <v>104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1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1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1</v>
      </c>
      <c r="FO22" s="14">
        <v>114</v>
      </c>
      <c r="FP22" s="14">
        <v>27</v>
      </c>
      <c r="FQ22" s="14">
        <v>51</v>
      </c>
      <c r="FR22" s="14">
        <v>0</v>
      </c>
      <c r="FS22" s="14">
        <v>49</v>
      </c>
      <c r="FT22" s="14">
        <v>0</v>
      </c>
      <c r="FU22" s="14">
        <v>0</v>
      </c>
      <c r="FV22" s="14">
        <v>1</v>
      </c>
      <c r="FW22" s="14">
        <v>0</v>
      </c>
      <c r="FX22" s="14">
        <v>0</v>
      </c>
      <c r="FY22" s="14">
        <v>0</v>
      </c>
      <c r="FZ22" s="20">
        <v>1522</v>
      </c>
      <c r="GA22" s="14">
        <v>3231</v>
      </c>
      <c r="GB22" s="14">
        <v>0</v>
      </c>
      <c r="GC22" s="14">
        <v>0</v>
      </c>
      <c r="GD22" s="14">
        <v>0</v>
      </c>
      <c r="GE22" s="20">
        <v>3231</v>
      </c>
      <c r="GF22" s="14">
        <v>0</v>
      </c>
      <c r="GG22" s="14">
        <v>62</v>
      </c>
      <c r="GH22" s="14">
        <v>0</v>
      </c>
      <c r="GI22" s="20">
        <v>62</v>
      </c>
      <c r="GJ22" s="14">
        <v>0</v>
      </c>
      <c r="GK22" s="20">
        <v>3293</v>
      </c>
      <c r="GL22" s="20">
        <v>4816</v>
      </c>
    </row>
    <row r="23" spans="1:194" x14ac:dyDescent="0.2">
      <c r="A23" s="23" t="s">
        <v>676</v>
      </c>
      <c r="B23" s="18" t="s">
        <v>675</v>
      </c>
      <c r="C23" s="32" t="s">
        <v>674</v>
      </c>
      <c r="D23" s="14">
        <v>2</v>
      </c>
      <c r="E23" s="14">
        <v>11</v>
      </c>
      <c r="F23" s="14">
        <v>0</v>
      </c>
      <c r="G23" s="14">
        <v>0</v>
      </c>
      <c r="H23" s="14">
        <v>14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203</v>
      </c>
      <c r="V23" s="14">
        <v>0</v>
      </c>
      <c r="W23" s="14">
        <v>0</v>
      </c>
      <c r="X23" s="14">
        <v>2</v>
      </c>
      <c r="Y23" s="14">
        <v>5</v>
      </c>
      <c r="Z23" s="14">
        <v>0</v>
      </c>
      <c r="AA23" s="14">
        <v>1</v>
      </c>
      <c r="AB23" s="14">
        <v>4</v>
      </c>
      <c r="AC23" s="14">
        <v>1</v>
      </c>
      <c r="AD23" s="14">
        <v>1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  <c r="AO23" s="14">
        <v>2</v>
      </c>
      <c r="AP23" s="14">
        <v>0</v>
      </c>
      <c r="AQ23" s="14">
        <v>38</v>
      </c>
      <c r="AR23" s="14">
        <v>35</v>
      </c>
      <c r="AS23" s="14">
        <v>1066</v>
      </c>
      <c r="AT23" s="14">
        <v>0</v>
      </c>
      <c r="AU23" s="14">
        <v>90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28</v>
      </c>
      <c r="BR23" s="14">
        <v>4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1</v>
      </c>
      <c r="DQ23" s="14">
        <v>0</v>
      </c>
      <c r="DR23" s="14">
        <v>0</v>
      </c>
      <c r="DS23" s="14">
        <v>0</v>
      </c>
      <c r="DT23" s="14">
        <v>0</v>
      </c>
      <c r="DU23" s="14">
        <v>1</v>
      </c>
      <c r="DV23" s="14">
        <v>0</v>
      </c>
      <c r="DW23" s="14">
        <v>4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1</v>
      </c>
      <c r="EF23" s="14">
        <v>1</v>
      </c>
      <c r="EG23" s="14">
        <v>2</v>
      </c>
      <c r="EH23" s="14">
        <v>19</v>
      </c>
      <c r="EI23" s="14">
        <v>1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3</v>
      </c>
      <c r="FD23" s="14">
        <v>0</v>
      </c>
      <c r="FE23" s="14">
        <v>0</v>
      </c>
      <c r="FF23" s="14">
        <v>13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1</v>
      </c>
      <c r="FP23" s="14">
        <v>1</v>
      </c>
      <c r="FQ23" s="14">
        <v>1</v>
      </c>
      <c r="FR23" s="14">
        <v>0</v>
      </c>
      <c r="FS23" s="14">
        <v>2</v>
      </c>
      <c r="FT23" s="14">
        <v>0</v>
      </c>
      <c r="FU23" s="14">
        <v>2</v>
      </c>
      <c r="FV23" s="14">
        <v>0</v>
      </c>
      <c r="FW23" s="14">
        <v>2</v>
      </c>
      <c r="FX23" s="14">
        <v>0</v>
      </c>
      <c r="FY23" s="14">
        <v>0</v>
      </c>
      <c r="FZ23" s="20">
        <v>1559</v>
      </c>
      <c r="GA23" s="14">
        <v>451</v>
      </c>
      <c r="GB23" s="14">
        <v>0</v>
      </c>
      <c r="GC23" s="14">
        <v>0</v>
      </c>
      <c r="GD23" s="14">
        <v>0</v>
      </c>
      <c r="GE23" s="20">
        <v>451</v>
      </c>
      <c r="GF23" s="14">
        <v>0</v>
      </c>
      <c r="GG23" s="14">
        <v>48</v>
      </c>
      <c r="GH23" s="14">
        <v>0</v>
      </c>
      <c r="GI23" s="20">
        <v>48</v>
      </c>
      <c r="GJ23" s="14">
        <v>0</v>
      </c>
      <c r="GK23" s="20">
        <v>499</v>
      </c>
      <c r="GL23" s="20">
        <v>2058</v>
      </c>
    </row>
    <row r="24" spans="1:194" ht="51" x14ac:dyDescent="0.2">
      <c r="A24" s="23" t="s">
        <v>673</v>
      </c>
      <c r="B24" s="18" t="s">
        <v>672</v>
      </c>
      <c r="C24" s="24" t="s">
        <v>671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1987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20">
        <v>1987</v>
      </c>
      <c r="GA24" s="14">
        <v>0</v>
      </c>
      <c r="GB24" s="14">
        <v>0</v>
      </c>
      <c r="GC24" s="14">
        <v>0</v>
      </c>
      <c r="GD24" s="14">
        <v>0</v>
      </c>
      <c r="GE24" s="20">
        <v>0</v>
      </c>
      <c r="GF24" s="14">
        <v>0</v>
      </c>
      <c r="GG24" s="14">
        <v>0</v>
      </c>
      <c r="GH24" s="14">
        <v>0</v>
      </c>
      <c r="GI24" s="20">
        <v>0</v>
      </c>
      <c r="GJ24" s="14">
        <v>0</v>
      </c>
      <c r="GK24" s="20">
        <v>0</v>
      </c>
      <c r="GL24" s="20">
        <v>1987</v>
      </c>
    </row>
    <row r="25" spans="1:194" ht="25.5" x14ac:dyDescent="0.2">
      <c r="A25" s="23" t="s">
        <v>670</v>
      </c>
      <c r="B25" s="26" t="s">
        <v>669</v>
      </c>
      <c r="C25" s="24" t="s">
        <v>668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0</v>
      </c>
      <c r="FP25" s="14">
        <v>0</v>
      </c>
      <c r="FQ25" s="14">
        <v>0</v>
      </c>
      <c r="FR25" s="14">
        <v>0</v>
      </c>
      <c r="FS25" s="14">
        <v>0</v>
      </c>
      <c r="FT25" s="14">
        <v>0</v>
      </c>
      <c r="FU25" s="14">
        <v>0</v>
      </c>
      <c r="FV25" s="14">
        <v>0</v>
      </c>
      <c r="FW25" s="14">
        <v>0</v>
      </c>
      <c r="FX25" s="14">
        <v>0</v>
      </c>
      <c r="FY25" s="14">
        <v>0</v>
      </c>
      <c r="FZ25" s="20">
        <v>0</v>
      </c>
      <c r="GA25" s="14">
        <v>0</v>
      </c>
      <c r="GB25" s="14">
        <v>0</v>
      </c>
      <c r="GC25" s="14">
        <v>0</v>
      </c>
      <c r="GD25" s="14">
        <v>0</v>
      </c>
      <c r="GE25" s="20">
        <v>0</v>
      </c>
      <c r="GF25" s="14">
        <v>0</v>
      </c>
      <c r="GG25" s="14">
        <v>0</v>
      </c>
      <c r="GH25" s="14">
        <v>0</v>
      </c>
      <c r="GI25" s="20">
        <v>0</v>
      </c>
      <c r="GJ25" s="14">
        <v>0</v>
      </c>
      <c r="GK25" s="20">
        <v>0</v>
      </c>
      <c r="GL25" s="20">
        <v>0</v>
      </c>
    </row>
    <row r="26" spans="1:194" ht="38.25" x14ac:dyDescent="0.2">
      <c r="A26" s="23" t="s">
        <v>667</v>
      </c>
      <c r="B26" s="26" t="s">
        <v>666</v>
      </c>
      <c r="C26" s="24" t="s">
        <v>665</v>
      </c>
      <c r="D26" s="14">
        <v>0</v>
      </c>
      <c r="E26" s="14">
        <v>9</v>
      </c>
      <c r="F26" s="14">
        <v>0</v>
      </c>
      <c r="G26" s="14">
        <v>3</v>
      </c>
      <c r="H26" s="14">
        <v>0</v>
      </c>
      <c r="I26" s="14">
        <v>33</v>
      </c>
      <c r="J26" s="14">
        <v>0</v>
      </c>
      <c r="K26" s="14">
        <v>0</v>
      </c>
      <c r="L26" s="14">
        <v>4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275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8</v>
      </c>
      <c r="AW26" s="14">
        <v>626</v>
      </c>
      <c r="AX26" s="14">
        <v>1</v>
      </c>
      <c r="AY26" s="14">
        <v>0</v>
      </c>
      <c r="AZ26" s="14">
        <v>0</v>
      </c>
      <c r="BA26" s="14">
        <v>50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30</v>
      </c>
      <c r="BL26" s="14">
        <v>12</v>
      </c>
      <c r="BM26" s="14">
        <v>43</v>
      </c>
      <c r="BN26" s="14">
        <v>0</v>
      </c>
      <c r="BO26" s="14">
        <v>1</v>
      </c>
      <c r="BP26" s="14">
        <v>52</v>
      </c>
      <c r="BQ26" s="14">
        <v>14</v>
      </c>
      <c r="BR26" s="14">
        <v>0</v>
      </c>
      <c r="BS26" s="14">
        <v>4</v>
      </c>
      <c r="BT26" s="14">
        <v>0</v>
      </c>
      <c r="BU26" s="14">
        <v>0</v>
      </c>
      <c r="BV26" s="14">
        <v>0</v>
      </c>
      <c r="BW26" s="14">
        <v>0</v>
      </c>
      <c r="BX26" s="14">
        <v>0</v>
      </c>
      <c r="BY26" s="14">
        <v>0</v>
      </c>
      <c r="BZ26" s="14">
        <v>7</v>
      </c>
      <c r="CA26" s="14">
        <v>0</v>
      </c>
      <c r="CB26" s="14">
        <v>15</v>
      </c>
      <c r="CC26" s="14">
        <v>27</v>
      </c>
      <c r="CD26" s="14">
        <v>4</v>
      </c>
      <c r="CE26" s="14">
        <v>0</v>
      </c>
      <c r="CF26" s="14">
        <v>0</v>
      </c>
      <c r="CG26" s="14">
        <v>0</v>
      </c>
      <c r="CH26" s="14">
        <v>0</v>
      </c>
      <c r="CI26" s="14">
        <v>0</v>
      </c>
      <c r="CJ26" s="14">
        <v>0</v>
      </c>
      <c r="CK26" s="14">
        <v>0</v>
      </c>
      <c r="CL26" s="14">
        <v>0</v>
      </c>
      <c r="CM26" s="14">
        <v>0</v>
      </c>
      <c r="CN26" s="14">
        <v>0</v>
      </c>
      <c r="CO26" s="14">
        <v>0</v>
      </c>
      <c r="CP26" s="14">
        <v>0</v>
      </c>
      <c r="CQ26" s="14">
        <v>22</v>
      </c>
      <c r="CR26" s="14">
        <v>0</v>
      </c>
      <c r="CS26" s="14">
        <v>0</v>
      </c>
      <c r="CT26" s="14">
        <v>0</v>
      </c>
      <c r="CU26" s="14">
        <v>0</v>
      </c>
      <c r="CV26" s="14">
        <v>0</v>
      </c>
      <c r="CW26" s="14">
        <v>0</v>
      </c>
      <c r="CX26" s="14">
        <v>0</v>
      </c>
      <c r="CY26" s="14">
        <v>0</v>
      </c>
      <c r="CZ26" s="14">
        <v>1</v>
      </c>
      <c r="DA26" s="14">
        <v>0</v>
      </c>
      <c r="DB26" s="14">
        <v>0</v>
      </c>
      <c r="DC26" s="14">
        <v>0</v>
      </c>
      <c r="DD26" s="14">
        <v>0</v>
      </c>
      <c r="DE26" s="14">
        <v>0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1</v>
      </c>
      <c r="DP26" s="14">
        <v>0</v>
      </c>
      <c r="DQ26" s="14">
        <v>2</v>
      </c>
      <c r="DR26" s="14">
        <v>0</v>
      </c>
      <c r="DS26" s="14">
        <v>0</v>
      </c>
      <c r="DT26" s="14">
        <v>8</v>
      </c>
      <c r="DU26" s="14">
        <v>2</v>
      </c>
      <c r="DV26" s="14">
        <v>0</v>
      </c>
      <c r="DW26" s="14">
        <v>5</v>
      </c>
      <c r="DX26" s="14">
        <v>0</v>
      </c>
      <c r="DY26" s="14">
        <v>0</v>
      </c>
      <c r="DZ26" s="14">
        <v>0</v>
      </c>
      <c r="EA26" s="14">
        <v>8</v>
      </c>
      <c r="EB26" s="14">
        <v>0</v>
      </c>
      <c r="EC26" s="14">
        <v>1</v>
      </c>
      <c r="ED26" s="14">
        <v>0</v>
      </c>
      <c r="EE26" s="14">
        <v>0</v>
      </c>
      <c r="EF26" s="14">
        <v>2</v>
      </c>
      <c r="EG26" s="14">
        <v>1</v>
      </c>
      <c r="EH26" s="14">
        <v>0</v>
      </c>
      <c r="EI26" s="14">
        <v>21</v>
      </c>
      <c r="EJ26" s="14">
        <v>0</v>
      </c>
      <c r="EK26" s="14">
        <v>0</v>
      </c>
      <c r="EL26" s="14">
        <v>0</v>
      </c>
      <c r="EM26" s="14">
        <v>1</v>
      </c>
      <c r="EN26" s="14">
        <v>0</v>
      </c>
      <c r="EO26" s="14">
        <v>0</v>
      </c>
      <c r="EP26" s="14">
        <v>0</v>
      </c>
      <c r="EQ26" s="14">
        <v>0</v>
      </c>
      <c r="ER26" s="14">
        <v>0</v>
      </c>
      <c r="ES26" s="14">
        <v>0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0</v>
      </c>
      <c r="EZ26" s="14">
        <v>0</v>
      </c>
      <c r="FA26" s="14">
        <v>0</v>
      </c>
      <c r="FB26" s="14">
        <v>0</v>
      </c>
      <c r="FC26" s="14">
        <v>20</v>
      </c>
      <c r="FD26" s="14">
        <v>0</v>
      </c>
      <c r="FE26" s="14">
        <v>0</v>
      </c>
      <c r="FF26" s="14">
        <v>1</v>
      </c>
      <c r="FG26" s="14">
        <v>0</v>
      </c>
      <c r="FH26" s="14">
        <v>1</v>
      </c>
      <c r="FI26" s="14">
        <v>0</v>
      </c>
      <c r="FJ26" s="14">
        <v>0</v>
      </c>
      <c r="FK26" s="14">
        <v>0</v>
      </c>
      <c r="FL26" s="14">
        <v>0</v>
      </c>
      <c r="FM26" s="14">
        <v>1</v>
      </c>
      <c r="FN26" s="14">
        <v>0</v>
      </c>
      <c r="FO26" s="14">
        <v>19</v>
      </c>
      <c r="FP26" s="14">
        <v>3</v>
      </c>
      <c r="FQ26" s="14">
        <v>1</v>
      </c>
      <c r="FR26" s="14">
        <v>0</v>
      </c>
      <c r="FS26" s="14">
        <v>7</v>
      </c>
      <c r="FT26" s="14">
        <v>0</v>
      </c>
      <c r="FU26" s="14">
        <v>3</v>
      </c>
      <c r="FV26" s="14">
        <v>1</v>
      </c>
      <c r="FW26" s="14">
        <v>8</v>
      </c>
      <c r="FX26" s="14">
        <v>18</v>
      </c>
      <c r="FY26" s="14">
        <v>0</v>
      </c>
      <c r="FZ26" s="20">
        <v>1382</v>
      </c>
      <c r="GA26" s="14">
        <v>36</v>
      </c>
      <c r="GB26" s="14">
        <v>0</v>
      </c>
      <c r="GC26" s="14">
        <v>0</v>
      </c>
      <c r="GD26" s="14">
        <v>1</v>
      </c>
      <c r="GE26" s="20">
        <v>37</v>
      </c>
      <c r="GF26" s="14">
        <v>0</v>
      </c>
      <c r="GG26" s="14">
        <v>101</v>
      </c>
      <c r="GH26" s="14">
        <v>0</v>
      </c>
      <c r="GI26" s="20">
        <v>101</v>
      </c>
      <c r="GJ26" s="14">
        <v>0</v>
      </c>
      <c r="GK26" s="20">
        <v>138</v>
      </c>
      <c r="GL26" s="20">
        <v>1519</v>
      </c>
    </row>
    <row r="27" spans="1:194" ht="25.5" x14ac:dyDescent="0.2">
      <c r="A27" s="23" t="s">
        <v>664</v>
      </c>
      <c r="B27" s="18" t="s">
        <v>663</v>
      </c>
      <c r="C27" s="24" t="s">
        <v>662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0</v>
      </c>
      <c r="FP27" s="14">
        <v>0</v>
      </c>
      <c r="FQ27" s="14">
        <v>0</v>
      </c>
      <c r="FR27" s="14">
        <v>0</v>
      </c>
      <c r="FS27" s="14">
        <v>0</v>
      </c>
      <c r="FT27" s="14">
        <v>0</v>
      </c>
      <c r="FU27" s="14">
        <v>0</v>
      </c>
      <c r="FV27" s="14">
        <v>0</v>
      </c>
      <c r="FW27" s="14">
        <v>0</v>
      </c>
      <c r="FX27" s="14">
        <v>0</v>
      </c>
      <c r="FY27" s="14">
        <v>0</v>
      </c>
      <c r="FZ27" s="20">
        <v>0</v>
      </c>
      <c r="GA27" s="14">
        <v>0</v>
      </c>
      <c r="GB27" s="14">
        <v>0</v>
      </c>
      <c r="GC27" s="14">
        <v>0</v>
      </c>
      <c r="GD27" s="14">
        <v>0</v>
      </c>
      <c r="GE27" s="20">
        <v>0</v>
      </c>
      <c r="GF27" s="14">
        <v>0</v>
      </c>
      <c r="GG27" s="14">
        <v>0</v>
      </c>
      <c r="GH27" s="14">
        <v>0</v>
      </c>
      <c r="GI27" s="20">
        <v>0</v>
      </c>
      <c r="GJ27" s="14">
        <v>0</v>
      </c>
      <c r="GK27" s="20">
        <v>0</v>
      </c>
      <c r="GL27" s="20">
        <v>0</v>
      </c>
    </row>
    <row r="28" spans="1:194" ht="13.15" customHeight="1" x14ac:dyDescent="0.2">
      <c r="A28" s="23" t="s">
        <v>661</v>
      </c>
      <c r="B28" s="18" t="s">
        <v>660</v>
      </c>
      <c r="C28" s="24" t="s">
        <v>659</v>
      </c>
      <c r="D28" s="14">
        <v>2</v>
      </c>
      <c r="E28" s="14">
        <v>14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593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168</v>
      </c>
      <c r="V28" s="14">
        <v>12894</v>
      </c>
      <c r="W28" s="14">
        <v>0</v>
      </c>
      <c r="X28" s="14">
        <v>0</v>
      </c>
      <c r="Y28" s="14">
        <v>16</v>
      </c>
      <c r="Z28" s="14">
        <v>16</v>
      </c>
      <c r="AA28" s="14">
        <v>11</v>
      </c>
      <c r="AB28" s="14">
        <v>25</v>
      </c>
      <c r="AC28" s="14">
        <v>0</v>
      </c>
      <c r="AD28" s="14">
        <v>0</v>
      </c>
      <c r="AE28" s="14">
        <v>1</v>
      </c>
      <c r="AF28" s="14">
        <v>0</v>
      </c>
      <c r="AG28" s="14">
        <v>0</v>
      </c>
      <c r="AH28" s="14">
        <v>0</v>
      </c>
      <c r="AI28" s="14">
        <v>21</v>
      </c>
      <c r="AJ28" s="14">
        <v>0</v>
      </c>
      <c r="AK28" s="14">
        <v>0</v>
      </c>
      <c r="AL28" s="14">
        <v>1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1</v>
      </c>
      <c r="DZ28" s="14">
        <v>0</v>
      </c>
      <c r="EA28" s="14">
        <v>0</v>
      </c>
      <c r="EB28" s="14">
        <v>0</v>
      </c>
      <c r="EC28" s="14">
        <v>1</v>
      </c>
      <c r="ED28" s="14">
        <v>0</v>
      </c>
      <c r="EE28" s="14">
        <v>41</v>
      </c>
      <c r="EF28" s="14">
        <v>35</v>
      </c>
      <c r="EG28" s="14">
        <v>163</v>
      </c>
      <c r="EH28" s="14">
        <v>1399</v>
      </c>
      <c r="EI28" s="14">
        <v>1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1</v>
      </c>
      <c r="ES28" s="14">
        <v>0</v>
      </c>
      <c r="ET28" s="14">
        <v>0</v>
      </c>
      <c r="EU28" s="14">
        <v>0</v>
      </c>
      <c r="EV28" s="14">
        <v>3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3</v>
      </c>
      <c r="FD28" s="14">
        <v>1</v>
      </c>
      <c r="FE28" s="14">
        <v>0</v>
      </c>
      <c r="FF28" s="14">
        <v>14</v>
      </c>
      <c r="FG28" s="14">
        <v>2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13</v>
      </c>
      <c r="FP28" s="14">
        <v>2</v>
      </c>
      <c r="FQ28" s="14">
        <v>48</v>
      </c>
      <c r="FR28" s="14">
        <v>0</v>
      </c>
      <c r="FS28" s="14">
        <v>8</v>
      </c>
      <c r="FT28" s="14">
        <v>0</v>
      </c>
      <c r="FU28" s="14">
        <v>4</v>
      </c>
      <c r="FV28" s="14">
        <v>14</v>
      </c>
      <c r="FW28" s="14">
        <v>4</v>
      </c>
      <c r="FX28" s="14">
        <v>0</v>
      </c>
      <c r="FY28" s="14">
        <v>0</v>
      </c>
      <c r="FZ28" s="20">
        <v>15525</v>
      </c>
      <c r="GA28" s="14">
        <v>5488</v>
      </c>
      <c r="GB28" s="14">
        <v>0</v>
      </c>
      <c r="GC28" s="14">
        <v>764</v>
      </c>
      <c r="GD28" s="14">
        <v>0</v>
      </c>
      <c r="GE28" s="20">
        <v>6252</v>
      </c>
      <c r="GF28" s="14">
        <v>523</v>
      </c>
      <c r="GG28" s="14">
        <v>252</v>
      </c>
      <c r="GH28" s="14">
        <v>0</v>
      </c>
      <c r="GI28" s="20">
        <v>775</v>
      </c>
      <c r="GJ28" s="14">
        <v>0</v>
      </c>
      <c r="GK28" s="20">
        <v>7027</v>
      </c>
      <c r="GL28" s="20">
        <v>22552</v>
      </c>
    </row>
    <row r="29" spans="1:194" x14ac:dyDescent="0.2">
      <c r="A29" s="23" t="s">
        <v>658</v>
      </c>
      <c r="B29" s="18" t="s">
        <v>657</v>
      </c>
      <c r="C29" s="32" t="s">
        <v>656</v>
      </c>
      <c r="D29" s="14">
        <v>36</v>
      </c>
      <c r="E29" s="14">
        <v>78</v>
      </c>
      <c r="F29" s="14">
        <v>0</v>
      </c>
      <c r="G29" s="14">
        <v>4</v>
      </c>
      <c r="H29" s="14">
        <v>0</v>
      </c>
      <c r="I29" s="14">
        <v>1</v>
      </c>
      <c r="J29" s="14">
        <v>0</v>
      </c>
      <c r="K29" s="14">
        <v>6</v>
      </c>
      <c r="L29" s="14">
        <v>12638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10</v>
      </c>
      <c r="S29" s="14">
        <v>39</v>
      </c>
      <c r="T29" s="14">
        <v>11</v>
      </c>
      <c r="U29" s="14">
        <v>11</v>
      </c>
      <c r="V29" s="14">
        <v>4</v>
      </c>
      <c r="W29" s="14">
        <v>2</v>
      </c>
      <c r="X29" s="14">
        <v>21</v>
      </c>
      <c r="Y29" s="14">
        <v>38</v>
      </c>
      <c r="Z29" s="14">
        <v>15</v>
      </c>
      <c r="AA29" s="14">
        <v>0</v>
      </c>
      <c r="AB29" s="14">
        <v>9</v>
      </c>
      <c r="AC29" s="14">
        <v>125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2</v>
      </c>
      <c r="AK29" s="14">
        <v>1</v>
      </c>
      <c r="AL29" s="14">
        <v>3</v>
      </c>
      <c r="AM29" s="14">
        <v>2</v>
      </c>
      <c r="AN29" s="14">
        <v>0</v>
      </c>
      <c r="AO29" s="14">
        <v>0</v>
      </c>
      <c r="AP29" s="14">
        <v>0</v>
      </c>
      <c r="AQ29" s="14">
        <v>1</v>
      </c>
      <c r="AR29" s="14">
        <v>0</v>
      </c>
      <c r="AS29" s="14">
        <v>0</v>
      </c>
      <c r="AT29" s="14">
        <v>0</v>
      </c>
      <c r="AU29" s="14">
        <v>1</v>
      </c>
      <c r="AV29" s="14">
        <v>1</v>
      </c>
      <c r="AW29" s="14">
        <v>1</v>
      </c>
      <c r="AX29" s="14">
        <v>0</v>
      </c>
      <c r="AY29" s="14">
        <v>0</v>
      </c>
      <c r="AZ29" s="14">
        <v>0</v>
      </c>
      <c r="BA29" s="14">
        <v>456</v>
      </c>
      <c r="BB29" s="14">
        <v>0</v>
      </c>
      <c r="BC29" s="14">
        <v>0</v>
      </c>
      <c r="BD29" s="14">
        <v>0</v>
      </c>
      <c r="BE29" s="14">
        <v>0</v>
      </c>
      <c r="BF29" s="14">
        <v>9962</v>
      </c>
      <c r="BG29" s="14">
        <v>0</v>
      </c>
      <c r="BH29" s="14">
        <v>0</v>
      </c>
      <c r="BI29" s="14">
        <v>0</v>
      </c>
      <c r="BJ29" s="14">
        <v>212</v>
      </c>
      <c r="BK29" s="14">
        <v>2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1</v>
      </c>
      <c r="BR29" s="14">
        <v>0</v>
      </c>
      <c r="BS29" s="14">
        <v>8</v>
      </c>
      <c r="BT29" s="14">
        <v>0</v>
      </c>
      <c r="BU29" s="14">
        <v>0</v>
      </c>
      <c r="BV29" s="14">
        <v>0</v>
      </c>
      <c r="BW29" s="14">
        <v>1</v>
      </c>
      <c r="BX29" s="14">
        <v>0</v>
      </c>
      <c r="BY29" s="14">
        <v>0</v>
      </c>
      <c r="BZ29" s="14">
        <v>34</v>
      </c>
      <c r="CA29" s="14">
        <v>264</v>
      </c>
      <c r="CB29" s="14">
        <v>18</v>
      </c>
      <c r="CC29" s="14">
        <v>263</v>
      </c>
      <c r="CD29" s="14">
        <v>16785</v>
      </c>
      <c r="CE29" s="14">
        <v>24</v>
      </c>
      <c r="CF29" s="14">
        <v>0</v>
      </c>
      <c r="CG29" s="14">
        <v>62</v>
      </c>
      <c r="CH29" s="14">
        <v>302</v>
      </c>
      <c r="CI29" s="14">
        <v>0</v>
      </c>
      <c r="CJ29" s="14">
        <v>15</v>
      </c>
      <c r="CK29" s="14">
        <v>67</v>
      </c>
      <c r="CL29" s="14">
        <v>1</v>
      </c>
      <c r="CM29" s="14">
        <v>3</v>
      </c>
      <c r="CN29" s="14">
        <v>0</v>
      </c>
      <c r="CO29" s="14">
        <v>8</v>
      </c>
      <c r="CP29" s="14">
        <v>0</v>
      </c>
      <c r="CQ29" s="14">
        <v>9</v>
      </c>
      <c r="CR29" s="14">
        <v>1</v>
      </c>
      <c r="CS29" s="14">
        <v>3</v>
      </c>
      <c r="CT29" s="14">
        <v>0</v>
      </c>
      <c r="CU29" s="14">
        <v>1</v>
      </c>
      <c r="CV29" s="14">
        <v>0</v>
      </c>
      <c r="CW29" s="14">
        <v>24</v>
      </c>
      <c r="CX29" s="14">
        <v>3</v>
      </c>
      <c r="CY29" s="14">
        <v>2</v>
      </c>
      <c r="CZ29" s="14">
        <v>0</v>
      </c>
      <c r="DA29" s="14">
        <v>4</v>
      </c>
      <c r="DB29" s="14">
        <v>0</v>
      </c>
      <c r="DC29" s="14">
        <v>0</v>
      </c>
      <c r="DD29" s="14">
        <v>0</v>
      </c>
      <c r="DE29" s="14">
        <v>1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0</v>
      </c>
      <c r="DL29" s="14">
        <v>0</v>
      </c>
      <c r="DM29" s="14">
        <v>0</v>
      </c>
      <c r="DN29" s="14">
        <v>50</v>
      </c>
      <c r="DO29" s="14">
        <v>2</v>
      </c>
      <c r="DP29" s="14">
        <v>0</v>
      </c>
      <c r="DQ29" s="14">
        <v>0</v>
      </c>
      <c r="DR29" s="14">
        <v>0</v>
      </c>
      <c r="DS29" s="14">
        <v>0</v>
      </c>
      <c r="DT29" s="14">
        <v>233</v>
      </c>
      <c r="DU29" s="14">
        <v>1</v>
      </c>
      <c r="DV29" s="14">
        <v>0</v>
      </c>
      <c r="DW29" s="14">
        <v>1</v>
      </c>
      <c r="DX29" s="14">
        <v>0</v>
      </c>
      <c r="DY29" s="14">
        <v>10806</v>
      </c>
      <c r="DZ29" s="14">
        <v>1</v>
      </c>
      <c r="EA29" s="14">
        <v>3420</v>
      </c>
      <c r="EB29" s="14">
        <v>22</v>
      </c>
      <c r="EC29" s="14">
        <v>46</v>
      </c>
      <c r="ED29" s="14">
        <v>1</v>
      </c>
      <c r="EE29" s="14">
        <v>928</v>
      </c>
      <c r="EF29" s="14">
        <v>37</v>
      </c>
      <c r="EG29" s="14">
        <v>9</v>
      </c>
      <c r="EH29" s="14">
        <v>8</v>
      </c>
      <c r="EI29" s="14">
        <v>212</v>
      </c>
      <c r="EJ29" s="14">
        <v>12</v>
      </c>
      <c r="EK29" s="14">
        <v>1</v>
      </c>
      <c r="EL29" s="14">
        <v>0</v>
      </c>
      <c r="EM29" s="14">
        <v>7</v>
      </c>
      <c r="EN29" s="14">
        <v>0</v>
      </c>
      <c r="EO29" s="14">
        <v>1</v>
      </c>
      <c r="EP29" s="14">
        <v>10</v>
      </c>
      <c r="EQ29" s="14">
        <v>2</v>
      </c>
      <c r="ER29" s="14">
        <v>45</v>
      </c>
      <c r="ES29" s="14">
        <v>20</v>
      </c>
      <c r="ET29" s="14">
        <v>1</v>
      </c>
      <c r="EU29" s="14">
        <v>1</v>
      </c>
      <c r="EV29" s="14">
        <v>0</v>
      </c>
      <c r="EW29" s="14">
        <v>3</v>
      </c>
      <c r="EX29" s="14">
        <v>18</v>
      </c>
      <c r="EY29" s="14">
        <v>8</v>
      </c>
      <c r="EZ29" s="14">
        <v>0</v>
      </c>
      <c r="FA29" s="14">
        <v>0</v>
      </c>
      <c r="FB29" s="14">
        <v>0</v>
      </c>
      <c r="FC29" s="14">
        <v>42</v>
      </c>
      <c r="FD29" s="14">
        <v>1</v>
      </c>
      <c r="FE29" s="14">
        <v>0</v>
      </c>
      <c r="FF29" s="14">
        <v>3</v>
      </c>
      <c r="FG29" s="14">
        <v>0</v>
      </c>
      <c r="FH29" s="14">
        <v>21</v>
      </c>
      <c r="FI29" s="14">
        <v>0</v>
      </c>
      <c r="FJ29" s="14">
        <v>0</v>
      </c>
      <c r="FK29" s="14">
        <v>0</v>
      </c>
      <c r="FL29" s="14">
        <v>0</v>
      </c>
      <c r="FM29" s="14">
        <v>3</v>
      </c>
      <c r="FN29" s="14">
        <v>0</v>
      </c>
      <c r="FO29" s="14">
        <v>352</v>
      </c>
      <c r="FP29" s="14">
        <v>88</v>
      </c>
      <c r="FQ29" s="14">
        <v>135</v>
      </c>
      <c r="FR29" s="14">
        <v>0</v>
      </c>
      <c r="FS29" s="14">
        <v>192</v>
      </c>
      <c r="FT29" s="14">
        <v>13</v>
      </c>
      <c r="FU29" s="14">
        <v>2</v>
      </c>
      <c r="FV29" s="14">
        <v>2</v>
      </c>
      <c r="FW29" s="14">
        <v>26</v>
      </c>
      <c r="FX29" s="14">
        <v>30</v>
      </c>
      <c r="FY29" s="14">
        <v>0</v>
      </c>
      <c r="FZ29" s="20">
        <v>58418</v>
      </c>
      <c r="GA29" s="14">
        <v>848</v>
      </c>
      <c r="GB29" s="14">
        <v>0</v>
      </c>
      <c r="GC29" s="14">
        <v>0</v>
      </c>
      <c r="GD29" s="14">
        <v>0</v>
      </c>
      <c r="GE29" s="20">
        <v>848</v>
      </c>
      <c r="GF29" s="14">
        <v>0</v>
      </c>
      <c r="GG29" s="14">
        <v>1635</v>
      </c>
      <c r="GH29" s="14">
        <v>0</v>
      </c>
      <c r="GI29" s="20">
        <v>1635</v>
      </c>
      <c r="GJ29" s="14">
        <v>0</v>
      </c>
      <c r="GK29" s="20">
        <v>2482</v>
      </c>
      <c r="GL29" s="20">
        <v>60900</v>
      </c>
    </row>
    <row r="30" spans="1:194" x14ac:dyDescent="0.2">
      <c r="A30" s="23" t="s">
        <v>655</v>
      </c>
      <c r="B30" s="18" t="s">
        <v>654</v>
      </c>
      <c r="C30" s="24" t="s">
        <v>653</v>
      </c>
      <c r="D30" s="14">
        <v>3</v>
      </c>
      <c r="E30" s="14">
        <v>12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14</v>
      </c>
      <c r="M30" s="14">
        <v>0</v>
      </c>
      <c r="N30" s="14">
        <v>21</v>
      </c>
      <c r="O30" s="14">
        <v>0</v>
      </c>
      <c r="P30" s="14">
        <v>2</v>
      </c>
      <c r="Q30" s="14">
        <v>0</v>
      </c>
      <c r="R30" s="14">
        <v>0</v>
      </c>
      <c r="S30" s="14">
        <v>3</v>
      </c>
      <c r="T30" s="14">
        <v>1</v>
      </c>
      <c r="U30" s="14">
        <v>5</v>
      </c>
      <c r="V30" s="14">
        <v>0</v>
      </c>
      <c r="W30" s="14">
        <v>0</v>
      </c>
      <c r="X30" s="14">
        <v>0</v>
      </c>
      <c r="Y30" s="14">
        <v>3</v>
      </c>
      <c r="Z30" s="14">
        <v>0</v>
      </c>
      <c r="AA30" s="14">
        <v>0</v>
      </c>
      <c r="AB30" s="14">
        <v>1</v>
      </c>
      <c r="AC30" s="14">
        <v>6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2</v>
      </c>
      <c r="AK30" s="14">
        <v>0</v>
      </c>
      <c r="AL30" s="14">
        <v>0</v>
      </c>
      <c r="AM30" s="14">
        <v>1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9</v>
      </c>
      <c r="AW30" s="14">
        <v>0</v>
      </c>
      <c r="AX30" s="14">
        <v>0</v>
      </c>
      <c r="AY30" s="14">
        <v>0</v>
      </c>
      <c r="AZ30" s="14">
        <v>0</v>
      </c>
      <c r="BA30" s="14">
        <v>1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4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1</v>
      </c>
      <c r="BQ30" s="14">
        <v>0</v>
      </c>
      <c r="BR30" s="14">
        <v>0</v>
      </c>
      <c r="BS30" s="14">
        <v>1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3</v>
      </c>
      <c r="CA30" s="14">
        <v>46</v>
      </c>
      <c r="CB30" s="14">
        <v>7</v>
      </c>
      <c r="CC30" s="14">
        <v>0</v>
      </c>
      <c r="CD30" s="14">
        <v>8</v>
      </c>
      <c r="CE30" s="14">
        <v>0</v>
      </c>
      <c r="CF30" s="14">
        <v>0</v>
      </c>
      <c r="CG30" s="14">
        <v>0</v>
      </c>
      <c r="CH30" s="14">
        <v>51</v>
      </c>
      <c r="CI30" s="14">
        <v>0</v>
      </c>
      <c r="CJ30" s="14">
        <v>0</v>
      </c>
      <c r="CK30" s="14">
        <v>0</v>
      </c>
      <c r="CL30" s="14">
        <v>0</v>
      </c>
      <c r="CM30" s="14">
        <v>1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2</v>
      </c>
      <c r="CT30" s="14">
        <v>0</v>
      </c>
      <c r="CU30" s="14">
        <v>2</v>
      </c>
      <c r="CV30" s="14">
        <v>0</v>
      </c>
      <c r="CW30" s="14">
        <v>0</v>
      </c>
      <c r="CX30" s="14">
        <v>1</v>
      </c>
      <c r="CY30" s="14">
        <v>0</v>
      </c>
      <c r="CZ30" s="14">
        <v>0</v>
      </c>
      <c r="DA30" s="14">
        <v>1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0</v>
      </c>
      <c r="DR30" s="14">
        <v>0</v>
      </c>
      <c r="DS30" s="14">
        <v>0</v>
      </c>
      <c r="DT30" s="14">
        <v>20</v>
      </c>
      <c r="DU30" s="14">
        <v>0</v>
      </c>
      <c r="DV30" s="14">
        <v>0</v>
      </c>
      <c r="DW30" s="14">
        <v>0</v>
      </c>
      <c r="DX30" s="14">
        <v>0</v>
      </c>
      <c r="DY30" s="14">
        <v>1286</v>
      </c>
      <c r="DZ30" s="14">
        <v>0</v>
      </c>
      <c r="EA30" s="14">
        <v>208</v>
      </c>
      <c r="EB30" s="14">
        <v>0</v>
      </c>
      <c r="EC30" s="14">
        <v>6</v>
      </c>
      <c r="ED30" s="14">
        <v>0</v>
      </c>
      <c r="EE30" s="14">
        <v>15</v>
      </c>
      <c r="EF30" s="14">
        <v>2</v>
      </c>
      <c r="EG30" s="14">
        <v>0</v>
      </c>
      <c r="EH30" s="14">
        <v>0</v>
      </c>
      <c r="EI30" s="14">
        <v>9</v>
      </c>
      <c r="EJ30" s="14">
        <v>1</v>
      </c>
      <c r="EK30" s="14">
        <v>0</v>
      </c>
      <c r="EL30" s="14">
        <v>0</v>
      </c>
      <c r="EM30" s="14">
        <v>2</v>
      </c>
      <c r="EN30" s="14">
        <v>0</v>
      </c>
      <c r="EO30" s="14">
        <v>0</v>
      </c>
      <c r="EP30" s="14">
        <v>0</v>
      </c>
      <c r="EQ30" s="14">
        <v>0</v>
      </c>
      <c r="ER30" s="14">
        <v>3</v>
      </c>
      <c r="ES30" s="14">
        <v>2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1</v>
      </c>
      <c r="EZ30" s="14">
        <v>0</v>
      </c>
      <c r="FA30" s="14">
        <v>0</v>
      </c>
      <c r="FB30" s="14">
        <v>0</v>
      </c>
      <c r="FC30" s="14">
        <v>10</v>
      </c>
      <c r="FD30" s="14">
        <v>0</v>
      </c>
      <c r="FE30" s="14">
        <v>0</v>
      </c>
      <c r="FF30" s="14">
        <v>1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41</v>
      </c>
      <c r="FP30" s="14">
        <v>7</v>
      </c>
      <c r="FQ30" s="14">
        <v>9</v>
      </c>
      <c r="FR30" s="14">
        <v>0</v>
      </c>
      <c r="FS30" s="14">
        <v>9</v>
      </c>
      <c r="FT30" s="14">
        <v>2</v>
      </c>
      <c r="FU30" s="14">
        <v>0</v>
      </c>
      <c r="FV30" s="14">
        <v>0</v>
      </c>
      <c r="FW30" s="14">
        <v>1</v>
      </c>
      <c r="FX30" s="14">
        <v>0</v>
      </c>
      <c r="FY30" s="14">
        <v>0</v>
      </c>
      <c r="FZ30" s="20">
        <v>1848</v>
      </c>
      <c r="GA30" s="14">
        <v>16</v>
      </c>
      <c r="GB30" s="14">
        <v>0</v>
      </c>
      <c r="GC30" s="14">
        <v>0</v>
      </c>
      <c r="GD30" s="14">
        <v>0</v>
      </c>
      <c r="GE30" s="20">
        <v>16</v>
      </c>
      <c r="GF30" s="14">
        <v>0</v>
      </c>
      <c r="GG30" s="14">
        <v>13</v>
      </c>
      <c r="GH30" s="14">
        <v>0</v>
      </c>
      <c r="GI30" s="20">
        <v>13</v>
      </c>
      <c r="GJ30" s="14">
        <v>0</v>
      </c>
      <c r="GK30" s="20">
        <v>30</v>
      </c>
      <c r="GL30" s="20">
        <v>1877</v>
      </c>
    </row>
    <row r="31" spans="1:194" x14ac:dyDescent="0.2">
      <c r="A31" s="23" t="s">
        <v>652</v>
      </c>
      <c r="B31" s="18" t="s">
        <v>651</v>
      </c>
      <c r="C31" s="31" t="s">
        <v>650</v>
      </c>
      <c r="D31" s="14">
        <v>10</v>
      </c>
      <c r="E31" s="14">
        <v>1</v>
      </c>
      <c r="F31" s="14">
        <v>0</v>
      </c>
      <c r="G31" s="14">
        <v>8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1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>
        <v>0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3</v>
      </c>
      <c r="DZ31" s="14">
        <v>0</v>
      </c>
      <c r="EA31" s="14">
        <v>21</v>
      </c>
      <c r="EB31" s="14">
        <v>0</v>
      </c>
      <c r="EC31" s="14">
        <v>1</v>
      </c>
      <c r="ED31" s="14">
        <v>0</v>
      </c>
      <c r="EE31" s="14">
        <v>1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0</v>
      </c>
      <c r="FD31" s="14">
        <v>0</v>
      </c>
      <c r="FE31" s="14">
        <v>0</v>
      </c>
      <c r="FF31" s="14">
        <v>0</v>
      </c>
      <c r="FG31" s="14">
        <v>0</v>
      </c>
      <c r="FH31" s="14">
        <v>1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2</v>
      </c>
      <c r="FP31" s="14">
        <v>2</v>
      </c>
      <c r="FQ31" s="14">
        <v>0</v>
      </c>
      <c r="FR31" s="14">
        <v>0</v>
      </c>
      <c r="FS31" s="14">
        <v>1</v>
      </c>
      <c r="FT31" s="14">
        <v>1</v>
      </c>
      <c r="FU31" s="14">
        <v>0</v>
      </c>
      <c r="FV31" s="14">
        <v>0</v>
      </c>
      <c r="FW31" s="14">
        <v>0</v>
      </c>
      <c r="FX31" s="14">
        <v>0</v>
      </c>
      <c r="FY31" s="14">
        <v>0</v>
      </c>
      <c r="FZ31" s="20">
        <v>54</v>
      </c>
      <c r="GA31" s="14">
        <v>3</v>
      </c>
      <c r="GB31" s="14">
        <v>0</v>
      </c>
      <c r="GC31" s="14">
        <v>0</v>
      </c>
      <c r="GD31" s="14">
        <v>0</v>
      </c>
      <c r="GE31" s="20">
        <v>3</v>
      </c>
      <c r="GF31" s="14">
        <v>0</v>
      </c>
      <c r="GG31" s="14">
        <v>0</v>
      </c>
      <c r="GH31" s="14">
        <v>0</v>
      </c>
      <c r="GI31" s="20">
        <v>0</v>
      </c>
      <c r="GJ31" s="14">
        <v>0</v>
      </c>
      <c r="GK31" s="20">
        <v>3</v>
      </c>
      <c r="GL31" s="20">
        <v>58</v>
      </c>
    </row>
    <row r="32" spans="1:194" ht="51" x14ac:dyDescent="0.2">
      <c r="A32" s="23" t="s">
        <v>649</v>
      </c>
      <c r="B32" s="18" t="s">
        <v>648</v>
      </c>
      <c r="C32" s="95" t="s">
        <v>1066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3921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0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0</v>
      </c>
      <c r="DL32" s="14">
        <v>0</v>
      </c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0</v>
      </c>
      <c r="DZ32" s="14">
        <v>0</v>
      </c>
      <c r="EA32" s="14">
        <v>0</v>
      </c>
      <c r="EB32" s="14">
        <v>0</v>
      </c>
      <c r="EC32" s="14">
        <v>0</v>
      </c>
      <c r="ED32" s="14">
        <v>0</v>
      </c>
      <c r="EE32" s="14">
        <v>0</v>
      </c>
      <c r="EF32" s="14">
        <v>0</v>
      </c>
      <c r="EG32" s="14">
        <v>0</v>
      </c>
      <c r="EH32" s="14">
        <v>0</v>
      </c>
      <c r="EI32" s="14">
        <v>0</v>
      </c>
      <c r="EJ32" s="14">
        <v>0</v>
      </c>
      <c r="EK32" s="14">
        <v>0</v>
      </c>
      <c r="EL32" s="14">
        <v>0</v>
      </c>
      <c r="EM32" s="14">
        <v>0</v>
      </c>
      <c r="EN32" s="14">
        <v>0</v>
      </c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0</v>
      </c>
      <c r="FP32" s="14">
        <v>0</v>
      </c>
      <c r="FQ32" s="14">
        <v>0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20">
        <v>3921</v>
      </c>
      <c r="GA32" s="14">
        <v>0</v>
      </c>
      <c r="GB32" s="14">
        <v>0</v>
      </c>
      <c r="GC32" s="14">
        <v>0</v>
      </c>
      <c r="GD32" s="14">
        <v>0</v>
      </c>
      <c r="GE32" s="20">
        <v>0</v>
      </c>
      <c r="GF32" s="14">
        <v>0</v>
      </c>
      <c r="GG32" s="14">
        <v>0</v>
      </c>
      <c r="GH32" s="14">
        <v>0</v>
      </c>
      <c r="GI32" s="20">
        <v>0</v>
      </c>
      <c r="GJ32" s="14">
        <v>0</v>
      </c>
      <c r="GK32" s="20">
        <v>0</v>
      </c>
      <c r="GL32" s="20">
        <v>3921</v>
      </c>
    </row>
    <row r="33" spans="1:194" ht="63.75" x14ac:dyDescent="0.2">
      <c r="A33" s="23" t="s">
        <v>647</v>
      </c>
      <c r="B33" s="18" t="s">
        <v>646</v>
      </c>
      <c r="C33" s="95" t="s">
        <v>1069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>
        <v>0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655</v>
      </c>
      <c r="DZ33" s="14">
        <v>3198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20">
        <v>3853</v>
      </c>
      <c r="GA33" s="14">
        <v>0</v>
      </c>
      <c r="GB33" s="14">
        <v>0</v>
      </c>
      <c r="GC33" s="14">
        <v>0</v>
      </c>
      <c r="GD33" s="14">
        <v>0</v>
      </c>
      <c r="GE33" s="20">
        <v>0</v>
      </c>
      <c r="GF33" s="14">
        <v>0</v>
      </c>
      <c r="GG33" s="14">
        <v>0</v>
      </c>
      <c r="GH33" s="14">
        <v>0</v>
      </c>
      <c r="GI33" s="20">
        <v>0</v>
      </c>
      <c r="GJ33" s="14">
        <v>0</v>
      </c>
      <c r="GK33" s="20">
        <v>0</v>
      </c>
      <c r="GL33" s="20">
        <v>3853</v>
      </c>
    </row>
    <row r="34" spans="1:194" ht="38.25" x14ac:dyDescent="0.2">
      <c r="A34" s="23" t="s">
        <v>645</v>
      </c>
      <c r="B34" s="18" t="s">
        <v>644</v>
      </c>
      <c r="C34" s="25" t="s">
        <v>643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6933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27733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>
        <v>0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0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20">
        <v>34666</v>
      </c>
      <c r="GA34" s="14">
        <v>0</v>
      </c>
      <c r="GB34" s="14">
        <v>0</v>
      </c>
      <c r="GC34" s="14">
        <v>0</v>
      </c>
      <c r="GD34" s="14">
        <v>0</v>
      </c>
      <c r="GE34" s="20">
        <v>0</v>
      </c>
      <c r="GF34" s="14">
        <v>38356</v>
      </c>
      <c r="GG34" s="14">
        <v>0</v>
      </c>
      <c r="GH34" s="14">
        <v>0</v>
      </c>
      <c r="GI34" s="20">
        <v>38356</v>
      </c>
      <c r="GJ34" s="14">
        <v>0</v>
      </c>
      <c r="GK34" s="20">
        <v>38356</v>
      </c>
      <c r="GL34" s="20">
        <v>73023</v>
      </c>
    </row>
    <row r="35" spans="1:194" x14ac:dyDescent="0.2">
      <c r="A35" s="23" t="s">
        <v>642</v>
      </c>
      <c r="B35" s="18" t="s">
        <v>641</v>
      </c>
      <c r="C35" s="30" t="s">
        <v>640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>
        <v>0</v>
      </c>
      <c r="DS35" s="14">
        <v>0</v>
      </c>
      <c r="DT35" s="14">
        <v>0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20">
        <v>0</v>
      </c>
      <c r="GA35" s="14">
        <v>0</v>
      </c>
      <c r="GB35" s="14">
        <v>0</v>
      </c>
      <c r="GC35" s="14">
        <v>0</v>
      </c>
      <c r="GD35" s="14">
        <v>0</v>
      </c>
      <c r="GE35" s="20">
        <v>0</v>
      </c>
      <c r="GF35" s="14">
        <v>0</v>
      </c>
      <c r="GG35" s="14">
        <v>0</v>
      </c>
      <c r="GH35" s="14">
        <v>0</v>
      </c>
      <c r="GI35" s="20">
        <v>0</v>
      </c>
      <c r="GJ35" s="14">
        <v>0</v>
      </c>
      <c r="GK35" s="20">
        <v>0</v>
      </c>
      <c r="GL35" s="20">
        <v>0</v>
      </c>
    </row>
    <row r="36" spans="1:194" x14ac:dyDescent="0.2">
      <c r="A36" s="23" t="s">
        <v>639</v>
      </c>
      <c r="B36" s="26" t="s">
        <v>638</v>
      </c>
      <c r="C36" s="31" t="s">
        <v>637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12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390</v>
      </c>
      <c r="S36" s="14">
        <v>0</v>
      </c>
      <c r="T36" s="14">
        <v>2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6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1</v>
      </c>
      <c r="CB36" s="14">
        <v>0</v>
      </c>
      <c r="CC36" s="14">
        <v>2</v>
      </c>
      <c r="CD36" s="14">
        <v>51739</v>
      </c>
      <c r="CE36" s="14">
        <v>2</v>
      </c>
      <c r="CF36" s="14">
        <v>0</v>
      </c>
      <c r="CG36" s="14">
        <v>0</v>
      </c>
      <c r="CH36" s="14">
        <v>8</v>
      </c>
      <c r="CI36" s="14">
        <v>0</v>
      </c>
      <c r="CJ36" s="14">
        <v>0</v>
      </c>
      <c r="CK36" s="14">
        <v>0</v>
      </c>
      <c r="CL36" s="14">
        <v>1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1</v>
      </c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>
        <v>0</v>
      </c>
      <c r="DS36" s="14">
        <v>0</v>
      </c>
      <c r="DT36" s="14">
        <v>3</v>
      </c>
      <c r="DU36" s="14">
        <v>0</v>
      </c>
      <c r="DV36" s="14">
        <v>0</v>
      </c>
      <c r="DW36" s="14">
        <v>0</v>
      </c>
      <c r="DX36" s="14">
        <v>0</v>
      </c>
      <c r="DY36" s="14">
        <v>1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5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20">
        <v>52175</v>
      </c>
      <c r="GA36" s="14">
        <v>0</v>
      </c>
      <c r="GB36" s="14">
        <v>0</v>
      </c>
      <c r="GC36" s="14">
        <v>0</v>
      </c>
      <c r="GD36" s="14">
        <v>0</v>
      </c>
      <c r="GE36" s="20">
        <v>0</v>
      </c>
      <c r="GF36" s="14">
        <v>0</v>
      </c>
      <c r="GG36" s="14">
        <v>0</v>
      </c>
      <c r="GH36" s="14">
        <v>0</v>
      </c>
      <c r="GI36" s="20">
        <v>0</v>
      </c>
      <c r="GJ36" s="14">
        <v>0</v>
      </c>
      <c r="GK36" s="20">
        <v>0</v>
      </c>
      <c r="GL36" s="20">
        <v>52175</v>
      </c>
    </row>
    <row r="37" spans="1:194" ht="25.5" x14ac:dyDescent="0.2">
      <c r="A37" s="23" t="s">
        <v>636</v>
      </c>
      <c r="B37" s="18" t="s">
        <v>635</v>
      </c>
      <c r="C37" s="25" t="s">
        <v>634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135</v>
      </c>
      <c r="S37" s="14">
        <v>1356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422</v>
      </c>
      <c r="BJ37" s="14">
        <v>326</v>
      </c>
      <c r="BK37" s="14">
        <v>0</v>
      </c>
      <c r="BL37" s="14">
        <v>91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3</v>
      </c>
      <c r="BT37" s="14">
        <v>0</v>
      </c>
      <c r="BU37" s="14">
        <v>0</v>
      </c>
      <c r="BV37" s="14">
        <v>0</v>
      </c>
      <c r="BW37" s="14">
        <v>1</v>
      </c>
      <c r="BX37" s="14">
        <v>961</v>
      </c>
      <c r="BY37" s="14">
        <v>12</v>
      </c>
      <c r="BZ37" s="14">
        <v>0</v>
      </c>
      <c r="CA37" s="14">
        <v>1</v>
      </c>
      <c r="CB37" s="14">
        <v>0</v>
      </c>
      <c r="CC37" s="14">
        <v>37</v>
      </c>
      <c r="CD37" s="14">
        <v>9913</v>
      </c>
      <c r="CE37" s="14">
        <v>72</v>
      </c>
      <c r="CF37" s="14">
        <v>41</v>
      </c>
      <c r="CG37" s="14">
        <v>4349</v>
      </c>
      <c r="CH37" s="14">
        <v>1281</v>
      </c>
      <c r="CI37" s="14">
        <v>1168</v>
      </c>
      <c r="CJ37" s="14">
        <v>11029</v>
      </c>
      <c r="CK37" s="14">
        <v>1807</v>
      </c>
      <c r="CL37" s="14">
        <v>70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1</v>
      </c>
      <c r="DN37" s="14">
        <v>1</v>
      </c>
      <c r="DO37" s="14">
        <v>0</v>
      </c>
      <c r="DP37" s="14">
        <v>1</v>
      </c>
      <c r="DQ37" s="14">
        <v>1</v>
      </c>
      <c r="DR37" s="14">
        <v>0</v>
      </c>
      <c r="DS37" s="14">
        <v>0</v>
      </c>
      <c r="DT37" s="14">
        <v>150</v>
      </c>
      <c r="DU37" s="14">
        <v>0</v>
      </c>
      <c r="DV37" s="14">
        <v>0</v>
      </c>
      <c r="DW37" s="14">
        <v>0</v>
      </c>
      <c r="DX37" s="14">
        <v>0</v>
      </c>
      <c r="DY37" s="14">
        <v>3</v>
      </c>
      <c r="DZ37" s="14">
        <v>0</v>
      </c>
      <c r="EA37" s="14">
        <v>0</v>
      </c>
      <c r="EB37" s="14">
        <v>0</v>
      </c>
      <c r="EC37" s="14">
        <v>6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20">
        <v>33238</v>
      </c>
      <c r="GA37" s="14">
        <v>0</v>
      </c>
      <c r="GB37" s="14">
        <v>0</v>
      </c>
      <c r="GC37" s="14">
        <v>0</v>
      </c>
      <c r="GD37" s="14">
        <v>0</v>
      </c>
      <c r="GE37" s="20">
        <v>0</v>
      </c>
      <c r="GF37" s="14">
        <v>0</v>
      </c>
      <c r="GG37" s="14">
        <v>0</v>
      </c>
      <c r="GH37" s="14">
        <v>0</v>
      </c>
      <c r="GI37" s="20">
        <v>0</v>
      </c>
      <c r="GJ37" s="14">
        <v>0</v>
      </c>
      <c r="GK37" s="20">
        <v>0</v>
      </c>
      <c r="GL37" s="20">
        <v>33238</v>
      </c>
    </row>
    <row r="38" spans="1:194" x14ac:dyDescent="0.2">
      <c r="A38" s="23" t="s">
        <v>633</v>
      </c>
      <c r="B38" s="26" t="s">
        <v>632</v>
      </c>
      <c r="C38" s="24" t="s">
        <v>631</v>
      </c>
      <c r="D38" s="14">
        <v>1</v>
      </c>
      <c r="E38" s="14">
        <v>5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1</v>
      </c>
      <c r="M38" s="14">
        <v>0</v>
      </c>
      <c r="N38" s="14">
        <v>1</v>
      </c>
      <c r="O38" s="14">
        <v>0</v>
      </c>
      <c r="P38" s="14">
        <v>0</v>
      </c>
      <c r="Q38" s="14">
        <v>0</v>
      </c>
      <c r="R38" s="14">
        <v>9</v>
      </c>
      <c r="S38" s="14">
        <v>1</v>
      </c>
      <c r="T38" s="14">
        <v>8</v>
      </c>
      <c r="U38" s="14">
        <v>0</v>
      </c>
      <c r="V38" s="14">
        <v>0</v>
      </c>
      <c r="W38" s="14">
        <v>0</v>
      </c>
      <c r="X38" s="14">
        <v>1</v>
      </c>
      <c r="Y38" s="14">
        <v>0</v>
      </c>
      <c r="Z38" s="14">
        <v>3</v>
      </c>
      <c r="AA38" s="14">
        <v>2</v>
      </c>
      <c r="AB38" s="14">
        <v>0</v>
      </c>
      <c r="AC38" s="14">
        <v>14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1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10</v>
      </c>
      <c r="BK38" s="14">
        <v>0</v>
      </c>
      <c r="BL38" s="14">
        <v>1</v>
      </c>
      <c r="BM38" s="14">
        <v>1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4</v>
      </c>
      <c r="BW38" s="14">
        <v>23</v>
      </c>
      <c r="BX38" s="14">
        <v>4</v>
      </c>
      <c r="BY38" s="14">
        <v>2</v>
      </c>
      <c r="BZ38" s="14">
        <v>4</v>
      </c>
      <c r="CA38" s="14">
        <v>74</v>
      </c>
      <c r="CB38" s="14">
        <v>52</v>
      </c>
      <c r="CC38" s="14">
        <v>107</v>
      </c>
      <c r="CD38" s="14">
        <v>87</v>
      </c>
      <c r="CE38" s="14">
        <v>2</v>
      </c>
      <c r="CF38" s="14">
        <v>0</v>
      </c>
      <c r="CG38" s="14">
        <v>2</v>
      </c>
      <c r="CH38" s="14">
        <v>1</v>
      </c>
      <c r="CI38" s="14">
        <v>0</v>
      </c>
      <c r="CJ38" s="14">
        <v>1</v>
      </c>
      <c r="CK38" s="14">
        <v>2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1</v>
      </c>
      <c r="EB38" s="14">
        <v>0</v>
      </c>
      <c r="EC38" s="14">
        <v>284</v>
      </c>
      <c r="ED38" s="14">
        <v>0</v>
      </c>
      <c r="EE38" s="14">
        <v>2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1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5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4">
        <v>0</v>
      </c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19</v>
      </c>
      <c r="FY38" s="14">
        <v>0</v>
      </c>
      <c r="FZ38" s="20">
        <v>741</v>
      </c>
      <c r="GA38" s="14">
        <v>4</v>
      </c>
      <c r="GB38" s="14">
        <v>0</v>
      </c>
      <c r="GC38" s="14">
        <v>0</v>
      </c>
      <c r="GD38" s="14">
        <v>0</v>
      </c>
      <c r="GE38" s="20">
        <v>4</v>
      </c>
      <c r="GF38" s="14">
        <v>0</v>
      </c>
      <c r="GG38" s="14">
        <v>61</v>
      </c>
      <c r="GH38" s="14">
        <v>0</v>
      </c>
      <c r="GI38" s="20">
        <v>61</v>
      </c>
      <c r="GJ38" s="14">
        <v>0</v>
      </c>
      <c r="GK38" s="20">
        <v>65</v>
      </c>
      <c r="GL38" s="20">
        <v>806</v>
      </c>
    </row>
    <row r="39" spans="1:194" x14ac:dyDescent="0.2">
      <c r="A39" s="23" t="s">
        <v>630</v>
      </c>
      <c r="B39" s="26" t="s">
        <v>629</v>
      </c>
      <c r="C39" s="24" t="s">
        <v>628</v>
      </c>
      <c r="D39" s="14">
        <v>30</v>
      </c>
      <c r="E39" s="14">
        <v>41</v>
      </c>
      <c r="F39" s="14">
        <v>0</v>
      </c>
      <c r="G39" s="14">
        <v>34</v>
      </c>
      <c r="H39" s="14">
        <v>0</v>
      </c>
      <c r="I39" s="14">
        <v>15</v>
      </c>
      <c r="J39" s="14">
        <v>1</v>
      </c>
      <c r="K39" s="14">
        <v>3</v>
      </c>
      <c r="L39" s="14">
        <v>49</v>
      </c>
      <c r="M39" s="14">
        <v>0</v>
      </c>
      <c r="N39" s="14">
        <v>153</v>
      </c>
      <c r="O39" s="14">
        <v>0</v>
      </c>
      <c r="P39" s="14">
        <v>37</v>
      </c>
      <c r="Q39" s="14">
        <v>0</v>
      </c>
      <c r="R39" s="14">
        <v>148</v>
      </c>
      <c r="S39" s="14">
        <v>5</v>
      </c>
      <c r="T39" s="14">
        <v>146</v>
      </c>
      <c r="U39" s="14">
        <v>0</v>
      </c>
      <c r="V39" s="14">
        <v>1</v>
      </c>
      <c r="W39" s="14">
        <v>0</v>
      </c>
      <c r="X39" s="14">
        <v>33</v>
      </c>
      <c r="Y39" s="14">
        <v>0</v>
      </c>
      <c r="Z39" s="14">
        <v>0</v>
      </c>
      <c r="AA39" s="14">
        <v>4</v>
      </c>
      <c r="AB39" s="14">
        <v>0</v>
      </c>
      <c r="AC39" s="14">
        <v>3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2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3</v>
      </c>
      <c r="AW39" s="14">
        <v>3</v>
      </c>
      <c r="AX39" s="14">
        <v>0</v>
      </c>
      <c r="AY39" s="14">
        <v>0</v>
      </c>
      <c r="AZ39" s="14">
        <v>0</v>
      </c>
      <c r="BA39" s="14">
        <v>1</v>
      </c>
      <c r="BB39" s="14">
        <v>27</v>
      </c>
      <c r="BC39" s="14">
        <v>0</v>
      </c>
      <c r="BD39" s="14">
        <v>0</v>
      </c>
      <c r="BE39" s="14">
        <v>0</v>
      </c>
      <c r="BF39" s="14">
        <v>0</v>
      </c>
      <c r="BG39" s="14">
        <v>13</v>
      </c>
      <c r="BH39" s="14">
        <v>0</v>
      </c>
      <c r="BI39" s="14">
        <v>4</v>
      </c>
      <c r="BJ39" s="14">
        <v>2</v>
      </c>
      <c r="BK39" s="14">
        <v>3</v>
      </c>
      <c r="BL39" s="14">
        <v>3</v>
      </c>
      <c r="BM39" s="14">
        <v>0</v>
      </c>
      <c r="BN39" s="14">
        <v>0</v>
      </c>
      <c r="BO39" s="14">
        <v>0</v>
      </c>
      <c r="BP39" s="14">
        <v>34</v>
      </c>
      <c r="BQ39" s="14">
        <v>0</v>
      </c>
      <c r="BR39" s="14">
        <v>21</v>
      </c>
      <c r="BS39" s="14">
        <v>4</v>
      </c>
      <c r="BT39" s="14">
        <v>0</v>
      </c>
      <c r="BU39" s="14">
        <v>2</v>
      </c>
      <c r="BV39" s="14">
        <v>3</v>
      </c>
      <c r="BW39" s="14">
        <v>332</v>
      </c>
      <c r="BX39" s="14">
        <v>1067</v>
      </c>
      <c r="BY39" s="14">
        <v>698</v>
      </c>
      <c r="BZ39" s="14">
        <v>702</v>
      </c>
      <c r="CA39" s="14">
        <v>216</v>
      </c>
      <c r="CB39" s="14">
        <v>2194</v>
      </c>
      <c r="CC39" s="14">
        <v>249</v>
      </c>
      <c r="CD39" s="14">
        <v>37</v>
      </c>
      <c r="CE39" s="14">
        <v>2</v>
      </c>
      <c r="CF39" s="14">
        <v>0</v>
      </c>
      <c r="CG39" s="14">
        <v>18</v>
      </c>
      <c r="CH39" s="14">
        <v>1</v>
      </c>
      <c r="CI39" s="14">
        <v>0</v>
      </c>
      <c r="CJ39" s="14">
        <v>9</v>
      </c>
      <c r="CK39" s="14">
        <v>8</v>
      </c>
      <c r="CL39" s="14">
        <v>25</v>
      </c>
      <c r="CM39" s="14">
        <v>18</v>
      </c>
      <c r="CN39" s="14">
        <v>12</v>
      </c>
      <c r="CO39" s="14">
        <v>0</v>
      </c>
      <c r="CP39" s="14">
        <v>1</v>
      </c>
      <c r="CQ39" s="14">
        <v>13</v>
      </c>
      <c r="CR39" s="14">
        <v>3</v>
      </c>
      <c r="CS39" s="14">
        <v>78</v>
      </c>
      <c r="CT39" s="14">
        <v>1</v>
      </c>
      <c r="CU39" s="14">
        <v>0</v>
      </c>
      <c r="CV39" s="14">
        <v>0</v>
      </c>
      <c r="CW39" s="14">
        <v>9</v>
      </c>
      <c r="CX39" s="14">
        <v>0</v>
      </c>
      <c r="CY39" s="14">
        <v>1</v>
      </c>
      <c r="CZ39" s="14">
        <v>11</v>
      </c>
      <c r="DA39" s="14">
        <v>2</v>
      </c>
      <c r="DB39" s="14">
        <v>0</v>
      </c>
      <c r="DC39" s="14">
        <v>0</v>
      </c>
      <c r="DD39" s="14">
        <v>0</v>
      </c>
      <c r="DE39" s="14">
        <v>1</v>
      </c>
      <c r="DF39" s="14">
        <v>0</v>
      </c>
      <c r="DG39" s="14">
        <v>0</v>
      </c>
      <c r="DH39" s="14">
        <v>0</v>
      </c>
      <c r="DI39" s="14">
        <v>2</v>
      </c>
      <c r="DJ39" s="14">
        <v>0</v>
      </c>
      <c r="DK39" s="14">
        <v>1</v>
      </c>
      <c r="DL39" s="14">
        <v>0</v>
      </c>
      <c r="DM39" s="14">
        <v>1</v>
      </c>
      <c r="DN39" s="14">
        <v>3</v>
      </c>
      <c r="DO39" s="14">
        <v>3</v>
      </c>
      <c r="DP39" s="14">
        <v>0</v>
      </c>
      <c r="DQ39" s="14">
        <v>1</v>
      </c>
      <c r="DR39" s="14">
        <v>0</v>
      </c>
      <c r="DS39" s="14">
        <v>2</v>
      </c>
      <c r="DT39" s="14">
        <v>20</v>
      </c>
      <c r="DU39" s="14">
        <v>0</v>
      </c>
      <c r="DV39" s="14">
        <v>0</v>
      </c>
      <c r="DW39" s="14">
        <v>1</v>
      </c>
      <c r="DX39" s="14">
        <v>1</v>
      </c>
      <c r="DY39" s="14">
        <v>6</v>
      </c>
      <c r="DZ39" s="14">
        <v>2</v>
      </c>
      <c r="EA39" s="14">
        <v>16</v>
      </c>
      <c r="EB39" s="14">
        <v>29</v>
      </c>
      <c r="EC39" s="14">
        <v>6127</v>
      </c>
      <c r="ED39" s="14">
        <v>3</v>
      </c>
      <c r="EE39" s="14">
        <v>53</v>
      </c>
      <c r="EF39" s="14">
        <v>8</v>
      </c>
      <c r="EG39" s="14">
        <v>1</v>
      </c>
      <c r="EH39" s="14">
        <v>0</v>
      </c>
      <c r="EI39" s="14">
        <v>64</v>
      </c>
      <c r="EJ39" s="14">
        <v>2</v>
      </c>
      <c r="EK39" s="14">
        <v>9</v>
      </c>
      <c r="EL39" s="14">
        <v>0</v>
      </c>
      <c r="EM39" s="14">
        <v>37</v>
      </c>
      <c r="EN39" s="14">
        <v>5</v>
      </c>
      <c r="EO39" s="14">
        <v>0</v>
      </c>
      <c r="EP39" s="14">
        <v>2</v>
      </c>
      <c r="EQ39" s="14">
        <v>0</v>
      </c>
      <c r="ER39" s="14">
        <v>17</v>
      </c>
      <c r="ES39" s="14">
        <v>452</v>
      </c>
      <c r="ET39" s="14">
        <v>2</v>
      </c>
      <c r="EU39" s="14">
        <v>2</v>
      </c>
      <c r="EV39" s="14">
        <v>0</v>
      </c>
      <c r="EW39" s="14">
        <v>2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34</v>
      </c>
      <c r="FD39" s="14">
        <v>7</v>
      </c>
      <c r="FE39" s="14">
        <v>0</v>
      </c>
      <c r="FF39" s="14">
        <v>5</v>
      </c>
      <c r="FG39" s="14">
        <v>18</v>
      </c>
      <c r="FH39" s="14">
        <v>12</v>
      </c>
      <c r="FI39" s="14">
        <v>0</v>
      </c>
      <c r="FJ39" s="14">
        <v>1</v>
      </c>
      <c r="FK39" s="14">
        <v>2</v>
      </c>
      <c r="FL39" s="14">
        <v>0</v>
      </c>
      <c r="FM39" s="14">
        <v>2</v>
      </c>
      <c r="FN39" s="14">
        <v>0</v>
      </c>
      <c r="FO39" s="14">
        <v>10</v>
      </c>
      <c r="FP39" s="14">
        <v>2</v>
      </c>
      <c r="FQ39" s="14">
        <v>2</v>
      </c>
      <c r="FR39" s="14">
        <v>0</v>
      </c>
      <c r="FS39" s="14">
        <v>0</v>
      </c>
      <c r="FT39" s="14">
        <v>140</v>
      </c>
      <c r="FU39" s="14">
        <v>1</v>
      </c>
      <c r="FV39" s="14">
        <v>0</v>
      </c>
      <c r="FW39" s="14">
        <v>3</v>
      </c>
      <c r="FX39" s="14">
        <v>24</v>
      </c>
      <c r="FY39" s="14">
        <v>0</v>
      </c>
      <c r="FZ39" s="20">
        <v>13681</v>
      </c>
      <c r="GA39" s="14">
        <v>45</v>
      </c>
      <c r="GB39" s="14">
        <v>0</v>
      </c>
      <c r="GC39" s="14">
        <v>0</v>
      </c>
      <c r="GD39" s="14">
        <v>0</v>
      </c>
      <c r="GE39" s="20">
        <v>45</v>
      </c>
      <c r="GF39" s="14">
        <v>0</v>
      </c>
      <c r="GG39" s="14">
        <v>272</v>
      </c>
      <c r="GH39" s="14">
        <v>0</v>
      </c>
      <c r="GI39" s="20">
        <v>272</v>
      </c>
      <c r="GJ39" s="14">
        <v>0</v>
      </c>
      <c r="GK39" s="20">
        <v>317</v>
      </c>
      <c r="GL39" s="20">
        <v>13998</v>
      </c>
    </row>
    <row r="40" spans="1:194" ht="38.25" x14ac:dyDescent="0.2">
      <c r="A40" s="23" t="s">
        <v>627</v>
      </c>
      <c r="B40" s="18" t="s">
        <v>626</v>
      </c>
      <c r="C40" s="25" t="s">
        <v>625</v>
      </c>
      <c r="D40" s="14">
        <v>0</v>
      </c>
      <c r="E40" s="14">
        <v>4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8</v>
      </c>
      <c r="O40" s="14">
        <v>2</v>
      </c>
      <c r="P40" s="14">
        <v>2</v>
      </c>
      <c r="Q40" s="14">
        <v>0</v>
      </c>
      <c r="R40" s="14">
        <v>0</v>
      </c>
      <c r="S40" s="14">
        <v>5</v>
      </c>
      <c r="T40" s="14">
        <v>3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5</v>
      </c>
      <c r="AX40" s="14">
        <v>0</v>
      </c>
      <c r="AY40" s="14">
        <v>0</v>
      </c>
      <c r="AZ40" s="14">
        <v>0</v>
      </c>
      <c r="BA40" s="14">
        <v>0</v>
      </c>
      <c r="BB40" s="14">
        <v>6</v>
      </c>
      <c r="BC40" s="14">
        <v>0</v>
      </c>
      <c r="BD40" s="14">
        <v>0</v>
      </c>
      <c r="BE40" s="14">
        <v>0</v>
      </c>
      <c r="BF40" s="14">
        <v>0</v>
      </c>
      <c r="BG40" s="14">
        <v>33</v>
      </c>
      <c r="BH40" s="14">
        <v>0</v>
      </c>
      <c r="BI40" s="14">
        <v>45</v>
      </c>
      <c r="BJ40" s="14">
        <v>280</v>
      </c>
      <c r="BK40" s="14">
        <v>30</v>
      </c>
      <c r="BL40" s="14">
        <v>3444</v>
      </c>
      <c r="BM40" s="14">
        <v>46</v>
      </c>
      <c r="BN40" s="14">
        <v>0</v>
      </c>
      <c r="BO40" s="14">
        <v>14</v>
      </c>
      <c r="BP40" s="14">
        <v>122</v>
      </c>
      <c r="BQ40" s="14">
        <v>0</v>
      </c>
      <c r="BR40" s="14">
        <v>3</v>
      </c>
      <c r="BS40" s="14">
        <v>142</v>
      </c>
      <c r="BT40" s="14">
        <v>0</v>
      </c>
      <c r="BU40" s="14">
        <v>1</v>
      </c>
      <c r="BV40" s="14">
        <v>0</v>
      </c>
      <c r="BW40" s="14">
        <v>7</v>
      </c>
      <c r="BX40" s="14">
        <v>6</v>
      </c>
      <c r="BY40" s="14">
        <v>4</v>
      </c>
      <c r="BZ40" s="14">
        <v>1</v>
      </c>
      <c r="CA40" s="14">
        <v>8</v>
      </c>
      <c r="CB40" s="14">
        <v>0</v>
      </c>
      <c r="CC40" s="14">
        <v>7</v>
      </c>
      <c r="CD40" s="14">
        <v>9</v>
      </c>
      <c r="CE40" s="14">
        <v>0</v>
      </c>
      <c r="CF40" s="14">
        <v>1</v>
      </c>
      <c r="CG40" s="14">
        <v>10</v>
      </c>
      <c r="CH40" s="14">
        <v>29</v>
      </c>
      <c r="CI40" s="14">
        <v>0</v>
      </c>
      <c r="CJ40" s="14">
        <v>0</v>
      </c>
      <c r="CK40" s="14">
        <v>43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1</v>
      </c>
      <c r="CT40" s="14">
        <v>0</v>
      </c>
      <c r="CU40" s="14">
        <v>0</v>
      </c>
      <c r="CV40" s="14">
        <v>0</v>
      </c>
      <c r="CW40" s="14">
        <v>1</v>
      </c>
      <c r="CX40" s="14">
        <v>0</v>
      </c>
      <c r="CY40" s="14">
        <v>0</v>
      </c>
      <c r="CZ40" s="14">
        <v>2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1</v>
      </c>
      <c r="DR40" s="14">
        <v>0</v>
      </c>
      <c r="DS40" s="14">
        <v>0</v>
      </c>
      <c r="DT40" s="14">
        <v>89</v>
      </c>
      <c r="DU40" s="14">
        <v>0</v>
      </c>
      <c r="DV40" s="14">
        <v>0</v>
      </c>
      <c r="DW40" s="14">
        <v>2</v>
      </c>
      <c r="DX40" s="14">
        <v>2</v>
      </c>
      <c r="DY40" s="14">
        <v>0</v>
      </c>
      <c r="DZ40" s="14">
        <v>0</v>
      </c>
      <c r="EA40" s="14">
        <v>1</v>
      </c>
      <c r="EB40" s="14">
        <v>0</v>
      </c>
      <c r="EC40" s="14">
        <v>9</v>
      </c>
      <c r="ED40" s="14">
        <v>0</v>
      </c>
      <c r="EE40" s="14">
        <v>24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8</v>
      </c>
      <c r="EO40" s="14">
        <v>0</v>
      </c>
      <c r="EP40" s="14">
        <v>0</v>
      </c>
      <c r="EQ40" s="14">
        <v>0</v>
      </c>
      <c r="ER40" s="14">
        <v>0</v>
      </c>
      <c r="ES40" s="14">
        <v>8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1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4</v>
      </c>
      <c r="FN40" s="14">
        <v>0</v>
      </c>
      <c r="FO40" s="14">
        <v>0</v>
      </c>
      <c r="FP40" s="14">
        <v>0</v>
      </c>
      <c r="FQ40" s="14">
        <v>0</v>
      </c>
      <c r="FR40" s="14">
        <v>0</v>
      </c>
      <c r="FS40" s="14">
        <v>0</v>
      </c>
      <c r="FT40" s="14">
        <v>8</v>
      </c>
      <c r="FU40" s="14">
        <v>0</v>
      </c>
      <c r="FV40" s="14">
        <v>0</v>
      </c>
      <c r="FW40" s="14">
        <v>0</v>
      </c>
      <c r="FX40" s="14">
        <v>0</v>
      </c>
      <c r="FY40" s="14">
        <v>0</v>
      </c>
      <c r="FZ40" s="20">
        <v>4485</v>
      </c>
      <c r="GA40" s="14">
        <v>0</v>
      </c>
      <c r="GB40" s="14">
        <v>0</v>
      </c>
      <c r="GC40" s="14">
        <v>0</v>
      </c>
      <c r="GD40" s="14">
        <v>0</v>
      </c>
      <c r="GE40" s="20">
        <v>0</v>
      </c>
      <c r="GF40" s="14">
        <v>0</v>
      </c>
      <c r="GG40" s="14">
        <v>83</v>
      </c>
      <c r="GH40" s="14">
        <v>0</v>
      </c>
      <c r="GI40" s="20">
        <v>83</v>
      </c>
      <c r="GJ40" s="14">
        <v>0</v>
      </c>
      <c r="GK40" s="20">
        <v>83</v>
      </c>
      <c r="GL40" s="20">
        <v>4567</v>
      </c>
    </row>
    <row r="41" spans="1:194" x14ac:dyDescent="0.2">
      <c r="A41" s="23" t="s">
        <v>624</v>
      </c>
      <c r="B41" s="18" t="s">
        <v>623</v>
      </c>
      <c r="C41" s="24" t="s">
        <v>622</v>
      </c>
      <c r="D41" s="14">
        <v>29</v>
      </c>
      <c r="E41" s="14">
        <v>141</v>
      </c>
      <c r="F41" s="14">
        <v>2</v>
      </c>
      <c r="G41" s="14">
        <v>2</v>
      </c>
      <c r="H41" s="14">
        <v>1</v>
      </c>
      <c r="I41" s="14">
        <v>0</v>
      </c>
      <c r="J41" s="14">
        <v>0</v>
      </c>
      <c r="K41" s="14">
        <v>8</v>
      </c>
      <c r="L41" s="14">
        <v>1</v>
      </c>
      <c r="M41" s="14">
        <v>0</v>
      </c>
      <c r="N41" s="14">
        <v>0</v>
      </c>
      <c r="O41" s="14">
        <v>0</v>
      </c>
      <c r="P41" s="14">
        <v>2</v>
      </c>
      <c r="Q41" s="14">
        <v>0</v>
      </c>
      <c r="R41" s="14">
        <v>0</v>
      </c>
      <c r="S41" s="14">
        <v>1</v>
      </c>
      <c r="T41" s="14">
        <v>0</v>
      </c>
      <c r="U41" s="14">
        <v>398</v>
      </c>
      <c r="V41" s="14">
        <v>156</v>
      </c>
      <c r="W41" s="14">
        <v>13</v>
      </c>
      <c r="X41" s="14">
        <v>17</v>
      </c>
      <c r="Y41" s="14">
        <v>91</v>
      </c>
      <c r="Z41" s="14">
        <v>39</v>
      </c>
      <c r="AA41" s="14">
        <v>38</v>
      </c>
      <c r="AB41" s="14">
        <v>152</v>
      </c>
      <c r="AC41" s="14">
        <v>8</v>
      </c>
      <c r="AD41" s="14">
        <v>11</v>
      </c>
      <c r="AE41" s="14">
        <v>35</v>
      </c>
      <c r="AF41" s="14">
        <v>0</v>
      </c>
      <c r="AG41" s="14">
        <v>19</v>
      </c>
      <c r="AH41" s="14">
        <v>1</v>
      </c>
      <c r="AI41" s="14">
        <v>33</v>
      </c>
      <c r="AJ41" s="14">
        <v>13</v>
      </c>
      <c r="AK41" s="14">
        <v>1</v>
      </c>
      <c r="AL41" s="14">
        <v>5</v>
      </c>
      <c r="AM41" s="14">
        <v>3</v>
      </c>
      <c r="AN41" s="14">
        <v>0</v>
      </c>
      <c r="AO41" s="14">
        <v>1</v>
      </c>
      <c r="AP41" s="14">
        <v>0</v>
      </c>
      <c r="AQ41" s="14">
        <v>1</v>
      </c>
      <c r="AR41" s="14">
        <v>1</v>
      </c>
      <c r="AS41" s="14">
        <v>8</v>
      </c>
      <c r="AT41" s="14">
        <v>0</v>
      </c>
      <c r="AU41" s="14">
        <v>0</v>
      </c>
      <c r="AV41" s="14">
        <v>0</v>
      </c>
      <c r="AW41" s="14">
        <v>1</v>
      </c>
      <c r="AX41" s="14">
        <v>0</v>
      </c>
      <c r="AY41" s="14">
        <v>0</v>
      </c>
      <c r="AZ41" s="14">
        <v>0</v>
      </c>
      <c r="BA41" s="14">
        <v>1</v>
      </c>
      <c r="BB41" s="14">
        <v>3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327</v>
      </c>
      <c r="BK41" s="14">
        <v>4</v>
      </c>
      <c r="BL41" s="14">
        <v>3</v>
      </c>
      <c r="BM41" s="14">
        <v>6</v>
      </c>
      <c r="BN41" s="14">
        <v>0</v>
      </c>
      <c r="BO41" s="14">
        <v>0</v>
      </c>
      <c r="BP41" s="14">
        <v>3</v>
      </c>
      <c r="BQ41" s="14">
        <v>6</v>
      </c>
      <c r="BR41" s="14">
        <v>164</v>
      </c>
      <c r="BS41" s="14">
        <v>22</v>
      </c>
      <c r="BT41" s="14">
        <v>0</v>
      </c>
      <c r="BU41" s="14">
        <v>0</v>
      </c>
      <c r="BV41" s="14">
        <v>0</v>
      </c>
      <c r="BW41" s="14">
        <v>0</v>
      </c>
      <c r="BX41" s="14">
        <v>0</v>
      </c>
      <c r="BY41" s="14">
        <v>0</v>
      </c>
      <c r="BZ41" s="14">
        <v>0</v>
      </c>
      <c r="CA41" s="14">
        <v>0</v>
      </c>
      <c r="CB41" s="14">
        <v>3</v>
      </c>
      <c r="CC41" s="14">
        <v>1</v>
      </c>
      <c r="CD41" s="14">
        <v>1</v>
      </c>
      <c r="CE41" s="14">
        <v>0</v>
      </c>
      <c r="CF41" s="14">
        <v>0</v>
      </c>
      <c r="CG41" s="14">
        <v>2</v>
      </c>
      <c r="CH41" s="14">
        <v>1</v>
      </c>
      <c r="CI41" s="14">
        <v>0</v>
      </c>
      <c r="CJ41" s="14">
        <v>0</v>
      </c>
      <c r="CK41" s="14">
        <v>71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1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4</v>
      </c>
      <c r="DK41" s="14">
        <v>1</v>
      </c>
      <c r="DL41" s="14">
        <v>0</v>
      </c>
      <c r="DM41" s="14">
        <v>0</v>
      </c>
      <c r="DN41" s="14">
        <v>3</v>
      </c>
      <c r="DO41" s="14">
        <v>0</v>
      </c>
      <c r="DP41" s="14">
        <v>0</v>
      </c>
      <c r="DQ41" s="14">
        <v>0</v>
      </c>
      <c r="DR41" s="14">
        <v>0</v>
      </c>
      <c r="DS41" s="14">
        <v>0</v>
      </c>
      <c r="DT41" s="14">
        <v>5</v>
      </c>
      <c r="DU41" s="14">
        <v>0</v>
      </c>
      <c r="DV41" s="14">
        <v>0</v>
      </c>
      <c r="DW41" s="14">
        <v>0</v>
      </c>
      <c r="DX41" s="14">
        <v>0</v>
      </c>
      <c r="DY41" s="14">
        <v>7</v>
      </c>
      <c r="DZ41" s="14">
        <v>0</v>
      </c>
      <c r="EA41" s="14">
        <v>53</v>
      </c>
      <c r="EB41" s="14">
        <v>29</v>
      </c>
      <c r="EC41" s="14">
        <v>116</v>
      </c>
      <c r="ED41" s="14">
        <v>0</v>
      </c>
      <c r="EE41" s="14">
        <v>7</v>
      </c>
      <c r="EF41" s="14">
        <v>8</v>
      </c>
      <c r="EG41" s="14">
        <v>25</v>
      </c>
      <c r="EH41" s="14">
        <v>200</v>
      </c>
      <c r="EI41" s="14">
        <v>0</v>
      </c>
      <c r="EJ41" s="14">
        <v>0</v>
      </c>
      <c r="EK41" s="14">
        <v>0</v>
      </c>
      <c r="EL41" s="14">
        <v>0</v>
      </c>
      <c r="EM41" s="14">
        <v>1</v>
      </c>
      <c r="EN41" s="14">
        <v>0</v>
      </c>
      <c r="EO41" s="14">
        <v>0</v>
      </c>
      <c r="EP41" s="14">
        <v>0</v>
      </c>
      <c r="EQ41" s="14">
        <v>0</v>
      </c>
      <c r="ER41" s="14">
        <v>4</v>
      </c>
      <c r="ES41" s="14">
        <v>33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12</v>
      </c>
      <c r="FD41" s="14">
        <v>0</v>
      </c>
      <c r="FE41" s="14">
        <v>0</v>
      </c>
      <c r="FF41" s="14">
        <v>1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1</v>
      </c>
      <c r="FN41" s="14">
        <v>2</v>
      </c>
      <c r="FO41" s="14">
        <v>3</v>
      </c>
      <c r="FP41" s="14">
        <v>2</v>
      </c>
      <c r="FQ41" s="14">
        <v>15</v>
      </c>
      <c r="FR41" s="14">
        <v>0</v>
      </c>
      <c r="FS41" s="14">
        <v>1</v>
      </c>
      <c r="FT41" s="14">
        <v>97</v>
      </c>
      <c r="FU41" s="14">
        <v>2</v>
      </c>
      <c r="FV41" s="14">
        <v>0</v>
      </c>
      <c r="FW41" s="14">
        <v>1</v>
      </c>
      <c r="FX41" s="14">
        <v>2</v>
      </c>
      <c r="FY41" s="14">
        <v>0</v>
      </c>
      <c r="FZ41" s="20">
        <v>2494</v>
      </c>
      <c r="GA41" s="14">
        <v>1167</v>
      </c>
      <c r="GB41" s="14">
        <v>0</v>
      </c>
      <c r="GC41" s="14">
        <v>0</v>
      </c>
      <c r="GD41" s="14">
        <v>0</v>
      </c>
      <c r="GE41" s="20">
        <v>1167</v>
      </c>
      <c r="GF41" s="14">
        <v>0</v>
      </c>
      <c r="GG41" s="14">
        <v>189</v>
      </c>
      <c r="GH41" s="14">
        <v>0</v>
      </c>
      <c r="GI41" s="20">
        <v>189</v>
      </c>
      <c r="GJ41" s="14">
        <v>0</v>
      </c>
      <c r="GK41" s="20">
        <v>1356</v>
      </c>
      <c r="GL41" s="20">
        <v>3850</v>
      </c>
    </row>
    <row r="42" spans="1:194" ht="38.25" x14ac:dyDescent="0.2">
      <c r="A42" s="23" t="s">
        <v>621</v>
      </c>
      <c r="B42" s="18" t="s">
        <v>620</v>
      </c>
      <c r="C42" s="25" t="s">
        <v>619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7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485</v>
      </c>
      <c r="U42" s="14">
        <v>0</v>
      </c>
      <c r="V42" s="14">
        <v>0</v>
      </c>
      <c r="W42" s="14">
        <v>0</v>
      </c>
      <c r="X42" s="14">
        <v>9</v>
      </c>
      <c r="Y42" s="14">
        <v>0</v>
      </c>
      <c r="Z42" s="14">
        <v>3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1</v>
      </c>
      <c r="AL42" s="14">
        <v>6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21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1</v>
      </c>
      <c r="BH42" s="14">
        <v>0</v>
      </c>
      <c r="BI42" s="14">
        <v>0</v>
      </c>
      <c r="BJ42" s="14">
        <v>16</v>
      </c>
      <c r="BK42" s="14">
        <v>0</v>
      </c>
      <c r="BL42" s="14">
        <v>7</v>
      </c>
      <c r="BM42" s="14">
        <v>4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88</v>
      </c>
      <c r="BX42" s="14">
        <v>1017</v>
      </c>
      <c r="BY42" s="14">
        <v>15</v>
      </c>
      <c r="BZ42" s="14">
        <v>2</v>
      </c>
      <c r="CA42" s="14">
        <v>222</v>
      </c>
      <c r="CB42" s="14">
        <v>96</v>
      </c>
      <c r="CC42" s="14">
        <v>41</v>
      </c>
      <c r="CD42" s="14">
        <v>9</v>
      </c>
      <c r="CE42" s="14">
        <v>5</v>
      </c>
      <c r="CF42" s="14">
        <v>0</v>
      </c>
      <c r="CG42" s="14">
        <v>0</v>
      </c>
      <c r="CH42" s="14">
        <v>0</v>
      </c>
      <c r="CI42" s="14">
        <v>0</v>
      </c>
      <c r="CJ42" s="14">
        <v>2</v>
      </c>
      <c r="CK42" s="14">
        <v>0</v>
      </c>
      <c r="CL42" s="14">
        <v>1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35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1</v>
      </c>
      <c r="DA42" s="14">
        <v>1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1</v>
      </c>
      <c r="DJ42" s="14">
        <v>0</v>
      </c>
      <c r="DK42" s="14">
        <v>0</v>
      </c>
      <c r="DL42" s="14">
        <v>1</v>
      </c>
      <c r="DM42" s="14">
        <v>0</v>
      </c>
      <c r="DN42" s="14">
        <v>0</v>
      </c>
      <c r="DO42" s="14">
        <v>6</v>
      </c>
      <c r="DP42" s="14">
        <v>0</v>
      </c>
      <c r="DQ42" s="14">
        <v>0</v>
      </c>
      <c r="DR42" s="14">
        <v>0</v>
      </c>
      <c r="DS42" s="14">
        <v>0</v>
      </c>
      <c r="DT42" s="14">
        <v>41</v>
      </c>
      <c r="DU42" s="14">
        <v>0</v>
      </c>
      <c r="DV42" s="14">
        <v>4582</v>
      </c>
      <c r="DW42" s="14">
        <v>1</v>
      </c>
      <c r="DX42" s="14">
        <v>1</v>
      </c>
      <c r="DY42" s="14">
        <v>1</v>
      </c>
      <c r="DZ42" s="14">
        <v>0</v>
      </c>
      <c r="EA42" s="14">
        <v>0</v>
      </c>
      <c r="EB42" s="14">
        <v>0</v>
      </c>
      <c r="EC42" s="14">
        <v>9</v>
      </c>
      <c r="ED42" s="14">
        <v>0</v>
      </c>
      <c r="EE42" s="14">
        <v>8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4</v>
      </c>
      <c r="FD42" s="14">
        <v>0</v>
      </c>
      <c r="FE42" s="14">
        <v>0</v>
      </c>
      <c r="FF42" s="14">
        <v>2</v>
      </c>
      <c r="FG42" s="14">
        <v>0</v>
      </c>
      <c r="FH42" s="14">
        <v>1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v>0</v>
      </c>
      <c r="FQ42" s="14">
        <v>0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20">
        <v>6758</v>
      </c>
      <c r="GA42" s="14">
        <v>0</v>
      </c>
      <c r="GB42" s="14">
        <v>0</v>
      </c>
      <c r="GC42" s="14">
        <v>0</v>
      </c>
      <c r="GD42" s="14">
        <v>0</v>
      </c>
      <c r="GE42" s="20">
        <v>0</v>
      </c>
      <c r="GF42" s="14">
        <v>0</v>
      </c>
      <c r="GG42" s="14">
        <v>563</v>
      </c>
      <c r="GH42" s="14">
        <v>0</v>
      </c>
      <c r="GI42" s="20">
        <v>563</v>
      </c>
      <c r="GJ42" s="14">
        <v>0</v>
      </c>
      <c r="GK42" s="20">
        <v>563</v>
      </c>
      <c r="GL42" s="20">
        <v>7321</v>
      </c>
    </row>
    <row r="43" spans="1:194" ht="25.5" x14ac:dyDescent="0.2">
      <c r="A43" s="23" t="s">
        <v>618</v>
      </c>
      <c r="B43" s="26" t="s">
        <v>617</v>
      </c>
      <c r="C43" s="25" t="s">
        <v>616</v>
      </c>
      <c r="D43" s="14">
        <v>289</v>
      </c>
      <c r="E43" s="14">
        <v>1330</v>
      </c>
      <c r="F43" s="14">
        <v>0</v>
      </c>
      <c r="G43" s="14">
        <v>1</v>
      </c>
      <c r="H43" s="14">
        <v>1</v>
      </c>
      <c r="I43" s="14">
        <v>2</v>
      </c>
      <c r="J43" s="14">
        <v>0</v>
      </c>
      <c r="K43" s="14">
        <v>81</v>
      </c>
      <c r="L43" s="14">
        <v>0</v>
      </c>
      <c r="M43" s="14">
        <v>0</v>
      </c>
      <c r="N43" s="14">
        <v>3</v>
      </c>
      <c r="O43" s="14">
        <v>0</v>
      </c>
      <c r="P43" s="14">
        <v>0</v>
      </c>
      <c r="Q43" s="14">
        <v>0</v>
      </c>
      <c r="R43" s="14">
        <v>2</v>
      </c>
      <c r="S43" s="14">
        <v>7</v>
      </c>
      <c r="T43" s="14">
        <v>3</v>
      </c>
      <c r="U43" s="14">
        <v>61078</v>
      </c>
      <c r="V43" s="14">
        <v>137</v>
      </c>
      <c r="W43" s="14">
        <v>19</v>
      </c>
      <c r="X43" s="14">
        <v>66</v>
      </c>
      <c r="Y43" s="14">
        <v>634</v>
      </c>
      <c r="Z43" s="14">
        <v>262</v>
      </c>
      <c r="AA43" s="14">
        <v>1776</v>
      </c>
      <c r="AB43" s="14">
        <v>440</v>
      </c>
      <c r="AC43" s="14">
        <v>4</v>
      </c>
      <c r="AD43" s="14">
        <v>11</v>
      </c>
      <c r="AE43" s="14">
        <v>650</v>
      </c>
      <c r="AF43" s="14">
        <v>0</v>
      </c>
      <c r="AG43" s="14">
        <v>33</v>
      </c>
      <c r="AH43" s="14">
        <v>175</v>
      </c>
      <c r="AI43" s="14">
        <v>578</v>
      </c>
      <c r="AJ43" s="14">
        <v>4</v>
      </c>
      <c r="AK43" s="14">
        <v>1</v>
      </c>
      <c r="AL43" s="14">
        <v>2</v>
      </c>
      <c r="AM43" s="14">
        <v>1</v>
      </c>
      <c r="AN43" s="14">
        <v>0</v>
      </c>
      <c r="AO43" s="14">
        <v>66</v>
      </c>
      <c r="AP43" s="14">
        <v>0</v>
      </c>
      <c r="AQ43" s="14">
        <v>2</v>
      </c>
      <c r="AR43" s="14">
        <v>32</v>
      </c>
      <c r="AS43" s="14">
        <v>312</v>
      </c>
      <c r="AT43" s="14">
        <v>0</v>
      </c>
      <c r="AU43" s="14">
        <v>12</v>
      </c>
      <c r="AV43" s="14">
        <v>1</v>
      </c>
      <c r="AW43" s="14">
        <v>1</v>
      </c>
      <c r="AX43" s="14">
        <v>1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8</v>
      </c>
      <c r="BH43" s="14">
        <v>0</v>
      </c>
      <c r="BI43" s="14">
        <v>0</v>
      </c>
      <c r="BJ43" s="14">
        <v>2</v>
      </c>
      <c r="BK43" s="14">
        <v>0</v>
      </c>
      <c r="BL43" s="14">
        <v>1</v>
      </c>
      <c r="BM43" s="14">
        <v>0</v>
      </c>
      <c r="BN43" s="14">
        <v>0</v>
      </c>
      <c r="BO43" s="14">
        <v>0</v>
      </c>
      <c r="BP43" s="14">
        <v>0</v>
      </c>
      <c r="BQ43" s="14">
        <v>53</v>
      </c>
      <c r="BR43" s="14">
        <v>43</v>
      </c>
      <c r="BS43" s="14">
        <v>1</v>
      </c>
      <c r="BT43" s="14">
        <v>0</v>
      </c>
      <c r="BU43" s="14">
        <v>0</v>
      </c>
      <c r="BV43" s="14">
        <v>0</v>
      </c>
      <c r="BW43" s="14">
        <v>0</v>
      </c>
      <c r="BX43" s="14">
        <v>1</v>
      </c>
      <c r="BY43" s="14">
        <v>0</v>
      </c>
      <c r="BZ43" s="14">
        <v>0</v>
      </c>
      <c r="CA43" s="14">
        <v>1</v>
      </c>
      <c r="CB43" s="14">
        <v>3</v>
      </c>
      <c r="CC43" s="14">
        <v>0</v>
      </c>
      <c r="CD43" s="14">
        <v>16</v>
      </c>
      <c r="CE43" s="14">
        <v>0</v>
      </c>
      <c r="CF43" s="14">
        <v>0</v>
      </c>
      <c r="CG43" s="14">
        <v>14</v>
      </c>
      <c r="CH43" s="14">
        <v>0</v>
      </c>
      <c r="CI43" s="14">
        <v>0</v>
      </c>
      <c r="CJ43" s="14">
        <v>4</v>
      </c>
      <c r="CK43" s="14">
        <v>1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69</v>
      </c>
      <c r="CS43" s="14">
        <v>9</v>
      </c>
      <c r="CT43" s="14">
        <v>0</v>
      </c>
      <c r="CU43" s="14">
        <v>0</v>
      </c>
      <c r="CV43" s="14">
        <v>1</v>
      </c>
      <c r="CW43" s="14">
        <v>0</v>
      </c>
      <c r="CX43" s="14">
        <v>3</v>
      </c>
      <c r="CY43" s="14">
        <v>0</v>
      </c>
      <c r="CZ43" s="14">
        <v>0</v>
      </c>
      <c r="DA43" s="14">
        <v>1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2</v>
      </c>
      <c r="DJ43" s="14">
        <v>0</v>
      </c>
      <c r="DK43" s="14">
        <v>0</v>
      </c>
      <c r="DL43" s="14">
        <v>1</v>
      </c>
      <c r="DM43" s="14">
        <v>0</v>
      </c>
      <c r="DN43" s="14">
        <v>0</v>
      </c>
      <c r="DO43" s="14">
        <v>1</v>
      </c>
      <c r="DP43" s="14">
        <v>9</v>
      </c>
      <c r="DQ43" s="14">
        <v>6</v>
      </c>
      <c r="DR43" s="14">
        <v>0</v>
      </c>
      <c r="DS43" s="14">
        <v>1</v>
      </c>
      <c r="DT43" s="14">
        <v>10</v>
      </c>
      <c r="DU43" s="14">
        <v>1</v>
      </c>
      <c r="DV43" s="14">
        <v>1</v>
      </c>
      <c r="DW43" s="14">
        <v>66</v>
      </c>
      <c r="DX43" s="14">
        <v>0</v>
      </c>
      <c r="DY43" s="14">
        <v>4</v>
      </c>
      <c r="DZ43" s="14">
        <v>1</v>
      </c>
      <c r="EA43" s="14">
        <v>11</v>
      </c>
      <c r="EB43" s="14">
        <v>0</v>
      </c>
      <c r="EC43" s="14">
        <v>17</v>
      </c>
      <c r="ED43" s="14">
        <v>11</v>
      </c>
      <c r="EE43" s="14">
        <v>1153</v>
      </c>
      <c r="EF43" s="14">
        <v>2384</v>
      </c>
      <c r="EG43" s="14">
        <v>974</v>
      </c>
      <c r="EH43" s="14">
        <v>15188</v>
      </c>
      <c r="EI43" s="14">
        <v>25</v>
      </c>
      <c r="EJ43" s="14">
        <v>7</v>
      </c>
      <c r="EK43" s="14">
        <v>21</v>
      </c>
      <c r="EL43" s="14">
        <v>2</v>
      </c>
      <c r="EM43" s="14">
        <v>5</v>
      </c>
      <c r="EN43" s="14">
        <v>3</v>
      </c>
      <c r="EO43" s="14">
        <v>40</v>
      </c>
      <c r="EP43" s="14">
        <v>3</v>
      </c>
      <c r="EQ43" s="14">
        <v>1</v>
      </c>
      <c r="ER43" s="14">
        <v>51</v>
      </c>
      <c r="ES43" s="14">
        <v>6</v>
      </c>
      <c r="ET43" s="14">
        <v>10</v>
      </c>
      <c r="EU43" s="14">
        <v>18</v>
      </c>
      <c r="EV43" s="14">
        <v>10</v>
      </c>
      <c r="EW43" s="14">
        <v>2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65</v>
      </c>
      <c r="FD43" s="14">
        <v>3</v>
      </c>
      <c r="FE43" s="14">
        <v>0</v>
      </c>
      <c r="FF43" s="14">
        <v>27</v>
      </c>
      <c r="FG43" s="14">
        <v>58</v>
      </c>
      <c r="FH43" s="14">
        <v>4</v>
      </c>
      <c r="FI43" s="14">
        <v>0</v>
      </c>
      <c r="FJ43" s="14">
        <v>0</v>
      </c>
      <c r="FK43" s="14">
        <v>9</v>
      </c>
      <c r="FL43" s="14">
        <v>1</v>
      </c>
      <c r="FM43" s="14">
        <v>18</v>
      </c>
      <c r="FN43" s="14">
        <v>20</v>
      </c>
      <c r="FO43" s="14">
        <v>8467</v>
      </c>
      <c r="FP43" s="14">
        <v>1871</v>
      </c>
      <c r="FQ43" s="14">
        <v>4233</v>
      </c>
      <c r="FR43" s="14">
        <v>0</v>
      </c>
      <c r="FS43" s="14">
        <v>2173</v>
      </c>
      <c r="FT43" s="14">
        <v>4</v>
      </c>
      <c r="FU43" s="14">
        <v>41</v>
      </c>
      <c r="FV43" s="14">
        <v>19</v>
      </c>
      <c r="FW43" s="14">
        <v>161</v>
      </c>
      <c r="FX43" s="14">
        <v>57</v>
      </c>
      <c r="FY43" s="14">
        <v>0</v>
      </c>
      <c r="FZ43" s="20">
        <v>105525</v>
      </c>
      <c r="GA43" s="14">
        <v>172730</v>
      </c>
      <c r="GB43" s="14">
        <v>8</v>
      </c>
      <c r="GC43" s="14">
        <v>0</v>
      </c>
      <c r="GD43" s="14">
        <v>3</v>
      </c>
      <c r="GE43" s="20">
        <v>172741</v>
      </c>
      <c r="GF43" s="14">
        <v>0</v>
      </c>
      <c r="GG43" s="14">
        <v>5145</v>
      </c>
      <c r="GH43" s="14">
        <v>0</v>
      </c>
      <c r="GI43" s="20">
        <v>5145</v>
      </c>
      <c r="GJ43" s="14">
        <v>0</v>
      </c>
      <c r="GK43" s="20">
        <v>177886</v>
      </c>
      <c r="GL43" s="20">
        <v>283411</v>
      </c>
    </row>
    <row r="44" spans="1:194" ht="25.5" x14ac:dyDescent="0.2">
      <c r="A44" s="23" t="s">
        <v>615</v>
      </c>
      <c r="B44" s="26" t="s">
        <v>614</v>
      </c>
      <c r="C44" s="25" t="s">
        <v>613</v>
      </c>
      <c r="D44" s="14">
        <v>11</v>
      </c>
      <c r="E44" s="14">
        <v>355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143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22</v>
      </c>
      <c r="V44" s="14">
        <v>2079</v>
      </c>
      <c r="W44" s="14">
        <v>38</v>
      </c>
      <c r="X44" s="14">
        <v>0</v>
      </c>
      <c r="Y44" s="14">
        <v>15</v>
      </c>
      <c r="Z44" s="14">
        <v>1</v>
      </c>
      <c r="AA44" s="14">
        <v>267</v>
      </c>
      <c r="AB44" s="14">
        <v>19</v>
      </c>
      <c r="AC44" s="14">
        <v>0</v>
      </c>
      <c r="AD44" s="14">
        <v>0</v>
      </c>
      <c r="AE44" s="14">
        <v>10</v>
      </c>
      <c r="AF44" s="14">
        <v>0</v>
      </c>
      <c r="AG44" s="14">
        <v>0</v>
      </c>
      <c r="AH44" s="14">
        <v>0</v>
      </c>
      <c r="AI44" s="14">
        <v>24</v>
      </c>
      <c r="AJ44" s="14">
        <v>0</v>
      </c>
      <c r="AK44" s="14">
        <v>0</v>
      </c>
      <c r="AL44" s="14">
        <v>1</v>
      </c>
      <c r="AM44" s="14">
        <v>1</v>
      </c>
      <c r="AN44" s="14">
        <v>0</v>
      </c>
      <c r="AO44" s="14">
        <v>0</v>
      </c>
      <c r="AP44" s="14">
        <v>0</v>
      </c>
      <c r="AQ44" s="14">
        <v>0</v>
      </c>
      <c r="AR44" s="14">
        <v>2</v>
      </c>
      <c r="AS44" s="14">
        <v>0</v>
      </c>
      <c r="AT44" s="14">
        <v>0</v>
      </c>
      <c r="AU44" s="14">
        <v>0</v>
      </c>
      <c r="AV44" s="14">
        <v>1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1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2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12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1</v>
      </c>
      <c r="DQ44" s="14">
        <v>0</v>
      </c>
      <c r="DR44" s="14">
        <v>0</v>
      </c>
      <c r="DS44" s="14">
        <v>0</v>
      </c>
      <c r="DT44" s="14">
        <v>1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1</v>
      </c>
      <c r="EA44" s="14">
        <v>0</v>
      </c>
      <c r="EB44" s="14">
        <v>0</v>
      </c>
      <c r="EC44" s="14">
        <v>2</v>
      </c>
      <c r="ED44" s="14">
        <v>1</v>
      </c>
      <c r="EE44" s="14">
        <v>26</v>
      </c>
      <c r="EF44" s="14">
        <v>148</v>
      </c>
      <c r="EG44" s="14">
        <v>123</v>
      </c>
      <c r="EH44" s="14">
        <v>1339</v>
      </c>
      <c r="EI44" s="14">
        <v>0</v>
      </c>
      <c r="EJ44" s="14">
        <v>0</v>
      </c>
      <c r="EK44" s="14">
        <v>0</v>
      </c>
      <c r="EL44" s="14">
        <v>0</v>
      </c>
      <c r="EM44" s="14">
        <v>1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1</v>
      </c>
      <c r="EU44" s="14">
        <v>6</v>
      </c>
      <c r="EV44" s="14">
        <v>1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5</v>
      </c>
      <c r="FD44" s="14">
        <v>0</v>
      </c>
      <c r="FE44" s="14">
        <v>0</v>
      </c>
      <c r="FF44" s="14">
        <v>6</v>
      </c>
      <c r="FG44" s="14">
        <v>3</v>
      </c>
      <c r="FH44" s="14">
        <v>1</v>
      </c>
      <c r="FI44" s="14">
        <v>0</v>
      </c>
      <c r="FJ44" s="14">
        <v>0</v>
      </c>
      <c r="FK44" s="14">
        <v>1</v>
      </c>
      <c r="FL44" s="14">
        <v>0</v>
      </c>
      <c r="FM44" s="14">
        <v>2</v>
      </c>
      <c r="FN44" s="14">
        <v>13</v>
      </c>
      <c r="FO44" s="14">
        <v>2256</v>
      </c>
      <c r="FP44" s="14">
        <v>335</v>
      </c>
      <c r="FQ44" s="14">
        <v>844</v>
      </c>
      <c r="FR44" s="14">
        <v>0</v>
      </c>
      <c r="FS44" s="14">
        <v>523</v>
      </c>
      <c r="FT44" s="14">
        <v>0</v>
      </c>
      <c r="FU44" s="14">
        <v>10</v>
      </c>
      <c r="FV44" s="14">
        <v>6</v>
      </c>
      <c r="FW44" s="14">
        <v>18</v>
      </c>
      <c r="FX44" s="14">
        <v>17</v>
      </c>
      <c r="FY44" s="14">
        <v>0</v>
      </c>
      <c r="FZ44" s="20">
        <v>8702</v>
      </c>
      <c r="GA44" s="14">
        <v>64396</v>
      </c>
      <c r="GB44" s="14">
        <v>38</v>
      </c>
      <c r="GC44" s="14">
        <v>0</v>
      </c>
      <c r="GD44" s="14">
        <v>4</v>
      </c>
      <c r="GE44" s="20">
        <v>64438</v>
      </c>
      <c r="GF44" s="14">
        <v>0</v>
      </c>
      <c r="GG44" s="14">
        <v>1807</v>
      </c>
      <c r="GH44" s="14">
        <v>0</v>
      </c>
      <c r="GI44" s="20">
        <v>1807</v>
      </c>
      <c r="GJ44" s="14">
        <v>0</v>
      </c>
      <c r="GK44" s="20">
        <v>66245</v>
      </c>
      <c r="GL44" s="20">
        <v>74947</v>
      </c>
    </row>
    <row r="45" spans="1:194" ht="25.5" x14ac:dyDescent="0.2">
      <c r="A45" s="23" t="s">
        <v>612</v>
      </c>
      <c r="B45" s="18" t="s">
        <v>611</v>
      </c>
      <c r="C45" s="25" t="s">
        <v>610</v>
      </c>
      <c r="D45" s="14">
        <v>18</v>
      </c>
      <c r="E45" s="14">
        <v>55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12</v>
      </c>
      <c r="V45" s="14">
        <v>0</v>
      </c>
      <c r="W45" s="14">
        <v>48</v>
      </c>
      <c r="X45" s="14">
        <v>0</v>
      </c>
      <c r="Y45" s="14">
        <v>0</v>
      </c>
      <c r="Z45" s="14">
        <v>0</v>
      </c>
      <c r="AA45" s="14">
        <v>32</v>
      </c>
      <c r="AB45" s="14">
        <v>28</v>
      </c>
      <c r="AC45" s="14">
        <v>0</v>
      </c>
      <c r="AD45" s="14">
        <v>136</v>
      </c>
      <c r="AE45" s="14">
        <v>138</v>
      </c>
      <c r="AF45" s="14">
        <v>0</v>
      </c>
      <c r="AG45" s="14">
        <v>2</v>
      </c>
      <c r="AH45" s="14">
        <v>0</v>
      </c>
      <c r="AI45" s="14">
        <v>14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1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10</v>
      </c>
      <c r="EG45" s="14">
        <v>13</v>
      </c>
      <c r="EH45" s="14">
        <v>175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4</v>
      </c>
      <c r="EU45" s="14">
        <v>1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1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407</v>
      </c>
      <c r="FP45" s="14">
        <v>7</v>
      </c>
      <c r="FQ45" s="14">
        <v>14</v>
      </c>
      <c r="FR45" s="14">
        <v>0</v>
      </c>
      <c r="FS45" s="14">
        <v>10</v>
      </c>
      <c r="FT45" s="14">
        <v>0</v>
      </c>
      <c r="FU45" s="14">
        <v>0</v>
      </c>
      <c r="FV45" s="14">
        <v>2</v>
      </c>
      <c r="FW45" s="14">
        <v>4</v>
      </c>
      <c r="FX45" s="14">
        <v>0</v>
      </c>
      <c r="FY45" s="14">
        <v>0</v>
      </c>
      <c r="FZ45" s="20">
        <v>1133</v>
      </c>
      <c r="GA45" s="14">
        <v>2991</v>
      </c>
      <c r="GB45" s="14">
        <v>0</v>
      </c>
      <c r="GC45" s="14">
        <v>0</v>
      </c>
      <c r="GD45" s="14">
        <v>0</v>
      </c>
      <c r="GE45" s="20">
        <v>2991</v>
      </c>
      <c r="GF45" s="14">
        <v>0</v>
      </c>
      <c r="GG45" s="14">
        <v>58</v>
      </c>
      <c r="GH45" s="14">
        <v>0</v>
      </c>
      <c r="GI45" s="20">
        <v>58</v>
      </c>
      <c r="GJ45" s="14">
        <v>0</v>
      </c>
      <c r="GK45" s="20">
        <v>3049</v>
      </c>
      <c r="GL45" s="20">
        <v>4183</v>
      </c>
    </row>
    <row r="46" spans="1:194" x14ac:dyDescent="0.2">
      <c r="A46" s="23" t="s">
        <v>609</v>
      </c>
      <c r="B46" s="18" t="s">
        <v>608</v>
      </c>
      <c r="C46" s="25" t="s">
        <v>607</v>
      </c>
      <c r="D46" s="14">
        <v>7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3376</v>
      </c>
      <c r="X46" s="14">
        <v>0</v>
      </c>
      <c r="Y46" s="14">
        <v>36</v>
      </c>
      <c r="Z46" s="14">
        <v>0</v>
      </c>
      <c r="AA46" s="14">
        <v>0</v>
      </c>
      <c r="AB46" s="14">
        <v>8</v>
      </c>
      <c r="AC46" s="14">
        <v>0</v>
      </c>
      <c r="AD46" s="14">
        <v>39</v>
      </c>
      <c r="AE46" s="14">
        <v>0</v>
      </c>
      <c r="AF46" s="14">
        <v>0</v>
      </c>
      <c r="AG46" s="14">
        <v>0</v>
      </c>
      <c r="AH46" s="14">
        <v>1159</v>
      </c>
      <c r="AI46" s="14">
        <v>2</v>
      </c>
      <c r="AJ46" s="14">
        <v>64</v>
      </c>
      <c r="AK46" s="14">
        <v>149</v>
      </c>
      <c r="AL46" s="14">
        <v>4</v>
      </c>
      <c r="AM46" s="14">
        <v>110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1</v>
      </c>
      <c r="EE46" s="14">
        <v>2</v>
      </c>
      <c r="EF46" s="14">
        <v>65</v>
      </c>
      <c r="EG46" s="14">
        <v>117</v>
      </c>
      <c r="EH46" s="14">
        <v>1250</v>
      </c>
      <c r="EI46" s="14">
        <v>1</v>
      </c>
      <c r="EJ46" s="14">
        <v>1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4</v>
      </c>
      <c r="ES46" s="14">
        <v>0</v>
      </c>
      <c r="ET46" s="14">
        <v>0</v>
      </c>
      <c r="EU46" s="14">
        <v>1</v>
      </c>
      <c r="EV46" s="14">
        <v>1</v>
      </c>
      <c r="EW46" s="14">
        <v>8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3</v>
      </c>
      <c r="FD46" s="14">
        <v>0</v>
      </c>
      <c r="FE46" s="14">
        <v>0</v>
      </c>
      <c r="FF46" s="14">
        <v>2</v>
      </c>
      <c r="FG46" s="14">
        <v>3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2</v>
      </c>
      <c r="FN46" s="14">
        <v>1</v>
      </c>
      <c r="FO46" s="14">
        <v>382</v>
      </c>
      <c r="FP46" s="14">
        <v>200</v>
      </c>
      <c r="FQ46" s="14">
        <v>278</v>
      </c>
      <c r="FR46" s="14">
        <v>0</v>
      </c>
      <c r="FS46" s="14">
        <v>242</v>
      </c>
      <c r="FT46" s="14">
        <v>0</v>
      </c>
      <c r="FU46" s="14">
        <v>11</v>
      </c>
      <c r="FV46" s="14">
        <v>7</v>
      </c>
      <c r="FW46" s="14">
        <v>7</v>
      </c>
      <c r="FX46" s="14">
        <v>2</v>
      </c>
      <c r="FY46" s="14">
        <v>0</v>
      </c>
      <c r="FZ46" s="20">
        <v>7551</v>
      </c>
      <c r="GA46" s="14">
        <v>9103</v>
      </c>
      <c r="GB46" s="14">
        <v>0</v>
      </c>
      <c r="GC46" s="14">
        <v>0</v>
      </c>
      <c r="GD46" s="14">
        <v>4</v>
      </c>
      <c r="GE46" s="20">
        <v>9107</v>
      </c>
      <c r="GF46" s="14">
        <v>0</v>
      </c>
      <c r="GG46" s="14">
        <v>251</v>
      </c>
      <c r="GH46" s="14">
        <v>0</v>
      </c>
      <c r="GI46" s="20">
        <v>251</v>
      </c>
      <c r="GJ46" s="14">
        <v>0</v>
      </c>
      <c r="GK46" s="20">
        <v>9357</v>
      </c>
      <c r="GL46" s="20">
        <v>16908</v>
      </c>
    </row>
    <row r="47" spans="1:194" ht="38.25" x14ac:dyDescent="0.2">
      <c r="A47" s="23" t="s">
        <v>606</v>
      </c>
      <c r="B47" s="18" t="s">
        <v>605</v>
      </c>
      <c r="C47" s="25" t="s">
        <v>604</v>
      </c>
      <c r="D47" s="14">
        <v>119</v>
      </c>
      <c r="E47" s="14">
        <v>266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175</v>
      </c>
      <c r="V47" s="14">
        <v>41</v>
      </c>
      <c r="W47" s="14">
        <v>2637</v>
      </c>
      <c r="X47" s="14">
        <v>35</v>
      </c>
      <c r="Y47" s="14">
        <v>2986</v>
      </c>
      <c r="Z47" s="14">
        <v>44</v>
      </c>
      <c r="AA47" s="14">
        <v>2</v>
      </c>
      <c r="AB47" s="14">
        <v>2649</v>
      </c>
      <c r="AC47" s="14">
        <v>0</v>
      </c>
      <c r="AD47" s="14">
        <v>1840</v>
      </c>
      <c r="AE47" s="14">
        <v>122</v>
      </c>
      <c r="AF47" s="14">
        <v>456</v>
      </c>
      <c r="AG47" s="14">
        <v>428</v>
      </c>
      <c r="AH47" s="14">
        <v>964</v>
      </c>
      <c r="AI47" s="14">
        <v>1287</v>
      </c>
      <c r="AJ47" s="14">
        <v>27</v>
      </c>
      <c r="AK47" s="14">
        <v>4</v>
      </c>
      <c r="AL47" s="14">
        <v>2</v>
      </c>
      <c r="AM47" s="14">
        <v>92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5</v>
      </c>
      <c r="BH47" s="14">
        <v>0</v>
      </c>
      <c r="BI47" s="14">
        <v>0</v>
      </c>
      <c r="BJ47" s="14">
        <v>0</v>
      </c>
      <c r="BK47" s="14">
        <v>0</v>
      </c>
      <c r="BL47" s="14">
        <v>1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0</v>
      </c>
      <c r="BY47" s="14">
        <v>0</v>
      </c>
      <c r="BZ47" s="14">
        <v>0</v>
      </c>
      <c r="CA47" s="14">
        <v>1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1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1</v>
      </c>
      <c r="DQ47" s="14">
        <v>0</v>
      </c>
      <c r="DR47" s="14">
        <v>0</v>
      </c>
      <c r="DS47" s="14">
        <v>0</v>
      </c>
      <c r="DT47" s="14">
        <v>1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3</v>
      </c>
      <c r="ED47" s="14">
        <v>2</v>
      </c>
      <c r="EE47" s="14">
        <v>108</v>
      </c>
      <c r="EF47" s="14">
        <v>188</v>
      </c>
      <c r="EG47" s="14">
        <v>307</v>
      </c>
      <c r="EH47" s="14">
        <v>2209</v>
      </c>
      <c r="EI47" s="14">
        <v>0</v>
      </c>
      <c r="EJ47" s="14">
        <v>1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1</v>
      </c>
      <c r="ES47" s="14">
        <v>1</v>
      </c>
      <c r="ET47" s="14">
        <v>0</v>
      </c>
      <c r="EU47" s="14">
        <v>9</v>
      </c>
      <c r="EV47" s="14">
        <v>1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10</v>
      </c>
      <c r="FD47" s="14">
        <v>0</v>
      </c>
      <c r="FE47" s="14">
        <v>0</v>
      </c>
      <c r="FF47" s="14">
        <v>6</v>
      </c>
      <c r="FG47" s="14">
        <v>5</v>
      </c>
      <c r="FH47" s="14">
        <v>6</v>
      </c>
      <c r="FI47" s="14">
        <v>0</v>
      </c>
      <c r="FJ47" s="14">
        <v>0</v>
      </c>
      <c r="FK47" s="14">
        <v>3</v>
      </c>
      <c r="FL47" s="14">
        <v>0</v>
      </c>
      <c r="FM47" s="14">
        <v>13</v>
      </c>
      <c r="FN47" s="14">
        <v>3</v>
      </c>
      <c r="FO47" s="14">
        <v>1990</v>
      </c>
      <c r="FP47" s="14">
        <v>454</v>
      </c>
      <c r="FQ47" s="14">
        <v>924</v>
      </c>
      <c r="FR47" s="14">
        <v>0</v>
      </c>
      <c r="FS47" s="14">
        <v>775</v>
      </c>
      <c r="FT47" s="14">
        <v>0</v>
      </c>
      <c r="FU47" s="14">
        <v>23</v>
      </c>
      <c r="FV47" s="14">
        <v>13</v>
      </c>
      <c r="FW47" s="14">
        <v>21</v>
      </c>
      <c r="FX47" s="14">
        <v>6</v>
      </c>
      <c r="FY47" s="14">
        <v>0</v>
      </c>
      <c r="FZ47" s="20">
        <v>21283</v>
      </c>
      <c r="GA47" s="14">
        <v>27897</v>
      </c>
      <c r="GB47" s="14">
        <v>11</v>
      </c>
      <c r="GC47" s="14">
        <v>0</v>
      </c>
      <c r="GD47" s="14">
        <v>1</v>
      </c>
      <c r="GE47" s="20">
        <v>27909</v>
      </c>
      <c r="GF47" s="14">
        <v>0</v>
      </c>
      <c r="GG47" s="14">
        <v>1005</v>
      </c>
      <c r="GH47" s="14">
        <v>0</v>
      </c>
      <c r="GI47" s="20">
        <v>1005</v>
      </c>
      <c r="GJ47" s="14">
        <v>0</v>
      </c>
      <c r="GK47" s="20">
        <v>28913</v>
      </c>
      <c r="GL47" s="20">
        <v>50196</v>
      </c>
    </row>
    <row r="48" spans="1:194" ht="25.5" x14ac:dyDescent="0.2">
      <c r="A48" s="23" t="s">
        <v>603</v>
      </c>
      <c r="B48" s="18" t="s">
        <v>602</v>
      </c>
      <c r="C48" s="25" t="s">
        <v>1070</v>
      </c>
      <c r="D48" s="14">
        <v>89</v>
      </c>
      <c r="E48" s="14">
        <v>5116</v>
      </c>
      <c r="F48" s="14">
        <v>16</v>
      </c>
      <c r="G48" s="14">
        <v>23</v>
      </c>
      <c r="H48" s="14">
        <v>0</v>
      </c>
      <c r="I48" s="14">
        <v>0</v>
      </c>
      <c r="J48" s="14">
        <v>0</v>
      </c>
      <c r="K48" s="14">
        <v>12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256</v>
      </c>
      <c r="V48" s="14">
        <v>191</v>
      </c>
      <c r="W48" s="14">
        <v>193</v>
      </c>
      <c r="X48" s="14">
        <v>12256</v>
      </c>
      <c r="Y48" s="14">
        <v>2588</v>
      </c>
      <c r="Z48" s="14">
        <v>1799</v>
      </c>
      <c r="AA48" s="14">
        <v>7864</v>
      </c>
      <c r="AB48" s="14">
        <v>4243</v>
      </c>
      <c r="AC48" s="14">
        <v>48</v>
      </c>
      <c r="AD48" s="14">
        <v>3123</v>
      </c>
      <c r="AE48" s="14">
        <v>399</v>
      </c>
      <c r="AF48" s="14">
        <v>250</v>
      </c>
      <c r="AG48" s="14">
        <v>1497</v>
      </c>
      <c r="AH48" s="14">
        <v>5</v>
      </c>
      <c r="AI48" s="14">
        <v>66</v>
      </c>
      <c r="AJ48" s="14">
        <v>0</v>
      </c>
      <c r="AK48" s="14">
        <v>0</v>
      </c>
      <c r="AL48" s="14">
        <v>9</v>
      </c>
      <c r="AM48" s="14">
        <v>11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1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2</v>
      </c>
      <c r="BL48" s="14">
        <v>1</v>
      </c>
      <c r="BM48" s="14">
        <v>0</v>
      </c>
      <c r="BN48" s="14">
        <v>0</v>
      </c>
      <c r="BO48" s="14">
        <v>0</v>
      </c>
      <c r="BP48" s="14">
        <v>60</v>
      </c>
      <c r="BQ48" s="14">
        <v>4</v>
      </c>
      <c r="BR48" s="14">
        <v>391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1</v>
      </c>
      <c r="CA48" s="14">
        <v>0</v>
      </c>
      <c r="CB48" s="14">
        <v>0</v>
      </c>
      <c r="CC48" s="14">
        <v>1</v>
      </c>
      <c r="CD48" s="14">
        <v>1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1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7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2</v>
      </c>
      <c r="ED48" s="14">
        <v>1</v>
      </c>
      <c r="EE48" s="14">
        <v>340</v>
      </c>
      <c r="EF48" s="14">
        <v>69</v>
      </c>
      <c r="EG48" s="14">
        <v>84</v>
      </c>
      <c r="EH48" s="14">
        <v>969</v>
      </c>
      <c r="EI48" s="14">
        <v>1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4</v>
      </c>
      <c r="ES48" s="14">
        <v>0</v>
      </c>
      <c r="ET48" s="14">
        <v>2</v>
      </c>
      <c r="EU48" s="14">
        <v>1</v>
      </c>
      <c r="EV48" s="14">
        <v>0</v>
      </c>
      <c r="EW48" s="14">
        <v>9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8</v>
      </c>
      <c r="FD48" s="14">
        <v>0</v>
      </c>
      <c r="FE48" s="14">
        <v>0</v>
      </c>
      <c r="FF48" s="14">
        <v>14</v>
      </c>
      <c r="FG48" s="14">
        <v>2</v>
      </c>
      <c r="FH48" s="14">
        <v>1</v>
      </c>
      <c r="FI48" s="14">
        <v>0</v>
      </c>
      <c r="FJ48" s="14">
        <v>0</v>
      </c>
      <c r="FK48" s="14">
        <v>1</v>
      </c>
      <c r="FL48" s="14">
        <v>0</v>
      </c>
      <c r="FM48" s="14">
        <v>1</v>
      </c>
      <c r="FN48" s="14">
        <v>14</v>
      </c>
      <c r="FO48" s="14">
        <v>787</v>
      </c>
      <c r="FP48" s="14">
        <v>182</v>
      </c>
      <c r="FQ48" s="14">
        <v>361</v>
      </c>
      <c r="FR48" s="14">
        <v>0</v>
      </c>
      <c r="FS48" s="14">
        <v>225</v>
      </c>
      <c r="FT48" s="14">
        <v>0</v>
      </c>
      <c r="FU48" s="14">
        <v>3</v>
      </c>
      <c r="FV48" s="14">
        <v>3</v>
      </c>
      <c r="FW48" s="14">
        <v>4</v>
      </c>
      <c r="FX48" s="14">
        <v>6</v>
      </c>
      <c r="FY48" s="14">
        <v>0</v>
      </c>
      <c r="FZ48" s="20">
        <v>43621</v>
      </c>
      <c r="GA48" s="14">
        <v>17636</v>
      </c>
      <c r="GB48" s="14">
        <v>13</v>
      </c>
      <c r="GC48" s="14">
        <v>0</v>
      </c>
      <c r="GD48" s="14">
        <v>1</v>
      </c>
      <c r="GE48" s="20">
        <v>17650</v>
      </c>
      <c r="GF48" s="14">
        <v>0</v>
      </c>
      <c r="GG48" s="14">
        <v>1282</v>
      </c>
      <c r="GH48" s="14">
        <v>0</v>
      </c>
      <c r="GI48" s="20">
        <v>1282</v>
      </c>
      <c r="GJ48" s="14">
        <v>0</v>
      </c>
      <c r="GK48" s="20">
        <v>18933</v>
      </c>
      <c r="GL48" s="20">
        <v>62553</v>
      </c>
    </row>
    <row r="49" spans="1:194" ht="25.5" x14ac:dyDescent="0.2">
      <c r="A49" s="23" t="s">
        <v>601</v>
      </c>
      <c r="B49" s="18" t="s">
        <v>600</v>
      </c>
      <c r="C49" s="25" t="s">
        <v>599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1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21</v>
      </c>
      <c r="V49" s="14">
        <v>1</v>
      </c>
      <c r="W49" s="14">
        <v>12</v>
      </c>
      <c r="X49" s="14">
        <v>70</v>
      </c>
      <c r="Y49" s="14">
        <v>407</v>
      </c>
      <c r="Z49" s="14">
        <v>2</v>
      </c>
      <c r="AA49" s="14">
        <v>9</v>
      </c>
      <c r="AB49" s="14">
        <v>842</v>
      </c>
      <c r="AC49" s="14">
        <v>1</v>
      </c>
      <c r="AD49" s="14">
        <v>389</v>
      </c>
      <c r="AE49" s="14">
        <v>10</v>
      </c>
      <c r="AF49" s="14">
        <v>134</v>
      </c>
      <c r="AG49" s="14">
        <v>2</v>
      </c>
      <c r="AH49" s="14">
        <v>0</v>
      </c>
      <c r="AI49" s="14">
        <v>25</v>
      </c>
      <c r="AJ49" s="14">
        <v>0</v>
      </c>
      <c r="AK49" s="14">
        <v>0</v>
      </c>
      <c r="AL49" s="14">
        <v>0</v>
      </c>
      <c r="AM49" s="14">
        <v>1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0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</v>
      </c>
      <c r="EF49" s="14">
        <v>16</v>
      </c>
      <c r="EG49" s="14">
        <v>12</v>
      </c>
      <c r="EH49" s="14">
        <v>170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1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2</v>
      </c>
      <c r="FO49" s="14">
        <v>164</v>
      </c>
      <c r="FP49" s="14">
        <v>27</v>
      </c>
      <c r="FQ49" s="14">
        <v>46</v>
      </c>
      <c r="FR49" s="14">
        <v>0</v>
      </c>
      <c r="FS49" s="14">
        <v>56</v>
      </c>
      <c r="FT49" s="14">
        <v>0</v>
      </c>
      <c r="FU49" s="14">
        <v>0</v>
      </c>
      <c r="FV49" s="14">
        <v>3</v>
      </c>
      <c r="FW49" s="14">
        <v>0</v>
      </c>
      <c r="FX49" s="14">
        <v>1</v>
      </c>
      <c r="FY49" s="14">
        <v>0</v>
      </c>
      <c r="FZ49" s="20">
        <v>2428</v>
      </c>
      <c r="GA49" s="14">
        <v>4084</v>
      </c>
      <c r="GB49" s="14">
        <v>0</v>
      </c>
      <c r="GC49" s="14">
        <v>0</v>
      </c>
      <c r="GD49" s="14">
        <v>0</v>
      </c>
      <c r="GE49" s="20">
        <v>4084</v>
      </c>
      <c r="GF49" s="14">
        <v>0</v>
      </c>
      <c r="GG49" s="14">
        <v>121</v>
      </c>
      <c r="GH49" s="14">
        <v>0</v>
      </c>
      <c r="GI49" s="20">
        <v>121</v>
      </c>
      <c r="GJ49" s="14">
        <v>0</v>
      </c>
      <c r="GK49" s="20">
        <v>4204</v>
      </c>
      <c r="GL49" s="20">
        <v>6632</v>
      </c>
    </row>
    <row r="50" spans="1:194" x14ac:dyDescent="0.2">
      <c r="A50" s="23" t="s">
        <v>598</v>
      </c>
      <c r="B50" s="26" t="s">
        <v>597</v>
      </c>
      <c r="C50" s="25" t="s">
        <v>596</v>
      </c>
      <c r="D50" s="14">
        <v>30</v>
      </c>
      <c r="E50" s="14">
        <v>943</v>
      </c>
      <c r="F50" s="14">
        <v>0</v>
      </c>
      <c r="G50" s="14">
        <v>1</v>
      </c>
      <c r="H50" s="14">
        <v>0</v>
      </c>
      <c r="I50" s="14">
        <v>0</v>
      </c>
      <c r="J50" s="14">
        <v>1</v>
      </c>
      <c r="K50" s="14">
        <v>2</v>
      </c>
      <c r="L50" s="14">
        <v>0</v>
      </c>
      <c r="M50" s="14">
        <v>0</v>
      </c>
      <c r="N50" s="14">
        <v>4</v>
      </c>
      <c r="O50" s="14">
        <v>0</v>
      </c>
      <c r="P50" s="14">
        <v>2</v>
      </c>
      <c r="Q50" s="14">
        <v>0</v>
      </c>
      <c r="R50" s="14">
        <v>0</v>
      </c>
      <c r="S50" s="14">
        <v>0</v>
      </c>
      <c r="T50" s="14">
        <v>1</v>
      </c>
      <c r="U50" s="14">
        <v>443</v>
      </c>
      <c r="V50" s="14">
        <v>3</v>
      </c>
      <c r="W50" s="14">
        <v>65</v>
      </c>
      <c r="X50" s="14">
        <v>221</v>
      </c>
      <c r="Y50" s="14">
        <v>8054</v>
      </c>
      <c r="Z50" s="14">
        <v>12</v>
      </c>
      <c r="AA50" s="14">
        <v>4</v>
      </c>
      <c r="AB50" s="14">
        <v>883</v>
      </c>
      <c r="AC50" s="14">
        <v>1</v>
      </c>
      <c r="AD50" s="14">
        <v>1097</v>
      </c>
      <c r="AE50" s="14">
        <v>6</v>
      </c>
      <c r="AF50" s="14">
        <v>39</v>
      </c>
      <c r="AG50" s="14">
        <v>21</v>
      </c>
      <c r="AH50" s="14">
        <v>69</v>
      </c>
      <c r="AI50" s="14">
        <v>47</v>
      </c>
      <c r="AJ50" s="14">
        <v>3</v>
      </c>
      <c r="AK50" s="14">
        <v>0</v>
      </c>
      <c r="AL50" s="14">
        <v>1</v>
      </c>
      <c r="AM50" s="14">
        <v>5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1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1</v>
      </c>
      <c r="BH50" s="14">
        <v>0</v>
      </c>
      <c r="BI50" s="14">
        <v>0</v>
      </c>
      <c r="BJ50" s="14">
        <v>1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27</v>
      </c>
      <c r="BR50" s="14">
        <v>0</v>
      </c>
      <c r="BS50" s="14">
        <v>6</v>
      </c>
      <c r="BT50" s="14">
        <v>0</v>
      </c>
      <c r="BU50" s="14">
        <v>1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1</v>
      </c>
      <c r="CC50" s="14">
        <v>1</v>
      </c>
      <c r="CD50" s="14">
        <v>8</v>
      </c>
      <c r="CE50" s="14">
        <v>0</v>
      </c>
      <c r="CF50" s="14">
        <v>0</v>
      </c>
      <c r="CG50" s="14">
        <v>1</v>
      </c>
      <c r="CH50" s="14">
        <v>0</v>
      </c>
      <c r="CI50" s="14">
        <v>0</v>
      </c>
      <c r="CJ50" s="14">
        <v>0</v>
      </c>
      <c r="CK50" s="14">
        <v>1</v>
      </c>
      <c r="CL50" s="14">
        <v>0</v>
      </c>
      <c r="CM50" s="14">
        <v>1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5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1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0</v>
      </c>
      <c r="DP50" s="14">
        <v>1</v>
      </c>
      <c r="DQ50" s="14">
        <v>2</v>
      </c>
      <c r="DR50" s="14">
        <v>0</v>
      </c>
      <c r="DS50" s="14">
        <v>0</v>
      </c>
      <c r="DT50" s="14">
        <v>7</v>
      </c>
      <c r="DU50" s="14">
        <v>0</v>
      </c>
      <c r="DV50" s="14">
        <v>0</v>
      </c>
      <c r="DW50" s="14">
        <v>0</v>
      </c>
      <c r="DX50" s="14">
        <v>0</v>
      </c>
      <c r="DY50" s="14">
        <v>4</v>
      </c>
      <c r="DZ50" s="14">
        <v>1</v>
      </c>
      <c r="EA50" s="14">
        <v>4</v>
      </c>
      <c r="EB50" s="14">
        <v>2</v>
      </c>
      <c r="EC50" s="14">
        <v>5</v>
      </c>
      <c r="ED50" s="14">
        <v>4</v>
      </c>
      <c r="EE50" s="14">
        <v>99</v>
      </c>
      <c r="EF50" s="14">
        <v>157</v>
      </c>
      <c r="EG50" s="14">
        <v>204</v>
      </c>
      <c r="EH50" s="14">
        <v>2775</v>
      </c>
      <c r="EI50" s="14">
        <v>2</v>
      </c>
      <c r="EJ50" s="14">
        <v>3</v>
      </c>
      <c r="EK50" s="14">
        <v>1</v>
      </c>
      <c r="EL50" s="14">
        <v>0</v>
      </c>
      <c r="EM50" s="14">
        <v>6</v>
      </c>
      <c r="EN50" s="14">
        <v>7</v>
      </c>
      <c r="EO50" s="14">
        <v>0</v>
      </c>
      <c r="EP50" s="14">
        <v>0</v>
      </c>
      <c r="EQ50" s="14">
        <v>0</v>
      </c>
      <c r="ER50" s="14">
        <v>2</v>
      </c>
      <c r="ES50" s="14">
        <v>1</v>
      </c>
      <c r="ET50" s="14">
        <v>2</v>
      </c>
      <c r="EU50" s="14">
        <v>6</v>
      </c>
      <c r="EV50" s="14">
        <v>1</v>
      </c>
      <c r="EW50" s="14">
        <v>1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8</v>
      </c>
      <c r="FD50" s="14">
        <v>1</v>
      </c>
      <c r="FE50" s="14">
        <v>1</v>
      </c>
      <c r="FF50" s="14">
        <v>10</v>
      </c>
      <c r="FG50" s="14">
        <v>17</v>
      </c>
      <c r="FH50" s="14">
        <v>2</v>
      </c>
      <c r="FI50" s="14">
        <v>0</v>
      </c>
      <c r="FJ50" s="14">
        <v>0</v>
      </c>
      <c r="FK50" s="14">
        <v>1</v>
      </c>
      <c r="FL50" s="14">
        <v>0</v>
      </c>
      <c r="FM50" s="14">
        <v>5</v>
      </c>
      <c r="FN50" s="14">
        <v>9</v>
      </c>
      <c r="FO50" s="14">
        <v>1685</v>
      </c>
      <c r="FP50" s="14">
        <v>812</v>
      </c>
      <c r="FQ50" s="14">
        <v>1762</v>
      </c>
      <c r="FR50" s="14">
        <v>0</v>
      </c>
      <c r="FS50" s="14">
        <v>1160</v>
      </c>
      <c r="FT50" s="14">
        <v>1</v>
      </c>
      <c r="FU50" s="14">
        <v>5</v>
      </c>
      <c r="FV50" s="14">
        <v>7</v>
      </c>
      <c r="FW50" s="14">
        <v>16</v>
      </c>
      <c r="FX50" s="14">
        <v>7</v>
      </c>
      <c r="FY50" s="14">
        <v>0</v>
      </c>
      <c r="FZ50" s="20">
        <v>20821</v>
      </c>
      <c r="GA50" s="14">
        <v>87178</v>
      </c>
      <c r="GB50" s="14">
        <v>55</v>
      </c>
      <c r="GC50" s="14">
        <v>0</v>
      </c>
      <c r="GD50" s="14">
        <v>1</v>
      </c>
      <c r="GE50" s="20">
        <v>87234</v>
      </c>
      <c r="GF50" s="14">
        <v>0</v>
      </c>
      <c r="GG50" s="14">
        <v>1797</v>
      </c>
      <c r="GH50" s="14">
        <v>0</v>
      </c>
      <c r="GI50" s="20">
        <v>1797</v>
      </c>
      <c r="GJ50" s="14">
        <v>0</v>
      </c>
      <c r="GK50" s="20">
        <v>89031</v>
      </c>
      <c r="GL50" s="20">
        <v>109852</v>
      </c>
    </row>
    <row r="51" spans="1:194" ht="25.5" x14ac:dyDescent="0.2">
      <c r="A51" s="23" t="s">
        <v>595</v>
      </c>
      <c r="B51" s="26" t="s">
        <v>594</v>
      </c>
      <c r="C51" s="25" t="s">
        <v>593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23</v>
      </c>
      <c r="Z51" s="14">
        <v>0</v>
      </c>
      <c r="AA51" s="14">
        <v>0</v>
      </c>
      <c r="AB51" s="14">
        <v>2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0</v>
      </c>
      <c r="EF51" s="14">
        <v>3</v>
      </c>
      <c r="EG51" s="14">
        <v>3</v>
      </c>
      <c r="EH51" s="14">
        <v>102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v>0</v>
      </c>
      <c r="FQ51" s="14">
        <v>0</v>
      </c>
      <c r="FR51" s="14">
        <v>0</v>
      </c>
      <c r="FS51" s="14">
        <v>0</v>
      </c>
      <c r="FT51" s="14">
        <v>0</v>
      </c>
      <c r="FU51" s="14">
        <v>0</v>
      </c>
      <c r="FV51" s="14">
        <v>3</v>
      </c>
      <c r="FW51" s="14">
        <v>0</v>
      </c>
      <c r="FX51" s="14">
        <v>0</v>
      </c>
      <c r="FY51" s="14">
        <v>0</v>
      </c>
      <c r="FZ51" s="20">
        <v>135</v>
      </c>
      <c r="GA51" s="14">
        <v>883</v>
      </c>
      <c r="GB51" s="14">
        <v>0</v>
      </c>
      <c r="GC51" s="14">
        <v>0</v>
      </c>
      <c r="GD51" s="14">
        <v>0</v>
      </c>
      <c r="GE51" s="20">
        <v>883</v>
      </c>
      <c r="GF51" s="14">
        <v>0</v>
      </c>
      <c r="GG51" s="14">
        <v>21</v>
      </c>
      <c r="GH51" s="14">
        <v>0</v>
      </c>
      <c r="GI51" s="20">
        <v>21</v>
      </c>
      <c r="GJ51" s="14">
        <v>0</v>
      </c>
      <c r="GK51" s="20">
        <v>904</v>
      </c>
      <c r="GL51" s="20">
        <v>1039</v>
      </c>
    </row>
    <row r="52" spans="1:194" ht="25.5" x14ac:dyDescent="0.2">
      <c r="A52" s="23" t="s">
        <v>592</v>
      </c>
      <c r="B52" s="26" t="s">
        <v>591</v>
      </c>
      <c r="C52" s="31" t="s">
        <v>590</v>
      </c>
      <c r="D52" s="14">
        <v>20</v>
      </c>
      <c r="E52" s="14">
        <v>141</v>
      </c>
      <c r="F52" s="14">
        <v>5</v>
      </c>
      <c r="G52" s="14">
        <v>1</v>
      </c>
      <c r="H52" s="14">
        <v>0</v>
      </c>
      <c r="I52" s="14">
        <v>0</v>
      </c>
      <c r="J52" s="14">
        <v>0</v>
      </c>
      <c r="K52" s="14">
        <v>9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119</v>
      </c>
      <c r="V52" s="14">
        <v>8</v>
      </c>
      <c r="W52" s="14">
        <v>40</v>
      </c>
      <c r="X52" s="14">
        <v>1</v>
      </c>
      <c r="Y52" s="14">
        <v>26</v>
      </c>
      <c r="Z52" s="14">
        <v>327</v>
      </c>
      <c r="AA52" s="14">
        <v>114</v>
      </c>
      <c r="AB52" s="14">
        <v>1201</v>
      </c>
      <c r="AC52" s="14">
        <v>0</v>
      </c>
      <c r="AD52" s="14">
        <v>37</v>
      </c>
      <c r="AE52" s="14">
        <v>222</v>
      </c>
      <c r="AF52" s="14">
        <v>0</v>
      </c>
      <c r="AG52" s="14">
        <v>8</v>
      </c>
      <c r="AH52" s="14">
        <v>9</v>
      </c>
      <c r="AI52" s="14">
        <v>100</v>
      </c>
      <c r="AJ52" s="14">
        <v>0</v>
      </c>
      <c r="AK52" s="14">
        <v>0</v>
      </c>
      <c r="AL52" s="14">
        <v>25</v>
      </c>
      <c r="AM52" s="14">
        <v>1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1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16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>
        <v>0</v>
      </c>
      <c r="DS52" s="14">
        <v>0</v>
      </c>
      <c r="DT52" s="14">
        <v>1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1</v>
      </c>
      <c r="EB52" s="14">
        <v>0</v>
      </c>
      <c r="EC52" s="14">
        <v>1</v>
      </c>
      <c r="ED52" s="14">
        <v>0</v>
      </c>
      <c r="EE52" s="14">
        <v>16</v>
      </c>
      <c r="EF52" s="14">
        <v>111</v>
      </c>
      <c r="EG52" s="14">
        <v>56</v>
      </c>
      <c r="EH52" s="14">
        <v>608</v>
      </c>
      <c r="EI52" s="14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1</v>
      </c>
      <c r="EP52" s="14">
        <v>0</v>
      </c>
      <c r="EQ52" s="14">
        <v>0</v>
      </c>
      <c r="ER52" s="14">
        <v>11</v>
      </c>
      <c r="ES52" s="14">
        <v>0</v>
      </c>
      <c r="ET52" s="14">
        <v>1</v>
      </c>
      <c r="EU52" s="14">
        <v>1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3</v>
      </c>
      <c r="FD52" s="14">
        <v>0</v>
      </c>
      <c r="FE52" s="14">
        <v>0</v>
      </c>
      <c r="FF52" s="14">
        <v>2</v>
      </c>
      <c r="FG52" s="14">
        <v>2</v>
      </c>
      <c r="FH52" s="14">
        <v>1</v>
      </c>
      <c r="FI52" s="14">
        <v>0</v>
      </c>
      <c r="FJ52" s="14">
        <v>0</v>
      </c>
      <c r="FK52" s="14">
        <v>0</v>
      </c>
      <c r="FL52" s="14">
        <v>0</v>
      </c>
      <c r="FM52" s="14">
        <v>1</v>
      </c>
      <c r="FN52" s="14">
        <v>1</v>
      </c>
      <c r="FO52" s="14">
        <v>653</v>
      </c>
      <c r="FP52" s="14">
        <v>147</v>
      </c>
      <c r="FQ52" s="14">
        <v>266</v>
      </c>
      <c r="FR52" s="14">
        <v>0</v>
      </c>
      <c r="FS52" s="14">
        <v>216</v>
      </c>
      <c r="FT52" s="14">
        <v>0</v>
      </c>
      <c r="FU52" s="14">
        <v>8</v>
      </c>
      <c r="FV52" s="14">
        <v>13</v>
      </c>
      <c r="FW52" s="14">
        <v>5</v>
      </c>
      <c r="FX52" s="14">
        <v>6</v>
      </c>
      <c r="FY52" s="14">
        <v>0</v>
      </c>
      <c r="FZ52" s="20">
        <v>4571</v>
      </c>
      <c r="GA52" s="14">
        <v>4142</v>
      </c>
      <c r="GB52" s="14">
        <v>4</v>
      </c>
      <c r="GC52" s="14">
        <v>0</v>
      </c>
      <c r="GD52" s="14">
        <v>5</v>
      </c>
      <c r="GE52" s="20">
        <v>4151</v>
      </c>
      <c r="GF52" s="14">
        <v>0</v>
      </c>
      <c r="GG52" s="14">
        <v>223</v>
      </c>
      <c r="GH52" s="14">
        <v>0</v>
      </c>
      <c r="GI52" s="20">
        <v>223</v>
      </c>
      <c r="GJ52" s="14">
        <v>0</v>
      </c>
      <c r="GK52" s="20">
        <v>4374</v>
      </c>
      <c r="GL52" s="20">
        <v>8945</v>
      </c>
    </row>
    <row r="53" spans="1:194" x14ac:dyDescent="0.2">
      <c r="A53" s="23" t="s">
        <v>589</v>
      </c>
      <c r="B53" s="18" t="s">
        <v>588</v>
      </c>
      <c r="C53" s="24" t="s">
        <v>587</v>
      </c>
      <c r="D53" s="14">
        <v>13</v>
      </c>
      <c r="E53" s="14">
        <v>1109</v>
      </c>
      <c r="F53" s="14">
        <v>0</v>
      </c>
      <c r="G53" s="14">
        <v>9</v>
      </c>
      <c r="H53" s="14">
        <v>0</v>
      </c>
      <c r="I53" s="14">
        <v>2</v>
      </c>
      <c r="J53" s="14">
        <v>0</v>
      </c>
      <c r="K53" s="14">
        <v>1</v>
      </c>
      <c r="L53" s="14">
        <v>2</v>
      </c>
      <c r="M53" s="14">
        <v>0</v>
      </c>
      <c r="N53" s="14">
        <v>0</v>
      </c>
      <c r="O53" s="14">
        <v>0</v>
      </c>
      <c r="P53" s="14">
        <v>4</v>
      </c>
      <c r="Q53" s="14">
        <v>0</v>
      </c>
      <c r="R53" s="14">
        <v>0</v>
      </c>
      <c r="S53" s="14">
        <v>0</v>
      </c>
      <c r="T53" s="14">
        <v>0</v>
      </c>
      <c r="U53" s="14">
        <v>250</v>
      </c>
      <c r="V53" s="14">
        <v>76</v>
      </c>
      <c r="W53" s="14">
        <v>72</v>
      </c>
      <c r="X53" s="14">
        <v>68</v>
      </c>
      <c r="Y53" s="14">
        <v>189</v>
      </c>
      <c r="Z53" s="14">
        <v>83</v>
      </c>
      <c r="AA53" s="14">
        <v>119</v>
      </c>
      <c r="AB53" s="14">
        <v>1052</v>
      </c>
      <c r="AC53" s="14">
        <v>1</v>
      </c>
      <c r="AD53" s="14">
        <v>609</v>
      </c>
      <c r="AE53" s="14">
        <v>82</v>
      </c>
      <c r="AF53" s="14">
        <v>3</v>
      </c>
      <c r="AG53" s="14">
        <v>127</v>
      </c>
      <c r="AH53" s="14">
        <v>5</v>
      </c>
      <c r="AI53" s="14">
        <v>106</v>
      </c>
      <c r="AJ53" s="14">
        <v>1</v>
      </c>
      <c r="AK53" s="14">
        <v>11</v>
      </c>
      <c r="AL53" s="14">
        <v>450</v>
      </c>
      <c r="AM53" s="14">
        <v>3</v>
      </c>
      <c r="AN53" s="14">
        <v>0</v>
      </c>
      <c r="AO53" s="14">
        <v>4</v>
      </c>
      <c r="AP53" s="14">
        <v>0</v>
      </c>
      <c r="AQ53" s="14">
        <v>1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3</v>
      </c>
      <c r="AX53" s="14">
        <v>0</v>
      </c>
      <c r="AY53" s="14">
        <v>0</v>
      </c>
      <c r="AZ53" s="14">
        <v>0</v>
      </c>
      <c r="BA53" s="14">
        <v>42</v>
      </c>
      <c r="BB53" s="14">
        <v>94</v>
      </c>
      <c r="BC53" s="14">
        <v>0</v>
      </c>
      <c r="BD53" s="14">
        <v>6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1</v>
      </c>
      <c r="BK53" s="14">
        <v>1</v>
      </c>
      <c r="BL53" s="14">
        <v>3</v>
      </c>
      <c r="BM53" s="14">
        <v>4</v>
      </c>
      <c r="BN53" s="14">
        <v>0</v>
      </c>
      <c r="BO53" s="14">
        <v>0</v>
      </c>
      <c r="BP53" s="14">
        <v>4</v>
      </c>
      <c r="BQ53" s="14">
        <v>64</v>
      </c>
      <c r="BR53" s="14">
        <v>0</v>
      </c>
      <c r="BS53" s="14">
        <v>2</v>
      </c>
      <c r="BT53" s="14">
        <v>0</v>
      </c>
      <c r="BU53" s="14">
        <v>1</v>
      </c>
      <c r="BV53" s="14">
        <v>1</v>
      </c>
      <c r="BW53" s="14">
        <v>33</v>
      </c>
      <c r="BX53" s="14">
        <v>9</v>
      </c>
      <c r="BY53" s="14">
        <v>0</v>
      </c>
      <c r="BZ53" s="14">
        <v>0</v>
      </c>
      <c r="CA53" s="14">
        <v>0</v>
      </c>
      <c r="CB53" s="14">
        <v>29</v>
      </c>
      <c r="CC53" s="14">
        <v>7</v>
      </c>
      <c r="CD53" s="14">
        <v>2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1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4">
        <v>3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6</v>
      </c>
      <c r="ED53" s="14">
        <v>0</v>
      </c>
      <c r="EE53" s="14">
        <v>9</v>
      </c>
      <c r="EF53" s="14">
        <v>9</v>
      </c>
      <c r="EG53" s="14">
        <v>11</v>
      </c>
      <c r="EH53" s="14">
        <v>131</v>
      </c>
      <c r="EI53" s="14">
        <v>0</v>
      </c>
      <c r="EJ53" s="14">
        <v>0</v>
      </c>
      <c r="EK53" s="14">
        <v>1</v>
      </c>
      <c r="EL53" s="14">
        <v>0</v>
      </c>
      <c r="EM53" s="14">
        <v>0</v>
      </c>
      <c r="EN53" s="14">
        <v>0</v>
      </c>
      <c r="EO53" s="14">
        <v>0</v>
      </c>
      <c r="EP53" s="14">
        <v>3</v>
      </c>
      <c r="EQ53" s="14">
        <v>0</v>
      </c>
      <c r="ER53" s="14">
        <v>1</v>
      </c>
      <c r="ES53" s="14">
        <v>0</v>
      </c>
      <c r="ET53" s="14">
        <v>0</v>
      </c>
      <c r="EU53" s="14">
        <v>0</v>
      </c>
      <c r="EV53" s="14">
        <v>21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1</v>
      </c>
      <c r="FD53" s="14">
        <v>0</v>
      </c>
      <c r="FE53" s="14">
        <v>0</v>
      </c>
      <c r="FF53" s="14">
        <v>2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5</v>
      </c>
      <c r="FP53" s="14">
        <v>1</v>
      </c>
      <c r="FQ53" s="14">
        <v>42</v>
      </c>
      <c r="FR53" s="14">
        <v>0</v>
      </c>
      <c r="FS53" s="14">
        <v>3</v>
      </c>
      <c r="FT53" s="14">
        <v>0</v>
      </c>
      <c r="FU53" s="14">
        <v>1</v>
      </c>
      <c r="FV53" s="14">
        <v>1</v>
      </c>
      <c r="FW53" s="14">
        <v>1</v>
      </c>
      <c r="FX53" s="14">
        <v>1</v>
      </c>
      <c r="FY53" s="14">
        <v>0</v>
      </c>
      <c r="FZ53" s="20">
        <v>5015</v>
      </c>
      <c r="GA53" s="14">
        <v>2267</v>
      </c>
      <c r="GB53" s="14">
        <v>0</v>
      </c>
      <c r="GC53" s="14">
        <v>0</v>
      </c>
      <c r="GD53" s="14">
        <v>0</v>
      </c>
      <c r="GE53" s="20">
        <v>2267</v>
      </c>
      <c r="GF53" s="14">
        <v>0</v>
      </c>
      <c r="GG53" s="14">
        <v>70</v>
      </c>
      <c r="GH53" s="14">
        <v>0</v>
      </c>
      <c r="GI53" s="20">
        <v>70</v>
      </c>
      <c r="GJ53" s="14">
        <v>0</v>
      </c>
      <c r="GK53" s="20">
        <v>2337</v>
      </c>
      <c r="GL53" s="20">
        <v>7352</v>
      </c>
    </row>
    <row r="54" spans="1:194" ht="25.5" x14ac:dyDescent="0.2">
      <c r="A54" s="23" t="s">
        <v>586</v>
      </c>
      <c r="B54" s="18" t="s">
        <v>585</v>
      </c>
      <c r="C54" s="25" t="s">
        <v>584</v>
      </c>
      <c r="D54" s="14">
        <v>677</v>
      </c>
      <c r="E54" s="14">
        <v>12987</v>
      </c>
      <c r="F54" s="14">
        <v>139</v>
      </c>
      <c r="G54" s="14">
        <v>16</v>
      </c>
      <c r="H54" s="14">
        <v>1</v>
      </c>
      <c r="I54" s="14">
        <v>0</v>
      </c>
      <c r="J54" s="14">
        <v>0</v>
      </c>
      <c r="K54" s="14">
        <v>215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678</v>
      </c>
      <c r="V54" s="14">
        <v>1</v>
      </c>
      <c r="W54" s="14">
        <v>0</v>
      </c>
      <c r="X54" s="14">
        <v>0</v>
      </c>
      <c r="Y54" s="14">
        <v>24</v>
      </c>
      <c r="Z54" s="14">
        <v>42</v>
      </c>
      <c r="AA54" s="14">
        <v>660</v>
      </c>
      <c r="AB54" s="14">
        <v>1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1</v>
      </c>
      <c r="BM54" s="14">
        <v>0</v>
      </c>
      <c r="BN54" s="14">
        <v>0</v>
      </c>
      <c r="BO54" s="14">
        <v>0</v>
      </c>
      <c r="BP54" s="14">
        <v>0</v>
      </c>
      <c r="BQ54" s="14">
        <v>1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v>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0</v>
      </c>
      <c r="ED54" s="14">
        <v>0</v>
      </c>
      <c r="EE54" s="14">
        <v>10</v>
      </c>
      <c r="EF54" s="14">
        <v>1</v>
      </c>
      <c r="EG54" s="14">
        <v>0</v>
      </c>
      <c r="EH54" s="14">
        <v>1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3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1</v>
      </c>
      <c r="FD54" s="14">
        <v>2</v>
      </c>
      <c r="FE54" s="14">
        <v>0</v>
      </c>
      <c r="FF54" s="14">
        <v>2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4">
        <v>27</v>
      </c>
      <c r="FP54" s="14">
        <v>1</v>
      </c>
      <c r="FQ54" s="14">
        <v>0</v>
      </c>
      <c r="FR54" s="14">
        <v>0</v>
      </c>
      <c r="FS54" s="14">
        <v>2</v>
      </c>
      <c r="FT54" s="14">
        <v>0</v>
      </c>
      <c r="FU54" s="14">
        <v>0</v>
      </c>
      <c r="FV54" s="14">
        <v>2</v>
      </c>
      <c r="FW54" s="14">
        <v>5</v>
      </c>
      <c r="FX54" s="14">
        <v>0</v>
      </c>
      <c r="FY54" s="14">
        <v>0</v>
      </c>
      <c r="FZ54" s="20">
        <v>15502</v>
      </c>
      <c r="GA54" s="14">
        <v>0</v>
      </c>
      <c r="GB54" s="14">
        <v>0</v>
      </c>
      <c r="GC54" s="14">
        <v>0</v>
      </c>
      <c r="GD54" s="14">
        <v>0</v>
      </c>
      <c r="GE54" s="20">
        <v>0</v>
      </c>
      <c r="GF54" s="14">
        <v>0</v>
      </c>
      <c r="GG54" s="14">
        <v>150</v>
      </c>
      <c r="GH54" s="14">
        <v>0</v>
      </c>
      <c r="GI54" s="20">
        <v>150</v>
      </c>
      <c r="GJ54" s="14">
        <v>0</v>
      </c>
      <c r="GK54" s="20">
        <v>150</v>
      </c>
      <c r="GL54" s="20">
        <v>15653</v>
      </c>
    </row>
    <row r="55" spans="1:194" x14ac:dyDescent="0.2">
      <c r="A55" s="23" t="s">
        <v>583</v>
      </c>
      <c r="B55" s="18" t="s">
        <v>582</v>
      </c>
      <c r="C55" s="32" t="s">
        <v>581</v>
      </c>
      <c r="D55" s="14">
        <v>0</v>
      </c>
      <c r="E55" s="14">
        <v>2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11</v>
      </c>
      <c r="AB55" s="14">
        <v>0</v>
      </c>
      <c r="AC55" s="14">
        <v>1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1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0</v>
      </c>
      <c r="ED55" s="14">
        <v>0</v>
      </c>
      <c r="EE55" s="14">
        <v>0</v>
      </c>
      <c r="EF55" s="14">
        <v>3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1</v>
      </c>
      <c r="ES55" s="14">
        <v>0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8</v>
      </c>
      <c r="FM55" s="14">
        <v>0</v>
      </c>
      <c r="FN55" s="14">
        <v>1</v>
      </c>
      <c r="FO55" s="14">
        <v>56</v>
      </c>
      <c r="FP55" s="14">
        <v>0</v>
      </c>
      <c r="FQ55" s="14">
        <v>0</v>
      </c>
      <c r="FR55" s="14">
        <v>0</v>
      </c>
      <c r="FS55" s="14">
        <v>2</v>
      </c>
      <c r="FT55" s="14">
        <v>0</v>
      </c>
      <c r="FU55" s="14">
        <v>1</v>
      </c>
      <c r="FV55" s="14">
        <v>0</v>
      </c>
      <c r="FW55" s="14">
        <v>1</v>
      </c>
      <c r="FX55" s="14">
        <v>8</v>
      </c>
      <c r="FY55" s="14">
        <v>0</v>
      </c>
      <c r="FZ55" s="20">
        <v>99</v>
      </c>
      <c r="GA55" s="14">
        <v>5282</v>
      </c>
      <c r="GB55" s="14">
        <v>0</v>
      </c>
      <c r="GC55" s="14">
        <v>0</v>
      </c>
      <c r="GD55" s="14">
        <v>0</v>
      </c>
      <c r="GE55" s="20">
        <v>5282</v>
      </c>
      <c r="GF55" s="14">
        <v>0</v>
      </c>
      <c r="GG55" s="14">
        <v>218</v>
      </c>
      <c r="GH55" s="14">
        <v>0</v>
      </c>
      <c r="GI55" s="20">
        <v>218</v>
      </c>
      <c r="GJ55" s="14">
        <v>0</v>
      </c>
      <c r="GK55" s="20">
        <v>5500</v>
      </c>
      <c r="GL55" s="20">
        <v>5599</v>
      </c>
    </row>
    <row r="56" spans="1:194" ht="25.5" x14ac:dyDescent="0.2">
      <c r="A56" s="23" t="s">
        <v>580</v>
      </c>
      <c r="B56" s="26" t="s">
        <v>579</v>
      </c>
      <c r="C56" s="24" t="s">
        <v>578</v>
      </c>
      <c r="D56" s="14">
        <v>2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3</v>
      </c>
      <c r="X56" s="14">
        <v>0</v>
      </c>
      <c r="Y56" s="14">
        <v>1</v>
      </c>
      <c r="Z56" s="14">
        <v>0</v>
      </c>
      <c r="AA56" s="14">
        <v>0</v>
      </c>
      <c r="AB56" s="14">
        <v>22</v>
      </c>
      <c r="AC56" s="14">
        <v>0</v>
      </c>
      <c r="AD56" s="14">
        <v>1</v>
      </c>
      <c r="AE56" s="14">
        <v>0</v>
      </c>
      <c r="AF56" s="14">
        <v>1</v>
      </c>
      <c r="AG56" s="14">
        <v>0</v>
      </c>
      <c r="AH56" s="14">
        <v>0</v>
      </c>
      <c r="AI56" s="14">
        <v>2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0</v>
      </c>
      <c r="CT56" s="14">
        <v>0</v>
      </c>
      <c r="CU56" s="14">
        <v>0</v>
      </c>
      <c r="CV56" s="14">
        <v>0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4">
        <v>0</v>
      </c>
      <c r="DT56" s="14">
        <v>0</v>
      </c>
      <c r="DU56" s="14">
        <v>0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>
        <v>0</v>
      </c>
      <c r="EC56" s="14">
        <v>0</v>
      </c>
      <c r="ED56" s="14">
        <v>0</v>
      </c>
      <c r="EE56" s="14">
        <v>1</v>
      </c>
      <c r="EF56" s="14">
        <v>22</v>
      </c>
      <c r="EG56" s="14">
        <v>13</v>
      </c>
      <c r="EH56" s="14">
        <v>314</v>
      </c>
      <c r="EI56" s="14">
        <v>2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4">
        <v>1</v>
      </c>
      <c r="EV56" s="14">
        <v>0</v>
      </c>
      <c r="EW56" s="14">
        <v>1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2</v>
      </c>
      <c r="FD56" s="14">
        <v>0</v>
      </c>
      <c r="FE56" s="14">
        <v>0</v>
      </c>
      <c r="FF56" s="14">
        <v>0</v>
      </c>
      <c r="FG56" s="14">
        <v>1</v>
      </c>
      <c r="FH56" s="14">
        <v>1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4">
        <v>275</v>
      </c>
      <c r="FP56" s="14">
        <v>42</v>
      </c>
      <c r="FQ56" s="14">
        <v>95</v>
      </c>
      <c r="FR56" s="14">
        <v>0</v>
      </c>
      <c r="FS56" s="14">
        <v>74</v>
      </c>
      <c r="FT56" s="14">
        <v>0</v>
      </c>
      <c r="FU56" s="14">
        <v>5</v>
      </c>
      <c r="FV56" s="14">
        <v>2</v>
      </c>
      <c r="FW56" s="14">
        <v>2</v>
      </c>
      <c r="FX56" s="14">
        <v>0</v>
      </c>
      <c r="FY56" s="14">
        <v>0</v>
      </c>
      <c r="FZ56" s="20">
        <v>888</v>
      </c>
      <c r="GA56" s="14">
        <v>10403</v>
      </c>
      <c r="GB56" s="14">
        <v>0</v>
      </c>
      <c r="GC56" s="14">
        <v>0</v>
      </c>
      <c r="GD56" s="14">
        <v>1</v>
      </c>
      <c r="GE56" s="20">
        <v>10404</v>
      </c>
      <c r="GF56" s="14">
        <v>0</v>
      </c>
      <c r="GG56" s="14">
        <v>174</v>
      </c>
      <c r="GH56" s="14">
        <v>0</v>
      </c>
      <c r="GI56" s="20">
        <v>174</v>
      </c>
      <c r="GJ56" s="14">
        <v>0</v>
      </c>
      <c r="GK56" s="20">
        <v>10579</v>
      </c>
      <c r="GL56" s="20">
        <v>11466</v>
      </c>
    </row>
    <row r="57" spans="1:194" x14ac:dyDescent="0.2">
      <c r="A57" s="23" t="s">
        <v>577</v>
      </c>
      <c r="B57" s="26" t="s">
        <v>576</v>
      </c>
      <c r="C57" s="31" t="s">
        <v>575</v>
      </c>
      <c r="D57" s="14">
        <v>27</v>
      </c>
      <c r="E57" s="14">
        <v>16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1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15</v>
      </c>
      <c r="V57" s="14">
        <v>4</v>
      </c>
      <c r="W57" s="14">
        <v>85</v>
      </c>
      <c r="X57" s="14">
        <v>15</v>
      </c>
      <c r="Y57" s="14">
        <v>273</v>
      </c>
      <c r="Z57" s="14">
        <v>180</v>
      </c>
      <c r="AA57" s="14">
        <v>2</v>
      </c>
      <c r="AB57" s="14">
        <v>1549</v>
      </c>
      <c r="AC57" s="14">
        <v>43337</v>
      </c>
      <c r="AD57" s="14">
        <v>1696</v>
      </c>
      <c r="AE57" s="14">
        <v>36</v>
      </c>
      <c r="AF57" s="14">
        <v>6</v>
      </c>
      <c r="AG57" s="14">
        <v>56</v>
      </c>
      <c r="AH57" s="14">
        <v>37</v>
      </c>
      <c r="AI57" s="14">
        <v>22</v>
      </c>
      <c r="AJ57" s="14">
        <v>119</v>
      </c>
      <c r="AK57" s="14">
        <v>16</v>
      </c>
      <c r="AL57" s="14">
        <v>40</v>
      </c>
      <c r="AM57" s="14">
        <v>247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2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1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4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1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249</v>
      </c>
      <c r="EF57" s="14">
        <v>42</v>
      </c>
      <c r="EG57" s="14">
        <v>6</v>
      </c>
      <c r="EH57" s="14">
        <v>95</v>
      </c>
      <c r="EI57" s="14">
        <v>0</v>
      </c>
      <c r="EJ57" s="14">
        <v>0</v>
      </c>
      <c r="EK57" s="14">
        <v>0</v>
      </c>
      <c r="EL57" s="14">
        <v>0</v>
      </c>
      <c r="EM57" s="14">
        <v>1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2</v>
      </c>
      <c r="FD57" s="14">
        <v>0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100</v>
      </c>
      <c r="FP57" s="14">
        <v>23</v>
      </c>
      <c r="FQ57" s="14">
        <v>33</v>
      </c>
      <c r="FR57" s="14">
        <v>0</v>
      </c>
      <c r="FS57" s="14">
        <v>26</v>
      </c>
      <c r="FT57" s="14">
        <v>0</v>
      </c>
      <c r="FU57" s="14">
        <v>1</v>
      </c>
      <c r="FV57" s="14">
        <v>1</v>
      </c>
      <c r="FW57" s="14">
        <v>2</v>
      </c>
      <c r="FX57" s="14">
        <v>2</v>
      </c>
      <c r="FY57" s="14">
        <v>0</v>
      </c>
      <c r="FZ57" s="20">
        <v>48370</v>
      </c>
      <c r="GA57" s="14">
        <v>3697</v>
      </c>
      <c r="GB57" s="14">
        <v>2</v>
      </c>
      <c r="GC57" s="14">
        <v>0</v>
      </c>
      <c r="GD57" s="14">
        <v>0</v>
      </c>
      <c r="GE57" s="20">
        <v>3699</v>
      </c>
      <c r="GF57" s="14">
        <v>0</v>
      </c>
      <c r="GG57" s="14">
        <v>2329</v>
      </c>
      <c r="GH57" s="14">
        <v>0</v>
      </c>
      <c r="GI57" s="20">
        <v>2329</v>
      </c>
      <c r="GJ57" s="14">
        <v>0</v>
      </c>
      <c r="GK57" s="20">
        <v>6028</v>
      </c>
      <c r="GL57" s="20">
        <v>54398</v>
      </c>
    </row>
    <row r="58" spans="1:194" x14ac:dyDescent="0.2">
      <c r="A58" s="23" t="s">
        <v>574</v>
      </c>
      <c r="B58" s="18" t="s">
        <v>573</v>
      </c>
      <c r="C58" s="32" t="s">
        <v>572</v>
      </c>
      <c r="D58" s="14">
        <v>2</v>
      </c>
      <c r="E58" s="14">
        <v>11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3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2</v>
      </c>
      <c r="V58" s="14">
        <v>4</v>
      </c>
      <c r="W58" s="14">
        <v>1</v>
      </c>
      <c r="X58" s="14">
        <v>1</v>
      </c>
      <c r="Y58" s="14">
        <v>301</v>
      </c>
      <c r="Z58" s="14">
        <v>1</v>
      </c>
      <c r="AA58" s="14">
        <v>433</v>
      </c>
      <c r="AB58" s="14">
        <v>610</v>
      </c>
      <c r="AC58" s="14">
        <v>1</v>
      </c>
      <c r="AD58" s="14">
        <v>3754</v>
      </c>
      <c r="AE58" s="14">
        <v>3</v>
      </c>
      <c r="AF58" s="14">
        <v>14</v>
      </c>
      <c r="AG58" s="14">
        <v>8</v>
      </c>
      <c r="AH58" s="14">
        <v>0</v>
      </c>
      <c r="AI58" s="14">
        <v>30</v>
      </c>
      <c r="AJ58" s="14">
        <v>0</v>
      </c>
      <c r="AK58" s="14">
        <v>0</v>
      </c>
      <c r="AL58" s="14">
        <v>0</v>
      </c>
      <c r="AM58" s="14">
        <v>16</v>
      </c>
      <c r="AN58" s="14">
        <v>1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1</v>
      </c>
      <c r="BK58" s="14">
        <v>1</v>
      </c>
      <c r="BL58" s="14">
        <v>1</v>
      </c>
      <c r="BM58" s="14">
        <v>0</v>
      </c>
      <c r="BN58" s="14">
        <v>0</v>
      </c>
      <c r="BO58" s="14">
        <v>0</v>
      </c>
      <c r="BP58" s="14">
        <v>1</v>
      </c>
      <c r="BQ58" s="14">
        <v>6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2</v>
      </c>
      <c r="BY58" s="14">
        <v>0</v>
      </c>
      <c r="BZ58" s="14">
        <v>9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1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1</v>
      </c>
      <c r="DQ58" s="14">
        <v>1</v>
      </c>
      <c r="DR58" s="14">
        <v>0</v>
      </c>
      <c r="DS58" s="14">
        <v>0</v>
      </c>
      <c r="DT58" s="14">
        <v>1</v>
      </c>
      <c r="DU58" s="14">
        <v>0</v>
      </c>
      <c r="DV58" s="14">
        <v>0</v>
      </c>
      <c r="DW58" s="14">
        <v>0</v>
      </c>
      <c r="DX58" s="14">
        <v>0</v>
      </c>
      <c r="DY58" s="14">
        <v>1</v>
      </c>
      <c r="DZ58" s="14">
        <v>0</v>
      </c>
      <c r="EA58" s="14">
        <v>0</v>
      </c>
      <c r="EB58" s="14">
        <v>0</v>
      </c>
      <c r="EC58" s="14">
        <v>1</v>
      </c>
      <c r="ED58" s="14">
        <v>1</v>
      </c>
      <c r="EE58" s="14">
        <v>839</v>
      </c>
      <c r="EF58" s="14">
        <v>30</v>
      </c>
      <c r="EG58" s="14">
        <v>64</v>
      </c>
      <c r="EH58" s="14">
        <v>620</v>
      </c>
      <c r="EI58" s="14">
        <v>10</v>
      </c>
      <c r="EJ58" s="14">
        <v>10</v>
      </c>
      <c r="EK58" s="14">
        <v>0</v>
      </c>
      <c r="EL58" s="14">
        <v>2</v>
      </c>
      <c r="EM58" s="14">
        <v>12</v>
      </c>
      <c r="EN58" s="14">
        <v>2</v>
      </c>
      <c r="EO58" s="14">
        <v>2</v>
      </c>
      <c r="EP58" s="14">
        <v>1</v>
      </c>
      <c r="EQ58" s="14">
        <v>5</v>
      </c>
      <c r="ER58" s="14">
        <v>113</v>
      </c>
      <c r="ES58" s="14">
        <v>1</v>
      </c>
      <c r="ET58" s="14">
        <v>4</v>
      </c>
      <c r="EU58" s="14">
        <v>6</v>
      </c>
      <c r="EV58" s="14">
        <v>2</v>
      </c>
      <c r="EW58" s="14">
        <v>11</v>
      </c>
      <c r="EX58" s="14">
        <v>2</v>
      </c>
      <c r="EY58" s="14">
        <v>0</v>
      </c>
      <c r="EZ58" s="14">
        <v>0</v>
      </c>
      <c r="FA58" s="14">
        <v>0</v>
      </c>
      <c r="FB58" s="14">
        <v>0</v>
      </c>
      <c r="FC58" s="14">
        <v>3</v>
      </c>
      <c r="FD58" s="14">
        <v>0</v>
      </c>
      <c r="FE58" s="14">
        <v>1</v>
      </c>
      <c r="FF58" s="14">
        <v>2</v>
      </c>
      <c r="FG58" s="14">
        <v>2</v>
      </c>
      <c r="FH58" s="14">
        <v>1</v>
      </c>
      <c r="FI58" s="14">
        <v>0</v>
      </c>
      <c r="FJ58" s="14">
        <v>0</v>
      </c>
      <c r="FK58" s="14">
        <v>0</v>
      </c>
      <c r="FL58" s="14">
        <v>8</v>
      </c>
      <c r="FM58" s="14">
        <v>0</v>
      </c>
      <c r="FN58" s="14">
        <v>0</v>
      </c>
      <c r="FO58" s="14">
        <v>122</v>
      </c>
      <c r="FP58" s="14">
        <v>93</v>
      </c>
      <c r="FQ58" s="14">
        <v>93</v>
      </c>
      <c r="FR58" s="14">
        <v>0</v>
      </c>
      <c r="FS58" s="14">
        <v>89</v>
      </c>
      <c r="FT58" s="14">
        <v>0</v>
      </c>
      <c r="FU58" s="14">
        <v>236</v>
      </c>
      <c r="FV58" s="14">
        <v>7</v>
      </c>
      <c r="FW58" s="14">
        <v>24</v>
      </c>
      <c r="FX58" s="14">
        <v>0</v>
      </c>
      <c r="FY58" s="14">
        <v>0</v>
      </c>
      <c r="FZ58" s="20">
        <v>7649</v>
      </c>
      <c r="GA58" s="14">
        <v>36744</v>
      </c>
      <c r="GB58" s="14">
        <v>28</v>
      </c>
      <c r="GC58" s="14">
        <v>0</v>
      </c>
      <c r="GD58" s="14">
        <v>131</v>
      </c>
      <c r="GE58" s="20">
        <v>36903</v>
      </c>
      <c r="GF58" s="14">
        <v>0</v>
      </c>
      <c r="GG58" s="14">
        <v>980</v>
      </c>
      <c r="GH58" s="14">
        <v>0</v>
      </c>
      <c r="GI58" s="20">
        <v>980</v>
      </c>
      <c r="GJ58" s="14">
        <v>0</v>
      </c>
      <c r="GK58" s="20">
        <v>37883</v>
      </c>
      <c r="GL58" s="20">
        <v>45532</v>
      </c>
    </row>
    <row r="59" spans="1:194" ht="25.5" x14ac:dyDescent="0.2">
      <c r="A59" s="23" t="s">
        <v>571</v>
      </c>
      <c r="B59" s="18" t="s">
        <v>570</v>
      </c>
      <c r="C59" s="25" t="s">
        <v>569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2</v>
      </c>
      <c r="V59" s="14">
        <v>0</v>
      </c>
      <c r="W59" s="14">
        <v>1</v>
      </c>
      <c r="X59" s="14">
        <v>0</v>
      </c>
      <c r="Y59" s="14">
        <v>1</v>
      </c>
      <c r="Z59" s="14">
        <v>3</v>
      </c>
      <c r="AA59" s="14">
        <v>0</v>
      </c>
      <c r="AB59" s="14">
        <v>4</v>
      </c>
      <c r="AC59" s="14">
        <v>0</v>
      </c>
      <c r="AD59" s="14">
        <v>9</v>
      </c>
      <c r="AE59" s="14">
        <v>15</v>
      </c>
      <c r="AF59" s="14">
        <v>0</v>
      </c>
      <c r="AG59" s="14">
        <v>2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3</v>
      </c>
      <c r="EF59" s="14">
        <v>6</v>
      </c>
      <c r="EG59" s="14">
        <v>11</v>
      </c>
      <c r="EH59" s="14">
        <v>104</v>
      </c>
      <c r="EI59" s="14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17</v>
      </c>
      <c r="FO59" s="14">
        <v>79</v>
      </c>
      <c r="FP59" s="14">
        <v>18</v>
      </c>
      <c r="FQ59" s="14">
        <v>26</v>
      </c>
      <c r="FR59" s="14">
        <v>0</v>
      </c>
      <c r="FS59" s="14">
        <v>22</v>
      </c>
      <c r="FT59" s="14">
        <v>0</v>
      </c>
      <c r="FU59" s="14">
        <v>1</v>
      </c>
      <c r="FV59" s="14">
        <v>3</v>
      </c>
      <c r="FW59" s="14">
        <v>0</v>
      </c>
      <c r="FX59" s="14">
        <v>0</v>
      </c>
      <c r="FY59" s="14">
        <v>0</v>
      </c>
      <c r="FZ59" s="20">
        <v>333</v>
      </c>
      <c r="GA59" s="14">
        <v>3313</v>
      </c>
      <c r="GB59" s="14">
        <v>0</v>
      </c>
      <c r="GC59" s="14">
        <v>0</v>
      </c>
      <c r="GD59" s="14">
        <v>1</v>
      </c>
      <c r="GE59" s="20">
        <v>3314</v>
      </c>
      <c r="GF59" s="14">
        <v>0</v>
      </c>
      <c r="GG59" s="14">
        <v>126</v>
      </c>
      <c r="GH59" s="14">
        <v>0</v>
      </c>
      <c r="GI59" s="20">
        <v>126</v>
      </c>
      <c r="GJ59" s="14">
        <v>0</v>
      </c>
      <c r="GK59" s="20">
        <v>3440</v>
      </c>
      <c r="GL59" s="20">
        <v>3773</v>
      </c>
    </row>
    <row r="60" spans="1:194" x14ac:dyDescent="0.2">
      <c r="A60" s="23" t="s">
        <v>568</v>
      </c>
      <c r="B60" s="18" t="s">
        <v>567</v>
      </c>
      <c r="C60" s="24" t="s">
        <v>566</v>
      </c>
      <c r="D60" s="14">
        <v>6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6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</v>
      </c>
      <c r="V60" s="14">
        <v>2</v>
      </c>
      <c r="W60" s="14">
        <v>11</v>
      </c>
      <c r="X60" s="14">
        <v>8</v>
      </c>
      <c r="Y60" s="14">
        <v>4</v>
      </c>
      <c r="Z60" s="14">
        <v>0</v>
      </c>
      <c r="AA60" s="14">
        <v>0</v>
      </c>
      <c r="AB60" s="14">
        <v>7</v>
      </c>
      <c r="AC60" s="14">
        <v>0</v>
      </c>
      <c r="AD60" s="14">
        <v>391</v>
      </c>
      <c r="AE60" s="14">
        <v>0</v>
      </c>
      <c r="AF60" s="14">
        <v>19959</v>
      </c>
      <c r="AG60" s="14">
        <v>0</v>
      </c>
      <c r="AH60" s="14">
        <v>0</v>
      </c>
      <c r="AI60" s="14">
        <v>9</v>
      </c>
      <c r="AJ60" s="14">
        <v>0</v>
      </c>
      <c r="AK60" s="14">
        <v>0</v>
      </c>
      <c r="AL60" s="14">
        <v>0</v>
      </c>
      <c r="AM60" s="14">
        <v>12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1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2</v>
      </c>
      <c r="BK60" s="14">
        <v>1</v>
      </c>
      <c r="BL60" s="14">
        <v>1</v>
      </c>
      <c r="BM60" s="14">
        <v>0</v>
      </c>
      <c r="BN60" s="14">
        <v>1</v>
      </c>
      <c r="BO60" s="14">
        <v>0</v>
      </c>
      <c r="BP60" s="14">
        <v>2</v>
      </c>
      <c r="BQ60" s="14">
        <v>8</v>
      </c>
      <c r="BR60" s="14">
        <v>0</v>
      </c>
      <c r="BS60" s="14">
        <v>1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9</v>
      </c>
      <c r="CA60" s="14">
        <v>0</v>
      </c>
      <c r="CB60" s="14">
        <v>0</v>
      </c>
      <c r="CC60" s="14">
        <v>0</v>
      </c>
      <c r="CD60" s="14">
        <v>1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1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1</v>
      </c>
      <c r="ED60" s="14">
        <v>2</v>
      </c>
      <c r="EE60" s="14">
        <v>34</v>
      </c>
      <c r="EF60" s="14">
        <v>43</v>
      </c>
      <c r="EG60" s="14">
        <v>86</v>
      </c>
      <c r="EH60" s="14">
        <v>767</v>
      </c>
      <c r="EI60" s="14">
        <v>1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4</v>
      </c>
      <c r="ES60" s="14">
        <v>0</v>
      </c>
      <c r="ET60" s="14">
        <v>0</v>
      </c>
      <c r="EU60" s="14">
        <v>1</v>
      </c>
      <c r="EV60" s="14">
        <v>0</v>
      </c>
      <c r="EW60" s="14">
        <v>2</v>
      </c>
      <c r="EX60" s="14">
        <v>0</v>
      </c>
      <c r="EY60" s="14">
        <v>0</v>
      </c>
      <c r="EZ60" s="14">
        <v>0</v>
      </c>
      <c r="FA60" s="14">
        <v>13</v>
      </c>
      <c r="FB60" s="14">
        <v>0</v>
      </c>
      <c r="FC60" s="14">
        <v>2</v>
      </c>
      <c r="FD60" s="14">
        <v>0</v>
      </c>
      <c r="FE60" s="14">
        <v>1</v>
      </c>
      <c r="FF60" s="14">
        <v>2</v>
      </c>
      <c r="FG60" s="14">
        <v>1</v>
      </c>
      <c r="FH60" s="14">
        <v>1</v>
      </c>
      <c r="FI60" s="14">
        <v>0</v>
      </c>
      <c r="FJ60" s="14">
        <v>0</v>
      </c>
      <c r="FK60" s="14">
        <v>1</v>
      </c>
      <c r="FL60" s="14">
        <v>3</v>
      </c>
      <c r="FM60" s="14">
        <v>1</v>
      </c>
      <c r="FN60" s="14">
        <v>7</v>
      </c>
      <c r="FO60" s="14">
        <v>207</v>
      </c>
      <c r="FP60" s="14">
        <v>64</v>
      </c>
      <c r="FQ60" s="14">
        <v>117</v>
      </c>
      <c r="FR60" s="14">
        <v>0</v>
      </c>
      <c r="FS60" s="14">
        <v>66</v>
      </c>
      <c r="FT60" s="14">
        <v>0</v>
      </c>
      <c r="FU60" s="14">
        <v>20</v>
      </c>
      <c r="FV60" s="14">
        <v>10</v>
      </c>
      <c r="FW60" s="14">
        <v>4</v>
      </c>
      <c r="FX60" s="14">
        <v>2</v>
      </c>
      <c r="FY60" s="14">
        <v>0</v>
      </c>
      <c r="FZ60" s="20">
        <v>21912</v>
      </c>
      <c r="GA60" s="14">
        <v>23881</v>
      </c>
      <c r="GB60" s="14">
        <v>0</v>
      </c>
      <c r="GC60" s="14">
        <v>0</v>
      </c>
      <c r="GD60" s="14">
        <v>9</v>
      </c>
      <c r="GE60" s="20">
        <v>23890</v>
      </c>
      <c r="GF60" s="14">
        <v>0</v>
      </c>
      <c r="GG60" s="14">
        <v>1032</v>
      </c>
      <c r="GH60" s="14">
        <v>0</v>
      </c>
      <c r="GI60" s="20">
        <v>1032</v>
      </c>
      <c r="GJ60" s="14">
        <v>0</v>
      </c>
      <c r="GK60" s="20">
        <v>24922</v>
      </c>
      <c r="GL60" s="20">
        <v>46835</v>
      </c>
    </row>
    <row r="61" spans="1:194" x14ac:dyDescent="0.2">
      <c r="A61" s="23" t="s">
        <v>565</v>
      </c>
      <c r="B61" s="18" t="s">
        <v>564</v>
      </c>
      <c r="C61" s="24" t="s">
        <v>563</v>
      </c>
      <c r="D61" s="14">
        <v>1</v>
      </c>
      <c r="E61" s="14">
        <v>45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2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1205</v>
      </c>
      <c r="V61" s="14">
        <v>321</v>
      </c>
      <c r="W61" s="14">
        <v>47</v>
      </c>
      <c r="X61" s="14">
        <v>31</v>
      </c>
      <c r="Y61" s="14">
        <v>14</v>
      </c>
      <c r="Z61" s="14">
        <v>3</v>
      </c>
      <c r="AA61" s="14">
        <v>28</v>
      </c>
      <c r="AB61" s="14">
        <v>80</v>
      </c>
      <c r="AC61" s="14">
        <v>0</v>
      </c>
      <c r="AD61" s="14">
        <v>3</v>
      </c>
      <c r="AE61" s="14">
        <v>54</v>
      </c>
      <c r="AF61" s="14">
        <v>79</v>
      </c>
      <c r="AG61" s="14">
        <v>295</v>
      </c>
      <c r="AH61" s="14">
        <v>1</v>
      </c>
      <c r="AI61" s="14">
        <v>49</v>
      </c>
      <c r="AJ61" s="14">
        <v>3</v>
      </c>
      <c r="AK61" s="14">
        <v>0</v>
      </c>
      <c r="AL61" s="14">
        <v>2</v>
      </c>
      <c r="AM61" s="14">
        <v>18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64</v>
      </c>
      <c r="EF61" s="14">
        <v>66</v>
      </c>
      <c r="EG61" s="14">
        <v>14</v>
      </c>
      <c r="EH61" s="14">
        <v>136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1</v>
      </c>
      <c r="FO61" s="14">
        <v>40</v>
      </c>
      <c r="FP61" s="14">
        <v>10</v>
      </c>
      <c r="FQ61" s="14">
        <v>28</v>
      </c>
      <c r="FR61" s="14">
        <v>0</v>
      </c>
      <c r="FS61" s="14">
        <v>16</v>
      </c>
      <c r="FT61" s="14">
        <v>0</v>
      </c>
      <c r="FU61" s="14">
        <v>0</v>
      </c>
      <c r="FV61" s="14">
        <v>1</v>
      </c>
      <c r="FW61" s="14">
        <v>0</v>
      </c>
      <c r="FX61" s="14">
        <v>0</v>
      </c>
      <c r="FY61" s="14">
        <v>0</v>
      </c>
      <c r="FZ61" s="20">
        <v>2661</v>
      </c>
      <c r="GA61" s="14">
        <v>4678</v>
      </c>
      <c r="GB61" s="14">
        <v>0</v>
      </c>
      <c r="GC61" s="14">
        <v>0</v>
      </c>
      <c r="GD61" s="14">
        <v>0</v>
      </c>
      <c r="GE61" s="20">
        <v>4678</v>
      </c>
      <c r="GF61" s="14">
        <v>0</v>
      </c>
      <c r="GG61" s="14">
        <v>211</v>
      </c>
      <c r="GH61" s="14">
        <v>0</v>
      </c>
      <c r="GI61" s="20">
        <v>211</v>
      </c>
      <c r="GJ61" s="14">
        <v>0</v>
      </c>
      <c r="GK61" s="20">
        <v>4890</v>
      </c>
      <c r="GL61" s="20">
        <v>7551</v>
      </c>
    </row>
    <row r="62" spans="1:194" x14ac:dyDescent="0.2">
      <c r="A62" s="23" t="s">
        <v>562</v>
      </c>
      <c r="B62" s="18" t="s">
        <v>561</v>
      </c>
      <c r="C62" s="32" t="s">
        <v>560</v>
      </c>
      <c r="D62" s="14">
        <v>1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7</v>
      </c>
      <c r="V62" s="14">
        <v>1</v>
      </c>
      <c r="W62" s="14">
        <v>15</v>
      </c>
      <c r="X62" s="14">
        <v>0</v>
      </c>
      <c r="Y62" s="14">
        <v>54</v>
      </c>
      <c r="Z62" s="14">
        <v>0</v>
      </c>
      <c r="AA62" s="14">
        <v>0</v>
      </c>
      <c r="AB62" s="14">
        <v>78</v>
      </c>
      <c r="AC62" s="14">
        <v>0</v>
      </c>
      <c r="AD62" s="14">
        <v>2</v>
      </c>
      <c r="AE62" s="14">
        <v>8</v>
      </c>
      <c r="AF62" s="14">
        <v>1</v>
      </c>
      <c r="AG62" s="14">
        <v>2</v>
      </c>
      <c r="AH62" s="14">
        <v>11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1</v>
      </c>
      <c r="EG62" s="14">
        <v>1</v>
      </c>
      <c r="EH62" s="14">
        <v>19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1</v>
      </c>
      <c r="FD62" s="14">
        <v>0</v>
      </c>
      <c r="FE62" s="14">
        <v>0</v>
      </c>
      <c r="FF62" s="14">
        <v>1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18</v>
      </c>
      <c r="FP62" s="14">
        <v>7</v>
      </c>
      <c r="FQ62" s="14">
        <v>128</v>
      </c>
      <c r="FR62" s="14">
        <v>0</v>
      </c>
      <c r="FS62" s="14">
        <v>75</v>
      </c>
      <c r="FT62" s="14">
        <v>0</v>
      </c>
      <c r="FU62" s="14">
        <v>1</v>
      </c>
      <c r="FV62" s="14">
        <v>0</v>
      </c>
      <c r="FW62" s="14">
        <v>1</v>
      </c>
      <c r="FX62" s="14">
        <v>0</v>
      </c>
      <c r="FY62" s="14">
        <v>0</v>
      </c>
      <c r="FZ62" s="20">
        <v>431</v>
      </c>
      <c r="GA62" s="14">
        <v>9312</v>
      </c>
      <c r="GB62" s="14">
        <v>0</v>
      </c>
      <c r="GC62" s="14">
        <v>0</v>
      </c>
      <c r="GD62" s="14">
        <v>0</v>
      </c>
      <c r="GE62" s="20">
        <v>9312</v>
      </c>
      <c r="GF62" s="14">
        <v>0</v>
      </c>
      <c r="GG62" s="14">
        <v>146</v>
      </c>
      <c r="GH62" s="14">
        <v>0</v>
      </c>
      <c r="GI62" s="20">
        <v>146</v>
      </c>
      <c r="GJ62" s="14">
        <v>0</v>
      </c>
      <c r="GK62" s="20">
        <v>9459</v>
      </c>
      <c r="GL62" s="20">
        <v>9890</v>
      </c>
    </row>
    <row r="63" spans="1:194" ht="25.5" x14ac:dyDescent="0.2">
      <c r="A63" s="23" t="s">
        <v>559</v>
      </c>
      <c r="B63" s="18" t="s">
        <v>558</v>
      </c>
      <c r="C63" s="25" t="s">
        <v>557</v>
      </c>
      <c r="D63" s="14">
        <v>14</v>
      </c>
      <c r="E63" s="14">
        <v>87</v>
      </c>
      <c r="F63" s="14">
        <v>0</v>
      </c>
      <c r="G63" s="14">
        <v>0</v>
      </c>
      <c r="H63" s="14">
        <v>14</v>
      </c>
      <c r="I63" s="14">
        <v>0</v>
      </c>
      <c r="J63" s="14">
        <v>0</v>
      </c>
      <c r="K63" s="14">
        <v>67</v>
      </c>
      <c r="L63" s="14">
        <v>2</v>
      </c>
      <c r="M63" s="14">
        <v>0</v>
      </c>
      <c r="N63" s="14">
        <v>12</v>
      </c>
      <c r="O63" s="14">
        <v>0</v>
      </c>
      <c r="P63" s="14">
        <v>2</v>
      </c>
      <c r="Q63" s="14">
        <v>0</v>
      </c>
      <c r="R63" s="14">
        <v>0</v>
      </c>
      <c r="S63" s="14">
        <v>0</v>
      </c>
      <c r="T63" s="14">
        <v>0</v>
      </c>
      <c r="U63" s="14">
        <v>1687</v>
      </c>
      <c r="V63" s="14">
        <v>25</v>
      </c>
      <c r="W63" s="14">
        <v>135</v>
      </c>
      <c r="X63" s="14">
        <v>638</v>
      </c>
      <c r="Y63" s="14">
        <v>2241</v>
      </c>
      <c r="Z63" s="14">
        <v>91</v>
      </c>
      <c r="AA63" s="14">
        <v>336</v>
      </c>
      <c r="AB63" s="14">
        <v>2737</v>
      </c>
      <c r="AC63" s="14">
        <v>1</v>
      </c>
      <c r="AD63" s="14">
        <v>3407</v>
      </c>
      <c r="AE63" s="14">
        <v>264</v>
      </c>
      <c r="AF63" s="14">
        <v>0</v>
      </c>
      <c r="AG63" s="14">
        <v>503</v>
      </c>
      <c r="AH63" s="14">
        <v>95</v>
      </c>
      <c r="AI63" s="14">
        <v>420</v>
      </c>
      <c r="AJ63" s="14">
        <v>1858</v>
      </c>
      <c r="AK63" s="14">
        <v>83</v>
      </c>
      <c r="AL63" s="14">
        <v>1819</v>
      </c>
      <c r="AM63" s="14">
        <v>3869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1</v>
      </c>
      <c r="AX63" s="14">
        <v>0</v>
      </c>
      <c r="AY63" s="14">
        <v>0</v>
      </c>
      <c r="AZ63" s="14">
        <v>0</v>
      </c>
      <c r="BA63" s="14">
        <v>0</v>
      </c>
      <c r="BB63" s="14">
        <v>2</v>
      </c>
      <c r="BC63" s="14">
        <v>0</v>
      </c>
      <c r="BD63" s="14">
        <v>0</v>
      </c>
      <c r="BE63" s="14">
        <v>0</v>
      </c>
      <c r="BF63" s="14">
        <v>0</v>
      </c>
      <c r="BG63" s="14">
        <v>6</v>
      </c>
      <c r="BH63" s="14">
        <v>0</v>
      </c>
      <c r="BI63" s="14">
        <v>0</v>
      </c>
      <c r="BJ63" s="14">
        <v>0</v>
      </c>
      <c r="BK63" s="14">
        <v>0</v>
      </c>
      <c r="BL63" s="14">
        <v>4</v>
      </c>
      <c r="BM63" s="14">
        <v>0</v>
      </c>
      <c r="BN63" s="14">
        <v>0</v>
      </c>
      <c r="BO63" s="14">
        <v>0</v>
      </c>
      <c r="BP63" s="14">
        <v>0</v>
      </c>
      <c r="BQ63" s="14">
        <v>7</v>
      </c>
      <c r="BR63" s="14">
        <v>0</v>
      </c>
      <c r="BS63" s="14">
        <v>0</v>
      </c>
      <c r="BT63" s="14">
        <v>0</v>
      </c>
      <c r="BU63" s="14">
        <v>2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1</v>
      </c>
      <c r="CC63" s="14">
        <v>0</v>
      </c>
      <c r="CD63" s="14">
        <v>1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1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2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1</v>
      </c>
      <c r="DK63" s="14">
        <v>0</v>
      </c>
      <c r="DL63" s="14">
        <v>1</v>
      </c>
      <c r="DM63" s="14">
        <v>0</v>
      </c>
      <c r="DN63" s="14">
        <v>0</v>
      </c>
      <c r="DO63" s="14">
        <v>0</v>
      </c>
      <c r="DP63" s="14">
        <v>3</v>
      </c>
      <c r="DQ63" s="14">
        <v>1</v>
      </c>
      <c r="DR63" s="14">
        <v>0</v>
      </c>
      <c r="DS63" s="14">
        <v>1</v>
      </c>
      <c r="DT63" s="14">
        <v>2</v>
      </c>
      <c r="DU63" s="14">
        <v>0</v>
      </c>
      <c r="DV63" s="14">
        <v>0</v>
      </c>
      <c r="DW63" s="14">
        <v>0</v>
      </c>
      <c r="DX63" s="14">
        <v>0</v>
      </c>
      <c r="DY63" s="14">
        <v>5</v>
      </c>
      <c r="DZ63" s="14">
        <v>0</v>
      </c>
      <c r="EA63" s="14">
        <v>1</v>
      </c>
      <c r="EB63" s="14">
        <v>0</v>
      </c>
      <c r="EC63" s="14">
        <v>24</v>
      </c>
      <c r="ED63" s="14">
        <v>1</v>
      </c>
      <c r="EE63" s="14">
        <v>376</v>
      </c>
      <c r="EF63" s="14">
        <v>215</v>
      </c>
      <c r="EG63" s="14">
        <v>153</v>
      </c>
      <c r="EH63" s="14">
        <v>977</v>
      </c>
      <c r="EI63" s="14">
        <v>31</v>
      </c>
      <c r="EJ63" s="14">
        <v>0</v>
      </c>
      <c r="EK63" s="14">
        <v>1</v>
      </c>
      <c r="EL63" s="14">
        <v>0</v>
      </c>
      <c r="EM63" s="14">
        <v>1</v>
      </c>
      <c r="EN63" s="14">
        <v>0</v>
      </c>
      <c r="EO63" s="14">
        <v>0</v>
      </c>
      <c r="EP63" s="14">
        <v>2</v>
      </c>
      <c r="EQ63" s="14">
        <v>6</v>
      </c>
      <c r="ER63" s="14">
        <v>2</v>
      </c>
      <c r="ES63" s="14">
        <v>0</v>
      </c>
      <c r="ET63" s="14">
        <v>10</v>
      </c>
      <c r="EU63" s="14">
        <v>20</v>
      </c>
      <c r="EV63" s="14">
        <v>0</v>
      </c>
      <c r="EW63" s="14">
        <v>1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16</v>
      </c>
      <c r="FD63" s="14">
        <v>0</v>
      </c>
      <c r="FE63" s="14">
        <v>4</v>
      </c>
      <c r="FF63" s="14">
        <v>81</v>
      </c>
      <c r="FG63" s="14">
        <v>3</v>
      </c>
      <c r="FH63" s="14">
        <v>5</v>
      </c>
      <c r="FI63" s="14">
        <v>1</v>
      </c>
      <c r="FJ63" s="14">
        <v>0</v>
      </c>
      <c r="FK63" s="14">
        <v>0</v>
      </c>
      <c r="FL63" s="14">
        <v>0</v>
      </c>
      <c r="FM63" s="14">
        <v>2</v>
      </c>
      <c r="FN63" s="14">
        <v>1</v>
      </c>
      <c r="FO63" s="14">
        <v>1100</v>
      </c>
      <c r="FP63" s="14">
        <v>128</v>
      </c>
      <c r="FQ63" s="14">
        <v>505</v>
      </c>
      <c r="FR63" s="14">
        <v>0</v>
      </c>
      <c r="FS63" s="14">
        <v>334</v>
      </c>
      <c r="FT63" s="14">
        <v>1</v>
      </c>
      <c r="FU63" s="14">
        <v>30</v>
      </c>
      <c r="FV63" s="14">
        <v>2</v>
      </c>
      <c r="FW63" s="14">
        <v>25</v>
      </c>
      <c r="FX63" s="14">
        <v>2</v>
      </c>
      <c r="FY63" s="14">
        <v>0</v>
      </c>
      <c r="FZ63" s="20">
        <v>24518</v>
      </c>
      <c r="GA63" s="14">
        <v>17963</v>
      </c>
      <c r="GB63" s="14">
        <v>0</v>
      </c>
      <c r="GC63" s="14">
        <v>0</v>
      </c>
      <c r="GD63" s="14">
        <v>5</v>
      </c>
      <c r="GE63" s="20">
        <v>17968</v>
      </c>
      <c r="GF63" s="14">
        <v>0</v>
      </c>
      <c r="GG63" s="14">
        <v>617</v>
      </c>
      <c r="GH63" s="14">
        <v>0</v>
      </c>
      <c r="GI63" s="20">
        <v>617</v>
      </c>
      <c r="GJ63" s="14">
        <v>0</v>
      </c>
      <c r="GK63" s="20">
        <v>18585</v>
      </c>
      <c r="GL63" s="20">
        <v>43103</v>
      </c>
    </row>
    <row r="64" spans="1:194" x14ac:dyDescent="0.2">
      <c r="A64" s="23" t="s">
        <v>556</v>
      </c>
      <c r="B64" s="18" t="s">
        <v>555</v>
      </c>
      <c r="C64" s="32" t="s">
        <v>554</v>
      </c>
      <c r="D64" s="14">
        <v>4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7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7</v>
      </c>
      <c r="AC64" s="14">
        <v>0</v>
      </c>
      <c r="AD64" s="14">
        <v>8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2758</v>
      </c>
      <c r="AK64" s="14">
        <v>83</v>
      </c>
      <c r="AL64" s="14">
        <v>3</v>
      </c>
      <c r="AM64" s="14">
        <v>1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1</v>
      </c>
      <c r="BH64" s="14">
        <v>1</v>
      </c>
      <c r="BI64" s="14">
        <v>0</v>
      </c>
      <c r="BJ64" s="14">
        <v>2</v>
      </c>
      <c r="BK64" s="14">
        <v>1</v>
      </c>
      <c r="BL64" s="14">
        <v>1</v>
      </c>
      <c r="BM64" s="14">
        <v>1</v>
      </c>
      <c r="BN64" s="14">
        <v>1</v>
      </c>
      <c r="BO64" s="14">
        <v>0</v>
      </c>
      <c r="BP64" s="14">
        <v>3</v>
      </c>
      <c r="BQ64" s="14">
        <v>14</v>
      </c>
      <c r="BR64" s="14">
        <v>0</v>
      </c>
      <c r="BS64" s="14">
        <v>1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0</v>
      </c>
      <c r="DR64" s="14">
        <v>0</v>
      </c>
      <c r="DS64" s="14">
        <v>0</v>
      </c>
      <c r="DT64" s="14">
        <v>0</v>
      </c>
      <c r="DU64" s="14">
        <v>0</v>
      </c>
      <c r="DV64" s="14">
        <v>1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4</v>
      </c>
      <c r="ED64" s="14">
        <v>1</v>
      </c>
      <c r="EE64" s="14">
        <v>14</v>
      </c>
      <c r="EF64" s="14">
        <v>19</v>
      </c>
      <c r="EG64" s="14">
        <v>123</v>
      </c>
      <c r="EH64" s="14">
        <v>460</v>
      </c>
      <c r="EI64" s="14">
        <v>0</v>
      </c>
      <c r="EJ64" s="14">
        <v>1</v>
      </c>
      <c r="EK64" s="14">
        <v>0</v>
      </c>
      <c r="EL64" s="14">
        <v>1</v>
      </c>
      <c r="EM64" s="14">
        <v>2</v>
      </c>
      <c r="EN64" s="14">
        <v>0</v>
      </c>
      <c r="EO64" s="14">
        <v>1</v>
      </c>
      <c r="EP64" s="14">
        <v>1</v>
      </c>
      <c r="EQ64" s="14">
        <v>8</v>
      </c>
      <c r="ER64" s="14">
        <v>54</v>
      </c>
      <c r="ES64" s="14">
        <v>0</v>
      </c>
      <c r="ET64" s="14">
        <v>1</v>
      </c>
      <c r="EU64" s="14">
        <v>3</v>
      </c>
      <c r="EV64" s="14">
        <v>1</v>
      </c>
      <c r="EW64" s="14">
        <v>5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3</v>
      </c>
      <c r="FD64" s="14">
        <v>0</v>
      </c>
      <c r="FE64" s="14">
        <v>0</v>
      </c>
      <c r="FF64" s="14">
        <v>0</v>
      </c>
      <c r="FG64" s="14">
        <v>1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115</v>
      </c>
      <c r="FN64" s="14">
        <v>3</v>
      </c>
      <c r="FO64" s="14">
        <v>0</v>
      </c>
      <c r="FP64" s="14">
        <v>0</v>
      </c>
      <c r="FQ64" s="14">
        <v>6</v>
      </c>
      <c r="FR64" s="14">
        <v>0</v>
      </c>
      <c r="FS64" s="14">
        <v>0</v>
      </c>
      <c r="FT64" s="14">
        <v>0</v>
      </c>
      <c r="FU64" s="14">
        <v>1</v>
      </c>
      <c r="FV64" s="14">
        <v>10</v>
      </c>
      <c r="FW64" s="14">
        <v>7</v>
      </c>
      <c r="FX64" s="14">
        <v>2</v>
      </c>
      <c r="FY64" s="14">
        <v>0</v>
      </c>
      <c r="FZ64" s="20">
        <v>3745</v>
      </c>
      <c r="GA64" s="14">
        <v>42175</v>
      </c>
      <c r="GB64" s="14">
        <v>0</v>
      </c>
      <c r="GC64" s="14">
        <v>0</v>
      </c>
      <c r="GD64" s="14">
        <v>0</v>
      </c>
      <c r="GE64" s="20">
        <v>42175</v>
      </c>
      <c r="GF64" s="14">
        <v>0</v>
      </c>
      <c r="GG64" s="14">
        <v>1055</v>
      </c>
      <c r="GH64" s="14">
        <v>0</v>
      </c>
      <c r="GI64" s="20">
        <v>1055</v>
      </c>
      <c r="GJ64" s="14">
        <v>0</v>
      </c>
      <c r="GK64" s="20">
        <v>43230</v>
      </c>
      <c r="GL64" s="20">
        <v>46976</v>
      </c>
    </row>
    <row r="65" spans="1:194" x14ac:dyDescent="0.2">
      <c r="A65" s="23" t="s">
        <v>553</v>
      </c>
      <c r="B65" s="18" t="s">
        <v>552</v>
      </c>
      <c r="C65" s="24" t="s">
        <v>551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8</v>
      </c>
      <c r="AK65" s="14">
        <v>1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1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1</v>
      </c>
      <c r="BR65" s="14">
        <v>1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0</v>
      </c>
      <c r="FX65" s="14">
        <v>0</v>
      </c>
      <c r="FY65" s="14">
        <v>0</v>
      </c>
      <c r="FZ65" s="20">
        <v>13</v>
      </c>
      <c r="GA65" s="14">
        <v>0</v>
      </c>
      <c r="GB65" s="14">
        <v>0</v>
      </c>
      <c r="GC65" s="14">
        <v>0</v>
      </c>
      <c r="GD65" s="14">
        <v>0</v>
      </c>
      <c r="GE65" s="20">
        <v>0</v>
      </c>
      <c r="GF65" s="14">
        <v>0</v>
      </c>
      <c r="GG65" s="14">
        <v>0</v>
      </c>
      <c r="GH65" s="14">
        <v>0</v>
      </c>
      <c r="GI65" s="20">
        <v>0</v>
      </c>
      <c r="GJ65" s="14">
        <v>0</v>
      </c>
      <c r="GK65" s="20">
        <v>0</v>
      </c>
      <c r="GL65" s="20">
        <v>14</v>
      </c>
    </row>
    <row r="66" spans="1:194" ht="38.25" x14ac:dyDescent="0.2">
      <c r="A66" s="23" t="s">
        <v>550</v>
      </c>
      <c r="B66" s="26" t="s">
        <v>549</v>
      </c>
      <c r="C66" s="24" t="s">
        <v>1080</v>
      </c>
      <c r="D66" s="14">
        <v>22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1</v>
      </c>
      <c r="V66" s="14">
        <v>1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16</v>
      </c>
      <c r="AC66" s="14">
        <v>0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262</v>
      </c>
      <c r="AK66" s="14">
        <v>4838</v>
      </c>
      <c r="AL66" s="14">
        <v>2</v>
      </c>
      <c r="AM66" s="14">
        <v>1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6</v>
      </c>
      <c r="BY66" s="14">
        <v>0</v>
      </c>
      <c r="BZ66" s="14">
        <v>29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1</v>
      </c>
      <c r="ED66" s="14">
        <v>1</v>
      </c>
      <c r="EE66" s="14">
        <v>0</v>
      </c>
      <c r="EF66" s="14">
        <v>30</v>
      </c>
      <c r="EG66" s="14">
        <v>217</v>
      </c>
      <c r="EH66" s="14">
        <v>1097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1</v>
      </c>
      <c r="ER66" s="14">
        <v>0</v>
      </c>
      <c r="ES66" s="14">
        <v>0</v>
      </c>
      <c r="ET66" s="14">
        <v>0</v>
      </c>
      <c r="EU66" s="14">
        <v>1</v>
      </c>
      <c r="EV66" s="14">
        <v>1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1</v>
      </c>
      <c r="FD66" s="14">
        <v>0</v>
      </c>
      <c r="FE66" s="14">
        <v>0</v>
      </c>
      <c r="FF66" s="14">
        <v>0</v>
      </c>
      <c r="FG66" s="14">
        <v>1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3</v>
      </c>
      <c r="FO66" s="14">
        <v>4</v>
      </c>
      <c r="FP66" s="14">
        <v>0</v>
      </c>
      <c r="FQ66" s="14">
        <v>4</v>
      </c>
      <c r="FR66" s="14">
        <v>0</v>
      </c>
      <c r="FS66" s="14">
        <v>0</v>
      </c>
      <c r="FT66" s="14">
        <v>0</v>
      </c>
      <c r="FU66" s="14">
        <v>4</v>
      </c>
      <c r="FV66" s="14">
        <v>16</v>
      </c>
      <c r="FW66" s="14">
        <v>5</v>
      </c>
      <c r="FX66" s="14">
        <v>1</v>
      </c>
      <c r="FY66" s="14">
        <v>0</v>
      </c>
      <c r="FZ66" s="20">
        <v>6574</v>
      </c>
      <c r="GA66" s="14">
        <v>36196</v>
      </c>
      <c r="GB66" s="14">
        <v>0</v>
      </c>
      <c r="GC66" s="14">
        <v>0</v>
      </c>
      <c r="GD66" s="14">
        <v>2</v>
      </c>
      <c r="GE66" s="20">
        <v>36198</v>
      </c>
      <c r="GF66" s="14">
        <v>0</v>
      </c>
      <c r="GG66" s="14">
        <v>1641</v>
      </c>
      <c r="GH66" s="14">
        <v>0</v>
      </c>
      <c r="GI66" s="20">
        <v>1641</v>
      </c>
      <c r="GJ66" s="14">
        <v>0</v>
      </c>
      <c r="GK66" s="20">
        <v>37839</v>
      </c>
      <c r="GL66" s="20">
        <v>44413</v>
      </c>
    </row>
    <row r="67" spans="1:194" ht="25.5" x14ac:dyDescent="0.2">
      <c r="A67" s="23" t="s">
        <v>548</v>
      </c>
      <c r="B67" s="26" t="s">
        <v>547</v>
      </c>
      <c r="C67" s="32" t="s">
        <v>546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23</v>
      </c>
      <c r="V67" s="14">
        <v>0</v>
      </c>
      <c r="W67" s="14">
        <v>0</v>
      </c>
      <c r="X67" s="14">
        <v>0</v>
      </c>
      <c r="Y67" s="14">
        <v>0</v>
      </c>
      <c r="Z67" s="14">
        <v>1</v>
      </c>
      <c r="AA67" s="14">
        <v>0</v>
      </c>
      <c r="AB67" s="14">
        <v>55</v>
      </c>
      <c r="AC67" s="14">
        <v>0</v>
      </c>
      <c r="AD67" s="14">
        <v>1</v>
      </c>
      <c r="AE67" s="14">
        <v>1</v>
      </c>
      <c r="AF67" s="14">
        <v>0</v>
      </c>
      <c r="AG67" s="14">
        <v>0</v>
      </c>
      <c r="AH67" s="14">
        <v>0</v>
      </c>
      <c r="AI67" s="14">
        <v>0</v>
      </c>
      <c r="AJ67" s="14">
        <v>1</v>
      </c>
      <c r="AK67" s="14">
        <v>1</v>
      </c>
      <c r="AL67" s="14">
        <v>1580</v>
      </c>
      <c r="AM67" s="14">
        <v>32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0</v>
      </c>
      <c r="ED67" s="14">
        <v>0</v>
      </c>
      <c r="EE67" s="14">
        <v>1</v>
      </c>
      <c r="EF67" s="14">
        <v>2</v>
      </c>
      <c r="EG67" s="14">
        <v>10</v>
      </c>
      <c r="EH67" s="14">
        <v>72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0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v>0</v>
      </c>
      <c r="FQ67" s="14">
        <v>0</v>
      </c>
      <c r="FR67" s="14">
        <v>0</v>
      </c>
      <c r="FS67" s="14">
        <v>0</v>
      </c>
      <c r="FT67" s="14">
        <v>0</v>
      </c>
      <c r="FU67" s="14">
        <v>0</v>
      </c>
      <c r="FV67" s="14">
        <v>3</v>
      </c>
      <c r="FW67" s="14">
        <v>4</v>
      </c>
      <c r="FX67" s="14">
        <v>1</v>
      </c>
      <c r="FY67" s="14">
        <v>0</v>
      </c>
      <c r="FZ67" s="20">
        <v>1788</v>
      </c>
      <c r="GA67" s="14">
        <v>5939</v>
      </c>
      <c r="GB67" s="14">
        <v>0</v>
      </c>
      <c r="GC67" s="14">
        <v>0</v>
      </c>
      <c r="GD67" s="14">
        <v>0</v>
      </c>
      <c r="GE67" s="20">
        <v>5939</v>
      </c>
      <c r="GF67" s="14">
        <v>0</v>
      </c>
      <c r="GG67" s="14">
        <v>32</v>
      </c>
      <c r="GH67" s="14">
        <v>0</v>
      </c>
      <c r="GI67" s="20">
        <v>32</v>
      </c>
      <c r="GJ67" s="14">
        <v>0</v>
      </c>
      <c r="GK67" s="20">
        <v>5971</v>
      </c>
      <c r="GL67" s="20">
        <v>7759</v>
      </c>
    </row>
    <row r="68" spans="1:194" x14ac:dyDescent="0.2">
      <c r="A68" s="23" t="s">
        <v>545</v>
      </c>
      <c r="B68" s="18" t="s">
        <v>544</v>
      </c>
      <c r="C68" s="32" t="s">
        <v>543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1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2</v>
      </c>
      <c r="Z68" s="14">
        <v>0</v>
      </c>
      <c r="AA68" s="14">
        <v>0</v>
      </c>
      <c r="AB68" s="14">
        <v>1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6</v>
      </c>
      <c r="AI68" s="14">
        <v>1</v>
      </c>
      <c r="AJ68" s="14">
        <v>1</v>
      </c>
      <c r="AK68" s="14">
        <v>3</v>
      </c>
      <c r="AL68" s="14">
        <v>23</v>
      </c>
      <c r="AM68" s="14">
        <v>124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1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1</v>
      </c>
      <c r="CD68" s="14">
        <v>0</v>
      </c>
      <c r="CE68" s="14">
        <v>0</v>
      </c>
      <c r="CF68" s="14">
        <v>0</v>
      </c>
      <c r="CG68" s="14">
        <v>0</v>
      </c>
      <c r="CH68" s="14">
        <v>1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6</v>
      </c>
      <c r="EB68" s="14">
        <v>10</v>
      </c>
      <c r="EC68" s="14">
        <v>1</v>
      </c>
      <c r="ED68" s="14">
        <v>0</v>
      </c>
      <c r="EE68" s="14">
        <v>1</v>
      </c>
      <c r="EF68" s="14">
        <v>11</v>
      </c>
      <c r="EG68" s="14">
        <v>16</v>
      </c>
      <c r="EH68" s="14">
        <v>190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1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2</v>
      </c>
      <c r="FB68" s="14">
        <v>0</v>
      </c>
      <c r="FC68" s="14">
        <v>1</v>
      </c>
      <c r="FD68" s="14">
        <v>0</v>
      </c>
      <c r="FE68" s="14">
        <v>0</v>
      </c>
      <c r="FF68" s="14">
        <v>0</v>
      </c>
      <c r="FG68" s="14">
        <v>0</v>
      </c>
      <c r="FH68" s="14">
        <v>1</v>
      </c>
      <c r="FI68" s="14">
        <v>0</v>
      </c>
      <c r="FJ68" s="14">
        <v>0</v>
      </c>
      <c r="FK68" s="14">
        <v>0</v>
      </c>
      <c r="FL68" s="14">
        <v>2</v>
      </c>
      <c r="FM68" s="14">
        <v>3</v>
      </c>
      <c r="FN68" s="14">
        <v>0</v>
      </c>
      <c r="FO68" s="14">
        <v>27</v>
      </c>
      <c r="FP68" s="14">
        <v>13</v>
      </c>
      <c r="FQ68" s="14">
        <v>19</v>
      </c>
      <c r="FR68" s="14">
        <v>0</v>
      </c>
      <c r="FS68" s="14">
        <v>7</v>
      </c>
      <c r="FT68" s="14">
        <v>1</v>
      </c>
      <c r="FU68" s="14">
        <v>2</v>
      </c>
      <c r="FV68" s="14">
        <v>6</v>
      </c>
      <c r="FW68" s="14">
        <v>2</v>
      </c>
      <c r="FX68" s="14">
        <v>0</v>
      </c>
      <c r="FY68" s="14">
        <v>0</v>
      </c>
      <c r="FZ68" s="20">
        <v>498</v>
      </c>
      <c r="GA68" s="14">
        <v>4920</v>
      </c>
      <c r="GB68" s="14">
        <v>0</v>
      </c>
      <c r="GC68" s="14">
        <v>0</v>
      </c>
      <c r="GD68" s="14">
        <v>0</v>
      </c>
      <c r="GE68" s="20">
        <v>4920</v>
      </c>
      <c r="GF68" s="14">
        <v>0</v>
      </c>
      <c r="GG68" s="14">
        <v>143</v>
      </c>
      <c r="GH68" s="14">
        <v>0</v>
      </c>
      <c r="GI68" s="20">
        <v>143</v>
      </c>
      <c r="GJ68" s="14">
        <v>0</v>
      </c>
      <c r="GK68" s="20">
        <v>5063</v>
      </c>
      <c r="GL68" s="20">
        <v>5561</v>
      </c>
    </row>
    <row r="69" spans="1:194" x14ac:dyDescent="0.2">
      <c r="A69" s="23" t="s">
        <v>542</v>
      </c>
      <c r="B69" s="26" t="s">
        <v>541</v>
      </c>
      <c r="C69" s="32" t="s">
        <v>540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2241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2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0</v>
      </c>
      <c r="FL69" s="14">
        <v>0</v>
      </c>
      <c r="FM69" s="14">
        <v>1</v>
      </c>
      <c r="FN69" s="14">
        <v>0</v>
      </c>
      <c r="FO69" s="14">
        <v>2</v>
      </c>
      <c r="FP69" s="14">
        <v>0</v>
      </c>
      <c r="FQ69" s="14">
        <v>0</v>
      </c>
      <c r="FR69" s="14">
        <v>0</v>
      </c>
      <c r="FS69" s="14">
        <v>0</v>
      </c>
      <c r="FT69" s="14">
        <v>0</v>
      </c>
      <c r="FU69" s="14">
        <v>0</v>
      </c>
      <c r="FV69" s="14">
        <v>0</v>
      </c>
      <c r="FW69" s="14">
        <v>0</v>
      </c>
      <c r="FX69" s="14">
        <v>0</v>
      </c>
      <c r="FY69" s="14">
        <v>0</v>
      </c>
      <c r="FZ69" s="20">
        <v>2248</v>
      </c>
      <c r="GA69" s="14">
        <v>3741</v>
      </c>
      <c r="GB69" s="14">
        <v>0</v>
      </c>
      <c r="GC69" s="14">
        <v>0</v>
      </c>
      <c r="GD69" s="14">
        <v>0</v>
      </c>
      <c r="GE69" s="20">
        <v>3741</v>
      </c>
      <c r="GF69" s="14">
        <v>0</v>
      </c>
      <c r="GG69" s="14">
        <v>118</v>
      </c>
      <c r="GH69" s="14">
        <v>0</v>
      </c>
      <c r="GI69" s="20">
        <v>118</v>
      </c>
      <c r="GJ69" s="14">
        <v>0</v>
      </c>
      <c r="GK69" s="20">
        <v>3859</v>
      </c>
      <c r="GL69" s="20">
        <v>6107</v>
      </c>
    </row>
    <row r="70" spans="1:194" x14ac:dyDescent="0.2">
      <c r="A70" s="23" t="s">
        <v>539</v>
      </c>
      <c r="B70" s="26" t="s">
        <v>538</v>
      </c>
      <c r="C70" s="32" t="s">
        <v>537</v>
      </c>
      <c r="D70" s="14">
        <v>3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2</v>
      </c>
      <c r="V70" s="14">
        <v>0</v>
      </c>
      <c r="W70" s="14">
        <v>0</v>
      </c>
      <c r="X70" s="14">
        <v>0</v>
      </c>
      <c r="Y70" s="14">
        <v>0</v>
      </c>
      <c r="Z70" s="14">
        <v>3</v>
      </c>
      <c r="AA70" s="14">
        <v>0</v>
      </c>
      <c r="AB70" s="14">
        <v>0</v>
      </c>
      <c r="AC70" s="14">
        <v>2</v>
      </c>
      <c r="AD70" s="14">
        <v>0</v>
      </c>
      <c r="AE70" s="14">
        <v>1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11409</v>
      </c>
      <c r="AP70" s="14">
        <v>3</v>
      </c>
      <c r="AQ70" s="14">
        <v>2574</v>
      </c>
      <c r="AR70" s="14">
        <v>86</v>
      </c>
      <c r="AS70" s="14">
        <v>0</v>
      </c>
      <c r="AT70" s="14">
        <v>7</v>
      </c>
      <c r="AU70" s="14">
        <v>72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10</v>
      </c>
      <c r="BC70" s="14">
        <v>5</v>
      </c>
      <c r="BD70" s="14">
        <v>91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3</v>
      </c>
      <c r="BR70" s="14">
        <v>3</v>
      </c>
      <c r="BS70" s="14">
        <v>0</v>
      </c>
      <c r="BT70" s="14">
        <v>0</v>
      </c>
      <c r="BU70" s="14">
        <v>44</v>
      </c>
      <c r="BV70" s="14">
        <v>6</v>
      </c>
      <c r="BW70" s="14">
        <v>55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27</v>
      </c>
      <c r="CD70" s="14">
        <v>7</v>
      </c>
      <c r="CE70" s="14">
        <v>0</v>
      </c>
      <c r="CF70" s="14">
        <v>4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1</v>
      </c>
      <c r="CN70" s="14">
        <v>0</v>
      </c>
      <c r="CO70" s="14">
        <v>0</v>
      </c>
      <c r="CP70" s="14">
        <v>0</v>
      </c>
      <c r="CQ70" s="14">
        <v>0</v>
      </c>
      <c r="CR70" s="14">
        <v>1</v>
      </c>
      <c r="CS70" s="14">
        <v>2</v>
      </c>
      <c r="CT70" s="14">
        <v>0</v>
      </c>
      <c r="CU70" s="14">
        <v>2</v>
      </c>
      <c r="CV70" s="14">
        <v>2</v>
      </c>
      <c r="CW70" s="14">
        <v>3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2</v>
      </c>
      <c r="DJ70" s="14">
        <v>2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64</v>
      </c>
      <c r="DQ70" s="14">
        <v>31</v>
      </c>
      <c r="DR70" s="14">
        <v>2</v>
      </c>
      <c r="DS70" s="14">
        <v>6</v>
      </c>
      <c r="DT70" s="14">
        <v>3</v>
      </c>
      <c r="DU70" s="14">
        <v>60</v>
      </c>
      <c r="DV70" s="14">
        <v>1</v>
      </c>
      <c r="DW70" s="14">
        <v>20</v>
      </c>
      <c r="DX70" s="14">
        <v>0</v>
      </c>
      <c r="DY70" s="14">
        <v>0</v>
      </c>
      <c r="DZ70" s="14">
        <v>0</v>
      </c>
      <c r="EA70" s="14">
        <v>0</v>
      </c>
      <c r="EB70" s="14">
        <v>0</v>
      </c>
      <c r="EC70" s="14">
        <v>3</v>
      </c>
      <c r="ED70" s="14">
        <v>1</v>
      </c>
      <c r="EE70" s="14">
        <v>4</v>
      </c>
      <c r="EF70" s="14">
        <v>51</v>
      </c>
      <c r="EG70" s="14">
        <v>0</v>
      </c>
      <c r="EH70" s="14">
        <v>5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1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16</v>
      </c>
      <c r="FD70" s="14">
        <v>0</v>
      </c>
      <c r="FE70" s="14">
        <v>0</v>
      </c>
      <c r="FF70" s="14">
        <v>4</v>
      </c>
      <c r="FG70" s="14">
        <v>0</v>
      </c>
      <c r="FH70" s="14">
        <v>1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4</v>
      </c>
      <c r="FO70" s="14">
        <v>24</v>
      </c>
      <c r="FP70" s="14">
        <v>1</v>
      </c>
      <c r="FQ70" s="14">
        <v>0</v>
      </c>
      <c r="FR70" s="14">
        <v>0</v>
      </c>
      <c r="FS70" s="14">
        <v>1</v>
      </c>
      <c r="FT70" s="14">
        <v>0</v>
      </c>
      <c r="FU70" s="14">
        <v>0</v>
      </c>
      <c r="FV70" s="14">
        <v>0</v>
      </c>
      <c r="FW70" s="14">
        <v>0</v>
      </c>
      <c r="FX70" s="14">
        <v>5</v>
      </c>
      <c r="FY70" s="14">
        <v>0</v>
      </c>
      <c r="FZ70" s="20">
        <v>14746</v>
      </c>
      <c r="GA70" s="14">
        <v>1750</v>
      </c>
      <c r="GB70" s="14">
        <v>0</v>
      </c>
      <c r="GC70" s="14">
        <v>0</v>
      </c>
      <c r="GD70" s="14">
        <v>0</v>
      </c>
      <c r="GE70" s="20">
        <v>1750</v>
      </c>
      <c r="GF70" s="14">
        <v>0</v>
      </c>
      <c r="GG70" s="14">
        <v>591</v>
      </c>
      <c r="GH70" s="14">
        <v>0</v>
      </c>
      <c r="GI70" s="20">
        <v>591</v>
      </c>
      <c r="GJ70" s="14">
        <v>0</v>
      </c>
      <c r="GK70" s="20">
        <v>2341</v>
      </c>
      <c r="GL70" s="20">
        <v>17087</v>
      </c>
    </row>
    <row r="71" spans="1:194" x14ac:dyDescent="0.2">
      <c r="A71" s="23" t="s">
        <v>536</v>
      </c>
      <c r="B71" s="18" t="s">
        <v>535</v>
      </c>
      <c r="C71" s="24" t="s">
        <v>534</v>
      </c>
      <c r="D71" s="14">
        <v>2</v>
      </c>
      <c r="E71" s="14">
        <v>4</v>
      </c>
      <c r="F71" s="14">
        <v>0</v>
      </c>
      <c r="G71" s="14">
        <v>2</v>
      </c>
      <c r="H71" s="14">
        <v>0</v>
      </c>
      <c r="I71" s="14">
        <v>1</v>
      </c>
      <c r="J71" s="14">
        <v>0</v>
      </c>
      <c r="K71" s="14">
        <v>0</v>
      </c>
      <c r="L71" s="14">
        <v>8</v>
      </c>
      <c r="M71" s="14">
        <v>0</v>
      </c>
      <c r="N71" s="14">
        <v>1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66</v>
      </c>
      <c r="V71" s="14">
        <v>1</v>
      </c>
      <c r="W71" s="14">
        <v>0</v>
      </c>
      <c r="X71" s="14">
        <v>0</v>
      </c>
      <c r="Y71" s="14">
        <v>2</v>
      </c>
      <c r="Z71" s="14">
        <v>0</v>
      </c>
      <c r="AA71" s="14">
        <v>0</v>
      </c>
      <c r="AB71" s="14">
        <v>3</v>
      </c>
      <c r="AC71" s="14">
        <v>9</v>
      </c>
      <c r="AD71" s="14">
        <v>1</v>
      </c>
      <c r="AE71" s="14">
        <v>1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4</v>
      </c>
      <c r="AN71" s="14">
        <v>0</v>
      </c>
      <c r="AO71" s="14">
        <v>3756</v>
      </c>
      <c r="AP71" s="14">
        <v>23</v>
      </c>
      <c r="AQ71" s="14">
        <v>9382</v>
      </c>
      <c r="AR71" s="14">
        <v>22</v>
      </c>
      <c r="AS71" s="14">
        <v>0</v>
      </c>
      <c r="AT71" s="14">
        <v>148</v>
      </c>
      <c r="AU71" s="14">
        <v>175</v>
      </c>
      <c r="AV71" s="14">
        <v>2</v>
      </c>
      <c r="AW71" s="14">
        <v>7</v>
      </c>
      <c r="AX71" s="14">
        <v>0</v>
      </c>
      <c r="AY71" s="14">
        <v>31</v>
      </c>
      <c r="AZ71" s="14">
        <v>45</v>
      </c>
      <c r="BA71" s="14">
        <v>6</v>
      </c>
      <c r="BB71" s="14">
        <v>55</v>
      </c>
      <c r="BC71" s="14">
        <v>7</v>
      </c>
      <c r="BD71" s="14">
        <v>12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1</v>
      </c>
      <c r="BK71" s="14">
        <v>0</v>
      </c>
      <c r="BL71" s="14">
        <v>2</v>
      </c>
      <c r="BM71" s="14">
        <v>9</v>
      </c>
      <c r="BN71" s="14">
        <v>0</v>
      </c>
      <c r="BO71" s="14">
        <v>0</v>
      </c>
      <c r="BP71" s="14">
        <v>0</v>
      </c>
      <c r="BQ71" s="14">
        <v>12</v>
      </c>
      <c r="BR71" s="14">
        <v>1</v>
      </c>
      <c r="BS71" s="14">
        <v>11</v>
      </c>
      <c r="BT71" s="14">
        <v>2</v>
      </c>
      <c r="BU71" s="14">
        <v>3447</v>
      </c>
      <c r="BV71" s="14">
        <v>137</v>
      </c>
      <c r="BW71" s="14">
        <v>1</v>
      </c>
      <c r="BX71" s="14">
        <v>2</v>
      </c>
      <c r="BY71" s="14">
        <v>1</v>
      </c>
      <c r="BZ71" s="14">
        <v>0</v>
      </c>
      <c r="CA71" s="14">
        <v>0</v>
      </c>
      <c r="CB71" s="14">
        <v>4</v>
      </c>
      <c r="CC71" s="14">
        <v>292</v>
      </c>
      <c r="CD71" s="14">
        <v>13</v>
      </c>
      <c r="CE71" s="14">
        <v>0</v>
      </c>
      <c r="CF71" s="14">
        <v>0</v>
      </c>
      <c r="CG71" s="14">
        <v>0</v>
      </c>
      <c r="CH71" s="14">
        <v>1</v>
      </c>
      <c r="CI71" s="14">
        <v>0</v>
      </c>
      <c r="CJ71" s="14">
        <v>0</v>
      </c>
      <c r="CK71" s="14">
        <v>65</v>
      </c>
      <c r="CL71" s="14">
        <v>0</v>
      </c>
      <c r="CM71" s="14">
        <v>1</v>
      </c>
      <c r="CN71" s="14">
        <v>0</v>
      </c>
      <c r="CO71" s="14">
        <v>0</v>
      </c>
      <c r="CP71" s="14">
        <v>0</v>
      </c>
      <c r="CQ71" s="14">
        <v>0</v>
      </c>
      <c r="CR71" s="14">
        <v>3</v>
      </c>
      <c r="CS71" s="14">
        <v>6</v>
      </c>
      <c r="CT71" s="14">
        <v>0</v>
      </c>
      <c r="CU71" s="14">
        <v>0</v>
      </c>
      <c r="CV71" s="14">
        <v>0</v>
      </c>
      <c r="CW71" s="14">
        <v>2</v>
      </c>
      <c r="CX71" s="14">
        <v>1</v>
      </c>
      <c r="CY71" s="14">
        <v>1</v>
      </c>
      <c r="CZ71" s="14">
        <v>0</v>
      </c>
      <c r="DA71" s="14">
        <v>1</v>
      </c>
      <c r="DB71" s="14">
        <v>1</v>
      </c>
      <c r="DC71" s="14">
        <v>7</v>
      </c>
      <c r="DD71" s="14">
        <v>0</v>
      </c>
      <c r="DE71" s="14">
        <v>57</v>
      </c>
      <c r="DF71" s="14">
        <v>1</v>
      </c>
      <c r="DG71" s="14">
        <v>0</v>
      </c>
      <c r="DH71" s="14">
        <v>0</v>
      </c>
      <c r="DI71" s="14">
        <v>4</v>
      </c>
      <c r="DJ71" s="14">
        <v>1</v>
      </c>
      <c r="DK71" s="14">
        <v>2</v>
      </c>
      <c r="DL71" s="14">
        <v>1</v>
      </c>
      <c r="DM71" s="14">
        <v>0</v>
      </c>
      <c r="DN71" s="14">
        <v>3</v>
      </c>
      <c r="DO71" s="14">
        <v>8</v>
      </c>
      <c r="DP71" s="14">
        <v>133</v>
      </c>
      <c r="DQ71" s="14">
        <v>2</v>
      </c>
      <c r="DR71" s="14">
        <v>0</v>
      </c>
      <c r="DS71" s="14">
        <v>237</v>
      </c>
      <c r="DT71" s="14">
        <v>444</v>
      </c>
      <c r="DU71" s="14">
        <v>2148</v>
      </c>
      <c r="DV71" s="14">
        <v>4</v>
      </c>
      <c r="DW71" s="14">
        <v>122</v>
      </c>
      <c r="DX71" s="14">
        <v>0</v>
      </c>
      <c r="DY71" s="14">
        <v>2</v>
      </c>
      <c r="DZ71" s="14">
        <v>0</v>
      </c>
      <c r="EA71" s="14">
        <v>6</v>
      </c>
      <c r="EB71" s="14">
        <v>0</v>
      </c>
      <c r="EC71" s="14">
        <v>21</v>
      </c>
      <c r="ED71" s="14">
        <v>3</v>
      </c>
      <c r="EE71" s="14">
        <v>51</v>
      </c>
      <c r="EF71" s="14">
        <v>250</v>
      </c>
      <c r="EG71" s="14">
        <v>5</v>
      </c>
      <c r="EH71" s="14">
        <v>63</v>
      </c>
      <c r="EI71" s="14">
        <v>3</v>
      </c>
      <c r="EJ71" s="14">
        <v>1</v>
      </c>
      <c r="EK71" s="14">
        <v>1</v>
      </c>
      <c r="EL71" s="14">
        <v>0</v>
      </c>
      <c r="EM71" s="14">
        <v>3</v>
      </c>
      <c r="EN71" s="14">
        <v>0</v>
      </c>
      <c r="EO71" s="14">
        <v>0</v>
      </c>
      <c r="EP71" s="14">
        <v>0</v>
      </c>
      <c r="EQ71" s="14">
        <v>3</v>
      </c>
      <c r="ER71" s="14">
        <v>3</v>
      </c>
      <c r="ES71" s="14">
        <v>1</v>
      </c>
      <c r="ET71" s="14">
        <v>0</v>
      </c>
      <c r="EU71" s="14">
        <v>0</v>
      </c>
      <c r="EV71" s="14">
        <v>0</v>
      </c>
      <c r="EW71" s="14">
        <v>1</v>
      </c>
      <c r="EX71" s="14">
        <v>0</v>
      </c>
      <c r="EY71" s="14">
        <v>13</v>
      </c>
      <c r="EZ71" s="14">
        <v>0</v>
      </c>
      <c r="FA71" s="14">
        <v>0</v>
      </c>
      <c r="FB71" s="14">
        <v>0</v>
      </c>
      <c r="FC71" s="14">
        <v>103</v>
      </c>
      <c r="FD71" s="14">
        <v>1</v>
      </c>
      <c r="FE71" s="14">
        <v>0</v>
      </c>
      <c r="FF71" s="14">
        <v>194</v>
      </c>
      <c r="FG71" s="14">
        <v>2</v>
      </c>
      <c r="FH71" s="14">
        <v>1</v>
      </c>
      <c r="FI71" s="14">
        <v>0</v>
      </c>
      <c r="FJ71" s="14">
        <v>226</v>
      </c>
      <c r="FK71" s="14">
        <v>0</v>
      </c>
      <c r="FL71" s="14">
        <v>0</v>
      </c>
      <c r="FM71" s="14">
        <v>11</v>
      </c>
      <c r="FN71" s="14">
        <v>173</v>
      </c>
      <c r="FO71" s="14">
        <v>3003</v>
      </c>
      <c r="FP71" s="14">
        <v>81</v>
      </c>
      <c r="FQ71" s="14">
        <v>181</v>
      </c>
      <c r="FR71" s="14">
        <v>0</v>
      </c>
      <c r="FS71" s="14">
        <v>71</v>
      </c>
      <c r="FT71" s="14">
        <v>5</v>
      </c>
      <c r="FU71" s="14">
        <v>0</v>
      </c>
      <c r="FV71" s="14">
        <v>2</v>
      </c>
      <c r="FW71" s="14">
        <v>159</v>
      </c>
      <c r="FX71" s="14">
        <v>175</v>
      </c>
      <c r="FY71" s="14">
        <v>0</v>
      </c>
      <c r="FZ71" s="20">
        <v>25791</v>
      </c>
      <c r="GA71" s="14">
        <v>8620</v>
      </c>
      <c r="GB71" s="14">
        <v>0</v>
      </c>
      <c r="GC71" s="14">
        <v>0</v>
      </c>
      <c r="GD71" s="14">
        <v>0</v>
      </c>
      <c r="GE71" s="20">
        <v>8620</v>
      </c>
      <c r="GF71" s="14">
        <v>0</v>
      </c>
      <c r="GG71" s="14">
        <v>1754</v>
      </c>
      <c r="GH71" s="14">
        <v>0</v>
      </c>
      <c r="GI71" s="20">
        <v>1754</v>
      </c>
      <c r="GJ71" s="14">
        <v>0</v>
      </c>
      <c r="GK71" s="20">
        <v>10374</v>
      </c>
      <c r="GL71" s="20">
        <v>36165</v>
      </c>
    </row>
    <row r="72" spans="1:194" x14ac:dyDescent="0.2">
      <c r="A72" s="23" t="s">
        <v>533</v>
      </c>
      <c r="B72" s="18" t="s">
        <v>532</v>
      </c>
      <c r="C72" s="24" t="s">
        <v>531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v>0</v>
      </c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0</v>
      </c>
      <c r="FX72" s="14">
        <v>0</v>
      </c>
      <c r="FY72" s="14">
        <v>0</v>
      </c>
      <c r="FZ72" s="20">
        <v>0</v>
      </c>
      <c r="GA72" s="14">
        <v>0</v>
      </c>
      <c r="GB72" s="14">
        <v>0</v>
      </c>
      <c r="GC72" s="14">
        <v>0</v>
      </c>
      <c r="GD72" s="14">
        <v>0</v>
      </c>
      <c r="GE72" s="20">
        <v>0</v>
      </c>
      <c r="GF72" s="14">
        <v>0</v>
      </c>
      <c r="GG72" s="14">
        <v>0</v>
      </c>
      <c r="GH72" s="14">
        <v>0</v>
      </c>
      <c r="GI72" s="20">
        <v>0</v>
      </c>
      <c r="GJ72" s="14">
        <v>0</v>
      </c>
      <c r="GK72" s="20">
        <v>0</v>
      </c>
      <c r="GL72" s="20">
        <v>0</v>
      </c>
    </row>
    <row r="73" spans="1:194" x14ac:dyDescent="0.2">
      <c r="A73" s="23" t="s">
        <v>530</v>
      </c>
      <c r="B73" s="18" t="s">
        <v>529</v>
      </c>
      <c r="C73" s="32" t="s">
        <v>528</v>
      </c>
      <c r="D73" s="14">
        <v>32</v>
      </c>
      <c r="E73" s="14">
        <v>28</v>
      </c>
      <c r="F73" s="14">
        <v>0</v>
      </c>
      <c r="G73" s="14">
        <v>2</v>
      </c>
      <c r="H73" s="14">
        <v>0</v>
      </c>
      <c r="I73" s="14">
        <v>1</v>
      </c>
      <c r="J73" s="14">
        <v>1</v>
      </c>
      <c r="K73" s="14">
        <v>16</v>
      </c>
      <c r="L73" s="14">
        <v>8</v>
      </c>
      <c r="M73" s="14">
        <v>5</v>
      </c>
      <c r="N73" s="14">
        <v>4</v>
      </c>
      <c r="O73" s="14">
        <v>12</v>
      </c>
      <c r="P73" s="14">
        <v>7</v>
      </c>
      <c r="Q73" s="14">
        <v>0</v>
      </c>
      <c r="R73" s="14">
        <v>4</v>
      </c>
      <c r="S73" s="14">
        <v>1</v>
      </c>
      <c r="T73" s="14">
        <v>128</v>
      </c>
      <c r="U73" s="14">
        <v>314</v>
      </c>
      <c r="V73" s="14">
        <v>33</v>
      </c>
      <c r="W73" s="14">
        <v>268</v>
      </c>
      <c r="X73" s="14">
        <v>8</v>
      </c>
      <c r="Y73" s="14">
        <v>63</v>
      </c>
      <c r="Z73" s="14">
        <v>81</v>
      </c>
      <c r="AA73" s="14">
        <v>16</v>
      </c>
      <c r="AB73" s="14">
        <v>194</v>
      </c>
      <c r="AC73" s="14">
        <v>162</v>
      </c>
      <c r="AD73" s="14">
        <v>17</v>
      </c>
      <c r="AE73" s="14">
        <v>13</v>
      </c>
      <c r="AF73" s="14">
        <v>7</v>
      </c>
      <c r="AG73" s="14">
        <v>23</v>
      </c>
      <c r="AH73" s="14">
        <v>9</v>
      </c>
      <c r="AI73" s="14">
        <v>1</v>
      </c>
      <c r="AJ73" s="14">
        <v>28</v>
      </c>
      <c r="AK73" s="14">
        <v>19</v>
      </c>
      <c r="AL73" s="14">
        <v>1</v>
      </c>
      <c r="AM73" s="14">
        <v>0</v>
      </c>
      <c r="AN73" s="14">
        <v>0</v>
      </c>
      <c r="AO73" s="14">
        <v>228</v>
      </c>
      <c r="AP73" s="14">
        <v>0</v>
      </c>
      <c r="AQ73" s="14">
        <v>105</v>
      </c>
      <c r="AR73" s="14">
        <v>0</v>
      </c>
      <c r="AS73" s="14">
        <v>0</v>
      </c>
      <c r="AT73" s="14">
        <v>0</v>
      </c>
      <c r="AU73" s="14">
        <v>1</v>
      </c>
      <c r="AV73" s="14">
        <v>1</v>
      </c>
      <c r="AW73" s="14">
        <v>1</v>
      </c>
      <c r="AX73" s="14">
        <v>14</v>
      </c>
      <c r="AY73" s="14">
        <v>1</v>
      </c>
      <c r="AZ73" s="14">
        <v>1</v>
      </c>
      <c r="BA73" s="14">
        <v>4</v>
      </c>
      <c r="BB73" s="14">
        <v>45</v>
      </c>
      <c r="BC73" s="14">
        <v>0</v>
      </c>
      <c r="BD73" s="14">
        <v>1</v>
      </c>
      <c r="BE73" s="14">
        <v>0</v>
      </c>
      <c r="BF73" s="14">
        <v>0</v>
      </c>
      <c r="BG73" s="14">
        <v>18</v>
      </c>
      <c r="BH73" s="14">
        <v>0</v>
      </c>
      <c r="BI73" s="14">
        <v>0</v>
      </c>
      <c r="BJ73" s="14">
        <v>59</v>
      </c>
      <c r="BK73" s="14">
        <v>11</v>
      </c>
      <c r="BL73" s="14">
        <v>133</v>
      </c>
      <c r="BM73" s="14">
        <v>54</v>
      </c>
      <c r="BN73" s="14">
        <v>0</v>
      </c>
      <c r="BO73" s="14">
        <v>0</v>
      </c>
      <c r="BP73" s="14">
        <v>0</v>
      </c>
      <c r="BQ73" s="14">
        <v>2</v>
      </c>
      <c r="BR73" s="14">
        <v>0</v>
      </c>
      <c r="BS73" s="14">
        <v>0</v>
      </c>
      <c r="BT73" s="14">
        <v>0</v>
      </c>
      <c r="BU73" s="14">
        <v>13</v>
      </c>
      <c r="BV73" s="14">
        <v>6</v>
      </c>
      <c r="BW73" s="14">
        <v>15</v>
      </c>
      <c r="BX73" s="14">
        <v>1</v>
      </c>
      <c r="BY73" s="14">
        <v>0</v>
      </c>
      <c r="BZ73" s="14">
        <v>13</v>
      </c>
      <c r="CA73" s="14">
        <v>45</v>
      </c>
      <c r="CB73" s="14">
        <v>9</v>
      </c>
      <c r="CC73" s="14">
        <v>44</v>
      </c>
      <c r="CD73" s="14">
        <v>18</v>
      </c>
      <c r="CE73" s="14">
        <v>8</v>
      </c>
      <c r="CF73" s="14">
        <v>0</v>
      </c>
      <c r="CG73" s="14">
        <v>9</v>
      </c>
      <c r="CH73" s="14">
        <v>17</v>
      </c>
      <c r="CI73" s="14">
        <v>0</v>
      </c>
      <c r="CJ73" s="14">
        <v>18</v>
      </c>
      <c r="CK73" s="14">
        <v>41</v>
      </c>
      <c r="CL73" s="14">
        <v>1</v>
      </c>
      <c r="CM73" s="14">
        <v>10</v>
      </c>
      <c r="CN73" s="14">
        <v>1</v>
      </c>
      <c r="CO73" s="14">
        <v>1</v>
      </c>
      <c r="CP73" s="14">
        <v>0</v>
      </c>
      <c r="CQ73" s="14">
        <v>2</v>
      </c>
      <c r="CR73" s="14">
        <v>1</v>
      </c>
      <c r="CS73" s="14">
        <v>2</v>
      </c>
      <c r="CT73" s="14">
        <v>0</v>
      </c>
      <c r="CU73" s="14">
        <v>1</v>
      </c>
      <c r="CV73" s="14">
        <v>0</v>
      </c>
      <c r="CW73" s="14">
        <v>1</v>
      </c>
      <c r="CX73" s="14">
        <v>1</v>
      </c>
      <c r="CY73" s="14">
        <v>0</v>
      </c>
      <c r="CZ73" s="14">
        <v>0</v>
      </c>
      <c r="DA73" s="14">
        <v>2</v>
      </c>
      <c r="DB73" s="14">
        <v>0</v>
      </c>
      <c r="DC73" s="14">
        <v>1</v>
      </c>
      <c r="DD73" s="14">
        <v>0</v>
      </c>
      <c r="DE73" s="14">
        <v>1</v>
      </c>
      <c r="DF73" s="14">
        <v>25</v>
      </c>
      <c r="DG73" s="14">
        <v>0</v>
      </c>
      <c r="DH73" s="14">
        <v>0</v>
      </c>
      <c r="DI73" s="14">
        <v>1</v>
      </c>
      <c r="DJ73" s="14">
        <v>0</v>
      </c>
      <c r="DK73" s="14">
        <v>0</v>
      </c>
      <c r="DL73" s="14">
        <v>0</v>
      </c>
      <c r="DM73" s="14">
        <v>3</v>
      </c>
      <c r="DN73" s="14">
        <v>3</v>
      </c>
      <c r="DO73" s="14">
        <v>8</v>
      </c>
      <c r="DP73" s="14">
        <v>0</v>
      </c>
      <c r="DQ73" s="14">
        <v>2</v>
      </c>
      <c r="DR73" s="14">
        <v>1</v>
      </c>
      <c r="DS73" s="14">
        <v>23</v>
      </c>
      <c r="DT73" s="14">
        <v>36</v>
      </c>
      <c r="DU73" s="14">
        <v>50</v>
      </c>
      <c r="DV73" s="14">
        <v>0</v>
      </c>
      <c r="DW73" s="14">
        <v>3</v>
      </c>
      <c r="DX73" s="14">
        <v>8</v>
      </c>
      <c r="DY73" s="14">
        <v>8</v>
      </c>
      <c r="DZ73" s="14">
        <v>2</v>
      </c>
      <c r="EA73" s="14">
        <v>4</v>
      </c>
      <c r="EB73" s="14">
        <v>1</v>
      </c>
      <c r="EC73" s="14">
        <v>51</v>
      </c>
      <c r="ED73" s="14">
        <v>5</v>
      </c>
      <c r="EE73" s="14">
        <v>168</v>
      </c>
      <c r="EF73" s="14">
        <v>180</v>
      </c>
      <c r="EG73" s="14">
        <v>693</v>
      </c>
      <c r="EH73" s="14">
        <v>78</v>
      </c>
      <c r="EI73" s="14">
        <v>55</v>
      </c>
      <c r="EJ73" s="14">
        <v>3</v>
      </c>
      <c r="EK73" s="14">
        <v>14</v>
      </c>
      <c r="EL73" s="14">
        <v>1</v>
      </c>
      <c r="EM73" s="14">
        <v>14</v>
      </c>
      <c r="EN73" s="14">
        <v>37</v>
      </c>
      <c r="EO73" s="14">
        <v>0</v>
      </c>
      <c r="EP73" s="14">
        <v>7</v>
      </c>
      <c r="EQ73" s="14">
        <v>34</v>
      </c>
      <c r="ER73" s="14">
        <v>10</v>
      </c>
      <c r="ES73" s="14">
        <v>1</v>
      </c>
      <c r="ET73" s="14">
        <v>2</v>
      </c>
      <c r="EU73" s="14">
        <v>3</v>
      </c>
      <c r="EV73" s="14">
        <v>12</v>
      </c>
      <c r="EW73" s="14">
        <v>4</v>
      </c>
      <c r="EX73" s="14">
        <v>17</v>
      </c>
      <c r="EY73" s="14">
        <v>26</v>
      </c>
      <c r="EZ73" s="14">
        <v>0</v>
      </c>
      <c r="FA73" s="14">
        <v>0</v>
      </c>
      <c r="FB73" s="14">
        <v>0</v>
      </c>
      <c r="FC73" s="14">
        <v>33</v>
      </c>
      <c r="FD73" s="14">
        <v>2</v>
      </c>
      <c r="FE73" s="14">
        <v>1</v>
      </c>
      <c r="FF73" s="14">
        <v>21</v>
      </c>
      <c r="FG73" s="14">
        <v>5</v>
      </c>
      <c r="FH73" s="14">
        <v>17</v>
      </c>
      <c r="FI73" s="14">
        <v>0</v>
      </c>
      <c r="FJ73" s="14">
        <v>4</v>
      </c>
      <c r="FK73" s="14">
        <v>5</v>
      </c>
      <c r="FL73" s="14">
        <v>2</v>
      </c>
      <c r="FM73" s="14">
        <v>45</v>
      </c>
      <c r="FN73" s="14">
        <v>94</v>
      </c>
      <c r="FO73" s="14">
        <v>896</v>
      </c>
      <c r="FP73" s="14">
        <v>399</v>
      </c>
      <c r="FQ73" s="14">
        <v>1054</v>
      </c>
      <c r="FR73" s="14">
        <v>0</v>
      </c>
      <c r="FS73" s="14">
        <v>584</v>
      </c>
      <c r="FT73" s="14">
        <v>3</v>
      </c>
      <c r="FU73" s="14">
        <v>0</v>
      </c>
      <c r="FV73" s="14">
        <v>36</v>
      </c>
      <c r="FW73" s="14">
        <v>84</v>
      </c>
      <c r="FX73" s="14">
        <v>349</v>
      </c>
      <c r="FY73" s="14">
        <v>0</v>
      </c>
      <c r="FZ73" s="20">
        <v>7695</v>
      </c>
      <c r="GA73" s="14">
        <v>24309</v>
      </c>
      <c r="GB73" s="14">
        <v>0</v>
      </c>
      <c r="GC73" s="14">
        <v>0</v>
      </c>
      <c r="GD73" s="14">
        <v>21</v>
      </c>
      <c r="GE73" s="20">
        <v>24330</v>
      </c>
      <c r="GF73" s="14">
        <v>526</v>
      </c>
      <c r="GG73" s="14">
        <v>1231</v>
      </c>
      <c r="GH73" s="14">
        <v>0</v>
      </c>
      <c r="GI73" s="20">
        <v>1757</v>
      </c>
      <c r="GJ73" s="14">
        <v>0</v>
      </c>
      <c r="GK73" s="20">
        <v>26087</v>
      </c>
      <c r="GL73" s="20">
        <v>33782</v>
      </c>
    </row>
    <row r="74" spans="1:194" x14ac:dyDescent="0.2">
      <c r="A74" s="23" t="s">
        <v>527</v>
      </c>
      <c r="B74" s="33" t="s">
        <v>526</v>
      </c>
      <c r="C74" s="32" t="s">
        <v>525</v>
      </c>
      <c r="D74" s="14">
        <v>110</v>
      </c>
      <c r="E74" s="14">
        <v>129</v>
      </c>
      <c r="F74" s="14">
        <v>1</v>
      </c>
      <c r="G74" s="14">
        <v>7</v>
      </c>
      <c r="H74" s="14">
        <v>3</v>
      </c>
      <c r="I74" s="14">
        <v>20</v>
      </c>
      <c r="J74" s="14">
        <v>0</v>
      </c>
      <c r="K74" s="14">
        <v>689</v>
      </c>
      <c r="L74" s="14">
        <v>65</v>
      </c>
      <c r="M74" s="14">
        <v>0</v>
      </c>
      <c r="N74" s="14">
        <v>2</v>
      </c>
      <c r="O74" s="14">
        <v>1</v>
      </c>
      <c r="P74" s="14">
        <v>6</v>
      </c>
      <c r="Q74" s="14">
        <v>0</v>
      </c>
      <c r="R74" s="14">
        <v>10</v>
      </c>
      <c r="S74" s="14">
        <v>3</v>
      </c>
      <c r="T74" s="14">
        <v>6</v>
      </c>
      <c r="U74" s="14">
        <v>96</v>
      </c>
      <c r="V74" s="14">
        <v>96</v>
      </c>
      <c r="W74" s="14">
        <v>0</v>
      </c>
      <c r="X74" s="14">
        <v>142</v>
      </c>
      <c r="Y74" s="14">
        <v>7</v>
      </c>
      <c r="Z74" s="14">
        <v>2</v>
      </c>
      <c r="AA74" s="14">
        <v>0</v>
      </c>
      <c r="AB74" s="14">
        <v>19</v>
      </c>
      <c r="AC74" s="14">
        <v>22</v>
      </c>
      <c r="AD74" s="14">
        <v>2</v>
      </c>
      <c r="AE74" s="14">
        <v>1</v>
      </c>
      <c r="AF74" s="14">
        <v>47</v>
      </c>
      <c r="AG74" s="14">
        <v>4</v>
      </c>
      <c r="AH74" s="14">
        <v>0</v>
      </c>
      <c r="AI74" s="14">
        <v>0</v>
      </c>
      <c r="AJ74" s="14">
        <v>11</v>
      </c>
      <c r="AK74" s="14">
        <v>140</v>
      </c>
      <c r="AL74" s="14">
        <v>2</v>
      </c>
      <c r="AM74" s="14">
        <v>58</v>
      </c>
      <c r="AN74" s="14">
        <v>90</v>
      </c>
      <c r="AO74" s="14">
        <v>1548</v>
      </c>
      <c r="AP74" s="14">
        <v>0</v>
      </c>
      <c r="AQ74" s="14">
        <v>1866</v>
      </c>
      <c r="AR74" s="14">
        <v>5</v>
      </c>
      <c r="AS74" s="14">
        <v>0</v>
      </c>
      <c r="AT74" s="14">
        <v>199</v>
      </c>
      <c r="AU74" s="14">
        <v>201</v>
      </c>
      <c r="AV74" s="14">
        <v>3</v>
      </c>
      <c r="AW74" s="14">
        <v>7</v>
      </c>
      <c r="AX74" s="14">
        <v>5</v>
      </c>
      <c r="AY74" s="14">
        <v>11</v>
      </c>
      <c r="AZ74" s="14">
        <v>0</v>
      </c>
      <c r="BA74" s="14">
        <v>115</v>
      </c>
      <c r="BB74" s="14">
        <v>6</v>
      </c>
      <c r="BC74" s="14">
        <v>4</v>
      </c>
      <c r="BD74" s="14">
        <v>7</v>
      </c>
      <c r="BE74" s="14">
        <v>0</v>
      </c>
      <c r="BF74" s="14">
        <v>0</v>
      </c>
      <c r="BG74" s="14">
        <v>29</v>
      </c>
      <c r="BH74" s="14">
        <v>0</v>
      </c>
      <c r="BI74" s="14">
        <v>1</v>
      </c>
      <c r="BJ74" s="14">
        <v>27</v>
      </c>
      <c r="BK74" s="14">
        <v>2</v>
      </c>
      <c r="BL74" s="14">
        <v>5</v>
      </c>
      <c r="BM74" s="14">
        <v>8</v>
      </c>
      <c r="BN74" s="14">
        <v>0</v>
      </c>
      <c r="BO74" s="14">
        <v>0</v>
      </c>
      <c r="BP74" s="14">
        <v>1</v>
      </c>
      <c r="BQ74" s="14">
        <v>78</v>
      </c>
      <c r="BR74" s="14">
        <v>0</v>
      </c>
      <c r="BS74" s="14">
        <v>3</v>
      </c>
      <c r="BT74" s="14">
        <v>75</v>
      </c>
      <c r="BU74" s="14">
        <v>1012</v>
      </c>
      <c r="BV74" s="14">
        <v>125</v>
      </c>
      <c r="BW74" s="14">
        <v>5</v>
      </c>
      <c r="BX74" s="14">
        <v>6</v>
      </c>
      <c r="BY74" s="14">
        <v>3</v>
      </c>
      <c r="BZ74" s="14">
        <v>1</v>
      </c>
      <c r="CA74" s="14">
        <v>2</v>
      </c>
      <c r="CB74" s="14">
        <v>5</v>
      </c>
      <c r="CC74" s="14">
        <v>12</v>
      </c>
      <c r="CD74" s="14">
        <v>9</v>
      </c>
      <c r="CE74" s="14">
        <v>14</v>
      </c>
      <c r="CF74" s="14">
        <v>49</v>
      </c>
      <c r="CG74" s="14">
        <v>9</v>
      </c>
      <c r="CH74" s="14">
        <v>31</v>
      </c>
      <c r="CI74" s="14">
        <v>0</v>
      </c>
      <c r="CJ74" s="14">
        <v>1</v>
      </c>
      <c r="CK74" s="14">
        <v>5</v>
      </c>
      <c r="CL74" s="14">
        <v>3</v>
      </c>
      <c r="CM74" s="14">
        <v>22</v>
      </c>
      <c r="CN74" s="14">
        <v>0</v>
      </c>
      <c r="CO74" s="14">
        <v>0</v>
      </c>
      <c r="CP74" s="14">
        <v>0</v>
      </c>
      <c r="CQ74" s="14">
        <v>1</v>
      </c>
      <c r="CR74" s="14">
        <v>5</v>
      </c>
      <c r="CS74" s="14">
        <v>9</v>
      </c>
      <c r="CT74" s="14">
        <v>0</v>
      </c>
      <c r="CU74" s="14">
        <v>10</v>
      </c>
      <c r="CV74" s="14">
        <v>12</v>
      </c>
      <c r="CW74" s="14">
        <v>5</v>
      </c>
      <c r="CX74" s="14">
        <v>0</v>
      </c>
      <c r="CY74" s="14">
        <v>0</v>
      </c>
      <c r="CZ74" s="14">
        <v>8</v>
      </c>
      <c r="DA74" s="14">
        <v>2</v>
      </c>
      <c r="DB74" s="14">
        <v>1</v>
      </c>
      <c r="DC74" s="14">
        <v>0</v>
      </c>
      <c r="DD74" s="14">
        <v>0</v>
      </c>
      <c r="DE74" s="14">
        <v>232</v>
      </c>
      <c r="DF74" s="14">
        <v>1</v>
      </c>
      <c r="DG74" s="14">
        <v>0</v>
      </c>
      <c r="DH74" s="14">
        <v>0</v>
      </c>
      <c r="DI74" s="14">
        <v>3</v>
      </c>
      <c r="DJ74" s="14">
        <v>1</v>
      </c>
      <c r="DK74" s="14">
        <v>63</v>
      </c>
      <c r="DL74" s="14">
        <v>0</v>
      </c>
      <c r="DM74" s="14">
        <v>3</v>
      </c>
      <c r="DN74" s="14">
        <v>2</v>
      </c>
      <c r="DO74" s="14">
        <v>5</v>
      </c>
      <c r="DP74" s="14">
        <v>20</v>
      </c>
      <c r="DQ74" s="14">
        <v>5</v>
      </c>
      <c r="DR74" s="14">
        <v>2</v>
      </c>
      <c r="DS74" s="14">
        <v>761</v>
      </c>
      <c r="DT74" s="14">
        <v>309</v>
      </c>
      <c r="DU74" s="14">
        <v>521</v>
      </c>
      <c r="DV74" s="14">
        <v>2</v>
      </c>
      <c r="DW74" s="14">
        <v>399</v>
      </c>
      <c r="DX74" s="14">
        <v>0</v>
      </c>
      <c r="DY74" s="14">
        <v>7</v>
      </c>
      <c r="DZ74" s="14">
        <v>1</v>
      </c>
      <c r="EA74" s="14">
        <v>3</v>
      </c>
      <c r="EB74" s="14">
        <v>2</v>
      </c>
      <c r="EC74" s="14">
        <v>2476</v>
      </c>
      <c r="ED74" s="14">
        <v>2</v>
      </c>
      <c r="EE74" s="14">
        <v>86</v>
      </c>
      <c r="EF74" s="14">
        <v>168</v>
      </c>
      <c r="EG74" s="14">
        <v>58</v>
      </c>
      <c r="EH74" s="14">
        <v>10</v>
      </c>
      <c r="EI74" s="14">
        <v>2</v>
      </c>
      <c r="EJ74" s="14">
        <v>0</v>
      </c>
      <c r="EK74" s="14">
        <v>1</v>
      </c>
      <c r="EL74" s="14">
        <v>0</v>
      </c>
      <c r="EM74" s="14">
        <v>5</v>
      </c>
      <c r="EN74" s="14">
        <v>21</v>
      </c>
      <c r="EO74" s="14">
        <v>5</v>
      </c>
      <c r="EP74" s="14">
        <v>17</v>
      </c>
      <c r="EQ74" s="14">
        <v>0</v>
      </c>
      <c r="ER74" s="14">
        <v>20</v>
      </c>
      <c r="ES74" s="14">
        <v>0</v>
      </c>
      <c r="ET74" s="14">
        <v>2</v>
      </c>
      <c r="EU74" s="14">
        <v>2</v>
      </c>
      <c r="EV74" s="14">
        <v>0</v>
      </c>
      <c r="EW74" s="14">
        <v>15</v>
      </c>
      <c r="EX74" s="14">
        <v>200</v>
      </c>
      <c r="EY74" s="14">
        <v>12</v>
      </c>
      <c r="EZ74" s="14">
        <v>35</v>
      </c>
      <c r="FA74" s="14">
        <v>0</v>
      </c>
      <c r="FB74" s="14">
        <v>1</v>
      </c>
      <c r="FC74" s="14">
        <v>46</v>
      </c>
      <c r="FD74" s="14">
        <v>3</v>
      </c>
      <c r="FE74" s="14">
        <v>0</v>
      </c>
      <c r="FF74" s="14">
        <v>47</v>
      </c>
      <c r="FG74" s="14">
        <v>3</v>
      </c>
      <c r="FH74" s="14">
        <v>54</v>
      </c>
      <c r="FI74" s="14">
        <v>0</v>
      </c>
      <c r="FJ74" s="14">
        <v>27</v>
      </c>
      <c r="FK74" s="14">
        <v>1</v>
      </c>
      <c r="FL74" s="14">
        <v>1</v>
      </c>
      <c r="FM74" s="14">
        <v>17</v>
      </c>
      <c r="FN74" s="14">
        <v>23</v>
      </c>
      <c r="FO74" s="14">
        <v>28</v>
      </c>
      <c r="FP74" s="14">
        <v>16</v>
      </c>
      <c r="FQ74" s="14">
        <v>689</v>
      </c>
      <c r="FR74" s="14">
        <v>32</v>
      </c>
      <c r="FS74" s="14">
        <v>194</v>
      </c>
      <c r="FT74" s="14">
        <v>2</v>
      </c>
      <c r="FU74" s="14">
        <v>36</v>
      </c>
      <c r="FV74" s="14">
        <v>14</v>
      </c>
      <c r="FW74" s="14">
        <v>43</v>
      </c>
      <c r="FX74" s="14">
        <v>52</v>
      </c>
      <c r="FY74" s="14">
        <v>0</v>
      </c>
      <c r="FZ74" s="20">
        <v>14166</v>
      </c>
      <c r="GA74" s="14">
        <v>20915</v>
      </c>
      <c r="GB74" s="14">
        <v>0</v>
      </c>
      <c r="GC74" s="14">
        <v>0</v>
      </c>
      <c r="GD74" s="14">
        <v>0</v>
      </c>
      <c r="GE74" s="20">
        <v>20915</v>
      </c>
      <c r="GF74" s="14">
        <v>765</v>
      </c>
      <c r="GG74" s="14">
        <v>1813</v>
      </c>
      <c r="GH74" s="14">
        <v>0</v>
      </c>
      <c r="GI74" s="20">
        <v>2578</v>
      </c>
      <c r="GJ74" s="14">
        <v>0</v>
      </c>
      <c r="GK74" s="20">
        <v>23493</v>
      </c>
      <c r="GL74" s="20">
        <v>37659</v>
      </c>
    </row>
    <row r="75" spans="1:194" x14ac:dyDescent="0.2">
      <c r="A75" s="23" t="s">
        <v>524</v>
      </c>
      <c r="B75" s="18" t="s">
        <v>523</v>
      </c>
      <c r="C75" s="32" t="s">
        <v>1071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1704</v>
      </c>
      <c r="AP75" s="14">
        <v>0</v>
      </c>
      <c r="AQ75" s="14">
        <v>6875</v>
      </c>
      <c r="AR75" s="14">
        <v>9</v>
      </c>
      <c r="AS75" s="14">
        <v>0</v>
      </c>
      <c r="AT75" s="14">
        <v>0</v>
      </c>
      <c r="AU75" s="14">
        <v>22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134</v>
      </c>
      <c r="DT75" s="14">
        <v>0</v>
      </c>
      <c r="DU75" s="14">
        <v>0</v>
      </c>
      <c r="DV75" s="14">
        <v>0</v>
      </c>
      <c r="DW75" s="14">
        <v>16</v>
      </c>
      <c r="DX75" s="14">
        <v>0</v>
      </c>
      <c r="DY75" s="14">
        <v>0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1</v>
      </c>
      <c r="EF75" s="14">
        <v>125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>
        <v>0</v>
      </c>
      <c r="FS75" s="14">
        <v>0</v>
      </c>
      <c r="FT75" s="14">
        <v>0</v>
      </c>
      <c r="FU75" s="14">
        <v>0</v>
      </c>
      <c r="FV75" s="14">
        <v>0</v>
      </c>
      <c r="FW75" s="14">
        <v>0</v>
      </c>
      <c r="FX75" s="14">
        <v>0</v>
      </c>
      <c r="FY75" s="14">
        <v>0</v>
      </c>
      <c r="FZ75" s="20">
        <v>8886</v>
      </c>
      <c r="GA75" s="14">
        <v>3241</v>
      </c>
      <c r="GB75" s="14">
        <v>0</v>
      </c>
      <c r="GC75" s="14">
        <v>0</v>
      </c>
      <c r="GD75" s="14">
        <v>0</v>
      </c>
      <c r="GE75" s="20">
        <v>3241</v>
      </c>
      <c r="GF75" s="14">
        <v>0</v>
      </c>
      <c r="GG75" s="14">
        <v>293</v>
      </c>
      <c r="GH75" s="14">
        <v>0</v>
      </c>
      <c r="GI75" s="20">
        <v>293</v>
      </c>
      <c r="GJ75" s="14">
        <v>0</v>
      </c>
      <c r="GK75" s="20">
        <v>3535</v>
      </c>
      <c r="GL75" s="20">
        <v>12421</v>
      </c>
    </row>
    <row r="76" spans="1:194" x14ac:dyDescent="0.2">
      <c r="A76" s="23" t="s">
        <v>522</v>
      </c>
      <c r="B76" s="18" t="s">
        <v>521</v>
      </c>
      <c r="C76" s="32" t="s">
        <v>520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72</v>
      </c>
      <c r="AP76" s="14">
        <v>0</v>
      </c>
      <c r="AQ76" s="14">
        <v>41</v>
      </c>
      <c r="AR76" s="14">
        <v>0</v>
      </c>
      <c r="AS76" s="14">
        <v>0</v>
      </c>
      <c r="AT76" s="14">
        <v>0</v>
      </c>
      <c r="AU76" s="14">
        <v>73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1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1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2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10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47</v>
      </c>
      <c r="FP76" s="14">
        <v>2</v>
      </c>
      <c r="FQ76" s="14">
        <v>8</v>
      </c>
      <c r="FR76" s="14">
        <v>0</v>
      </c>
      <c r="FS76" s="14">
        <v>204</v>
      </c>
      <c r="FT76" s="14">
        <v>0</v>
      </c>
      <c r="FU76" s="14">
        <v>0</v>
      </c>
      <c r="FV76" s="14">
        <v>0</v>
      </c>
      <c r="FW76" s="14">
        <v>2</v>
      </c>
      <c r="FX76" s="14">
        <v>0</v>
      </c>
      <c r="FY76" s="14">
        <v>0</v>
      </c>
      <c r="FZ76" s="20">
        <v>466</v>
      </c>
      <c r="GA76" s="14">
        <v>58912</v>
      </c>
      <c r="GB76" s="14">
        <v>0</v>
      </c>
      <c r="GC76" s="14">
        <v>0</v>
      </c>
      <c r="GD76" s="14">
        <v>1</v>
      </c>
      <c r="GE76" s="20">
        <v>58913</v>
      </c>
      <c r="GF76" s="14">
        <v>0</v>
      </c>
      <c r="GG76" s="14">
        <v>1903</v>
      </c>
      <c r="GH76" s="14">
        <v>0</v>
      </c>
      <c r="GI76" s="20">
        <v>1903</v>
      </c>
      <c r="GJ76" s="14">
        <v>3600</v>
      </c>
      <c r="GK76" s="20">
        <v>64416</v>
      </c>
      <c r="GL76" s="20">
        <v>64881</v>
      </c>
    </row>
    <row r="77" spans="1:194" x14ac:dyDescent="0.2">
      <c r="A77" s="23" t="s">
        <v>519</v>
      </c>
      <c r="B77" s="18" t="s">
        <v>518</v>
      </c>
      <c r="C77" s="24" t="s">
        <v>517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5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1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1</v>
      </c>
      <c r="ED77" s="14">
        <v>0</v>
      </c>
      <c r="EE77" s="14">
        <v>0</v>
      </c>
      <c r="EF77" s="14">
        <v>1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1</v>
      </c>
      <c r="FM77" s="14">
        <v>0</v>
      </c>
      <c r="FN77" s="14">
        <v>0</v>
      </c>
      <c r="FO77" s="14">
        <v>8</v>
      </c>
      <c r="FP77" s="14">
        <v>0</v>
      </c>
      <c r="FQ77" s="14">
        <v>1</v>
      </c>
      <c r="FR77" s="14">
        <v>0</v>
      </c>
      <c r="FS77" s="14">
        <v>2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20">
        <v>26</v>
      </c>
      <c r="GA77" s="14">
        <v>6673</v>
      </c>
      <c r="GB77" s="14">
        <v>0</v>
      </c>
      <c r="GC77" s="14">
        <v>0</v>
      </c>
      <c r="GD77" s="14">
        <v>0</v>
      </c>
      <c r="GE77" s="20">
        <v>6673</v>
      </c>
      <c r="GF77" s="14">
        <v>0</v>
      </c>
      <c r="GG77" s="14">
        <v>216</v>
      </c>
      <c r="GH77" s="14">
        <v>0</v>
      </c>
      <c r="GI77" s="20">
        <v>216</v>
      </c>
      <c r="GJ77" s="14">
        <v>23</v>
      </c>
      <c r="GK77" s="20">
        <v>6911</v>
      </c>
      <c r="GL77" s="20">
        <v>6937</v>
      </c>
    </row>
    <row r="78" spans="1:194" x14ac:dyDescent="0.2">
      <c r="A78" s="23" t="s">
        <v>516</v>
      </c>
      <c r="B78" s="18" t="s">
        <v>515</v>
      </c>
      <c r="C78" s="32" t="s">
        <v>514</v>
      </c>
      <c r="D78" s="14">
        <v>124</v>
      </c>
      <c r="E78" s="14">
        <v>444</v>
      </c>
      <c r="F78" s="14">
        <v>1</v>
      </c>
      <c r="G78" s="14">
        <v>20</v>
      </c>
      <c r="H78" s="14">
        <v>1</v>
      </c>
      <c r="I78" s="14">
        <v>16</v>
      </c>
      <c r="J78" s="14">
        <v>5</v>
      </c>
      <c r="K78" s="14">
        <v>7</v>
      </c>
      <c r="L78" s="14">
        <v>229</v>
      </c>
      <c r="M78" s="14">
        <v>0</v>
      </c>
      <c r="N78" s="14">
        <v>226</v>
      </c>
      <c r="O78" s="14">
        <v>57</v>
      </c>
      <c r="P78" s="14">
        <v>219</v>
      </c>
      <c r="Q78" s="14">
        <v>2</v>
      </c>
      <c r="R78" s="14">
        <v>29</v>
      </c>
      <c r="S78" s="14">
        <v>8</v>
      </c>
      <c r="T78" s="14">
        <v>31</v>
      </c>
      <c r="U78" s="14">
        <v>270</v>
      </c>
      <c r="V78" s="14">
        <v>10</v>
      </c>
      <c r="W78" s="14">
        <v>277</v>
      </c>
      <c r="X78" s="14">
        <v>4</v>
      </c>
      <c r="Y78" s="14">
        <v>3</v>
      </c>
      <c r="Z78" s="14">
        <v>14</v>
      </c>
      <c r="AA78" s="14">
        <v>2</v>
      </c>
      <c r="AB78" s="14">
        <v>63</v>
      </c>
      <c r="AC78" s="14">
        <v>10</v>
      </c>
      <c r="AD78" s="14">
        <v>7</v>
      </c>
      <c r="AE78" s="14">
        <v>4</v>
      </c>
      <c r="AF78" s="14">
        <v>1</v>
      </c>
      <c r="AG78" s="14">
        <v>0</v>
      </c>
      <c r="AH78" s="14">
        <v>9</v>
      </c>
      <c r="AI78" s="14">
        <v>1</v>
      </c>
      <c r="AJ78" s="14">
        <v>13</v>
      </c>
      <c r="AK78" s="14">
        <v>8</v>
      </c>
      <c r="AL78" s="14">
        <v>33</v>
      </c>
      <c r="AM78" s="14">
        <v>11</v>
      </c>
      <c r="AN78" s="14">
        <v>1</v>
      </c>
      <c r="AO78" s="14">
        <v>21</v>
      </c>
      <c r="AP78" s="14">
        <v>0</v>
      </c>
      <c r="AQ78" s="14">
        <v>666</v>
      </c>
      <c r="AR78" s="14">
        <v>1</v>
      </c>
      <c r="AS78" s="14">
        <v>3</v>
      </c>
      <c r="AT78" s="14">
        <v>0</v>
      </c>
      <c r="AU78" s="14">
        <v>87</v>
      </c>
      <c r="AV78" s="14">
        <v>10</v>
      </c>
      <c r="AW78" s="14">
        <v>8</v>
      </c>
      <c r="AX78" s="14">
        <v>3</v>
      </c>
      <c r="AY78" s="14">
        <v>1</v>
      </c>
      <c r="AZ78" s="14">
        <v>1</v>
      </c>
      <c r="BA78" s="14">
        <v>39</v>
      </c>
      <c r="BB78" s="14">
        <v>6</v>
      </c>
      <c r="BC78" s="14">
        <v>1</v>
      </c>
      <c r="BD78" s="14">
        <v>22</v>
      </c>
      <c r="BE78" s="14">
        <v>0</v>
      </c>
      <c r="BF78" s="14">
        <v>30</v>
      </c>
      <c r="BG78" s="14">
        <v>60</v>
      </c>
      <c r="BH78" s="14">
        <v>0</v>
      </c>
      <c r="BI78" s="14">
        <v>0</v>
      </c>
      <c r="BJ78" s="14">
        <v>4</v>
      </c>
      <c r="BK78" s="14">
        <v>1</v>
      </c>
      <c r="BL78" s="14">
        <v>1</v>
      </c>
      <c r="BM78" s="14">
        <v>118</v>
      </c>
      <c r="BN78" s="14">
        <v>42</v>
      </c>
      <c r="BO78" s="14">
        <v>0</v>
      </c>
      <c r="BP78" s="14">
        <v>6</v>
      </c>
      <c r="BQ78" s="14">
        <v>67</v>
      </c>
      <c r="BR78" s="14">
        <v>17</v>
      </c>
      <c r="BS78" s="14">
        <v>60</v>
      </c>
      <c r="BT78" s="14">
        <v>6</v>
      </c>
      <c r="BU78" s="14">
        <v>39</v>
      </c>
      <c r="BV78" s="14">
        <v>249</v>
      </c>
      <c r="BW78" s="14">
        <v>19</v>
      </c>
      <c r="BX78" s="14">
        <v>67</v>
      </c>
      <c r="BY78" s="14">
        <v>2</v>
      </c>
      <c r="BZ78" s="14">
        <v>8</v>
      </c>
      <c r="CA78" s="14">
        <v>118</v>
      </c>
      <c r="CB78" s="14">
        <v>172</v>
      </c>
      <c r="CC78" s="14">
        <v>14</v>
      </c>
      <c r="CD78" s="14">
        <v>368</v>
      </c>
      <c r="CE78" s="14">
        <v>30</v>
      </c>
      <c r="CF78" s="14">
        <v>5</v>
      </c>
      <c r="CG78" s="14">
        <v>99</v>
      </c>
      <c r="CH78" s="14">
        <v>35</v>
      </c>
      <c r="CI78" s="14">
        <v>2</v>
      </c>
      <c r="CJ78" s="14">
        <v>39</v>
      </c>
      <c r="CK78" s="14">
        <v>127</v>
      </c>
      <c r="CL78" s="14">
        <v>64</v>
      </c>
      <c r="CM78" s="14">
        <v>170</v>
      </c>
      <c r="CN78" s="14">
        <v>20</v>
      </c>
      <c r="CO78" s="14">
        <v>64</v>
      </c>
      <c r="CP78" s="14">
        <v>3</v>
      </c>
      <c r="CQ78" s="14">
        <v>40</v>
      </c>
      <c r="CR78" s="14">
        <v>20</v>
      </c>
      <c r="CS78" s="14">
        <v>446</v>
      </c>
      <c r="CT78" s="14">
        <v>1</v>
      </c>
      <c r="CU78" s="14">
        <v>181</v>
      </c>
      <c r="CV78" s="14">
        <v>39</v>
      </c>
      <c r="CW78" s="14">
        <v>327</v>
      </c>
      <c r="CX78" s="14">
        <v>5</v>
      </c>
      <c r="CY78" s="14">
        <v>1</v>
      </c>
      <c r="CZ78" s="14">
        <v>95</v>
      </c>
      <c r="DA78" s="14">
        <v>5</v>
      </c>
      <c r="DB78" s="14">
        <v>1</v>
      </c>
      <c r="DC78" s="14">
        <v>0</v>
      </c>
      <c r="DD78" s="14">
        <v>0</v>
      </c>
      <c r="DE78" s="14">
        <v>8</v>
      </c>
      <c r="DF78" s="14">
        <v>241</v>
      </c>
      <c r="DG78" s="14">
        <v>0</v>
      </c>
      <c r="DH78" s="14">
        <v>1</v>
      </c>
      <c r="DI78" s="14">
        <v>63</v>
      </c>
      <c r="DJ78" s="14">
        <v>78</v>
      </c>
      <c r="DK78" s="14">
        <v>17</v>
      </c>
      <c r="DL78" s="14">
        <v>2</v>
      </c>
      <c r="DM78" s="14">
        <v>1</v>
      </c>
      <c r="DN78" s="14">
        <v>64</v>
      </c>
      <c r="DO78" s="14">
        <v>38</v>
      </c>
      <c r="DP78" s="14">
        <v>3</v>
      </c>
      <c r="DQ78" s="14">
        <v>101</v>
      </c>
      <c r="DR78" s="14">
        <v>1</v>
      </c>
      <c r="DS78" s="14">
        <v>551</v>
      </c>
      <c r="DT78" s="14">
        <v>1148</v>
      </c>
      <c r="DU78" s="14">
        <v>8</v>
      </c>
      <c r="DV78" s="14">
        <v>1</v>
      </c>
      <c r="DW78" s="14">
        <v>11</v>
      </c>
      <c r="DX78" s="14">
        <v>69</v>
      </c>
      <c r="DY78" s="14">
        <v>1827</v>
      </c>
      <c r="DZ78" s="14">
        <v>126</v>
      </c>
      <c r="EA78" s="14">
        <v>366</v>
      </c>
      <c r="EB78" s="14">
        <v>231</v>
      </c>
      <c r="EC78" s="14">
        <v>643</v>
      </c>
      <c r="ED78" s="14">
        <v>147</v>
      </c>
      <c r="EE78" s="14">
        <v>452</v>
      </c>
      <c r="EF78" s="14">
        <v>1427</v>
      </c>
      <c r="EG78" s="14">
        <v>247</v>
      </c>
      <c r="EH78" s="14">
        <v>1208</v>
      </c>
      <c r="EI78" s="14">
        <v>1767</v>
      </c>
      <c r="EJ78" s="14">
        <v>118</v>
      </c>
      <c r="EK78" s="14">
        <v>83</v>
      </c>
      <c r="EL78" s="14">
        <v>2</v>
      </c>
      <c r="EM78" s="14">
        <v>141</v>
      </c>
      <c r="EN78" s="14">
        <v>1173</v>
      </c>
      <c r="EO78" s="14">
        <v>11</v>
      </c>
      <c r="EP78" s="14">
        <v>16</v>
      </c>
      <c r="EQ78" s="14">
        <v>98</v>
      </c>
      <c r="ER78" s="14">
        <v>226</v>
      </c>
      <c r="ES78" s="14">
        <v>141</v>
      </c>
      <c r="ET78" s="14">
        <v>4</v>
      </c>
      <c r="EU78" s="14">
        <v>170</v>
      </c>
      <c r="EV78" s="14">
        <v>1</v>
      </c>
      <c r="EW78" s="14">
        <v>22</v>
      </c>
      <c r="EX78" s="14">
        <v>9</v>
      </c>
      <c r="EY78" s="14">
        <v>163</v>
      </c>
      <c r="EZ78" s="14">
        <v>69</v>
      </c>
      <c r="FA78" s="14">
        <v>0</v>
      </c>
      <c r="FB78" s="14">
        <v>0</v>
      </c>
      <c r="FC78" s="14">
        <v>230</v>
      </c>
      <c r="FD78" s="14">
        <v>42</v>
      </c>
      <c r="FE78" s="14">
        <v>11</v>
      </c>
      <c r="FF78" s="14">
        <v>641</v>
      </c>
      <c r="FG78" s="14">
        <v>61</v>
      </c>
      <c r="FH78" s="14">
        <v>27</v>
      </c>
      <c r="FI78" s="14">
        <v>7</v>
      </c>
      <c r="FJ78" s="14">
        <v>3</v>
      </c>
      <c r="FK78" s="14">
        <v>49</v>
      </c>
      <c r="FL78" s="14">
        <v>327</v>
      </c>
      <c r="FM78" s="14">
        <v>43</v>
      </c>
      <c r="FN78" s="14">
        <v>11</v>
      </c>
      <c r="FO78" s="14">
        <v>9245</v>
      </c>
      <c r="FP78" s="14">
        <v>660</v>
      </c>
      <c r="FQ78" s="14">
        <v>1008</v>
      </c>
      <c r="FR78" s="14">
        <v>13</v>
      </c>
      <c r="FS78" s="14">
        <v>3089</v>
      </c>
      <c r="FT78" s="14">
        <v>55</v>
      </c>
      <c r="FU78" s="14">
        <v>125</v>
      </c>
      <c r="FV78" s="14">
        <v>68</v>
      </c>
      <c r="FW78" s="14">
        <v>1634</v>
      </c>
      <c r="FX78" s="14">
        <v>103</v>
      </c>
      <c r="FY78" s="14">
        <v>0</v>
      </c>
      <c r="FZ78" s="20">
        <v>37066</v>
      </c>
      <c r="GA78" s="14">
        <v>234096</v>
      </c>
      <c r="GB78" s="14">
        <v>170</v>
      </c>
      <c r="GC78" s="14">
        <v>0</v>
      </c>
      <c r="GD78" s="14">
        <v>52</v>
      </c>
      <c r="GE78" s="20">
        <v>234317</v>
      </c>
      <c r="GF78" s="14">
        <v>0</v>
      </c>
      <c r="GG78" s="14">
        <v>9521</v>
      </c>
      <c r="GH78" s="14">
        <v>0</v>
      </c>
      <c r="GI78" s="20">
        <v>9521</v>
      </c>
      <c r="GJ78" s="14">
        <v>6380</v>
      </c>
      <c r="GK78" s="20">
        <v>250218</v>
      </c>
      <c r="GL78" s="20">
        <v>287284</v>
      </c>
    </row>
    <row r="79" spans="1:194" x14ac:dyDescent="0.2">
      <c r="A79" s="23" t="s">
        <v>513</v>
      </c>
      <c r="B79" s="26" t="s">
        <v>512</v>
      </c>
      <c r="C79" s="31" t="s">
        <v>511</v>
      </c>
      <c r="D79" s="14">
        <v>2</v>
      </c>
      <c r="E79" s="14">
        <v>2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1</v>
      </c>
      <c r="M79" s="14">
        <v>0</v>
      </c>
      <c r="N79" s="14">
        <v>3</v>
      </c>
      <c r="O79" s="14">
        <v>0</v>
      </c>
      <c r="P79" s="14">
        <v>1</v>
      </c>
      <c r="Q79" s="14">
        <v>0</v>
      </c>
      <c r="R79" s="14">
        <v>0</v>
      </c>
      <c r="S79" s="14">
        <v>0</v>
      </c>
      <c r="T79" s="14">
        <v>0</v>
      </c>
      <c r="U79" s="14">
        <v>1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1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2</v>
      </c>
      <c r="AK79" s="14">
        <v>0</v>
      </c>
      <c r="AL79" s="14">
        <v>0</v>
      </c>
      <c r="AM79" s="14">
        <v>0</v>
      </c>
      <c r="AN79" s="14">
        <v>0</v>
      </c>
      <c r="AO79" s="14">
        <v>1</v>
      </c>
      <c r="AP79" s="14">
        <v>0</v>
      </c>
      <c r="AQ79" s="14">
        <v>117</v>
      </c>
      <c r="AR79" s="14">
        <v>1060</v>
      </c>
      <c r="AS79" s="14">
        <v>0</v>
      </c>
      <c r="AT79" s="14">
        <v>0</v>
      </c>
      <c r="AU79" s="14">
        <v>423</v>
      </c>
      <c r="AV79" s="14">
        <v>1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1</v>
      </c>
      <c r="BD79" s="14">
        <v>0</v>
      </c>
      <c r="BE79" s="14">
        <v>0</v>
      </c>
      <c r="BF79" s="14">
        <v>0</v>
      </c>
      <c r="BG79" s="14">
        <v>1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3</v>
      </c>
      <c r="CH79" s="14">
        <v>0</v>
      </c>
      <c r="CI79" s="14">
        <v>0</v>
      </c>
      <c r="CJ79" s="14">
        <v>0</v>
      </c>
      <c r="CK79" s="14">
        <v>1</v>
      </c>
      <c r="CL79" s="14">
        <v>1</v>
      </c>
      <c r="CM79" s="14">
        <v>1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5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3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3</v>
      </c>
      <c r="DP79" s="14">
        <v>1</v>
      </c>
      <c r="DQ79" s="14">
        <v>0</v>
      </c>
      <c r="DR79" s="14">
        <v>0</v>
      </c>
      <c r="DS79" s="14">
        <v>0</v>
      </c>
      <c r="DT79" s="14">
        <v>2</v>
      </c>
      <c r="DU79" s="14">
        <v>0</v>
      </c>
      <c r="DV79" s="14">
        <v>0</v>
      </c>
      <c r="DW79" s="14">
        <v>62</v>
      </c>
      <c r="DX79" s="14">
        <v>0</v>
      </c>
      <c r="DY79" s="14">
        <v>3</v>
      </c>
      <c r="DZ79" s="14">
        <v>0</v>
      </c>
      <c r="EA79" s="14">
        <v>1</v>
      </c>
      <c r="EB79" s="14">
        <v>0</v>
      </c>
      <c r="EC79" s="14">
        <v>19</v>
      </c>
      <c r="ED79" s="14">
        <v>1</v>
      </c>
      <c r="EE79" s="14">
        <v>3</v>
      </c>
      <c r="EF79" s="14">
        <v>23</v>
      </c>
      <c r="EG79" s="14">
        <v>1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6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3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4</v>
      </c>
      <c r="FD79" s="14">
        <v>0</v>
      </c>
      <c r="FE79" s="14">
        <v>1</v>
      </c>
      <c r="FF79" s="14">
        <v>3</v>
      </c>
      <c r="FG79" s="14">
        <v>1</v>
      </c>
      <c r="FH79" s="14">
        <v>2</v>
      </c>
      <c r="FI79" s="14">
        <v>0</v>
      </c>
      <c r="FJ79" s="14">
        <v>1</v>
      </c>
      <c r="FK79" s="14">
        <v>0</v>
      </c>
      <c r="FL79" s="14">
        <v>0</v>
      </c>
      <c r="FM79" s="14">
        <v>0</v>
      </c>
      <c r="FN79" s="14">
        <v>1</v>
      </c>
      <c r="FO79" s="14">
        <v>61</v>
      </c>
      <c r="FP79" s="14">
        <v>4</v>
      </c>
      <c r="FQ79" s="14">
        <v>6</v>
      </c>
      <c r="FR79" s="14">
        <v>0</v>
      </c>
      <c r="FS79" s="14">
        <v>11</v>
      </c>
      <c r="FT79" s="14">
        <v>1</v>
      </c>
      <c r="FU79" s="14">
        <v>0</v>
      </c>
      <c r="FV79" s="14">
        <v>1</v>
      </c>
      <c r="FW79" s="14">
        <v>7</v>
      </c>
      <c r="FX79" s="14">
        <v>18</v>
      </c>
      <c r="FY79" s="14">
        <v>0</v>
      </c>
      <c r="FZ79" s="20">
        <v>1887</v>
      </c>
      <c r="GA79" s="14">
        <v>16995</v>
      </c>
      <c r="GB79" s="14">
        <v>0</v>
      </c>
      <c r="GC79" s="14">
        <v>0</v>
      </c>
      <c r="GD79" s="14">
        <v>3</v>
      </c>
      <c r="GE79" s="20">
        <v>16997</v>
      </c>
      <c r="GF79" s="14">
        <v>0</v>
      </c>
      <c r="GG79" s="14">
        <v>570</v>
      </c>
      <c r="GH79" s="14">
        <v>0</v>
      </c>
      <c r="GI79" s="20">
        <v>570</v>
      </c>
      <c r="GJ79" s="14">
        <v>0</v>
      </c>
      <c r="GK79" s="20">
        <v>17567</v>
      </c>
      <c r="GL79" s="20">
        <v>19454</v>
      </c>
    </row>
    <row r="80" spans="1:194" x14ac:dyDescent="0.2">
      <c r="A80" s="23" t="s">
        <v>510</v>
      </c>
      <c r="B80" s="18" t="s">
        <v>509</v>
      </c>
      <c r="C80" s="24" t="s">
        <v>508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3</v>
      </c>
      <c r="AP80" s="14">
        <v>168</v>
      </c>
      <c r="AQ80" s="14">
        <v>80</v>
      </c>
      <c r="AR80" s="14">
        <v>3</v>
      </c>
      <c r="AS80" s="14">
        <v>257</v>
      </c>
      <c r="AT80" s="14">
        <v>184</v>
      </c>
      <c r="AU80" s="14">
        <v>676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2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1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0</v>
      </c>
      <c r="CP80" s="14">
        <v>0</v>
      </c>
      <c r="CQ80" s="14">
        <v>0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1</v>
      </c>
      <c r="DP80" s="14">
        <v>24</v>
      </c>
      <c r="DQ80" s="14">
        <v>0</v>
      </c>
      <c r="DR80" s="14">
        <v>0</v>
      </c>
      <c r="DS80" s="14">
        <v>0</v>
      </c>
      <c r="DT80" s="14">
        <v>7</v>
      </c>
      <c r="DU80" s="14">
        <v>335</v>
      </c>
      <c r="DV80" s="14">
        <v>0</v>
      </c>
      <c r="DW80" s="14">
        <v>19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27</v>
      </c>
      <c r="EF80" s="14">
        <v>7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55</v>
      </c>
      <c r="FP80" s="14">
        <v>0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1</v>
      </c>
      <c r="FX80" s="14">
        <v>0</v>
      </c>
      <c r="FY80" s="14">
        <v>0</v>
      </c>
      <c r="FZ80" s="20">
        <v>1853</v>
      </c>
      <c r="GA80" s="14">
        <v>11</v>
      </c>
      <c r="GB80" s="14">
        <v>0</v>
      </c>
      <c r="GC80" s="14">
        <v>0</v>
      </c>
      <c r="GD80" s="14">
        <v>0</v>
      </c>
      <c r="GE80" s="20">
        <v>11</v>
      </c>
      <c r="GF80" s="14">
        <v>0</v>
      </c>
      <c r="GG80" s="14">
        <v>188</v>
      </c>
      <c r="GH80" s="14">
        <v>0</v>
      </c>
      <c r="GI80" s="20">
        <v>188</v>
      </c>
      <c r="GJ80" s="14">
        <v>0</v>
      </c>
      <c r="GK80" s="20">
        <v>199</v>
      </c>
      <c r="GL80" s="20">
        <v>2052</v>
      </c>
    </row>
    <row r="81" spans="1:194" ht="38.25" x14ac:dyDescent="0.2">
      <c r="A81" s="23" t="s">
        <v>507</v>
      </c>
      <c r="B81" s="18" t="s">
        <v>506</v>
      </c>
      <c r="C81" s="24" t="s">
        <v>505</v>
      </c>
      <c r="D81" s="14">
        <v>3</v>
      </c>
      <c r="E81" s="14">
        <v>19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58</v>
      </c>
      <c r="M81" s="14">
        <v>0</v>
      </c>
      <c r="N81" s="14">
        <v>1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3</v>
      </c>
      <c r="U81" s="14">
        <v>13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1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3</v>
      </c>
      <c r="AK81" s="14">
        <v>0</v>
      </c>
      <c r="AL81" s="14">
        <v>0</v>
      </c>
      <c r="AM81" s="14">
        <v>0</v>
      </c>
      <c r="AN81" s="14">
        <v>0</v>
      </c>
      <c r="AO81" s="14">
        <v>1</v>
      </c>
      <c r="AP81" s="14">
        <v>0</v>
      </c>
      <c r="AQ81" s="14">
        <v>0</v>
      </c>
      <c r="AR81" s="14">
        <v>0</v>
      </c>
      <c r="AS81" s="14">
        <v>0</v>
      </c>
      <c r="AT81" s="14">
        <v>17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6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1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9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1</v>
      </c>
      <c r="CA81" s="14">
        <v>23</v>
      </c>
      <c r="CB81" s="14">
        <v>0</v>
      </c>
      <c r="CC81" s="14">
        <v>2</v>
      </c>
      <c r="CD81" s="14">
        <v>0</v>
      </c>
      <c r="CE81" s="14">
        <v>0</v>
      </c>
      <c r="CF81" s="14">
        <v>0</v>
      </c>
      <c r="CG81" s="14">
        <v>1</v>
      </c>
      <c r="CH81" s="14">
        <v>0</v>
      </c>
      <c r="CI81" s="14">
        <v>0</v>
      </c>
      <c r="CJ81" s="14">
        <v>0</v>
      </c>
      <c r="CK81" s="14">
        <v>2</v>
      </c>
      <c r="CL81" s="14">
        <v>4</v>
      </c>
      <c r="CM81" s="14">
        <v>0</v>
      </c>
      <c r="CN81" s="14">
        <v>0</v>
      </c>
      <c r="CO81" s="14">
        <v>0</v>
      </c>
      <c r="CP81" s="14">
        <v>0</v>
      </c>
      <c r="CQ81" s="14">
        <v>8</v>
      </c>
      <c r="CR81" s="14">
        <v>51</v>
      </c>
      <c r="CS81" s="14">
        <v>1</v>
      </c>
      <c r="CT81" s="14">
        <v>0</v>
      </c>
      <c r="CU81" s="14">
        <v>0</v>
      </c>
      <c r="CV81" s="14">
        <v>0</v>
      </c>
      <c r="CW81" s="14">
        <v>1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1</v>
      </c>
      <c r="DM81" s="14">
        <v>0</v>
      </c>
      <c r="DN81" s="14">
        <v>0</v>
      </c>
      <c r="DO81" s="14">
        <v>2</v>
      </c>
      <c r="DP81" s="14">
        <v>0</v>
      </c>
      <c r="DQ81" s="14">
        <v>3</v>
      </c>
      <c r="DR81" s="14">
        <v>1</v>
      </c>
      <c r="DS81" s="14">
        <v>0</v>
      </c>
      <c r="DT81" s="14">
        <v>5</v>
      </c>
      <c r="DU81" s="14">
        <v>0</v>
      </c>
      <c r="DV81" s="14">
        <v>0</v>
      </c>
      <c r="DW81" s="14">
        <v>0</v>
      </c>
      <c r="DX81" s="14">
        <v>0</v>
      </c>
      <c r="DY81" s="14">
        <v>3</v>
      </c>
      <c r="DZ81" s="14">
        <v>1</v>
      </c>
      <c r="EA81" s="14">
        <v>1</v>
      </c>
      <c r="EB81" s="14">
        <v>0</v>
      </c>
      <c r="EC81" s="14">
        <v>5</v>
      </c>
      <c r="ED81" s="14">
        <v>1</v>
      </c>
      <c r="EE81" s="14">
        <v>6</v>
      </c>
      <c r="EF81" s="14">
        <v>8</v>
      </c>
      <c r="EG81" s="14">
        <v>1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4</v>
      </c>
      <c r="EO81" s="14">
        <v>0</v>
      </c>
      <c r="EP81" s="14">
        <v>0</v>
      </c>
      <c r="EQ81" s="14">
        <v>0</v>
      </c>
      <c r="ER81" s="14">
        <v>3</v>
      </c>
      <c r="ES81" s="14">
        <v>0</v>
      </c>
      <c r="ET81" s="14">
        <v>0</v>
      </c>
      <c r="EU81" s="14">
        <v>3</v>
      </c>
      <c r="EV81" s="14">
        <v>0</v>
      </c>
      <c r="EW81" s="14">
        <v>0</v>
      </c>
      <c r="EX81" s="14">
        <v>0</v>
      </c>
      <c r="EY81" s="14">
        <v>1</v>
      </c>
      <c r="EZ81" s="14">
        <v>20</v>
      </c>
      <c r="FA81" s="14">
        <v>0</v>
      </c>
      <c r="FB81" s="14">
        <v>0</v>
      </c>
      <c r="FC81" s="14">
        <v>4</v>
      </c>
      <c r="FD81" s="14">
        <v>3</v>
      </c>
      <c r="FE81" s="14">
        <v>0</v>
      </c>
      <c r="FF81" s="14">
        <v>5</v>
      </c>
      <c r="FG81" s="14">
        <v>0</v>
      </c>
      <c r="FH81" s="14">
        <v>5</v>
      </c>
      <c r="FI81" s="14">
        <v>0</v>
      </c>
      <c r="FJ81" s="14">
        <v>0</v>
      </c>
      <c r="FK81" s="14">
        <v>0</v>
      </c>
      <c r="FL81" s="14">
        <v>4</v>
      </c>
      <c r="FM81" s="14">
        <v>0</v>
      </c>
      <c r="FN81" s="14">
        <v>0</v>
      </c>
      <c r="FO81" s="14">
        <v>12</v>
      </c>
      <c r="FP81" s="14">
        <v>3</v>
      </c>
      <c r="FQ81" s="14">
        <v>2</v>
      </c>
      <c r="FR81" s="14">
        <v>0</v>
      </c>
      <c r="FS81" s="14">
        <v>7</v>
      </c>
      <c r="FT81" s="14">
        <v>0</v>
      </c>
      <c r="FU81" s="14">
        <v>3</v>
      </c>
      <c r="FV81" s="14">
        <v>0</v>
      </c>
      <c r="FW81" s="14">
        <v>39</v>
      </c>
      <c r="FX81" s="14">
        <v>0</v>
      </c>
      <c r="FY81" s="14">
        <v>0</v>
      </c>
      <c r="FZ81" s="20">
        <v>399</v>
      </c>
      <c r="GA81" s="14">
        <v>23716</v>
      </c>
      <c r="GB81" s="14">
        <v>0</v>
      </c>
      <c r="GC81" s="14">
        <v>0</v>
      </c>
      <c r="GD81" s="14">
        <v>3</v>
      </c>
      <c r="GE81" s="20">
        <v>23718</v>
      </c>
      <c r="GF81" s="14">
        <v>0</v>
      </c>
      <c r="GG81" s="14">
        <v>844</v>
      </c>
      <c r="GH81" s="14">
        <v>0</v>
      </c>
      <c r="GI81" s="20">
        <v>844</v>
      </c>
      <c r="GJ81" s="14">
        <v>0</v>
      </c>
      <c r="GK81" s="20">
        <v>24563</v>
      </c>
      <c r="GL81" s="20">
        <v>24962</v>
      </c>
    </row>
    <row r="82" spans="1:194" x14ac:dyDescent="0.2">
      <c r="A82" s="23" t="s">
        <v>504</v>
      </c>
      <c r="B82" s="18" t="s">
        <v>503</v>
      </c>
      <c r="C82" s="24" t="s">
        <v>502</v>
      </c>
      <c r="D82" s="14">
        <v>6</v>
      </c>
      <c r="E82" s="14">
        <v>11</v>
      </c>
      <c r="F82" s="14">
        <v>0</v>
      </c>
      <c r="G82" s="14">
        <v>2</v>
      </c>
      <c r="H82" s="14">
        <v>0</v>
      </c>
      <c r="I82" s="14">
        <v>3</v>
      </c>
      <c r="J82" s="14">
        <v>0</v>
      </c>
      <c r="K82" s="14">
        <v>4</v>
      </c>
      <c r="L82" s="14">
        <v>6</v>
      </c>
      <c r="M82" s="14">
        <v>0</v>
      </c>
      <c r="N82" s="14">
        <v>19</v>
      </c>
      <c r="O82" s="14">
        <v>3</v>
      </c>
      <c r="P82" s="14">
        <v>5</v>
      </c>
      <c r="Q82" s="14">
        <v>0</v>
      </c>
      <c r="R82" s="14">
        <v>6</v>
      </c>
      <c r="S82" s="14">
        <v>3</v>
      </c>
      <c r="T82" s="14">
        <v>5</v>
      </c>
      <c r="U82" s="14">
        <v>4</v>
      </c>
      <c r="V82" s="14">
        <v>2</v>
      </c>
      <c r="W82" s="14">
        <v>30</v>
      </c>
      <c r="X82" s="14">
        <v>0</v>
      </c>
      <c r="Y82" s="14">
        <v>3</v>
      </c>
      <c r="Z82" s="14">
        <v>0</v>
      </c>
      <c r="AA82" s="14">
        <v>0</v>
      </c>
      <c r="AB82" s="14">
        <v>3</v>
      </c>
      <c r="AC82" s="14">
        <v>1</v>
      </c>
      <c r="AD82" s="14">
        <v>1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1</v>
      </c>
      <c r="AP82" s="14">
        <v>0</v>
      </c>
      <c r="AQ82" s="14">
        <v>22</v>
      </c>
      <c r="AR82" s="14">
        <v>0</v>
      </c>
      <c r="AS82" s="14">
        <v>0</v>
      </c>
      <c r="AT82" s="14">
        <v>0</v>
      </c>
      <c r="AU82" s="14">
        <v>5211</v>
      </c>
      <c r="AV82" s="14">
        <v>2</v>
      </c>
      <c r="AW82" s="14">
        <v>1</v>
      </c>
      <c r="AX82" s="14">
        <v>0</v>
      </c>
      <c r="AY82" s="14">
        <v>0</v>
      </c>
      <c r="AZ82" s="14">
        <v>0</v>
      </c>
      <c r="BA82" s="14">
        <v>0</v>
      </c>
      <c r="BB82" s="14">
        <v>2</v>
      </c>
      <c r="BC82" s="14">
        <v>0</v>
      </c>
      <c r="BD82" s="14">
        <v>0</v>
      </c>
      <c r="BE82" s="14">
        <v>0</v>
      </c>
      <c r="BF82" s="14">
        <v>0</v>
      </c>
      <c r="BG82" s="14">
        <v>21</v>
      </c>
      <c r="BH82" s="14">
        <v>0</v>
      </c>
      <c r="BI82" s="14">
        <v>0</v>
      </c>
      <c r="BJ82" s="14">
        <v>2</v>
      </c>
      <c r="BK82" s="14">
        <v>1</v>
      </c>
      <c r="BL82" s="14">
        <v>8</v>
      </c>
      <c r="BM82" s="14">
        <v>2</v>
      </c>
      <c r="BN82" s="14">
        <v>0</v>
      </c>
      <c r="BO82" s="14">
        <v>0</v>
      </c>
      <c r="BP82" s="14">
        <v>0</v>
      </c>
      <c r="BQ82" s="14">
        <v>1</v>
      </c>
      <c r="BR82" s="14">
        <v>0</v>
      </c>
      <c r="BS82" s="14">
        <v>0</v>
      </c>
      <c r="BT82" s="14">
        <v>0</v>
      </c>
      <c r="BU82" s="14">
        <v>1</v>
      </c>
      <c r="BV82" s="14">
        <v>3</v>
      </c>
      <c r="BW82" s="14">
        <v>1</v>
      </c>
      <c r="BX82" s="14">
        <v>1</v>
      </c>
      <c r="BY82" s="14">
        <v>0</v>
      </c>
      <c r="BZ82" s="14">
        <v>4</v>
      </c>
      <c r="CA82" s="14">
        <v>2</v>
      </c>
      <c r="CB82" s="14">
        <v>6</v>
      </c>
      <c r="CC82" s="14">
        <v>4</v>
      </c>
      <c r="CD82" s="14">
        <v>81</v>
      </c>
      <c r="CE82" s="14">
        <v>5</v>
      </c>
      <c r="CF82" s="14">
        <v>2</v>
      </c>
      <c r="CG82" s="14">
        <v>7</v>
      </c>
      <c r="CH82" s="14">
        <v>23</v>
      </c>
      <c r="CI82" s="14">
        <v>0</v>
      </c>
      <c r="CJ82" s="14">
        <v>2</v>
      </c>
      <c r="CK82" s="14">
        <v>22</v>
      </c>
      <c r="CL82" s="14">
        <v>1</v>
      </c>
      <c r="CM82" s="14">
        <v>2</v>
      </c>
      <c r="CN82" s="14">
        <v>1</v>
      </c>
      <c r="CO82" s="14">
        <v>1</v>
      </c>
      <c r="CP82" s="14">
        <v>0</v>
      </c>
      <c r="CQ82" s="14">
        <v>1</v>
      </c>
      <c r="CR82" s="14">
        <v>2</v>
      </c>
      <c r="CS82" s="14">
        <v>4</v>
      </c>
      <c r="CT82" s="14">
        <v>0</v>
      </c>
      <c r="CU82" s="14">
        <v>0</v>
      </c>
      <c r="CV82" s="14">
        <v>0</v>
      </c>
      <c r="CW82" s="14">
        <v>31</v>
      </c>
      <c r="CX82" s="14">
        <v>1</v>
      </c>
      <c r="CY82" s="14">
        <v>0</v>
      </c>
      <c r="CZ82" s="14">
        <v>43</v>
      </c>
      <c r="DA82" s="14">
        <v>4</v>
      </c>
      <c r="DB82" s="14">
        <v>0</v>
      </c>
      <c r="DC82" s="14">
        <v>0</v>
      </c>
      <c r="DD82" s="14">
        <v>0</v>
      </c>
      <c r="DE82" s="14">
        <v>1</v>
      </c>
      <c r="DF82" s="14">
        <v>1</v>
      </c>
      <c r="DG82" s="14">
        <v>0</v>
      </c>
      <c r="DH82" s="14">
        <v>0</v>
      </c>
      <c r="DI82" s="14">
        <v>3</v>
      </c>
      <c r="DJ82" s="14">
        <v>1</v>
      </c>
      <c r="DK82" s="14">
        <v>1</v>
      </c>
      <c r="DL82" s="14">
        <v>0</v>
      </c>
      <c r="DM82" s="14">
        <v>0</v>
      </c>
      <c r="DN82" s="14">
        <v>1</v>
      </c>
      <c r="DO82" s="14">
        <v>2</v>
      </c>
      <c r="DP82" s="14">
        <v>36</v>
      </c>
      <c r="DQ82" s="14">
        <v>2</v>
      </c>
      <c r="DR82" s="14">
        <v>0</v>
      </c>
      <c r="DS82" s="14">
        <v>7</v>
      </c>
      <c r="DT82" s="14">
        <v>15</v>
      </c>
      <c r="DU82" s="14">
        <v>0</v>
      </c>
      <c r="DV82" s="14">
        <v>0</v>
      </c>
      <c r="DW82" s="14">
        <v>0</v>
      </c>
      <c r="DX82" s="14">
        <v>1</v>
      </c>
      <c r="DY82" s="14">
        <v>17</v>
      </c>
      <c r="DZ82" s="14">
        <v>5</v>
      </c>
      <c r="EA82" s="14">
        <v>16</v>
      </c>
      <c r="EB82" s="14">
        <v>8</v>
      </c>
      <c r="EC82" s="14">
        <v>87</v>
      </c>
      <c r="ED82" s="14">
        <v>2</v>
      </c>
      <c r="EE82" s="14">
        <v>15</v>
      </c>
      <c r="EF82" s="14">
        <v>1594</v>
      </c>
      <c r="EG82" s="14">
        <v>12</v>
      </c>
      <c r="EH82" s="14">
        <v>2</v>
      </c>
      <c r="EI82" s="14">
        <v>8</v>
      </c>
      <c r="EJ82" s="14">
        <v>0</v>
      </c>
      <c r="EK82" s="14">
        <v>3</v>
      </c>
      <c r="EL82" s="14">
        <v>0</v>
      </c>
      <c r="EM82" s="14">
        <v>5</v>
      </c>
      <c r="EN82" s="14">
        <v>23</v>
      </c>
      <c r="EO82" s="14">
        <v>0</v>
      </c>
      <c r="EP82" s="14">
        <v>1</v>
      </c>
      <c r="EQ82" s="14">
        <v>0</v>
      </c>
      <c r="ER82" s="14">
        <v>7</v>
      </c>
      <c r="ES82" s="14">
        <v>2</v>
      </c>
      <c r="ET82" s="14">
        <v>1</v>
      </c>
      <c r="EU82" s="14">
        <v>6</v>
      </c>
      <c r="EV82" s="14">
        <v>0</v>
      </c>
      <c r="EW82" s="14">
        <v>4</v>
      </c>
      <c r="EX82" s="14">
        <v>1</v>
      </c>
      <c r="EY82" s="14">
        <v>33</v>
      </c>
      <c r="EZ82" s="14">
        <v>0</v>
      </c>
      <c r="FA82" s="14">
        <v>0</v>
      </c>
      <c r="FB82" s="14">
        <v>0</v>
      </c>
      <c r="FC82" s="14">
        <v>12</v>
      </c>
      <c r="FD82" s="14">
        <v>0</v>
      </c>
      <c r="FE82" s="14">
        <v>0</v>
      </c>
      <c r="FF82" s="14">
        <v>8</v>
      </c>
      <c r="FG82" s="14">
        <v>1</v>
      </c>
      <c r="FH82" s="14">
        <v>17</v>
      </c>
      <c r="FI82" s="14">
        <v>2</v>
      </c>
      <c r="FJ82" s="14">
        <v>0</v>
      </c>
      <c r="FK82" s="14">
        <v>3</v>
      </c>
      <c r="FL82" s="14">
        <v>36</v>
      </c>
      <c r="FM82" s="14">
        <v>9</v>
      </c>
      <c r="FN82" s="14">
        <v>2</v>
      </c>
      <c r="FO82" s="14">
        <v>2588</v>
      </c>
      <c r="FP82" s="14">
        <v>158</v>
      </c>
      <c r="FQ82" s="14">
        <v>82</v>
      </c>
      <c r="FR82" s="14">
        <v>0</v>
      </c>
      <c r="FS82" s="14">
        <v>1002</v>
      </c>
      <c r="FT82" s="14">
        <v>4</v>
      </c>
      <c r="FU82" s="14">
        <v>32</v>
      </c>
      <c r="FV82" s="14">
        <v>0</v>
      </c>
      <c r="FW82" s="14">
        <v>206</v>
      </c>
      <c r="FX82" s="14">
        <v>6</v>
      </c>
      <c r="FY82" s="14">
        <v>0</v>
      </c>
      <c r="FZ82" s="20">
        <v>11743</v>
      </c>
      <c r="GA82" s="14">
        <v>181183</v>
      </c>
      <c r="GB82" s="14">
        <v>127</v>
      </c>
      <c r="GC82" s="14">
        <v>0</v>
      </c>
      <c r="GD82" s="14">
        <v>14</v>
      </c>
      <c r="GE82" s="20">
        <v>181324</v>
      </c>
      <c r="GF82" s="14">
        <v>0</v>
      </c>
      <c r="GG82" s="14">
        <v>6850</v>
      </c>
      <c r="GH82" s="14">
        <v>0</v>
      </c>
      <c r="GI82" s="20">
        <v>6850</v>
      </c>
      <c r="GJ82" s="14">
        <v>1350</v>
      </c>
      <c r="GK82" s="20">
        <v>189524</v>
      </c>
      <c r="GL82" s="20">
        <v>201267</v>
      </c>
    </row>
    <row r="83" spans="1:194" ht="38.25" x14ac:dyDescent="0.2">
      <c r="A83" s="23" t="s">
        <v>501</v>
      </c>
      <c r="B83" s="26" t="s">
        <v>500</v>
      </c>
      <c r="C83" s="31" t="s">
        <v>499</v>
      </c>
      <c r="D83" s="14">
        <v>4</v>
      </c>
      <c r="E83" s="14">
        <v>12</v>
      </c>
      <c r="F83" s="14">
        <v>0</v>
      </c>
      <c r="G83" s="14">
        <v>1</v>
      </c>
      <c r="H83" s="14">
        <v>0</v>
      </c>
      <c r="I83" s="14">
        <v>6</v>
      </c>
      <c r="J83" s="14">
        <v>0</v>
      </c>
      <c r="K83" s="14">
        <v>0</v>
      </c>
      <c r="L83" s="14">
        <v>4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1</v>
      </c>
      <c r="U83" s="14">
        <v>1</v>
      </c>
      <c r="V83" s="14">
        <v>0</v>
      </c>
      <c r="W83" s="14">
        <v>4</v>
      </c>
      <c r="X83" s="14">
        <v>0</v>
      </c>
      <c r="Y83" s="14">
        <v>2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107</v>
      </c>
      <c r="AW83" s="14">
        <v>405</v>
      </c>
      <c r="AX83" s="14">
        <v>78</v>
      </c>
      <c r="AY83" s="14">
        <v>17</v>
      </c>
      <c r="AZ83" s="14">
        <v>62</v>
      </c>
      <c r="BA83" s="14">
        <v>33</v>
      </c>
      <c r="BB83" s="14">
        <v>17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1</v>
      </c>
      <c r="BK83" s="14">
        <v>0</v>
      </c>
      <c r="BL83" s="14">
        <v>1</v>
      </c>
      <c r="BM83" s="14">
        <v>1</v>
      </c>
      <c r="BN83" s="14">
        <v>0</v>
      </c>
      <c r="BO83" s="14">
        <v>0</v>
      </c>
      <c r="BP83" s="14">
        <v>0</v>
      </c>
      <c r="BQ83" s="14">
        <v>0</v>
      </c>
      <c r="BR83" s="14">
        <v>3</v>
      </c>
      <c r="BS83" s="14">
        <v>1</v>
      </c>
      <c r="BT83" s="14">
        <v>0</v>
      </c>
      <c r="BU83" s="14">
        <v>0</v>
      </c>
      <c r="BV83" s="14">
        <v>0</v>
      </c>
      <c r="BW83" s="14">
        <v>7</v>
      </c>
      <c r="BX83" s="14">
        <v>2</v>
      </c>
      <c r="BY83" s="14">
        <v>1</v>
      </c>
      <c r="BZ83" s="14">
        <v>4</v>
      </c>
      <c r="CA83" s="14">
        <v>0</v>
      </c>
      <c r="CB83" s="14">
        <v>8</v>
      </c>
      <c r="CC83" s="14">
        <v>1</v>
      </c>
      <c r="CD83" s="14">
        <v>8</v>
      </c>
      <c r="CE83" s="14">
        <v>1</v>
      </c>
      <c r="CF83" s="14">
        <v>1</v>
      </c>
      <c r="CG83" s="14">
        <v>1</v>
      </c>
      <c r="CH83" s="14">
        <v>3</v>
      </c>
      <c r="CI83" s="14">
        <v>0</v>
      </c>
      <c r="CJ83" s="14">
        <v>1</v>
      </c>
      <c r="CK83" s="14">
        <v>2</v>
      </c>
      <c r="CL83" s="14">
        <v>1</v>
      </c>
      <c r="CM83" s="14">
        <v>3</v>
      </c>
      <c r="CN83" s="14">
        <v>1</v>
      </c>
      <c r="CO83" s="14">
        <v>0</v>
      </c>
      <c r="CP83" s="14">
        <v>0</v>
      </c>
      <c r="CQ83" s="14">
        <v>3</v>
      </c>
      <c r="CR83" s="14">
        <v>2</v>
      </c>
      <c r="CS83" s="14">
        <v>1</v>
      </c>
      <c r="CT83" s="14">
        <v>0</v>
      </c>
      <c r="CU83" s="14">
        <v>0</v>
      </c>
      <c r="CV83" s="14">
        <v>1</v>
      </c>
      <c r="CW83" s="14">
        <v>1</v>
      </c>
      <c r="CX83" s="14">
        <v>0</v>
      </c>
      <c r="CY83" s="14">
        <v>0</v>
      </c>
      <c r="CZ83" s="14">
        <v>0</v>
      </c>
      <c r="DA83" s="14">
        <v>1</v>
      </c>
      <c r="DB83" s="14">
        <v>0</v>
      </c>
      <c r="DC83" s="14">
        <v>0</v>
      </c>
      <c r="DD83" s="14">
        <v>0</v>
      </c>
      <c r="DE83" s="14">
        <v>1</v>
      </c>
      <c r="DF83" s="14">
        <v>0</v>
      </c>
      <c r="DG83" s="14">
        <v>0</v>
      </c>
      <c r="DH83" s="14">
        <v>0</v>
      </c>
      <c r="DI83" s="14">
        <v>0</v>
      </c>
      <c r="DJ83" s="14">
        <v>0</v>
      </c>
      <c r="DK83" s="14">
        <v>2</v>
      </c>
      <c r="DL83" s="14">
        <v>0</v>
      </c>
      <c r="DM83" s="14">
        <v>0</v>
      </c>
      <c r="DN83" s="14">
        <v>1</v>
      </c>
      <c r="DO83" s="14">
        <v>0</v>
      </c>
      <c r="DP83" s="14">
        <v>0</v>
      </c>
      <c r="DQ83" s="14">
        <v>0</v>
      </c>
      <c r="DR83" s="14">
        <v>0</v>
      </c>
      <c r="DS83" s="14">
        <v>1</v>
      </c>
      <c r="DT83" s="14">
        <v>15</v>
      </c>
      <c r="DU83" s="14">
        <v>59</v>
      </c>
      <c r="DV83" s="14">
        <v>0</v>
      </c>
      <c r="DW83" s="14">
        <v>7</v>
      </c>
      <c r="DX83" s="14">
        <v>0</v>
      </c>
      <c r="DY83" s="14">
        <v>1</v>
      </c>
      <c r="DZ83" s="14">
        <v>0</v>
      </c>
      <c r="EA83" s="14">
        <v>5</v>
      </c>
      <c r="EB83" s="14">
        <v>0</v>
      </c>
      <c r="EC83" s="14">
        <v>78</v>
      </c>
      <c r="ED83" s="14">
        <v>0</v>
      </c>
      <c r="EE83" s="14">
        <v>6</v>
      </c>
      <c r="EF83" s="14">
        <v>2</v>
      </c>
      <c r="EG83" s="14">
        <v>0</v>
      </c>
      <c r="EH83" s="14">
        <v>1</v>
      </c>
      <c r="EI83" s="14">
        <v>23</v>
      </c>
      <c r="EJ83" s="14">
        <v>0</v>
      </c>
      <c r="EK83" s="14">
        <v>1</v>
      </c>
      <c r="EL83" s="14">
        <v>0</v>
      </c>
      <c r="EM83" s="14">
        <v>1</v>
      </c>
      <c r="EN83" s="14">
        <v>1</v>
      </c>
      <c r="EO83" s="14">
        <v>0</v>
      </c>
      <c r="EP83" s="14">
        <v>0</v>
      </c>
      <c r="EQ83" s="14">
        <v>0</v>
      </c>
      <c r="ER83" s="14">
        <v>8</v>
      </c>
      <c r="ES83" s="14">
        <v>8</v>
      </c>
      <c r="ET83" s="14">
        <v>0</v>
      </c>
      <c r="EU83" s="14">
        <v>0</v>
      </c>
      <c r="EV83" s="14">
        <v>0</v>
      </c>
      <c r="EW83" s="14">
        <v>6</v>
      </c>
      <c r="EX83" s="14">
        <v>0</v>
      </c>
      <c r="EY83" s="14">
        <v>1</v>
      </c>
      <c r="EZ83" s="14">
        <v>0</v>
      </c>
      <c r="FA83" s="14">
        <v>0</v>
      </c>
      <c r="FB83" s="14">
        <v>0</v>
      </c>
      <c r="FC83" s="14">
        <v>49</v>
      </c>
      <c r="FD83" s="14">
        <v>0</v>
      </c>
      <c r="FE83" s="14">
        <v>0</v>
      </c>
      <c r="FF83" s="14">
        <v>2</v>
      </c>
      <c r="FG83" s="14">
        <v>0</v>
      </c>
      <c r="FH83" s="14">
        <v>1</v>
      </c>
      <c r="FI83" s="14">
        <v>0</v>
      </c>
      <c r="FJ83" s="14">
        <v>1</v>
      </c>
      <c r="FK83" s="14">
        <v>0</v>
      </c>
      <c r="FL83" s="14">
        <v>0</v>
      </c>
      <c r="FM83" s="14">
        <v>0</v>
      </c>
      <c r="FN83" s="14">
        <v>0</v>
      </c>
      <c r="FO83" s="14">
        <v>2</v>
      </c>
      <c r="FP83" s="14">
        <v>1</v>
      </c>
      <c r="FQ83" s="14">
        <v>1</v>
      </c>
      <c r="FR83" s="14">
        <v>0</v>
      </c>
      <c r="FS83" s="14">
        <v>0</v>
      </c>
      <c r="FT83" s="14">
        <v>1</v>
      </c>
      <c r="FU83" s="14">
        <v>0</v>
      </c>
      <c r="FV83" s="14">
        <v>1</v>
      </c>
      <c r="FW83" s="14">
        <v>1</v>
      </c>
      <c r="FX83" s="14">
        <v>4</v>
      </c>
      <c r="FY83" s="14">
        <v>0</v>
      </c>
      <c r="FZ83" s="20">
        <v>1114</v>
      </c>
      <c r="GA83" s="14">
        <v>715</v>
      </c>
      <c r="GB83" s="14">
        <v>0</v>
      </c>
      <c r="GC83" s="14">
        <v>0</v>
      </c>
      <c r="GD83" s="14">
        <v>0</v>
      </c>
      <c r="GE83" s="20">
        <v>715</v>
      </c>
      <c r="GF83" s="14">
        <v>0</v>
      </c>
      <c r="GG83" s="14">
        <v>43</v>
      </c>
      <c r="GH83" s="14">
        <v>0</v>
      </c>
      <c r="GI83" s="20">
        <v>43</v>
      </c>
      <c r="GJ83" s="14">
        <v>0</v>
      </c>
      <c r="GK83" s="20">
        <v>759</v>
      </c>
      <c r="GL83" s="20">
        <v>1872</v>
      </c>
    </row>
    <row r="84" spans="1:194" ht="51" x14ac:dyDescent="0.2">
      <c r="A84" s="23" t="s">
        <v>498</v>
      </c>
      <c r="B84" s="18" t="s">
        <v>497</v>
      </c>
      <c r="C84" s="24" t="s">
        <v>496</v>
      </c>
      <c r="D84" s="14">
        <v>2</v>
      </c>
      <c r="E84" s="14">
        <v>9</v>
      </c>
      <c r="F84" s="14">
        <v>0</v>
      </c>
      <c r="G84" s="14">
        <v>2</v>
      </c>
      <c r="H84" s="14">
        <v>0</v>
      </c>
      <c r="I84" s="14">
        <v>9</v>
      </c>
      <c r="J84" s="14">
        <v>0</v>
      </c>
      <c r="K84" s="14">
        <v>1</v>
      </c>
      <c r="L84" s="14">
        <v>9</v>
      </c>
      <c r="M84" s="14">
        <v>0</v>
      </c>
      <c r="N84" s="14">
        <v>0</v>
      </c>
      <c r="O84" s="14">
        <v>3</v>
      </c>
      <c r="P84" s="14">
        <v>1</v>
      </c>
      <c r="Q84" s="14">
        <v>0</v>
      </c>
      <c r="R84" s="14">
        <v>0</v>
      </c>
      <c r="S84" s="14">
        <v>1</v>
      </c>
      <c r="T84" s="14">
        <v>2</v>
      </c>
      <c r="U84" s="14">
        <v>30</v>
      </c>
      <c r="V84" s="14">
        <v>3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1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1</v>
      </c>
      <c r="AK84" s="14">
        <v>0</v>
      </c>
      <c r="AL84" s="14">
        <v>0</v>
      </c>
      <c r="AM84" s="14">
        <v>0</v>
      </c>
      <c r="AN84" s="14">
        <v>0</v>
      </c>
      <c r="AO84" s="14">
        <v>1</v>
      </c>
      <c r="AP84" s="14">
        <v>0</v>
      </c>
      <c r="AQ84" s="14">
        <v>0</v>
      </c>
      <c r="AR84" s="14">
        <v>0</v>
      </c>
      <c r="AS84" s="14">
        <v>0</v>
      </c>
      <c r="AT84" s="14">
        <v>3</v>
      </c>
      <c r="AU84" s="14">
        <v>0</v>
      </c>
      <c r="AV84" s="14">
        <v>24</v>
      </c>
      <c r="AW84" s="14">
        <v>654</v>
      </c>
      <c r="AX84" s="14">
        <v>1321</v>
      </c>
      <c r="AY84" s="14">
        <v>12</v>
      </c>
      <c r="AZ84" s="14">
        <v>1</v>
      </c>
      <c r="BA84" s="14">
        <v>0</v>
      </c>
      <c r="BB84" s="14">
        <v>19</v>
      </c>
      <c r="BC84" s="14">
        <v>0</v>
      </c>
      <c r="BD84" s="14">
        <v>1</v>
      </c>
      <c r="BE84" s="14">
        <v>0</v>
      </c>
      <c r="BF84" s="14">
        <v>0</v>
      </c>
      <c r="BG84" s="14">
        <v>1</v>
      </c>
      <c r="BH84" s="14">
        <v>0</v>
      </c>
      <c r="BI84" s="14">
        <v>0</v>
      </c>
      <c r="BJ84" s="14">
        <v>1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1</v>
      </c>
      <c r="BV84" s="14">
        <v>19</v>
      </c>
      <c r="BW84" s="14">
        <v>0</v>
      </c>
      <c r="BX84" s="14">
        <v>0</v>
      </c>
      <c r="BY84" s="14">
        <v>0</v>
      </c>
      <c r="BZ84" s="14">
        <v>2</v>
      </c>
      <c r="CA84" s="14">
        <v>5</v>
      </c>
      <c r="CB84" s="14">
        <v>14</v>
      </c>
      <c r="CC84" s="14">
        <v>2</v>
      </c>
      <c r="CD84" s="14">
        <v>0</v>
      </c>
      <c r="CE84" s="14">
        <v>0</v>
      </c>
      <c r="CF84" s="14">
        <v>0</v>
      </c>
      <c r="CG84" s="14">
        <v>1</v>
      </c>
      <c r="CH84" s="14">
        <v>0</v>
      </c>
      <c r="CI84" s="14">
        <v>0</v>
      </c>
      <c r="CJ84" s="14">
        <v>0</v>
      </c>
      <c r="CK84" s="14">
        <v>3</v>
      </c>
      <c r="CL84" s="14">
        <v>1</v>
      </c>
      <c r="CM84" s="14">
        <v>67</v>
      </c>
      <c r="CN84" s="14">
        <v>2</v>
      </c>
      <c r="CO84" s="14">
        <v>1</v>
      </c>
      <c r="CP84" s="14">
        <v>0</v>
      </c>
      <c r="CQ84" s="14">
        <v>0</v>
      </c>
      <c r="CR84" s="14">
        <v>10</v>
      </c>
      <c r="CS84" s="14">
        <v>4</v>
      </c>
      <c r="CT84" s="14">
        <v>0</v>
      </c>
      <c r="CU84" s="14">
        <v>0</v>
      </c>
      <c r="CV84" s="14">
        <v>2</v>
      </c>
      <c r="CW84" s="14">
        <v>1</v>
      </c>
      <c r="CX84" s="14">
        <v>1</v>
      </c>
      <c r="CY84" s="14">
        <v>0</v>
      </c>
      <c r="CZ84" s="14">
        <v>0</v>
      </c>
      <c r="DA84" s="14">
        <v>1</v>
      </c>
      <c r="DB84" s="14">
        <v>0</v>
      </c>
      <c r="DC84" s="14">
        <v>1</v>
      </c>
      <c r="DD84" s="14">
        <v>0</v>
      </c>
      <c r="DE84" s="14">
        <v>0</v>
      </c>
      <c r="DF84" s="14">
        <v>25</v>
      </c>
      <c r="DG84" s="14">
        <v>0</v>
      </c>
      <c r="DH84" s="14">
        <v>0</v>
      </c>
      <c r="DI84" s="14">
        <v>0</v>
      </c>
      <c r="DJ84" s="14">
        <v>1</v>
      </c>
      <c r="DK84" s="14">
        <v>0</v>
      </c>
      <c r="DL84" s="14">
        <v>0</v>
      </c>
      <c r="DM84" s="14">
        <v>2</v>
      </c>
      <c r="DN84" s="14">
        <v>33</v>
      </c>
      <c r="DO84" s="14">
        <v>6</v>
      </c>
      <c r="DP84" s="14">
        <v>3</v>
      </c>
      <c r="DQ84" s="14">
        <v>6</v>
      </c>
      <c r="DR84" s="14">
        <v>0</v>
      </c>
      <c r="DS84" s="14">
        <v>54</v>
      </c>
      <c r="DT84" s="14">
        <v>85</v>
      </c>
      <c r="DU84" s="14">
        <v>5007</v>
      </c>
      <c r="DV84" s="14">
        <v>1</v>
      </c>
      <c r="DW84" s="14">
        <v>62</v>
      </c>
      <c r="DX84" s="14">
        <v>0</v>
      </c>
      <c r="DY84" s="14">
        <v>2</v>
      </c>
      <c r="DZ84" s="14">
        <v>0</v>
      </c>
      <c r="EA84" s="14">
        <v>2</v>
      </c>
      <c r="EB84" s="14">
        <v>1</v>
      </c>
      <c r="EC84" s="14">
        <v>9752</v>
      </c>
      <c r="ED84" s="14">
        <v>1</v>
      </c>
      <c r="EE84" s="14">
        <v>94</v>
      </c>
      <c r="EF84" s="14">
        <v>39</v>
      </c>
      <c r="EG84" s="14">
        <v>9</v>
      </c>
      <c r="EH84" s="14">
        <v>0</v>
      </c>
      <c r="EI84" s="14">
        <v>1</v>
      </c>
      <c r="EJ84" s="14">
        <v>0</v>
      </c>
      <c r="EK84" s="14">
        <v>0</v>
      </c>
      <c r="EL84" s="14">
        <v>0</v>
      </c>
      <c r="EM84" s="14">
        <v>11</v>
      </c>
      <c r="EN84" s="14">
        <v>1</v>
      </c>
      <c r="EO84" s="14">
        <v>0</v>
      </c>
      <c r="EP84" s="14">
        <v>0</v>
      </c>
      <c r="EQ84" s="14">
        <v>0</v>
      </c>
      <c r="ER84" s="14">
        <v>3</v>
      </c>
      <c r="ES84" s="14">
        <v>0</v>
      </c>
      <c r="ET84" s="14">
        <v>0</v>
      </c>
      <c r="EU84" s="14">
        <v>0</v>
      </c>
      <c r="EV84" s="14">
        <v>0</v>
      </c>
      <c r="EW84" s="14">
        <v>1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2626</v>
      </c>
      <c r="FD84" s="14">
        <v>4</v>
      </c>
      <c r="FE84" s="14">
        <v>0</v>
      </c>
      <c r="FF84" s="14">
        <v>15</v>
      </c>
      <c r="FG84" s="14">
        <v>1</v>
      </c>
      <c r="FH84" s="14">
        <v>2</v>
      </c>
      <c r="FI84" s="14">
        <v>0</v>
      </c>
      <c r="FJ84" s="14">
        <v>10</v>
      </c>
      <c r="FK84" s="14">
        <v>0</v>
      </c>
      <c r="FL84" s="14">
        <v>0</v>
      </c>
      <c r="FM84" s="14">
        <v>0</v>
      </c>
      <c r="FN84" s="14">
        <v>2</v>
      </c>
      <c r="FO84" s="14">
        <v>109</v>
      </c>
      <c r="FP84" s="14">
        <v>55</v>
      </c>
      <c r="FQ84" s="14">
        <v>21</v>
      </c>
      <c r="FR84" s="14">
        <v>0</v>
      </c>
      <c r="FS84" s="14">
        <v>21</v>
      </c>
      <c r="FT84" s="14">
        <v>1</v>
      </c>
      <c r="FU84" s="14">
        <v>4</v>
      </c>
      <c r="FV84" s="14">
        <v>0</v>
      </c>
      <c r="FW84" s="14">
        <v>20</v>
      </c>
      <c r="FX84" s="14">
        <v>6</v>
      </c>
      <c r="FY84" s="14">
        <v>0</v>
      </c>
      <c r="FZ84" s="20">
        <v>20357</v>
      </c>
      <c r="GA84" s="14">
        <v>552</v>
      </c>
      <c r="GB84" s="14">
        <v>0</v>
      </c>
      <c r="GC84" s="14">
        <v>0</v>
      </c>
      <c r="GD84" s="14">
        <v>0</v>
      </c>
      <c r="GE84" s="20">
        <v>552</v>
      </c>
      <c r="GF84" s="14">
        <v>0</v>
      </c>
      <c r="GG84" s="14">
        <v>401</v>
      </c>
      <c r="GH84" s="14">
        <v>0</v>
      </c>
      <c r="GI84" s="20">
        <v>401</v>
      </c>
      <c r="GJ84" s="14">
        <v>0</v>
      </c>
      <c r="GK84" s="20">
        <v>953</v>
      </c>
      <c r="GL84" s="20">
        <v>21310</v>
      </c>
    </row>
    <row r="85" spans="1:194" ht="25.5" x14ac:dyDescent="0.2">
      <c r="A85" s="23" t="s">
        <v>495</v>
      </c>
      <c r="B85" s="26" t="s">
        <v>494</v>
      </c>
      <c r="C85" s="25" t="s">
        <v>493</v>
      </c>
      <c r="D85" s="14">
        <v>6</v>
      </c>
      <c r="E85" s="14">
        <v>13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1</v>
      </c>
      <c r="L85" s="14">
        <v>10</v>
      </c>
      <c r="M85" s="14">
        <v>0</v>
      </c>
      <c r="N85" s="14">
        <v>0</v>
      </c>
      <c r="O85" s="14">
        <v>0</v>
      </c>
      <c r="P85" s="14">
        <v>1</v>
      </c>
      <c r="Q85" s="14">
        <v>0</v>
      </c>
      <c r="R85" s="14">
        <v>0</v>
      </c>
      <c r="S85" s="14">
        <v>1</v>
      </c>
      <c r="T85" s="14">
        <v>0</v>
      </c>
      <c r="U85" s="14">
        <v>0</v>
      </c>
      <c r="V85" s="14">
        <v>2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1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1</v>
      </c>
      <c r="AK85" s="14">
        <v>0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32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9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1</v>
      </c>
      <c r="BW85" s="14">
        <v>0</v>
      </c>
      <c r="BX85" s="14">
        <v>0</v>
      </c>
      <c r="BY85" s="14">
        <v>0</v>
      </c>
      <c r="BZ85" s="14">
        <v>0</v>
      </c>
      <c r="CA85" s="14">
        <v>0</v>
      </c>
      <c r="CB85" s="14">
        <v>417</v>
      </c>
      <c r="CC85" s="14">
        <v>0</v>
      </c>
      <c r="CD85" s="14">
        <v>1</v>
      </c>
      <c r="CE85" s="14">
        <v>0</v>
      </c>
      <c r="CF85" s="14">
        <v>0</v>
      </c>
      <c r="CG85" s="14">
        <v>3</v>
      </c>
      <c r="CH85" s="14">
        <v>4</v>
      </c>
      <c r="CI85" s="14">
        <v>0</v>
      </c>
      <c r="CJ85" s="14">
        <v>1</v>
      </c>
      <c r="CK85" s="14">
        <v>5</v>
      </c>
      <c r="CL85" s="14">
        <v>0</v>
      </c>
      <c r="CM85" s="14">
        <v>1</v>
      </c>
      <c r="CN85" s="14">
        <v>0</v>
      </c>
      <c r="CO85" s="14">
        <v>0</v>
      </c>
      <c r="CP85" s="14">
        <v>0</v>
      </c>
      <c r="CQ85" s="14">
        <v>0</v>
      </c>
      <c r="CR85" s="14">
        <v>0</v>
      </c>
      <c r="CS85" s="14">
        <v>1</v>
      </c>
      <c r="CT85" s="14">
        <v>0</v>
      </c>
      <c r="CU85" s="14">
        <v>0</v>
      </c>
      <c r="CV85" s="14">
        <v>1</v>
      </c>
      <c r="CW85" s="14">
        <v>3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1</v>
      </c>
      <c r="DJ85" s="14">
        <v>1</v>
      </c>
      <c r="DK85" s="14">
        <v>2</v>
      </c>
      <c r="DL85" s="14">
        <v>0</v>
      </c>
      <c r="DM85" s="14">
        <v>0</v>
      </c>
      <c r="DN85" s="14">
        <v>1</v>
      </c>
      <c r="DO85" s="14">
        <v>0</v>
      </c>
      <c r="DP85" s="14">
        <v>0</v>
      </c>
      <c r="DQ85" s="14">
        <v>1</v>
      </c>
      <c r="DR85" s="14">
        <v>0</v>
      </c>
      <c r="DS85" s="14">
        <v>0</v>
      </c>
      <c r="DT85" s="14">
        <v>13</v>
      </c>
      <c r="DU85" s="14">
        <v>10</v>
      </c>
      <c r="DV85" s="14">
        <v>0</v>
      </c>
      <c r="DW85" s="14">
        <v>0</v>
      </c>
      <c r="DX85" s="14">
        <v>0</v>
      </c>
      <c r="DY85" s="14">
        <v>3</v>
      </c>
      <c r="DZ85" s="14">
        <v>1</v>
      </c>
      <c r="EA85" s="14">
        <v>3</v>
      </c>
      <c r="EB85" s="14">
        <v>2</v>
      </c>
      <c r="EC85" s="14">
        <v>6970</v>
      </c>
      <c r="ED85" s="14">
        <v>8</v>
      </c>
      <c r="EE85" s="14">
        <v>8</v>
      </c>
      <c r="EF85" s="14">
        <v>6</v>
      </c>
      <c r="EG85" s="14">
        <v>7</v>
      </c>
      <c r="EH85" s="14">
        <v>0</v>
      </c>
      <c r="EI85" s="14">
        <v>17</v>
      </c>
      <c r="EJ85" s="14">
        <v>0</v>
      </c>
      <c r="EK85" s="14">
        <v>0</v>
      </c>
      <c r="EL85" s="14">
        <v>0</v>
      </c>
      <c r="EM85" s="14">
        <v>1</v>
      </c>
      <c r="EN85" s="14">
        <v>3</v>
      </c>
      <c r="EO85" s="14">
        <v>0</v>
      </c>
      <c r="EP85" s="14">
        <v>0</v>
      </c>
      <c r="EQ85" s="14">
        <v>0</v>
      </c>
      <c r="ER85" s="14">
        <v>5</v>
      </c>
      <c r="ES85" s="14">
        <v>1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3</v>
      </c>
      <c r="EZ85" s="14">
        <v>0</v>
      </c>
      <c r="FA85" s="14">
        <v>0</v>
      </c>
      <c r="FB85" s="14">
        <v>0</v>
      </c>
      <c r="FC85" s="14">
        <v>883</v>
      </c>
      <c r="FD85" s="14">
        <v>0</v>
      </c>
      <c r="FE85" s="14">
        <v>1</v>
      </c>
      <c r="FF85" s="14">
        <v>3</v>
      </c>
      <c r="FG85" s="14">
        <v>2</v>
      </c>
      <c r="FH85" s="14">
        <v>8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1</v>
      </c>
      <c r="FO85" s="14">
        <v>74</v>
      </c>
      <c r="FP85" s="14">
        <v>41</v>
      </c>
      <c r="FQ85" s="14">
        <v>22</v>
      </c>
      <c r="FR85" s="14">
        <v>0</v>
      </c>
      <c r="FS85" s="14">
        <v>14</v>
      </c>
      <c r="FT85" s="14">
        <v>3</v>
      </c>
      <c r="FU85" s="14">
        <v>5</v>
      </c>
      <c r="FV85" s="14">
        <v>0</v>
      </c>
      <c r="FW85" s="14">
        <v>12</v>
      </c>
      <c r="FX85" s="14">
        <v>5</v>
      </c>
      <c r="FY85" s="14">
        <v>0</v>
      </c>
      <c r="FZ85" s="20">
        <v>8666</v>
      </c>
      <c r="GA85" s="14">
        <v>698</v>
      </c>
      <c r="GB85" s="14">
        <v>0</v>
      </c>
      <c r="GC85" s="14">
        <v>0</v>
      </c>
      <c r="GD85" s="14">
        <v>0</v>
      </c>
      <c r="GE85" s="20">
        <v>698</v>
      </c>
      <c r="GF85" s="14">
        <v>0</v>
      </c>
      <c r="GG85" s="14">
        <v>338</v>
      </c>
      <c r="GH85" s="14">
        <v>0</v>
      </c>
      <c r="GI85" s="20">
        <v>338</v>
      </c>
      <c r="GJ85" s="14">
        <v>0</v>
      </c>
      <c r="GK85" s="20">
        <v>1036</v>
      </c>
      <c r="GL85" s="20">
        <v>9702</v>
      </c>
    </row>
    <row r="86" spans="1:194" x14ac:dyDescent="0.2">
      <c r="A86" s="23" t="s">
        <v>492</v>
      </c>
      <c r="B86" s="18" t="s">
        <v>491</v>
      </c>
      <c r="C86" s="32" t="s">
        <v>490</v>
      </c>
      <c r="D86" s="14">
        <v>6</v>
      </c>
      <c r="E86" s="14">
        <v>1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2</v>
      </c>
      <c r="U86" s="14">
        <v>3</v>
      </c>
      <c r="V86" s="14">
        <v>0</v>
      </c>
      <c r="W86" s="14">
        <v>6</v>
      </c>
      <c r="X86" s="14">
        <v>2</v>
      </c>
      <c r="Y86" s="14">
        <v>8</v>
      </c>
      <c r="Z86" s="14">
        <v>3</v>
      </c>
      <c r="AA86" s="14">
        <v>0</v>
      </c>
      <c r="AB86" s="14">
        <v>4</v>
      </c>
      <c r="AC86" s="14">
        <v>0</v>
      </c>
      <c r="AD86" s="14">
        <v>6</v>
      </c>
      <c r="AE86" s="14">
        <v>1</v>
      </c>
      <c r="AF86" s="14">
        <v>0</v>
      </c>
      <c r="AG86" s="14">
        <v>1</v>
      </c>
      <c r="AH86" s="14">
        <v>4</v>
      </c>
      <c r="AI86" s="14">
        <v>1</v>
      </c>
      <c r="AJ86" s="14">
        <v>13</v>
      </c>
      <c r="AK86" s="14">
        <v>3</v>
      </c>
      <c r="AL86" s="14">
        <v>34</v>
      </c>
      <c r="AM86" s="14">
        <v>4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2</v>
      </c>
      <c r="BB86" s="14">
        <v>1</v>
      </c>
      <c r="BC86" s="14">
        <v>0</v>
      </c>
      <c r="BD86" s="14">
        <v>3</v>
      </c>
      <c r="BE86" s="14">
        <v>0</v>
      </c>
      <c r="BF86" s="14">
        <v>0</v>
      </c>
      <c r="BG86" s="14">
        <v>5</v>
      </c>
      <c r="BH86" s="14">
        <v>0</v>
      </c>
      <c r="BI86" s="14">
        <v>0</v>
      </c>
      <c r="BJ86" s="14">
        <v>2</v>
      </c>
      <c r="BK86" s="14">
        <v>1</v>
      </c>
      <c r="BL86" s="14">
        <v>4</v>
      </c>
      <c r="BM86" s="14">
        <v>2</v>
      </c>
      <c r="BN86" s="14">
        <v>6</v>
      </c>
      <c r="BO86" s="14">
        <v>1</v>
      </c>
      <c r="BP86" s="14">
        <v>2</v>
      </c>
      <c r="BQ86" s="14">
        <v>1</v>
      </c>
      <c r="BR86" s="14">
        <v>3</v>
      </c>
      <c r="BS86" s="14">
        <v>2</v>
      </c>
      <c r="BT86" s="14">
        <v>0</v>
      </c>
      <c r="BU86" s="14">
        <v>0</v>
      </c>
      <c r="BV86" s="14">
        <v>5</v>
      </c>
      <c r="BW86" s="14">
        <v>14</v>
      </c>
      <c r="BX86" s="14">
        <v>4</v>
      </c>
      <c r="BY86" s="14">
        <v>2</v>
      </c>
      <c r="BZ86" s="14">
        <v>4</v>
      </c>
      <c r="CA86" s="14">
        <v>0</v>
      </c>
      <c r="CB86" s="14">
        <v>19</v>
      </c>
      <c r="CC86" s="14">
        <v>5</v>
      </c>
      <c r="CD86" s="14">
        <v>3</v>
      </c>
      <c r="CE86" s="14">
        <v>1</v>
      </c>
      <c r="CF86" s="14">
        <v>4</v>
      </c>
      <c r="CG86" s="14">
        <v>0</v>
      </c>
      <c r="CH86" s="14">
        <v>0</v>
      </c>
      <c r="CI86" s="14">
        <v>0</v>
      </c>
      <c r="CJ86" s="14">
        <v>1</v>
      </c>
      <c r="CK86" s="14">
        <v>0</v>
      </c>
      <c r="CL86" s="14">
        <v>0</v>
      </c>
      <c r="CM86" s="14">
        <v>1</v>
      </c>
      <c r="CN86" s="14">
        <v>0</v>
      </c>
      <c r="CO86" s="14">
        <v>0</v>
      </c>
      <c r="CP86" s="14">
        <v>0</v>
      </c>
      <c r="CQ86" s="14">
        <v>0</v>
      </c>
      <c r="CR86" s="14">
        <v>0</v>
      </c>
      <c r="CS86" s="14">
        <v>2</v>
      </c>
      <c r="CT86" s="14">
        <v>1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4">
        <v>0</v>
      </c>
      <c r="DF86" s="14">
        <v>0</v>
      </c>
      <c r="DG86" s="14">
        <v>0</v>
      </c>
      <c r="DH86" s="14">
        <v>0</v>
      </c>
      <c r="DI86" s="14">
        <v>2</v>
      </c>
      <c r="DJ86" s="14">
        <v>0</v>
      </c>
      <c r="DK86" s="14">
        <v>14</v>
      </c>
      <c r="DL86" s="14">
        <v>0</v>
      </c>
      <c r="DM86" s="14">
        <v>0</v>
      </c>
      <c r="DN86" s="14">
        <v>0</v>
      </c>
      <c r="DO86" s="14">
        <v>0</v>
      </c>
      <c r="DP86" s="14">
        <v>0</v>
      </c>
      <c r="DQ86" s="14">
        <v>1</v>
      </c>
      <c r="DR86" s="14">
        <v>0</v>
      </c>
      <c r="DS86" s="14">
        <v>6</v>
      </c>
      <c r="DT86" s="14">
        <v>3</v>
      </c>
      <c r="DU86" s="14">
        <v>1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1</v>
      </c>
      <c r="ED86" s="14">
        <v>2</v>
      </c>
      <c r="EE86" s="14">
        <v>14</v>
      </c>
      <c r="EF86" s="14">
        <v>4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4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1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1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20">
        <v>265</v>
      </c>
      <c r="GA86" s="14">
        <v>0</v>
      </c>
      <c r="GB86" s="14">
        <v>0</v>
      </c>
      <c r="GC86" s="14">
        <v>0</v>
      </c>
      <c r="GD86" s="14">
        <v>0</v>
      </c>
      <c r="GE86" s="20">
        <v>0</v>
      </c>
      <c r="GF86" s="14">
        <v>0</v>
      </c>
      <c r="GG86" s="14">
        <v>17</v>
      </c>
      <c r="GH86" s="14">
        <v>0</v>
      </c>
      <c r="GI86" s="20">
        <v>17</v>
      </c>
      <c r="GJ86" s="14">
        <v>0</v>
      </c>
      <c r="GK86" s="20">
        <v>17</v>
      </c>
      <c r="GL86" s="20">
        <v>282</v>
      </c>
    </row>
    <row r="87" spans="1:194" ht="38.25" x14ac:dyDescent="0.2">
      <c r="A87" s="23" t="s">
        <v>489</v>
      </c>
      <c r="B87" s="26" t="s">
        <v>488</v>
      </c>
      <c r="C87" s="25" t="s">
        <v>487</v>
      </c>
      <c r="D87" s="14">
        <v>21</v>
      </c>
      <c r="E87" s="14">
        <v>11</v>
      </c>
      <c r="F87" s="14">
        <v>0</v>
      </c>
      <c r="G87" s="14">
        <v>4</v>
      </c>
      <c r="H87" s="14">
        <v>0</v>
      </c>
      <c r="I87" s="14">
        <v>1</v>
      </c>
      <c r="J87" s="14">
        <v>1</v>
      </c>
      <c r="K87" s="14">
        <v>1</v>
      </c>
      <c r="L87" s="14">
        <v>1</v>
      </c>
      <c r="M87" s="14">
        <v>0</v>
      </c>
      <c r="N87" s="14">
        <v>1</v>
      </c>
      <c r="O87" s="14">
        <v>0</v>
      </c>
      <c r="P87" s="14">
        <v>0</v>
      </c>
      <c r="Q87" s="14">
        <v>0</v>
      </c>
      <c r="R87" s="14">
        <v>0</v>
      </c>
      <c r="S87" s="14">
        <v>1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20</v>
      </c>
      <c r="Z87" s="14">
        <v>0</v>
      </c>
      <c r="AA87" s="14">
        <v>0</v>
      </c>
      <c r="AB87" s="14">
        <v>1</v>
      </c>
      <c r="AC87" s="14">
        <v>0</v>
      </c>
      <c r="AD87" s="14">
        <v>4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129</v>
      </c>
      <c r="AK87" s="14">
        <v>130</v>
      </c>
      <c r="AL87" s="14">
        <v>0</v>
      </c>
      <c r="AM87" s="14">
        <v>0</v>
      </c>
      <c r="AN87" s="14">
        <v>0</v>
      </c>
      <c r="AO87" s="14">
        <v>9</v>
      </c>
      <c r="AP87" s="14">
        <v>0</v>
      </c>
      <c r="AQ87" s="14">
        <v>4</v>
      </c>
      <c r="AR87" s="14">
        <v>0</v>
      </c>
      <c r="AS87" s="14">
        <v>0</v>
      </c>
      <c r="AT87" s="14">
        <v>0</v>
      </c>
      <c r="AU87" s="14">
        <v>1</v>
      </c>
      <c r="AV87" s="14">
        <v>0</v>
      </c>
      <c r="AW87" s="14">
        <v>5</v>
      </c>
      <c r="AX87" s="14">
        <v>1</v>
      </c>
      <c r="AY87" s="14">
        <v>0</v>
      </c>
      <c r="AZ87" s="14">
        <v>10</v>
      </c>
      <c r="BA87" s="14">
        <v>2</v>
      </c>
      <c r="BB87" s="14">
        <v>0</v>
      </c>
      <c r="BC87" s="14">
        <v>1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1</v>
      </c>
      <c r="BK87" s="14">
        <v>0</v>
      </c>
      <c r="BL87" s="14">
        <v>2</v>
      </c>
      <c r="BM87" s="14">
        <v>0</v>
      </c>
      <c r="BN87" s="14">
        <v>0</v>
      </c>
      <c r="BO87" s="14">
        <v>0</v>
      </c>
      <c r="BP87" s="14">
        <v>0</v>
      </c>
      <c r="BQ87" s="14">
        <v>239</v>
      </c>
      <c r="BR87" s="14">
        <v>1</v>
      </c>
      <c r="BS87" s="14">
        <v>1</v>
      </c>
      <c r="BT87" s="14">
        <v>8</v>
      </c>
      <c r="BU87" s="14">
        <v>1</v>
      </c>
      <c r="BV87" s="14">
        <v>2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6</v>
      </c>
      <c r="CC87" s="14">
        <v>0</v>
      </c>
      <c r="CD87" s="14">
        <v>3</v>
      </c>
      <c r="CE87" s="14">
        <v>0</v>
      </c>
      <c r="CF87" s="14">
        <v>0</v>
      </c>
      <c r="CG87" s="14">
        <v>0</v>
      </c>
      <c r="CH87" s="14">
        <v>1</v>
      </c>
      <c r="CI87" s="14">
        <v>0</v>
      </c>
      <c r="CJ87" s="14">
        <v>0</v>
      </c>
      <c r="CK87" s="14">
        <v>1</v>
      </c>
      <c r="CL87" s="14">
        <v>1</v>
      </c>
      <c r="CM87" s="14">
        <v>62</v>
      </c>
      <c r="CN87" s="14">
        <v>1</v>
      </c>
      <c r="CO87" s="14">
        <v>0</v>
      </c>
      <c r="CP87" s="14">
        <v>3</v>
      </c>
      <c r="CQ87" s="14">
        <v>2</v>
      </c>
      <c r="CR87" s="14">
        <v>5</v>
      </c>
      <c r="CS87" s="14">
        <v>1</v>
      </c>
      <c r="CT87" s="14">
        <v>0</v>
      </c>
      <c r="CU87" s="14">
        <v>0</v>
      </c>
      <c r="CV87" s="14">
        <v>1</v>
      </c>
      <c r="CW87" s="14">
        <v>2</v>
      </c>
      <c r="CX87" s="14">
        <v>0</v>
      </c>
      <c r="CY87" s="14">
        <v>2</v>
      </c>
      <c r="CZ87" s="14">
        <v>0</v>
      </c>
      <c r="DA87" s="14">
        <v>2</v>
      </c>
      <c r="DB87" s="14">
        <v>0</v>
      </c>
      <c r="DC87" s="14">
        <v>0</v>
      </c>
      <c r="DD87" s="14">
        <v>0</v>
      </c>
      <c r="DE87" s="14">
        <v>0</v>
      </c>
      <c r="DF87" s="14">
        <v>2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5</v>
      </c>
      <c r="DN87" s="14">
        <v>0</v>
      </c>
      <c r="DO87" s="14">
        <v>1</v>
      </c>
      <c r="DP87" s="14">
        <v>1</v>
      </c>
      <c r="DQ87" s="14">
        <v>3</v>
      </c>
      <c r="DR87" s="14">
        <v>0</v>
      </c>
      <c r="DS87" s="14">
        <v>5</v>
      </c>
      <c r="DT87" s="14">
        <v>5</v>
      </c>
      <c r="DU87" s="14">
        <v>59</v>
      </c>
      <c r="DV87" s="14">
        <v>27</v>
      </c>
      <c r="DW87" s="14">
        <v>5</v>
      </c>
      <c r="DX87" s="14">
        <v>0</v>
      </c>
      <c r="DY87" s="14">
        <v>58</v>
      </c>
      <c r="DZ87" s="14">
        <v>1</v>
      </c>
      <c r="EA87" s="14">
        <v>9</v>
      </c>
      <c r="EB87" s="14">
        <v>1</v>
      </c>
      <c r="EC87" s="14">
        <v>42</v>
      </c>
      <c r="ED87" s="14">
        <v>0</v>
      </c>
      <c r="EE87" s="14">
        <v>14</v>
      </c>
      <c r="EF87" s="14">
        <v>11</v>
      </c>
      <c r="EG87" s="14">
        <v>7</v>
      </c>
      <c r="EH87" s="14">
        <v>10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4</v>
      </c>
      <c r="EO87" s="14">
        <v>0</v>
      </c>
      <c r="EP87" s="14">
        <v>1</v>
      </c>
      <c r="EQ87" s="14">
        <v>0</v>
      </c>
      <c r="ER87" s="14">
        <v>2</v>
      </c>
      <c r="ES87" s="14">
        <v>4</v>
      </c>
      <c r="ET87" s="14">
        <v>0</v>
      </c>
      <c r="EU87" s="14">
        <v>1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4</v>
      </c>
      <c r="FB87" s="14">
        <v>1</v>
      </c>
      <c r="FC87" s="14">
        <v>7</v>
      </c>
      <c r="FD87" s="14">
        <v>0</v>
      </c>
      <c r="FE87" s="14">
        <v>0</v>
      </c>
      <c r="FF87" s="14">
        <v>2</v>
      </c>
      <c r="FG87" s="14">
        <v>7</v>
      </c>
      <c r="FH87" s="14">
        <v>2</v>
      </c>
      <c r="FI87" s="14">
        <v>0</v>
      </c>
      <c r="FJ87" s="14">
        <v>0</v>
      </c>
      <c r="FK87" s="14">
        <v>0</v>
      </c>
      <c r="FL87" s="14">
        <v>0</v>
      </c>
      <c r="FM87" s="14">
        <v>1</v>
      </c>
      <c r="FN87" s="14">
        <v>3</v>
      </c>
      <c r="FO87" s="14">
        <v>7</v>
      </c>
      <c r="FP87" s="14">
        <v>13</v>
      </c>
      <c r="FQ87" s="14">
        <v>10</v>
      </c>
      <c r="FR87" s="14">
        <v>0</v>
      </c>
      <c r="FS87" s="14">
        <v>7</v>
      </c>
      <c r="FT87" s="14">
        <v>8</v>
      </c>
      <c r="FU87" s="14">
        <v>7</v>
      </c>
      <c r="FV87" s="14">
        <v>11</v>
      </c>
      <c r="FW87" s="14">
        <v>47</v>
      </c>
      <c r="FX87" s="14">
        <v>1007</v>
      </c>
      <c r="FY87" s="14">
        <v>0</v>
      </c>
      <c r="FZ87" s="20">
        <v>2136</v>
      </c>
      <c r="GA87" s="14">
        <v>4226</v>
      </c>
      <c r="GB87" s="14">
        <v>0</v>
      </c>
      <c r="GC87" s="14">
        <v>0</v>
      </c>
      <c r="GD87" s="14">
        <v>0</v>
      </c>
      <c r="GE87" s="20">
        <v>4227</v>
      </c>
      <c r="GF87" s="14">
        <v>75</v>
      </c>
      <c r="GG87" s="14">
        <v>92</v>
      </c>
      <c r="GH87" s="14">
        <v>0</v>
      </c>
      <c r="GI87" s="20">
        <v>166</v>
      </c>
      <c r="GJ87" s="14">
        <v>0</v>
      </c>
      <c r="GK87" s="20">
        <v>4393</v>
      </c>
      <c r="GL87" s="20">
        <v>6529</v>
      </c>
    </row>
    <row r="88" spans="1:194" x14ac:dyDescent="0.2">
      <c r="A88" s="23" t="s">
        <v>486</v>
      </c>
      <c r="B88" s="18" t="s">
        <v>485</v>
      </c>
      <c r="C88" s="24" t="s">
        <v>484</v>
      </c>
      <c r="D88" s="14">
        <v>1</v>
      </c>
      <c r="E88" s="14">
        <v>1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1</v>
      </c>
      <c r="U88" s="14">
        <v>45</v>
      </c>
      <c r="V88" s="14">
        <v>0</v>
      </c>
      <c r="W88" s="14">
        <v>0</v>
      </c>
      <c r="X88" s="14">
        <v>0</v>
      </c>
      <c r="Y88" s="14">
        <v>24</v>
      </c>
      <c r="Z88" s="14">
        <v>3</v>
      </c>
      <c r="AA88" s="14">
        <v>0</v>
      </c>
      <c r="AB88" s="14">
        <v>24</v>
      </c>
      <c r="AC88" s="14">
        <v>0</v>
      </c>
      <c r="AD88" s="14">
        <v>35</v>
      </c>
      <c r="AE88" s="14">
        <v>2</v>
      </c>
      <c r="AF88" s="14">
        <v>0</v>
      </c>
      <c r="AG88" s="14">
        <v>16</v>
      </c>
      <c r="AH88" s="14">
        <v>0</v>
      </c>
      <c r="AI88" s="14">
        <v>11</v>
      </c>
      <c r="AJ88" s="14">
        <v>0</v>
      </c>
      <c r="AK88" s="14">
        <v>0</v>
      </c>
      <c r="AL88" s="14">
        <v>1</v>
      </c>
      <c r="AM88" s="14">
        <v>0</v>
      </c>
      <c r="AN88" s="14">
        <v>22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2055</v>
      </c>
      <c r="BB88" s="14">
        <v>621</v>
      </c>
      <c r="BC88" s="14">
        <v>14</v>
      </c>
      <c r="BD88" s="14">
        <v>224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1</v>
      </c>
      <c r="BQ88" s="14">
        <v>7</v>
      </c>
      <c r="BR88" s="14">
        <v>0</v>
      </c>
      <c r="BS88" s="14">
        <v>40</v>
      </c>
      <c r="BT88" s="14">
        <v>0</v>
      </c>
      <c r="BU88" s="14">
        <v>0</v>
      </c>
      <c r="BV88" s="14">
        <v>0</v>
      </c>
      <c r="BW88" s="14">
        <v>0</v>
      </c>
      <c r="BX88" s="14">
        <v>1</v>
      </c>
      <c r="BY88" s="14">
        <v>0</v>
      </c>
      <c r="BZ88" s="14">
        <v>0</v>
      </c>
      <c r="CA88" s="14">
        <v>0</v>
      </c>
      <c r="CB88" s="14">
        <v>0</v>
      </c>
      <c r="CC88" s="14">
        <v>140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16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2</v>
      </c>
      <c r="ED88" s="14">
        <v>0</v>
      </c>
      <c r="EE88" s="14">
        <v>10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1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0</v>
      </c>
      <c r="FU88" s="14">
        <v>1</v>
      </c>
      <c r="FV88" s="14">
        <v>0</v>
      </c>
      <c r="FW88" s="14">
        <v>0</v>
      </c>
      <c r="FX88" s="14">
        <v>0</v>
      </c>
      <c r="FY88" s="14">
        <v>0</v>
      </c>
      <c r="FZ88" s="20">
        <v>3322</v>
      </c>
      <c r="GA88" s="14">
        <v>0</v>
      </c>
      <c r="GB88" s="14">
        <v>0</v>
      </c>
      <c r="GC88" s="14">
        <v>0</v>
      </c>
      <c r="GD88" s="14">
        <v>0</v>
      </c>
      <c r="GE88" s="20">
        <v>0</v>
      </c>
      <c r="GF88" s="14">
        <v>0</v>
      </c>
      <c r="GG88" s="14">
        <v>70</v>
      </c>
      <c r="GH88" s="14">
        <v>0</v>
      </c>
      <c r="GI88" s="20">
        <v>70</v>
      </c>
      <c r="GJ88" s="14">
        <v>0</v>
      </c>
      <c r="GK88" s="20">
        <v>70</v>
      </c>
      <c r="GL88" s="20">
        <v>3392</v>
      </c>
    </row>
    <row r="89" spans="1:194" x14ac:dyDescent="0.2">
      <c r="A89" s="23" t="s">
        <v>483</v>
      </c>
      <c r="B89" s="18" t="s">
        <v>482</v>
      </c>
      <c r="C89" s="24" t="s">
        <v>481</v>
      </c>
      <c r="D89" s="14">
        <v>21</v>
      </c>
      <c r="E89" s="14">
        <v>35</v>
      </c>
      <c r="F89" s="14">
        <v>0</v>
      </c>
      <c r="G89" s="14">
        <v>3</v>
      </c>
      <c r="H89" s="14">
        <v>0</v>
      </c>
      <c r="I89" s="14">
        <v>3</v>
      </c>
      <c r="J89" s="14">
        <v>5</v>
      </c>
      <c r="K89" s="14">
        <v>3</v>
      </c>
      <c r="L89" s="14">
        <v>5</v>
      </c>
      <c r="M89" s="14">
        <v>0</v>
      </c>
      <c r="N89" s="14">
        <v>24</v>
      </c>
      <c r="O89" s="14">
        <v>5</v>
      </c>
      <c r="P89" s="14">
        <v>14</v>
      </c>
      <c r="Q89" s="14">
        <v>0</v>
      </c>
      <c r="R89" s="14">
        <v>2</v>
      </c>
      <c r="S89" s="14">
        <v>2</v>
      </c>
      <c r="T89" s="14">
        <v>27</v>
      </c>
      <c r="U89" s="14">
        <v>70</v>
      </c>
      <c r="V89" s="14">
        <v>13</v>
      </c>
      <c r="W89" s="14">
        <v>338</v>
      </c>
      <c r="X89" s="14">
        <v>26</v>
      </c>
      <c r="Y89" s="14">
        <v>242</v>
      </c>
      <c r="Z89" s="14">
        <v>10</v>
      </c>
      <c r="AA89" s="14">
        <v>28</v>
      </c>
      <c r="AB89" s="14">
        <v>111</v>
      </c>
      <c r="AC89" s="14">
        <v>3</v>
      </c>
      <c r="AD89" s="14">
        <v>486</v>
      </c>
      <c r="AE89" s="14">
        <v>4</v>
      </c>
      <c r="AF89" s="14">
        <v>50</v>
      </c>
      <c r="AG89" s="14">
        <v>73</v>
      </c>
      <c r="AH89" s="14">
        <v>298</v>
      </c>
      <c r="AI89" s="14">
        <v>39</v>
      </c>
      <c r="AJ89" s="14">
        <v>111</v>
      </c>
      <c r="AK89" s="14">
        <v>55</v>
      </c>
      <c r="AL89" s="14">
        <v>72</v>
      </c>
      <c r="AM89" s="14">
        <v>78</v>
      </c>
      <c r="AN89" s="14">
        <v>563</v>
      </c>
      <c r="AO89" s="14">
        <v>55</v>
      </c>
      <c r="AP89" s="14">
        <v>0</v>
      </c>
      <c r="AQ89" s="14">
        <v>20</v>
      </c>
      <c r="AR89" s="14">
        <v>0</v>
      </c>
      <c r="AS89" s="14">
        <v>0</v>
      </c>
      <c r="AT89" s="14">
        <v>8</v>
      </c>
      <c r="AU89" s="14">
        <v>12</v>
      </c>
      <c r="AV89" s="14">
        <v>18</v>
      </c>
      <c r="AW89" s="14">
        <v>885</v>
      </c>
      <c r="AX89" s="14">
        <v>80</v>
      </c>
      <c r="AY89" s="14">
        <v>2</v>
      </c>
      <c r="AZ89" s="14">
        <v>5</v>
      </c>
      <c r="BA89" s="14">
        <v>3905</v>
      </c>
      <c r="BB89" s="14">
        <v>51674</v>
      </c>
      <c r="BC89" s="14">
        <v>993</v>
      </c>
      <c r="BD89" s="14">
        <v>7334</v>
      </c>
      <c r="BE89" s="14">
        <v>2</v>
      </c>
      <c r="BF89" s="14">
        <v>0</v>
      </c>
      <c r="BG89" s="14">
        <v>23</v>
      </c>
      <c r="BH89" s="14">
        <v>0</v>
      </c>
      <c r="BI89" s="14">
        <v>0</v>
      </c>
      <c r="BJ89" s="14">
        <v>6</v>
      </c>
      <c r="BK89" s="14">
        <v>4</v>
      </c>
      <c r="BL89" s="14">
        <v>13</v>
      </c>
      <c r="BM89" s="14">
        <v>9</v>
      </c>
      <c r="BN89" s="14">
        <v>6</v>
      </c>
      <c r="BO89" s="14">
        <v>0</v>
      </c>
      <c r="BP89" s="14">
        <v>16</v>
      </c>
      <c r="BQ89" s="14">
        <v>148</v>
      </c>
      <c r="BR89" s="14">
        <v>93</v>
      </c>
      <c r="BS89" s="14">
        <v>30</v>
      </c>
      <c r="BT89" s="14">
        <v>2</v>
      </c>
      <c r="BU89" s="14">
        <v>6</v>
      </c>
      <c r="BV89" s="14">
        <v>346</v>
      </c>
      <c r="BW89" s="14">
        <v>22</v>
      </c>
      <c r="BX89" s="14">
        <v>14</v>
      </c>
      <c r="BY89" s="14">
        <v>1</v>
      </c>
      <c r="BZ89" s="14">
        <v>7</v>
      </c>
      <c r="CA89" s="14">
        <v>4</v>
      </c>
      <c r="CB89" s="14">
        <v>414</v>
      </c>
      <c r="CC89" s="14">
        <v>65</v>
      </c>
      <c r="CD89" s="14">
        <v>36</v>
      </c>
      <c r="CE89" s="14">
        <v>9</v>
      </c>
      <c r="CF89" s="14">
        <v>7</v>
      </c>
      <c r="CG89" s="14">
        <v>5</v>
      </c>
      <c r="CH89" s="14">
        <v>37</v>
      </c>
      <c r="CI89" s="14">
        <v>0</v>
      </c>
      <c r="CJ89" s="14">
        <v>7</v>
      </c>
      <c r="CK89" s="14">
        <v>6</v>
      </c>
      <c r="CL89" s="14">
        <v>3</v>
      </c>
      <c r="CM89" s="14">
        <v>37</v>
      </c>
      <c r="CN89" s="14">
        <v>7</v>
      </c>
      <c r="CO89" s="14">
        <v>5</v>
      </c>
      <c r="CP89" s="14">
        <v>2</v>
      </c>
      <c r="CQ89" s="14">
        <v>13</v>
      </c>
      <c r="CR89" s="14">
        <v>120</v>
      </c>
      <c r="CS89" s="14">
        <v>34</v>
      </c>
      <c r="CT89" s="14">
        <v>7</v>
      </c>
      <c r="CU89" s="14">
        <v>9</v>
      </c>
      <c r="CV89" s="14">
        <v>35</v>
      </c>
      <c r="CW89" s="14">
        <v>37</v>
      </c>
      <c r="CX89" s="14">
        <v>5</v>
      </c>
      <c r="CY89" s="14">
        <v>2</v>
      </c>
      <c r="CZ89" s="14">
        <v>1</v>
      </c>
      <c r="DA89" s="14">
        <v>5</v>
      </c>
      <c r="DB89" s="14">
        <v>3</v>
      </c>
      <c r="DC89" s="14">
        <v>5</v>
      </c>
      <c r="DD89" s="14">
        <v>0</v>
      </c>
      <c r="DE89" s="14">
        <v>6</v>
      </c>
      <c r="DF89" s="14">
        <v>25</v>
      </c>
      <c r="DG89" s="14">
        <v>1</v>
      </c>
      <c r="DH89" s="14">
        <v>1</v>
      </c>
      <c r="DI89" s="14">
        <v>44</v>
      </c>
      <c r="DJ89" s="14">
        <v>25</v>
      </c>
      <c r="DK89" s="14">
        <v>60</v>
      </c>
      <c r="DL89" s="14">
        <v>5</v>
      </c>
      <c r="DM89" s="14">
        <v>30</v>
      </c>
      <c r="DN89" s="14">
        <v>98</v>
      </c>
      <c r="DO89" s="14">
        <v>28</v>
      </c>
      <c r="DP89" s="14">
        <v>13</v>
      </c>
      <c r="DQ89" s="14">
        <v>15</v>
      </c>
      <c r="DR89" s="14">
        <v>2</v>
      </c>
      <c r="DS89" s="14">
        <v>129</v>
      </c>
      <c r="DT89" s="14">
        <v>138</v>
      </c>
      <c r="DU89" s="14">
        <v>150</v>
      </c>
      <c r="DV89" s="14">
        <v>2</v>
      </c>
      <c r="DW89" s="14">
        <v>214</v>
      </c>
      <c r="DX89" s="14">
        <v>151</v>
      </c>
      <c r="DY89" s="14">
        <v>79</v>
      </c>
      <c r="DZ89" s="14">
        <v>15</v>
      </c>
      <c r="EA89" s="14">
        <v>28</v>
      </c>
      <c r="EB89" s="14">
        <v>10</v>
      </c>
      <c r="EC89" s="14">
        <v>201</v>
      </c>
      <c r="ED89" s="14">
        <v>25</v>
      </c>
      <c r="EE89" s="14">
        <v>736</v>
      </c>
      <c r="EF89" s="14">
        <v>510</v>
      </c>
      <c r="EG89" s="14">
        <v>14</v>
      </c>
      <c r="EH89" s="14">
        <v>22</v>
      </c>
      <c r="EI89" s="14">
        <v>39</v>
      </c>
      <c r="EJ89" s="14">
        <v>7</v>
      </c>
      <c r="EK89" s="14">
        <v>7</v>
      </c>
      <c r="EL89" s="14">
        <v>1</v>
      </c>
      <c r="EM89" s="14">
        <v>8</v>
      </c>
      <c r="EN89" s="14">
        <v>19</v>
      </c>
      <c r="EO89" s="14">
        <v>0</v>
      </c>
      <c r="EP89" s="14">
        <v>2</v>
      </c>
      <c r="EQ89" s="14">
        <v>2</v>
      </c>
      <c r="ER89" s="14">
        <v>42</v>
      </c>
      <c r="ES89" s="14">
        <v>35</v>
      </c>
      <c r="ET89" s="14">
        <v>3</v>
      </c>
      <c r="EU89" s="14">
        <v>16</v>
      </c>
      <c r="EV89" s="14">
        <v>0</v>
      </c>
      <c r="EW89" s="14">
        <v>42</v>
      </c>
      <c r="EX89" s="14">
        <v>64</v>
      </c>
      <c r="EY89" s="14">
        <v>54</v>
      </c>
      <c r="EZ89" s="14">
        <v>310</v>
      </c>
      <c r="FA89" s="14">
        <v>91</v>
      </c>
      <c r="FB89" s="14">
        <v>5</v>
      </c>
      <c r="FC89" s="14">
        <v>134</v>
      </c>
      <c r="FD89" s="14">
        <v>3</v>
      </c>
      <c r="FE89" s="14">
        <v>36</v>
      </c>
      <c r="FF89" s="14">
        <v>62</v>
      </c>
      <c r="FG89" s="14">
        <v>43</v>
      </c>
      <c r="FH89" s="14">
        <v>119</v>
      </c>
      <c r="FI89" s="14">
        <v>5</v>
      </c>
      <c r="FJ89" s="14">
        <v>350</v>
      </c>
      <c r="FK89" s="14">
        <v>1</v>
      </c>
      <c r="FL89" s="14">
        <v>8</v>
      </c>
      <c r="FM89" s="14">
        <v>80</v>
      </c>
      <c r="FN89" s="14">
        <v>260</v>
      </c>
      <c r="FO89" s="14">
        <v>824</v>
      </c>
      <c r="FP89" s="14">
        <v>187</v>
      </c>
      <c r="FQ89" s="14">
        <v>116</v>
      </c>
      <c r="FR89" s="14">
        <v>0</v>
      </c>
      <c r="FS89" s="14">
        <v>61</v>
      </c>
      <c r="FT89" s="14">
        <v>13</v>
      </c>
      <c r="FU89" s="14">
        <v>5</v>
      </c>
      <c r="FV89" s="14">
        <v>17</v>
      </c>
      <c r="FW89" s="14">
        <v>46</v>
      </c>
      <c r="FX89" s="14">
        <v>10</v>
      </c>
      <c r="FY89" s="14">
        <v>0</v>
      </c>
      <c r="FZ89" s="20">
        <v>75394</v>
      </c>
      <c r="GA89" s="14">
        <v>194</v>
      </c>
      <c r="GB89" s="14">
        <v>0</v>
      </c>
      <c r="GC89" s="14">
        <v>0</v>
      </c>
      <c r="GD89" s="14">
        <v>0</v>
      </c>
      <c r="GE89" s="20">
        <v>194</v>
      </c>
      <c r="GF89" s="14">
        <v>0</v>
      </c>
      <c r="GG89" s="14">
        <v>557</v>
      </c>
      <c r="GH89" s="14">
        <v>0</v>
      </c>
      <c r="GI89" s="20">
        <v>557</v>
      </c>
      <c r="GJ89" s="14">
        <v>0</v>
      </c>
      <c r="GK89" s="20">
        <v>750</v>
      </c>
      <c r="GL89" s="20">
        <v>76144</v>
      </c>
    </row>
    <row r="90" spans="1:194" x14ac:dyDescent="0.2">
      <c r="A90" s="23" t="s">
        <v>480</v>
      </c>
      <c r="B90" s="18" t="s">
        <v>479</v>
      </c>
      <c r="C90" s="25" t="s">
        <v>478</v>
      </c>
      <c r="D90" s="14">
        <v>240</v>
      </c>
      <c r="E90" s="14">
        <v>800</v>
      </c>
      <c r="F90" s="14">
        <v>0</v>
      </c>
      <c r="G90" s="14">
        <v>28</v>
      </c>
      <c r="H90" s="14">
        <v>0</v>
      </c>
      <c r="I90" s="14">
        <v>1</v>
      </c>
      <c r="J90" s="14">
        <v>34</v>
      </c>
      <c r="K90" s="14">
        <v>233</v>
      </c>
      <c r="L90" s="14">
        <v>1</v>
      </c>
      <c r="M90" s="14">
        <v>0</v>
      </c>
      <c r="N90" s="14">
        <v>11</v>
      </c>
      <c r="O90" s="14">
        <v>3</v>
      </c>
      <c r="P90" s="14">
        <v>2</v>
      </c>
      <c r="Q90" s="14">
        <v>0</v>
      </c>
      <c r="R90" s="14">
        <v>0</v>
      </c>
      <c r="S90" s="14">
        <v>1</v>
      </c>
      <c r="T90" s="14">
        <v>6</v>
      </c>
      <c r="U90" s="14">
        <v>919</v>
      </c>
      <c r="V90" s="14">
        <v>97</v>
      </c>
      <c r="W90" s="14">
        <v>421</v>
      </c>
      <c r="X90" s="14">
        <v>216</v>
      </c>
      <c r="Y90" s="14">
        <v>1158</v>
      </c>
      <c r="Z90" s="14">
        <v>128</v>
      </c>
      <c r="AA90" s="14">
        <v>52</v>
      </c>
      <c r="AB90" s="14">
        <v>656</v>
      </c>
      <c r="AC90" s="14">
        <v>43</v>
      </c>
      <c r="AD90" s="14">
        <v>619</v>
      </c>
      <c r="AE90" s="14">
        <v>159</v>
      </c>
      <c r="AF90" s="14">
        <v>464</v>
      </c>
      <c r="AG90" s="14">
        <v>34</v>
      </c>
      <c r="AH90" s="14">
        <v>191</v>
      </c>
      <c r="AI90" s="14">
        <v>212</v>
      </c>
      <c r="AJ90" s="14">
        <v>608</v>
      </c>
      <c r="AK90" s="14">
        <v>448</v>
      </c>
      <c r="AL90" s="14">
        <v>823</v>
      </c>
      <c r="AM90" s="14">
        <v>140</v>
      </c>
      <c r="AN90" s="14">
        <v>3363</v>
      </c>
      <c r="AO90" s="14">
        <v>104</v>
      </c>
      <c r="AP90" s="14">
        <v>0</v>
      </c>
      <c r="AQ90" s="14">
        <v>25</v>
      </c>
      <c r="AR90" s="14">
        <v>1</v>
      </c>
      <c r="AS90" s="14">
        <v>1</v>
      </c>
      <c r="AT90" s="14">
        <v>2</v>
      </c>
      <c r="AU90" s="14">
        <v>43</v>
      </c>
      <c r="AV90" s="14">
        <v>2</v>
      </c>
      <c r="AW90" s="14">
        <v>11</v>
      </c>
      <c r="AX90" s="14">
        <v>8</v>
      </c>
      <c r="AY90" s="14">
        <v>0</v>
      </c>
      <c r="AZ90" s="14">
        <v>0</v>
      </c>
      <c r="BA90" s="14">
        <v>145</v>
      </c>
      <c r="BB90" s="14">
        <v>498</v>
      </c>
      <c r="BC90" s="14">
        <v>16</v>
      </c>
      <c r="BD90" s="14">
        <v>86</v>
      </c>
      <c r="BE90" s="14">
        <v>0</v>
      </c>
      <c r="BF90" s="14">
        <v>0</v>
      </c>
      <c r="BG90" s="14">
        <v>9</v>
      </c>
      <c r="BH90" s="14">
        <v>0</v>
      </c>
      <c r="BI90" s="14">
        <v>1</v>
      </c>
      <c r="BJ90" s="14">
        <v>32</v>
      </c>
      <c r="BK90" s="14">
        <v>43</v>
      </c>
      <c r="BL90" s="14">
        <v>13</v>
      </c>
      <c r="BM90" s="14">
        <v>20</v>
      </c>
      <c r="BN90" s="14">
        <v>15</v>
      </c>
      <c r="BO90" s="14">
        <v>1</v>
      </c>
      <c r="BP90" s="14">
        <v>50</v>
      </c>
      <c r="BQ90" s="14">
        <v>347</v>
      </c>
      <c r="BR90" s="14">
        <v>252</v>
      </c>
      <c r="BS90" s="14">
        <v>74</v>
      </c>
      <c r="BT90" s="14">
        <v>12</v>
      </c>
      <c r="BU90" s="14">
        <v>17</v>
      </c>
      <c r="BV90" s="14">
        <v>284</v>
      </c>
      <c r="BW90" s="14">
        <v>149</v>
      </c>
      <c r="BX90" s="14">
        <v>57</v>
      </c>
      <c r="BY90" s="14">
        <v>90</v>
      </c>
      <c r="BZ90" s="14">
        <v>15</v>
      </c>
      <c r="CA90" s="14">
        <v>291</v>
      </c>
      <c r="CB90" s="14">
        <v>181</v>
      </c>
      <c r="CC90" s="14">
        <v>52</v>
      </c>
      <c r="CD90" s="14">
        <v>3</v>
      </c>
      <c r="CE90" s="14">
        <v>0</v>
      </c>
      <c r="CF90" s="14">
        <v>3</v>
      </c>
      <c r="CG90" s="14">
        <v>4</v>
      </c>
      <c r="CH90" s="14">
        <v>0</v>
      </c>
      <c r="CI90" s="14">
        <v>0</v>
      </c>
      <c r="CJ90" s="14">
        <v>2</v>
      </c>
      <c r="CK90" s="14">
        <v>2</v>
      </c>
      <c r="CL90" s="14">
        <v>0</v>
      </c>
      <c r="CM90" s="14">
        <v>4</v>
      </c>
      <c r="CN90" s="14">
        <v>5</v>
      </c>
      <c r="CO90" s="14">
        <v>0</v>
      </c>
      <c r="CP90" s="14">
        <v>0</v>
      </c>
      <c r="CQ90" s="14">
        <v>1</v>
      </c>
      <c r="CR90" s="14">
        <v>50</v>
      </c>
      <c r="CS90" s="14">
        <v>6</v>
      </c>
      <c r="CT90" s="14">
        <v>0</v>
      </c>
      <c r="CU90" s="14">
        <v>4</v>
      </c>
      <c r="CV90" s="14">
        <v>54</v>
      </c>
      <c r="CW90" s="14">
        <v>17</v>
      </c>
      <c r="CX90" s="14">
        <v>0</v>
      </c>
      <c r="CY90" s="14">
        <v>0</v>
      </c>
      <c r="CZ90" s="14">
        <v>2</v>
      </c>
      <c r="DA90" s="14">
        <v>1</v>
      </c>
      <c r="DB90" s="14">
        <v>1</v>
      </c>
      <c r="DC90" s="14">
        <v>0</v>
      </c>
      <c r="DD90" s="14">
        <v>0</v>
      </c>
      <c r="DE90" s="14">
        <v>1</v>
      </c>
      <c r="DF90" s="14">
        <v>13</v>
      </c>
      <c r="DG90" s="14">
        <v>1</v>
      </c>
      <c r="DH90" s="14">
        <v>2</v>
      </c>
      <c r="DI90" s="14">
        <v>4</v>
      </c>
      <c r="DJ90" s="14">
        <v>3</v>
      </c>
      <c r="DK90" s="14">
        <v>4</v>
      </c>
      <c r="DL90" s="14">
        <v>5</v>
      </c>
      <c r="DM90" s="14">
        <v>10</v>
      </c>
      <c r="DN90" s="14">
        <v>5</v>
      </c>
      <c r="DO90" s="14">
        <v>55</v>
      </c>
      <c r="DP90" s="14">
        <v>20</v>
      </c>
      <c r="DQ90" s="14">
        <v>32</v>
      </c>
      <c r="DR90" s="14">
        <v>1</v>
      </c>
      <c r="DS90" s="14">
        <v>7</v>
      </c>
      <c r="DT90" s="14">
        <v>38</v>
      </c>
      <c r="DU90" s="14">
        <v>208</v>
      </c>
      <c r="DV90" s="14">
        <v>2</v>
      </c>
      <c r="DW90" s="14">
        <v>53</v>
      </c>
      <c r="DX90" s="14">
        <v>89</v>
      </c>
      <c r="DY90" s="14">
        <v>10</v>
      </c>
      <c r="DZ90" s="14">
        <v>3</v>
      </c>
      <c r="EA90" s="14">
        <v>6</v>
      </c>
      <c r="EB90" s="14">
        <v>2</v>
      </c>
      <c r="EC90" s="14">
        <v>2052</v>
      </c>
      <c r="ED90" s="14">
        <v>17</v>
      </c>
      <c r="EE90" s="14">
        <v>858</v>
      </c>
      <c r="EF90" s="14">
        <v>1080</v>
      </c>
      <c r="EG90" s="14">
        <v>239</v>
      </c>
      <c r="EH90" s="14">
        <v>1221</v>
      </c>
      <c r="EI90" s="14">
        <v>147</v>
      </c>
      <c r="EJ90" s="14">
        <v>16</v>
      </c>
      <c r="EK90" s="14">
        <v>23</v>
      </c>
      <c r="EL90" s="14">
        <v>2</v>
      </c>
      <c r="EM90" s="14">
        <v>26</v>
      </c>
      <c r="EN90" s="14">
        <v>42</v>
      </c>
      <c r="EO90" s="14">
        <v>62</v>
      </c>
      <c r="EP90" s="14">
        <v>1</v>
      </c>
      <c r="EQ90" s="14">
        <v>79</v>
      </c>
      <c r="ER90" s="14">
        <v>8</v>
      </c>
      <c r="ES90" s="14">
        <v>12</v>
      </c>
      <c r="ET90" s="14">
        <v>1</v>
      </c>
      <c r="EU90" s="14">
        <v>9</v>
      </c>
      <c r="EV90" s="14">
        <v>1</v>
      </c>
      <c r="EW90" s="14">
        <v>6</v>
      </c>
      <c r="EX90" s="14">
        <v>48</v>
      </c>
      <c r="EY90" s="14">
        <v>13</v>
      </c>
      <c r="EZ90" s="14">
        <v>12</v>
      </c>
      <c r="FA90" s="14">
        <v>16</v>
      </c>
      <c r="FB90" s="14">
        <v>17</v>
      </c>
      <c r="FC90" s="14">
        <v>8612</v>
      </c>
      <c r="FD90" s="14">
        <v>3</v>
      </c>
      <c r="FE90" s="14">
        <v>60</v>
      </c>
      <c r="FF90" s="14">
        <v>30</v>
      </c>
      <c r="FG90" s="14">
        <v>16</v>
      </c>
      <c r="FH90" s="14">
        <v>31</v>
      </c>
      <c r="FI90" s="14">
        <v>12</v>
      </c>
      <c r="FJ90" s="14">
        <v>9</v>
      </c>
      <c r="FK90" s="14">
        <v>1</v>
      </c>
      <c r="FL90" s="14">
        <v>2</v>
      </c>
      <c r="FM90" s="14">
        <v>152</v>
      </c>
      <c r="FN90" s="14">
        <v>270</v>
      </c>
      <c r="FO90" s="14">
        <v>1301</v>
      </c>
      <c r="FP90" s="14">
        <v>252</v>
      </c>
      <c r="FQ90" s="14">
        <v>550</v>
      </c>
      <c r="FR90" s="14">
        <v>0</v>
      </c>
      <c r="FS90" s="14">
        <v>240</v>
      </c>
      <c r="FT90" s="14">
        <v>3</v>
      </c>
      <c r="FU90" s="14">
        <v>92</v>
      </c>
      <c r="FV90" s="14">
        <v>18</v>
      </c>
      <c r="FW90" s="14">
        <v>100</v>
      </c>
      <c r="FX90" s="14">
        <v>8</v>
      </c>
      <c r="FY90" s="14">
        <v>0</v>
      </c>
      <c r="FZ90" s="20">
        <v>33557</v>
      </c>
      <c r="GA90" s="14">
        <v>27498</v>
      </c>
      <c r="GB90" s="14">
        <v>0</v>
      </c>
      <c r="GC90" s="14">
        <v>0</v>
      </c>
      <c r="GD90" s="14">
        <v>4</v>
      </c>
      <c r="GE90" s="20">
        <v>27502</v>
      </c>
      <c r="GF90" s="14">
        <v>0</v>
      </c>
      <c r="GG90" s="14">
        <v>1712</v>
      </c>
      <c r="GH90" s="14">
        <v>0</v>
      </c>
      <c r="GI90" s="20">
        <v>1712</v>
      </c>
      <c r="GJ90" s="14">
        <v>0</v>
      </c>
      <c r="GK90" s="20">
        <v>29214</v>
      </c>
      <c r="GL90" s="20">
        <v>62771</v>
      </c>
    </row>
    <row r="91" spans="1:194" ht="38.25" x14ac:dyDescent="0.2">
      <c r="A91" s="23" t="s">
        <v>477</v>
      </c>
      <c r="B91" s="26" t="s">
        <v>476</v>
      </c>
      <c r="C91" s="31" t="s">
        <v>475</v>
      </c>
      <c r="D91" s="14">
        <v>1</v>
      </c>
      <c r="E91" s="14">
        <v>1</v>
      </c>
      <c r="F91" s="14">
        <v>0</v>
      </c>
      <c r="G91" s="14">
        <v>4</v>
      </c>
      <c r="H91" s="14">
        <v>0</v>
      </c>
      <c r="I91" s="14">
        <v>0</v>
      </c>
      <c r="J91" s="14">
        <v>0</v>
      </c>
      <c r="K91" s="14">
        <v>4</v>
      </c>
      <c r="L91" s="14">
        <v>1</v>
      </c>
      <c r="M91" s="14">
        <v>0</v>
      </c>
      <c r="N91" s="14">
        <v>1</v>
      </c>
      <c r="O91" s="14">
        <v>4</v>
      </c>
      <c r="P91" s="14">
        <v>0</v>
      </c>
      <c r="Q91" s="14">
        <v>0</v>
      </c>
      <c r="R91" s="14">
        <v>1</v>
      </c>
      <c r="S91" s="14">
        <v>3</v>
      </c>
      <c r="T91" s="14">
        <v>3</v>
      </c>
      <c r="U91" s="14">
        <v>0</v>
      </c>
      <c r="V91" s="14">
        <v>0</v>
      </c>
      <c r="W91" s="14">
        <v>0</v>
      </c>
      <c r="X91" s="14">
        <v>0</v>
      </c>
      <c r="Y91" s="14">
        <v>2</v>
      </c>
      <c r="Z91" s="14">
        <v>0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12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1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98</v>
      </c>
      <c r="BD91" s="14">
        <v>2</v>
      </c>
      <c r="BE91" s="14">
        <v>0</v>
      </c>
      <c r="BF91" s="14">
        <v>0</v>
      </c>
      <c r="BG91" s="14">
        <v>1</v>
      </c>
      <c r="BH91" s="14">
        <v>0</v>
      </c>
      <c r="BI91" s="14">
        <v>0</v>
      </c>
      <c r="BJ91" s="14">
        <v>0</v>
      </c>
      <c r="BK91" s="14">
        <v>1</v>
      </c>
      <c r="BL91" s="14">
        <v>0</v>
      </c>
      <c r="BM91" s="14">
        <v>0</v>
      </c>
      <c r="BN91" s="14">
        <v>0</v>
      </c>
      <c r="BO91" s="14">
        <v>0</v>
      </c>
      <c r="BP91" s="14">
        <v>1</v>
      </c>
      <c r="BQ91" s="14">
        <v>1</v>
      </c>
      <c r="BR91" s="14">
        <v>0</v>
      </c>
      <c r="BS91" s="14">
        <v>0</v>
      </c>
      <c r="BT91" s="14">
        <v>0</v>
      </c>
      <c r="BU91" s="14">
        <v>0</v>
      </c>
      <c r="BV91" s="14">
        <v>1</v>
      </c>
      <c r="BW91" s="14">
        <v>0</v>
      </c>
      <c r="BX91" s="14">
        <v>0</v>
      </c>
      <c r="BY91" s="14">
        <v>0</v>
      </c>
      <c r="BZ91" s="14">
        <v>0</v>
      </c>
      <c r="CA91" s="14">
        <v>0</v>
      </c>
      <c r="CB91" s="14">
        <v>1</v>
      </c>
      <c r="CC91" s="14">
        <v>0</v>
      </c>
      <c r="CD91" s="14">
        <v>1</v>
      </c>
      <c r="CE91" s="14">
        <v>0</v>
      </c>
      <c r="CF91" s="14">
        <v>0</v>
      </c>
      <c r="CG91" s="14">
        <v>11</v>
      </c>
      <c r="CH91" s="14">
        <v>1</v>
      </c>
      <c r="CI91" s="14">
        <v>0</v>
      </c>
      <c r="CJ91" s="14">
        <v>0</v>
      </c>
      <c r="CK91" s="14">
        <v>1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Q91" s="14">
        <v>0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4">
        <v>3</v>
      </c>
      <c r="DF91" s="14">
        <v>0</v>
      </c>
      <c r="DG91" s="14">
        <v>0</v>
      </c>
      <c r="DH91" s="14">
        <v>0</v>
      </c>
      <c r="DI91" s="14">
        <v>0</v>
      </c>
      <c r="DJ91" s="14">
        <v>1</v>
      </c>
      <c r="DK91" s="14">
        <v>0</v>
      </c>
      <c r="DL91" s="14">
        <v>0</v>
      </c>
      <c r="DM91" s="14">
        <v>0</v>
      </c>
      <c r="DN91" s="14">
        <v>0</v>
      </c>
      <c r="DO91" s="14">
        <v>1</v>
      </c>
      <c r="DP91" s="14">
        <v>0</v>
      </c>
      <c r="DQ91" s="14">
        <v>1</v>
      </c>
      <c r="DR91" s="14">
        <v>0</v>
      </c>
      <c r="DS91" s="14">
        <v>0</v>
      </c>
      <c r="DT91" s="14">
        <v>2</v>
      </c>
      <c r="DU91" s="14">
        <v>1</v>
      </c>
      <c r="DV91" s="14">
        <v>0</v>
      </c>
      <c r="DW91" s="14">
        <v>0</v>
      </c>
      <c r="DX91" s="14">
        <v>0</v>
      </c>
      <c r="DY91" s="14">
        <v>9</v>
      </c>
      <c r="DZ91" s="14">
        <v>1</v>
      </c>
      <c r="EA91" s="14">
        <v>3</v>
      </c>
      <c r="EB91" s="14">
        <v>1</v>
      </c>
      <c r="EC91" s="14">
        <v>10</v>
      </c>
      <c r="ED91" s="14">
        <v>6</v>
      </c>
      <c r="EE91" s="14">
        <v>34</v>
      </c>
      <c r="EF91" s="14">
        <v>44</v>
      </c>
      <c r="EG91" s="14">
        <v>33</v>
      </c>
      <c r="EH91" s="14">
        <v>22</v>
      </c>
      <c r="EI91" s="14">
        <v>74</v>
      </c>
      <c r="EJ91" s="14">
        <v>11</v>
      </c>
      <c r="EK91" s="14">
        <v>1</v>
      </c>
      <c r="EL91" s="14">
        <v>4</v>
      </c>
      <c r="EM91" s="14">
        <v>11</v>
      </c>
      <c r="EN91" s="14">
        <v>11</v>
      </c>
      <c r="EO91" s="14">
        <v>2</v>
      </c>
      <c r="EP91" s="14">
        <v>3</v>
      </c>
      <c r="EQ91" s="14">
        <v>71</v>
      </c>
      <c r="ER91" s="14">
        <v>1</v>
      </c>
      <c r="ES91" s="14">
        <v>8</v>
      </c>
      <c r="ET91" s="14">
        <v>1</v>
      </c>
      <c r="EU91" s="14">
        <v>2</v>
      </c>
      <c r="EV91" s="14">
        <v>2</v>
      </c>
      <c r="EW91" s="14">
        <v>1</v>
      </c>
      <c r="EX91" s="14">
        <v>2</v>
      </c>
      <c r="EY91" s="14">
        <v>4</v>
      </c>
      <c r="EZ91" s="14">
        <v>52</v>
      </c>
      <c r="FA91" s="14">
        <v>34</v>
      </c>
      <c r="FB91" s="14">
        <v>6</v>
      </c>
      <c r="FC91" s="14">
        <v>37</v>
      </c>
      <c r="FD91" s="14">
        <v>2</v>
      </c>
      <c r="FE91" s="14">
        <v>29</v>
      </c>
      <c r="FF91" s="14">
        <v>225</v>
      </c>
      <c r="FG91" s="14">
        <v>53</v>
      </c>
      <c r="FH91" s="14">
        <v>95</v>
      </c>
      <c r="FI91" s="14">
        <v>9</v>
      </c>
      <c r="FJ91" s="14">
        <v>309</v>
      </c>
      <c r="FK91" s="14">
        <v>0</v>
      </c>
      <c r="FL91" s="14">
        <v>14</v>
      </c>
      <c r="FM91" s="14">
        <v>7</v>
      </c>
      <c r="FN91" s="14">
        <v>24</v>
      </c>
      <c r="FO91" s="14">
        <v>889</v>
      </c>
      <c r="FP91" s="14">
        <v>2215</v>
      </c>
      <c r="FQ91" s="14">
        <v>193</v>
      </c>
      <c r="FR91" s="14">
        <v>1</v>
      </c>
      <c r="FS91" s="14">
        <v>343</v>
      </c>
      <c r="FT91" s="14">
        <v>2</v>
      </c>
      <c r="FU91" s="14">
        <v>324</v>
      </c>
      <c r="FV91" s="14">
        <v>56</v>
      </c>
      <c r="FW91" s="14">
        <v>660</v>
      </c>
      <c r="FX91" s="14">
        <v>2</v>
      </c>
      <c r="FY91" s="14">
        <v>0</v>
      </c>
      <c r="FZ91" s="20">
        <v>6126</v>
      </c>
      <c r="GA91" s="14">
        <v>14750</v>
      </c>
      <c r="GB91" s="14">
        <v>0</v>
      </c>
      <c r="GC91" s="14">
        <v>305</v>
      </c>
      <c r="GD91" s="14">
        <v>3</v>
      </c>
      <c r="GE91" s="20">
        <v>15058</v>
      </c>
      <c r="GF91" s="14">
        <v>217</v>
      </c>
      <c r="GG91" s="14">
        <v>262</v>
      </c>
      <c r="GH91" s="14">
        <v>0</v>
      </c>
      <c r="GI91" s="20">
        <v>479</v>
      </c>
      <c r="GJ91" s="14">
        <v>0</v>
      </c>
      <c r="GK91" s="20">
        <v>15537</v>
      </c>
      <c r="GL91" s="20">
        <v>21664</v>
      </c>
    </row>
    <row r="92" spans="1:194" ht="38.25" x14ac:dyDescent="0.2">
      <c r="A92" s="23" t="s">
        <v>474</v>
      </c>
      <c r="B92" s="26" t="s">
        <v>473</v>
      </c>
      <c r="C92" s="25" t="s">
        <v>1081</v>
      </c>
      <c r="D92" s="14">
        <v>4</v>
      </c>
      <c r="E92" s="14">
        <v>3</v>
      </c>
      <c r="F92" s="14">
        <v>0</v>
      </c>
      <c r="G92" s="14">
        <v>0</v>
      </c>
      <c r="H92" s="14">
        <v>0</v>
      </c>
      <c r="I92" s="14">
        <v>1</v>
      </c>
      <c r="J92" s="14">
        <v>4</v>
      </c>
      <c r="K92" s="14">
        <v>0</v>
      </c>
      <c r="L92" s="14">
        <v>2</v>
      </c>
      <c r="M92" s="14">
        <v>0</v>
      </c>
      <c r="N92" s="14">
        <v>5</v>
      </c>
      <c r="O92" s="14">
        <v>0</v>
      </c>
      <c r="P92" s="14">
        <v>2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1</v>
      </c>
      <c r="X92" s="14">
        <v>0</v>
      </c>
      <c r="Y92" s="14">
        <v>13</v>
      </c>
      <c r="Z92" s="14">
        <v>0</v>
      </c>
      <c r="AA92" s="14">
        <v>0</v>
      </c>
      <c r="AB92" s="14">
        <v>3</v>
      </c>
      <c r="AC92" s="14">
        <v>0</v>
      </c>
      <c r="AD92" s="14">
        <v>0</v>
      </c>
      <c r="AE92" s="14">
        <v>0</v>
      </c>
      <c r="AF92" s="14">
        <v>35</v>
      </c>
      <c r="AG92" s="14">
        <v>0</v>
      </c>
      <c r="AH92" s="14">
        <v>0</v>
      </c>
      <c r="AI92" s="14">
        <v>0</v>
      </c>
      <c r="AJ92" s="14">
        <v>462</v>
      </c>
      <c r="AK92" s="14">
        <v>106</v>
      </c>
      <c r="AL92" s="14">
        <v>2</v>
      </c>
      <c r="AM92" s="14">
        <v>0</v>
      </c>
      <c r="AN92" s="14">
        <v>39</v>
      </c>
      <c r="AO92" s="14">
        <v>2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1</v>
      </c>
      <c r="AY92" s="14">
        <v>0</v>
      </c>
      <c r="AZ92" s="14">
        <v>0</v>
      </c>
      <c r="BA92" s="14">
        <v>7</v>
      </c>
      <c r="BB92" s="14">
        <v>0</v>
      </c>
      <c r="BC92" s="14">
        <v>5</v>
      </c>
      <c r="BD92" s="14">
        <v>1599</v>
      </c>
      <c r="BE92" s="14">
        <v>1</v>
      </c>
      <c r="BF92" s="14">
        <v>0</v>
      </c>
      <c r="BG92" s="14">
        <v>22</v>
      </c>
      <c r="BH92" s="14">
        <v>0</v>
      </c>
      <c r="BI92" s="14">
        <v>0</v>
      </c>
      <c r="BJ92" s="14">
        <v>0</v>
      </c>
      <c r="BK92" s="14">
        <v>0</v>
      </c>
      <c r="BL92" s="14">
        <v>1</v>
      </c>
      <c r="BM92" s="14">
        <v>0</v>
      </c>
      <c r="BN92" s="14">
        <v>0</v>
      </c>
      <c r="BO92" s="14">
        <v>0</v>
      </c>
      <c r="BP92" s="14">
        <v>5</v>
      </c>
      <c r="BQ92" s="14">
        <v>1</v>
      </c>
      <c r="BR92" s="14">
        <v>11</v>
      </c>
      <c r="BS92" s="14">
        <v>1</v>
      </c>
      <c r="BT92" s="14">
        <v>0</v>
      </c>
      <c r="BU92" s="14">
        <v>3</v>
      </c>
      <c r="BV92" s="14">
        <v>9</v>
      </c>
      <c r="BW92" s="14">
        <v>0</v>
      </c>
      <c r="BX92" s="14">
        <v>0</v>
      </c>
      <c r="BY92" s="14">
        <v>0</v>
      </c>
      <c r="BZ92" s="14">
        <v>0</v>
      </c>
      <c r="CA92" s="14">
        <v>0</v>
      </c>
      <c r="CB92" s="14">
        <v>1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21</v>
      </c>
      <c r="CI92" s="14">
        <v>0</v>
      </c>
      <c r="CJ92" s="14">
        <v>0</v>
      </c>
      <c r="CK92" s="14">
        <v>1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12</v>
      </c>
      <c r="CS92" s="14">
        <v>1</v>
      </c>
      <c r="CT92" s="14">
        <v>0</v>
      </c>
      <c r="CU92" s="14">
        <v>14</v>
      </c>
      <c r="CV92" s="14">
        <v>1</v>
      </c>
      <c r="CW92" s="14">
        <v>1</v>
      </c>
      <c r="CX92" s="14">
        <v>2</v>
      </c>
      <c r="CY92" s="14">
        <v>0</v>
      </c>
      <c r="CZ92" s="14">
        <v>0</v>
      </c>
      <c r="DA92" s="14">
        <v>3</v>
      </c>
      <c r="DB92" s="14">
        <v>0</v>
      </c>
      <c r="DC92" s="14">
        <v>0</v>
      </c>
      <c r="DD92" s="14">
        <v>0</v>
      </c>
      <c r="DE92" s="14">
        <v>0</v>
      </c>
      <c r="DF92" s="14">
        <v>1</v>
      </c>
      <c r="DG92" s="14">
        <v>0</v>
      </c>
      <c r="DH92" s="14">
        <v>0</v>
      </c>
      <c r="DI92" s="14">
        <v>2</v>
      </c>
      <c r="DJ92" s="14">
        <v>1</v>
      </c>
      <c r="DK92" s="14">
        <v>0</v>
      </c>
      <c r="DL92" s="14">
        <v>1</v>
      </c>
      <c r="DM92" s="14">
        <v>0</v>
      </c>
      <c r="DN92" s="14">
        <v>0</v>
      </c>
      <c r="DO92" s="14">
        <v>3</v>
      </c>
      <c r="DP92" s="14">
        <v>1</v>
      </c>
      <c r="DQ92" s="14">
        <v>3</v>
      </c>
      <c r="DR92" s="14">
        <v>0</v>
      </c>
      <c r="DS92" s="14">
        <v>6</v>
      </c>
      <c r="DT92" s="14">
        <v>4</v>
      </c>
      <c r="DU92" s="14">
        <v>0</v>
      </c>
      <c r="DV92" s="14">
        <v>0</v>
      </c>
      <c r="DW92" s="14">
        <v>18</v>
      </c>
      <c r="DX92" s="14">
        <v>0</v>
      </c>
      <c r="DY92" s="14">
        <v>13</v>
      </c>
      <c r="DZ92" s="14">
        <v>6</v>
      </c>
      <c r="EA92" s="14">
        <v>6</v>
      </c>
      <c r="EB92" s="14">
        <v>2</v>
      </c>
      <c r="EC92" s="14">
        <v>8</v>
      </c>
      <c r="ED92" s="14">
        <v>103</v>
      </c>
      <c r="EE92" s="14">
        <v>1916</v>
      </c>
      <c r="EF92" s="14">
        <v>931</v>
      </c>
      <c r="EG92" s="14">
        <v>22</v>
      </c>
      <c r="EH92" s="14">
        <v>56</v>
      </c>
      <c r="EI92" s="14">
        <v>4</v>
      </c>
      <c r="EJ92" s="14">
        <v>4</v>
      </c>
      <c r="EK92" s="14">
        <v>1</v>
      </c>
      <c r="EL92" s="14">
        <v>0</v>
      </c>
      <c r="EM92" s="14">
        <v>2</v>
      </c>
      <c r="EN92" s="14">
        <v>4</v>
      </c>
      <c r="EO92" s="14">
        <v>0</v>
      </c>
      <c r="EP92" s="14">
        <v>0</v>
      </c>
      <c r="EQ92" s="14">
        <v>4</v>
      </c>
      <c r="ER92" s="14">
        <v>14</v>
      </c>
      <c r="ES92" s="14">
        <v>11</v>
      </c>
      <c r="ET92" s="14">
        <v>3</v>
      </c>
      <c r="EU92" s="14">
        <v>19</v>
      </c>
      <c r="EV92" s="14">
        <v>19</v>
      </c>
      <c r="EW92" s="14">
        <v>21</v>
      </c>
      <c r="EX92" s="14">
        <v>214</v>
      </c>
      <c r="EY92" s="14">
        <v>142</v>
      </c>
      <c r="EZ92" s="14">
        <v>754</v>
      </c>
      <c r="FA92" s="14">
        <v>555</v>
      </c>
      <c r="FB92" s="14">
        <v>4</v>
      </c>
      <c r="FC92" s="14">
        <v>37</v>
      </c>
      <c r="FD92" s="14">
        <v>2</v>
      </c>
      <c r="FE92" s="14">
        <v>16</v>
      </c>
      <c r="FF92" s="14">
        <v>32</v>
      </c>
      <c r="FG92" s="14">
        <v>119</v>
      </c>
      <c r="FH92" s="14">
        <v>41</v>
      </c>
      <c r="FI92" s="14">
        <v>47</v>
      </c>
      <c r="FJ92" s="14">
        <v>114</v>
      </c>
      <c r="FK92" s="14">
        <v>1</v>
      </c>
      <c r="FL92" s="14">
        <v>9</v>
      </c>
      <c r="FM92" s="14">
        <v>3</v>
      </c>
      <c r="FN92" s="14">
        <v>31</v>
      </c>
      <c r="FO92" s="14">
        <v>800</v>
      </c>
      <c r="FP92" s="14">
        <v>132</v>
      </c>
      <c r="FQ92" s="14">
        <v>149</v>
      </c>
      <c r="FR92" s="14">
        <v>0</v>
      </c>
      <c r="FS92" s="14">
        <v>59</v>
      </c>
      <c r="FT92" s="14">
        <v>1</v>
      </c>
      <c r="FU92" s="14">
        <v>18</v>
      </c>
      <c r="FV92" s="14">
        <v>39</v>
      </c>
      <c r="FW92" s="14">
        <v>65</v>
      </c>
      <c r="FX92" s="14">
        <v>9</v>
      </c>
      <c r="FY92" s="14">
        <v>0</v>
      </c>
      <c r="FZ92" s="20">
        <v>9020</v>
      </c>
      <c r="GA92" s="14">
        <v>2181</v>
      </c>
      <c r="GB92" s="14">
        <v>0</v>
      </c>
      <c r="GC92" s="14">
        <v>0</v>
      </c>
      <c r="GD92" s="14">
        <v>1</v>
      </c>
      <c r="GE92" s="20">
        <v>2182</v>
      </c>
      <c r="GF92" s="14">
        <v>0</v>
      </c>
      <c r="GG92" s="14">
        <v>132</v>
      </c>
      <c r="GH92" s="14">
        <v>0</v>
      </c>
      <c r="GI92" s="20">
        <v>132</v>
      </c>
      <c r="GJ92" s="14">
        <v>0</v>
      </c>
      <c r="GK92" s="20">
        <v>2314</v>
      </c>
      <c r="GL92" s="20">
        <v>11334</v>
      </c>
    </row>
    <row r="93" spans="1:194" ht="38.25" x14ac:dyDescent="0.2">
      <c r="A93" s="23" t="s">
        <v>472</v>
      </c>
      <c r="B93" s="18" t="s">
        <v>471</v>
      </c>
      <c r="C93" s="25" t="s">
        <v>470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0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4">
        <v>0</v>
      </c>
      <c r="FP93" s="14">
        <v>0</v>
      </c>
      <c r="FQ93" s="14">
        <v>0</v>
      </c>
      <c r="FR93" s="14">
        <v>0</v>
      </c>
      <c r="FS93" s="14">
        <v>0</v>
      </c>
      <c r="FT93" s="14">
        <v>0</v>
      </c>
      <c r="FU93" s="14">
        <v>0</v>
      </c>
      <c r="FV93" s="14">
        <v>0</v>
      </c>
      <c r="FW93" s="14">
        <v>0</v>
      </c>
      <c r="FX93" s="14">
        <v>0</v>
      </c>
      <c r="FY93" s="14">
        <v>0</v>
      </c>
      <c r="FZ93" s="20">
        <v>0</v>
      </c>
      <c r="GA93" s="14">
        <v>0</v>
      </c>
      <c r="GB93" s="14">
        <v>0</v>
      </c>
      <c r="GC93" s="14">
        <v>0</v>
      </c>
      <c r="GD93" s="14">
        <v>0</v>
      </c>
      <c r="GE93" s="20">
        <v>0</v>
      </c>
      <c r="GF93" s="14">
        <v>0</v>
      </c>
      <c r="GG93" s="14">
        <v>0</v>
      </c>
      <c r="GH93" s="14">
        <v>0</v>
      </c>
      <c r="GI93" s="20">
        <v>0</v>
      </c>
      <c r="GJ93" s="14">
        <v>0</v>
      </c>
      <c r="GK93" s="20">
        <v>0</v>
      </c>
      <c r="GL93" s="20">
        <v>0</v>
      </c>
    </row>
    <row r="94" spans="1:194" x14ac:dyDescent="0.2">
      <c r="A94" s="23" t="s">
        <v>469</v>
      </c>
      <c r="B94" s="26" t="s">
        <v>468</v>
      </c>
      <c r="C94" s="31" t="s">
        <v>467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33</v>
      </c>
      <c r="S94" s="14">
        <v>0</v>
      </c>
      <c r="T94" s="14">
        <v>4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13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40</v>
      </c>
      <c r="BH94" s="14">
        <v>0</v>
      </c>
      <c r="BI94" s="14">
        <v>0</v>
      </c>
      <c r="BJ94" s="14">
        <v>58</v>
      </c>
      <c r="BK94" s="14">
        <v>0</v>
      </c>
      <c r="BL94" s="14">
        <v>10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0</v>
      </c>
      <c r="BS94" s="14">
        <v>8</v>
      </c>
      <c r="BT94" s="14">
        <v>0</v>
      </c>
      <c r="BU94" s="14">
        <v>0</v>
      </c>
      <c r="BV94" s="14">
        <v>22</v>
      </c>
      <c r="BW94" s="14">
        <v>14</v>
      </c>
      <c r="BX94" s="14">
        <v>2</v>
      </c>
      <c r="BY94" s="14">
        <v>0</v>
      </c>
      <c r="BZ94" s="14">
        <v>0</v>
      </c>
      <c r="CA94" s="14">
        <v>0</v>
      </c>
      <c r="CB94" s="14">
        <v>0</v>
      </c>
      <c r="CC94" s="14">
        <v>39</v>
      </c>
      <c r="CD94" s="14">
        <v>1918</v>
      </c>
      <c r="CE94" s="14">
        <v>5</v>
      </c>
      <c r="CF94" s="14">
        <v>0</v>
      </c>
      <c r="CG94" s="14">
        <v>0</v>
      </c>
      <c r="CH94" s="14">
        <v>24</v>
      </c>
      <c r="CI94" s="14">
        <v>12</v>
      </c>
      <c r="CJ94" s="14">
        <v>14</v>
      </c>
      <c r="CK94" s="14">
        <v>223</v>
      </c>
      <c r="CL94" s="14">
        <v>11</v>
      </c>
      <c r="CM94" s="14">
        <v>0</v>
      </c>
      <c r="CN94" s="14">
        <v>7</v>
      </c>
      <c r="CO94" s="14">
        <v>0</v>
      </c>
      <c r="CP94" s="14">
        <v>0</v>
      </c>
      <c r="CQ94" s="14">
        <v>1</v>
      </c>
      <c r="CR94" s="14">
        <v>2</v>
      </c>
      <c r="CS94" s="14">
        <v>3</v>
      </c>
      <c r="CT94" s="14">
        <v>0</v>
      </c>
      <c r="CU94" s="14">
        <v>1</v>
      </c>
      <c r="CV94" s="14">
        <v>0</v>
      </c>
      <c r="CW94" s="14">
        <v>22</v>
      </c>
      <c r="CX94" s="14">
        <v>0</v>
      </c>
      <c r="CY94" s="14">
        <v>1</v>
      </c>
      <c r="CZ94" s="14">
        <v>1</v>
      </c>
      <c r="DA94" s="14">
        <v>24</v>
      </c>
      <c r="DB94" s="14">
        <v>0</v>
      </c>
      <c r="DC94" s="14">
        <v>0</v>
      </c>
      <c r="DD94" s="14">
        <v>0</v>
      </c>
      <c r="DE94" s="14">
        <v>2</v>
      </c>
      <c r="DF94" s="14">
        <v>2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L94" s="14">
        <v>1</v>
      </c>
      <c r="DM94" s="14">
        <v>0</v>
      </c>
      <c r="DN94" s="14">
        <v>5</v>
      </c>
      <c r="DO94" s="14">
        <v>0</v>
      </c>
      <c r="DP94" s="14">
        <v>0</v>
      </c>
      <c r="DQ94" s="14">
        <v>0</v>
      </c>
      <c r="DR94" s="14">
        <v>0</v>
      </c>
      <c r="DS94" s="14">
        <v>11</v>
      </c>
      <c r="DT94" s="14">
        <v>23</v>
      </c>
      <c r="DU94" s="14">
        <v>0</v>
      </c>
      <c r="DV94" s="14">
        <v>0</v>
      </c>
      <c r="DW94" s="14">
        <v>0</v>
      </c>
      <c r="DX94" s="14">
        <v>0</v>
      </c>
      <c r="DY94" s="14">
        <v>4</v>
      </c>
      <c r="DZ94" s="14">
        <v>0</v>
      </c>
      <c r="EA94" s="14">
        <v>3</v>
      </c>
      <c r="EB94" s="14">
        <v>0</v>
      </c>
      <c r="EC94" s="14">
        <v>1</v>
      </c>
      <c r="ED94" s="14">
        <v>0</v>
      </c>
      <c r="EE94" s="14">
        <v>5</v>
      </c>
      <c r="EF94" s="14">
        <v>0</v>
      </c>
      <c r="EG94" s="14">
        <v>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1</v>
      </c>
      <c r="EZ94" s="14">
        <v>0</v>
      </c>
      <c r="FA94" s="14">
        <v>0</v>
      </c>
      <c r="FB94" s="14">
        <v>0</v>
      </c>
      <c r="FC94" s="14">
        <v>0</v>
      </c>
      <c r="FD94" s="14">
        <v>0</v>
      </c>
      <c r="FE94" s="14">
        <v>0</v>
      </c>
      <c r="FF94" s="14">
        <v>1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4</v>
      </c>
      <c r="FP94" s="14">
        <v>0</v>
      </c>
      <c r="FQ94" s="14">
        <v>0</v>
      </c>
      <c r="FR94" s="14">
        <v>0</v>
      </c>
      <c r="FS94" s="14">
        <v>0</v>
      </c>
      <c r="FT94" s="14">
        <v>0</v>
      </c>
      <c r="FU94" s="14">
        <v>0</v>
      </c>
      <c r="FV94" s="14">
        <v>0</v>
      </c>
      <c r="FW94" s="14">
        <v>0</v>
      </c>
      <c r="FX94" s="14">
        <v>0</v>
      </c>
      <c r="FY94" s="14">
        <v>0</v>
      </c>
      <c r="FZ94" s="20">
        <v>2576</v>
      </c>
      <c r="GA94" s="14">
        <v>0</v>
      </c>
      <c r="GB94" s="14">
        <v>0</v>
      </c>
      <c r="GC94" s="14">
        <v>0</v>
      </c>
      <c r="GD94" s="14">
        <v>0</v>
      </c>
      <c r="GE94" s="20">
        <v>0</v>
      </c>
      <c r="GF94" s="14">
        <v>0</v>
      </c>
      <c r="GG94" s="14">
        <v>44</v>
      </c>
      <c r="GH94" s="14">
        <v>0</v>
      </c>
      <c r="GI94" s="20">
        <v>44</v>
      </c>
      <c r="GJ94" s="14">
        <v>0</v>
      </c>
      <c r="GK94" s="20">
        <v>44</v>
      </c>
      <c r="GL94" s="20">
        <v>2620</v>
      </c>
    </row>
    <row r="95" spans="1:194" x14ac:dyDescent="0.2">
      <c r="A95" s="23" t="s">
        <v>466</v>
      </c>
      <c r="B95" s="26" t="s">
        <v>465</v>
      </c>
      <c r="C95" s="31" t="s">
        <v>464</v>
      </c>
      <c r="D95" s="14">
        <v>565</v>
      </c>
      <c r="E95" s="14">
        <v>310</v>
      </c>
      <c r="F95" s="14">
        <v>13</v>
      </c>
      <c r="G95" s="14">
        <v>17</v>
      </c>
      <c r="H95" s="14">
        <v>17</v>
      </c>
      <c r="I95" s="14">
        <v>191</v>
      </c>
      <c r="J95" s="14">
        <v>20</v>
      </c>
      <c r="K95" s="14">
        <v>3675</v>
      </c>
      <c r="L95" s="14">
        <v>539</v>
      </c>
      <c r="M95" s="14">
        <v>2</v>
      </c>
      <c r="N95" s="14">
        <v>3830</v>
      </c>
      <c r="O95" s="14">
        <v>17</v>
      </c>
      <c r="P95" s="14">
        <v>172</v>
      </c>
      <c r="Q95" s="14">
        <v>2</v>
      </c>
      <c r="R95" s="14">
        <v>309</v>
      </c>
      <c r="S95" s="14">
        <v>75</v>
      </c>
      <c r="T95" s="14">
        <v>420</v>
      </c>
      <c r="U95" s="14">
        <v>54</v>
      </c>
      <c r="V95" s="14">
        <v>54</v>
      </c>
      <c r="W95" s="14">
        <v>2</v>
      </c>
      <c r="X95" s="14">
        <v>11</v>
      </c>
      <c r="Y95" s="14">
        <v>38</v>
      </c>
      <c r="Z95" s="14">
        <v>9</v>
      </c>
      <c r="AA95" s="14">
        <v>8</v>
      </c>
      <c r="AB95" s="14">
        <v>42</v>
      </c>
      <c r="AC95" s="14">
        <v>18</v>
      </c>
      <c r="AD95" s="14">
        <v>5</v>
      </c>
      <c r="AE95" s="14">
        <v>2</v>
      </c>
      <c r="AF95" s="14">
        <v>0</v>
      </c>
      <c r="AG95" s="14">
        <v>8</v>
      </c>
      <c r="AH95" s="14">
        <v>1</v>
      </c>
      <c r="AI95" s="14">
        <v>21</v>
      </c>
      <c r="AJ95" s="14">
        <v>14</v>
      </c>
      <c r="AK95" s="14">
        <v>3</v>
      </c>
      <c r="AL95" s="14">
        <v>8</v>
      </c>
      <c r="AM95" s="14">
        <v>5</v>
      </c>
      <c r="AN95" s="14">
        <v>2</v>
      </c>
      <c r="AO95" s="14">
        <v>31</v>
      </c>
      <c r="AP95" s="14">
        <v>0</v>
      </c>
      <c r="AQ95" s="14">
        <v>2</v>
      </c>
      <c r="AR95" s="14">
        <v>0</v>
      </c>
      <c r="AS95" s="14">
        <v>1</v>
      </c>
      <c r="AT95" s="14">
        <v>0</v>
      </c>
      <c r="AU95" s="14">
        <v>3</v>
      </c>
      <c r="AV95" s="14">
        <v>76</v>
      </c>
      <c r="AW95" s="14">
        <v>48</v>
      </c>
      <c r="AX95" s="14">
        <v>18</v>
      </c>
      <c r="AY95" s="14">
        <v>1</v>
      </c>
      <c r="AZ95" s="14">
        <v>1</v>
      </c>
      <c r="BA95" s="14">
        <v>240</v>
      </c>
      <c r="BB95" s="14">
        <v>28</v>
      </c>
      <c r="BC95" s="14">
        <v>1</v>
      </c>
      <c r="BD95" s="14">
        <v>4</v>
      </c>
      <c r="BE95" s="14">
        <v>0</v>
      </c>
      <c r="BF95" s="14">
        <v>2</v>
      </c>
      <c r="BG95" s="14">
        <v>4199</v>
      </c>
      <c r="BH95" s="14">
        <v>86</v>
      </c>
      <c r="BI95" s="14">
        <v>0</v>
      </c>
      <c r="BJ95" s="14">
        <v>175</v>
      </c>
      <c r="BK95" s="14">
        <v>516</v>
      </c>
      <c r="BL95" s="14">
        <v>474</v>
      </c>
      <c r="BM95" s="14">
        <v>1205</v>
      </c>
      <c r="BN95" s="14">
        <v>258</v>
      </c>
      <c r="BO95" s="14">
        <v>7</v>
      </c>
      <c r="BP95" s="14">
        <v>71</v>
      </c>
      <c r="BQ95" s="14">
        <v>50</v>
      </c>
      <c r="BR95" s="14">
        <v>15</v>
      </c>
      <c r="BS95" s="14">
        <v>266</v>
      </c>
      <c r="BT95" s="14">
        <v>10</v>
      </c>
      <c r="BU95" s="14">
        <v>47</v>
      </c>
      <c r="BV95" s="14">
        <v>38</v>
      </c>
      <c r="BW95" s="14">
        <v>85</v>
      </c>
      <c r="BX95" s="14">
        <v>14</v>
      </c>
      <c r="BY95" s="14">
        <v>54</v>
      </c>
      <c r="BZ95" s="14">
        <v>40</v>
      </c>
      <c r="CA95" s="14">
        <v>78</v>
      </c>
      <c r="CB95" s="14">
        <v>245</v>
      </c>
      <c r="CC95" s="14">
        <v>1389</v>
      </c>
      <c r="CD95" s="14">
        <v>750</v>
      </c>
      <c r="CE95" s="14">
        <v>73</v>
      </c>
      <c r="CF95" s="14">
        <v>9</v>
      </c>
      <c r="CG95" s="14">
        <v>224</v>
      </c>
      <c r="CH95" s="14">
        <v>698</v>
      </c>
      <c r="CI95" s="14">
        <v>2</v>
      </c>
      <c r="CJ95" s="14">
        <v>13</v>
      </c>
      <c r="CK95" s="14">
        <v>220</v>
      </c>
      <c r="CL95" s="14">
        <v>7</v>
      </c>
      <c r="CM95" s="14">
        <v>73</v>
      </c>
      <c r="CN95" s="14">
        <v>6</v>
      </c>
      <c r="CO95" s="14">
        <v>4</v>
      </c>
      <c r="CP95" s="14">
        <v>5</v>
      </c>
      <c r="CQ95" s="14">
        <v>16</v>
      </c>
      <c r="CR95" s="14">
        <v>24</v>
      </c>
      <c r="CS95" s="14">
        <v>66</v>
      </c>
      <c r="CT95" s="14">
        <v>1</v>
      </c>
      <c r="CU95" s="14">
        <v>19</v>
      </c>
      <c r="CV95" s="14">
        <v>7</v>
      </c>
      <c r="CW95" s="14">
        <v>60</v>
      </c>
      <c r="CX95" s="14">
        <v>25</v>
      </c>
      <c r="CY95" s="14">
        <v>4</v>
      </c>
      <c r="CZ95" s="14">
        <v>21</v>
      </c>
      <c r="DA95" s="14">
        <v>23</v>
      </c>
      <c r="DB95" s="14">
        <v>2</v>
      </c>
      <c r="DC95" s="14">
        <v>1</v>
      </c>
      <c r="DD95" s="14">
        <v>0</v>
      </c>
      <c r="DE95" s="14">
        <v>16</v>
      </c>
      <c r="DF95" s="14">
        <v>10</v>
      </c>
      <c r="DG95" s="14">
        <v>0</v>
      </c>
      <c r="DH95" s="14">
        <v>1</v>
      </c>
      <c r="DI95" s="14">
        <v>49</v>
      </c>
      <c r="DJ95" s="14">
        <v>8</v>
      </c>
      <c r="DK95" s="14">
        <v>15</v>
      </c>
      <c r="DL95" s="14">
        <v>1</v>
      </c>
      <c r="DM95" s="14">
        <v>2</v>
      </c>
      <c r="DN95" s="14">
        <v>134</v>
      </c>
      <c r="DO95" s="14">
        <v>14</v>
      </c>
      <c r="DP95" s="14">
        <v>3</v>
      </c>
      <c r="DQ95" s="14">
        <v>14</v>
      </c>
      <c r="DR95" s="14">
        <v>1</v>
      </c>
      <c r="DS95" s="14">
        <v>167</v>
      </c>
      <c r="DT95" s="14">
        <v>355</v>
      </c>
      <c r="DU95" s="14">
        <v>9</v>
      </c>
      <c r="DV95" s="14">
        <v>1</v>
      </c>
      <c r="DW95" s="14">
        <v>41</v>
      </c>
      <c r="DX95" s="14">
        <v>24</v>
      </c>
      <c r="DY95" s="14">
        <v>1171</v>
      </c>
      <c r="DZ95" s="14">
        <v>51</v>
      </c>
      <c r="EA95" s="14">
        <v>2041</v>
      </c>
      <c r="EB95" s="14">
        <v>32</v>
      </c>
      <c r="EC95" s="14">
        <v>2656</v>
      </c>
      <c r="ED95" s="14">
        <v>158</v>
      </c>
      <c r="EE95" s="14">
        <v>370</v>
      </c>
      <c r="EF95" s="14">
        <v>391</v>
      </c>
      <c r="EG95" s="14">
        <v>8</v>
      </c>
      <c r="EH95" s="14">
        <v>12</v>
      </c>
      <c r="EI95" s="14">
        <v>471</v>
      </c>
      <c r="EJ95" s="14">
        <v>394</v>
      </c>
      <c r="EK95" s="14">
        <v>10</v>
      </c>
      <c r="EL95" s="14">
        <v>96</v>
      </c>
      <c r="EM95" s="14">
        <v>1609</v>
      </c>
      <c r="EN95" s="14">
        <v>207</v>
      </c>
      <c r="EO95" s="14">
        <v>5947</v>
      </c>
      <c r="EP95" s="14">
        <v>110</v>
      </c>
      <c r="EQ95" s="14">
        <v>72029</v>
      </c>
      <c r="ER95" s="14">
        <v>290</v>
      </c>
      <c r="ES95" s="14">
        <v>293</v>
      </c>
      <c r="ET95" s="14">
        <v>59</v>
      </c>
      <c r="EU95" s="14">
        <v>31</v>
      </c>
      <c r="EV95" s="14">
        <v>5</v>
      </c>
      <c r="EW95" s="14">
        <v>1208</v>
      </c>
      <c r="EX95" s="14">
        <v>13</v>
      </c>
      <c r="EY95" s="14">
        <v>14</v>
      </c>
      <c r="EZ95" s="14">
        <v>14</v>
      </c>
      <c r="FA95" s="14">
        <v>7</v>
      </c>
      <c r="FB95" s="14">
        <v>0</v>
      </c>
      <c r="FC95" s="14">
        <v>111</v>
      </c>
      <c r="FD95" s="14">
        <v>89</v>
      </c>
      <c r="FE95" s="14">
        <v>6</v>
      </c>
      <c r="FF95" s="14">
        <v>76</v>
      </c>
      <c r="FG95" s="14">
        <v>8</v>
      </c>
      <c r="FH95" s="14">
        <v>99</v>
      </c>
      <c r="FI95" s="14">
        <v>5</v>
      </c>
      <c r="FJ95" s="14">
        <v>3</v>
      </c>
      <c r="FK95" s="14">
        <v>2</v>
      </c>
      <c r="FL95" s="14">
        <v>8</v>
      </c>
      <c r="FM95" s="14">
        <v>9</v>
      </c>
      <c r="FN95" s="14">
        <v>3</v>
      </c>
      <c r="FO95" s="14">
        <v>2501</v>
      </c>
      <c r="FP95" s="14">
        <v>29</v>
      </c>
      <c r="FQ95" s="14">
        <v>95</v>
      </c>
      <c r="FR95" s="14">
        <v>3</v>
      </c>
      <c r="FS95" s="14">
        <v>24</v>
      </c>
      <c r="FT95" s="14">
        <v>200</v>
      </c>
      <c r="FU95" s="14">
        <v>9</v>
      </c>
      <c r="FV95" s="14">
        <v>9</v>
      </c>
      <c r="FW95" s="14">
        <v>11</v>
      </c>
      <c r="FX95" s="14">
        <v>14</v>
      </c>
      <c r="FY95" s="14">
        <v>0</v>
      </c>
      <c r="FZ95" s="20">
        <v>116487</v>
      </c>
      <c r="GA95" s="14">
        <v>2855</v>
      </c>
      <c r="GB95" s="14">
        <v>0</v>
      </c>
      <c r="GC95" s="14">
        <v>0</v>
      </c>
      <c r="GD95" s="14">
        <v>0</v>
      </c>
      <c r="GE95" s="20">
        <v>2855</v>
      </c>
      <c r="GF95" s="14">
        <v>0</v>
      </c>
      <c r="GG95" s="14">
        <v>1254</v>
      </c>
      <c r="GH95" s="14">
        <v>0</v>
      </c>
      <c r="GI95" s="20">
        <v>1254</v>
      </c>
      <c r="GJ95" s="14">
        <v>0</v>
      </c>
      <c r="GK95" s="20">
        <v>4109</v>
      </c>
      <c r="GL95" s="20">
        <v>120597</v>
      </c>
    </row>
    <row r="96" spans="1:194" x14ac:dyDescent="0.2">
      <c r="A96" s="23" t="s">
        <v>463</v>
      </c>
      <c r="B96" s="18" t="s">
        <v>462</v>
      </c>
      <c r="C96" s="32" t="s">
        <v>461</v>
      </c>
      <c r="D96" s="14">
        <v>0</v>
      </c>
      <c r="E96" s="14">
        <v>2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9</v>
      </c>
      <c r="O96" s="14">
        <v>1</v>
      </c>
      <c r="P96" s="14">
        <v>5</v>
      </c>
      <c r="Q96" s="14">
        <v>0</v>
      </c>
      <c r="R96" s="14">
        <v>4</v>
      </c>
      <c r="S96" s="14">
        <v>0</v>
      </c>
      <c r="T96" s="14">
        <v>0</v>
      </c>
      <c r="U96" s="14">
        <v>2</v>
      </c>
      <c r="V96" s="14">
        <v>0</v>
      </c>
      <c r="W96" s="14">
        <v>0</v>
      </c>
      <c r="X96" s="14">
        <v>1</v>
      </c>
      <c r="Y96" s="14">
        <v>4</v>
      </c>
      <c r="Z96" s="14">
        <v>1</v>
      </c>
      <c r="AA96" s="14">
        <v>0</v>
      </c>
      <c r="AB96" s="14">
        <v>6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1</v>
      </c>
      <c r="AK96" s="14">
        <v>0</v>
      </c>
      <c r="AL96" s="14">
        <v>1</v>
      </c>
      <c r="AM96" s="14">
        <v>1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2</v>
      </c>
      <c r="BG96" s="14">
        <v>120</v>
      </c>
      <c r="BH96" s="14">
        <v>12</v>
      </c>
      <c r="BI96" s="14">
        <v>0</v>
      </c>
      <c r="BJ96" s="14">
        <v>8</v>
      </c>
      <c r="BK96" s="14">
        <v>34</v>
      </c>
      <c r="BL96" s="14">
        <v>87</v>
      </c>
      <c r="BM96" s="14">
        <v>34</v>
      </c>
      <c r="BN96" s="14">
        <v>1</v>
      </c>
      <c r="BO96" s="14">
        <v>0</v>
      </c>
      <c r="BP96" s="14">
        <v>0</v>
      </c>
      <c r="BQ96" s="14">
        <v>0</v>
      </c>
      <c r="BR96" s="14">
        <v>1</v>
      </c>
      <c r="BS96" s="14">
        <v>1</v>
      </c>
      <c r="BT96" s="14">
        <v>1</v>
      </c>
      <c r="BU96" s="14">
        <v>0</v>
      </c>
      <c r="BV96" s="14">
        <v>17</v>
      </c>
      <c r="BW96" s="14">
        <v>3</v>
      </c>
      <c r="BX96" s="14">
        <v>0</v>
      </c>
      <c r="BY96" s="14">
        <v>0</v>
      </c>
      <c r="BZ96" s="14">
        <v>1</v>
      </c>
      <c r="CA96" s="14">
        <v>3</v>
      </c>
      <c r="CB96" s="14">
        <v>3</v>
      </c>
      <c r="CC96" s="14">
        <v>1</v>
      </c>
      <c r="CD96" s="14">
        <v>35</v>
      </c>
      <c r="CE96" s="14">
        <v>5</v>
      </c>
      <c r="CF96" s="14">
        <v>0</v>
      </c>
      <c r="CG96" s="14">
        <v>0</v>
      </c>
      <c r="CH96" s="14">
        <v>1</v>
      </c>
      <c r="CI96" s="14">
        <v>0</v>
      </c>
      <c r="CJ96" s="14">
        <v>4</v>
      </c>
      <c r="CK96" s="14">
        <v>1</v>
      </c>
      <c r="CL96" s="14">
        <v>1</v>
      </c>
      <c r="CM96" s="14">
        <v>1</v>
      </c>
      <c r="CN96" s="14">
        <v>0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4">
        <v>0</v>
      </c>
      <c r="DF96" s="14">
        <v>0</v>
      </c>
      <c r="DG96" s="14">
        <v>0</v>
      </c>
      <c r="DH96" s="14">
        <v>0</v>
      </c>
      <c r="DI96" s="14">
        <v>0</v>
      </c>
      <c r="DJ96" s="14">
        <v>0</v>
      </c>
      <c r="DK96" s="14">
        <v>2</v>
      </c>
      <c r="DL96" s="14">
        <v>0</v>
      </c>
      <c r="DM96" s="14">
        <v>0</v>
      </c>
      <c r="DN96" s="14">
        <v>0</v>
      </c>
      <c r="DO96" s="14">
        <v>1</v>
      </c>
      <c r="DP96" s="14">
        <v>0</v>
      </c>
      <c r="DQ96" s="14">
        <v>1</v>
      </c>
      <c r="DR96" s="14">
        <v>0</v>
      </c>
      <c r="DS96" s="14">
        <v>7</v>
      </c>
      <c r="DT96" s="14">
        <v>1</v>
      </c>
      <c r="DU96" s="14">
        <v>0</v>
      </c>
      <c r="DV96" s="14">
        <v>0</v>
      </c>
      <c r="DW96" s="14">
        <v>0</v>
      </c>
      <c r="DX96" s="14">
        <v>2</v>
      </c>
      <c r="DY96" s="14">
        <v>0</v>
      </c>
      <c r="DZ96" s="14">
        <v>0</v>
      </c>
      <c r="EA96" s="14">
        <v>1</v>
      </c>
      <c r="EB96" s="14">
        <v>1</v>
      </c>
      <c r="EC96" s="14">
        <v>3</v>
      </c>
      <c r="ED96" s="14">
        <v>0</v>
      </c>
      <c r="EE96" s="14">
        <v>1</v>
      </c>
      <c r="EF96" s="14">
        <v>0</v>
      </c>
      <c r="EG96" s="14">
        <v>0</v>
      </c>
      <c r="EH96" s="14">
        <v>0</v>
      </c>
      <c r="EI96" s="14">
        <v>1</v>
      </c>
      <c r="EJ96" s="14">
        <v>1</v>
      </c>
      <c r="EK96" s="14">
        <v>0</v>
      </c>
      <c r="EL96" s="14">
        <v>0</v>
      </c>
      <c r="EM96" s="14">
        <v>1</v>
      </c>
      <c r="EN96" s="14">
        <v>21</v>
      </c>
      <c r="EO96" s="14">
        <v>0</v>
      </c>
      <c r="EP96" s="14">
        <v>0</v>
      </c>
      <c r="EQ96" s="14">
        <v>1</v>
      </c>
      <c r="ER96" s="14">
        <v>2</v>
      </c>
      <c r="ES96" s="14">
        <v>0</v>
      </c>
      <c r="ET96" s="14">
        <v>0</v>
      </c>
      <c r="EU96" s="14">
        <v>0</v>
      </c>
      <c r="EV96" s="14">
        <v>0</v>
      </c>
      <c r="EW96" s="14">
        <v>1</v>
      </c>
      <c r="EX96" s="14">
        <v>0</v>
      </c>
      <c r="EY96" s="14">
        <v>0</v>
      </c>
      <c r="EZ96" s="14">
        <v>0</v>
      </c>
      <c r="FA96" s="14">
        <v>0</v>
      </c>
      <c r="FB96" s="14">
        <v>0</v>
      </c>
      <c r="FC96" s="14">
        <v>3</v>
      </c>
      <c r="FD96" s="14">
        <v>0</v>
      </c>
      <c r="FE96" s="14">
        <v>0</v>
      </c>
      <c r="FF96" s="14">
        <v>3</v>
      </c>
      <c r="FG96" s="14">
        <v>0</v>
      </c>
      <c r="FH96" s="14">
        <v>0</v>
      </c>
      <c r="FI96" s="14">
        <v>0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0</v>
      </c>
      <c r="FP96" s="14">
        <v>0</v>
      </c>
      <c r="FQ96" s="14">
        <v>2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</v>
      </c>
      <c r="FZ96" s="20">
        <v>480</v>
      </c>
      <c r="GA96" s="14">
        <v>0</v>
      </c>
      <c r="GB96" s="14">
        <v>0</v>
      </c>
      <c r="GC96" s="14">
        <v>0</v>
      </c>
      <c r="GD96" s="14">
        <v>0</v>
      </c>
      <c r="GE96" s="20">
        <v>0</v>
      </c>
      <c r="GF96" s="14">
        <v>0</v>
      </c>
      <c r="GG96" s="14">
        <v>18</v>
      </c>
      <c r="GH96" s="14">
        <v>0</v>
      </c>
      <c r="GI96" s="20">
        <v>18</v>
      </c>
      <c r="GJ96" s="14">
        <v>0</v>
      </c>
      <c r="GK96" s="20">
        <v>18</v>
      </c>
      <c r="GL96" s="20">
        <v>498</v>
      </c>
    </row>
    <row r="97" spans="1:194" x14ac:dyDescent="0.2">
      <c r="A97" s="23" t="s">
        <v>460</v>
      </c>
      <c r="B97" s="18" t="s">
        <v>459</v>
      </c>
      <c r="C97" s="24" t="s">
        <v>458</v>
      </c>
      <c r="D97" s="14">
        <v>4</v>
      </c>
      <c r="E97" s="14">
        <v>8</v>
      </c>
      <c r="F97" s="14">
        <v>0</v>
      </c>
      <c r="G97" s="14">
        <v>16</v>
      </c>
      <c r="H97" s="14">
        <v>1</v>
      </c>
      <c r="I97" s="14">
        <v>0</v>
      </c>
      <c r="J97" s="14">
        <v>0</v>
      </c>
      <c r="K97" s="14">
        <v>0</v>
      </c>
      <c r="L97" s="14">
        <v>40</v>
      </c>
      <c r="M97" s="14">
        <v>0</v>
      </c>
      <c r="N97" s="14">
        <v>0</v>
      </c>
      <c r="O97" s="14">
        <v>1</v>
      </c>
      <c r="P97" s="14">
        <v>2</v>
      </c>
      <c r="Q97" s="14">
        <v>0</v>
      </c>
      <c r="R97" s="14">
        <v>0</v>
      </c>
      <c r="S97" s="14">
        <v>1</v>
      </c>
      <c r="T97" s="14">
        <v>0</v>
      </c>
      <c r="U97" s="14">
        <v>12</v>
      </c>
      <c r="V97" s="14">
        <v>0</v>
      </c>
      <c r="W97" s="14">
        <v>0</v>
      </c>
      <c r="X97" s="14">
        <v>18</v>
      </c>
      <c r="Y97" s="14">
        <v>8</v>
      </c>
      <c r="Z97" s="14">
        <v>0</v>
      </c>
      <c r="AA97" s="14">
        <v>49</v>
      </c>
      <c r="AB97" s="14">
        <v>15</v>
      </c>
      <c r="AC97" s="14">
        <v>0</v>
      </c>
      <c r="AD97" s="14">
        <v>33</v>
      </c>
      <c r="AE97" s="14">
        <v>0</v>
      </c>
      <c r="AF97" s="14">
        <v>0</v>
      </c>
      <c r="AG97" s="14">
        <v>3</v>
      </c>
      <c r="AH97" s="14">
        <v>0</v>
      </c>
      <c r="AI97" s="14">
        <v>0</v>
      </c>
      <c r="AJ97" s="14">
        <v>26</v>
      </c>
      <c r="AK97" s="14">
        <v>1</v>
      </c>
      <c r="AL97" s="14">
        <v>3</v>
      </c>
      <c r="AM97" s="14">
        <v>10</v>
      </c>
      <c r="AN97" s="14">
        <v>0</v>
      </c>
      <c r="AO97" s="14">
        <v>571</v>
      </c>
      <c r="AP97" s="14">
        <v>0</v>
      </c>
      <c r="AQ97" s="14">
        <v>394</v>
      </c>
      <c r="AR97" s="14">
        <v>55</v>
      </c>
      <c r="AS97" s="14">
        <v>1006</v>
      </c>
      <c r="AT97" s="14">
        <v>0</v>
      </c>
      <c r="AU97" s="14">
        <v>118</v>
      </c>
      <c r="AV97" s="14">
        <v>0</v>
      </c>
      <c r="AW97" s="14">
        <v>1</v>
      </c>
      <c r="AX97" s="14">
        <v>34</v>
      </c>
      <c r="AY97" s="14">
        <v>6</v>
      </c>
      <c r="AZ97" s="14">
        <v>0</v>
      </c>
      <c r="BA97" s="14">
        <v>1313</v>
      </c>
      <c r="BB97" s="14">
        <v>1104</v>
      </c>
      <c r="BC97" s="14">
        <v>3</v>
      </c>
      <c r="BD97" s="14">
        <v>15</v>
      </c>
      <c r="BE97" s="14">
        <v>0</v>
      </c>
      <c r="BF97" s="14">
        <v>0</v>
      </c>
      <c r="BG97" s="14">
        <v>21</v>
      </c>
      <c r="BH97" s="14">
        <v>8</v>
      </c>
      <c r="BI97" s="14">
        <v>915</v>
      </c>
      <c r="BJ97" s="14">
        <v>15</v>
      </c>
      <c r="BK97" s="14">
        <v>129</v>
      </c>
      <c r="BL97" s="14">
        <v>32</v>
      </c>
      <c r="BM97" s="14">
        <v>317</v>
      </c>
      <c r="BN97" s="14">
        <v>7</v>
      </c>
      <c r="BO97" s="14">
        <v>0</v>
      </c>
      <c r="BP97" s="14">
        <v>2300</v>
      </c>
      <c r="BQ97" s="14">
        <v>83</v>
      </c>
      <c r="BR97" s="14">
        <v>292</v>
      </c>
      <c r="BS97" s="14">
        <v>996</v>
      </c>
      <c r="BT97" s="14">
        <v>132</v>
      </c>
      <c r="BU97" s="14">
        <v>313</v>
      </c>
      <c r="BV97" s="14">
        <v>3403</v>
      </c>
      <c r="BW97" s="14">
        <v>151</v>
      </c>
      <c r="BX97" s="14">
        <v>106</v>
      </c>
      <c r="BY97" s="14">
        <v>645</v>
      </c>
      <c r="BZ97" s="14">
        <v>183</v>
      </c>
      <c r="CA97" s="14">
        <v>40</v>
      </c>
      <c r="CB97" s="14">
        <v>329</v>
      </c>
      <c r="CC97" s="14">
        <v>40</v>
      </c>
      <c r="CD97" s="14">
        <v>513</v>
      </c>
      <c r="CE97" s="14">
        <v>17</v>
      </c>
      <c r="CF97" s="14">
        <v>1</v>
      </c>
      <c r="CG97" s="14">
        <v>2</v>
      </c>
      <c r="CH97" s="14">
        <v>1</v>
      </c>
      <c r="CI97" s="14">
        <v>0</v>
      </c>
      <c r="CJ97" s="14">
        <v>0</v>
      </c>
      <c r="CK97" s="14">
        <v>363</v>
      </c>
      <c r="CL97" s="14">
        <v>5</v>
      </c>
      <c r="CM97" s="14">
        <v>29</v>
      </c>
      <c r="CN97" s="14">
        <v>13</v>
      </c>
      <c r="CO97" s="14">
        <v>0</v>
      </c>
      <c r="CP97" s="14">
        <v>0</v>
      </c>
      <c r="CQ97" s="14">
        <v>33</v>
      </c>
      <c r="CR97" s="14">
        <v>17</v>
      </c>
      <c r="CS97" s="14">
        <v>6</v>
      </c>
      <c r="CT97" s="14">
        <v>0</v>
      </c>
      <c r="CU97" s="14">
        <v>1</v>
      </c>
      <c r="CV97" s="14">
        <v>18</v>
      </c>
      <c r="CW97" s="14">
        <v>0</v>
      </c>
      <c r="CX97" s="14">
        <v>0</v>
      </c>
      <c r="CY97" s="14">
        <v>2</v>
      </c>
      <c r="CZ97" s="14">
        <v>6</v>
      </c>
      <c r="DA97" s="14">
        <v>20</v>
      </c>
      <c r="DB97" s="14">
        <v>0</v>
      </c>
      <c r="DC97" s="14">
        <v>0</v>
      </c>
      <c r="DD97" s="14">
        <v>0</v>
      </c>
      <c r="DE97" s="14">
        <v>4</v>
      </c>
      <c r="DF97" s="14">
        <v>40</v>
      </c>
      <c r="DG97" s="14">
        <v>0</v>
      </c>
      <c r="DH97" s="14">
        <v>0</v>
      </c>
      <c r="DI97" s="14">
        <v>2</v>
      </c>
      <c r="DJ97" s="14">
        <v>1</v>
      </c>
      <c r="DK97" s="14">
        <v>21</v>
      </c>
      <c r="DL97" s="14">
        <v>3</v>
      </c>
      <c r="DM97" s="14">
        <v>56</v>
      </c>
      <c r="DN97" s="14">
        <v>22</v>
      </c>
      <c r="DO97" s="14">
        <v>51</v>
      </c>
      <c r="DP97" s="14">
        <v>3</v>
      </c>
      <c r="DQ97" s="14">
        <v>1</v>
      </c>
      <c r="DR97" s="14">
        <v>1</v>
      </c>
      <c r="DS97" s="14">
        <v>1</v>
      </c>
      <c r="DT97" s="14">
        <v>38</v>
      </c>
      <c r="DU97" s="14">
        <v>181</v>
      </c>
      <c r="DV97" s="14">
        <v>0</v>
      </c>
      <c r="DW97" s="14">
        <v>55</v>
      </c>
      <c r="DX97" s="14">
        <v>0</v>
      </c>
      <c r="DY97" s="14">
        <v>3</v>
      </c>
      <c r="DZ97" s="14">
        <v>2</v>
      </c>
      <c r="EA97" s="14">
        <v>5</v>
      </c>
      <c r="EB97" s="14">
        <v>1</v>
      </c>
      <c r="EC97" s="14">
        <v>15</v>
      </c>
      <c r="ED97" s="14">
        <v>7</v>
      </c>
      <c r="EE97" s="14">
        <v>27</v>
      </c>
      <c r="EF97" s="14">
        <v>13</v>
      </c>
      <c r="EG97" s="14">
        <v>5</v>
      </c>
      <c r="EH97" s="14">
        <v>1</v>
      </c>
      <c r="EI97" s="14">
        <v>1</v>
      </c>
      <c r="EJ97" s="14">
        <v>0</v>
      </c>
      <c r="EK97" s="14">
        <v>0</v>
      </c>
      <c r="EL97" s="14">
        <v>0</v>
      </c>
      <c r="EM97" s="14">
        <v>17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2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71</v>
      </c>
      <c r="FD97" s="14">
        <v>0</v>
      </c>
      <c r="FE97" s="14">
        <v>0</v>
      </c>
      <c r="FF97" s="14">
        <v>32</v>
      </c>
      <c r="FG97" s="14">
        <v>0</v>
      </c>
      <c r="FH97" s="14">
        <v>7</v>
      </c>
      <c r="FI97" s="14">
        <v>0</v>
      </c>
      <c r="FJ97" s="14">
        <v>1</v>
      </c>
      <c r="FK97" s="14">
        <v>0</v>
      </c>
      <c r="FL97" s="14">
        <v>0</v>
      </c>
      <c r="FM97" s="14">
        <v>1</v>
      </c>
      <c r="FN97" s="14">
        <v>0</v>
      </c>
      <c r="FO97" s="14">
        <v>1</v>
      </c>
      <c r="FP97" s="14">
        <v>5</v>
      </c>
      <c r="FQ97" s="14">
        <v>6</v>
      </c>
      <c r="FR97" s="14">
        <v>0</v>
      </c>
      <c r="FS97" s="14">
        <v>0</v>
      </c>
      <c r="FT97" s="14">
        <v>1</v>
      </c>
      <c r="FU97" s="14">
        <v>0</v>
      </c>
      <c r="FV97" s="14">
        <v>0</v>
      </c>
      <c r="FW97" s="14">
        <v>10</v>
      </c>
      <c r="FX97" s="14">
        <v>6</v>
      </c>
      <c r="FY97" s="14">
        <v>0</v>
      </c>
      <c r="FZ97" s="20">
        <v>17096</v>
      </c>
      <c r="GA97" s="14">
        <v>0</v>
      </c>
      <c r="GB97" s="14">
        <v>0</v>
      </c>
      <c r="GC97" s="14">
        <v>0</v>
      </c>
      <c r="GD97" s="14">
        <v>0</v>
      </c>
      <c r="GE97" s="20">
        <v>0</v>
      </c>
      <c r="GF97" s="14">
        <v>0</v>
      </c>
      <c r="GG97" s="14">
        <v>1117</v>
      </c>
      <c r="GH97" s="14">
        <v>0</v>
      </c>
      <c r="GI97" s="20">
        <v>1117</v>
      </c>
      <c r="GJ97" s="14">
        <v>0</v>
      </c>
      <c r="GK97" s="20">
        <v>1117</v>
      </c>
      <c r="GL97" s="20">
        <v>18213</v>
      </c>
    </row>
    <row r="98" spans="1:194" ht="25.5" x14ac:dyDescent="0.2">
      <c r="A98" s="23" t="s">
        <v>457</v>
      </c>
      <c r="B98" s="18" t="s">
        <v>456</v>
      </c>
      <c r="C98" s="25" t="s">
        <v>455</v>
      </c>
      <c r="D98" s="14">
        <v>10</v>
      </c>
      <c r="E98" s="14">
        <v>20</v>
      </c>
      <c r="F98" s="14">
        <v>0</v>
      </c>
      <c r="G98" s="14">
        <v>8</v>
      </c>
      <c r="H98" s="14">
        <v>1</v>
      </c>
      <c r="I98" s="14">
        <v>0</v>
      </c>
      <c r="J98" s="14">
        <v>0</v>
      </c>
      <c r="K98" s="14">
        <v>4</v>
      </c>
      <c r="L98" s="14">
        <v>30</v>
      </c>
      <c r="M98" s="14">
        <v>0</v>
      </c>
      <c r="N98" s="14">
        <v>112</v>
      </c>
      <c r="O98" s="14">
        <v>47</v>
      </c>
      <c r="P98" s="14">
        <v>859</v>
      </c>
      <c r="Q98" s="14">
        <v>36</v>
      </c>
      <c r="R98" s="14">
        <v>116</v>
      </c>
      <c r="S98" s="14">
        <v>284</v>
      </c>
      <c r="T98" s="14">
        <v>0</v>
      </c>
      <c r="U98" s="14">
        <v>1</v>
      </c>
      <c r="V98" s="14">
        <v>0</v>
      </c>
      <c r="W98" s="14">
        <v>0</v>
      </c>
      <c r="X98" s="14">
        <v>53</v>
      </c>
      <c r="Y98" s="14">
        <v>21</v>
      </c>
      <c r="Z98" s="14">
        <v>26</v>
      </c>
      <c r="AA98" s="14">
        <v>57</v>
      </c>
      <c r="AB98" s="14">
        <v>2</v>
      </c>
      <c r="AC98" s="14">
        <v>35</v>
      </c>
      <c r="AD98" s="14">
        <v>1</v>
      </c>
      <c r="AE98" s="14">
        <v>0</v>
      </c>
      <c r="AF98" s="14">
        <v>160</v>
      </c>
      <c r="AG98" s="14">
        <v>21</v>
      </c>
      <c r="AH98" s="14">
        <v>0</v>
      </c>
      <c r="AI98" s="14">
        <v>2</v>
      </c>
      <c r="AJ98" s="14">
        <v>2</v>
      </c>
      <c r="AK98" s="14">
        <v>0</v>
      </c>
      <c r="AL98" s="14">
        <v>9</v>
      </c>
      <c r="AM98" s="14">
        <v>0</v>
      </c>
      <c r="AN98" s="14">
        <v>0</v>
      </c>
      <c r="AO98" s="14">
        <v>12</v>
      </c>
      <c r="AP98" s="14">
        <v>0</v>
      </c>
      <c r="AQ98" s="14">
        <v>0</v>
      </c>
      <c r="AR98" s="14">
        <v>0</v>
      </c>
      <c r="AS98" s="14">
        <v>33</v>
      </c>
      <c r="AT98" s="14">
        <v>0</v>
      </c>
      <c r="AU98" s="14">
        <v>12</v>
      </c>
      <c r="AV98" s="14">
        <v>0</v>
      </c>
      <c r="AW98" s="14">
        <v>245</v>
      </c>
      <c r="AX98" s="14">
        <v>2</v>
      </c>
      <c r="AY98" s="14">
        <v>0</v>
      </c>
      <c r="AZ98" s="14">
        <v>0</v>
      </c>
      <c r="BA98" s="14">
        <v>1944</v>
      </c>
      <c r="BB98" s="14">
        <v>723</v>
      </c>
      <c r="BC98" s="14">
        <v>5</v>
      </c>
      <c r="BD98" s="14">
        <v>40</v>
      </c>
      <c r="BE98" s="14">
        <v>3</v>
      </c>
      <c r="BF98" s="14">
        <v>29</v>
      </c>
      <c r="BG98" s="14">
        <v>246</v>
      </c>
      <c r="BH98" s="14">
        <v>10</v>
      </c>
      <c r="BI98" s="14">
        <v>60</v>
      </c>
      <c r="BJ98" s="14">
        <v>1539</v>
      </c>
      <c r="BK98" s="14">
        <v>486</v>
      </c>
      <c r="BL98" s="14">
        <v>4222</v>
      </c>
      <c r="BM98" s="14">
        <v>967</v>
      </c>
      <c r="BN98" s="14">
        <v>113</v>
      </c>
      <c r="BO98" s="14">
        <v>177</v>
      </c>
      <c r="BP98" s="14">
        <v>712</v>
      </c>
      <c r="BQ98" s="14">
        <v>294</v>
      </c>
      <c r="BR98" s="14">
        <v>1196</v>
      </c>
      <c r="BS98" s="14">
        <v>882</v>
      </c>
      <c r="BT98" s="14">
        <v>76</v>
      </c>
      <c r="BU98" s="14">
        <v>448</v>
      </c>
      <c r="BV98" s="14">
        <v>780</v>
      </c>
      <c r="BW98" s="14">
        <v>1248</v>
      </c>
      <c r="BX98" s="14">
        <v>269</v>
      </c>
      <c r="BY98" s="14">
        <v>9</v>
      </c>
      <c r="BZ98" s="14">
        <v>11</v>
      </c>
      <c r="CA98" s="14">
        <v>34</v>
      </c>
      <c r="CB98" s="14">
        <v>289</v>
      </c>
      <c r="CC98" s="14">
        <v>15</v>
      </c>
      <c r="CD98" s="14">
        <v>176</v>
      </c>
      <c r="CE98" s="14">
        <v>87</v>
      </c>
      <c r="CF98" s="14">
        <v>28</v>
      </c>
      <c r="CG98" s="14">
        <v>786</v>
      </c>
      <c r="CH98" s="14">
        <v>725</v>
      </c>
      <c r="CI98" s="14">
        <v>39</v>
      </c>
      <c r="CJ98" s="14">
        <v>95</v>
      </c>
      <c r="CK98" s="14">
        <v>256</v>
      </c>
      <c r="CL98" s="14">
        <v>33</v>
      </c>
      <c r="CM98" s="14">
        <v>38</v>
      </c>
      <c r="CN98" s="14">
        <v>3</v>
      </c>
      <c r="CO98" s="14">
        <v>6</v>
      </c>
      <c r="CP98" s="14">
        <v>18</v>
      </c>
      <c r="CQ98" s="14">
        <v>124</v>
      </c>
      <c r="CR98" s="14">
        <v>122</v>
      </c>
      <c r="CS98" s="14">
        <v>57</v>
      </c>
      <c r="CT98" s="14">
        <v>0</v>
      </c>
      <c r="CU98" s="14">
        <v>8</v>
      </c>
      <c r="CV98" s="14">
        <v>24</v>
      </c>
      <c r="CW98" s="14">
        <v>0</v>
      </c>
      <c r="CX98" s="14">
        <v>1</v>
      </c>
      <c r="CY98" s="14">
        <v>2</v>
      </c>
      <c r="CZ98" s="14">
        <v>14</v>
      </c>
      <c r="DA98" s="14">
        <v>14</v>
      </c>
      <c r="DB98" s="14">
        <v>8</v>
      </c>
      <c r="DC98" s="14">
        <v>0</v>
      </c>
      <c r="DD98" s="14">
        <v>0</v>
      </c>
      <c r="DE98" s="14">
        <v>7</v>
      </c>
      <c r="DF98" s="14">
        <v>63</v>
      </c>
      <c r="DG98" s="14">
        <v>0</v>
      </c>
      <c r="DH98" s="14">
        <v>0</v>
      </c>
      <c r="DI98" s="14">
        <v>61</v>
      </c>
      <c r="DJ98" s="14">
        <v>63</v>
      </c>
      <c r="DK98" s="14">
        <v>276</v>
      </c>
      <c r="DL98" s="14">
        <v>143</v>
      </c>
      <c r="DM98" s="14">
        <v>36</v>
      </c>
      <c r="DN98" s="14">
        <v>120</v>
      </c>
      <c r="DO98" s="14">
        <v>335</v>
      </c>
      <c r="DP98" s="14">
        <v>81</v>
      </c>
      <c r="DQ98" s="14">
        <v>58</v>
      </c>
      <c r="DR98" s="14">
        <v>18</v>
      </c>
      <c r="DS98" s="14">
        <v>200</v>
      </c>
      <c r="DT98" s="14">
        <v>1000</v>
      </c>
      <c r="DU98" s="14">
        <v>1</v>
      </c>
      <c r="DV98" s="14">
        <v>0</v>
      </c>
      <c r="DW98" s="14">
        <v>70</v>
      </c>
      <c r="DX98" s="14">
        <v>1</v>
      </c>
      <c r="DY98" s="14">
        <v>22</v>
      </c>
      <c r="DZ98" s="14">
        <v>1</v>
      </c>
      <c r="EA98" s="14">
        <v>60</v>
      </c>
      <c r="EB98" s="14">
        <v>290</v>
      </c>
      <c r="EC98" s="14">
        <v>21</v>
      </c>
      <c r="ED98" s="14">
        <v>0</v>
      </c>
      <c r="EE98" s="14">
        <v>93</v>
      </c>
      <c r="EF98" s="14">
        <v>26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1</v>
      </c>
      <c r="EN98" s="14">
        <v>6</v>
      </c>
      <c r="EO98" s="14">
        <v>1</v>
      </c>
      <c r="EP98" s="14">
        <v>0</v>
      </c>
      <c r="EQ98" s="14">
        <v>0</v>
      </c>
      <c r="ER98" s="14">
        <v>2</v>
      </c>
      <c r="ES98" s="14">
        <v>102</v>
      </c>
      <c r="ET98" s="14">
        <v>0</v>
      </c>
      <c r="EU98" s="14">
        <v>0</v>
      </c>
      <c r="EV98" s="14">
        <v>0</v>
      </c>
      <c r="EW98" s="14">
        <v>1</v>
      </c>
      <c r="EX98" s="14">
        <v>0</v>
      </c>
      <c r="EY98" s="14">
        <v>1</v>
      </c>
      <c r="EZ98" s="14">
        <v>0</v>
      </c>
      <c r="FA98" s="14">
        <v>0</v>
      </c>
      <c r="FB98" s="14">
        <v>0</v>
      </c>
      <c r="FC98" s="14">
        <v>26</v>
      </c>
      <c r="FD98" s="14">
        <v>0</v>
      </c>
      <c r="FE98" s="14">
        <v>0</v>
      </c>
      <c r="FF98" s="14">
        <v>284</v>
      </c>
      <c r="FG98" s="14">
        <v>0</v>
      </c>
      <c r="FH98" s="14">
        <v>75</v>
      </c>
      <c r="FI98" s="14">
        <v>2</v>
      </c>
      <c r="FJ98" s="14">
        <v>0</v>
      </c>
      <c r="FK98" s="14">
        <v>0</v>
      </c>
      <c r="FL98" s="14">
        <v>0</v>
      </c>
      <c r="FM98" s="14">
        <v>48</v>
      </c>
      <c r="FN98" s="14">
        <v>0</v>
      </c>
      <c r="FO98" s="14">
        <v>138</v>
      </c>
      <c r="FP98" s="14">
        <v>30</v>
      </c>
      <c r="FQ98" s="14">
        <v>512</v>
      </c>
      <c r="FR98" s="14">
        <v>0</v>
      </c>
      <c r="FS98" s="14">
        <v>8</v>
      </c>
      <c r="FT98" s="14">
        <v>252</v>
      </c>
      <c r="FU98" s="14">
        <v>1</v>
      </c>
      <c r="FV98" s="14">
        <v>0</v>
      </c>
      <c r="FW98" s="14">
        <v>7</v>
      </c>
      <c r="FX98" s="14">
        <v>2</v>
      </c>
      <c r="FY98" s="14">
        <v>0</v>
      </c>
      <c r="FZ98" s="20">
        <v>26264</v>
      </c>
      <c r="GA98" s="14">
        <v>0</v>
      </c>
      <c r="GB98" s="14">
        <v>0</v>
      </c>
      <c r="GC98" s="14">
        <v>0</v>
      </c>
      <c r="GD98" s="14">
        <v>0</v>
      </c>
      <c r="GE98" s="20">
        <v>0</v>
      </c>
      <c r="GF98" s="14">
        <v>0</v>
      </c>
      <c r="GG98" s="14">
        <v>611</v>
      </c>
      <c r="GH98" s="14">
        <v>0</v>
      </c>
      <c r="GI98" s="20">
        <v>611</v>
      </c>
      <c r="GJ98" s="14">
        <v>0</v>
      </c>
      <c r="GK98" s="20">
        <v>611</v>
      </c>
      <c r="GL98" s="20">
        <v>26875</v>
      </c>
    </row>
    <row r="99" spans="1:194" ht="25.5" x14ac:dyDescent="0.2">
      <c r="A99" s="23" t="s">
        <v>454</v>
      </c>
      <c r="B99" s="18" t="s">
        <v>453</v>
      </c>
      <c r="C99" s="25" t="s">
        <v>452</v>
      </c>
      <c r="D99" s="14">
        <v>3</v>
      </c>
      <c r="E99" s="14">
        <v>60</v>
      </c>
      <c r="F99" s="14">
        <v>0</v>
      </c>
      <c r="G99" s="14">
        <v>9</v>
      </c>
      <c r="H99" s="14">
        <v>0</v>
      </c>
      <c r="I99" s="14">
        <v>0</v>
      </c>
      <c r="J99" s="14">
        <v>0</v>
      </c>
      <c r="K99" s="14">
        <v>13</v>
      </c>
      <c r="L99" s="14">
        <v>2</v>
      </c>
      <c r="M99" s="14">
        <v>0</v>
      </c>
      <c r="N99" s="14">
        <v>632</v>
      </c>
      <c r="O99" s="14">
        <v>641</v>
      </c>
      <c r="P99" s="14">
        <v>862</v>
      </c>
      <c r="Q99" s="14">
        <v>0</v>
      </c>
      <c r="R99" s="14">
        <v>1</v>
      </c>
      <c r="S99" s="14">
        <v>17</v>
      </c>
      <c r="T99" s="14">
        <v>71</v>
      </c>
      <c r="U99" s="14">
        <v>174</v>
      </c>
      <c r="V99" s="14">
        <v>4</v>
      </c>
      <c r="W99" s="14">
        <v>1</v>
      </c>
      <c r="X99" s="14">
        <v>55</v>
      </c>
      <c r="Y99" s="14">
        <v>25</v>
      </c>
      <c r="Z99" s="14">
        <v>48</v>
      </c>
      <c r="AA99" s="14">
        <v>362</v>
      </c>
      <c r="AB99" s="14">
        <v>8</v>
      </c>
      <c r="AC99" s="14">
        <v>13</v>
      </c>
      <c r="AD99" s="14">
        <v>26</v>
      </c>
      <c r="AE99" s="14">
        <v>0</v>
      </c>
      <c r="AF99" s="14">
        <v>285</v>
      </c>
      <c r="AG99" s="14">
        <v>39</v>
      </c>
      <c r="AH99" s="14">
        <v>1</v>
      </c>
      <c r="AI99" s="14">
        <v>6</v>
      </c>
      <c r="AJ99" s="14">
        <v>25</v>
      </c>
      <c r="AK99" s="14">
        <v>11</v>
      </c>
      <c r="AL99" s="14">
        <v>46</v>
      </c>
      <c r="AM99" s="14">
        <v>24</v>
      </c>
      <c r="AN99" s="14">
        <v>0</v>
      </c>
      <c r="AO99" s="14">
        <v>22</v>
      </c>
      <c r="AP99" s="14">
        <v>0</v>
      </c>
      <c r="AQ99" s="14">
        <v>7</v>
      </c>
      <c r="AR99" s="14">
        <v>6</v>
      </c>
      <c r="AS99" s="14">
        <v>8</v>
      </c>
      <c r="AT99" s="14">
        <v>0</v>
      </c>
      <c r="AU99" s="14">
        <v>11</v>
      </c>
      <c r="AV99" s="14">
        <v>10</v>
      </c>
      <c r="AW99" s="14">
        <v>317</v>
      </c>
      <c r="AX99" s="14">
        <v>3</v>
      </c>
      <c r="AY99" s="14">
        <v>0</v>
      </c>
      <c r="AZ99" s="14">
        <v>0</v>
      </c>
      <c r="BA99" s="14">
        <v>431</v>
      </c>
      <c r="BB99" s="14">
        <v>652</v>
      </c>
      <c r="BC99" s="14">
        <v>7</v>
      </c>
      <c r="BD99" s="14">
        <v>164</v>
      </c>
      <c r="BE99" s="14">
        <v>0</v>
      </c>
      <c r="BF99" s="14">
        <v>73</v>
      </c>
      <c r="BG99" s="14">
        <v>11585</v>
      </c>
      <c r="BH99" s="14">
        <v>64</v>
      </c>
      <c r="BI99" s="14">
        <v>73</v>
      </c>
      <c r="BJ99" s="14">
        <v>4178</v>
      </c>
      <c r="BK99" s="14">
        <v>5447</v>
      </c>
      <c r="BL99" s="14">
        <v>4969</v>
      </c>
      <c r="BM99" s="14">
        <v>6024</v>
      </c>
      <c r="BN99" s="14">
        <v>6407</v>
      </c>
      <c r="BO99" s="14">
        <v>277</v>
      </c>
      <c r="BP99" s="14">
        <v>1987</v>
      </c>
      <c r="BQ99" s="14">
        <v>3439</v>
      </c>
      <c r="BR99" s="14">
        <v>2668</v>
      </c>
      <c r="BS99" s="14">
        <v>5533</v>
      </c>
      <c r="BT99" s="14">
        <v>408</v>
      </c>
      <c r="BU99" s="14">
        <v>1782</v>
      </c>
      <c r="BV99" s="14">
        <v>5519</v>
      </c>
      <c r="BW99" s="14">
        <v>503</v>
      </c>
      <c r="BX99" s="14">
        <v>413</v>
      </c>
      <c r="BY99" s="14">
        <v>27</v>
      </c>
      <c r="BZ99" s="14">
        <v>20</v>
      </c>
      <c r="CA99" s="14">
        <v>448</v>
      </c>
      <c r="CB99" s="14">
        <v>351</v>
      </c>
      <c r="CC99" s="14">
        <v>921</v>
      </c>
      <c r="CD99" s="14">
        <v>347</v>
      </c>
      <c r="CE99" s="14">
        <v>9</v>
      </c>
      <c r="CF99" s="14">
        <v>6</v>
      </c>
      <c r="CG99" s="14">
        <v>116</v>
      </c>
      <c r="CH99" s="14">
        <v>2001</v>
      </c>
      <c r="CI99" s="14">
        <v>1</v>
      </c>
      <c r="CJ99" s="14">
        <v>54</v>
      </c>
      <c r="CK99" s="14">
        <v>916</v>
      </c>
      <c r="CL99" s="14">
        <v>84</v>
      </c>
      <c r="CM99" s="14">
        <v>50</v>
      </c>
      <c r="CN99" s="14">
        <v>31</v>
      </c>
      <c r="CO99" s="14">
        <v>12</v>
      </c>
      <c r="CP99" s="14">
        <v>1</v>
      </c>
      <c r="CQ99" s="14">
        <v>129</v>
      </c>
      <c r="CR99" s="14">
        <v>194</v>
      </c>
      <c r="CS99" s="14">
        <v>40</v>
      </c>
      <c r="CT99" s="14">
        <v>0</v>
      </c>
      <c r="CU99" s="14">
        <v>3</v>
      </c>
      <c r="CV99" s="14">
        <v>296</v>
      </c>
      <c r="CW99" s="14">
        <v>279</v>
      </c>
      <c r="CX99" s="14">
        <v>2</v>
      </c>
      <c r="CY99" s="14">
        <v>3</v>
      </c>
      <c r="CZ99" s="14">
        <v>4</v>
      </c>
      <c r="DA99" s="14">
        <v>8</v>
      </c>
      <c r="DB99" s="14">
        <v>4</v>
      </c>
      <c r="DC99" s="14">
        <v>0</v>
      </c>
      <c r="DD99" s="14">
        <v>92</v>
      </c>
      <c r="DE99" s="14">
        <v>8</v>
      </c>
      <c r="DF99" s="14">
        <v>253</v>
      </c>
      <c r="DG99" s="14">
        <v>0</v>
      </c>
      <c r="DH99" s="14">
        <v>0</v>
      </c>
      <c r="DI99" s="14">
        <v>105</v>
      </c>
      <c r="DJ99" s="14">
        <v>284</v>
      </c>
      <c r="DK99" s="14">
        <v>180</v>
      </c>
      <c r="DL99" s="14">
        <v>42</v>
      </c>
      <c r="DM99" s="14">
        <v>38</v>
      </c>
      <c r="DN99" s="14">
        <v>354</v>
      </c>
      <c r="DO99" s="14">
        <v>143</v>
      </c>
      <c r="DP99" s="14">
        <v>34</v>
      </c>
      <c r="DQ99" s="14">
        <v>47</v>
      </c>
      <c r="DR99" s="14">
        <v>6</v>
      </c>
      <c r="DS99" s="14">
        <v>219</v>
      </c>
      <c r="DT99" s="14">
        <v>1521</v>
      </c>
      <c r="DU99" s="14">
        <v>273</v>
      </c>
      <c r="DV99" s="14">
        <v>3</v>
      </c>
      <c r="DW99" s="14">
        <v>25</v>
      </c>
      <c r="DX99" s="14">
        <v>31</v>
      </c>
      <c r="DY99" s="14">
        <v>61</v>
      </c>
      <c r="DZ99" s="14">
        <v>4</v>
      </c>
      <c r="EA99" s="14">
        <v>9</v>
      </c>
      <c r="EB99" s="14">
        <v>93</v>
      </c>
      <c r="EC99" s="14">
        <v>230</v>
      </c>
      <c r="ED99" s="14">
        <v>0</v>
      </c>
      <c r="EE99" s="14">
        <v>91</v>
      </c>
      <c r="EF99" s="14">
        <v>2</v>
      </c>
      <c r="EG99" s="14">
        <v>1</v>
      </c>
      <c r="EH99" s="14">
        <v>1</v>
      </c>
      <c r="EI99" s="14">
        <v>1</v>
      </c>
      <c r="EJ99" s="14">
        <v>0</v>
      </c>
      <c r="EK99" s="14">
        <v>0</v>
      </c>
      <c r="EL99" s="14">
        <v>0</v>
      </c>
      <c r="EM99" s="14">
        <v>5</v>
      </c>
      <c r="EN99" s="14">
        <v>13</v>
      </c>
      <c r="EO99" s="14">
        <v>0</v>
      </c>
      <c r="EP99" s="14">
        <v>0</v>
      </c>
      <c r="EQ99" s="14">
        <v>0</v>
      </c>
      <c r="ER99" s="14">
        <v>11</v>
      </c>
      <c r="ES99" s="14">
        <v>2</v>
      </c>
      <c r="ET99" s="14">
        <v>0</v>
      </c>
      <c r="EU99" s="14">
        <v>1</v>
      </c>
      <c r="EV99" s="14">
        <v>0</v>
      </c>
      <c r="EW99" s="14">
        <v>0</v>
      </c>
      <c r="EX99" s="14">
        <v>0</v>
      </c>
      <c r="EY99" s="14">
        <v>1</v>
      </c>
      <c r="EZ99" s="14">
        <v>0</v>
      </c>
      <c r="FA99" s="14">
        <v>0</v>
      </c>
      <c r="FB99" s="14">
        <v>0</v>
      </c>
      <c r="FC99" s="14">
        <v>15</v>
      </c>
      <c r="FD99" s="14">
        <v>1</v>
      </c>
      <c r="FE99" s="14">
        <v>0</v>
      </c>
      <c r="FF99" s="14">
        <v>1109</v>
      </c>
      <c r="FG99" s="14">
        <v>0</v>
      </c>
      <c r="FH99" s="14">
        <v>11</v>
      </c>
      <c r="FI99" s="14">
        <v>2</v>
      </c>
      <c r="FJ99" s="14">
        <v>0</v>
      </c>
      <c r="FK99" s="14">
        <v>0</v>
      </c>
      <c r="FL99" s="14">
        <v>0</v>
      </c>
      <c r="FM99" s="14">
        <v>3</v>
      </c>
      <c r="FN99" s="14">
        <v>0</v>
      </c>
      <c r="FO99" s="14">
        <v>137</v>
      </c>
      <c r="FP99" s="14">
        <v>129</v>
      </c>
      <c r="FQ99" s="14">
        <v>1385</v>
      </c>
      <c r="FR99" s="14">
        <v>0</v>
      </c>
      <c r="FS99" s="14">
        <v>11</v>
      </c>
      <c r="FT99" s="14">
        <v>96</v>
      </c>
      <c r="FU99" s="14">
        <v>3</v>
      </c>
      <c r="FV99" s="14">
        <v>0</v>
      </c>
      <c r="FW99" s="14">
        <v>7</v>
      </c>
      <c r="FX99" s="14">
        <v>9</v>
      </c>
      <c r="FY99" s="14">
        <v>0</v>
      </c>
      <c r="FZ99" s="20">
        <v>79907</v>
      </c>
      <c r="GA99" s="14">
        <v>0</v>
      </c>
      <c r="GB99" s="14">
        <v>0</v>
      </c>
      <c r="GC99" s="14">
        <v>0</v>
      </c>
      <c r="GD99" s="14">
        <v>0</v>
      </c>
      <c r="GE99" s="20">
        <v>0</v>
      </c>
      <c r="GF99" s="14">
        <v>0</v>
      </c>
      <c r="GG99" s="14">
        <v>1093</v>
      </c>
      <c r="GH99" s="14">
        <v>0</v>
      </c>
      <c r="GI99" s="20">
        <v>1093</v>
      </c>
      <c r="GJ99" s="14">
        <v>0</v>
      </c>
      <c r="GK99" s="20">
        <v>1093</v>
      </c>
      <c r="GL99" s="20">
        <v>81000</v>
      </c>
    </row>
    <row r="100" spans="1:194" x14ac:dyDescent="0.2">
      <c r="A100" s="23" t="s">
        <v>451</v>
      </c>
      <c r="B100" s="18" t="s">
        <v>450</v>
      </c>
      <c r="C100" s="32" t="s">
        <v>449</v>
      </c>
      <c r="D100" s="14">
        <v>2520</v>
      </c>
      <c r="E100" s="14">
        <v>24</v>
      </c>
      <c r="F100" s="14">
        <v>1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2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1</v>
      </c>
      <c r="BK100" s="14">
        <v>3</v>
      </c>
      <c r="BL100" s="14">
        <v>25</v>
      </c>
      <c r="BM100" s="14">
        <v>1</v>
      </c>
      <c r="BN100" s="14">
        <v>0</v>
      </c>
      <c r="BO100" s="14">
        <v>0</v>
      </c>
      <c r="BP100" s="14">
        <v>0</v>
      </c>
      <c r="BQ100" s="14">
        <v>3</v>
      </c>
      <c r="BR100" s="14">
        <v>0</v>
      </c>
      <c r="BS100" s="14">
        <v>2</v>
      </c>
      <c r="BT100" s="14">
        <v>0</v>
      </c>
      <c r="BU100" s="14">
        <v>0</v>
      </c>
      <c r="BV100" s="14">
        <v>0</v>
      </c>
      <c r="BW100" s="14">
        <v>11</v>
      </c>
      <c r="BX100" s="14">
        <v>2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1</v>
      </c>
      <c r="CE100" s="14">
        <v>1</v>
      </c>
      <c r="CF100" s="14">
        <v>0</v>
      </c>
      <c r="CG100" s="14">
        <v>0</v>
      </c>
      <c r="CH100" s="14">
        <v>7</v>
      </c>
      <c r="CI100" s="14">
        <v>0</v>
      </c>
      <c r="CJ100" s="14">
        <v>1</v>
      </c>
      <c r="CK100" s="14">
        <v>2</v>
      </c>
      <c r="CL100" s="14">
        <v>0</v>
      </c>
      <c r="CM100" s="14">
        <v>0</v>
      </c>
      <c r="CN100" s="14">
        <v>0</v>
      </c>
      <c r="CO100" s="14">
        <v>0</v>
      </c>
      <c r="CP100" s="14">
        <v>0</v>
      </c>
      <c r="CQ100" s="14">
        <v>0</v>
      </c>
      <c r="CR100" s="14">
        <v>1</v>
      </c>
      <c r="CS100" s="14">
        <v>0</v>
      </c>
      <c r="CT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>
        <v>0</v>
      </c>
      <c r="DS100" s="14">
        <v>0</v>
      </c>
      <c r="DT100" s="14">
        <v>4</v>
      </c>
      <c r="DU100" s="14">
        <v>0</v>
      </c>
      <c r="DV100" s="14">
        <v>0</v>
      </c>
      <c r="DW100" s="14">
        <v>1</v>
      </c>
      <c r="DX100" s="14">
        <v>0</v>
      </c>
      <c r="DY100" s="14">
        <v>0</v>
      </c>
      <c r="DZ100" s="14">
        <v>0</v>
      </c>
      <c r="EA100" s="14">
        <v>0</v>
      </c>
      <c r="EB100" s="14">
        <v>0</v>
      </c>
      <c r="EC100" s="14">
        <v>0</v>
      </c>
      <c r="ED100" s="14">
        <v>0</v>
      </c>
      <c r="EE100" s="14">
        <v>0</v>
      </c>
      <c r="EF100" s="14">
        <v>0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14">
        <v>0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0</v>
      </c>
      <c r="FD100" s="14">
        <v>0</v>
      </c>
      <c r="FE100" s="14">
        <v>0</v>
      </c>
      <c r="FF100" s="14">
        <v>0</v>
      </c>
      <c r="FG100" s="14">
        <v>0</v>
      </c>
      <c r="FH100" s="14">
        <v>0</v>
      </c>
      <c r="FI100" s="14">
        <v>0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0</v>
      </c>
      <c r="FP100" s="14">
        <v>0</v>
      </c>
      <c r="FQ100" s="14">
        <v>0</v>
      </c>
      <c r="FR100" s="14">
        <v>0</v>
      </c>
      <c r="FS100" s="14">
        <v>0</v>
      </c>
      <c r="FT100" s="14">
        <v>1</v>
      </c>
      <c r="FU100" s="14">
        <v>0</v>
      </c>
      <c r="FV100" s="14">
        <v>0</v>
      </c>
      <c r="FW100" s="14">
        <v>0</v>
      </c>
      <c r="FX100" s="14">
        <v>0</v>
      </c>
      <c r="FY100" s="14">
        <v>0</v>
      </c>
      <c r="FZ100" s="20">
        <v>2622</v>
      </c>
      <c r="GA100" s="14">
        <v>3</v>
      </c>
      <c r="GB100" s="14">
        <v>0</v>
      </c>
      <c r="GC100" s="14">
        <v>0</v>
      </c>
      <c r="GD100" s="14">
        <v>0</v>
      </c>
      <c r="GE100" s="20">
        <v>3</v>
      </c>
      <c r="GF100" s="14">
        <v>0</v>
      </c>
      <c r="GG100" s="14">
        <v>10</v>
      </c>
      <c r="GH100" s="14">
        <v>0</v>
      </c>
      <c r="GI100" s="20">
        <v>10</v>
      </c>
      <c r="GJ100" s="14">
        <v>0</v>
      </c>
      <c r="GK100" s="20">
        <v>13</v>
      </c>
      <c r="GL100" s="20">
        <v>2635</v>
      </c>
    </row>
    <row r="101" spans="1:194" x14ac:dyDescent="0.2">
      <c r="A101" s="23" t="s">
        <v>448</v>
      </c>
      <c r="B101" s="18" t="s">
        <v>447</v>
      </c>
      <c r="C101" s="24" t="s">
        <v>446</v>
      </c>
      <c r="D101" s="14">
        <v>4</v>
      </c>
      <c r="E101" s="14">
        <v>261</v>
      </c>
      <c r="F101" s="14">
        <v>0</v>
      </c>
      <c r="G101" s="14">
        <v>0</v>
      </c>
      <c r="H101" s="14">
        <v>0</v>
      </c>
      <c r="I101" s="14">
        <v>98</v>
      </c>
      <c r="J101" s="14">
        <v>0</v>
      </c>
      <c r="K101" s="14">
        <v>1</v>
      </c>
      <c r="L101" s="14">
        <v>62</v>
      </c>
      <c r="M101" s="14">
        <v>0</v>
      </c>
      <c r="N101" s="14">
        <v>184</v>
      </c>
      <c r="O101" s="14">
        <v>2</v>
      </c>
      <c r="P101" s="14">
        <v>2</v>
      </c>
      <c r="Q101" s="14">
        <v>0</v>
      </c>
      <c r="R101" s="14">
        <v>0</v>
      </c>
      <c r="S101" s="14">
        <v>15</v>
      </c>
      <c r="T101" s="14">
        <v>51</v>
      </c>
      <c r="U101" s="14">
        <v>1971</v>
      </c>
      <c r="V101" s="14">
        <v>0</v>
      </c>
      <c r="W101" s="14">
        <v>110</v>
      </c>
      <c r="X101" s="14">
        <v>1104</v>
      </c>
      <c r="Y101" s="14">
        <v>1852</v>
      </c>
      <c r="Z101" s="14">
        <v>5</v>
      </c>
      <c r="AA101" s="14">
        <v>550</v>
      </c>
      <c r="AB101" s="14">
        <v>9</v>
      </c>
      <c r="AC101" s="14">
        <v>12</v>
      </c>
      <c r="AD101" s="14">
        <v>3</v>
      </c>
      <c r="AE101" s="14">
        <v>1048</v>
      </c>
      <c r="AF101" s="14">
        <v>412</v>
      </c>
      <c r="AG101" s="14">
        <v>7</v>
      </c>
      <c r="AH101" s="14">
        <v>0</v>
      </c>
      <c r="AI101" s="14">
        <v>0</v>
      </c>
      <c r="AJ101" s="14">
        <v>419</v>
      </c>
      <c r="AK101" s="14">
        <v>2</v>
      </c>
      <c r="AL101" s="14">
        <v>1155</v>
      </c>
      <c r="AM101" s="14">
        <v>3968</v>
      </c>
      <c r="AN101" s="14">
        <v>178</v>
      </c>
      <c r="AO101" s="14">
        <v>1890</v>
      </c>
      <c r="AP101" s="14">
        <v>0</v>
      </c>
      <c r="AQ101" s="14">
        <v>0</v>
      </c>
      <c r="AR101" s="14">
        <v>0</v>
      </c>
      <c r="AS101" s="14">
        <v>0</v>
      </c>
      <c r="AT101" s="14">
        <v>2</v>
      </c>
      <c r="AU101" s="14">
        <v>137</v>
      </c>
      <c r="AV101" s="14">
        <v>254</v>
      </c>
      <c r="AW101" s="14">
        <v>4953</v>
      </c>
      <c r="AX101" s="14">
        <v>1</v>
      </c>
      <c r="AY101" s="14">
        <v>0</v>
      </c>
      <c r="AZ101" s="14">
        <v>3</v>
      </c>
      <c r="BA101" s="14">
        <v>14</v>
      </c>
      <c r="BB101" s="14">
        <v>874</v>
      </c>
      <c r="BC101" s="14">
        <v>20</v>
      </c>
      <c r="BD101" s="14">
        <v>1213</v>
      </c>
      <c r="BE101" s="14">
        <v>1</v>
      </c>
      <c r="BF101" s="14">
        <v>0</v>
      </c>
      <c r="BG101" s="14">
        <v>821</v>
      </c>
      <c r="BH101" s="14">
        <v>176</v>
      </c>
      <c r="BI101" s="14">
        <v>10</v>
      </c>
      <c r="BJ101" s="14">
        <v>204</v>
      </c>
      <c r="BK101" s="14">
        <v>565</v>
      </c>
      <c r="BL101" s="14">
        <v>288</v>
      </c>
      <c r="BM101" s="14">
        <v>4181</v>
      </c>
      <c r="BN101" s="14">
        <v>35</v>
      </c>
      <c r="BO101" s="14">
        <v>0</v>
      </c>
      <c r="BP101" s="14">
        <v>874</v>
      </c>
      <c r="BQ101" s="14">
        <v>605</v>
      </c>
      <c r="BR101" s="14">
        <v>1705</v>
      </c>
      <c r="BS101" s="14">
        <v>2998</v>
      </c>
      <c r="BT101" s="14">
        <v>1454</v>
      </c>
      <c r="BU101" s="14">
        <v>2515</v>
      </c>
      <c r="BV101" s="14">
        <v>72545</v>
      </c>
      <c r="BW101" s="14">
        <v>172</v>
      </c>
      <c r="BX101" s="14">
        <v>26</v>
      </c>
      <c r="BY101" s="14">
        <v>1</v>
      </c>
      <c r="BZ101" s="14">
        <v>4</v>
      </c>
      <c r="CA101" s="14">
        <v>22</v>
      </c>
      <c r="CB101" s="14">
        <v>443</v>
      </c>
      <c r="CC101" s="14">
        <v>2720</v>
      </c>
      <c r="CD101" s="14">
        <v>1</v>
      </c>
      <c r="CE101" s="14">
        <v>1600</v>
      </c>
      <c r="CF101" s="14">
        <v>0</v>
      </c>
      <c r="CG101" s="14">
        <v>49</v>
      </c>
      <c r="CH101" s="14">
        <v>45</v>
      </c>
      <c r="CI101" s="14">
        <v>0</v>
      </c>
      <c r="CJ101" s="14">
        <v>46</v>
      </c>
      <c r="CK101" s="14">
        <v>4</v>
      </c>
      <c r="CL101" s="14">
        <v>5</v>
      </c>
      <c r="CM101" s="14">
        <v>123</v>
      </c>
      <c r="CN101" s="14">
        <v>0</v>
      </c>
      <c r="CO101" s="14">
        <v>0</v>
      </c>
      <c r="CP101" s="14">
        <v>290</v>
      </c>
      <c r="CQ101" s="14">
        <v>989</v>
      </c>
      <c r="CR101" s="14">
        <v>106</v>
      </c>
      <c r="CS101" s="14">
        <v>118</v>
      </c>
      <c r="CT101" s="14">
        <v>5</v>
      </c>
      <c r="CU101" s="14">
        <v>0</v>
      </c>
      <c r="CV101" s="14">
        <v>169</v>
      </c>
      <c r="CW101" s="14">
        <v>180</v>
      </c>
      <c r="CX101" s="14">
        <v>2</v>
      </c>
      <c r="CY101" s="14">
        <v>7</v>
      </c>
      <c r="CZ101" s="14">
        <v>0</v>
      </c>
      <c r="DA101" s="14">
        <v>574</v>
      </c>
      <c r="DB101" s="14">
        <v>8</v>
      </c>
      <c r="DC101" s="14">
        <v>1</v>
      </c>
      <c r="DD101" s="14">
        <v>0</v>
      </c>
      <c r="DE101" s="14">
        <v>13</v>
      </c>
      <c r="DF101" s="14">
        <v>4159</v>
      </c>
      <c r="DG101" s="14">
        <v>0</v>
      </c>
      <c r="DH101" s="14">
        <v>1</v>
      </c>
      <c r="DI101" s="14">
        <v>66</v>
      </c>
      <c r="DJ101" s="14">
        <v>239</v>
      </c>
      <c r="DK101" s="14">
        <v>2981</v>
      </c>
      <c r="DL101" s="14">
        <v>61</v>
      </c>
      <c r="DM101" s="14">
        <v>59</v>
      </c>
      <c r="DN101" s="14">
        <v>728</v>
      </c>
      <c r="DO101" s="14">
        <v>571</v>
      </c>
      <c r="DP101" s="14">
        <v>1091</v>
      </c>
      <c r="DQ101" s="14">
        <v>214</v>
      </c>
      <c r="DR101" s="14">
        <v>262</v>
      </c>
      <c r="DS101" s="14">
        <v>3494</v>
      </c>
      <c r="DT101" s="14">
        <v>1351</v>
      </c>
      <c r="DU101" s="14">
        <v>1030</v>
      </c>
      <c r="DV101" s="14">
        <v>0</v>
      </c>
      <c r="DW101" s="14">
        <v>2177</v>
      </c>
      <c r="DX101" s="14">
        <v>21</v>
      </c>
      <c r="DY101" s="14">
        <v>48</v>
      </c>
      <c r="DZ101" s="14">
        <v>1</v>
      </c>
      <c r="EA101" s="14">
        <v>6</v>
      </c>
      <c r="EB101" s="14">
        <v>9</v>
      </c>
      <c r="EC101" s="14">
        <v>847</v>
      </c>
      <c r="ED101" s="14">
        <v>1</v>
      </c>
      <c r="EE101" s="14">
        <v>893</v>
      </c>
      <c r="EF101" s="14">
        <v>175</v>
      </c>
      <c r="EG101" s="14">
        <v>0</v>
      </c>
      <c r="EH101" s="14">
        <v>2</v>
      </c>
      <c r="EI101" s="14">
        <v>53</v>
      </c>
      <c r="EJ101" s="14">
        <v>6</v>
      </c>
      <c r="EK101" s="14">
        <v>0</v>
      </c>
      <c r="EL101" s="14">
        <v>0</v>
      </c>
      <c r="EM101" s="14">
        <v>1</v>
      </c>
      <c r="EN101" s="14">
        <v>0</v>
      </c>
      <c r="EO101" s="14">
        <v>0</v>
      </c>
      <c r="EP101" s="14">
        <v>0</v>
      </c>
      <c r="EQ101" s="14">
        <v>0</v>
      </c>
      <c r="ER101" s="14">
        <v>0</v>
      </c>
      <c r="ES101" s="14">
        <v>1</v>
      </c>
      <c r="ET101" s="14">
        <v>0</v>
      </c>
      <c r="EU101" s="14">
        <v>1</v>
      </c>
      <c r="EV101" s="14">
        <v>0</v>
      </c>
      <c r="EW101" s="14">
        <v>0</v>
      </c>
      <c r="EX101" s="14">
        <v>0</v>
      </c>
      <c r="EY101" s="14">
        <v>2</v>
      </c>
      <c r="EZ101" s="14">
        <v>0</v>
      </c>
      <c r="FA101" s="14">
        <v>0</v>
      </c>
      <c r="FB101" s="14">
        <v>0</v>
      </c>
      <c r="FC101" s="14">
        <v>206</v>
      </c>
      <c r="FD101" s="14">
        <v>2</v>
      </c>
      <c r="FE101" s="14">
        <v>0</v>
      </c>
      <c r="FF101" s="14">
        <v>370</v>
      </c>
      <c r="FG101" s="14">
        <v>0</v>
      </c>
      <c r="FH101" s="14">
        <v>27</v>
      </c>
      <c r="FI101" s="14">
        <v>53</v>
      </c>
      <c r="FJ101" s="14">
        <v>0</v>
      </c>
      <c r="FK101" s="14">
        <v>0</v>
      </c>
      <c r="FL101" s="14">
        <v>0</v>
      </c>
      <c r="FM101" s="14">
        <v>1</v>
      </c>
      <c r="FN101" s="14">
        <v>12</v>
      </c>
      <c r="FO101" s="14">
        <v>3</v>
      </c>
      <c r="FP101" s="14">
        <v>1</v>
      </c>
      <c r="FQ101" s="14">
        <v>1</v>
      </c>
      <c r="FR101" s="14">
        <v>0</v>
      </c>
      <c r="FS101" s="14">
        <v>0</v>
      </c>
      <c r="FT101" s="14">
        <v>1</v>
      </c>
      <c r="FU101" s="14">
        <v>1</v>
      </c>
      <c r="FV101" s="14">
        <v>0</v>
      </c>
      <c r="FW101" s="14">
        <v>2</v>
      </c>
      <c r="FX101" s="14">
        <v>1</v>
      </c>
      <c r="FY101" s="14">
        <v>0</v>
      </c>
      <c r="FZ101" s="20">
        <v>140782</v>
      </c>
      <c r="GA101" s="14">
        <v>0</v>
      </c>
      <c r="GB101" s="14">
        <v>0</v>
      </c>
      <c r="GC101" s="14">
        <v>0</v>
      </c>
      <c r="GD101" s="14">
        <v>0</v>
      </c>
      <c r="GE101" s="20">
        <v>0</v>
      </c>
      <c r="GF101" s="14">
        <v>0</v>
      </c>
      <c r="GG101" s="14">
        <v>4131</v>
      </c>
      <c r="GH101" s="14">
        <v>0</v>
      </c>
      <c r="GI101" s="20">
        <v>4131</v>
      </c>
      <c r="GJ101" s="14">
        <v>0</v>
      </c>
      <c r="GK101" s="20">
        <v>4131</v>
      </c>
      <c r="GL101" s="20">
        <v>144913</v>
      </c>
    </row>
    <row r="102" spans="1:194" x14ac:dyDescent="0.2">
      <c r="A102" s="23" t="s">
        <v>445</v>
      </c>
      <c r="B102" s="18" t="s">
        <v>444</v>
      </c>
      <c r="C102" s="32" t="s">
        <v>443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v>0</v>
      </c>
      <c r="BN102" s="14">
        <v>0</v>
      </c>
      <c r="BO102" s="14">
        <v>0</v>
      </c>
      <c r="BP102" s="14">
        <v>0</v>
      </c>
      <c r="BQ102" s="14">
        <v>0</v>
      </c>
      <c r="BR102" s="14">
        <v>0</v>
      </c>
      <c r="BS102" s="14">
        <v>0</v>
      </c>
      <c r="BT102" s="14">
        <v>0</v>
      </c>
      <c r="BU102" s="14">
        <v>6272</v>
      </c>
      <c r="BV102" s="14">
        <v>0</v>
      </c>
      <c r="BW102" s="14">
        <v>0</v>
      </c>
      <c r="BX102" s="14">
        <v>0</v>
      </c>
      <c r="BY102" s="14">
        <v>0</v>
      </c>
      <c r="BZ102" s="14">
        <v>0</v>
      </c>
      <c r="CA102" s="14">
        <v>0</v>
      </c>
      <c r="CB102" s="14">
        <v>0</v>
      </c>
      <c r="CC102" s="14">
        <v>0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T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0</v>
      </c>
      <c r="DL102" s="14">
        <v>0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R102" s="14">
        <v>0</v>
      </c>
      <c r="DS102" s="14">
        <v>0</v>
      </c>
      <c r="DT102" s="14">
        <v>0</v>
      </c>
      <c r="DU102" s="14">
        <v>0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</v>
      </c>
      <c r="FD102" s="14">
        <v>0</v>
      </c>
      <c r="FE102" s="14">
        <v>0</v>
      </c>
      <c r="FF102" s="14">
        <v>0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0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0</v>
      </c>
      <c r="FY102" s="14">
        <v>0</v>
      </c>
      <c r="FZ102" s="20">
        <v>6272</v>
      </c>
      <c r="GA102" s="14">
        <v>0</v>
      </c>
      <c r="GB102" s="14">
        <v>0</v>
      </c>
      <c r="GC102" s="14">
        <v>0</v>
      </c>
      <c r="GD102" s="14">
        <v>0</v>
      </c>
      <c r="GE102" s="20">
        <v>0</v>
      </c>
      <c r="GF102" s="14">
        <v>0</v>
      </c>
      <c r="GG102" s="14">
        <v>0</v>
      </c>
      <c r="GH102" s="14">
        <v>0</v>
      </c>
      <c r="GI102" s="20">
        <v>0</v>
      </c>
      <c r="GJ102" s="14">
        <v>0</v>
      </c>
      <c r="GK102" s="20">
        <v>0</v>
      </c>
      <c r="GL102" s="20">
        <v>6272</v>
      </c>
    </row>
    <row r="103" spans="1:194" ht="25.5" x14ac:dyDescent="0.2">
      <c r="A103" s="23" t="s">
        <v>442</v>
      </c>
      <c r="B103" s="18" t="s">
        <v>441</v>
      </c>
      <c r="C103" s="24" t="s">
        <v>440</v>
      </c>
      <c r="D103" s="14">
        <v>10624</v>
      </c>
      <c r="E103" s="14">
        <v>1557</v>
      </c>
      <c r="F103" s="14">
        <v>71</v>
      </c>
      <c r="G103" s="14">
        <v>52</v>
      </c>
      <c r="H103" s="14">
        <v>0</v>
      </c>
      <c r="I103" s="14">
        <v>3</v>
      </c>
      <c r="J103" s="14">
        <v>3</v>
      </c>
      <c r="K103" s="14">
        <v>3</v>
      </c>
      <c r="L103" s="14">
        <v>0</v>
      </c>
      <c r="M103" s="14">
        <v>0</v>
      </c>
      <c r="N103" s="14">
        <v>4</v>
      </c>
      <c r="O103" s="14">
        <v>0</v>
      </c>
      <c r="P103" s="14">
        <v>2</v>
      </c>
      <c r="Q103" s="14">
        <v>0</v>
      </c>
      <c r="R103" s="14">
        <v>0</v>
      </c>
      <c r="S103" s="14">
        <v>1</v>
      </c>
      <c r="T103" s="14">
        <v>0</v>
      </c>
      <c r="U103" s="14">
        <v>20</v>
      </c>
      <c r="V103" s="14">
        <v>0</v>
      </c>
      <c r="W103" s="14">
        <v>1</v>
      </c>
      <c r="X103" s="14">
        <v>0</v>
      </c>
      <c r="Y103" s="14">
        <v>13</v>
      </c>
      <c r="Z103" s="14">
        <v>34</v>
      </c>
      <c r="AA103" s="14">
        <v>9</v>
      </c>
      <c r="AB103" s="14">
        <v>1</v>
      </c>
      <c r="AC103" s="14">
        <v>12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4</v>
      </c>
      <c r="AL103" s="14">
        <v>1</v>
      </c>
      <c r="AM103" s="14">
        <v>3</v>
      </c>
      <c r="AN103" s="14">
        <v>0</v>
      </c>
      <c r="AO103" s="14">
        <v>2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1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4</v>
      </c>
      <c r="BH103" s="14">
        <v>0</v>
      </c>
      <c r="BI103" s="14">
        <v>0</v>
      </c>
      <c r="BJ103" s="14">
        <v>24</v>
      </c>
      <c r="BK103" s="14">
        <v>0</v>
      </c>
      <c r="BL103" s="14">
        <v>1</v>
      </c>
      <c r="BM103" s="14">
        <v>0</v>
      </c>
      <c r="BN103" s="14">
        <v>1</v>
      </c>
      <c r="BO103" s="14">
        <v>1</v>
      </c>
      <c r="BP103" s="14">
        <v>0</v>
      </c>
      <c r="BQ103" s="14">
        <v>2</v>
      </c>
      <c r="BR103" s="14">
        <v>21</v>
      </c>
      <c r="BS103" s="14">
        <v>6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3</v>
      </c>
      <c r="CH103" s="14">
        <v>0</v>
      </c>
      <c r="CI103" s="14">
        <v>0</v>
      </c>
      <c r="CJ103" s="14">
        <v>0</v>
      </c>
      <c r="CK103" s="14">
        <v>1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1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1</v>
      </c>
      <c r="DP103" s="14">
        <v>0</v>
      </c>
      <c r="DQ103" s="14">
        <v>0</v>
      </c>
      <c r="DR103" s="14">
        <v>0</v>
      </c>
      <c r="DS103" s="14">
        <v>3</v>
      </c>
      <c r="DT103" s="14">
        <v>119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3</v>
      </c>
      <c r="EB103" s="14">
        <v>0</v>
      </c>
      <c r="EC103" s="14">
        <v>2</v>
      </c>
      <c r="ED103" s="14">
        <v>0</v>
      </c>
      <c r="EE103" s="14">
        <v>13</v>
      </c>
      <c r="EF103" s="14">
        <v>2</v>
      </c>
      <c r="EG103" s="14">
        <v>2</v>
      </c>
      <c r="EH103" s="14">
        <v>56</v>
      </c>
      <c r="EI103" s="14">
        <v>1</v>
      </c>
      <c r="EJ103" s="14">
        <v>0</v>
      </c>
      <c r="EK103" s="14">
        <v>0</v>
      </c>
      <c r="EL103" s="14">
        <v>0</v>
      </c>
      <c r="EM103" s="14">
        <v>0</v>
      </c>
      <c r="EN103" s="14">
        <v>1</v>
      </c>
      <c r="EO103" s="14">
        <v>0</v>
      </c>
      <c r="EP103" s="14">
        <v>0</v>
      </c>
      <c r="EQ103" s="14">
        <v>0</v>
      </c>
      <c r="ER103" s="14">
        <v>6</v>
      </c>
      <c r="ES103" s="14">
        <v>1</v>
      </c>
      <c r="ET103" s="14">
        <v>0</v>
      </c>
      <c r="EU103" s="14">
        <v>1</v>
      </c>
      <c r="EV103" s="14">
        <v>0</v>
      </c>
      <c r="EW103" s="14">
        <v>1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8</v>
      </c>
      <c r="FD103" s="14">
        <v>7</v>
      </c>
      <c r="FE103" s="14">
        <v>0</v>
      </c>
      <c r="FF103" s="14">
        <v>3</v>
      </c>
      <c r="FG103" s="14">
        <v>0</v>
      </c>
      <c r="FH103" s="14">
        <v>1</v>
      </c>
      <c r="FI103" s="14">
        <v>0</v>
      </c>
      <c r="FJ103" s="14">
        <v>0</v>
      </c>
      <c r="FK103" s="14">
        <v>0</v>
      </c>
      <c r="FL103" s="14">
        <v>0</v>
      </c>
      <c r="FM103" s="14">
        <v>23</v>
      </c>
      <c r="FN103" s="14">
        <v>2</v>
      </c>
      <c r="FO103" s="14">
        <v>3</v>
      </c>
      <c r="FP103" s="14">
        <v>17</v>
      </c>
      <c r="FQ103" s="14">
        <v>58</v>
      </c>
      <c r="FR103" s="14">
        <v>0</v>
      </c>
      <c r="FS103" s="14">
        <v>0</v>
      </c>
      <c r="FT103" s="14">
        <v>31</v>
      </c>
      <c r="FU103" s="14">
        <v>0</v>
      </c>
      <c r="FV103" s="14">
        <v>0</v>
      </c>
      <c r="FW103" s="14">
        <v>3</v>
      </c>
      <c r="FX103" s="14">
        <v>2</v>
      </c>
      <c r="FY103" s="14">
        <v>0</v>
      </c>
      <c r="FZ103" s="20">
        <v>12861</v>
      </c>
      <c r="GA103" s="14">
        <v>65</v>
      </c>
      <c r="GB103" s="14">
        <v>0</v>
      </c>
      <c r="GC103" s="14">
        <v>0</v>
      </c>
      <c r="GD103" s="14">
        <v>0</v>
      </c>
      <c r="GE103" s="20">
        <v>65</v>
      </c>
      <c r="GF103" s="14">
        <v>0</v>
      </c>
      <c r="GG103" s="14">
        <v>444</v>
      </c>
      <c r="GH103" s="14">
        <v>0</v>
      </c>
      <c r="GI103" s="20">
        <v>444</v>
      </c>
      <c r="GJ103" s="14">
        <v>0</v>
      </c>
      <c r="GK103" s="20">
        <v>510</v>
      </c>
      <c r="GL103" s="20">
        <v>13370</v>
      </c>
    </row>
    <row r="104" spans="1:194" ht="38.25" x14ac:dyDescent="0.2">
      <c r="A104" s="23" t="s">
        <v>439</v>
      </c>
      <c r="B104" s="18" t="s">
        <v>438</v>
      </c>
      <c r="C104" s="25" t="s">
        <v>437</v>
      </c>
      <c r="D104" s="14">
        <v>47</v>
      </c>
      <c r="E104" s="14">
        <v>50</v>
      </c>
      <c r="F104" s="14">
        <v>0</v>
      </c>
      <c r="G104" s="14">
        <v>13</v>
      </c>
      <c r="H104" s="14">
        <v>1</v>
      </c>
      <c r="I104" s="14">
        <v>9</v>
      </c>
      <c r="J104" s="14">
        <v>0</v>
      </c>
      <c r="K104" s="14">
        <v>28</v>
      </c>
      <c r="L104" s="14">
        <v>31</v>
      </c>
      <c r="M104" s="14">
        <v>0</v>
      </c>
      <c r="N104" s="14">
        <v>44</v>
      </c>
      <c r="O104" s="14">
        <v>24</v>
      </c>
      <c r="P104" s="14">
        <v>23</v>
      </c>
      <c r="Q104" s="14">
        <v>0</v>
      </c>
      <c r="R104" s="14">
        <v>12</v>
      </c>
      <c r="S104" s="14">
        <v>3</v>
      </c>
      <c r="T104" s="14">
        <v>49</v>
      </c>
      <c r="U104" s="14">
        <v>4</v>
      </c>
      <c r="V104" s="14">
        <v>9</v>
      </c>
      <c r="W104" s="14">
        <v>1</v>
      </c>
      <c r="X104" s="14">
        <v>7</v>
      </c>
      <c r="Y104" s="14">
        <v>37</v>
      </c>
      <c r="Z104" s="14">
        <v>3</v>
      </c>
      <c r="AA104" s="14">
        <v>1</v>
      </c>
      <c r="AB104" s="14">
        <v>9</v>
      </c>
      <c r="AC104" s="14">
        <v>2</v>
      </c>
      <c r="AD104" s="14">
        <v>33</v>
      </c>
      <c r="AE104" s="14">
        <v>0</v>
      </c>
      <c r="AF104" s="14">
        <v>0</v>
      </c>
      <c r="AG104" s="14">
        <v>0</v>
      </c>
      <c r="AH104" s="14">
        <v>13</v>
      </c>
      <c r="AI104" s="14">
        <v>32</v>
      </c>
      <c r="AJ104" s="14">
        <v>5</v>
      </c>
      <c r="AK104" s="14">
        <v>2</v>
      </c>
      <c r="AL104" s="14">
        <v>1</v>
      </c>
      <c r="AM104" s="14">
        <v>7</v>
      </c>
      <c r="AN104" s="14">
        <v>38</v>
      </c>
      <c r="AO104" s="14">
        <v>20</v>
      </c>
      <c r="AP104" s="14">
        <v>0</v>
      </c>
      <c r="AQ104" s="14">
        <v>4</v>
      </c>
      <c r="AR104" s="14">
        <v>0</v>
      </c>
      <c r="AS104" s="14">
        <v>2</v>
      </c>
      <c r="AT104" s="14">
        <v>0</v>
      </c>
      <c r="AU104" s="14">
        <v>3</v>
      </c>
      <c r="AV104" s="14">
        <v>38</v>
      </c>
      <c r="AW104" s="14">
        <v>280</v>
      </c>
      <c r="AX104" s="14">
        <v>624</v>
      </c>
      <c r="AY104" s="14">
        <v>7</v>
      </c>
      <c r="AZ104" s="14">
        <v>19</v>
      </c>
      <c r="BA104" s="14">
        <v>3376</v>
      </c>
      <c r="BB104" s="14">
        <v>653</v>
      </c>
      <c r="BC104" s="14">
        <v>194</v>
      </c>
      <c r="BD104" s="14">
        <v>4891</v>
      </c>
      <c r="BE104" s="14">
        <v>11</v>
      </c>
      <c r="BF104" s="14">
        <v>0</v>
      </c>
      <c r="BG104" s="14">
        <v>57</v>
      </c>
      <c r="BH104" s="14">
        <v>2</v>
      </c>
      <c r="BI104" s="14">
        <v>0</v>
      </c>
      <c r="BJ104" s="14">
        <v>223</v>
      </c>
      <c r="BK104" s="14">
        <v>14</v>
      </c>
      <c r="BL104" s="14">
        <v>38</v>
      </c>
      <c r="BM104" s="14">
        <v>17</v>
      </c>
      <c r="BN104" s="14">
        <v>4</v>
      </c>
      <c r="BO104" s="14">
        <v>1</v>
      </c>
      <c r="BP104" s="14">
        <v>2636</v>
      </c>
      <c r="BQ104" s="14">
        <v>99</v>
      </c>
      <c r="BR104" s="14">
        <v>30</v>
      </c>
      <c r="BS104" s="14">
        <v>29</v>
      </c>
      <c r="BT104" s="14">
        <v>1</v>
      </c>
      <c r="BU104" s="14">
        <v>7</v>
      </c>
      <c r="BV104" s="14">
        <v>489</v>
      </c>
      <c r="BW104" s="14">
        <v>229</v>
      </c>
      <c r="BX104" s="14">
        <v>181</v>
      </c>
      <c r="BY104" s="14">
        <v>433</v>
      </c>
      <c r="BZ104" s="14">
        <v>26</v>
      </c>
      <c r="CA104" s="14">
        <v>9</v>
      </c>
      <c r="CB104" s="14">
        <v>158</v>
      </c>
      <c r="CC104" s="14">
        <v>94</v>
      </c>
      <c r="CD104" s="14">
        <v>1634</v>
      </c>
      <c r="CE104" s="14">
        <v>202</v>
      </c>
      <c r="CF104" s="14">
        <v>15</v>
      </c>
      <c r="CG104" s="14">
        <v>7</v>
      </c>
      <c r="CH104" s="14">
        <v>151</v>
      </c>
      <c r="CI104" s="14">
        <v>0</v>
      </c>
      <c r="CJ104" s="14">
        <v>20</v>
      </c>
      <c r="CK104" s="14">
        <v>39</v>
      </c>
      <c r="CL104" s="14">
        <v>188</v>
      </c>
      <c r="CM104" s="14">
        <v>1362</v>
      </c>
      <c r="CN104" s="14">
        <v>104</v>
      </c>
      <c r="CO104" s="14">
        <v>55</v>
      </c>
      <c r="CP104" s="14">
        <v>28</v>
      </c>
      <c r="CQ104" s="14">
        <v>869</v>
      </c>
      <c r="CR104" s="14">
        <v>1244</v>
      </c>
      <c r="CS104" s="14">
        <v>286</v>
      </c>
      <c r="CT104" s="14">
        <v>24</v>
      </c>
      <c r="CU104" s="14">
        <v>157</v>
      </c>
      <c r="CV104" s="14">
        <v>160</v>
      </c>
      <c r="CW104" s="14">
        <v>139</v>
      </c>
      <c r="CX104" s="14">
        <v>194</v>
      </c>
      <c r="CY104" s="14">
        <v>19</v>
      </c>
      <c r="CZ104" s="14">
        <v>31</v>
      </c>
      <c r="DA104" s="14">
        <v>158</v>
      </c>
      <c r="DB104" s="14">
        <v>40</v>
      </c>
      <c r="DC104" s="14">
        <v>7</v>
      </c>
      <c r="DD104" s="14">
        <v>2</v>
      </c>
      <c r="DE104" s="14">
        <v>139</v>
      </c>
      <c r="DF104" s="14">
        <v>671</v>
      </c>
      <c r="DG104" s="14">
        <v>19</v>
      </c>
      <c r="DH104" s="14">
        <v>20</v>
      </c>
      <c r="DI104" s="14">
        <v>153</v>
      </c>
      <c r="DJ104" s="14">
        <v>236</v>
      </c>
      <c r="DK104" s="14">
        <v>130</v>
      </c>
      <c r="DL104" s="14">
        <v>92</v>
      </c>
      <c r="DM104" s="14">
        <v>73</v>
      </c>
      <c r="DN104" s="14">
        <v>76</v>
      </c>
      <c r="DO104" s="14">
        <v>170</v>
      </c>
      <c r="DP104" s="14">
        <v>148</v>
      </c>
      <c r="DQ104" s="14">
        <v>174</v>
      </c>
      <c r="DR104" s="14">
        <v>16</v>
      </c>
      <c r="DS104" s="14">
        <v>4343</v>
      </c>
      <c r="DT104" s="14">
        <v>1648</v>
      </c>
      <c r="DU104" s="14">
        <v>930</v>
      </c>
      <c r="DV104" s="14">
        <v>41</v>
      </c>
      <c r="DW104" s="14">
        <v>322</v>
      </c>
      <c r="DX104" s="14">
        <v>3</v>
      </c>
      <c r="DY104" s="14">
        <v>86</v>
      </c>
      <c r="DZ104" s="14">
        <v>26</v>
      </c>
      <c r="EA104" s="14">
        <v>46</v>
      </c>
      <c r="EB104" s="14">
        <v>17</v>
      </c>
      <c r="EC104" s="14">
        <v>13476</v>
      </c>
      <c r="ED104" s="14">
        <v>677</v>
      </c>
      <c r="EE104" s="14">
        <v>804</v>
      </c>
      <c r="EF104" s="14">
        <v>169</v>
      </c>
      <c r="EG104" s="14">
        <v>30</v>
      </c>
      <c r="EH104" s="14">
        <v>4</v>
      </c>
      <c r="EI104" s="14">
        <v>203</v>
      </c>
      <c r="EJ104" s="14">
        <v>43</v>
      </c>
      <c r="EK104" s="14">
        <v>51</v>
      </c>
      <c r="EL104" s="14">
        <v>33</v>
      </c>
      <c r="EM104" s="14">
        <v>125</v>
      </c>
      <c r="EN104" s="14">
        <v>121</v>
      </c>
      <c r="EO104" s="14">
        <v>15</v>
      </c>
      <c r="EP104" s="14">
        <v>15</v>
      </c>
      <c r="EQ104" s="14">
        <v>15</v>
      </c>
      <c r="ER104" s="14">
        <v>84</v>
      </c>
      <c r="ES104" s="14">
        <v>345</v>
      </c>
      <c r="ET104" s="14">
        <v>44</v>
      </c>
      <c r="EU104" s="14">
        <v>58</v>
      </c>
      <c r="EV104" s="14">
        <v>11</v>
      </c>
      <c r="EW104" s="14">
        <v>12</v>
      </c>
      <c r="EX104" s="14">
        <v>8</v>
      </c>
      <c r="EY104" s="14">
        <v>28</v>
      </c>
      <c r="EZ104" s="14">
        <v>0</v>
      </c>
      <c r="FA104" s="14">
        <v>0</v>
      </c>
      <c r="FB104" s="14">
        <v>0</v>
      </c>
      <c r="FC104" s="14">
        <v>2932</v>
      </c>
      <c r="FD104" s="14">
        <v>43</v>
      </c>
      <c r="FE104" s="14">
        <v>5</v>
      </c>
      <c r="FF104" s="14">
        <v>111</v>
      </c>
      <c r="FG104" s="14">
        <v>52</v>
      </c>
      <c r="FH104" s="14">
        <v>66</v>
      </c>
      <c r="FI104" s="14">
        <v>5</v>
      </c>
      <c r="FJ104" s="14">
        <v>26</v>
      </c>
      <c r="FK104" s="14">
        <v>4</v>
      </c>
      <c r="FL104" s="14">
        <v>1</v>
      </c>
      <c r="FM104" s="14">
        <v>28</v>
      </c>
      <c r="FN104" s="14">
        <v>166</v>
      </c>
      <c r="FO104" s="14">
        <v>136</v>
      </c>
      <c r="FP104" s="14">
        <v>138</v>
      </c>
      <c r="FQ104" s="14">
        <v>73</v>
      </c>
      <c r="FR104" s="14">
        <v>0</v>
      </c>
      <c r="FS104" s="14">
        <v>68</v>
      </c>
      <c r="FT104" s="14">
        <v>55</v>
      </c>
      <c r="FU104" s="14">
        <v>11</v>
      </c>
      <c r="FV104" s="14">
        <v>15</v>
      </c>
      <c r="FW104" s="14">
        <v>290</v>
      </c>
      <c r="FX104" s="14">
        <v>36</v>
      </c>
      <c r="FY104" s="14">
        <v>0</v>
      </c>
      <c r="FZ104" s="20">
        <v>52787</v>
      </c>
      <c r="GA104" s="14">
        <v>1943</v>
      </c>
      <c r="GB104" s="14">
        <v>0</v>
      </c>
      <c r="GC104" s="14">
        <v>0</v>
      </c>
      <c r="GD104" s="14">
        <v>0</v>
      </c>
      <c r="GE104" s="20">
        <v>1944</v>
      </c>
      <c r="GF104" s="14">
        <v>0</v>
      </c>
      <c r="GG104" s="14">
        <v>2397</v>
      </c>
      <c r="GH104" s="14">
        <v>0</v>
      </c>
      <c r="GI104" s="20">
        <v>2397</v>
      </c>
      <c r="GJ104" s="14">
        <v>0</v>
      </c>
      <c r="GK104" s="20">
        <v>4341</v>
      </c>
      <c r="GL104" s="20">
        <v>57127</v>
      </c>
    </row>
    <row r="105" spans="1:194" x14ac:dyDescent="0.2">
      <c r="A105" s="23" t="s">
        <v>436</v>
      </c>
      <c r="B105" s="18" t="s">
        <v>435</v>
      </c>
      <c r="C105" s="32" t="s">
        <v>434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18884</v>
      </c>
      <c r="BR105" s="14">
        <v>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0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0</v>
      </c>
      <c r="EF105" s="14">
        <v>0</v>
      </c>
      <c r="EG105" s="14">
        <v>0</v>
      </c>
      <c r="EH105" s="14">
        <v>0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>
        <v>0</v>
      </c>
      <c r="EQ105" s="14">
        <v>0</v>
      </c>
      <c r="ER105" s="14">
        <v>0</v>
      </c>
      <c r="ES105" s="14">
        <v>0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0</v>
      </c>
      <c r="FD105" s="14">
        <v>0</v>
      </c>
      <c r="FE105" s="14">
        <v>0</v>
      </c>
      <c r="FF105" s="14">
        <v>0</v>
      </c>
      <c r="FG105" s="14">
        <v>0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0</v>
      </c>
      <c r="FP105" s="14">
        <v>0</v>
      </c>
      <c r="FQ105" s="14">
        <v>9784</v>
      </c>
      <c r="FR105" s="14">
        <v>0</v>
      </c>
      <c r="FS105" s="14">
        <v>0</v>
      </c>
      <c r="FT105" s="14">
        <v>0</v>
      </c>
      <c r="FU105" s="14">
        <v>0</v>
      </c>
      <c r="FV105" s="14">
        <v>0</v>
      </c>
      <c r="FW105" s="14">
        <v>0</v>
      </c>
      <c r="FX105" s="14">
        <v>0</v>
      </c>
      <c r="FY105" s="14">
        <v>0</v>
      </c>
      <c r="FZ105" s="20">
        <v>28668</v>
      </c>
      <c r="GA105" s="14">
        <v>0</v>
      </c>
      <c r="GB105" s="14">
        <v>0</v>
      </c>
      <c r="GC105" s="14">
        <v>0</v>
      </c>
      <c r="GD105" s="14">
        <v>0</v>
      </c>
      <c r="GE105" s="20">
        <v>0</v>
      </c>
      <c r="GF105" s="14">
        <v>0</v>
      </c>
      <c r="GG105" s="14">
        <v>0</v>
      </c>
      <c r="GH105" s="14">
        <v>0</v>
      </c>
      <c r="GI105" s="20">
        <v>0</v>
      </c>
      <c r="GJ105" s="14">
        <v>0</v>
      </c>
      <c r="GK105" s="20">
        <v>0</v>
      </c>
      <c r="GL105" s="20">
        <v>28668</v>
      </c>
    </row>
    <row r="106" spans="1:194" x14ac:dyDescent="0.2">
      <c r="A106" s="23" t="s">
        <v>433</v>
      </c>
      <c r="B106" s="18" t="s">
        <v>432</v>
      </c>
      <c r="C106" s="32" t="s">
        <v>431</v>
      </c>
      <c r="D106" s="14">
        <v>424</v>
      </c>
      <c r="E106" s="14">
        <v>6108</v>
      </c>
      <c r="F106" s="14">
        <v>41</v>
      </c>
      <c r="G106" s="14">
        <v>34</v>
      </c>
      <c r="H106" s="14">
        <v>1</v>
      </c>
      <c r="I106" s="14">
        <v>1</v>
      </c>
      <c r="J106" s="14">
        <v>1</v>
      </c>
      <c r="K106" s="14">
        <v>7</v>
      </c>
      <c r="L106" s="14">
        <v>3</v>
      </c>
      <c r="M106" s="14">
        <v>0</v>
      </c>
      <c r="N106" s="14">
        <v>3</v>
      </c>
      <c r="O106" s="14">
        <v>9</v>
      </c>
      <c r="P106" s="14">
        <v>0</v>
      </c>
      <c r="Q106" s="14">
        <v>0</v>
      </c>
      <c r="R106" s="14">
        <v>1</v>
      </c>
      <c r="S106" s="14">
        <v>1</v>
      </c>
      <c r="T106" s="14">
        <v>22</v>
      </c>
      <c r="U106" s="14">
        <v>82</v>
      </c>
      <c r="V106" s="14">
        <v>2</v>
      </c>
      <c r="W106" s="14">
        <v>0</v>
      </c>
      <c r="X106" s="14">
        <v>3</v>
      </c>
      <c r="Y106" s="14">
        <v>19</v>
      </c>
      <c r="Z106" s="14">
        <v>7</v>
      </c>
      <c r="AA106" s="14">
        <v>409</v>
      </c>
      <c r="AB106" s="14">
        <v>7</v>
      </c>
      <c r="AC106" s="14">
        <v>1</v>
      </c>
      <c r="AD106" s="14">
        <v>18</v>
      </c>
      <c r="AE106" s="14">
        <v>16</v>
      </c>
      <c r="AF106" s="14">
        <v>11</v>
      </c>
      <c r="AG106" s="14">
        <v>0</v>
      </c>
      <c r="AH106" s="14">
        <v>0</v>
      </c>
      <c r="AI106" s="14">
        <v>195</v>
      </c>
      <c r="AJ106" s="14">
        <v>26</v>
      </c>
      <c r="AK106" s="14">
        <v>5</v>
      </c>
      <c r="AL106" s="14">
        <v>5</v>
      </c>
      <c r="AM106" s="14">
        <v>2</v>
      </c>
      <c r="AN106" s="14">
        <v>0</v>
      </c>
      <c r="AO106" s="14">
        <v>2</v>
      </c>
      <c r="AP106" s="14">
        <v>0</v>
      </c>
      <c r="AQ106" s="14">
        <v>5</v>
      </c>
      <c r="AR106" s="14">
        <v>0</v>
      </c>
      <c r="AS106" s="14">
        <v>1</v>
      </c>
      <c r="AT106" s="14">
        <v>0</v>
      </c>
      <c r="AU106" s="14">
        <v>0</v>
      </c>
      <c r="AV106" s="14">
        <v>1</v>
      </c>
      <c r="AW106" s="14">
        <v>12</v>
      </c>
      <c r="AX106" s="14">
        <v>4</v>
      </c>
      <c r="AY106" s="14">
        <v>0</v>
      </c>
      <c r="AZ106" s="14">
        <v>0</v>
      </c>
      <c r="BA106" s="14">
        <v>1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18</v>
      </c>
      <c r="BH106" s="14">
        <v>0</v>
      </c>
      <c r="BI106" s="14">
        <v>1</v>
      </c>
      <c r="BJ106" s="14">
        <v>2</v>
      </c>
      <c r="BK106" s="14">
        <v>1</v>
      </c>
      <c r="BL106" s="14">
        <v>29</v>
      </c>
      <c r="BM106" s="14">
        <v>0</v>
      </c>
      <c r="BN106" s="14">
        <v>21</v>
      </c>
      <c r="BO106" s="14">
        <v>0</v>
      </c>
      <c r="BP106" s="14">
        <v>2</v>
      </c>
      <c r="BQ106" s="14">
        <v>4785</v>
      </c>
      <c r="BR106" s="14">
        <v>8</v>
      </c>
      <c r="BS106" s="14">
        <v>50</v>
      </c>
      <c r="BT106" s="14">
        <v>0</v>
      </c>
      <c r="BU106" s="14">
        <v>2</v>
      </c>
      <c r="BV106" s="14">
        <v>25</v>
      </c>
      <c r="BW106" s="14">
        <v>17</v>
      </c>
      <c r="BX106" s="14">
        <v>71</v>
      </c>
      <c r="BY106" s="14">
        <v>0</v>
      </c>
      <c r="BZ106" s="14">
        <v>0</v>
      </c>
      <c r="CA106" s="14">
        <v>1</v>
      </c>
      <c r="CB106" s="14">
        <v>1</v>
      </c>
      <c r="CC106" s="14">
        <v>11</v>
      </c>
      <c r="CD106" s="14">
        <v>6</v>
      </c>
      <c r="CE106" s="14">
        <v>0</v>
      </c>
      <c r="CF106" s="14">
        <v>0</v>
      </c>
      <c r="CG106" s="14">
        <v>3</v>
      </c>
      <c r="CH106" s="14">
        <v>1</v>
      </c>
      <c r="CI106" s="14">
        <v>0</v>
      </c>
      <c r="CJ106" s="14">
        <v>0</v>
      </c>
      <c r="CK106" s="14">
        <v>2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v>1</v>
      </c>
      <c r="CV106" s="14">
        <v>1</v>
      </c>
      <c r="CW106" s="14">
        <v>6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4">
        <v>0</v>
      </c>
      <c r="DF106" s="14">
        <v>3</v>
      </c>
      <c r="DG106" s="14">
        <v>0</v>
      </c>
      <c r="DH106" s="14">
        <v>11</v>
      </c>
      <c r="DI106" s="14">
        <v>1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1</v>
      </c>
      <c r="DP106" s="14">
        <v>2</v>
      </c>
      <c r="DQ106" s="14">
        <v>1</v>
      </c>
      <c r="DR106" s="14">
        <v>1</v>
      </c>
      <c r="DS106" s="14">
        <v>1</v>
      </c>
      <c r="DT106" s="14">
        <v>58</v>
      </c>
      <c r="DU106" s="14">
        <v>0</v>
      </c>
      <c r="DV106" s="14">
        <v>2</v>
      </c>
      <c r="DW106" s="14">
        <v>9</v>
      </c>
      <c r="DX106" s="14">
        <v>2</v>
      </c>
      <c r="DY106" s="14">
        <v>11</v>
      </c>
      <c r="DZ106" s="14">
        <v>1</v>
      </c>
      <c r="EA106" s="14">
        <v>5</v>
      </c>
      <c r="EB106" s="14">
        <v>4</v>
      </c>
      <c r="EC106" s="14">
        <v>15</v>
      </c>
      <c r="ED106" s="14">
        <v>1</v>
      </c>
      <c r="EE106" s="14">
        <v>151</v>
      </c>
      <c r="EF106" s="14">
        <v>370</v>
      </c>
      <c r="EG106" s="14">
        <v>21</v>
      </c>
      <c r="EH106" s="14">
        <v>4</v>
      </c>
      <c r="EI106" s="14">
        <v>3</v>
      </c>
      <c r="EJ106" s="14">
        <v>1</v>
      </c>
      <c r="EK106" s="14">
        <v>1</v>
      </c>
      <c r="EL106" s="14">
        <v>0</v>
      </c>
      <c r="EM106" s="14">
        <v>3</v>
      </c>
      <c r="EN106" s="14">
        <v>23</v>
      </c>
      <c r="EO106" s="14">
        <v>1</v>
      </c>
      <c r="EP106" s="14">
        <v>1</v>
      </c>
      <c r="EQ106" s="14">
        <v>0</v>
      </c>
      <c r="ER106" s="14">
        <v>5</v>
      </c>
      <c r="ES106" s="14">
        <v>1</v>
      </c>
      <c r="ET106" s="14">
        <v>0</v>
      </c>
      <c r="EU106" s="14">
        <v>11</v>
      </c>
      <c r="EV106" s="14">
        <v>1</v>
      </c>
      <c r="EW106" s="14">
        <v>1</v>
      </c>
      <c r="EX106" s="14">
        <v>0</v>
      </c>
      <c r="EY106" s="14">
        <v>3</v>
      </c>
      <c r="EZ106" s="14">
        <v>0</v>
      </c>
      <c r="FA106" s="14">
        <v>39</v>
      </c>
      <c r="FB106" s="14">
        <v>0</v>
      </c>
      <c r="FC106" s="14">
        <v>67</v>
      </c>
      <c r="FD106" s="14">
        <v>0</v>
      </c>
      <c r="FE106" s="14">
        <v>0</v>
      </c>
      <c r="FF106" s="14">
        <v>1067</v>
      </c>
      <c r="FG106" s="14">
        <v>4</v>
      </c>
      <c r="FH106" s="14">
        <v>9</v>
      </c>
      <c r="FI106" s="14">
        <v>0</v>
      </c>
      <c r="FJ106" s="14">
        <v>0</v>
      </c>
      <c r="FK106" s="14">
        <v>0</v>
      </c>
      <c r="FL106" s="14">
        <v>2</v>
      </c>
      <c r="FM106" s="14">
        <v>1</v>
      </c>
      <c r="FN106" s="14">
        <v>3</v>
      </c>
      <c r="FO106" s="14">
        <v>11288</v>
      </c>
      <c r="FP106" s="14">
        <v>1645</v>
      </c>
      <c r="FQ106" s="14">
        <v>119350</v>
      </c>
      <c r="FR106" s="14">
        <v>1230</v>
      </c>
      <c r="FS106" s="14">
        <v>1652</v>
      </c>
      <c r="FT106" s="14">
        <v>10</v>
      </c>
      <c r="FU106" s="14">
        <v>23</v>
      </c>
      <c r="FV106" s="14">
        <v>2</v>
      </c>
      <c r="FW106" s="14">
        <v>104</v>
      </c>
      <c r="FX106" s="14">
        <v>15</v>
      </c>
      <c r="FY106" s="14">
        <v>0</v>
      </c>
      <c r="FZ106" s="20">
        <v>149802</v>
      </c>
      <c r="GA106" s="14">
        <v>167353</v>
      </c>
      <c r="GB106" s="14">
        <v>53049</v>
      </c>
      <c r="GC106" s="14">
        <v>0</v>
      </c>
      <c r="GD106" s="14">
        <v>15</v>
      </c>
      <c r="GE106" s="20">
        <v>220417</v>
      </c>
      <c r="GF106" s="14">
        <v>0</v>
      </c>
      <c r="GG106" s="14">
        <v>9515</v>
      </c>
      <c r="GH106" s="14">
        <v>0</v>
      </c>
      <c r="GI106" s="20">
        <v>9515</v>
      </c>
      <c r="GJ106" s="14">
        <v>0</v>
      </c>
      <c r="GK106" s="20">
        <v>229933</v>
      </c>
      <c r="GL106" s="20">
        <v>379735</v>
      </c>
    </row>
    <row r="107" spans="1:194" ht="51" x14ac:dyDescent="0.2">
      <c r="A107" s="23" t="s">
        <v>430</v>
      </c>
      <c r="B107" s="18" t="s">
        <v>429</v>
      </c>
      <c r="C107" s="24" t="s">
        <v>428</v>
      </c>
      <c r="D107" s="14">
        <v>12</v>
      </c>
      <c r="E107" s="14">
        <v>50</v>
      </c>
      <c r="F107" s="14">
        <v>0</v>
      </c>
      <c r="G107" s="14">
        <v>18</v>
      </c>
      <c r="H107" s="14">
        <v>1</v>
      </c>
      <c r="I107" s="14">
        <v>2</v>
      </c>
      <c r="J107" s="14">
        <v>2</v>
      </c>
      <c r="K107" s="14">
        <v>4</v>
      </c>
      <c r="L107" s="14">
        <v>44</v>
      </c>
      <c r="M107" s="14">
        <v>0</v>
      </c>
      <c r="N107" s="14">
        <v>10</v>
      </c>
      <c r="O107" s="14">
        <v>7</v>
      </c>
      <c r="P107" s="14">
        <v>30</v>
      </c>
      <c r="Q107" s="14">
        <v>0</v>
      </c>
      <c r="R107" s="14">
        <v>4</v>
      </c>
      <c r="S107" s="14">
        <v>1</v>
      </c>
      <c r="T107" s="14">
        <v>4</v>
      </c>
      <c r="U107" s="14">
        <v>67</v>
      </c>
      <c r="V107" s="14">
        <v>9</v>
      </c>
      <c r="W107" s="14">
        <v>4</v>
      </c>
      <c r="X107" s="14">
        <v>15</v>
      </c>
      <c r="Y107" s="14">
        <v>139</v>
      </c>
      <c r="Z107" s="14">
        <v>3</v>
      </c>
      <c r="AA107" s="14">
        <v>2</v>
      </c>
      <c r="AB107" s="14">
        <v>39</v>
      </c>
      <c r="AC107" s="14">
        <v>3</v>
      </c>
      <c r="AD107" s="14">
        <v>21</v>
      </c>
      <c r="AE107" s="14">
        <v>0</v>
      </c>
      <c r="AF107" s="14">
        <v>90</v>
      </c>
      <c r="AG107" s="14">
        <v>13</v>
      </c>
      <c r="AH107" s="14">
        <v>28</v>
      </c>
      <c r="AI107" s="14">
        <v>4</v>
      </c>
      <c r="AJ107" s="14">
        <v>6</v>
      </c>
      <c r="AK107" s="14">
        <v>7</v>
      </c>
      <c r="AL107" s="14">
        <v>164</v>
      </c>
      <c r="AM107" s="14">
        <v>11</v>
      </c>
      <c r="AN107" s="14">
        <v>4</v>
      </c>
      <c r="AO107" s="14">
        <v>5</v>
      </c>
      <c r="AP107" s="14">
        <v>0</v>
      </c>
      <c r="AQ107" s="14">
        <v>2</v>
      </c>
      <c r="AR107" s="14">
        <v>2</v>
      </c>
      <c r="AS107" s="14">
        <v>2</v>
      </c>
      <c r="AT107" s="14">
        <v>0</v>
      </c>
      <c r="AU107" s="14">
        <v>3</v>
      </c>
      <c r="AV107" s="14">
        <v>0</v>
      </c>
      <c r="AW107" s="14">
        <v>1</v>
      </c>
      <c r="AX107" s="14">
        <v>1</v>
      </c>
      <c r="AY107" s="14">
        <v>0</v>
      </c>
      <c r="AZ107" s="14">
        <v>0</v>
      </c>
      <c r="BA107" s="14">
        <v>1</v>
      </c>
      <c r="BB107" s="14">
        <v>4</v>
      </c>
      <c r="BC107" s="14">
        <v>2</v>
      </c>
      <c r="BD107" s="14">
        <v>1</v>
      </c>
      <c r="BE107" s="14">
        <v>0</v>
      </c>
      <c r="BF107" s="14">
        <v>0</v>
      </c>
      <c r="BG107" s="14">
        <v>6</v>
      </c>
      <c r="BH107" s="14">
        <v>1</v>
      </c>
      <c r="BI107" s="14">
        <v>0</v>
      </c>
      <c r="BJ107" s="14">
        <v>21</v>
      </c>
      <c r="BK107" s="14">
        <v>41</v>
      </c>
      <c r="BL107" s="14">
        <v>28</v>
      </c>
      <c r="BM107" s="14">
        <v>8</v>
      </c>
      <c r="BN107" s="14">
        <v>62</v>
      </c>
      <c r="BO107" s="14">
        <v>0</v>
      </c>
      <c r="BP107" s="14">
        <v>12</v>
      </c>
      <c r="BQ107" s="14">
        <v>34</v>
      </c>
      <c r="BR107" s="14">
        <v>5010</v>
      </c>
      <c r="BS107" s="14">
        <v>97</v>
      </c>
      <c r="BT107" s="14">
        <v>1</v>
      </c>
      <c r="BU107" s="14">
        <v>6</v>
      </c>
      <c r="BV107" s="14">
        <v>30</v>
      </c>
      <c r="BW107" s="14">
        <v>1</v>
      </c>
      <c r="BX107" s="14">
        <v>53</v>
      </c>
      <c r="BY107" s="14">
        <v>0</v>
      </c>
      <c r="BZ107" s="14">
        <v>1</v>
      </c>
      <c r="CA107" s="14">
        <v>1</v>
      </c>
      <c r="CB107" s="14">
        <v>4</v>
      </c>
      <c r="CC107" s="14">
        <v>1</v>
      </c>
      <c r="CD107" s="14">
        <v>5</v>
      </c>
      <c r="CE107" s="14">
        <v>1</v>
      </c>
      <c r="CF107" s="14">
        <v>0</v>
      </c>
      <c r="CG107" s="14">
        <v>3</v>
      </c>
      <c r="CH107" s="14">
        <v>2</v>
      </c>
      <c r="CI107" s="14">
        <v>0</v>
      </c>
      <c r="CJ107" s="14">
        <v>2</v>
      </c>
      <c r="CK107" s="14">
        <v>15</v>
      </c>
      <c r="CL107" s="14">
        <v>0</v>
      </c>
      <c r="CM107" s="14">
        <v>2</v>
      </c>
      <c r="CN107" s="14">
        <v>0</v>
      </c>
      <c r="CO107" s="14">
        <v>0</v>
      </c>
      <c r="CP107" s="14">
        <v>0</v>
      </c>
      <c r="CQ107" s="14">
        <v>3</v>
      </c>
      <c r="CR107" s="14">
        <v>3</v>
      </c>
      <c r="CS107" s="14">
        <v>3</v>
      </c>
      <c r="CT107" s="14">
        <v>0</v>
      </c>
      <c r="CU107" s="14">
        <v>1</v>
      </c>
      <c r="CV107" s="14">
        <v>1</v>
      </c>
      <c r="CW107" s="14">
        <v>10</v>
      </c>
      <c r="CX107" s="14">
        <v>0</v>
      </c>
      <c r="CY107" s="14">
        <v>5</v>
      </c>
      <c r="CZ107" s="14">
        <v>1</v>
      </c>
      <c r="DA107" s="14">
        <v>1</v>
      </c>
      <c r="DB107" s="14">
        <v>0</v>
      </c>
      <c r="DC107" s="14">
        <v>0</v>
      </c>
      <c r="DD107" s="14">
        <v>0</v>
      </c>
      <c r="DE107" s="14">
        <v>0</v>
      </c>
      <c r="DF107" s="14">
        <v>1</v>
      </c>
      <c r="DG107" s="14">
        <v>0</v>
      </c>
      <c r="DH107" s="14">
        <v>0</v>
      </c>
      <c r="DI107" s="14">
        <v>5</v>
      </c>
      <c r="DJ107" s="14">
        <v>40</v>
      </c>
      <c r="DK107" s="14">
        <v>5</v>
      </c>
      <c r="DL107" s="14">
        <v>1</v>
      </c>
      <c r="DM107" s="14">
        <v>1</v>
      </c>
      <c r="DN107" s="14">
        <v>6</v>
      </c>
      <c r="DO107" s="14">
        <v>29</v>
      </c>
      <c r="DP107" s="14">
        <v>1</v>
      </c>
      <c r="DQ107" s="14">
        <v>5</v>
      </c>
      <c r="DR107" s="14">
        <v>0</v>
      </c>
      <c r="DS107" s="14">
        <v>6</v>
      </c>
      <c r="DT107" s="14">
        <v>20</v>
      </c>
      <c r="DU107" s="14">
        <v>1</v>
      </c>
      <c r="DV107" s="14">
        <v>0</v>
      </c>
      <c r="DW107" s="14">
        <v>0</v>
      </c>
      <c r="DX107" s="14">
        <v>0</v>
      </c>
      <c r="DY107" s="14">
        <v>25</v>
      </c>
      <c r="DZ107" s="14">
        <v>6</v>
      </c>
      <c r="EA107" s="14">
        <v>14</v>
      </c>
      <c r="EB107" s="14">
        <v>8</v>
      </c>
      <c r="EC107" s="14">
        <v>42</v>
      </c>
      <c r="ED107" s="14">
        <v>10</v>
      </c>
      <c r="EE107" s="14">
        <v>311</v>
      </c>
      <c r="EF107" s="14">
        <v>1171</v>
      </c>
      <c r="EG107" s="14">
        <v>359</v>
      </c>
      <c r="EH107" s="14">
        <v>426</v>
      </c>
      <c r="EI107" s="14">
        <v>73</v>
      </c>
      <c r="EJ107" s="14">
        <v>6</v>
      </c>
      <c r="EK107" s="14">
        <v>24</v>
      </c>
      <c r="EL107" s="14">
        <v>3</v>
      </c>
      <c r="EM107" s="14">
        <v>16</v>
      </c>
      <c r="EN107" s="14">
        <v>22</v>
      </c>
      <c r="EO107" s="14">
        <v>0</v>
      </c>
      <c r="EP107" s="14">
        <v>1</v>
      </c>
      <c r="EQ107" s="14">
        <v>8</v>
      </c>
      <c r="ER107" s="14">
        <v>5</v>
      </c>
      <c r="ES107" s="14">
        <v>22</v>
      </c>
      <c r="ET107" s="14">
        <v>1</v>
      </c>
      <c r="EU107" s="14">
        <v>14</v>
      </c>
      <c r="EV107" s="14">
        <v>1</v>
      </c>
      <c r="EW107" s="14">
        <v>3</v>
      </c>
      <c r="EX107" s="14">
        <v>16</v>
      </c>
      <c r="EY107" s="14">
        <v>8</v>
      </c>
      <c r="EZ107" s="14">
        <v>0</v>
      </c>
      <c r="FA107" s="14">
        <v>13</v>
      </c>
      <c r="FB107" s="14">
        <v>16</v>
      </c>
      <c r="FC107" s="14">
        <v>386</v>
      </c>
      <c r="FD107" s="14">
        <v>5</v>
      </c>
      <c r="FE107" s="14">
        <v>6</v>
      </c>
      <c r="FF107" s="14">
        <v>41</v>
      </c>
      <c r="FG107" s="14">
        <v>6</v>
      </c>
      <c r="FH107" s="14">
        <v>29</v>
      </c>
      <c r="FI107" s="14">
        <v>1</v>
      </c>
      <c r="FJ107" s="14">
        <v>1</v>
      </c>
      <c r="FK107" s="14">
        <v>2</v>
      </c>
      <c r="FL107" s="14">
        <v>3</v>
      </c>
      <c r="FM107" s="14">
        <v>1893</v>
      </c>
      <c r="FN107" s="14">
        <v>3</v>
      </c>
      <c r="FO107" s="14">
        <v>586</v>
      </c>
      <c r="FP107" s="14">
        <v>165</v>
      </c>
      <c r="FQ107" s="14">
        <v>843</v>
      </c>
      <c r="FR107" s="14">
        <v>1</v>
      </c>
      <c r="FS107" s="14">
        <v>404</v>
      </c>
      <c r="FT107" s="14">
        <v>82</v>
      </c>
      <c r="FU107" s="14">
        <v>37</v>
      </c>
      <c r="FV107" s="14">
        <v>19</v>
      </c>
      <c r="FW107" s="14">
        <v>381</v>
      </c>
      <c r="FX107" s="14">
        <v>1184</v>
      </c>
      <c r="FY107" s="14">
        <v>0</v>
      </c>
      <c r="FZ107" s="20">
        <v>15139</v>
      </c>
      <c r="GA107" s="14">
        <v>95095</v>
      </c>
      <c r="GB107" s="14">
        <v>0</v>
      </c>
      <c r="GC107" s="14">
        <v>0</v>
      </c>
      <c r="GD107" s="14">
        <v>7</v>
      </c>
      <c r="GE107" s="20">
        <v>95102</v>
      </c>
      <c r="GF107" s="14">
        <v>0</v>
      </c>
      <c r="GG107" s="14">
        <v>3896</v>
      </c>
      <c r="GH107" s="14">
        <v>0</v>
      </c>
      <c r="GI107" s="20">
        <v>3896</v>
      </c>
      <c r="GJ107" s="14">
        <v>0</v>
      </c>
      <c r="GK107" s="20">
        <v>98998</v>
      </c>
      <c r="GL107" s="20">
        <v>114137</v>
      </c>
    </row>
    <row r="108" spans="1:194" ht="25.5" x14ac:dyDescent="0.2">
      <c r="A108" s="23" t="s">
        <v>427</v>
      </c>
      <c r="B108" s="18" t="s">
        <v>426</v>
      </c>
      <c r="C108" s="98" t="s">
        <v>1016</v>
      </c>
      <c r="D108" s="14">
        <v>32</v>
      </c>
      <c r="E108" s="14">
        <v>32</v>
      </c>
      <c r="F108" s="14">
        <v>0</v>
      </c>
      <c r="G108" s="14">
        <v>1</v>
      </c>
      <c r="H108" s="14">
        <v>0</v>
      </c>
      <c r="I108" s="14">
        <v>18</v>
      </c>
      <c r="J108" s="14">
        <v>1</v>
      </c>
      <c r="K108" s="14">
        <v>5</v>
      </c>
      <c r="L108" s="14">
        <v>243</v>
      </c>
      <c r="M108" s="14">
        <v>0</v>
      </c>
      <c r="N108" s="14">
        <v>4895</v>
      </c>
      <c r="O108" s="14">
        <v>224</v>
      </c>
      <c r="P108" s="14">
        <v>3245</v>
      </c>
      <c r="Q108" s="14">
        <v>2</v>
      </c>
      <c r="R108" s="14">
        <v>168</v>
      </c>
      <c r="S108" s="14">
        <v>74</v>
      </c>
      <c r="T108" s="14">
        <v>201</v>
      </c>
      <c r="U108" s="14">
        <v>168</v>
      </c>
      <c r="V108" s="14">
        <v>28</v>
      </c>
      <c r="W108" s="14">
        <v>96</v>
      </c>
      <c r="X108" s="14">
        <v>374</v>
      </c>
      <c r="Y108" s="14">
        <v>1782</v>
      </c>
      <c r="Z108" s="14">
        <v>82</v>
      </c>
      <c r="AA108" s="14">
        <v>731</v>
      </c>
      <c r="AB108" s="14">
        <v>1838</v>
      </c>
      <c r="AC108" s="14">
        <v>50</v>
      </c>
      <c r="AD108" s="14">
        <v>1860</v>
      </c>
      <c r="AE108" s="14">
        <v>6</v>
      </c>
      <c r="AF108" s="14">
        <v>572</v>
      </c>
      <c r="AG108" s="14">
        <v>480</v>
      </c>
      <c r="AH108" s="14">
        <v>26</v>
      </c>
      <c r="AI108" s="14">
        <v>418</v>
      </c>
      <c r="AJ108" s="14">
        <v>130</v>
      </c>
      <c r="AK108" s="14">
        <v>279</v>
      </c>
      <c r="AL108" s="14">
        <v>1006</v>
      </c>
      <c r="AM108" s="14">
        <v>1256</v>
      </c>
      <c r="AN108" s="14">
        <v>1863</v>
      </c>
      <c r="AO108" s="14">
        <v>2271</v>
      </c>
      <c r="AP108" s="14">
        <v>0</v>
      </c>
      <c r="AQ108" s="14">
        <v>52</v>
      </c>
      <c r="AR108" s="14">
        <v>88</v>
      </c>
      <c r="AS108" s="14">
        <v>77</v>
      </c>
      <c r="AT108" s="14">
        <v>13</v>
      </c>
      <c r="AU108" s="14">
        <v>221</v>
      </c>
      <c r="AV108" s="14">
        <v>438</v>
      </c>
      <c r="AW108" s="14">
        <v>799</v>
      </c>
      <c r="AX108" s="14">
        <v>762</v>
      </c>
      <c r="AY108" s="14">
        <v>1</v>
      </c>
      <c r="AZ108" s="14">
        <v>3</v>
      </c>
      <c r="BA108" s="14">
        <v>134</v>
      </c>
      <c r="BB108" s="14">
        <v>459</v>
      </c>
      <c r="BC108" s="14">
        <v>142</v>
      </c>
      <c r="BD108" s="14">
        <v>524</v>
      </c>
      <c r="BE108" s="14">
        <v>16</v>
      </c>
      <c r="BF108" s="14">
        <v>21</v>
      </c>
      <c r="BG108" s="14">
        <v>13329</v>
      </c>
      <c r="BH108" s="14">
        <v>10</v>
      </c>
      <c r="BI108" s="14">
        <v>26</v>
      </c>
      <c r="BJ108" s="14">
        <v>92</v>
      </c>
      <c r="BK108" s="14">
        <v>347</v>
      </c>
      <c r="BL108" s="14">
        <v>1725</v>
      </c>
      <c r="BM108" s="14">
        <v>1145</v>
      </c>
      <c r="BN108" s="14">
        <v>3483</v>
      </c>
      <c r="BO108" s="14">
        <v>1</v>
      </c>
      <c r="BP108" s="14">
        <v>1663</v>
      </c>
      <c r="BQ108" s="14">
        <v>696</v>
      </c>
      <c r="BR108" s="14">
        <v>5912</v>
      </c>
      <c r="BS108" s="14">
        <v>7184</v>
      </c>
      <c r="BT108" s="14">
        <v>186</v>
      </c>
      <c r="BU108" s="14">
        <v>2426</v>
      </c>
      <c r="BV108" s="14">
        <v>2369</v>
      </c>
      <c r="BW108" s="14">
        <v>215</v>
      </c>
      <c r="BX108" s="14">
        <v>77</v>
      </c>
      <c r="BY108" s="14">
        <v>443</v>
      </c>
      <c r="BZ108" s="14">
        <v>14</v>
      </c>
      <c r="CA108" s="14">
        <v>714</v>
      </c>
      <c r="CB108" s="14">
        <v>4089</v>
      </c>
      <c r="CC108" s="14">
        <v>1792</v>
      </c>
      <c r="CD108" s="14">
        <v>1717</v>
      </c>
      <c r="CE108" s="14">
        <v>685</v>
      </c>
      <c r="CF108" s="14">
        <v>19</v>
      </c>
      <c r="CG108" s="14">
        <v>171</v>
      </c>
      <c r="CH108" s="14">
        <v>155</v>
      </c>
      <c r="CI108" s="14">
        <v>58</v>
      </c>
      <c r="CJ108" s="14">
        <v>76</v>
      </c>
      <c r="CK108" s="14">
        <v>163</v>
      </c>
      <c r="CL108" s="14">
        <v>78</v>
      </c>
      <c r="CM108" s="14">
        <v>351</v>
      </c>
      <c r="CN108" s="14">
        <v>44</v>
      </c>
      <c r="CO108" s="14">
        <v>9</v>
      </c>
      <c r="CP108" s="14">
        <v>39</v>
      </c>
      <c r="CQ108" s="14">
        <v>173</v>
      </c>
      <c r="CR108" s="14">
        <v>223</v>
      </c>
      <c r="CS108" s="14">
        <v>179</v>
      </c>
      <c r="CT108" s="14">
        <v>5</v>
      </c>
      <c r="CU108" s="14">
        <v>40</v>
      </c>
      <c r="CV108" s="14">
        <v>80</v>
      </c>
      <c r="CW108" s="14">
        <v>182</v>
      </c>
      <c r="CX108" s="14">
        <v>47</v>
      </c>
      <c r="CY108" s="14">
        <v>16</v>
      </c>
      <c r="CZ108" s="14">
        <v>26</v>
      </c>
      <c r="DA108" s="14">
        <v>70</v>
      </c>
      <c r="DB108" s="14">
        <v>7</v>
      </c>
      <c r="DC108" s="14">
        <v>5</v>
      </c>
      <c r="DD108" s="14">
        <v>1</v>
      </c>
      <c r="DE108" s="14">
        <v>244</v>
      </c>
      <c r="DF108" s="14">
        <v>275</v>
      </c>
      <c r="DG108" s="14">
        <v>0</v>
      </c>
      <c r="DH108" s="14">
        <v>49</v>
      </c>
      <c r="DI108" s="14">
        <v>80</v>
      </c>
      <c r="DJ108" s="14">
        <v>286</v>
      </c>
      <c r="DK108" s="14">
        <v>344</v>
      </c>
      <c r="DL108" s="14">
        <v>114</v>
      </c>
      <c r="DM108" s="14">
        <v>27</v>
      </c>
      <c r="DN108" s="14">
        <v>287</v>
      </c>
      <c r="DO108" s="14">
        <v>268</v>
      </c>
      <c r="DP108" s="14">
        <v>141</v>
      </c>
      <c r="DQ108" s="14">
        <v>217</v>
      </c>
      <c r="DR108" s="14">
        <v>9</v>
      </c>
      <c r="DS108" s="14">
        <v>1023</v>
      </c>
      <c r="DT108" s="14">
        <v>1592</v>
      </c>
      <c r="DU108" s="14">
        <v>683</v>
      </c>
      <c r="DV108" s="14">
        <v>32</v>
      </c>
      <c r="DW108" s="14">
        <v>184</v>
      </c>
      <c r="DX108" s="14">
        <v>363</v>
      </c>
      <c r="DY108" s="14">
        <v>172</v>
      </c>
      <c r="DZ108" s="14">
        <v>15</v>
      </c>
      <c r="EA108" s="14">
        <v>156</v>
      </c>
      <c r="EB108" s="14">
        <v>804</v>
      </c>
      <c r="EC108" s="14">
        <v>2362</v>
      </c>
      <c r="ED108" s="14">
        <v>229</v>
      </c>
      <c r="EE108" s="14">
        <v>2321</v>
      </c>
      <c r="EF108" s="14">
        <v>144</v>
      </c>
      <c r="EG108" s="14">
        <v>20</v>
      </c>
      <c r="EH108" s="14">
        <v>6</v>
      </c>
      <c r="EI108" s="14">
        <v>352</v>
      </c>
      <c r="EJ108" s="14">
        <v>35</v>
      </c>
      <c r="EK108" s="14">
        <v>25</v>
      </c>
      <c r="EL108" s="14">
        <v>40</v>
      </c>
      <c r="EM108" s="14">
        <v>296</v>
      </c>
      <c r="EN108" s="14">
        <v>1036</v>
      </c>
      <c r="EO108" s="14">
        <v>9</v>
      </c>
      <c r="EP108" s="14">
        <v>16</v>
      </c>
      <c r="EQ108" s="14">
        <v>67</v>
      </c>
      <c r="ER108" s="14">
        <v>114</v>
      </c>
      <c r="ES108" s="14">
        <v>86</v>
      </c>
      <c r="ET108" s="14">
        <v>5</v>
      </c>
      <c r="EU108" s="14">
        <v>259</v>
      </c>
      <c r="EV108" s="14">
        <v>0</v>
      </c>
      <c r="EW108" s="14">
        <v>33</v>
      </c>
      <c r="EX108" s="14">
        <v>6</v>
      </c>
      <c r="EY108" s="14">
        <v>46</v>
      </c>
      <c r="EZ108" s="14">
        <v>72</v>
      </c>
      <c r="FA108" s="14">
        <v>40</v>
      </c>
      <c r="FB108" s="14">
        <v>3</v>
      </c>
      <c r="FC108" s="14">
        <v>722</v>
      </c>
      <c r="FD108" s="14">
        <v>63</v>
      </c>
      <c r="FE108" s="14">
        <v>81</v>
      </c>
      <c r="FF108" s="14">
        <v>1937</v>
      </c>
      <c r="FG108" s="14">
        <v>27</v>
      </c>
      <c r="FH108" s="14">
        <v>169</v>
      </c>
      <c r="FI108" s="14">
        <v>92</v>
      </c>
      <c r="FJ108" s="14">
        <v>592</v>
      </c>
      <c r="FK108" s="14">
        <v>2</v>
      </c>
      <c r="FL108" s="14">
        <v>5</v>
      </c>
      <c r="FM108" s="14">
        <v>45</v>
      </c>
      <c r="FN108" s="14">
        <v>1936</v>
      </c>
      <c r="FO108" s="14">
        <v>1089</v>
      </c>
      <c r="FP108" s="14">
        <v>379</v>
      </c>
      <c r="FQ108" s="14">
        <v>4089</v>
      </c>
      <c r="FR108" s="14">
        <v>138</v>
      </c>
      <c r="FS108" s="14">
        <v>34</v>
      </c>
      <c r="FT108" s="14">
        <v>48</v>
      </c>
      <c r="FU108" s="14">
        <v>88</v>
      </c>
      <c r="FV108" s="14">
        <v>1597</v>
      </c>
      <c r="FW108" s="14">
        <v>67</v>
      </c>
      <c r="FX108" s="14">
        <v>222</v>
      </c>
      <c r="FY108" s="14">
        <v>0</v>
      </c>
      <c r="FZ108" s="20">
        <v>109168</v>
      </c>
      <c r="GA108" s="14">
        <v>3810</v>
      </c>
      <c r="GB108" s="14">
        <v>0</v>
      </c>
      <c r="GC108" s="14">
        <v>0</v>
      </c>
      <c r="GD108" s="14">
        <v>0</v>
      </c>
      <c r="GE108" s="20">
        <v>3810</v>
      </c>
      <c r="GF108" s="14">
        <v>0</v>
      </c>
      <c r="GG108" s="14">
        <v>4851</v>
      </c>
      <c r="GH108" s="14">
        <v>0</v>
      </c>
      <c r="GI108" s="20">
        <v>4851</v>
      </c>
      <c r="GJ108" s="14">
        <v>0</v>
      </c>
      <c r="GK108" s="20">
        <v>8661</v>
      </c>
      <c r="GL108" s="20">
        <v>117829</v>
      </c>
    </row>
    <row r="109" spans="1:194" x14ac:dyDescent="0.2">
      <c r="A109" s="23" t="s">
        <v>425</v>
      </c>
      <c r="B109" s="18" t="s">
        <v>424</v>
      </c>
      <c r="C109" s="24" t="s">
        <v>423</v>
      </c>
      <c r="D109" s="14">
        <v>4</v>
      </c>
      <c r="E109" s="14">
        <v>2</v>
      </c>
      <c r="F109" s="14">
        <v>0</v>
      </c>
      <c r="G109" s="14">
        <v>0</v>
      </c>
      <c r="H109" s="14">
        <v>0</v>
      </c>
      <c r="I109" s="14">
        <v>1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21</v>
      </c>
      <c r="V109" s="14">
        <v>1</v>
      </c>
      <c r="W109" s="14">
        <v>0</v>
      </c>
      <c r="X109" s="14">
        <v>0</v>
      </c>
      <c r="Y109" s="14">
        <v>0</v>
      </c>
      <c r="Z109" s="14">
        <v>1</v>
      </c>
      <c r="AA109" s="14">
        <v>0</v>
      </c>
      <c r="AB109" s="14">
        <v>0</v>
      </c>
      <c r="AC109" s="14">
        <v>1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3142</v>
      </c>
      <c r="AO109" s="14">
        <v>8147</v>
      </c>
      <c r="AP109" s="14">
        <v>0</v>
      </c>
      <c r="AQ109" s="14">
        <v>38</v>
      </c>
      <c r="AR109" s="14">
        <v>171</v>
      </c>
      <c r="AS109" s="14">
        <v>0</v>
      </c>
      <c r="AT109" s="14">
        <v>12</v>
      </c>
      <c r="AU109" s="14">
        <v>49</v>
      </c>
      <c r="AV109" s="14">
        <v>0</v>
      </c>
      <c r="AW109" s="14">
        <v>3</v>
      </c>
      <c r="AX109" s="14">
        <v>0</v>
      </c>
      <c r="AY109" s="14">
        <v>0</v>
      </c>
      <c r="AZ109" s="14">
        <v>0</v>
      </c>
      <c r="BA109" s="14">
        <v>799</v>
      </c>
      <c r="BB109" s="14">
        <v>6</v>
      </c>
      <c r="BC109" s="14">
        <v>0</v>
      </c>
      <c r="BD109" s="14">
        <v>1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5</v>
      </c>
      <c r="BK109" s="14">
        <v>0</v>
      </c>
      <c r="BL109" s="14">
        <v>95</v>
      </c>
      <c r="BM109" s="14">
        <v>224</v>
      </c>
      <c r="BN109" s="14">
        <v>0</v>
      </c>
      <c r="BO109" s="14">
        <v>0</v>
      </c>
      <c r="BP109" s="14">
        <v>5</v>
      </c>
      <c r="BQ109" s="14">
        <v>1193</v>
      </c>
      <c r="BR109" s="14">
        <v>96</v>
      </c>
      <c r="BS109" s="14">
        <v>55</v>
      </c>
      <c r="BT109" s="14">
        <v>1575</v>
      </c>
      <c r="BU109" s="14">
        <v>94</v>
      </c>
      <c r="BV109" s="14">
        <v>24</v>
      </c>
      <c r="BW109" s="14">
        <v>50</v>
      </c>
      <c r="BX109" s="14">
        <v>0</v>
      </c>
      <c r="BY109" s="14">
        <v>0</v>
      </c>
      <c r="BZ109" s="14">
        <v>0</v>
      </c>
      <c r="CA109" s="14">
        <v>0</v>
      </c>
      <c r="CB109" s="14">
        <v>1</v>
      </c>
      <c r="CC109" s="14">
        <v>52</v>
      </c>
      <c r="CD109" s="14">
        <v>0</v>
      </c>
      <c r="CE109" s="14">
        <v>0</v>
      </c>
      <c r="CF109" s="14">
        <v>0</v>
      </c>
      <c r="CG109" s="14">
        <v>0</v>
      </c>
      <c r="CH109" s="14">
        <v>4</v>
      </c>
      <c r="CI109" s="14">
        <v>0</v>
      </c>
      <c r="CJ109" s="14">
        <v>1</v>
      </c>
      <c r="CK109" s="14">
        <v>2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26</v>
      </c>
      <c r="CS109" s="14">
        <v>0</v>
      </c>
      <c r="CT109" s="14">
        <v>0</v>
      </c>
      <c r="CU109" s="14">
        <v>61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262</v>
      </c>
      <c r="DF109" s="14">
        <v>0</v>
      </c>
      <c r="DG109" s="14">
        <v>0</v>
      </c>
      <c r="DH109" s="14">
        <v>0</v>
      </c>
      <c r="DI109" s="14">
        <v>5</v>
      </c>
      <c r="DJ109" s="14">
        <v>23</v>
      </c>
      <c r="DK109" s="14">
        <v>1104</v>
      </c>
      <c r="DL109" s="14">
        <v>6</v>
      </c>
      <c r="DM109" s="14">
        <v>4</v>
      </c>
      <c r="DN109" s="14">
        <v>7</v>
      </c>
      <c r="DO109" s="14">
        <v>0</v>
      </c>
      <c r="DP109" s="14">
        <v>0</v>
      </c>
      <c r="DQ109" s="14">
        <v>0</v>
      </c>
      <c r="DR109" s="14">
        <v>0</v>
      </c>
      <c r="DS109" s="14">
        <v>46</v>
      </c>
      <c r="DT109" s="14">
        <v>53</v>
      </c>
      <c r="DU109" s="14">
        <v>176</v>
      </c>
      <c r="DV109" s="14">
        <v>0</v>
      </c>
      <c r="DW109" s="14">
        <v>175</v>
      </c>
      <c r="DX109" s="14">
        <v>0</v>
      </c>
      <c r="DY109" s="14">
        <v>1</v>
      </c>
      <c r="DZ109" s="14">
        <v>0</v>
      </c>
      <c r="EA109" s="14">
        <v>1</v>
      </c>
      <c r="EB109" s="14">
        <v>0</v>
      </c>
      <c r="EC109" s="14">
        <v>8</v>
      </c>
      <c r="ED109" s="14">
        <v>0</v>
      </c>
      <c r="EE109" s="14">
        <v>39</v>
      </c>
      <c r="EF109" s="14">
        <v>2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>
        <v>0</v>
      </c>
      <c r="EQ109" s="14">
        <v>0</v>
      </c>
      <c r="ER109" s="14">
        <v>1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25</v>
      </c>
      <c r="FD109" s="14">
        <v>1</v>
      </c>
      <c r="FE109" s="14">
        <v>0</v>
      </c>
      <c r="FF109" s="14">
        <v>128</v>
      </c>
      <c r="FG109" s="14">
        <v>0</v>
      </c>
      <c r="FH109" s="14">
        <v>0</v>
      </c>
      <c r="FI109" s="14">
        <v>0</v>
      </c>
      <c r="FJ109" s="14">
        <v>1</v>
      </c>
      <c r="FK109" s="14">
        <v>0</v>
      </c>
      <c r="FL109" s="14">
        <v>0</v>
      </c>
      <c r="FM109" s="14">
        <v>0</v>
      </c>
      <c r="FN109" s="14">
        <v>7</v>
      </c>
      <c r="FO109" s="14">
        <v>1</v>
      </c>
      <c r="FP109" s="14">
        <v>0</v>
      </c>
      <c r="FQ109" s="14">
        <v>1</v>
      </c>
      <c r="FR109" s="14">
        <v>0</v>
      </c>
      <c r="FS109" s="14">
        <v>0</v>
      </c>
      <c r="FT109" s="14">
        <v>2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20">
        <v>18042</v>
      </c>
      <c r="GA109" s="14">
        <v>0</v>
      </c>
      <c r="GB109" s="14">
        <v>0</v>
      </c>
      <c r="GC109" s="14">
        <v>0</v>
      </c>
      <c r="GD109" s="14">
        <v>0</v>
      </c>
      <c r="GE109" s="20">
        <v>0</v>
      </c>
      <c r="GF109" s="14">
        <v>0</v>
      </c>
      <c r="GG109" s="14">
        <v>458</v>
      </c>
      <c r="GH109" s="14">
        <v>0</v>
      </c>
      <c r="GI109" s="20">
        <v>458</v>
      </c>
      <c r="GJ109" s="14">
        <v>0</v>
      </c>
      <c r="GK109" s="20">
        <v>458</v>
      </c>
      <c r="GL109" s="20">
        <v>18501</v>
      </c>
    </row>
    <row r="110" spans="1:194" x14ac:dyDescent="0.2">
      <c r="A110" s="23" t="s">
        <v>422</v>
      </c>
      <c r="B110" s="26" t="s">
        <v>421</v>
      </c>
      <c r="C110" s="31" t="s">
        <v>420</v>
      </c>
      <c r="D110" s="14">
        <v>1807</v>
      </c>
      <c r="E110" s="14">
        <v>1593</v>
      </c>
      <c r="F110" s="14">
        <v>34</v>
      </c>
      <c r="G110" s="14">
        <v>97</v>
      </c>
      <c r="H110" s="14">
        <v>1</v>
      </c>
      <c r="I110" s="14">
        <v>508</v>
      </c>
      <c r="J110" s="14">
        <v>50</v>
      </c>
      <c r="K110" s="14">
        <v>214</v>
      </c>
      <c r="L110" s="14">
        <v>2240</v>
      </c>
      <c r="M110" s="14">
        <v>2</v>
      </c>
      <c r="N110" s="14">
        <v>473</v>
      </c>
      <c r="O110" s="14">
        <v>96</v>
      </c>
      <c r="P110" s="14">
        <v>311</v>
      </c>
      <c r="Q110" s="14">
        <v>14</v>
      </c>
      <c r="R110" s="14">
        <v>629</v>
      </c>
      <c r="S110" s="14">
        <v>351</v>
      </c>
      <c r="T110" s="14">
        <v>1024</v>
      </c>
      <c r="U110" s="14">
        <v>192</v>
      </c>
      <c r="V110" s="14">
        <v>42</v>
      </c>
      <c r="W110" s="14">
        <v>54</v>
      </c>
      <c r="X110" s="14">
        <v>99</v>
      </c>
      <c r="Y110" s="14">
        <v>271</v>
      </c>
      <c r="Z110" s="14">
        <v>61</v>
      </c>
      <c r="AA110" s="14">
        <v>126</v>
      </c>
      <c r="AB110" s="14">
        <v>155</v>
      </c>
      <c r="AC110" s="14">
        <v>72</v>
      </c>
      <c r="AD110" s="14">
        <v>55</v>
      </c>
      <c r="AE110" s="14">
        <v>45</v>
      </c>
      <c r="AF110" s="14">
        <v>9</v>
      </c>
      <c r="AG110" s="14">
        <v>6</v>
      </c>
      <c r="AH110" s="14">
        <v>8</v>
      </c>
      <c r="AI110" s="14">
        <v>2</v>
      </c>
      <c r="AJ110" s="14">
        <v>62</v>
      </c>
      <c r="AK110" s="14">
        <v>60</v>
      </c>
      <c r="AL110" s="14">
        <v>126</v>
      </c>
      <c r="AM110" s="14">
        <v>116</v>
      </c>
      <c r="AN110" s="14">
        <v>153</v>
      </c>
      <c r="AO110" s="14">
        <v>50</v>
      </c>
      <c r="AP110" s="14">
        <v>0</v>
      </c>
      <c r="AQ110" s="14">
        <v>3</v>
      </c>
      <c r="AR110" s="14">
        <v>0</v>
      </c>
      <c r="AS110" s="14">
        <v>0</v>
      </c>
      <c r="AT110" s="14">
        <v>0</v>
      </c>
      <c r="AU110" s="14">
        <v>95</v>
      </c>
      <c r="AV110" s="14">
        <v>134</v>
      </c>
      <c r="AW110" s="14">
        <v>49</v>
      </c>
      <c r="AX110" s="14">
        <v>118</v>
      </c>
      <c r="AY110" s="14">
        <v>2</v>
      </c>
      <c r="AZ110" s="14">
        <v>8</v>
      </c>
      <c r="BA110" s="14">
        <v>124</v>
      </c>
      <c r="BB110" s="14">
        <v>28</v>
      </c>
      <c r="BC110" s="14">
        <v>13</v>
      </c>
      <c r="BD110" s="14">
        <v>38</v>
      </c>
      <c r="BE110" s="14">
        <v>0</v>
      </c>
      <c r="BF110" s="14">
        <v>3</v>
      </c>
      <c r="BG110" s="14">
        <v>108</v>
      </c>
      <c r="BH110" s="14">
        <v>12</v>
      </c>
      <c r="BI110" s="14">
        <v>1</v>
      </c>
      <c r="BJ110" s="14">
        <v>135</v>
      </c>
      <c r="BK110" s="14">
        <v>55</v>
      </c>
      <c r="BL110" s="14">
        <v>337</v>
      </c>
      <c r="BM110" s="14">
        <v>85</v>
      </c>
      <c r="BN110" s="14">
        <v>51</v>
      </c>
      <c r="BO110" s="14">
        <v>4</v>
      </c>
      <c r="BP110" s="14">
        <v>59</v>
      </c>
      <c r="BQ110" s="14">
        <v>252</v>
      </c>
      <c r="BR110" s="14">
        <v>49</v>
      </c>
      <c r="BS110" s="14">
        <v>371</v>
      </c>
      <c r="BT110" s="14">
        <v>27</v>
      </c>
      <c r="BU110" s="14">
        <v>4372</v>
      </c>
      <c r="BV110" s="14">
        <v>784</v>
      </c>
      <c r="BW110" s="14">
        <v>125</v>
      </c>
      <c r="BX110" s="14">
        <v>165</v>
      </c>
      <c r="BY110" s="14">
        <v>23</v>
      </c>
      <c r="BZ110" s="14">
        <v>44</v>
      </c>
      <c r="CA110" s="14">
        <v>99</v>
      </c>
      <c r="CB110" s="14">
        <v>311</v>
      </c>
      <c r="CC110" s="14">
        <v>171</v>
      </c>
      <c r="CD110" s="14">
        <v>157</v>
      </c>
      <c r="CE110" s="14">
        <v>90</v>
      </c>
      <c r="CF110" s="14">
        <v>2</v>
      </c>
      <c r="CG110" s="14">
        <v>706</v>
      </c>
      <c r="CH110" s="14">
        <v>58</v>
      </c>
      <c r="CI110" s="14">
        <v>0</v>
      </c>
      <c r="CJ110" s="14">
        <v>84</v>
      </c>
      <c r="CK110" s="14">
        <v>419</v>
      </c>
      <c r="CL110" s="14">
        <v>6</v>
      </c>
      <c r="CM110" s="14">
        <v>115</v>
      </c>
      <c r="CN110" s="14">
        <v>13</v>
      </c>
      <c r="CO110" s="14">
        <v>2</v>
      </c>
      <c r="CP110" s="14">
        <v>10</v>
      </c>
      <c r="CQ110" s="14">
        <v>33</v>
      </c>
      <c r="CR110" s="14">
        <v>41</v>
      </c>
      <c r="CS110" s="14">
        <v>511</v>
      </c>
      <c r="CT110" s="14">
        <v>12</v>
      </c>
      <c r="CU110" s="14">
        <v>353</v>
      </c>
      <c r="CV110" s="14">
        <v>39</v>
      </c>
      <c r="CW110" s="14">
        <v>391</v>
      </c>
      <c r="CX110" s="14">
        <v>4724</v>
      </c>
      <c r="CY110" s="14">
        <v>28</v>
      </c>
      <c r="CZ110" s="14">
        <v>71</v>
      </c>
      <c r="DA110" s="14">
        <v>514</v>
      </c>
      <c r="DB110" s="14">
        <v>113</v>
      </c>
      <c r="DC110" s="14">
        <v>44</v>
      </c>
      <c r="DD110" s="14">
        <v>1</v>
      </c>
      <c r="DE110" s="14">
        <v>183</v>
      </c>
      <c r="DF110" s="14">
        <v>725</v>
      </c>
      <c r="DG110" s="14">
        <v>22</v>
      </c>
      <c r="DH110" s="14">
        <v>29</v>
      </c>
      <c r="DI110" s="14">
        <v>156</v>
      </c>
      <c r="DJ110" s="14">
        <v>177</v>
      </c>
      <c r="DK110" s="14">
        <v>220</v>
      </c>
      <c r="DL110" s="14">
        <v>136</v>
      </c>
      <c r="DM110" s="14">
        <v>17</v>
      </c>
      <c r="DN110" s="14">
        <v>151</v>
      </c>
      <c r="DO110" s="14">
        <v>43</v>
      </c>
      <c r="DP110" s="14">
        <v>150</v>
      </c>
      <c r="DQ110" s="14">
        <v>196</v>
      </c>
      <c r="DR110" s="14">
        <v>6</v>
      </c>
      <c r="DS110" s="14">
        <v>21207</v>
      </c>
      <c r="DT110" s="14">
        <v>2607</v>
      </c>
      <c r="DU110" s="14">
        <v>81</v>
      </c>
      <c r="DV110" s="14">
        <v>5</v>
      </c>
      <c r="DW110" s="14">
        <v>42</v>
      </c>
      <c r="DX110" s="14">
        <v>62</v>
      </c>
      <c r="DY110" s="14">
        <v>481</v>
      </c>
      <c r="DZ110" s="14">
        <v>91</v>
      </c>
      <c r="EA110" s="14">
        <v>238</v>
      </c>
      <c r="EB110" s="14">
        <v>165</v>
      </c>
      <c r="EC110" s="14">
        <v>9828</v>
      </c>
      <c r="ED110" s="14">
        <v>1539</v>
      </c>
      <c r="EE110" s="14">
        <v>989</v>
      </c>
      <c r="EF110" s="14">
        <v>565</v>
      </c>
      <c r="EG110" s="14">
        <v>150</v>
      </c>
      <c r="EH110" s="14">
        <v>95</v>
      </c>
      <c r="EI110" s="14">
        <v>327</v>
      </c>
      <c r="EJ110" s="14">
        <v>939</v>
      </c>
      <c r="EK110" s="14">
        <v>177</v>
      </c>
      <c r="EL110" s="14">
        <v>375</v>
      </c>
      <c r="EM110" s="14">
        <v>2637</v>
      </c>
      <c r="EN110" s="14">
        <v>435</v>
      </c>
      <c r="EO110" s="14">
        <v>0</v>
      </c>
      <c r="EP110" s="14">
        <v>5</v>
      </c>
      <c r="EQ110" s="14">
        <v>54</v>
      </c>
      <c r="ER110" s="14">
        <v>479</v>
      </c>
      <c r="ES110" s="14">
        <v>301</v>
      </c>
      <c r="ET110" s="14">
        <v>14</v>
      </c>
      <c r="EU110" s="14">
        <v>91</v>
      </c>
      <c r="EV110" s="14">
        <v>0</v>
      </c>
      <c r="EW110" s="14">
        <v>412</v>
      </c>
      <c r="EX110" s="14">
        <v>33</v>
      </c>
      <c r="EY110" s="14">
        <v>38</v>
      </c>
      <c r="EZ110" s="14">
        <v>4</v>
      </c>
      <c r="FA110" s="14">
        <v>66</v>
      </c>
      <c r="FB110" s="14">
        <v>0</v>
      </c>
      <c r="FC110" s="14">
        <v>3052</v>
      </c>
      <c r="FD110" s="14">
        <v>104</v>
      </c>
      <c r="FE110" s="14">
        <v>11</v>
      </c>
      <c r="FF110" s="14">
        <v>366</v>
      </c>
      <c r="FG110" s="14">
        <v>29</v>
      </c>
      <c r="FH110" s="14">
        <v>127</v>
      </c>
      <c r="FI110" s="14">
        <v>30</v>
      </c>
      <c r="FJ110" s="14">
        <v>42</v>
      </c>
      <c r="FK110" s="14">
        <v>23</v>
      </c>
      <c r="FL110" s="14">
        <v>22</v>
      </c>
      <c r="FM110" s="14">
        <v>47</v>
      </c>
      <c r="FN110" s="14">
        <v>24</v>
      </c>
      <c r="FO110" s="14">
        <v>454</v>
      </c>
      <c r="FP110" s="14">
        <v>132</v>
      </c>
      <c r="FQ110" s="14">
        <v>997</v>
      </c>
      <c r="FR110" s="14">
        <v>113</v>
      </c>
      <c r="FS110" s="14">
        <v>37</v>
      </c>
      <c r="FT110" s="14">
        <v>384</v>
      </c>
      <c r="FU110" s="14">
        <v>8</v>
      </c>
      <c r="FV110" s="14">
        <v>10</v>
      </c>
      <c r="FW110" s="14">
        <v>27</v>
      </c>
      <c r="FX110" s="14">
        <v>60</v>
      </c>
      <c r="FY110" s="14">
        <v>0</v>
      </c>
      <c r="FZ110" s="20">
        <v>80849</v>
      </c>
      <c r="GA110" s="14">
        <v>28438</v>
      </c>
      <c r="GB110" s="14">
        <v>0</v>
      </c>
      <c r="GC110" s="14">
        <v>0</v>
      </c>
      <c r="GD110" s="14">
        <v>1</v>
      </c>
      <c r="GE110" s="20">
        <v>28439</v>
      </c>
      <c r="GF110" s="14">
        <v>0</v>
      </c>
      <c r="GG110" s="14">
        <v>6971</v>
      </c>
      <c r="GH110" s="14">
        <v>0</v>
      </c>
      <c r="GI110" s="20">
        <v>6971</v>
      </c>
      <c r="GJ110" s="14">
        <v>0</v>
      </c>
      <c r="GK110" s="20">
        <v>35410</v>
      </c>
      <c r="GL110" s="20">
        <v>116259</v>
      </c>
    </row>
    <row r="111" spans="1:194" x14ac:dyDescent="0.2">
      <c r="A111" s="23" t="s">
        <v>419</v>
      </c>
      <c r="B111" s="18" t="s">
        <v>418</v>
      </c>
      <c r="C111" s="24" t="s">
        <v>417</v>
      </c>
      <c r="D111" s="14">
        <v>519</v>
      </c>
      <c r="E111" s="14">
        <v>973</v>
      </c>
      <c r="F111" s="14">
        <v>24</v>
      </c>
      <c r="G111" s="14">
        <v>81</v>
      </c>
      <c r="H111" s="14">
        <v>1</v>
      </c>
      <c r="I111" s="14">
        <v>18</v>
      </c>
      <c r="J111" s="14">
        <v>1</v>
      </c>
      <c r="K111" s="14">
        <v>196</v>
      </c>
      <c r="L111" s="14">
        <v>72</v>
      </c>
      <c r="M111" s="14">
        <v>15</v>
      </c>
      <c r="N111" s="14">
        <v>1297</v>
      </c>
      <c r="O111" s="14">
        <v>72</v>
      </c>
      <c r="P111" s="14">
        <v>222</v>
      </c>
      <c r="Q111" s="14">
        <v>0</v>
      </c>
      <c r="R111" s="14">
        <v>8</v>
      </c>
      <c r="S111" s="14">
        <v>11</v>
      </c>
      <c r="T111" s="14">
        <v>84</v>
      </c>
      <c r="U111" s="14">
        <v>4234</v>
      </c>
      <c r="V111" s="14">
        <v>290</v>
      </c>
      <c r="W111" s="14">
        <v>170</v>
      </c>
      <c r="X111" s="14">
        <v>272</v>
      </c>
      <c r="Y111" s="14">
        <v>2789</v>
      </c>
      <c r="Z111" s="14">
        <v>193</v>
      </c>
      <c r="AA111" s="14">
        <v>168</v>
      </c>
      <c r="AB111" s="14">
        <v>1521</v>
      </c>
      <c r="AC111" s="14">
        <v>222</v>
      </c>
      <c r="AD111" s="14">
        <v>690</v>
      </c>
      <c r="AE111" s="14">
        <v>195</v>
      </c>
      <c r="AF111" s="14">
        <v>195</v>
      </c>
      <c r="AG111" s="14">
        <v>663</v>
      </c>
      <c r="AH111" s="14">
        <v>116</v>
      </c>
      <c r="AI111" s="14">
        <v>206</v>
      </c>
      <c r="AJ111" s="14">
        <v>529</v>
      </c>
      <c r="AK111" s="14">
        <v>222</v>
      </c>
      <c r="AL111" s="14">
        <v>1646</v>
      </c>
      <c r="AM111" s="14">
        <v>1893</v>
      </c>
      <c r="AN111" s="14">
        <v>842</v>
      </c>
      <c r="AO111" s="14">
        <v>228</v>
      </c>
      <c r="AP111" s="14">
        <v>0</v>
      </c>
      <c r="AQ111" s="14">
        <v>83</v>
      </c>
      <c r="AR111" s="14">
        <v>0</v>
      </c>
      <c r="AS111" s="14">
        <v>1</v>
      </c>
      <c r="AT111" s="14">
        <v>2</v>
      </c>
      <c r="AU111" s="14">
        <v>93</v>
      </c>
      <c r="AV111" s="14">
        <v>306</v>
      </c>
      <c r="AW111" s="14">
        <v>558</v>
      </c>
      <c r="AX111" s="14">
        <v>316</v>
      </c>
      <c r="AY111" s="14">
        <v>40</v>
      </c>
      <c r="AZ111" s="14">
        <v>2</v>
      </c>
      <c r="BA111" s="14">
        <v>546</v>
      </c>
      <c r="BB111" s="14">
        <v>434</v>
      </c>
      <c r="BC111" s="14">
        <v>53</v>
      </c>
      <c r="BD111" s="14">
        <v>871</v>
      </c>
      <c r="BE111" s="14">
        <v>28</v>
      </c>
      <c r="BF111" s="14">
        <v>11</v>
      </c>
      <c r="BG111" s="14">
        <v>272</v>
      </c>
      <c r="BH111" s="14">
        <v>147</v>
      </c>
      <c r="BI111" s="14">
        <v>3</v>
      </c>
      <c r="BJ111" s="14">
        <v>214</v>
      </c>
      <c r="BK111" s="14">
        <v>23</v>
      </c>
      <c r="BL111" s="14">
        <v>334</v>
      </c>
      <c r="BM111" s="14">
        <v>171</v>
      </c>
      <c r="BN111" s="14">
        <v>152</v>
      </c>
      <c r="BO111" s="14">
        <v>42</v>
      </c>
      <c r="BP111" s="14">
        <v>123</v>
      </c>
      <c r="BQ111" s="14">
        <v>338</v>
      </c>
      <c r="BR111" s="14">
        <v>1047</v>
      </c>
      <c r="BS111" s="14">
        <v>207</v>
      </c>
      <c r="BT111" s="14">
        <v>17</v>
      </c>
      <c r="BU111" s="14">
        <v>176</v>
      </c>
      <c r="BV111" s="14">
        <v>9913</v>
      </c>
      <c r="BW111" s="14">
        <v>507</v>
      </c>
      <c r="BX111" s="14">
        <v>97</v>
      </c>
      <c r="BY111" s="14">
        <v>23</v>
      </c>
      <c r="BZ111" s="14">
        <v>77</v>
      </c>
      <c r="CA111" s="14">
        <v>106</v>
      </c>
      <c r="CB111" s="14">
        <v>448</v>
      </c>
      <c r="CC111" s="14">
        <v>617</v>
      </c>
      <c r="CD111" s="14">
        <v>22</v>
      </c>
      <c r="CE111" s="14">
        <v>13</v>
      </c>
      <c r="CF111" s="14">
        <v>31</v>
      </c>
      <c r="CG111" s="14">
        <v>35</v>
      </c>
      <c r="CH111" s="14">
        <v>15</v>
      </c>
      <c r="CI111" s="14">
        <v>0</v>
      </c>
      <c r="CJ111" s="14">
        <v>80</v>
      </c>
      <c r="CK111" s="14">
        <v>120</v>
      </c>
      <c r="CL111" s="14">
        <v>30</v>
      </c>
      <c r="CM111" s="14">
        <v>1185</v>
      </c>
      <c r="CN111" s="14">
        <v>209</v>
      </c>
      <c r="CO111" s="14">
        <v>362</v>
      </c>
      <c r="CP111" s="14">
        <v>57</v>
      </c>
      <c r="CQ111" s="14">
        <v>894</v>
      </c>
      <c r="CR111" s="14">
        <v>335</v>
      </c>
      <c r="CS111" s="14">
        <v>431</v>
      </c>
      <c r="CT111" s="14">
        <v>31</v>
      </c>
      <c r="CU111" s="14">
        <v>377</v>
      </c>
      <c r="CV111" s="14">
        <v>1186</v>
      </c>
      <c r="CW111" s="14">
        <v>242</v>
      </c>
      <c r="CX111" s="14">
        <v>227</v>
      </c>
      <c r="CY111" s="14">
        <v>34</v>
      </c>
      <c r="CZ111" s="14">
        <v>118</v>
      </c>
      <c r="DA111" s="14">
        <v>186</v>
      </c>
      <c r="DB111" s="14">
        <v>29</v>
      </c>
      <c r="DC111" s="14">
        <v>2</v>
      </c>
      <c r="DD111" s="14">
        <v>1</v>
      </c>
      <c r="DE111" s="14">
        <v>202</v>
      </c>
      <c r="DF111" s="14">
        <v>803</v>
      </c>
      <c r="DG111" s="14">
        <v>77</v>
      </c>
      <c r="DH111" s="14">
        <v>43</v>
      </c>
      <c r="DI111" s="14">
        <v>269</v>
      </c>
      <c r="DJ111" s="14">
        <v>1037</v>
      </c>
      <c r="DK111" s="14">
        <v>2023</v>
      </c>
      <c r="DL111" s="14">
        <v>137</v>
      </c>
      <c r="DM111" s="14">
        <v>860</v>
      </c>
      <c r="DN111" s="14">
        <v>382</v>
      </c>
      <c r="DO111" s="14">
        <v>909</v>
      </c>
      <c r="DP111" s="14">
        <v>337</v>
      </c>
      <c r="DQ111" s="14">
        <v>418</v>
      </c>
      <c r="DR111" s="14">
        <v>15</v>
      </c>
      <c r="DS111" s="14">
        <v>6697</v>
      </c>
      <c r="DT111" s="14">
        <v>1800</v>
      </c>
      <c r="DU111" s="14">
        <v>6472</v>
      </c>
      <c r="DV111" s="14">
        <v>9</v>
      </c>
      <c r="DW111" s="14">
        <v>476</v>
      </c>
      <c r="DX111" s="14">
        <v>14</v>
      </c>
      <c r="DY111" s="14">
        <v>414</v>
      </c>
      <c r="DZ111" s="14">
        <v>267</v>
      </c>
      <c r="EA111" s="14">
        <v>670</v>
      </c>
      <c r="EB111" s="14">
        <v>466</v>
      </c>
      <c r="EC111" s="14">
        <v>59218</v>
      </c>
      <c r="ED111" s="14">
        <v>128</v>
      </c>
      <c r="EE111" s="14">
        <v>3780</v>
      </c>
      <c r="EF111" s="14">
        <v>7324</v>
      </c>
      <c r="EG111" s="14">
        <v>260</v>
      </c>
      <c r="EH111" s="14">
        <v>1733</v>
      </c>
      <c r="EI111" s="14">
        <v>268</v>
      </c>
      <c r="EJ111" s="14">
        <v>25</v>
      </c>
      <c r="EK111" s="14">
        <v>49</v>
      </c>
      <c r="EL111" s="14">
        <v>6</v>
      </c>
      <c r="EM111" s="14">
        <v>66</v>
      </c>
      <c r="EN111" s="14">
        <v>136</v>
      </c>
      <c r="EO111" s="14">
        <v>7</v>
      </c>
      <c r="EP111" s="14">
        <v>17</v>
      </c>
      <c r="EQ111" s="14">
        <v>150</v>
      </c>
      <c r="ER111" s="14">
        <v>225</v>
      </c>
      <c r="ES111" s="14">
        <v>172</v>
      </c>
      <c r="ET111" s="14">
        <v>7</v>
      </c>
      <c r="EU111" s="14">
        <v>36</v>
      </c>
      <c r="EV111" s="14">
        <v>4</v>
      </c>
      <c r="EW111" s="14">
        <v>78</v>
      </c>
      <c r="EX111" s="14">
        <v>124</v>
      </c>
      <c r="EY111" s="14">
        <v>111</v>
      </c>
      <c r="EZ111" s="14">
        <v>170</v>
      </c>
      <c r="FA111" s="14">
        <v>223</v>
      </c>
      <c r="FB111" s="14">
        <v>3</v>
      </c>
      <c r="FC111" s="14">
        <v>6161</v>
      </c>
      <c r="FD111" s="14">
        <v>69</v>
      </c>
      <c r="FE111" s="14">
        <v>201</v>
      </c>
      <c r="FF111" s="14">
        <v>384</v>
      </c>
      <c r="FG111" s="14">
        <v>138</v>
      </c>
      <c r="FH111" s="14">
        <v>244</v>
      </c>
      <c r="FI111" s="14">
        <v>22</v>
      </c>
      <c r="FJ111" s="14">
        <v>555</v>
      </c>
      <c r="FK111" s="14">
        <v>8</v>
      </c>
      <c r="FL111" s="14">
        <v>241</v>
      </c>
      <c r="FM111" s="14">
        <v>43</v>
      </c>
      <c r="FN111" s="14">
        <v>269</v>
      </c>
      <c r="FO111" s="14">
        <v>783</v>
      </c>
      <c r="FP111" s="14">
        <v>452</v>
      </c>
      <c r="FQ111" s="14">
        <v>726</v>
      </c>
      <c r="FR111" s="14">
        <v>8</v>
      </c>
      <c r="FS111" s="14">
        <v>127</v>
      </c>
      <c r="FT111" s="14">
        <v>181</v>
      </c>
      <c r="FU111" s="14">
        <v>73</v>
      </c>
      <c r="FV111" s="14">
        <v>47</v>
      </c>
      <c r="FW111" s="14">
        <v>114</v>
      </c>
      <c r="FX111" s="14">
        <v>53</v>
      </c>
      <c r="FY111" s="14">
        <v>0</v>
      </c>
      <c r="FZ111" s="20">
        <v>155541</v>
      </c>
      <c r="GA111" s="14">
        <v>8134</v>
      </c>
      <c r="GB111" s="14">
        <v>0</v>
      </c>
      <c r="GC111" s="14">
        <v>0</v>
      </c>
      <c r="GD111" s="14">
        <v>3</v>
      </c>
      <c r="GE111" s="20">
        <v>8138</v>
      </c>
      <c r="GF111" s="14">
        <v>0</v>
      </c>
      <c r="GG111" s="14">
        <v>8706</v>
      </c>
      <c r="GH111" s="14">
        <v>0</v>
      </c>
      <c r="GI111" s="20">
        <v>8706</v>
      </c>
      <c r="GJ111" s="14">
        <v>0</v>
      </c>
      <c r="GK111" s="20">
        <v>16843</v>
      </c>
      <c r="GL111" s="20">
        <v>172385</v>
      </c>
    </row>
    <row r="112" spans="1:194" x14ac:dyDescent="0.2">
      <c r="A112" s="23" t="s">
        <v>416</v>
      </c>
      <c r="B112" s="18" t="s">
        <v>415</v>
      </c>
      <c r="C112" s="24" t="s">
        <v>414</v>
      </c>
      <c r="D112" s="14">
        <v>56</v>
      </c>
      <c r="E112" s="14">
        <v>8</v>
      </c>
      <c r="F112" s="14">
        <v>1</v>
      </c>
      <c r="G112" s="14">
        <v>2</v>
      </c>
      <c r="H112" s="14">
        <v>0</v>
      </c>
      <c r="I112" s="14">
        <v>1</v>
      </c>
      <c r="J112" s="14">
        <v>0</v>
      </c>
      <c r="K112" s="14">
        <v>1</v>
      </c>
      <c r="L112" s="14">
        <v>2</v>
      </c>
      <c r="M112" s="14">
        <v>0</v>
      </c>
      <c r="N112" s="14">
        <v>2</v>
      </c>
      <c r="O112" s="14">
        <v>2</v>
      </c>
      <c r="P112" s="14">
        <v>0</v>
      </c>
      <c r="Q112" s="14">
        <v>0</v>
      </c>
      <c r="R112" s="14">
        <v>1</v>
      </c>
      <c r="S112" s="14">
        <v>0</v>
      </c>
      <c r="T112" s="14">
        <v>3</v>
      </c>
      <c r="U112" s="14">
        <v>5</v>
      </c>
      <c r="V112" s="14">
        <v>22</v>
      </c>
      <c r="W112" s="14">
        <v>128</v>
      </c>
      <c r="X112" s="14">
        <v>24</v>
      </c>
      <c r="Y112" s="14">
        <v>9</v>
      </c>
      <c r="Z112" s="14">
        <v>1</v>
      </c>
      <c r="AA112" s="14">
        <v>4</v>
      </c>
      <c r="AB112" s="14">
        <v>2</v>
      </c>
      <c r="AC112" s="14">
        <v>0</v>
      </c>
      <c r="AD112" s="14">
        <v>38</v>
      </c>
      <c r="AE112" s="14">
        <v>0</v>
      </c>
      <c r="AF112" s="14">
        <v>83</v>
      </c>
      <c r="AG112" s="14">
        <v>11</v>
      </c>
      <c r="AH112" s="14">
        <v>39</v>
      </c>
      <c r="AI112" s="14">
        <v>24</v>
      </c>
      <c r="AJ112" s="14">
        <v>2678</v>
      </c>
      <c r="AK112" s="14">
        <v>642</v>
      </c>
      <c r="AL112" s="14">
        <v>2645</v>
      </c>
      <c r="AM112" s="14">
        <v>305</v>
      </c>
      <c r="AN112" s="14">
        <v>0</v>
      </c>
      <c r="AO112" s="14">
        <v>6</v>
      </c>
      <c r="AP112" s="14">
        <v>0</v>
      </c>
      <c r="AQ112" s="14">
        <v>31</v>
      </c>
      <c r="AR112" s="14">
        <v>0</v>
      </c>
      <c r="AS112" s="14">
        <v>0</v>
      </c>
      <c r="AT112" s="14">
        <v>8</v>
      </c>
      <c r="AU112" s="14">
        <v>0</v>
      </c>
      <c r="AV112" s="14">
        <v>9</v>
      </c>
      <c r="AW112" s="14">
        <v>4</v>
      </c>
      <c r="AX112" s="14">
        <v>127</v>
      </c>
      <c r="AY112" s="14">
        <v>0</v>
      </c>
      <c r="AZ112" s="14">
        <v>3</v>
      </c>
      <c r="BA112" s="14">
        <v>0</v>
      </c>
      <c r="BB112" s="14">
        <v>0</v>
      </c>
      <c r="BC112" s="14">
        <v>0</v>
      </c>
      <c r="BD112" s="14">
        <v>1</v>
      </c>
      <c r="BE112" s="14">
        <v>0</v>
      </c>
      <c r="BF112" s="14">
        <v>0</v>
      </c>
      <c r="BG112" s="14">
        <v>1</v>
      </c>
      <c r="BH112" s="14">
        <v>0</v>
      </c>
      <c r="BI112" s="14">
        <v>0</v>
      </c>
      <c r="BJ112" s="14">
        <v>2</v>
      </c>
      <c r="BK112" s="14">
        <v>1</v>
      </c>
      <c r="BL112" s="14">
        <v>0</v>
      </c>
      <c r="BM112" s="14">
        <v>50</v>
      </c>
      <c r="BN112" s="14">
        <v>0</v>
      </c>
      <c r="BO112" s="14">
        <v>1</v>
      </c>
      <c r="BP112" s="14">
        <v>6</v>
      </c>
      <c r="BQ112" s="14">
        <v>828</v>
      </c>
      <c r="BR112" s="14">
        <v>26</v>
      </c>
      <c r="BS112" s="14">
        <v>3</v>
      </c>
      <c r="BT112" s="14">
        <v>0</v>
      </c>
      <c r="BU112" s="14">
        <v>100</v>
      </c>
      <c r="BV112" s="14">
        <v>619</v>
      </c>
      <c r="BW112" s="14">
        <v>1999</v>
      </c>
      <c r="BX112" s="14">
        <v>2</v>
      </c>
      <c r="BY112" s="14">
        <v>1</v>
      </c>
      <c r="BZ112" s="14">
        <v>11</v>
      </c>
      <c r="CA112" s="14">
        <v>0</v>
      </c>
      <c r="CB112" s="14">
        <v>19</v>
      </c>
      <c r="CC112" s="14">
        <v>962</v>
      </c>
      <c r="CD112" s="14">
        <v>4</v>
      </c>
      <c r="CE112" s="14">
        <v>143</v>
      </c>
      <c r="CF112" s="14">
        <v>0</v>
      </c>
      <c r="CG112" s="14">
        <v>1</v>
      </c>
      <c r="CH112" s="14">
        <v>3</v>
      </c>
      <c r="CI112" s="14">
        <v>0</v>
      </c>
      <c r="CJ112" s="14">
        <v>22</v>
      </c>
      <c r="CK112" s="14">
        <v>6</v>
      </c>
      <c r="CL112" s="14">
        <v>2</v>
      </c>
      <c r="CM112" s="14">
        <v>284</v>
      </c>
      <c r="CN112" s="14">
        <v>0</v>
      </c>
      <c r="CO112" s="14">
        <v>2</v>
      </c>
      <c r="CP112" s="14">
        <v>1</v>
      </c>
      <c r="CQ112" s="14">
        <v>2</v>
      </c>
      <c r="CR112" s="14">
        <v>38</v>
      </c>
      <c r="CS112" s="14">
        <v>22</v>
      </c>
      <c r="CT112" s="14">
        <v>3</v>
      </c>
      <c r="CU112" s="14">
        <v>16</v>
      </c>
      <c r="CV112" s="14">
        <v>37</v>
      </c>
      <c r="CW112" s="14">
        <v>19</v>
      </c>
      <c r="CX112" s="14">
        <v>64</v>
      </c>
      <c r="CY112" s="14">
        <v>3</v>
      </c>
      <c r="CZ112" s="14">
        <v>1</v>
      </c>
      <c r="DA112" s="14">
        <v>4</v>
      </c>
      <c r="DB112" s="14">
        <v>6</v>
      </c>
      <c r="DC112" s="14">
        <v>0</v>
      </c>
      <c r="DD112" s="14">
        <v>0</v>
      </c>
      <c r="DE112" s="14">
        <v>148</v>
      </c>
      <c r="DF112" s="14">
        <v>25</v>
      </c>
      <c r="DG112" s="14">
        <v>1</v>
      </c>
      <c r="DH112" s="14">
        <v>1</v>
      </c>
      <c r="DI112" s="14">
        <v>64</v>
      </c>
      <c r="DJ112" s="14">
        <v>73</v>
      </c>
      <c r="DK112" s="14">
        <v>188</v>
      </c>
      <c r="DL112" s="14">
        <v>0</v>
      </c>
      <c r="DM112" s="14">
        <v>157</v>
      </c>
      <c r="DN112" s="14">
        <v>205</v>
      </c>
      <c r="DO112" s="14">
        <v>43</v>
      </c>
      <c r="DP112" s="14">
        <v>21</v>
      </c>
      <c r="DQ112" s="14">
        <v>130</v>
      </c>
      <c r="DR112" s="14">
        <v>118</v>
      </c>
      <c r="DS112" s="14">
        <v>8111</v>
      </c>
      <c r="DT112" s="14">
        <v>406</v>
      </c>
      <c r="DU112" s="14">
        <v>801</v>
      </c>
      <c r="DV112" s="14">
        <v>25</v>
      </c>
      <c r="DW112" s="14">
        <v>104</v>
      </c>
      <c r="DX112" s="14">
        <v>0</v>
      </c>
      <c r="DY112" s="14">
        <v>56</v>
      </c>
      <c r="DZ112" s="14">
        <v>0</v>
      </c>
      <c r="EA112" s="14">
        <v>10</v>
      </c>
      <c r="EB112" s="14">
        <v>0</v>
      </c>
      <c r="EC112" s="14">
        <v>4727</v>
      </c>
      <c r="ED112" s="14">
        <v>261</v>
      </c>
      <c r="EE112" s="14">
        <v>72</v>
      </c>
      <c r="EF112" s="14">
        <v>23</v>
      </c>
      <c r="EG112" s="14">
        <v>56</v>
      </c>
      <c r="EH112" s="14">
        <v>32</v>
      </c>
      <c r="EI112" s="14">
        <v>23</v>
      </c>
      <c r="EJ112" s="14">
        <v>6</v>
      </c>
      <c r="EK112" s="14">
        <v>4</v>
      </c>
      <c r="EL112" s="14">
        <v>0</v>
      </c>
      <c r="EM112" s="14">
        <v>10</v>
      </c>
      <c r="EN112" s="14">
        <v>1</v>
      </c>
      <c r="EO112" s="14">
        <v>0</v>
      </c>
      <c r="EP112" s="14">
        <v>0</v>
      </c>
      <c r="EQ112" s="14">
        <v>1</v>
      </c>
      <c r="ER112" s="14">
        <v>7</v>
      </c>
      <c r="ES112" s="14">
        <v>6</v>
      </c>
      <c r="ET112" s="14">
        <v>0</v>
      </c>
      <c r="EU112" s="14">
        <v>1</v>
      </c>
      <c r="EV112" s="14">
        <v>0</v>
      </c>
      <c r="EW112" s="14">
        <v>0</v>
      </c>
      <c r="EX112" s="14">
        <v>0</v>
      </c>
      <c r="EY112" s="14">
        <v>2</v>
      </c>
      <c r="EZ112" s="14">
        <v>0</v>
      </c>
      <c r="FA112" s="14">
        <v>0</v>
      </c>
      <c r="FB112" s="14">
        <v>0</v>
      </c>
      <c r="FC112" s="14">
        <v>167</v>
      </c>
      <c r="FD112" s="14">
        <v>2</v>
      </c>
      <c r="FE112" s="14">
        <v>0</v>
      </c>
      <c r="FF112" s="14">
        <v>147</v>
      </c>
      <c r="FG112" s="14">
        <v>12</v>
      </c>
      <c r="FH112" s="14">
        <v>5</v>
      </c>
      <c r="FI112" s="14">
        <v>0</v>
      </c>
      <c r="FJ112" s="14">
        <v>8</v>
      </c>
      <c r="FK112" s="14">
        <v>1</v>
      </c>
      <c r="FL112" s="14">
        <v>0</v>
      </c>
      <c r="FM112" s="14">
        <v>2</v>
      </c>
      <c r="FN112" s="14">
        <v>85</v>
      </c>
      <c r="FO112" s="14">
        <v>8</v>
      </c>
      <c r="FP112" s="14">
        <v>17</v>
      </c>
      <c r="FQ112" s="14">
        <v>25</v>
      </c>
      <c r="FR112" s="14">
        <v>0</v>
      </c>
      <c r="FS112" s="14">
        <v>10</v>
      </c>
      <c r="FT112" s="14">
        <v>31</v>
      </c>
      <c r="FU112" s="14">
        <v>2</v>
      </c>
      <c r="FV112" s="14">
        <v>0</v>
      </c>
      <c r="FW112" s="14">
        <v>42</v>
      </c>
      <c r="FX112" s="14">
        <v>1</v>
      </c>
      <c r="FY112" s="14">
        <v>0</v>
      </c>
      <c r="FZ112" s="20">
        <v>28724</v>
      </c>
      <c r="GA112" s="14">
        <v>4094</v>
      </c>
      <c r="GB112" s="14">
        <v>0</v>
      </c>
      <c r="GC112" s="14">
        <v>0</v>
      </c>
      <c r="GD112" s="14">
        <v>2</v>
      </c>
      <c r="GE112" s="20">
        <v>4096</v>
      </c>
      <c r="GF112" s="14">
        <v>0</v>
      </c>
      <c r="GG112" s="14">
        <v>1414</v>
      </c>
      <c r="GH112" s="14">
        <v>0</v>
      </c>
      <c r="GI112" s="20">
        <v>1414</v>
      </c>
      <c r="GJ112" s="14">
        <v>0</v>
      </c>
      <c r="GK112" s="20">
        <v>5510</v>
      </c>
      <c r="GL112" s="20">
        <v>34234</v>
      </c>
    </row>
    <row r="113" spans="1:194" ht="25.5" x14ac:dyDescent="0.2">
      <c r="A113" s="23" t="s">
        <v>413</v>
      </c>
      <c r="B113" s="18" t="s">
        <v>412</v>
      </c>
      <c r="C113" s="24" t="s">
        <v>411</v>
      </c>
      <c r="D113" s="14">
        <v>9</v>
      </c>
      <c r="E113" s="14">
        <v>41</v>
      </c>
      <c r="F113" s="14">
        <v>0</v>
      </c>
      <c r="G113" s="14">
        <v>1</v>
      </c>
      <c r="H113" s="14">
        <v>0</v>
      </c>
      <c r="I113" s="14">
        <v>6</v>
      </c>
      <c r="J113" s="14">
        <v>0</v>
      </c>
      <c r="K113" s="14">
        <v>1</v>
      </c>
      <c r="L113" s="14">
        <v>14</v>
      </c>
      <c r="M113" s="14">
        <v>0</v>
      </c>
      <c r="N113" s="14">
        <v>340</v>
      </c>
      <c r="O113" s="14">
        <v>3</v>
      </c>
      <c r="P113" s="14">
        <v>76</v>
      </c>
      <c r="Q113" s="14">
        <v>0</v>
      </c>
      <c r="R113" s="14">
        <v>10</v>
      </c>
      <c r="S113" s="14">
        <v>4</v>
      </c>
      <c r="T113" s="14">
        <v>2</v>
      </c>
      <c r="U113" s="14">
        <v>5</v>
      </c>
      <c r="V113" s="14">
        <v>0</v>
      </c>
      <c r="W113" s="14">
        <v>0</v>
      </c>
      <c r="X113" s="14">
        <v>1</v>
      </c>
      <c r="Y113" s="14">
        <v>8</v>
      </c>
      <c r="Z113" s="14">
        <v>1</v>
      </c>
      <c r="AA113" s="14">
        <v>0</v>
      </c>
      <c r="AB113" s="14">
        <v>4</v>
      </c>
      <c r="AC113" s="14">
        <v>11</v>
      </c>
      <c r="AD113" s="14">
        <v>2</v>
      </c>
      <c r="AE113" s="14">
        <v>0</v>
      </c>
      <c r="AF113" s="14">
        <v>2</v>
      </c>
      <c r="AG113" s="14">
        <v>0</v>
      </c>
      <c r="AH113" s="14">
        <v>0</v>
      </c>
      <c r="AI113" s="14">
        <v>0</v>
      </c>
      <c r="AJ113" s="14">
        <v>6</v>
      </c>
      <c r="AK113" s="14">
        <v>1</v>
      </c>
      <c r="AL113" s="14">
        <v>1</v>
      </c>
      <c r="AM113" s="14">
        <v>0</v>
      </c>
      <c r="AN113" s="14">
        <v>0</v>
      </c>
      <c r="AO113" s="14">
        <v>5</v>
      </c>
      <c r="AP113" s="14">
        <v>0</v>
      </c>
      <c r="AQ113" s="14">
        <v>3</v>
      </c>
      <c r="AR113" s="14">
        <v>0</v>
      </c>
      <c r="AS113" s="14">
        <v>0</v>
      </c>
      <c r="AT113" s="14">
        <v>0</v>
      </c>
      <c r="AU113" s="14">
        <v>0</v>
      </c>
      <c r="AV113" s="14">
        <v>1</v>
      </c>
      <c r="AW113" s="14">
        <v>1</v>
      </c>
      <c r="AX113" s="14">
        <v>0</v>
      </c>
      <c r="AY113" s="14">
        <v>0</v>
      </c>
      <c r="AZ113" s="14">
        <v>0</v>
      </c>
      <c r="BA113" s="14">
        <v>0</v>
      </c>
      <c r="BB113" s="14">
        <v>2</v>
      </c>
      <c r="BC113" s="14">
        <v>1</v>
      </c>
      <c r="BD113" s="14">
        <v>1</v>
      </c>
      <c r="BE113" s="14">
        <v>0</v>
      </c>
      <c r="BF113" s="14">
        <v>0</v>
      </c>
      <c r="BG113" s="14">
        <v>11</v>
      </c>
      <c r="BH113" s="14">
        <v>0</v>
      </c>
      <c r="BI113" s="14">
        <v>0</v>
      </c>
      <c r="BJ113" s="14">
        <v>18</v>
      </c>
      <c r="BK113" s="14">
        <v>1</v>
      </c>
      <c r="BL113" s="14">
        <v>12</v>
      </c>
      <c r="BM113" s="14">
        <v>1</v>
      </c>
      <c r="BN113" s="14">
        <v>1</v>
      </c>
      <c r="BO113" s="14">
        <v>1</v>
      </c>
      <c r="BP113" s="14">
        <v>2</v>
      </c>
      <c r="BQ113" s="14">
        <v>9</v>
      </c>
      <c r="BR113" s="14">
        <v>7</v>
      </c>
      <c r="BS113" s="14">
        <v>5</v>
      </c>
      <c r="BT113" s="14">
        <v>0</v>
      </c>
      <c r="BU113" s="14">
        <v>0</v>
      </c>
      <c r="BV113" s="14">
        <v>10</v>
      </c>
      <c r="BW113" s="14">
        <v>322</v>
      </c>
      <c r="BX113" s="14">
        <v>1664</v>
      </c>
      <c r="BY113" s="14">
        <v>11</v>
      </c>
      <c r="BZ113" s="14">
        <v>17</v>
      </c>
      <c r="CA113" s="14">
        <v>444</v>
      </c>
      <c r="CB113" s="14">
        <v>85</v>
      </c>
      <c r="CC113" s="14">
        <v>14</v>
      </c>
      <c r="CD113" s="14">
        <v>5246</v>
      </c>
      <c r="CE113" s="14">
        <v>403</v>
      </c>
      <c r="CF113" s="14">
        <v>25</v>
      </c>
      <c r="CG113" s="14">
        <v>21</v>
      </c>
      <c r="CH113" s="14">
        <v>243</v>
      </c>
      <c r="CI113" s="14">
        <v>10</v>
      </c>
      <c r="CJ113" s="14">
        <v>86</v>
      </c>
      <c r="CK113" s="14">
        <v>238</v>
      </c>
      <c r="CL113" s="14">
        <v>249</v>
      </c>
      <c r="CM113" s="14">
        <v>44</v>
      </c>
      <c r="CN113" s="14">
        <v>16</v>
      </c>
      <c r="CO113" s="14">
        <v>6</v>
      </c>
      <c r="CP113" s="14">
        <v>13</v>
      </c>
      <c r="CQ113" s="14">
        <v>17</v>
      </c>
      <c r="CR113" s="14">
        <v>23</v>
      </c>
      <c r="CS113" s="14">
        <v>161</v>
      </c>
      <c r="CT113" s="14">
        <v>16</v>
      </c>
      <c r="CU113" s="14">
        <v>22</v>
      </c>
      <c r="CV113" s="14">
        <v>2</v>
      </c>
      <c r="CW113" s="14">
        <v>90</v>
      </c>
      <c r="CX113" s="14">
        <v>1</v>
      </c>
      <c r="CY113" s="14">
        <v>2</v>
      </c>
      <c r="CZ113" s="14">
        <v>184</v>
      </c>
      <c r="DA113" s="14">
        <v>33</v>
      </c>
      <c r="DB113" s="14">
        <v>0</v>
      </c>
      <c r="DC113" s="14">
        <v>0</v>
      </c>
      <c r="DD113" s="14">
        <v>5</v>
      </c>
      <c r="DE113" s="14">
        <v>80</v>
      </c>
      <c r="DF113" s="14">
        <v>4</v>
      </c>
      <c r="DG113" s="14">
        <v>9</v>
      </c>
      <c r="DH113" s="14">
        <v>4</v>
      </c>
      <c r="DI113" s="14">
        <v>128</v>
      </c>
      <c r="DJ113" s="14">
        <v>253</v>
      </c>
      <c r="DK113" s="14">
        <v>1</v>
      </c>
      <c r="DL113" s="14">
        <v>0</v>
      </c>
      <c r="DM113" s="14">
        <v>29</v>
      </c>
      <c r="DN113" s="14">
        <v>77</v>
      </c>
      <c r="DO113" s="14">
        <v>62</v>
      </c>
      <c r="DP113" s="14">
        <v>1</v>
      </c>
      <c r="DQ113" s="14">
        <v>3</v>
      </c>
      <c r="DR113" s="14">
        <v>0</v>
      </c>
      <c r="DS113" s="14">
        <v>267</v>
      </c>
      <c r="DT113" s="14">
        <v>188</v>
      </c>
      <c r="DU113" s="14">
        <v>25</v>
      </c>
      <c r="DV113" s="14">
        <v>1</v>
      </c>
      <c r="DW113" s="14">
        <v>2</v>
      </c>
      <c r="DX113" s="14">
        <v>71</v>
      </c>
      <c r="DY113" s="14">
        <v>414</v>
      </c>
      <c r="DZ113" s="14">
        <v>2</v>
      </c>
      <c r="EA113" s="14">
        <v>34</v>
      </c>
      <c r="EB113" s="14">
        <v>9</v>
      </c>
      <c r="EC113" s="14">
        <v>2845</v>
      </c>
      <c r="ED113" s="14">
        <v>7</v>
      </c>
      <c r="EE113" s="14">
        <v>48</v>
      </c>
      <c r="EF113" s="14">
        <v>34</v>
      </c>
      <c r="EG113" s="14">
        <v>226</v>
      </c>
      <c r="EH113" s="14">
        <v>150</v>
      </c>
      <c r="EI113" s="14">
        <v>21</v>
      </c>
      <c r="EJ113" s="14">
        <v>6</v>
      </c>
      <c r="EK113" s="14">
        <v>5</v>
      </c>
      <c r="EL113" s="14">
        <v>0</v>
      </c>
      <c r="EM113" s="14">
        <v>1</v>
      </c>
      <c r="EN113" s="14">
        <v>10</v>
      </c>
      <c r="EO113" s="14">
        <v>0</v>
      </c>
      <c r="EP113" s="14">
        <v>0</v>
      </c>
      <c r="EQ113" s="14">
        <v>0</v>
      </c>
      <c r="ER113" s="14">
        <v>18</v>
      </c>
      <c r="ES113" s="14">
        <v>3</v>
      </c>
      <c r="ET113" s="14">
        <v>0</v>
      </c>
      <c r="EU113" s="14">
        <v>2</v>
      </c>
      <c r="EV113" s="14">
        <v>1</v>
      </c>
      <c r="EW113" s="14">
        <v>0</v>
      </c>
      <c r="EX113" s="14">
        <v>0</v>
      </c>
      <c r="EY113" s="14">
        <v>8</v>
      </c>
      <c r="EZ113" s="14">
        <v>0</v>
      </c>
      <c r="FA113" s="14">
        <v>9</v>
      </c>
      <c r="FB113" s="14">
        <v>0</v>
      </c>
      <c r="FC113" s="14">
        <v>655</v>
      </c>
      <c r="FD113" s="14">
        <v>0</v>
      </c>
      <c r="FE113" s="14">
        <v>4</v>
      </c>
      <c r="FF113" s="14">
        <v>57</v>
      </c>
      <c r="FG113" s="14">
        <v>15</v>
      </c>
      <c r="FH113" s="14">
        <v>25</v>
      </c>
      <c r="FI113" s="14">
        <v>8</v>
      </c>
      <c r="FJ113" s="14">
        <v>0</v>
      </c>
      <c r="FK113" s="14">
        <v>1</v>
      </c>
      <c r="FL113" s="14">
        <v>0</v>
      </c>
      <c r="FM113" s="14">
        <v>4</v>
      </c>
      <c r="FN113" s="14">
        <v>0</v>
      </c>
      <c r="FO113" s="14">
        <v>185</v>
      </c>
      <c r="FP113" s="14">
        <v>125</v>
      </c>
      <c r="FQ113" s="14">
        <v>147</v>
      </c>
      <c r="FR113" s="14">
        <v>0</v>
      </c>
      <c r="FS113" s="14">
        <v>94</v>
      </c>
      <c r="FT113" s="14">
        <v>7</v>
      </c>
      <c r="FU113" s="14">
        <v>31</v>
      </c>
      <c r="FV113" s="14">
        <v>35</v>
      </c>
      <c r="FW113" s="14">
        <v>39</v>
      </c>
      <c r="FX113" s="14">
        <v>109</v>
      </c>
      <c r="FY113" s="14">
        <v>0</v>
      </c>
      <c r="FZ113" s="20">
        <v>16960</v>
      </c>
      <c r="GA113" s="14">
        <v>7833</v>
      </c>
      <c r="GB113" s="14">
        <v>0</v>
      </c>
      <c r="GC113" s="14">
        <v>0</v>
      </c>
      <c r="GD113" s="14">
        <v>12</v>
      </c>
      <c r="GE113" s="20">
        <v>7845</v>
      </c>
      <c r="GF113" s="14">
        <v>0</v>
      </c>
      <c r="GG113" s="14">
        <v>959</v>
      </c>
      <c r="GH113" s="14">
        <v>0</v>
      </c>
      <c r="GI113" s="20">
        <v>959</v>
      </c>
      <c r="GJ113" s="14">
        <v>0</v>
      </c>
      <c r="GK113" s="20">
        <v>8804</v>
      </c>
      <c r="GL113" s="20">
        <v>25764</v>
      </c>
    </row>
    <row r="114" spans="1:194" x14ac:dyDescent="0.2">
      <c r="A114" s="23" t="s">
        <v>410</v>
      </c>
      <c r="B114" s="18" t="s">
        <v>409</v>
      </c>
      <c r="C114" s="24" t="s">
        <v>408</v>
      </c>
      <c r="D114" s="14">
        <v>10</v>
      </c>
      <c r="E114" s="14">
        <v>4</v>
      </c>
      <c r="F114" s="14">
        <v>0</v>
      </c>
      <c r="G114" s="14">
        <v>4</v>
      </c>
      <c r="H114" s="14">
        <v>0</v>
      </c>
      <c r="I114" s="14">
        <v>1</v>
      </c>
      <c r="J114" s="14">
        <v>0</v>
      </c>
      <c r="K114" s="14">
        <v>0</v>
      </c>
      <c r="L114" s="14">
        <v>0</v>
      </c>
      <c r="M114" s="14">
        <v>0</v>
      </c>
      <c r="N114" s="14">
        <v>1</v>
      </c>
      <c r="O114" s="14">
        <v>0</v>
      </c>
      <c r="P114" s="14">
        <v>0</v>
      </c>
      <c r="Q114" s="14">
        <v>0</v>
      </c>
      <c r="R114" s="14">
        <v>4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2</v>
      </c>
      <c r="Z114" s="14">
        <v>0</v>
      </c>
      <c r="AA114" s="14">
        <v>0</v>
      </c>
      <c r="AB114" s="14">
        <v>2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1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1</v>
      </c>
      <c r="AV114" s="14">
        <v>3</v>
      </c>
      <c r="AW114" s="14">
        <v>0</v>
      </c>
      <c r="AX114" s="14">
        <v>1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5</v>
      </c>
      <c r="BE114" s="14">
        <v>0</v>
      </c>
      <c r="BF114" s="14">
        <v>0</v>
      </c>
      <c r="BG114" s="14">
        <v>1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1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12</v>
      </c>
      <c r="BZ114" s="14">
        <v>2</v>
      </c>
      <c r="CA114" s="14">
        <v>0</v>
      </c>
      <c r="CB114" s="14">
        <v>155</v>
      </c>
      <c r="CC114" s="14">
        <v>0</v>
      </c>
      <c r="CD114" s="14">
        <v>0</v>
      </c>
      <c r="CE114" s="14">
        <v>2</v>
      </c>
      <c r="CF114" s="14">
        <v>0</v>
      </c>
      <c r="CG114" s="14">
        <v>1</v>
      </c>
      <c r="CH114" s="14">
        <v>0</v>
      </c>
      <c r="CI114" s="14">
        <v>0</v>
      </c>
      <c r="CJ114" s="14">
        <v>0</v>
      </c>
      <c r="CK114" s="14">
        <v>7</v>
      </c>
      <c r="CL114" s="14">
        <v>0</v>
      </c>
      <c r="CM114" s="14">
        <v>20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1</v>
      </c>
      <c r="CT114" s="14">
        <v>0</v>
      </c>
      <c r="CU114" s="14">
        <v>0</v>
      </c>
      <c r="CV114" s="14">
        <v>0</v>
      </c>
      <c r="CW114" s="14">
        <v>4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1</v>
      </c>
      <c r="DF114" s="14">
        <v>0</v>
      </c>
      <c r="DG114" s="14">
        <v>0</v>
      </c>
      <c r="DH114" s="14">
        <v>0</v>
      </c>
      <c r="DI114" s="14">
        <v>2</v>
      </c>
      <c r="DJ114" s="14">
        <v>0</v>
      </c>
      <c r="DK114" s="14">
        <v>0</v>
      </c>
      <c r="DL114" s="14">
        <v>0</v>
      </c>
      <c r="DM114" s="14">
        <v>0</v>
      </c>
      <c r="DN114" s="14">
        <v>1</v>
      </c>
      <c r="DO114" s="14">
        <v>2</v>
      </c>
      <c r="DP114" s="14">
        <v>0</v>
      </c>
      <c r="DQ114" s="14">
        <v>6</v>
      </c>
      <c r="DR114" s="14">
        <v>0</v>
      </c>
      <c r="DS114" s="14">
        <v>0</v>
      </c>
      <c r="DT114" s="14">
        <v>1</v>
      </c>
      <c r="DU114" s="14">
        <v>4</v>
      </c>
      <c r="DV114" s="14">
        <v>0</v>
      </c>
      <c r="DW114" s="14">
        <v>0</v>
      </c>
      <c r="DX114" s="14">
        <v>0</v>
      </c>
      <c r="DY114" s="14">
        <v>3</v>
      </c>
      <c r="DZ114" s="14">
        <v>1</v>
      </c>
      <c r="EA114" s="14">
        <v>2</v>
      </c>
      <c r="EB114" s="14">
        <v>2</v>
      </c>
      <c r="EC114" s="14">
        <v>13925</v>
      </c>
      <c r="ED114" s="14">
        <v>4</v>
      </c>
      <c r="EE114" s="14">
        <v>24</v>
      </c>
      <c r="EF114" s="14">
        <v>67</v>
      </c>
      <c r="EG114" s="14">
        <v>25</v>
      </c>
      <c r="EH114" s="14">
        <v>12</v>
      </c>
      <c r="EI114" s="14">
        <v>3</v>
      </c>
      <c r="EJ114" s="14">
        <v>0</v>
      </c>
      <c r="EK114" s="14">
        <v>0</v>
      </c>
      <c r="EL114" s="14">
        <v>0</v>
      </c>
      <c r="EM114" s="14">
        <v>1</v>
      </c>
      <c r="EN114" s="14">
        <v>1</v>
      </c>
      <c r="EO114" s="14">
        <v>0</v>
      </c>
      <c r="EP114" s="14">
        <v>0</v>
      </c>
      <c r="EQ114" s="14">
        <v>0</v>
      </c>
      <c r="ER114" s="14">
        <v>11</v>
      </c>
      <c r="ES114" s="14">
        <v>1</v>
      </c>
      <c r="ET114" s="14">
        <v>0</v>
      </c>
      <c r="EU114" s="14">
        <v>4</v>
      </c>
      <c r="EV114" s="14">
        <v>0</v>
      </c>
      <c r="EW114" s="14">
        <v>0</v>
      </c>
      <c r="EX114" s="14">
        <v>0</v>
      </c>
      <c r="EY114" s="14">
        <v>2</v>
      </c>
      <c r="EZ114" s="14">
        <v>0</v>
      </c>
      <c r="FA114" s="14">
        <v>0</v>
      </c>
      <c r="FB114" s="14">
        <v>0</v>
      </c>
      <c r="FC114" s="14">
        <v>2805</v>
      </c>
      <c r="FD114" s="14">
        <v>1</v>
      </c>
      <c r="FE114" s="14">
        <v>3</v>
      </c>
      <c r="FF114" s="14">
        <v>4</v>
      </c>
      <c r="FG114" s="14">
        <v>4</v>
      </c>
      <c r="FH114" s="14">
        <v>6</v>
      </c>
      <c r="FI114" s="14">
        <v>0</v>
      </c>
      <c r="FJ114" s="14">
        <v>97</v>
      </c>
      <c r="FK114" s="14">
        <v>1</v>
      </c>
      <c r="FL114" s="14">
        <v>0</v>
      </c>
      <c r="FM114" s="14">
        <v>4</v>
      </c>
      <c r="FN114" s="14">
        <v>1</v>
      </c>
      <c r="FO114" s="14">
        <v>89</v>
      </c>
      <c r="FP114" s="14">
        <v>70</v>
      </c>
      <c r="FQ114" s="14">
        <v>73</v>
      </c>
      <c r="FR114" s="14">
        <v>0</v>
      </c>
      <c r="FS114" s="14">
        <v>25</v>
      </c>
      <c r="FT114" s="14">
        <v>1</v>
      </c>
      <c r="FU114" s="14">
        <v>33</v>
      </c>
      <c r="FV114" s="14">
        <v>10</v>
      </c>
      <c r="FW114" s="14">
        <v>10</v>
      </c>
      <c r="FX114" s="14">
        <v>11</v>
      </c>
      <c r="FY114" s="14">
        <v>0</v>
      </c>
      <c r="FZ114" s="20">
        <v>17604</v>
      </c>
      <c r="GA114" s="14">
        <v>911</v>
      </c>
      <c r="GB114" s="14">
        <v>0</v>
      </c>
      <c r="GC114" s="14">
        <v>0</v>
      </c>
      <c r="GD114" s="14">
        <v>0</v>
      </c>
      <c r="GE114" s="20">
        <v>911</v>
      </c>
      <c r="GF114" s="14">
        <v>0</v>
      </c>
      <c r="GG114" s="14">
        <v>594</v>
      </c>
      <c r="GH114" s="14">
        <v>0</v>
      </c>
      <c r="GI114" s="20">
        <v>594</v>
      </c>
      <c r="GJ114" s="14">
        <v>0</v>
      </c>
      <c r="GK114" s="20">
        <v>1505</v>
      </c>
      <c r="GL114" s="20">
        <v>19109</v>
      </c>
    </row>
    <row r="115" spans="1:194" ht="25.5" x14ac:dyDescent="0.2">
      <c r="A115" s="23" t="s">
        <v>407</v>
      </c>
      <c r="B115" s="18" t="s">
        <v>406</v>
      </c>
      <c r="C115" s="24" t="s">
        <v>405</v>
      </c>
      <c r="D115" s="14">
        <v>3</v>
      </c>
      <c r="E115" s="14">
        <v>8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1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1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1</v>
      </c>
      <c r="BH115" s="14">
        <v>0</v>
      </c>
      <c r="BI115" s="14">
        <v>0</v>
      </c>
      <c r="BJ115" s="14">
        <v>1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0</v>
      </c>
      <c r="BX115" s="14">
        <v>0</v>
      </c>
      <c r="BY115" s="14">
        <v>0</v>
      </c>
      <c r="BZ115" s="14">
        <v>3</v>
      </c>
      <c r="CA115" s="14">
        <v>0</v>
      </c>
      <c r="CB115" s="14">
        <v>4</v>
      </c>
      <c r="CC115" s="14">
        <v>0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1</v>
      </c>
      <c r="CL115" s="14">
        <v>0</v>
      </c>
      <c r="CM115" s="14">
        <v>0</v>
      </c>
      <c r="CN115" s="14">
        <v>0</v>
      </c>
      <c r="CO115" s="14">
        <v>0</v>
      </c>
      <c r="CP115" s="14">
        <v>0</v>
      </c>
      <c r="CQ115" s="14">
        <v>0</v>
      </c>
      <c r="CR115" s="14">
        <v>0</v>
      </c>
      <c r="CS115" s="14">
        <v>4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0</v>
      </c>
      <c r="DL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>
        <v>0</v>
      </c>
      <c r="DS115" s="14">
        <v>0</v>
      </c>
      <c r="DT115" s="14">
        <v>3</v>
      </c>
      <c r="DU115" s="14">
        <v>0</v>
      </c>
      <c r="DV115" s="14">
        <v>0</v>
      </c>
      <c r="DW115" s="14">
        <v>0</v>
      </c>
      <c r="DX115" s="14">
        <v>0</v>
      </c>
      <c r="DY115" s="14">
        <v>0</v>
      </c>
      <c r="DZ115" s="14">
        <v>0</v>
      </c>
      <c r="EA115" s="14">
        <v>2</v>
      </c>
      <c r="EB115" s="14">
        <v>0</v>
      </c>
      <c r="EC115" s="14">
        <v>1205</v>
      </c>
      <c r="ED115" s="14">
        <v>0</v>
      </c>
      <c r="EE115" s="14">
        <v>9</v>
      </c>
      <c r="EF115" s="14">
        <v>5</v>
      </c>
      <c r="EG115" s="14">
        <v>3</v>
      </c>
      <c r="EH115" s="14">
        <v>1</v>
      </c>
      <c r="EI115" s="14">
        <v>0</v>
      </c>
      <c r="EJ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P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0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199</v>
      </c>
      <c r="FD115" s="14">
        <v>1</v>
      </c>
      <c r="FE115" s="14">
        <v>0</v>
      </c>
      <c r="FF115" s="14">
        <v>2</v>
      </c>
      <c r="FG115" s="14">
        <v>2</v>
      </c>
      <c r="FH115" s="14">
        <v>1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7</v>
      </c>
      <c r="FP115" s="14">
        <v>3</v>
      </c>
      <c r="FQ115" s="14">
        <v>3</v>
      </c>
      <c r="FR115" s="14">
        <v>0</v>
      </c>
      <c r="FS115" s="14">
        <v>1</v>
      </c>
      <c r="FT115" s="14">
        <v>1</v>
      </c>
      <c r="FU115" s="14">
        <v>5</v>
      </c>
      <c r="FV115" s="14">
        <v>0</v>
      </c>
      <c r="FW115" s="14">
        <v>1</v>
      </c>
      <c r="FX115" s="14">
        <v>1</v>
      </c>
      <c r="FY115" s="14">
        <v>0</v>
      </c>
      <c r="FZ115" s="20">
        <v>1496</v>
      </c>
      <c r="GA115" s="14">
        <v>80</v>
      </c>
      <c r="GB115" s="14">
        <v>0</v>
      </c>
      <c r="GC115" s="14">
        <v>0</v>
      </c>
      <c r="GD115" s="14">
        <v>0</v>
      </c>
      <c r="GE115" s="20">
        <v>80</v>
      </c>
      <c r="GF115" s="14">
        <v>0</v>
      </c>
      <c r="GG115" s="14">
        <v>63</v>
      </c>
      <c r="GH115" s="14">
        <v>0</v>
      </c>
      <c r="GI115" s="20">
        <v>63</v>
      </c>
      <c r="GJ115" s="14">
        <v>0</v>
      </c>
      <c r="GK115" s="20">
        <v>143</v>
      </c>
      <c r="GL115" s="20">
        <v>1639</v>
      </c>
    </row>
    <row r="116" spans="1:194" x14ac:dyDescent="0.2">
      <c r="A116" s="23" t="s">
        <v>404</v>
      </c>
      <c r="B116" s="26" t="s">
        <v>403</v>
      </c>
      <c r="C116" s="31" t="s">
        <v>402</v>
      </c>
      <c r="D116" s="14">
        <v>32</v>
      </c>
      <c r="E116" s="14">
        <v>37</v>
      </c>
      <c r="F116" s="14">
        <v>2</v>
      </c>
      <c r="G116" s="14">
        <v>1</v>
      </c>
      <c r="H116" s="14">
        <v>0</v>
      </c>
      <c r="I116" s="14">
        <v>5</v>
      </c>
      <c r="J116" s="14">
        <v>0</v>
      </c>
      <c r="K116" s="14">
        <v>1</v>
      </c>
      <c r="L116" s="14">
        <v>10</v>
      </c>
      <c r="M116" s="14">
        <v>0</v>
      </c>
      <c r="N116" s="14">
        <v>80</v>
      </c>
      <c r="O116" s="14">
        <v>2</v>
      </c>
      <c r="P116" s="14">
        <v>112</v>
      </c>
      <c r="Q116" s="14">
        <v>4</v>
      </c>
      <c r="R116" s="14">
        <v>11</v>
      </c>
      <c r="S116" s="14">
        <v>10</v>
      </c>
      <c r="T116" s="14">
        <v>46</v>
      </c>
      <c r="U116" s="14">
        <v>5</v>
      </c>
      <c r="V116" s="14">
        <v>1</v>
      </c>
      <c r="W116" s="14">
        <v>0</v>
      </c>
      <c r="X116" s="14">
        <v>3</v>
      </c>
      <c r="Y116" s="14">
        <v>2</v>
      </c>
      <c r="Z116" s="14">
        <v>2</v>
      </c>
      <c r="AA116" s="14">
        <v>6</v>
      </c>
      <c r="AB116" s="14">
        <v>3</v>
      </c>
      <c r="AC116" s="14">
        <v>5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1</v>
      </c>
      <c r="AM116" s="14">
        <v>0</v>
      </c>
      <c r="AN116" s="14">
        <v>0</v>
      </c>
      <c r="AO116" s="14">
        <v>1</v>
      </c>
      <c r="AP116" s="14">
        <v>0</v>
      </c>
      <c r="AQ116" s="14">
        <v>1</v>
      </c>
      <c r="AR116" s="14">
        <v>0</v>
      </c>
      <c r="AS116" s="14">
        <v>0</v>
      </c>
      <c r="AT116" s="14">
        <v>0</v>
      </c>
      <c r="AU116" s="14">
        <v>0</v>
      </c>
      <c r="AV116" s="14">
        <v>4</v>
      </c>
      <c r="AW116" s="14">
        <v>3</v>
      </c>
      <c r="AX116" s="14">
        <v>10</v>
      </c>
      <c r="AY116" s="14">
        <v>0</v>
      </c>
      <c r="AZ116" s="14">
        <v>0</v>
      </c>
      <c r="BA116" s="14">
        <v>3</v>
      </c>
      <c r="BB116" s="14">
        <v>17</v>
      </c>
      <c r="BC116" s="14">
        <v>0</v>
      </c>
      <c r="BD116" s="14">
        <v>1</v>
      </c>
      <c r="BE116" s="14">
        <v>0</v>
      </c>
      <c r="BF116" s="14">
        <v>1</v>
      </c>
      <c r="BG116" s="14">
        <v>2</v>
      </c>
      <c r="BH116" s="14">
        <v>0</v>
      </c>
      <c r="BI116" s="14">
        <v>0</v>
      </c>
      <c r="BJ116" s="14">
        <v>28</v>
      </c>
      <c r="BK116" s="14">
        <v>0</v>
      </c>
      <c r="BL116" s="14">
        <v>36</v>
      </c>
      <c r="BM116" s="14">
        <v>0</v>
      </c>
      <c r="BN116" s="14">
        <v>0</v>
      </c>
      <c r="BO116" s="14">
        <v>0</v>
      </c>
      <c r="BP116" s="14">
        <v>1</v>
      </c>
      <c r="BQ116" s="14">
        <v>0</v>
      </c>
      <c r="BR116" s="14">
        <v>0</v>
      </c>
      <c r="BS116" s="14">
        <v>3</v>
      </c>
      <c r="BT116" s="14">
        <v>0</v>
      </c>
      <c r="BU116" s="14">
        <v>0</v>
      </c>
      <c r="BV116" s="14">
        <v>5</v>
      </c>
      <c r="BW116" s="14">
        <v>28</v>
      </c>
      <c r="BX116" s="14">
        <v>26</v>
      </c>
      <c r="BY116" s="14">
        <v>5</v>
      </c>
      <c r="BZ116" s="14">
        <v>30</v>
      </c>
      <c r="CA116" s="14">
        <v>1316</v>
      </c>
      <c r="CB116" s="14">
        <v>2682</v>
      </c>
      <c r="CC116" s="14">
        <v>59</v>
      </c>
      <c r="CD116" s="14">
        <v>35</v>
      </c>
      <c r="CE116" s="14">
        <v>6</v>
      </c>
      <c r="CF116" s="14">
        <v>1</v>
      </c>
      <c r="CG116" s="14">
        <v>26</v>
      </c>
      <c r="CH116" s="14">
        <v>4</v>
      </c>
      <c r="CI116" s="14">
        <v>1</v>
      </c>
      <c r="CJ116" s="14">
        <v>4</v>
      </c>
      <c r="CK116" s="14">
        <v>16</v>
      </c>
      <c r="CL116" s="14">
        <v>1</v>
      </c>
      <c r="CM116" s="14">
        <v>16</v>
      </c>
      <c r="CN116" s="14">
        <v>1</v>
      </c>
      <c r="CO116" s="14">
        <v>1</v>
      </c>
      <c r="CP116" s="14">
        <v>1</v>
      </c>
      <c r="CQ116" s="14">
        <v>3</v>
      </c>
      <c r="CR116" s="14">
        <v>1</v>
      </c>
      <c r="CS116" s="14">
        <v>3</v>
      </c>
      <c r="CT116" s="14">
        <v>0</v>
      </c>
      <c r="CU116" s="14">
        <v>5</v>
      </c>
      <c r="CV116" s="14">
        <v>2</v>
      </c>
      <c r="CW116" s="14">
        <v>6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4">
        <v>3</v>
      </c>
      <c r="DF116" s="14">
        <v>0</v>
      </c>
      <c r="DG116" s="14">
        <v>0</v>
      </c>
      <c r="DH116" s="14">
        <v>0</v>
      </c>
      <c r="DI116" s="14">
        <v>2</v>
      </c>
      <c r="DJ116" s="14">
        <v>1</v>
      </c>
      <c r="DK116" s="14">
        <v>4</v>
      </c>
      <c r="DL116" s="14">
        <v>0</v>
      </c>
      <c r="DM116" s="14">
        <v>0</v>
      </c>
      <c r="DN116" s="14">
        <v>3</v>
      </c>
      <c r="DO116" s="14">
        <v>1</v>
      </c>
      <c r="DP116" s="14">
        <v>1</v>
      </c>
      <c r="DQ116" s="14">
        <v>2</v>
      </c>
      <c r="DR116" s="14">
        <v>0</v>
      </c>
      <c r="DS116" s="14">
        <v>1</v>
      </c>
      <c r="DT116" s="14">
        <v>7</v>
      </c>
      <c r="DU116" s="14">
        <v>3</v>
      </c>
      <c r="DV116" s="14">
        <v>0</v>
      </c>
      <c r="DW116" s="14">
        <v>2</v>
      </c>
      <c r="DX116" s="14">
        <v>1</v>
      </c>
      <c r="DY116" s="14">
        <v>58</v>
      </c>
      <c r="DZ116" s="14">
        <v>1</v>
      </c>
      <c r="EA116" s="14">
        <v>14</v>
      </c>
      <c r="EB116" s="14">
        <v>4</v>
      </c>
      <c r="EC116" s="14">
        <v>3358</v>
      </c>
      <c r="ED116" s="14">
        <v>5</v>
      </c>
      <c r="EE116" s="14">
        <v>60</v>
      </c>
      <c r="EF116" s="14">
        <v>21</v>
      </c>
      <c r="EG116" s="14">
        <v>5</v>
      </c>
      <c r="EH116" s="14">
        <v>1</v>
      </c>
      <c r="EI116" s="14">
        <v>4</v>
      </c>
      <c r="EJ116" s="14">
        <v>1</v>
      </c>
      <c r="EK116" s="14">
        <v>1</v>
      </c>
      <c r="EL116" s="14">
        <v>0</v>
      </c>
      <c r="EM116" s="14">
        <v>22</v>
      </c>
      <c r="EN116" s="14">
        <v>1</v>
      </c>
      <c r="EO116" s="14">
        <v>0</v>
      </c>
      <c r="EP116" s="14">
        <v>0</v>
      </c>
      <c r="EQ116" s="14">
        <v>0</v>
      </c>
      <c r="ER116" s="14">
        <v>9</v>
      </c>
      <c r="ES116" s="14">
        <v>11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187</v>
      </c>
      <c r="FD116" s="14">
        <v>8</v>
      </c>
      <c r="FE116" s="14">
        <v>0</v>
      </c>
      <c r="FF116" s="14">
        <v>6</v>
      </c>
      <c r="FG116" s="14">
        <v>7</v>
      </c>
      <c r="FH116" s="14">
        <v>22</v>
      </c>
      <c r="FI116" s="14">
        <v>0</v>
      </c>
      <c r="FJ116" s="14">
        <v>2</v>
      </c>
      <c r="FK116" s="14">
        <v>1</v>
      </c>
      <c r="FL116" s="14">
        <v>1</v>
      </c>
      <c r="FM116" s="14">
        <v>4</v>
      </c>
      <c r="FN116" s="14">
        <v>0</v>
      </c>
      <c r="FO116" s="14">
        <v>19</v>
      </c>
      <c r="FP116" s="14">
        <v>8</v>
      </c>
      <c r="FQ116" s="14">
        <v>18</v>
      </c>
      <c r="FR116" s="14">
        <v>3</v>
      </c>
      <c r="FS116" s="14">
        <v>3</v>
      </c>
      <c r="FT116" s="14">
        <v>93</v>
      </c>
      <c r="FU116" s="14">
        <v>4</v>
      </c>
      <c r="FV116" s="14">
        <v>0</v>
      </c>
      <c r="FW116" s="14">
        <v>3</v>
      </c>
      <c r="FX116" s="14">
        <v>4</v>
      </c>
      <c r="FY116" s="14">
        <v>0</v>
      </c>
      <c r="FZ116" s="20">
        <v>8776</v>
      </c>
      <c r="GA116" s="14">
        <v>172</v>
      </c>
      <c r="GB116" s="14">
        <v>0</v>
      </c>
      <c r="GC116" s="14">
        <v>0</v>
      </c>
      <c r="GD116" s="14">
        <v>0</v>
      </c>
      <c r="GE116" s="20">
        <v>172</v>
      </c>
      <c r="GF116" s="14">
        <v>0</v>
      </c>
      <c r="GG116" s="14">
        <v>535</v>
      </c>
      <c r="GH116" s="14">
        <v>0</v>
      </c>
      <c r="GI116" s="20">
        <v>535</v>
      </c>
      <c r="GJ116" s="14">
        <v>0</v>
      </c>
      <c r="GK116" s="20">
        <v>707</v>
      </c>
      <c r="GL116" s="20">
        <v>9483</v>
      </c>
    </row>
    <row r="117" spans="1:194" x14ac:dyDescent="0.2">
      <c r="A117" s="23" t="s">
        <v>401</v>
      </c>
      <c r="B117" s="26" t="s">
        <v>400</v>
      </c>
      <c r="C117" s="31" t="s">
        <v>399</v>
      </c>
      <c r="D117" s="14">
        <v>10</v>
      </c>
      <c r="E117" s="14">
        <v>28</v>
      </c>
      <c r="F117" s="14">
        <v>0</v>
      </c>
      <c r="G117" s="14">
        <v>2</v>
      </c>
      <c r="H117" s="14">
        <v>0</v>
      </c>
      <c r="I117" s="14">
        <v>1</v>
      </c>
      <c r="J117" s="14">
        <v>1</v>
      </c>
      <c r="K117" s="14">
        <v>0</v>
      </c>
      <c r="L117" s="14">
        <v>6</v>
      </c>
      <c r="M117" s="14">
        <v>0</v>
      </c>
      <c r="N117" s="14">
        <v>18</v>
      </c>
      <c r="O117" s="14">
        <v>0</v>
      </c>
      <c r="P117" s="14">
        <v>1</v>
      </c>
      <c r="Q117" s="14">
        <v>0</v>
      </c>
      <c r="R117" s="14">
        <v>0</v>
      </c>
      <c r="S117" s="14">
        <v>0</v>
      </c>
      <c r="T117" s="14">
        <v>8</v>
      </c>
      <c r="U117" s="14">
        <v>1</v>
      </c>
      <c r="V117" s="14">
        <v>0</v>
      </c>
      <c r="W117" s="14">
        <v>0</v>
      </c>
      <c r="X117" s="14">
        <v>3</v>
      </c>
      <c r="Y117" s="14">
        <v>1</v>
      </c>
      <c r="Z117" s="14">
        <v>1</v>
      </c>
      <c r="AA117" s="14">
        <v>0</v>
      </c>
      <c r="AB117" s="14">
        <v>0</v>
      </c>
      <c r="AC117" s="14">
        <v>1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4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4">
        <v>11</v>
      </c>
      <c r="BW117" s="14">
        <v>4</v>
      </c>
      <c r="BX117" s="14">
        <v>1</v>
      </c>
      <c r="BY117" s="14">
        <v>0</v>
      </c>
      <c r="BZ117" s="14">
        <v>1</v>
      </c>
      <c r="CA117" s="14">
        <v>33</v>
      </c>
      <c r="CB117" s="14">
        <v>52</v>
      </c>
      <c r="CC117" s="14">
        <v>0</v>
      </c>
      <c r="CD117" s="14">
        <v>1</v>
      </c>
      <c r="CE117" s="14">
        <v>2</v>
      </c>
      <c r="CF117" s="14">
        <v>0</v>
      </c>
      <c r="CG117" s="14">
        <v>1</v>
      </c>
      <c r="CH117" s="14">
        <v>0</v>
      </c>
      <c r="CI117" s="14">
        <v>0</v>
      </c>
      <c r="CJ117" s="14">
        <v>0</v>
      </c>
      <c r="CK117" s="14">
        <v>4</v>
      </c>
      <c r="CL117" s="14">
        <v>0</v>
      </c>
      <c r="CM117" s="14">
        <v>3</v>
      </c>
      <c r="CN117" s="14">
        <v>0</v>
      </c>
      <c r="CO117" s="14">
        <v>2</v>
      </c>
      <c r="CP117" s="14">
        <v>0</v>
      </c>
      <c r="CQ117" s="14">
        <v>1</v>
      </c>
      <c r="CR117" s="14">
        <v>0</v>
      </c>
      <c r="CS117" s="14">
        <v>5</v>
      </c>
      <c r="CT117" s="14">
        <v>0</v>
      </c>
      <c r="CU117" s="14">
        <v>0</v>
      </c>
      <c r="CV117" s="14">
        <v>0</v>
      </c>
      <c r="CW117" s="14">
        <v>9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F117" s="14">
        <v>0</v>
      </c>
      <c r="DG117" s="14">
        <v>0</v>
      </c>
      <c r="DH117" s="14">
        <v>0</v>
      </c>
      <c r="DI117" s="14">
        <v>3</v>
      </c>
      <c r="DJ117" s="14">
        <v>6</v>
      </c>
      <c r="DK117" s="14">
        <v>0</v>
      </c>
      <c r="DL117" s="14">
        <v>0</v>
      </c>
      <c r="DM117" s="14">
        <v>0</v>
      </c>
      <c r="DN117" s="14">
        <v>4</v>
      </c>
      <c r="DO117" s="14">
        <v>1</v>
      </c>
      <c r="DP117" s="14">
        <v>0</v>
      </c>
      <c r="DQ117" s="14">
        <v>1</v>
      </c>
      <c r="DR117" s="14">
        <v>0</v>
      </c>
      <c r="DS117" s="14">
        <v>1</v>
      </c>
      <c r="DT117" s="14">
        <v>3</v>
      </c>
      <c r="DU117" s="14">
        <v>6</v>
      </c>
      <c r="DV117" s="14">
        <v>0</v>
      </c>
      <c r="DW117" s="14">
        <v>1</v>
      </c>
      <c r="DX117" s="14">
        <v>0</v>
      </c>
      <c r="DY117" s="14">
        <v>26</v>
      </c>
      <c r="DZ117" s="14">
        <v>2</v>
      </c>
      <c r="EA117" s="14">
        <v>10</v>
      </c>
      <c r="EB117" s="14">
        <v>8</v>
      </c>
      <c r="EC117" s="14">
        <v>7103</v>
      </c>
      <c r="ED117" s="14">
        <v>2</v>
      </c>
      <c r="EE117" s="14">
        <v>13</v>
      </c>
      <c r="EF117" s="14">
        <v>21</v>
      </c>
      <c r="EG117" s="14">
        <v>4</v>
      </c>
      <c r="EH117" s="14">
        <v>0</v>
      </c>
      <c r="EI117" s="14">
        <v>73</v>
      </c>
      <c r="EJ117" s="14">
        <v>0</v>
      </c>
      <c r="EK117" s="14">
        <v>1</v>
      </c>
      <c r="EL117" s="14">
        <v>0</v>
      </c>
      <c r="EM117" s="14">
        <v>5</v>
      </c>
      <c r="EN117" s="14">
        <v>4</v>
      </c>
      <c r="EO117" s="14">
        <v>0</v>
      </c>
      <c r="EP117" s="14">
        <v>0</v>
      </c>
      <c r="EQ117" s="14">
        <v>0</v>
      </c>
      <c r="ER117" s="14">
        <v>9</v>
      </c>
      <c r="ES117" s="14">
        <v>24</v>
      </c>
      <c r="ET117" s="14">
        <v>0</v>
      </c>
      <c r="EU117" s="14">
        <v>0</v>
      </c>
      <c r="EV117" s="14">
        <v>0</v>
      </c>
      <c r="EW117" s="14">
        <v>2</v>
      </c>
      <c r="EX117" s="14">
        <v>0</v>
      </c>
      <c r="EY117" s="14">
        <v>1</v>
      </c>
      <c r="EZ117" s="14">
        <v>0</v>
      </c>
      <c r="FA117" s="14">
        <v>0</v>
      </c>
      <c r="FB117" s="14">
        <v>0</v>
      </c>
      <c r="FC117" s="14">
        <v>617</v>
      </c>
      <c r="FD117" s="14">
        <v>1</v>
      </c>
      <c r="FE117" s="14">
        <v>0</v>
      </c>
      <c r="FF117" s="14">
        <v>13</v>
      </c>
      <c r="FG117" s="14">
        <v>13</v>
      </c>
      <c r="FH117" s="14">
        <v>11</v>
      </c>
      <c r="FI117" s="14">
        <v>0</v>
      </c>
      <c r="FJ117" s="14">
        <v>1</v>
      </c>
      <c r="FK117" s="14">
        <v>0</v>
      </c>
      <c r="FL117" s="14">
        <v>0</v>
      </c>
      <c r="FM117" s="14">
        <v>2</v>
      </c>
      <c r="FN117" s="14">
        <v>0</v>
      </c>
      <c r="FO117" s="14">
        <v>21</v>
      </c>
      <c r="FP117" s="14">
        <v>15</v>
      </c>
      <c r="FQ117" s="14">
        <v>10</v>
      </c>
      <c r="FR117" s="14">
        <v>0</v>
      </c>
      <c r="FS117" s="14">
        <v>5</v>
      </c>
      <c r="FT117" s="14">
        <v>4</v>
      </c>
      <c r="FU117" s="14">
        <v>9</v>
      </c>
      <c r="FV117" s="14">
        <v>0</v>
      </c>
      <c r="FW117" s="14">
        <v>3</v>
      </c>
      <c r="FX117" s="14">
        <v>10</v>
      </c>
      <c r="FY117" s="14">
        <v>0</v>
      </c>
      <c r="FZ117" s="20">
        <v>8300</v>
      </c>
      <c r="GA117" s="14">
        <v>332</v>
      </c>
      <c r="GB117" s="14">
        <v>0</v>
      </c>
      <c r="GC117" s="14">
        <v>0</v>
      </c>
      <c r="GD117" s="14">
        <v>0</v>
      </c>
      <c r="GE117" s="20">
        <v>332</v>
      </c>
      <c r="GF117" s="14">
        <v>0</v>
      </c>
      <c r="GG117" s="14">
        <v>468</v>
      </c>
      <c r="GH117" s="14">
        <v>0</v>
      </c>
      <c r="GI117" s="20">
        <v>468</v>
      </c>
      <c r="GJ117" s="14">
        <v>0</v>
      </c>
      <c r="GK117" s="20">
        <v>799</v>
      </c>
      <c r="GL117" s="20">
        <v>9099</v>
      </c>
    </row>
    <row r="118" spans="1:194" ht="38.25" x14ac:dyDescent="0.2">
      <c r="A118" s="23" t="s">
        <v>398</v>
      </c>
      <c r="B118" s="18" t="s">
        <v>397</v>
      </c>
      <c r="C118" s="24" t="s">
        <v>396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0</v>
      </c>
      <c r="BX118" s="14">
        <v>0</v>
      </c>
      <c r="BY118" s="14">
        <v>0</v>
      </c>
      <c r="BZ118" s="14">
        <v>0</v>
      </c>
      <c r="CA118" s="14">
        <v>0</v>
      </c>
      <c r="CB118" s="14">
        <v>0</v>
      </c>
      <c r="CC118" s="14">
        <v>0</v>
      </c>
      <c r="CD118" s="14">
        <v>0</v>
      </c>
      <c r="CE118" s="14">
        <v>0</v>
      </c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5955</v>
      </c>
      <c r="ED118" s="14">
        <v>0</v>
      </c>
      <c r="EE118" s="14">
        <v>0</v>
      </c>
      <c r="EF118" s="14">
        <v>0</v>
      </c>
      <c r="EG118" s="14">
        <v>0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P118" s="14">
        <v>0</v>
      </c>
      <c r="EQ118" s="14">
        <v>0</v>
      </c>
      <c r="ER118" s="14">
        <v>0</v>
      </c>
      <c r="ES118" s="14">
        <v>0</v>
      </c>
      <c r="ET118" s="14">
        <v>0</v>
      </c>
      <c r="EU118" s="14">
        <v>0</v>
      </c>
      <c r="EV118" s="14">
        <v>0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B118" s="14">
        <v>0</v>
      </c>
      <c r="FC118" s="14">
        <v>0</v>
      </c>
      <c r="FD118" s="14">
        <v>0</v>
      </c>
      <c r="FE118" s="14">
        <v>0</v>
      </c>
      <c r="FF118" s="14">
        <v>0</v>
      </c>
      <c r="FG118" s="14">
        <v>0</v>
      </c>
      <c r="FH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0</v>
      </c>
      <c r="FP118" s="14">
        <v>0</v>
      </c>
      <c r="FQ118" s="14">
        <v>0</v>
      </c>
      <c r="FR118" s="14">
        <v>0</v>
      </c>
      <c r="FS118" s="14">
        <v>0</v>
      </c>
      <c r="FT118" s="14">
        <v>0</v>
      </c>
      <c r="FU118" s="14">
        <v>0</v>
      </c>
      <c r="FV118" s="14">
        <v>0</v>
      </c>
      <c r="FW118" s="14">
        <v>0</v>
      </c>
      <c r="FX118" s="14">
        <v>60</v>
      </c>
      <c r="FY118" s="14">
        <v>0</v>
      </c>
      <c r="FZ118" s="20">
        <v>6016</v>
      </c>
      <c r="GA118" s="14">
        <v>1558</v>
      </c>
      <c r="GB118" s="14">
        <v>0</v>
      </c>
      <c r="GC118" s="14">
        <v>0</v>
      </c>
      <c r="GD118" s="14">
        <v>0</v>
      </c>
      <c r="GE118" s="20">
        <v>1558</v>
      </c>
      <c r="GF118" s="14">
        <v>0</v>
      </c>
      <c r="GG118" s="14">
        <v>199</v>
      </c>
      <c r="GH118" s="14">
        <v>0</v>
      </c>
      <c r="GI118" s="20">
        <v>199</v>
      </c>
      <c r="GJ118" s="14">
        <v>0</v>
      </c>
      <c r="GK118" s="20">
        <v>1757</v>
      </c>
      <c r="GL118" s="20">
        <v>7773</v>
      </c>
    </row>
    <row r="119" spans="1:194" x14ac:dyDescent="0.2">
      <c r="A119" s="23" t="s">
        <v>395</v>
      </c>
      <c r="B119" s="18" t="s">
        <v>394</v>
      </c>
      <c r="C119" s="24" t="s">
        <v>393</v>
      </c>
      <c r="D119" s="14">
        <v>4</v>
      </c>
      <c r="E119" s="14">
        <v>2</v>
      </c>
      <c r="F119" s="14">
        <v>0</v>
      </c>
      <c r="G119" s="14">
        <v>0</v>
      </c>
      <c r="H119" s="14">
        <v>0</v>
      </c>
      <c r="I119" s="14">
        <v>2</v>
      </c>
      <c r="J119" s="14">
        <v>5</v>
      </c>
      <c r="K119" s="14">
        <v>0</v>
      </c>
      <c r="L119" s="14">
        <v>2</v>
      </c>
      <c r="M119" s="14">
        <v>0</v>
      </c>
      <c r="N119" s="14">
        <v>1</v>
      </c>
      <c r="O119" s="14">
        <v>0</v>
      </c>
      <c r="P119" s="14">
        <v>1</v>
      </c>
      <c r="Q119" s="14">
        <v>0</v>
      </c>
      <c r="R119" s="14">
        <v>19</v>
      </c>
      <c r="S119" s="14">
        <v>12</v>
      </c>
      <c r="T119" s="14">
        <v>1</v>
      </c>
      <c r="U119" s="14">
        <v>4</v>
      </c>
      <c r="V119" s="14">
        <v>1</v>
      </c>
      <c r="W119" s="14">
        <v>0</v>
      </c>
      <c r="X119" s="14">
        <v>0</v>
      </c>
      <c r="Y119" s="14">
        <v>1</v>
      </c>
      <c r="Z119" s="14">
        <v>2</v>
      </c>
      <c r="AA119" s="14">
        <v>0</v>
      </c>
      <c r="AB119" s="14">
        <v>4</v>
      </c>
      <c r="AC119" s="14">
        <v>1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8</v>
      </c>
      <c r="AW119" s="14">
        <v>21</v>
      </c>
      <c r="AX119" s="14">
        <v>15</v>
      </c>
      <c r="AY119" s="14">
        <v>2</v>
      </c>
      <c r="AZ119" s="14">
        <v>13</v>
      </c>
      <c r="BA119" s="14">
        <v>1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1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2</v>
      </c>
      <c r="BW119" s="14">
        <v>16</v>
      </c>
      <c r="BX119" s="14">
        <v>19</v>
      </c>
      <c r="BY119" s="14">
        <v>33</v>
      </c>
      <c r="BZ119" s="14">
        <v>5</v>
      </c>
      <c r="CA119" s="14">
        <v>31</v>
      </c>
      <c r="CB119" s="14">
        <v>318</v>
      </c>
      <c r="CC119" s="14">
        <v>88</v>
      </c>
      <c r="CD119" s="14">
        <v>26</v>
      </c>
      <c r="CE119" s="14">
        <v>4</v>
      </c>
      <c r="CF119" s="14">
        <v>1</v>
      </c>
      <c r="CG119" s="14">
        <v>29</v>
      </c>
      <c r="CH119" s="14">
        <v>1</v>
      </c>
      <c r="CI119" s="14">
        <v>0</v>
      </c>
      <c r="CJ119" s="14">
        <v>2</v>
      </c>
      <c r="CK119" s="14">
        <v>1</v>
      </c>
      <c r="CL119" s="14">
        <v>10</v>
      </c>
      <c r="CM119" s="14">
        <v>22</v>
      </c>
      <c r="CN119" s="14">
        <v>12</v>
      </c>
      <c r="CO119" s="14">
        <v>6</v>
      </c>
      <c r="CP119" s="14">
        <v>11</v>
      </c>
      <c r="CQ119" s="14">
        <v>33</v>
      </c>
      <c r="CR119" s="14">
        <v>52</v>
      </c>
      <c r="CS119" s="14">
        <v>235</v>
      </c>
      <c r="CT119" s="14">
        <v>1</v>
      </c>
      <c r="CU119" s="14">
        <v>63</v>
      </c>
      <c r="CV119" s="14">
        <v>24</v>
      </c>
      <c r="CW119" s="14">
        <v>17</v>
      </c>
      <c r="CX119" s="14">
        <v>6</v>
      </c>
      <c r="CY119" s="14">
        <v>5</v>
      </c>
      <c r="CZ119" s="14">
        <v>5</v>
      </c>
      <c r="DA119" s="14">
        <v>56</v>
      </c>
      <c r="DB119" s="14">
        <v>6</v>
      </c>
      <c r="DC119" s="14">
        <v>1</v>
      </c>
      <c r="DD119" s="14">
        <v>0</v>
      </c>
      <c r="DE119" s="14">
        <v>12</v>
      </c>
      <c r="DF119" s="14">
        <v>1</v>
      </c>
      <c r="DG119" s="14">
        <v>0</v>
      </c>
      <c r="DH119" s="14">
        <v>2</v>
      </c>
      <c r="DI119" s="14">
        <v>21</v>
      </c>
      <c r="DJ119" s="14">
        <v>7</v>
      </c>
      <c r="DK119" s="14">
        <v>0</v>
      </c>
      <c r="DL119" s="14">
        <v>1</v>
      </c>
      <c r="DM119" s="14">
        <v>0</v>
      </c>
      <c r="DN119" s="14">
        <v>4</v>
      </c>
      <c r="DO119" s="14">
        <v>2</v>
      </c>
      <c r="DP119" s="14">
        <v>4</v>
      </c>
      <c r="DQ119" s="14">
        <v>38</v>
      </c>
      <c r="DR119" s="14">
        <v>1</v>
      </c>
      <c r="DS119" s="14">
        <v>474</v>
      </c>
      <c r="DT119" s="14">
        <v>160</v>
      </c>
      <c r="DU119" s="14">
        <v>42</v>
      </c>
      <c r="DV119" s="14">
        <v>1</v>
      </c>
      <c r="DW119" s="14">
        <v>2</v>
      </c>
      <c r="DX119" s="14">
        <v>2</v>
      </c>
      <c r="DY119" s="14">
        <v>4</v>
      </c>
      <c r="DZ119" s="14">
        <v>0</v>
      </c>
      <c r="EA119" s="14">
        <v>2</v>
      </c>
      <c r="EB119" s="14">
        <v>1</v>
      </c>
      <c r="EC119" s="14">
        <v>1541</v>
      </c>
      <c r="ED119" s="14">
        <v>33</v>
      </c>
      <c r="EE119" s="14">
        <v>14</v>
      </c>
      <c r="EF119" s="14">
        <v>3</v>
      </c>
      <c r="EG119" s="14">
        <v>0</v>
      </c>
      <c r="EH119" s="14">
        <v>0</v>
      </c>
      <c r="EI119" s="14">
        <v>0</v>
      </c>
      <c r="EJ119" s="14">
        <v>0</v>
      </c>
      <c r="EK119" s="14">
        <v>1</v>
      </c>
      <c r="EL119" s="14">
        <v>0</v>
      </c>
      <c r="EM119" s="14">
        <v>1</v>
      </c>
      <c r="EN119" s="14">
        <v>1</v>
      </c>
      <c r="EO119" s="14">
        <v>0</v>
      </c>
      <c r="EP119" s="14">
        <v>0</v>
      </c>
      <c r="EQ119" s="14">
        <v>0</v>
      </c>
      <c r="ER119" s="14">
        <v>5</v>
      </c>
      <c r="ES119" s="14">
        <v>5</v>
      </c>
      <c r="ET119" s="14">
        <v>0</v>
      </c>
      <c r="EU119" s="14">
        <v>1</v>
      </c>
      <c r="EV119" s="14">
        <v>0</v>
      </c>
      <c r="EW119" s="14">
        <v>1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5</v>
      </c>
      <c r="FD119" s="14">
        <v>0</v>
      </c>
      <c r="FE119" s="14">
        <v>0</v>
      </c>
      <c r="FF119" s="14">
        <v>11</v>
      </c>
      <c r="FG119" s="14">
        <v>0</v>
      </c>
      <c r="FH119" s="14">
        <v>10</v>
      </c>
      <c r="FI119" s="14">
        <v>0</v>
      </c>
      <c r="FJ119" s="14">
        <v>0</v>
      </c>
      <c r="FK119" s="14">
        <v>1</v>
      </c>
      <c r="FL119" s="14">
        <v>0</v>
      </c>
      <c r="FM119" s="14">
        <v>1</v>
      </c>
      <c r="FN119" s="14">
        <v>0</v>
      </c>
      <c r="FO119" s="14">
        <v>1</v>
      </c>
      <c r="FP119" s="14">
        <v>1</v>
      </c>
      <c r="FQ119" s="14">
        <v>0</v>
      </c>
      <c r="FR119" s="14">
        <v>0</v>
      </c>
      <c r="FS119" s="14">
        <v>0</v>
      </c>
      <c r="FT119" s="14">
        <v>1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20">
        <v>3688</v>
      </c>
      <c r="GA119" s="14">
        <v>106</v>
      </c>
      <c r="GB119" s="14">
        <v>0</v>
      </c>
      <c r="GC119" s="14">
        <v>0</v>
      </c>
      <c r="GD119" s="14">
        <v>0</v>
      </c>
      <c r="GE119" s="20">
        <v>106</v>
      </c>
      <c r="GF119" s="14">
        <v>0</v>
      </c>
      <c r="GG119" s="14">
        <v>146</v>
      </c>
      <c r="GH119" s="14">
        <v>0</v>
      </c>
      <c r="GI119" s="20">
        <v>146</v>
      </c>
      <c r="GJ119" s="14">
        <v>0</v>
      </c>
      <c r="GK119" s="20">
        <v>253</v>
      </c>
      <c r="GL119" s="20">
        <v>3940</v>
      </c>
    </row>
    <row r="120" spans="1:194" ht="38.25" x14ac:dyDescent="0.2">
      <c r="A120" s="23" t="s">
        <v>392</v>
      </c>
      <c r="B120" s="26" t="s">
        <v>391</v>
      </c>
      <c r="C120" s="31" t="s">
        <v>390</v>
      </c>
      <c r="D120" s="14">
        <v>37</v>
      </c>
      <c r="E120" s="14">
        <v>6</v>
      </c>
      <c r="F120" s="14">
        <v>0</v>
      </c>
      <c r="G120" s="14">
        <v>1</v>
      </c>
      <c r="H120" s="14">
        <v>0</v>
      </c>
      <c r="I120" s="14">
        <v>1</v>
      </c>
      <c r="J120" s="14">
        <v>0</v>
      </c>
      <c r="K120" s="14">
        <v>3</v>
      </c>
      <c r="L120" s="14">
        <v>3</v>
      </c>
      <c r="M120" s="14">
        <v>0</v>
      </c>
      <c r="N120" s="14">
        <v>4</v>
      </c>
      <c r="O120" s="14">
        <v>1</v>
      </c>
      <c r="P120" s="14">
        <v>1</v>
      </c>
      <c r="Q120" s="14">
        <v>0</v>
      </c>
      <c r="R120" s="14">
        <v>14</v>
      </c>
      <c r="S120" s="14">
        <v>0</v>
      </c>
      <c r="T120" s="14">
        <v>13</v>
      </c>
      <c r="U120" s="14">
        <v>3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3</v>
      </c>
      <c r="AB120" s="14">
        <v>0</v>
      </c>
      <c r="AC120" s="14">
        <v>1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4</v>
      </c>
      <c r="AN120" s="14">
        <v>0</v>
      </c>
      <c r="AO120" s="14">
        <v>1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1</v>
      </c>
      <c r="AW120" s="14">
        <v>1</v>
      </c>
      <c r="AX120" s="14">
        <v>1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9</v>
      </c>
      <c r="BH120" s="14">
        <v>0</v>
      </c>
      <c r="BI120" s="14">
        <v>0</v>
      </c>
      <c r="BJ120" s="14">
        <v>2</v>
      </c>
      <c r="BK120" s="14">
        <v>0</v>
      </c>
      <c r="BL120" s="14">
        <v>6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S120" s="14">
        <v>0</v>
      </c>
      <c r="BT120" s="14">
        <v>0</v>
      </c>
      <c r="BU120" s="14">
        <v>0</v>
      </c>
      <c r="BV120" s="14">
        <v>1</v>
      </c>
      <c r="BW120" s="14">
        <v>46</v>
      </c>
      <c r="BX120" s="14">
        <v>185</v>
      </c>
      <c r="BY120" s="14">
        <v>8</v>
      </c>
      <c r="BZ120" s="14">
        <v>13</v>
      </c>
      <c r="CA120" s="14">
        <v>14</v>
      </c>
      <c r="CB120" s="14">
        <v>1021</v>
      </c>
      <c r="CC120" s="14">
        <v>2089</v>
      </c>
      <c r="CD120" s="14">
        <v>1131</v>
      </c>
      <c r="CE120" s="14">
        <v>0</v>
      </c>
      <c r="CF120" s="14">
        <v>39</v>
      </c>
      <c r="CG120" s="14">
        <v>1</v>
      </c>
      <c r="CH120" s="14">
        <v>4</v>
      </c>
      <c r="CI120" s="14">
        <v>0</v>
      </c>
      <c r="CJ120" s="14">
        <v>3</v>
      </c>
      <c r="CK120" s="14">
        <v>9</v>
      </c>
      <c r="CL120" s="14">
        <v>2</v>
      </c>
      <c r="CM120" s="14">
        <v>84</v>
      </c>
      <c r="CN120" s="14">
        <v>2</v>
      </c>
      <c r="CO120" s="14">
        <v>3</v>
      </c>
      <c r="CP120" s="14">
        <v>0</v>
      </c>
      <c r="CQ120" s="14">
        <v>2</v>
      </c>
      <c r="CR120" s="14">
        <v>3</v>
      </c>
      <c r="CS120" s="14">
        <v>2</v>
      </c>
      <c r="CT120" s="14">
        <v>13</v>
      </c>
      <c r="CU120" s="14">
        <v>0</v>
      </c>
      <c r="CV120" s="14">
        <v>1</v>
      </c>
      <c r="CW120" s="14">
        <v>25</v>
      </c>
      <c r="CX120" s="14">
        <v>0</v>
      </c>
      <c r="CY120" s="14">
        <v>7</v>
      </c>
      <c r="CZ120" s="14">
        <v>14</v>
      </c>
      <c r="DA120" s="14">
        <v>2</v>
      </c>
      <c r="DB120" s="14">
        <v>0</v>
      </c>
      <c r="DC120" s="14">
        <v>0</v>
      </c>
      <c r="DD120" s="14">
        <v>0</v>
      </c>
      <c r="DE120" s="14">
        <v>1</v>
      </c>
      <c r="DF120" s="14">
        <v>0</v>
      </c>
      <c r="DG120" s="14">
        <v>0</v>
      </c>
      <c r="DH120" s="14">
        <v>0</v>
      </c>
      <c r="DI120" s="14">
        <v>2</v>
      </c>
      <c r="DJ120" s="14">
        <v>2</v>
      </c>
      <c r="DK120" s="14">
        <v>0</v>
      </c>
      <c r="DL120" s="14">
        <v>0</v>
      </c>
      <c r="DM120" s="14">
        <v>0</v>
      </c>
      <c r="DN120" s="14">
        <v>0</v>
      </c>
      <c r="DO120" s="14">
        <v>1</v>
      </c>
      <c r="DP120" s="14">
        <v>0</v>
      </c>
      <c r="DQ120" s="14">
        <v>0</v>
      </c>
      <c r="DR120" s="14">
        <v>0</v>
      </c>
      <c r="DS120" s="14">
        <v>19</v>
      </c>
      <c r="DT120" s="14">
        <v>155</v>
      </c>
      <c r="DU120" s="14">
        <v>4</v>
      </c>
      <c r="DV120" s="14">
        <v>0</v>
      </c>
      <c r="DW120" s="14">
        <v>0</v>
      </c>
      <c r="DX120" s="14">
        <v>35</v>
      </c>
      <c r="DY120" s="14">
        <v>14</v>
      </c>
      <c r="DZ120" s="14">
        <v>1</v>
      </c>
      <c r="EA120" s="14">
        <v>46</v>
      </c>
      <c r="EB120" s="14">
        <v>4</v>
      </c>
      <c r="EC120" s="14">
        <v>10812</v>
      </c>
      <c r="ED120" s="14">
        <v>8</v>
      </c>
      <c r="EE120" s="14">
        <v>12</v>
      </c>
      <c r="EF120" s="14">
        <v>0</v>
      </c>
      <c r="EG120" s="14">
        <v>0</v>
      </c>
      <c r="EH120" s="14">
        <v>1</v>
      </c>
      <c r="EI120" s="14">
        <v>2</v>
      </c>
      <c r="EJ120" s="14">
        <v>2</v>
      </c>
      <c r="EK120" s="14">
        <v>1</v>
      </c>
      <c r="EL120" s="14">
        <v>0</v>
      </c>
      <c r="EM120" s="14">
        <v>2</v>
      </c>
      <c r="EN120" s="14">
        <v>3</v>
      </c>
      <c r="EO120" s="14">
        <v>0</v>
      </c>
      <c r="EP120" s="14">
        <v>0</v>
      </c>
      <c r="EQ120" s="14">
        <v>2</v>
      </c>
      <c r="ER120" s="14">
        <v>1</v>
      </c>
      <c r="ES120" s="14">
        <v>7</v>
      </c>
      <c r="ET120" s="14">
        <v>0</v>
      </c>
      <c r="EU120" s="14">
        <v>1</v>
      </c>
      <c r="EV120" s="14">
        <v>0</v>
      </c>
      <c r="EW120" s="14">
        <v>0</v>
      </c>
      <c r="EX120" s="14">
        <v>0</v>
      </c>
      <c r="EY120" s="14">
        <v>0</v>
      </c>
      <c r="EZ120" s="14">
        <v>0</v>
      </c>
      <c r="FA120" s="14">
        <v>0</v>
      </c>
      <c r="FB120" s="14">
        <v>0</v>
      </c>
      <c r="FC120" s="14">
        <v>223</v>
      </c>
      <c r="FD120" s="14">
        <v>0</v>
      </c>
      <c r="FE120" s="14">
        <v>0</v>
      </c>
      <c r="FF120" s="14">
        <v>7</v>
      </c>
      <c r="FG120" s="14">
        <v>8</v>
      </c>
      <c r="FH120" s="14">
        <v>3</v>
      </c>
      <c r="FI120" s="14">
        <v>0</v>
      </c>
      <c r="FJ120" s="14">
        <v>0</v>
      </c>
      <c r="FK120" s="14">
        <v>0</v>
      </c>
      <c r="FL120" s="14">
        <v>0</v>
      </c>
      <c r="FM120" s="14">
        <v>1</v>
      </c>
      <c r="FN120" s="14">
        <v>0</v>
      </c>
      <c r="FO120" s="14">
        <v>1</v>
      </c>
      <c r="FP120" s="14">
        <v>1</v>
      </c>
      <c r="FQ120" s="14">
        <v>1</v>
      </c>
      <c r="FR120" s="14">
        <v>0</v>
      </c>
      <c r="FS120" s="14">
        <v>0</v>
      </c>
      <c r="FT120" s="14">
        <v>1</v>
      </c>
      <c r="FU120" s="14">
        <v>1</v>
      </c>
      <c r="FV120" s="14">
        <v>0</v>
      </c>
      <c r="FW120" s="14">
        <v>0</v>
      </c>
      <c r="FX120" s="14">
        <v>1</v>
      </c>
      <c r="FY120" s="14">
        <v>0</v>
      </c>
      <c r="FZ120" s="20">
        <v>16233</v>
      </c>
      <c r="GA120" s="14">
        <v>62</v>
      </c>
      <c r="GB120" s="14">
        <v>0</v>
      </c>
      <c r="GC120" s="14">
        <v>0</v>
      </c>
      <c r="GD120" s="14">
        <v>0</v>
      </c>
      <c r="GE120" s="20">
        <v>62</v>
      </c>
      <c r="GF120" s="14">
        <v>0</v>
      </c>
      <c r="GG120" s="14">
        <v>629</v>
      </c>
      <c r="GH120" s="14">
        <v>0</v>
      </c>
      <c r="GI120" s="20">
        <v>629</v>
      </c>
      <c r="GJ120" s="14">
        <v>0</v>
      </c>
      <c r="GK120" s="20">
        <v>692</v>
      </c>
      <c r="GL120" s="20">
        <v>16925</v>
      </c>
    </row>
    <row r="121" spans="1:194" x14ac:dyDescent="0.2">
      <c r="A121" s="23" t="s">
        <v>389</v>
      </c>
      <c r="B121" s="18" t="s">
        <v>388</v>
      </c>
      <c r="C121" s="24" t="s">
        <v>387</v>
      </c>
      <c r="D121" s="14">
        <v>21</v>
      </c>
      <c r="E121" s="14">
        <v>32</v>
      </c>
      <c r="F121" s="14">
        <v>0</v>
      </c>
      <c r="G121" s="14">
        <v>3</v>
      </c>
      <c r="H121" s="14">
        <v>0</v>
      </c>
      <c r="I121" s="14">
        <v>42</v>
      </c>
      <c r="J121" s="14">
        <v>0</v>
      </c>
      <c r="K121" s="14">
        <v>4</v>
      </c>
      <c r="L121" s="14">
        <v>357</v>
      </c>
      <c r="M121" s="14">
        <v>0</v>
      </c>
      <c r="N121" s="14">
        <v>420</v>
      </c>
      <c r="O121" s="14">
        <v>18</v>
      </c>
      <c r="P121" s="14">
        <v>144</v>
      </c>
      <c r="Q121" s="14">
        <v>16</v>
      </c>
      <c r="R121" s="14">
        <v>525</v>
      </c>
      <c r="S121" s="14">
        <v>80</v>
      </c>
      <c r="T121" s="14">
        <v>87</v>
      </c>
      <c r="U121" s="14">
        <v>59</v>
      </c>
      <c r="V121" s="14">
        <v>21</v>
      </c>
      <c r="W121" s="14">
        <v>0</v>
      </c>
      <c r="X121" s="14">
        <v>1</v>
      </c>
      <c r="Y121" s="14">
        <v>4</v>
      </c>
      <c r="Z121" s="14">
        <v>4</v>
      </c>
      <c r="AA121" s="14">
        <v>0</v>
      </c>
      <c r="AB121" s="14">
        <v>4</v>
      </c>
      <c r="AC121" s="14">
        <v>5</v>
      </c>
      <c r="AD121" s="14">
        <v>3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3</v>
      </c>
      <c r="AK121" s="14">
        <v>1</v>
      </c>
      <c r="AL121" s="14">
        <v>1</v>
      </c>
      <c r="AM121" s="14">
        <v>1</v>
      </c>
      <c r="AN121" s="14">
        <v>0</v>
      </c>
      <c r="AO121" s="14">
        <v>4</v>
      </c>
      <c r="AP121" s="14">
        <v>0</v>
      </c>
      <c r="AQ121" s="14">
        <v>1</v>
      </c>
      <c r="AR121" s="14">
        <v>1</v>
      </c>
      <c r="AS121" s="14">
        <v>0</v>
      </c>
      <c r="AT121" s="14">
        <v>0</v>
      </c>
      <c r="AU121" s="14">
        <v>2</v>
      </c>
      <c r="AV121" s="14">
        <v>9</v>
      </c>
      <c r="AW121" s="14">
        <v>10</v>
      </c>
      <c r="AX121" s="14">
        <v>90</v>
      </c>
      <c r="AY121" s="14">
        <v>0</v>
      </c>
      <c r="AZ121" s="14">
        <v>1</v>
      </c>
      <c r="BA121" s="14">
        <v>679</v>
      </c>
      <c r="BB121" s="14">
        <v>9</v>
      </c>
      <c r="BC121" s="14">
        <v>0</v>
      </c>
      <c r="BD121" s="14">
        <v>1</v>
      </c>
      <c r="BE121" s="14">
        <v>0</v>
      </c>
      <c r="BF121" s="14">
        <v>0</v>
      </c>
      <c r="BG121" s="14">
        <v>86</v>
      </c>
      <c r="BH121" s="14">
        <v>3</v>
      </c>
      <c r="BI121" s="14">
        <v>0</v>
      </c>
      <c r="BJ121" s="14">
        <v>46</v>
      </c>
      <c r="BK121" s="14">
        <v>7</v>
      </c>
      <c r="BL121" s="14">
        <v>42</v>
      </c>
      <c r="BM121" s="14">
        <v>5</v>
      </c>
      <c r="BN121" s="14">
        <v>4</v>
      </c>
      <c r="BO121" s="14">
        <v>0</v>
      </c>
      <c r="BP121" s="14">
        <v>10</v>
      </c>
      <c r="BQ121" s="14">
        <v>2</v>
      </c>
      <c r="BR121" s="14">
        <v>39</v>
      </c>
      <c r="BS121" s="14">
        <v>44</v>
      </c>
      <c r="BT121" s="14">
        <v>0</v>
      </c>
      <c r="BU121" s="14">
        <v>272</v>
      </c>
      <c r="BV121" s="14">
        <v>5</v>
      </c>
      <c r="BW121" s="14">
        <v>27</v>
      </c>
      <c r="BX121" s="14">
        <v>43</v>
      </c>
      <c r="BY121" s="14">
        <v>2</v>
      </c>
      <c r="BZ121" s="14">
        <v>45</v>
      </c>
      <c r="CA121" s="14">
        <v>265</v>
      </c>
      <c r="CB121" s="14">
        <v>2451</v>
      </c>
      <c r="CC121" s="14">
        <v>344</v>
      </c>
      <c r="CD121" s="14">
        <v>27735</v>
      </c>
      <c r="CE121" s="14">
        <v>35756</v>
      </c>
      <c r="CF121" s="14">
        <v>9677</v>
      </c>
      <c r="CG121" s="14">
        <v>228</v>
      </c>
      <c r="CH121" s="14">
        <v>290</v>
      </c>
      <c r="CI121" s="14">
        <v>175</v>
      </c>
      <c r="CJ121" s="14">
        <v>157</v>
      </c>
      <c r="CK121" s="14">
        <v>730</v>
      </c>
      <c r="CL121" s="14">
        <v>2275</v>
      </c>
      <c r="CM121" s="14">
        <v>14241</v>
      </c>
      <c r="CN121" s="14">
        <v>835</v>
      </c>
      <c r="CO121" s="14">
        <v>683</v>
      </c>
      <c r="CP121" s="14">
        <v>2546</v>
      </c>
      <c r="CQ121" s="14">
        <v>3937</v>
      </c>
      <c r="CR121" s="14">
        <v>5375</v>
      </c>
      <c r="CS121" s="14">
        <v>3795</v>
      </c>
      <c r="CT121" s="14">
        <v>151</v>
      </c>
      <c r="CU121" s="14">
        <v>1204</v>
      </c>
      <c r="CV121" s="14">
        <v>1259</v>
      </c>
      <c r="CW121" s="14">
        <v>1133</v>
      </c>
      <c r="CX121" s="14">
        <v>561</v>
      </c>
      <c r="CY121" s="14">
        <v>374</v>
      </c>
      <c r="CZ121" s="14">
        <v>725</v>
      </c>
      <c r="DA121" s="14">
        <v>2126</v>
      </c>
      <c r="DB121" s="14">
        <v>482</v>
      </c>
      <c r="DC121" s="14">
        <v>19</v>
      </c>
      <c r="DD121" s="14">
        <v>68</v>
      </c>
      <c r="DE121" s="14">
        <v>791</v>
      </c>
      <c r="DF121" s="14">
        <v>2047</v>
      </c>
      <c r="DG121" s="14">
        <v>70</v>
      </c>
      <c r="DH121" s="14">
        <v>4</v>
      </c>
      <c r="DI121" s="14">
        <v>1105</v>
      </c>
      <c r="DJ121" s="14">
        <v>1529</v>
      </c>
      <c r="DK121" s="14">
        <v>177</v>
      </c>
      <c r="DL121" s="14">
        <v>33</v>
      </c>
      <c r="DM121" s="14">
        <v>556</v>
      </c>
      <c r="DN121" s="14">
        <v>315</v>
      </c>
      <c r="DO121" s="14">
        <v>332</v>
      </c>
      <c r="DP121" s="14">
        <v>324</v>
      </c>
      <c r="DQ121" s="14">
        <v>694</v>
      </c>
      <c r="DR121" s="14">
        <v>10</v>
      </c>
      <c r="DS121" s="14">
        <v>9981</v>
      </c>
      <c r="DT121" s="14">
        <v>11361</v>
      </c>
      <c r="DU121" s="14">
        <v>799</v>
      </c>
      <c r="DV121" s="14">
        <v>30</v>
      </c>
      <c r="DW121" s="14">
        <v>62</v>
      </c>
      <c r="DX121" s="14">
        <v>11575</v>
      </c>
      <c r="DY121" s="14">
        <v>192</v>
      </c>
      <c r="DZ121" s="14">
        <v>32</v>
      </c>
      <c r="EA121" s="14">
        <v>107</v>
      </c>
      <c r="EB121" s="14">
        <v>9</v>
      </c>
      <c r="EC121" s="14">
        <v>23671</v>
      </c>
      <c r="ED121" s="14">
        <v>130</v>
      </c>
      <c r="EE121" s="14">
        <v>1802</v>
      </c>
      <c r="EF121" s="14">
        <v>47</v>
      </c>
      <c r="EG121" s="14">
        <v>1</v>
      </c>
      <c r="EH121" s="14">
        <v>2</v>
      </c>
      <c r="EI121" s="14">
        <v>1236</v>
      </c>
      <c r="EJ121" s="14">
        <v>6</v>
      </c>
      <c r="EK121" s="14">
        <v>86</v>
      </c>
      <c r="EL121" s="14">
        <v>1</v>
      </c>
      <c r="EM121" s="14">
        <v>51</v>
      </c>
      <c r="EN121" s="14">
        <v>71</v>
      </c>
      <c r="EO121" s="14">
        <v>1</v>
      </c>
      <c r="EP121" s="14">
        <v>37</v>
      </c>
      <c r="EQ121" s="14">
        <v>0</v>
      </c>
      <c r="ER121" s="14">
        <v>139</v>
      </c>
      <c r="ES121" s="14">
        <v>505</v>
      </c>
      <c r="ET121" s="14">
        <v>10</v>
      </c>
      <c r="EU121" s="14">
        <v>2</v>
      </c>
      <c r="EV121" s="14">
        <v>0</v>
      </c>
      <c r="EW121" s="14">
        <v>12</v>
      </c>
      <c r="EX121" s="14">
        <v>0</v>
      </c>
      <c r="EY121" s="14">
        <v>1</v>
      </c>
      <c r="EZ121" s="14">
        <v>0</v>
      </c>
      <c r="FA121" s="14">
        <v>0</v>
      </c>
      <c r="FB121" s="14">
        <v>0</v>
      </c>
      <c r="FC121" s="14">
        <v>286</v>
      </c>
      <c r="FD121" s="14">
        <v>61</v>
      </c>
      <c r="FE121" s="14">
        <v>0</v>
      </c>
      <c r="FF121" s="14">
        <v>1000</v>
      </c>
      <c r="FG121" s="14">
        <v>163</v>
      </c>
      <c r="FH121" s="14">
        <v>63</v>
      </c>
      <c r="FI121" s="14">
        <v>20</v>
      </c>
      <c r="FJ121" s="14">
        <v>46</v>
      </c>
      <c r="FK121" s="14">
        <v>1</v>
      </c>
      <c r="FL121" s="14">
        <v>0</v>
      </c>
      <c r="FM121" s="14">
        <v>7</v>
      </c>
      <c r="FN121" s="14">
        <v>39</v>
      </c>
      <c r="FO121" s="14">
        <v>109</v>
      </c>
      <c r="FP121" s="14">
        <v>3</v>
      </c>
      <c r="FQ121" s="14">
        <v>6</v>
      </c>
      <c r="FR121" s="14">
        <v>0</v>
      </c>
      <c r="FS121" s="14">
        <v>2</v>
      </c>
      <c r="FT121" s="14">
        <v>15</v>
      </c>
      <c r="FU121" s="14">
        <v>5</v>
      </c>
      <c r="FV121" s="14">
        <v>0</v>
      </c>
      <c r="FW121" s="14">
        <v>2</v>
      </c>
      <c r="FX121" s="14">
        <v>6</v>
      </c>
      <c r="FY121" s="14">
        <v>0</v>
      </c>
      <c r="FZ121" s="20">
        <v>194723</v>
      </c>
      <c r="GA121" s="14">
        <v>104</v>
      </c>
      <c r="GB121" s="14">
        <v>0</v>
      </c>
      <c r="GC121" s="14">
        <v>0</v>
      </c>
      <c r="GD121" s="14">
        <v>0</v>
      </c>
      <c r="GE121" s="20">
        <v>104</v>
      </c>
      <c r="GF121" s="14">
        <v>0</v>
      </c>
      <c r="GG121" s="14">
        <v>14409</v>
      </c>
      <c r="GH121" s="14">
        <v>0</v>
      </c>
      <c r="GI121" s="20">
        <v>14409</v>
      </c>
      <c r="GJ121" s="14">
        <v>0</v>
      </c>
      <c r="GK121" s="20">
        <v>14513</v>
      </c>
      <c r="GL121" s="20">
        <v>209236</v>
      </c>
    </row>
    <row r="122" spans="1:194" ht="25.5" x14ac:dyDescent="0.2">
      <c r="A122" s="23" t="s">
        <v>386</v>
      </c>
      <c r="B122" s="26" t="s">
        <v>385</v>
      </c>
      <c r="C122" s="31" t="s">
        <v>384</v>
      </c>
      <c r="D122" s="14">
        <v>39</v>
      </c>
      <c r="E122" s="14">
        <v>27</v>
      </c>
      <c r="F122" s="14">
        <v>0</v>
      </c>
      <c r="G122" s="14">
        <v>10</v>
      </c>
      <c r="H122" s="14">
        <v>0</v>
      </c>
      <c r="I122" s="14">
        <v>3</v>
      </c>
      <c r="J122" s="14">
        <v>0</v>
      </c>
      <c r="K122" s="14">
        <v>2</v>
      </c>
      <c r="L122" s="14">
        <v>130</v>
      </c>
      <c r="M122" s="14">
        <v>0</v>
      </c>
      <c r="N122" s="14">
        <v>8085</v>
      </c>
      <c r="O122" s="14">
        <v>130</v>
      </c>
      <c r="P122" s="14">
        <v>5819</v>
      </c>
      <c r="Q122" s="14">
        <v>0</v>
      </c>
      <c r="R122" s="14">
        <v>122</v>
      </c>
      <c r="S122" s="14">
        <v>22</v>
      </c>
      <c r="T122" s="14">
        <v>112</v>
      </c>
      <c r="U122" s="14">
        <v>22</v>
      </c>
      <c r="V122" s="14">
        <v>8</v>
      </c>
      <c r="W122" s="14">
        <v>5</v>
      </c>
      <c r="X122" s="14">
        <v>13</v>
      </c>
      <c r="Y122" s="14">
        <v>73</v>
      </c>
      <c r="Z122" s="14">
        <v>15</v>
      </c>
      <c r="AA122" s="14">
        <v>7</v>
      </c>
      <c r="AB122" s="14">
        <v>18</v>
      </c>
      <c r="AC122" s="14">
        <v>56</v>
      </c>
      <c r="AD122" s="14">
        <v>4</v>
      </c>
      <c r="AE122" s="14">
        <v>2</v>
      </c>
      <c r="AF122" s="14">
        <v>0</v>
      </c>
      <c r="AG122" s="14">
        <v>0</v>
      </c>
      <c r="AH122" s="14">
        <v>2</v>
      </c>
      <c r="AI122" s="14">
        <v>2</v>
      </c>
      <c r="AJ122" s="14">
        <v>43</v>
      </c>
      <c r="AK122" s="14">
        <v>11</v>
      </c>
      <c r="AL122" s="14">
        <v>24</v>
      </c>
      <c r="AM122" s="14">
        <v>33</v>
      </c>
      <c r="AN122" s="14">
        <v>0</v>
      </c>
      <c r="AO122" s="14">
        <v>43</v>
      </c>
      <c r="AP122" s="14">
        <v>0</v>
      </c>
      <c r="AQ122" s="14">
        <v>3</v>
      </c>
      <c r="AR122" s="14">
        <v>0</v>
      </c>
      <c r="AS122" s="14">
        <v>0</v>
      </c>
      <c r="AT122" s="14">
        <v>2</v>
      </c>
      <c r="AU122" s="14">
        <v>0</v>
      </c>
      <c r="AV122" s="14">
        <v>3</v>
      </c>
      <c r="AW122" s="14">
        <v>4</v>
      </c>
      <c r="AX122" s="14">
        <v>8</v>
      </c>
      <c r="AY122" s="14">
        <v>0</v>
      </c>
      <c r="AZ122" s="14">
        <v>0</v>
      </c>
      <c r="BA122" s="14">
        <v>3</v>
      </c>
      <c r="BB122" s="14">
        <v>4</v>
      </c>
      <c r="BC122" s="14">
        <v>0</v>
      </c>
      <c r="BD122" s="14">
        <v>2</v>
      </c>
      <c r="BE122" s="14">
        <v>0</v>
      </c>
      <c r="BF122" s="14">
        <v>28</v>
      </c>
      <c r="BG122" s="14">
        <v>658</v>
      </c>
      <c r="BH122" s="14">
        <v>22</v>
      </c>
      <c r="BI122" s="14">
        <v>0</v>
      </c>
      <c r="BJ122" s="14">
        <v>79</v>
      </c>
      <c r="BK122" s="14">
        <v>69</v>
      </c>
      <c r="BL122" s="14">
        <v>140</v>
      </c>
      <c r="BM122" s="14">
        <v>68</v>
      </c>
      <c r="BN122" s="14">
        <v>25</v>
      </c>
      <c r="BO122" s="14">
        <v>0</v>
      </c>
      <c r="BP122" s="14">
        <v>5</v>
      </c>
      <c r="BQ122" s="14">
        <v>21</v>
      </c>
      <c r="BR122" s="14">
        <v>1</v>
      </c>
      <c r="BS122" s="14">
        <v>96</v>
      </c>
      <c r="BT122" s="14">
        <v>1</v>
      </c>
      <c r="BU122" s="14">
        <v>9</v>
      </c>
      <c r="BV122" s="14">
        <v>92</v>
      </c>
      <c r="BW122" s="14">
        <v>3</v>
      </c>
      <c r="BX122" s="14">
        <v>4</v>
      </c>
      <c r="BY122" s="14">
        <v>0</v>
      </c>
      <c r="BZ122" s="14">
        <v>83</v>
      </c>
      <c r="CA122" s="14">
        <v>9</v>
      </c>
      <c r="CB122" s="14">
        <v>41</v>
      </c>
      <c r="CC122" s="14">
        <v>26</v>
      </c>
      <c r="CD122" s="14">
        <v>174</v>
      </c>
      <c r="CE122" s="14">
        <v>851</v>
      </c>
      <c r="CF122" s="14">
        <v>0</v>
      </c>
      <c r="CG122" s="14">
        <v>147</v>
      </c>
      <c r="CH122" s="14">
        <v>43</v>
      </c>
      <c r="CI122" s="14">
        <v>6</v>
      </c>
      <c r="CJ122" s="14">
        <v>27</v>
      </c>
      <c r="CK122" s="14">
        <v>178</v>
      </c>
      <c r="CL122" s="14">
        <v>80</v>
      </c>
      <c r="CM122" s="14">
        <v>724</v>
      </c>
      <c r="CN122" s="14">
        <v>356</v>
      </c>
      <c r="CO122" s="14">
        <v>1392</v>
      </c>
      <c r="CP122" s="14">
        <v>55</v>
      </c>
      <c r="CQ122" s="14">
        <v>353</v>
      </c>
      <c r="CR122" s="14">
        <v>168</v>
      </c>
      <c r="CS122" s="14">
        <v>1620</v>
      </c>
      <c r="CT122" s="14">
        <v>45</v>
      </c>
      <c r="CU122" s="14">
        <v>171</v>
      </c>
      <c r="CV122" s="14">
        <v>384</v>
      </c>
      <c r="CW122" s="14">
        <v>834</v>
      </c>
      <c r="CX122" s="14">
        <v>259</v>
      </c>
      <c r="CY122" s="14">
        <v>29</v>
      </c>
      <c r="CZ122" s="14">
        <v>59</v>
      </c>
      <c r="DA122" s="14">
        <v>411</v>
      </c>
      <c r="DB122" s="14">
        <v>49</v>
      </c>
      <c r="DC122" s="14">
        <v>1</v>
      </c>
      <c r="DD122" s="14">
        <v>3</v>
      </c>
      <c r="DE122" s="14">
        <v>284</v>
      </c>
      <c r="DF122" s="14">
        <v>685</v>
      </c>
      <c r="DG122" s="14">
        <v>0</v>
      </c>
      <c r="DH122" s="14">
        <v>0</v>
      </c>
      <c r="DI122" s="14">
        <v>129</v>
      </c>
      <c r="DJ122" s="14">
        <v>461</v>
      </c>
      <c r="DK122" s="14">
        <v>9</v>
      </c>
      <c r="DL122" s="14">
        <v>2</v>
      </c>
      <c r="DM122" s="14">
        <v>7</v>
      </c>
      <c r="DN122" s="14">
        <v>81</v>
      </c>
      <c r="DO122" s="14">
        <v>4</v>
      </c>
      <c r="DP122" s="14">
        <v>41</v>
      </c>
      <c r="DQ122" s="14">
        <v>295</v>
      </c>
      <c r="DR122" s="14">
        <v>8</v>
      </c>
      <c r="DS122" s="14">
        <v>962</v>
      </c>
      <c r="DT122" s="14">
        <v>1696</v>
      </c>
      <c r="DU122" s="14">
        <v>167</v>
      </c>
      <c r="DV122" s="14">
        <v>2</v>
      </c>
      <c r="DW122" s="14">
        <v>104</v>
      </c>
      <c r="DX122" s="14">
        <v>2</v>
      </c>
      <c r="DY122" s="14">
        <v>544</v>
      </c>
      <c r="DZ122" s="14">
        <v>273</v>
      </c>
      <c r="EA122" s="14">
        <v>1242</v>
      </c>
      <c r="EB122" s="14">
        <v>399</v>
      </c>
      <c r="EC122" s="14">
        <v>46871</v>
      </c>
      <c r="ED122" s="14">
        <v>38</v>
      </c>
      <c r="EE122" s="14">
        <v>1007</v>
      </c>
      <c r="EF122" s="14">
        <v>95</v>
      </c>
      <c r="EG122" s="14">
        <v>6</v>
      </c>
      <c r="EH122" s="14">
        <v>2</v>
      </c>
      <c r="EI122" s="14">
        <v>303</v>
      </c>
      <c r="EJ122" s="14">
        <v>5</v>
      </c>
      <c r="EK122" s="14">
        <v>12</v>
      </c>
      <c r="EL122" s="14">
        <v>1</v>
      </c>
      <c r="EM122" s="14">
        <v>36</v>
      </c>
      <c r="EN122" s="14">
        <v>1406</v>
      </c>
      <c r="EO122" s="14">
        <v>0</v>
      </c>
      <c r="EP122" s="14">
        <v>6</v>
      </c>
      <c r="EQ122" s="14">
        <v>0</v>
      </c>
      <c r="ER122" s="14">
        <v>27</v>
      </c>
      <c r="ES122" s="14">
        <v>15</v>
      </c>
      <c r="ET122" s="14">
        <v>0</v>
      </c>
      <c r="EU122" s="14">
        <v>1</v>
      </c>
      <c r="EV122" s="14">
        <v>0</v>
      </c>
      <c r="EW122" s="14">
        <v>3</v>
      </c>
      <c r="EX122" s="14">
        <v>0</v>
      </c>
      <c r="EY122" s="14">
        <v>7</v>
      </c>
      <c r="EZ122" s="14">
        <v>0</v>
      </c>
      <c r="FA122" s="14">
        <v>0</v>
      </c>
      <c r="FB122" s="14">
        <v>0</v>
      </c>
      <c r="FC122" s="14">
        <v>762</v>
      </c>
      <c r="FD122" s="14">
        <v>14</v>
      </c>
      <c r="FE122" s="14">
        <v>1</v>
      </c>
      <c r="FF122" s="14">
        <v>167</v>
      </c>
      <c r="FG122" s="14">
        <v>156</v>
      </c>
      <c r="FH122" s="14">
        <v>253</v>
      </c>
      <c r="FI122" s="14">
        <v>2</v>
      </c>
      <c r="FJ122" s="14">
        <v>6</v>
      </c>
      <c r="FK122" s="14">
        <v>4</v>
      </c>
      <c r="FL122" s="14">
        <v>0</v>
      </c>
      <c r="FM122" s="14">
        <v>1</v>
      </c>
      <c r="FN122" s="14">
        <v>5</v>
      </c>
      <c r="FO122" s="14">
        <v>131</v>
      </c>
      <c r="FP122" s="14">
        <v>59</v>
      </c>
      <c r="FQ122" s="14">
        <v>48</v>
      </c>
      <c r="FR122" s="14">
        <v>0</v>
      </c>
      <c r="FS122" s="14">
        <v>23</v>
      </c>
      <c r="FT122" s="14">
        <v>50</v>
      </c>
      <c r="FU122" s="14">
        <v>5</v>
      </c>
      <c r="FV122" s="14">
        <v>0</v>
      </c>
      <c r="FW122" s="14">
        <v>15</v>
      </c>
      <c r="FX122" s="14">
        <v>6</v>
      </c>
      <c r="FY122" s="14">
        <v>0</v>
      </c>
      <c r="FZ122" s="20">
        <v>83759</v>
      </c>
      <c r="GA122" s="14">
        <v>163</v>
      </c>
      <c r="GB122" s="14">
        <v>0</v>
      </c>
      <c r="GC122" s="14">
        <v>0</v>
      </c>
      <c r="GD122" s="14">
        <v>0</v>
      </c>
      <c r="GE122" s="20">
        <v>163</v>
      </c>
      <c r="GF122" s="14">
        <v>0</v>
      </c>
      <c r="GG122" s="14">
        <v>6146</v>
      </c>
      <c r="GH122" s="14">
        <v>0</v>
      </c>
      <c r="GI122" s="20">
        <v>6146</v>
      </c>
      <c r="GJ122" s="14">
        <v>0</v>
      </c>
      <c r="GK122" s="20">
        <v>6308</v>
      </c>
      <c r="GL122" s="20">
        <v>90067</v>
      </c>
    </row>
    <row r="123" spans="1:194" ht="25.5" x14ac:dyDescent="0.2">
      <c r="A123" s="23" t="s">
        <v>383</v>
      </c>
      <c r="B123" s="26" t="s">
        <v>382</v>
      </c>
      <c r="C123" s="31" t="s">
        <v>381</v>
      </c>
      <c r="D123" s="14">
        <v>16</v>
      </c>
      <c r="E123" s="14">
        <v>14</v>
      </c>
      <c r="F123" s="14">
        <v>0</v>
      </c>
      <c r="G123" s="14">
        <v>2</v>
      </c>
      <c r="H123" s="14">
        <v>0</v>
      </c>
      <c r="I123" s="14">
        <v>27</v>
      </c>
      <c r="J123" s="14">
        <v>1</v>
      </c>
      <c r="K123" s="14">
        <v>28</v>
      </c>
      <c r="L123" s="14">
        <v>112</v>
      </c>
      <c r="M123" s="14">
        <v>0</v>
      </c>
      <c r="N123" s="14">
        <v>50</v>
      </c>
      <c r="O123" s="14">
        <v>7</v>
      </c>
      <c r="P123" s="14">
        <v>29</v>
      </c>
      <c r="Q123" s="14">
        <v>0</v>
      </c>
      <c r="R123" s="14">
        <v>0</v>
      </c>
      <c r="S123" s="14">
        <v>3</v>
      </c>
      <c r="T123" s="14">
        <v>11</v>
      </c>
      <c r="U123" s="14">
        <v>53</v>
      </c>
      <c r="V123" s="14">
        <v>22</v>
      </c>
      <c r="W123" s="14">
        <v>23</v>
      </c>
      <c r="X123" s="14">
        <v>4</v>
      </c>
      <c r="Y123" s="14">
        <v>153</v>
      </c>
      <c r="Z123" s="14">
        <v>12</v>
      </c>
      <c r="AA123" s="14">
        <v>1</v>
      </c>
      <c r="AB123" s="14">
        <v>9</v>
      </c>
      <c r="AC123" s="14">
        <v>19</v>
      </c>
      <c r="AD123" s="14">
        <v>1</v>
      </c>
      <c r="AE123" s="14">
        <v>1</v>
      </c>
      <c r="AF123" s="14">
        <v>0</v>
      </c>
      <c r="AG123" s="14">
        <v>0</v>
      </c>
      <c r="AH123" s="14">
        <v>0</v>
      </c>
      <c r="AI123" s="14">
        <v>0</v>
      </c>
      <c r="AJ123" s="14">
        <v>9</v>
      </c>
      <c r="AK123" s="14">
        <v>15</v>
      </c>
      <c r="AL123" s="14">
        <v>5</v>
      </c>
      <c r="AM123" s="14">
        <v>1</v>
      </c>
      <c r="AN123" s="14">
        <v>0</v>
      </c>
      <c r="AO123" s="14">
        <v>5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25</v>
      </c>
      <c r="AW123" s="14">
        <v>21</v>
      </c>
      <c r="AX123" s="14">
        <v>51</v>
      </c>
      <c r="AY123" s="14">
        <v>2</v>
      </c>
      <c r="AZ123" s="14">
        <v>6</v>
      </c>
      <c r="BA123" s="14">
        <v>14</v>
      </c>
      <c r="BB123" s="14">
        <v>2</v>
      </c>
      <c r="BC123" s="14">
        <v>0</v>
      </c>
      <c r="BD123" s="14">
        <v>2</v>
      </c>
      <c r="BE123" s="14">
        <v>0</v>
      </c>
      <c r="BF123" s="14">
        <v>0</v>
      </c>
      <c r="BG123" s="14">
        <v>7</v>
      </c>
      <c r="BH123" s="14">
        <v>0</v>
      </c>
      <c r="BI123" s="14">
        <v>0</v>
      </c>
      <c r="BJ123" s="14">
        <v>7</v>
      </c>
      <c r="BK123" s="14">
        <v>2</v>
      </c>
      <c r="BL123" s="14">
        <v>11</v>
      </c>
      <c r="BM123" s="14">
        <v>0</v>
      </c>
      <c r="BN123" s="14">
        <v>0</v>
      </c>
      <c r="BO123" s="14">
        <v>0</v>
      </c>
      <c r="BP123" s="14">
        <v>4</v>
      </c>
      <c r="BQ123" s="14">
        <v>1</v>
      </c>
      <c r="BR123" s="14">
        <v>4</v>
      </c>
      <c r="BS123" s="14">
        <v>2</v>
      </c>
      <c r="BT123" s="14">
        <v>0</v>
      </c>
      <c r="BU123" s="14">
        <v>79</v>
      </c>
      <c r="BV123" s="14">
        <v>154</v>
      </c>
      <c r="BW123" s="14">
        <v>1</v>
      </c>
      <c r="BX123" s="14">
        <v>98</v>
      </c>
      <c r="BY123" s="14">
        <v>0</v>
      </c>
      <c r="BZ123" s="14">
        <v>17</v>
      </c>
      <c r="CA123" s="14">
        <v>64</v>
      </c>
      <c r="CB123" s="14">
        <v>861</v>
      </c>
      <c r="CC123" s="14">
        <v>29</v>
      </c>
      <c r="CD123" s="14">
        <v>933</v>
      </c>
      <c r="CE123" s="14">
        <v>751</v>
      </c>
      <c r="CF123" s="14">
        <v>430</v>
      </c>
      <c r="CG123" s="14">
        <v>8</v>
      </c>
      <c r="CH123" s="14">
        <v>46</v>
      </c>
      <c r="CI123" s="14">
        <v>1</v>
      </c>
      <c r="CJ123" s="14">
        <v>6</v>
      </c>
      <c r="CK123" s="14">
        <v>29</v>
      </c>
      <c r="CL123" s="14">
        <v>86</v>
      </c>
      <c r="CM123" s="14">
        <v>2153</v>
      </c>
      <c r="CN123" s="14">
        <v>103</v>
      </c>
      <c r="CO123" s="14">
        <v>537</v>
      </c>
      <c r="CP123" s="14">
        <v>10</v>
      </c>
      <c r="CQ123" s="14">
        <v>259</v>
      </c>
      <c r="CR123" s="14">
        <v>1235</v>
      </c>
      <c r="CS123" s="14">
        <v>671</v>
      </c>
      <c r="CT123" s="14">
        <v>48</v>
      </c>
      <c r="CU123" s="14">
        <v>224</v>
      </c>
      <c r="CV123" s="14">
        <v>363</v>
      </c>
      <c r="CW123" s="14">
        <v>42</v>
      </c>
      <c r="CX123" s="14">
        <v>577</v>
      </c>
      <c r="CY123" s="14">
        <v>80</v>
      </c>
      <c r="CZ123" s="14">
        <v>83</v>
      </c>
      <c r="DA123" s="14">
        <v>176</v>
      </c>
      <c r="DB123" s="14">
        <v>50</v>
      </c>
      <c r="DC123" s="14">
        <v>13</v>
      </c>
      <c r="DD123" s="14">
        <v>22</v>
      </c>
      <c r="DE123" s="14">
        <v>122</v>
      </c>
      <c r="DF123" s="14">
        <v>118</v>
      </c>
      <c r="DG123" s="14">
        <v>0</v>
      </c>
      <c r="DH123" s="14">
        <v>7</v>
      </c>
      <c r="DI123" s="14">
        <v>442</v>
      </c>
      <c r="DJ123" s="14">
        <v>123</v>
      </c>
      <c r="DK123" s="14">
        <v>75</v>
      </c>
      <c r="DL123" s="14">
        <v>8</v>
      </c>
      <c r="DM123" s="14">
        <v>6</v>
      </c>
      <c r="DN123" s="14">
        <v>322</v>
      </c>
      <c r="DO123" s="14">
        <v>123</v>
      </c>
      <c r="DP123" s="14">
        <v>78</v>
      </c>
      <c r="DQ123" s="14">
        <v>250</v>
      </c>
      <c r="DR123" s="14">
        <v>8</v>
      </c>
      <c r="DS123" s="14">
        <v>344</v>
      </c>
      <c r="DT123" s="14">
        <v>1691</v>
      </c>
      <c r="DU123" s="14">
        <v>273</v>
      </c>
      <c r="DV123" s="14">
        <v>1</v>
      </c>
      <c r="DW123" s="14">
        <v>5</v>
      </c>
      <c r="DX123" s="14">
        <v>105</v>
      </c>
      <c r="DY123" s="14">
        <v>65</v>
      </c>
      <c r="DZ123" s="14">
        <v>3</v>
      </c>
      <c r="EA123" s="14">
        <v>23</v>
      </c>
      <c r="EB123" s="14">
        <v>25</v>
      </c>
      <c r="EC123" s="14">
        <v>1079</v>
      </c>
      <c r="ED123" s="14">
        <v>12</v>
      </c>
      <c r="EE123" s="14">
        <v>55</v>
      </c>
      <c r="EF123" s="14">
        <v>7</v>
      </c>
      <c r="EG123" s="14">
        <v>1</v>
      </c>
      <c r="EH123" s="14">
        <v>6</v>
      </c>
      <c r="EI123" s="14">
        <v>92</v>
      </c>
      <c r="EJ123" s="14">
        <v>1</v>
      </c>
      <c r="EK123" s="14">
        <v>5</v>
      </c>
      <c r="EL123" s="14">
        <v>0</v>
      </c>
      <c r="EM123" s="14">
        <v>6</v>
      </c>
      <c r="EN123" s="14">
        <v>73</v>
      </c>
      <c r="EO123" s="14">
        <v>0</v>
      </c>
      <c r="EP123" s="14">
        <v>4</v>
      </c>
      <c r="EQ123" s="14">
        <v>0</v>
      </c>
      <c r="ER123" s="14">
        <v>28</v>
      </c>
      <c r="ES123" s="14">
        <v>12</v>
      </c>
      <c r="ET123" s="14">
        <v>0</v>
      </c>
      <c r="EU123" s="14">
        <v>1</v>
      </c>
      <c r="EV123" s="14">
        <v>0</v>
      </c>
      <c r="EW123" s="14">
        <v>1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114</v>
      </c>
      <c r="FD123" s="14">
        <v>47</v>
      </c>
      <c r="FE123" s="14">
        <v>1</v>
      </c>
      <c r="FF123" s="14">
        <v>237</v>
      </c>
      <c r="FG123" s="14">
        <v>8</v>
      </c>
      <c r="FH123" s="14">
        <v>5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76</v>
      </c>
      <c r="FO123" s="14">
        <v>44</v>
      </c>
      <c r="FP123" s="14">
        <v>44</v>
      </c>
      <c r="FQ123" s="14">
        <v>3</v>
      </c>
      <c r="FR123" s="14">
        <v>0</v>
      </c>
      <c r="FS123" s="14">
        <v>14</v>
      </c>
      <c r="FT123" s="14">
        <v>11</v>
      </c>
      <c r="FU123" s="14">
        <v>8</v>
      </c>
      <c r="FV123" s="14">
        <v>0</v>
      </c>
      <c r="FW123" s="14">
        <v>7</v>
      </c>
      <c r="FX123" s="14">
        <v>5</v>
      </c>
      <c r="FY123" s="14">
        <v>0</v>
      </c>
      <c r="FZ123" s="20">
        <v>17256</v>
      </c>
      <c r="GA123" s="14">
        <v>218</v>
      </c>
      <c r="GB123" s="14">
        <v>0</v>
      </c>
      <c r="GC123" s="14">
        <v>0</v>
      </c>
      <c r="GD123" s="14">
        <v>0</v>
      </c>
      <c r="GE123" s="20">
        <v>218</v>
      </c>
      <c r="GF123" s="14">
        <v>0</v>
      </c>
      <c r="GG123" s="14">
        <v>823</v>
      </c>
      <c r="GH123" s="14">
        <v>0</v>
      </c>
      <c r="GI123" s="20">
        <v>823</v>
      </c>
      <c r="GJ123" s="14">
        <v>0</v>
      </c>
      <c r="GK123" s="20">
        <v>1041</v>
      </c>
      <c r="GL123" s="20">
        <v>18297</v>
      </c>
    </row>
    <row r="124" spans="1:194" x14ac:dyDescent="0.2">
      <c r="A124" s="23" t="s">
        <v>380</v>
      </c>
      <c r="B124" s="26" t="s">
        <v>379</v>
      </c>
      <c r="C124" s="31" t="s">
        <v>378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37</v>
      </c>
      <c r="O124" s="14">
        <v>0</v>
      </c>
      <c r="P124" s="14">
        <v>0</v>
      </c>
      <c r="Q124" s="14">
        <v>0</v>
      </c>
      <c r="R124" s="14">
        <v>0</v>
      </c>
      <c r="S124" s="14">
        <v>6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1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22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20</v>
      </c>
      <c r="BM124" s="14">
        <v>2</v>
      </c>
      <c r="BN124" s="14">
        <v>0</v>
      </c>
      <c r="BO124" s="14">
        <v>0</v>
      </c>
      <c r="BP124" s="14">
        <v>6</v>
      </c>
      <c r="BQ124" s="14">
        <v>0</v>
      </c>
      <c r="BR124" s="14">
        <v>0</v>
      </c>
      <c r="BS124" s="14">
        <v>32</v>
      </c>
      <c r="BT124" s="14">
        <v>0</v>
      </c>
      <c r="BU124" s="14">
        <v>0</v>
      </c>
      <c r="BV124" s="14">
        <v>0</v>
      </c>
      <c r="BW124" s="14">
        <v>22</v>
      </c>
      <c r="BX124" s="14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5</v>
      </c>
      <c r="CD124" s="14">
        <v>2</v>
      </c>
      <c r="CE124" s="14">
        <v>0</v>
      </c>
      <c r="CF124" s="14">
        <v>0</v>
      </c>
      <c r="CG124" s="14">
        <v>4344</v>
      </c>
      <c r="CH124" s="14">
        <v>8</v>
      </c>
      <c r="CI124" s="14">
        <v>0</v>
      </c>
      <c r="CJ124" s="14">
        <v>184</v>
      </c>
      <c r="CK124" s="14">
        <v>12</v>
      </c>
      <c r="CL124" s="14">
        <v>0</v>
      </c>
      <c r="CM124" s="14">
        <v>0</v>
      </c>
      <c r="CN124" s="14">
        <v>0</v>
      </c>
      <c r="CO124" s="14">
        <v>53</v>
      </c>
      <c r="CP124" s="14">
        <v>0</v>
      </c>
      <c r="CQ124" s="14">
        <v>34</v>
      </c>
      <c r="CR124" s="14">
        <v>0</v>
      </c>
      <c r="CS124" s="14">
        <v>8</v>
      </c>
      <c r="CT124" s="14">
        <v>0</v>
      </c>
      <c r="CU124" s="14">
        <v>10</v>
      </c>
      <c r="CV124" s="14">
        <v>3</v>
      </c>
      <c r="CW124" s="14">
        <v>2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3</v>
      </c>
      <c r="DF124" s="14">
        <v>3</v>
      </c>
      <c r="DG124" s="14">
        <v>4</v>
      </c>
      <c r="DH124" s="14">
        <v>0</v>
      </c>
      <c r="DI124" s="14">
        <v>20</v>
      </c>
      <c r="DJ124" s="14">
        <v>127</v>
      </c>
      <c r="DK124" s="14">
        <v>59</v>
      </c>
      <c r="DL124" s="14">
        <v>5</v>
      </c>
      <c r="DM124" s="14">
        <v>0</v>
      </c>
      <c r="DN124" s="14">
        <v>91</v>
      </c>
      <c r="DO124" s="14">
        <v>160</v>
      </c>
      <c r="DP124" s="14">
        <v>9</v>
      </c>
      <c r="DQ124" s="14">
        <v>33</v>
      </c>
      <c r="DR124" s="14">
        <v>3</v>
      </c>
      <c r="DS124" s="14">
        <v>39</v>
      </c>
      <c r="DT124" s="14">
        <v>18</v>
      </c>
      <c r="DU124" s="14">
        <v>0</v>
      </c>
      <c r="DV124" s="14">
        <v>4042</v>
      </c>
      <c r="DW124" s="14">
        <v>37</v>
      </c>
      <c r="DX124" s="14">
        <v>49</v>
      </c>
      <c r="DY124" s="14">
        <v>0</v>
      </c>
      <c r="DZ124" s="14">
        <v>0</v>
      </c>
      <c r="EA124" s="14">
        <v>0</v>
      </c>
      <c r="EB124" s="14">
        <v>0</v>
      </c>
      <c r="EC124" s="14">
        <v>1</v>
      </c>
      <c r="ED124" s="14">
        <v>0</v>
      </c>
      <c r="EE124" s="14">
        <v>1</v>
      </c>
      <c r="EF124" s="14">
        <v>201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0</v>
      </c>
      <c r="FE124" s="14">
        <v>0</v>
      </c>
      <c r="FF124" s="14">
        <v>29</v>
      </c>
      <c r="FG124" s="14">
        <v>0</v>
      </c>
      <c r="FH124" s="14">
        <v>0</v>
      </c>
      <c r="FI124" s="14">
        <v>0</v>
      </c>
      <c r="FJ124" s="14">
        <v>0</v>
      </c>
      <c r="FK124" s="14">
        <v>0</v>
      </c>
      <c r="FL124" s="14">
        <v>0</v>
      </c>
      <c r="FM124" s="14">
        <v>0</v>
      </c>
      <c r="FN124" s="14">
        <v>0</v>
      </c>
      <c r="FO124" s="14">
        <v>0</v>
      </c>
      <c r="FP124" s="14">
        <v>0</v>
      </c>
      <c r="FQ124" s="14">
        <v>12</v>
      </c>
      <c r="FR124" s="14">
        <v>0</v>
      </c>
      <c r="FS124" s="14">
        <v>0</v>
      </c>
      <c r="FT124" s="14">
        <v>0</v>
      </c>
      <c r="FU124" s="14">
        <v>3</v>
      </c>
      <c r="FV124" s="14">
        <v>0</v>
      </c>
      <c r="FW124" s="14">
        <v>0</v>
      </c>
      <c r="FX124" s="14">
        <v>0</v>
      </c>
      <c r="FY124" s="14">
        <v>0</v>
      </c>
      <c r="FZ124" s="20">
        <v>9769</v>
      </c>
      <c r="GA124" s="14">
        <v>0</v>
      </c>
      <c r="GB124" s="14">
        <v>0</v>
      </c>
      <c r="GC124" s="14">
        <v>0</v>
      </c>
      <c r="GD124" s="14">
        <v>0</v>
      </c>
      <c r="GE124" s="20">
        <v>0</v>
      </c>
      <c r="GF124" s="14">
        <v>0</v>
      </c>
      <c r="GG124" s="14">
        <v>233</v>
      </c>
      <c r="GH124" s="14">
        <v>45962</v>
      </c>
      <c r="GI124" s="20">
        <v>46195</v>
      </c>
      <c r="GJ124" s="14">
        <v>0</v>
      </c>
      <c r="GK124" s="20">
        <v>46195</v>
      </c>
      <c r="GL124" s="20">
        <v>55964</v>
      </c>
    </row>
    <row r="125" spans="1:194" x14ac:dyDescent="0.2">
      <c r="A125" s="23" t="s">
        <v>377</v>
      </c>
      <c r="B125" s="18" t="s">
        <v>376</v>
      </c>
      <c r="C125" s="25" t="s">
        <v>375</v>
      </c>
      <c r="D125" s="14">
        <v>0</v>
      </c>
      <c r="E125" s="14">
        <v>7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3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0</v>
      </c>
      <c r="R125" s="14">
        <v>0</v>
      </c>
      <c r="S125" s="14">
        <v>12</v>
      </c>
      <c r="T125" s="14">
        <v>1</v>
      </c>
      <c r="U125" s="14">
        <v>35</v>
      </c>
      <c r="V125" s="14">
        <v>21</v>
      </c>
      <c r="W125" s="14">
        <v>0</v>
      </c>
      <c r="X125" s="14">
        <v>1</v>
      </c>
      <c r="Y125" s="14">
        <v>48</v>
      </c>
      <c r="Z125" s="14">
        <v>0</v>
      </c>
      <c r="AA125" s="14">
        <v>59</v>
      </c>
      <c r="AB125" s="14">
        <v>4</v>
      </c>
      <c r="AC125" s="14">
        <v>0</v>
      </c>
      <c r="AD125" s="14">
        <v>27</v>
      </c>
      <c r="AE125" s="14">
        <v>0</v>
      </c>
      <c r="AF125" s="14">
        <v>2</v>
      </c>
      <c r="AG125" s="14">
        <v>0</v>
      </c>
      <c r="AH125" s="14">
        <v>2</v>
      </c>
      <c r="AI125" s="14">
        <v>7</v>
      </c>
      <c r="AJ125" s="14">
        <v>125</v>
      </c>
      <c r="AK125" s="14">
        <v>5</v>
      </c>
      <c r="AL125" s="14">
        <v>5</v>
      </c>
      <c r="AM125" s="14">
        <v>1</v>
      </c>
      <c r="AN125" s="14">
        <v>145</v>
      </c>
      <c r="AO125" s="14">
        <v>3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1</v>
      </c>
      <c r="AW125" s="14">
        <v>3</v>
      </c>
      <c r="AX125" s="14">
        <v>14</v>
      </c>
      <c r="AY125" s="14">
        <v>0</v>
      </c>
      <c r="AZ125" s="14">
        <v>0</v>
      </c>
      <c r="BA125" s="14">
        <v>4</v>
      </c>
      <c r="BB125" s="14">
        <v>22</v>
      </c>
      <c r="BC125" s="14">
        <v>0</v>
      </c>
      <c r="BD125" s="14">
        <v>8</v>
      </c>
      <c r="BE125" s="14">
        <v>0</v>
      </c>
      <c r="BF125" s="14">
        <v>0</v>
      </c>
      <c r="BG125" s="14">
        <v>17</v>
      </c>
      <c r="BH125" s="14">
        <v>0</v>
      </c>
      <c r="BI125" s="14">
        <v>0</v>
      </c>
      <c r="BJ125" s="14">
        <v>44</v>
      </c>
      <c r="BK125" s="14">
        <v>5</v>
      </c>
      <c r="BL125" s="14">
        <v>4</v>
      </c>
      <c r="BM125" s="14">
        <v>5</v>
      </c>
      <c r="BN125" s="14">
        <v>3</v>
      </c>
      <c r="BO125" s="14">
        <v>0</v>
      </c>
      <c r="BP125" s="14">
        <v>2</v>
      </c>
      <c r="BQ125" s="14">
        <v>33</v>
      </c>
      <c r="BR125" s="14">
        <v>34</v>
      </c>
      <c r="BS125" s="14">
        <v>57</v>
      </c>
      <c r="BT125" s="14">
        <v>0</v>
      </c>
      <c r="BU125" s="14">
        <v>0</v>
      </c>
      <c r="BV125" s="14">
        <v>117</v>
      </c>
      <c r="BW125" s="14">
        <v>18</v>
      </c>
      <c r="BX125" s="14">
        <v>62</v>
      </c>
      <c r="BY125" s="14">
        <v>0</v>
      </c>
      <c r="BZ125" s="14">
        <v>1</v>
      </c>
      <c r="CA125" s="14">
        <v>1</v>
      </c>
      <c r="CB125" s="14">
        <v>14</v>
      </c>
      <c r="CC125" s="14">
        <v>34</v>
      </c>
      <c r="CD125" s="14">
        <v>658</v>
      </c>
      <c r="CE125" s="14">
        <v>67</v>
      </c>
      <c r="CF125" s="14">
        <v>8</v>
      </c>
      <c r="CG125" s="14">
        <v>6</v>
      </c>
      <c r="CH125" s="14">
        <v>32674</v>
      </c>
      <c r="CI125" s="14">
        <v>8</v>
      </c>
      <c r="CJ125" s="14">
        <v>23</v>
      </c>
      <c r="CK125" s="14">
        <v>80</v>
      </c>
      <c r="CL125" s="14">
        <v>175</v>
      </c>
      <c r="CM125" s="14">
        <v>578</v>
      </c>
      <c r="CN125" s="14">
        <v>85</v>
      </c>
      <c r="CO125" s="14">
        <v>14</v>
      </c>
      <c r="CP125" s="14">
        <v>12</v>
      </c>
      <c r="CQ125" s="14">
        <v>136</v>
      </c>
      <c r="CR125" s="14">
        <v>1643</v>
      </c>
      <c r="CS125" s="14">
        <v>67</v>
      </c>
      <c r="CT125" s="14">
        <v>23</v>
      </c>
      <c r="CU125" s="14">
        <v>12</v>
      </c>
      <c r="CV125" s="14">
        <v>163</v>
      </c>
      <c r="CW125" s="14">
        <v>34</v>
      </c>
      <c r="CX125" s="14">
        <v>16</v>
      </c>
      <c r="CY125" s="14">
        <v>4</v>
      </c>
      <c r="CZ125" s="14">
        <v>16</v>
      </c>
      <c r="DA125" s="14">
        <v>17</v>
      </c>
      <c r="DB125" s="14">
        <v>24</v>
      </c>
      <c r="DC125" s="14">
        <v>0</v>
      </c>
      <c r="DD125" s="14">
        <v>0</v>
      </c>
      <c r="DE125" s="14">
        <v>75</v>
      </c>
      <c r="DF125" s="14">
        <v>198</v>
      </c>
      <c r="DG125" s="14">
        <v>0</v>
      </c>
      <c r="DH125" s="14">
        <v>6</v>
      </c>
      <c r="DI125" s="14">
        <v>183</v>
      </c>
      <c r="DJ125" s="14">
        <v>106</v>
      </c>
      <c r="DK125" s="14">
        <v>1079</v>
      </c>
      <c r="DL125" s="14">
        <v>1</v>
      </c>
      <c r="DM125" s="14">
        <v>96</v>
      </c>
      <c r="DN125" s="14">
        <v>68</v>
      </c>
      <c r="DO125" s="14">
        <v>72</v>
      </c>
      <c r="DP125" s="14">
        <v>18</v>
      </c>
      <c r="DQ125" s="14">
        <v>85</v>
      </c>
      <c r="DR125" s="14">
        <v>59</v>
      </c>
      <c r="DS125" s="14">
        <v>654</v>
      </c>
      <c r="DT125" s="14">
        <v>737</v>
      </c>
      <c r="DU125" s="14">
        <v>19</v>
      </c>
      <c r="DV125" s="14">
        <v>1</v>
      </c>
      <c r="DW125" s="14">
        <v>39</v>
      </c>
      <c r="DX125" s="14">
        <v>583</v>
      </c>
      <c r="DY125" s="14">
        <v>19</v>
      </c>
      <c r="DZ125" s="14">
        <v>0</v>
      </c>
      <c r="EA125" s="14">
        <v>2</v>
      </c>
      <c r="EB125" s="14">
        <v>0</v>
      </c>
      <c r="EC125" s="14">
        <v>690</v>
      </c>
      <c r="ED125" s="14">
        <v>6</v>
      </c>
      <c r="EE125" s="14">
        <v>155</v>
      </c>
      <c r="EF125" s="14">
        <v>10</v>
      </c>
      <c r="EG125" s="14">
        <v>0</v>
      </c>
      <c r="EH125" s="14">
        <v>0</v>
      </c>
      <c r="EI125" s="14">
        <v>20</v>
      </c>
      <c r="EJ125" s="14">
        <v>1</v>
      </c>
      <c r="EK125" s="14">
        <v>4</v>
      </c>
      <c r="EL125" s="14">
        <v>0</v>
      </c>
      <c r="EM125" s="14">
        <v>1</v>
      </c>
      <c r="EN125" s="14">
        <v>4</v>
      </c>
      <c r="EO125" s="14">
        <v>0</v>
      </c>
      <c r="EP125" s="14">
        <v>0</v>
      </c>
      <c r="EQ125" s="14">
        <v>0</v>
      </c>
      <c r="ER125" s="14">
        <v>5</v>
      </c>
      <c r="ES125" s="14">
        <v>2</v>
      </c>
      <c r="ET125" s="14">
        <v>1</v>
      </c>
      <c r="EU125" s="14">
        <v>0</v>
      </c>
      <c r="EV125" s="14">
        <v>0</v>
      </c>
      <c r="EW125" s="14">
        <v>9</v>
      </c>
      <c r="EX125" s="14">
        <v>0</v>
      </c>
      <c r="EY125" s="14">
        <v>1</v>
      </c>
      <c r="EZ125" s="14">
        <v>0</v>
      </c>
      <c r="FA125" s="14">
        <v>0</v>
      </c>
      <c r="FB125" s="14">
        <v>0</v>
      </c>
      <c r="FC125" s="14">
        <v>11</v>
      </c>
      <c r="FD125" s="14">
        <v>1</v>
      </c>
      <c r="FE125" s="14">
        <v>0</v>
      </c>
      <c r="FF125" s="14">
        <v>119</v>
      </c>
      <c r="FG125" s="14">
        <v>0</v>
      </c>
      <c r="FH125" s="14">
        <v>0</v>
      </c>
      <c r="FI125" s="14">
        <v>0</v>
      </c>
      <c r="FJ125" s="14">
        <v>14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1</v>
      </c>
      <c r="FQ125" s="14">
        <v>0</v>
      </c>
      <c r="FR125" s="14">
        <v>0</v>
      </c>
      <c r="FS125" s="14">
        <v>0</v>
      </c>
      <c r="FT125" s="14">
        <v>0</v>
      </c>
      <c r="FU125" s="14">
        <v>0</v>
      </c>
      <c r="FV125" s="14">
        <v>0</v>
      </c>
      <c r="FW125" s="14">
        <v>0</v>
      </c>
      <c r="FX125" s="14">
        <v>0</v>
      </c>
      <c r="FY125" s="14">
        <v>0</v>
      </c>
      <c r="FZ125" s="20">
        <v>42722</v>
      </c>
      <c r="GA125" s="14">
        <v>48</v>
      </c>
      <c r="GB125" s="14">
        <v>0</v>
      </c>
      <c r="GC125" s="14">
        <v>0</v>
      </c>
      <c r="GD125" s="14">
        <v>0</v>
      </c>
      <c r="GE125" s="20">
        <v>48</v>
      </c>
      <c r="GF125" s="14">
        <v>0</v>
      </c>
      <c r="GG125" s="14">
        <v>681</v>
      </c>
      <c r="GH125" s="14">
        <v>0</v>
      </c>
      <c r="GI125" s="20">
        <v>681</v>
      </c>
      <c r="GJ125" s="14">
        <v>0</v>
      </c>
      <c r="GK125" s="20">
        <v>728</v>
      </c>
      <c r="GL125" s="20">
        <v>43451</v>
      </c>
    </row>
    <row r="126" spans="1:194" ht="25.5" x14ac:dyDescent="0.2">
      <c r="A126" s="23" t="s">
        <v>374</v>
      </c>
      <c r="B126" s="18" t="s">
        <v>373</v>
      </c>
      <c r="C126" s="25" t="s">
        <v>372</v>
      </c>
      <c r="D126" s="14">
        <v>0</v>
      </c>
      <c r="E126" s="14">
        <v>2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15</v>
      </c>
      <c r="L126" s="14">
        <v>1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9</v>
      </c>
      <c r="V126" s="14">
        <v>0</v>
      </c>
      <c r="W126" s="14">
        <v>0</v>
      </c>
      <c r="X126" s="14">
        <v>0</v>
      </c>
      <c r="Y126" s="14">
        <v>23</v>
      </c>
      <c r="Z126" s="14">
        <v>0</v>
      </c>
      <c r="AA126" s="14">
        <v>0</v>
      </c>
      <c r="AB126" s="14">
        <v>1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1</v>
      </c>
      <c r="BB126" s="14">
        <v>2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1</v>
      </c>
      <c r="BI126" s="14">
        <v>134</v>
      </c>
      <c r="BJ126" s="14">
        <v>2</v>
      </c>
      <c r="BK126" s="14">
        <v>0</v>
      </c>
      <c r="BL126" s="14">
        <v>4</v>
      </c>
      <c r="BM126" s="14">
        <v>0</v>
      </c>
      <c r="BN126" s="14">
        <v>2</v>
      </c>
      <c r="BO126" s="14">
        <v>0</v>
      </c>
      <c r="BP126" s="14">
        <v>4</v>
      </c>
      <c r="BQ126" s="14">
        <v>0</v>
      </c>
      <c r="BR126" s="14">
        <v>0</v>
      </c>
      <c r="BS126" s="14">
        <v>7</v>
      </c>
      <c r="BT126" s="14">
        <v>0</v>
      </c>
      <c r="BU126" s="14">
        <v>1</v>
      </c>
      <c r="BV126" s="14">
        <v>7</v>
      </c>
      <c r="BW126" s="14">
        <v>7</v>
      </c>
      <c r="BX126" s="14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795</v>
      </c>
      <c r="CE126" s="14">
        <v>58</v>
      </c>
      <c r="CF126" s="14">
        <v>121</v>
      </c>
      <c r="CG126" s="14">
        <v>0</v>
      </c>
      <c r="CH126" s="14">
        <v>29</v>
      </c>
      <c r="CI126" s="14">
        <v>548</v>
      </c>
      <c r="CJ126" s="14">
        <v>64</v>
      </c>
      <c r="CK126" s="14">
        <v>3</v>
      </c>
      <c r="CL126" s="14">
        <v>9</v>
      </c>
      <c r="CM126" s="14">
        <v>491</v>
      </c>
      <c r="CN126" s="14">
        <v>9</v>
      </c>
      <c r="CO126" s="14">
        <v>26</v>
      </c>
      <c r="CP126" s="14">
        <v>25</v>
      </c>
      <c r="CQ126" s="14">
        <v>110</v>
      </c>
      <c r="CR126" s="14">
        <v>62</v>
      </c>
      <c r="CS126" s="14">
        <v>21</v>
      </c>
      <c r="CT126" s="14">
        <v>1</v>
      </c>
      <c r="CU126" s="14">
        <v>4</v>
      </c>
      <c r="CV126" s="14">
        <v>37</v>
      </c>
      <c r="CW126" s="14">
        <v>6</v>
      </c>
      <c r="CX126" s="14">
        <v>0</v>
      </c>
      <c r="CY126" s="14">
        <v>0</v>
      </c>
      <c r="CZ126" s="14">
        <v>3</v>
      </c>
      <c r="DA126" s="14">
        <v>3</v>
      </c>
      <c r="DB126" s="14">
        <v>2</v>
      </c>
      <c r="DC126" s="14">
        <v>0</v>
      </c>
      <c r="DD126" s="14">
        <v>0</v>
      </c>
      <c r="DE126" s="14">
        <v>9</v>
      </c>
      <c r="DF126" s="14">
        <v>2</v>
      </c>
      <c r="DG126" s="14">
        <v>0</v>
      </c>
      <c r="DH126" s="14">
        <v>7</v>
      </c>
      <c r="DI126" s="14">
        <v>23</v>
      </c>
      <c r="DJ126" s="14">
        <v>95</v>
      </c>
      <c r="DK126" s="14">
        <v>166</v>
      </c>
      <c r="DL126" s="14">
        <v>786</v>
      </c>
      <c r="DM126" s="14">
        <v>3</v>
      </c>
      <c r="DN126" s="14">
        <v>64</v>
      </c>
      <c r="DO126" s="14">
        <v>43</v>
      </c>
      <c r="DP126" s="14">
        <v>3</v>
      </c>
      <c r="DQ126" s="14">
        <v>83</v>
      </c>
      <c r="DR126" s="14">
        <v>1</v>
      </c>
      <c r="DS126" s="14">
        <v>120</v>
      </c>
      <c r="DT126" s="14">
        <v>179</v>
      </c>
      <c r="DU126" s="14">
        <v>0</v>
      </c>
      <c r="DV126" s="14">
        <v>0</v>
      </c>
      <c r="DW126" s="14">
        <v>0</v>
      </c>
      <c r="DX126" s="14">
        <v>158</v>
      </c>
      <c r="DY126" s="14">
        <v>4</v>
      </c>
      <c r="DZ126" s="14">
        <v>0</v>
      </c>
      <c r="EA126" s="14">
        <v>3</v>
      </c>
      <c r="EB126" s="14">
        <v>0</v>
      </c>
      <c r="EC126" s="14">
        <v>155</v>
      </c>
      <c r="ED126" s="14">
        <v>0</v>
      </c>
      <c r="EE126" s="14">
        <v>18</v>
      </c>
      <c r="EF126" s="14">
        <v>5</v>
      </c>
      <c r="EG126" s="14">
        <v>0</v>
      </c>
      <c r="EH126" s="14">
        <v>0</v>
      </c>
      <c r="EI126" s="14">
        <v>9</v>
      </c>
      <c r="EJ126" s="14">
        <v>1</v>
      </c>
      <c r="EK126" s="14">
        <v>1</v>
      </c>
      <c r="EL126" s="14">
        <v>0</v>
      </c>
      <c r="EM126" s="14">
        <v>3</v>
      </c>
      <c r="EN126" s="14">
        <v>1</v>
      </c>
      <c r="EO126" s="14">
        <v>0</v>
      </c>
      <c r="EP126" s="14">
        <v>0</v>
      </c>
      <c r="EQ126" s="14">
        <v>0</v>
      </c>
      <c r="ER126" s="14">
        <v>1</v>
      </c>
      <c r="ES126" s="14">
        <v>0</v>
      </c>
      <c r="ET126" s="14">
        <v>1</v>
      </c>
      <c r="EU126" s="14">
        <v>0</v>
      </c>
      <c r="EV126" s="14">
        <v>0</v>
      </c>
      <c r="EW126" s="14">
        <v>1</v>
      </c>
      <c r="EX126" s="14">
        <v>0</v>
      </c>
      <c r="EY126" s="14">
        <v>3</v>
      </c>
      <c r="EZ126" s="14">
        <v>0</v>
      </c>
      <c r="FA126" s="14">
        <v>0</v>
      </c>
      <c r="FB126" s="14">
        <v>0</v>
      </c>
      <c r="FC126" s="14">
        <v>6</v>
      </c>
      <c r="FD126" s="14">
        <v>0</v>
      </c>
      <c r="FE126" s="14">
        <v>0</v>
      </c>
      <c r="FF126" s="14">
        <v>13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1</v>
      </c>
      <c r="FN126" s="14">
        <v>0</v>
      </c>
      <c r="FO126" s="14">
        <v>1</v>
      </c>
      <c r="FP126" s="14">
        <v>1</v>
      </c>
      <c r="FQ126" s="14">
        <v>0</v>
      </c>
      <c r="FR126" s="14">
        <v>0</v>
      </c>
      <c r="FS126" s="14">
        <v>0</v>
      </c>
      <c r="FT126" s="14">
        <v>1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20">
        <v>4626</v>
      </c>
      <c r="GA126" s="14">
        <v>0</v>
      </c>
      <c r="GB126" s="14">
        <v>0</v>
      </c>
      <c r="GC126" s="14">
        <v>0</v>
      </c>
      <c r="GD126" s="14">
        <v>0</v>
      </c>
      <c r="GE126" s="20">
        <v>0</v>
      </c>
      <c r="GF126" s="14">
        <v>0</v>
      </c>
      <c r="GG126" s="14">
        <v>87</v>
      </c>
      <c r="GH126" s="14">
        <v>0</v>
      </c>
      <c r="GI126" s="20">
        <v>87</v>
      </c>
      <c r="GJ126" s="14">
        <v>0</v>
      </c>
      <c r="GK126" s="20">
        <v>87</v>
      </c>
      <c r="GL126" s="20">
        <v>4714</v>
      </c>
    </row>
    <row r="127" spans="1:194" x14ac:dyDescent="0.2">
      <c r="A127" s="23" t="s">
        <v>371</v>
      </c>
      <c r="B127" s="18" t="s">
        <v>370</v>
      </c>
      <c r="C127" s="25" t="s">
        <v>369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14</v>
      </c>
      <c r="L127" s="14">
        <v>1</v>
      </c>
      <c r="M127" s="14">
        <v>0</v>
      </c>
      <c r="N127" s="14">
        <v>1</v>
      </c>
      <c r="O127" s="14">
        <v>0</v>
      </c>
      <c r="P127" s="14">
        <v>0</v>
      </c>
      <c r="Q127" s="14">
        <v>0</v>
      </c>
      <c r="R127" s="14">
        <v>0</v>
      </c>
      <c r="S127" s="14">
        <v>47</v>
      </c>
      <c r="T127" s="14">
        <v>0</v>
      </c>
      <c r="U127" s="14">
        <v>3</v>
      </c>
      <c r="V127" s="14">
        <v>1</v>
      </c>
      <c r="W127" s="14">
        <v>1</v>
      </c>
      <c r="X127" s="14">
        <v>0</v>
      </c>
      <c r="Y127" s="14">
        <v>3</v>
      </c>
      <c r="Z127" s="14">
        <v>0</v>
      </c>
      <c r="AA127" s="14">
        <v>5</v>
      </c>
      <c r="AB127" s="14">
        <v>1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1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2</v>
      </c>
      <c r="BN127" s="14">
        <v>0</v>
      </c>
      <c r="BO127" s="14">
        <v>0</v>
      </c>
      <c r="BP127" s="14">
        <v>0</v>
      </c>
      <c r="BQ127" s="14">
        <v>0</v>
      </c>
      <c r="BR127" s="14">
        <v>6</v>
      </c>
      <c r="BS127" s="14">
        <v>30</v>
      </c>
      <c r="BT127" s="14">
        <v>0</v>
      </c>
      <c r="BU127" s="14">
        <v>4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7</v>
      </c>
      <c r="CD127" s="14">
        <v>124</v>
      </c>
      <c r="CE127" s="14">
        <v>1</v>
      </c>
      <c r="CF127" s="14">
        <v>27</v>
      </c>
      <c r="CG127" s="14">
        <v>6</v>
      </c>
      <c r="CH127" s="14">
        <v>353</v>
      </c>
      <c r="CI127" s="14">
        <v>7</v>
      </c>
      <c r="CJ127" s="14">
        <v>10432</v>
      </c>
      <c r="CK127" s="14">
        <v>352</v>
      </c>
      <c r="CL127" s="14">
        <v>307</v>
      </c>
      <c r="CM127" s="14">
        <v>35</v>
      </c>
      <c r="CN127" s="14">
        <v>22</v>
      </c>
      <c r="CO127" s="14">
        <v>1</v>
      </c>
      <c r="CP127" s="14">
        <v>36</v>
      </c>
      <c r="CQ127" s="14">
        <v>65</v>
      </c>
      <c r="CR127" s="14">
        <v>131</v>
      </c>
      <c r="CS127" s="14">
        <v>336</v>
      </c>
      <c r="CT127" s="14">
        <v>20</v>
      </c>
      <c r="CU127" s="14">
        <v>15</v>
      </c>
      <c r="CV127" s="14">
        <v>165</v>
      </c>
      <c r="CW127" s="14">
        <v>22</v>
      </c>
      <c r="CX127" s="14">
        <v>1</v>
      </c>
      <c r="CY127" s="14">
        <v>21</v>
      </c>
      <c r="CZ127" s="14">
        <v>27</v>
      </c>
      <c r="DA127" s="14">
        <v>37</v>
      </c>
      <c r="DB127" s="14">
        <v>5</v>
      </c>
      <c r="DC127" s="14">
        <v>0</v>
      </c>
      <c r="DD127" s="14">
        <v>1</v>
      </c>
      <c r="DE127" s="14">
        <v>6</v>
      </c>
      <c r="DF127" s="14">
        <v>65</v>
      </c>
      <c r="DG127" s="14">
        <v>1</v>
      </c>
      <c r="DH127" s="14">
        <v>4</v>
      </c>
      <c r="DI127" s="14">
        <v>316</v>
      </c>
      <c r="DJ127" s="14">
        <v>311</v>
      </c>
      <c r="DK127" s="14">
        <v>7552</v>
      </c>
      <c r="DL127" s="14">
        <v>12</v>
      </c>
      <c r="DM127" s="14">
        <v>14</v>
      </c>
      <c r="DN127" s="14">
        <v>262</v>
      </c>
      <c r="DO127" s="14">
        <v>69</v>
      </c>
      <c r="DP127" s="14">
        <v>4</v>
      </c>
      <c r="DQ127" s="14">
        <v>41</v>
      </c>
      <c r="DR127" s="14">
        <v>121</v>
      </c>
      <c r="DS127" s="14">
        <v>320</v>
      </c>
      <c r="DT127" s="14">
        <v>529</v>
      </c>
      <c r="DU127" s="14">
        <v>3</v>
      </c>
      <c r="DV127" s="14">
        <v>0</v>
      </c>
      <c r="DW127" s="14">
        <v>2</v>
      </c>
      <c r="DX127" s="14">
        <v>2556</v>
      </c>
      <c r="DY127" s="14">
        <v>16</v>
      </c>
      <c r="DZ127" s="14">
        <v>0</v>
      </c>
      <c r="EA127" s="14">
        <v>2</v>
      </c>
      <c r="EB127" s="14">
        <v>0</v>
      </c>
      <c r="EC127" s="14">
        <v>593</v>
      </c>
      <c r="ED127" s="14">
        <v>1</v>
      </c>
      <c r="EE127" s="14">
        <v>45</v>
      </c>
      <c r="EF127" s="14">
        <v>0</v>
      </c>
      <c r="EG127" s="14">
        <v>0</v>
      </c>
      <c r="EH127" s="14">
        <v>0</v>
      </c>
      <c r="EI127" s="14">
        <v>29</v>
      </c>
      <c r="EJ127" s="14">
        <v>1</v>
      </c>
      <c r="EK127" s="14">
        <v>8</v>
      </c>
      <c r="EL127" s="14">
        <v>0</v>
      </c>
      <c r="EM127" s="14">
        <v>10</v>
      </c>
      <c r="EN127" s="14">
        <v>1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3</v>
      </c>
      <c r="EZ127" s="14">
        <v>0</v>
      </c>
      <c r="FA127" s="14">
        <v>0</v>
      </c>
      <c r="FB127" s="14">
        <v>0</v>
      </c>
      <c r="FC127" s="14">
        <v>10</v>
      </c>
      <c r="FD127" s="14">
        <v>1</v>
      </c>
      <c r="FE127" s="14">
        <v>0</v>
      </c>
      <c r="FF127" s="14">
        <v>22</v>
      </c>
      <c r="FG127" s="14">
        <v>0</v>
      </c>
      <c r="FH127" s="14">
        <v>1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0</v>
      </c>
      <c r="FR127" s="14">
        <v>0</v>
      </c>
      <c r="FS127" s="14">
        <v>0</v>
      </c>
      <c r="FT127" s="14">
        <v>0</v>
      </c>
      <c r="FU127" s="14">
        <v>3</v>
      </c>
      <c r="FV127" s="14">
        <v>0</v>
      </c>
      <c r="FW127" s="14">
        <v>0</v>
      </c>
      <c r="FX127" s="14">
        <v>0</v>
      </c>
      <c r="FY127" s="14">
        <v>0</v>
      </c>
      <c r="FZ127" s="20">
        <v>25617</v>
      </c>
      <c r="GA127" s="14">
        <v>0</v>
      </c>
      <c r="GB127" s="14">
        <v>0</v>
      </c>
      <c r="GC127" s="14">
        <v>0</v>
      </c>
      <c r="GD127" s="14">
        <v>0</v>
      </c>
      <c r="GE127" s="20">
        <v>0</v>
      </c>
      <c r="GF127" s="14">
        <v>0</v>
      </c>
      <c r="GG127" s="14">
        <v>842</v>
      </c>
      <c r="GH127" s="14">
        <v>0</v>
      </c>
      <c r="GI127" s="20">
        <v>842</v>
      </c>
      <c r="GJ127" s="14">
        <v>0</v>
      </c>
      <c r="GK127" s="20">
        <v>842</v>
      </c>
      <c r="GL127" s="20">
        <v>26459</v>
      </c>
    </row>
    <row r="128" spans="1:194" ht="25.5" x14ac:dyDescent="0.2">
      <c r="A128" s="23" t="s">
        <v>368</v>
      </c>
      <c r="B128" s="18" t="s">
        <v>367</v>
      </c>
      <c r="C128" s="25" t="s">
        <v>366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8</v>
      </c>
      <c r="L128" s="14">
        <v>2</v>
      </c>
      <c r="M128" s="14">
        <v>0</v>
      </c>
      <c r="N128" s="14">
        <v>0</v>
      </c>
      <c r="O128" s="14">
        <v>0</v>
      </c>
      <c r="P128" s="14">
        <v>32</v>
      </c>
      <c r="Q128" s="14">
        <v>4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1</v>
      </c>
      <c r="AX128" s="14">
        <v>0</v>
      </c>
      <c r="AY128" s="14">
        <v>0</v>
      </c>
      <c r="AZ128" s="14">
        <v>0</v>
      </c>
      <c r="BA128" s="14">
        <v>38</v>
      </c>
      <c r="BB128" s="14">
        <v>1</v>
      </c>
      <c r="BC128" s="14">
        <v>1</v>
      </c>
      <c r="BD128" s="14">
        <v>1</v>
      </c>
      <c r="BE128" s="14">
        <v>1</v>
      </c>
      <c r="BF128" s="14">
        <v>0</v>
      </c>
      <c r="BG128" s="14">
        <v>0</v>
      </c>
      <c r="BH128" s="14">
        <v>0</v>
      </c>
      <c r="BI128" s="14">
        <v>8</v>
      </c>
      <c r="BJ128" s="14">
        <v>1</v>
      </c>
      <c r="BK128" s="14">
        <v>0</v>
      </c>
      <c r="BL128" s="14">
        <v>0</v>
      </c>
      <c r="BM128" s="14">
        <v>0</v>
      </c>
      <c r="BN128" s="14">
        <v>1</v>
      </c>
      <c r="BO128" s="14">
        <v>0</v>
      </c>
      <c r="BP128" s="14">
        <v>0</v>
      </c>
      <c r="BQ128" s="14">
        <v>0</v>
      </c>
      <c r="BR128" s="14">
        <v>0</v>
      </c>
      <c r="BS128" s="14">
        <v>2</v>
      </c>
      <c r="BT128" s="14">
        <v>0</v>
      </c>
      <c r="BU128" s="14">
        <v>4</v>
      </c>
      <c r="BV128" s="14">
        <v>3</v>
      </c>
      <c r="BW128" s="14">
        <v>0</v>
      </c>
      <c r="BX128" s="14">
        <v>1</v>
      </c>
      <c r="BY128" s="14">
        <v>1</v>
      </c>
      <c r="BZ128" s="14">
        <v>1</v>
      </c>
      <c r="CA128" s="14">
        <v>3</v>
      </c>
      <c r="CB128" s="14">
        <v>1</v>
      </c>
      <c r="CC128" s="14">
        <v>4</v>
      </c>
      <c r="CD128" s="14">
        <v>787</v>
      </c>
      <c r="CE128" s="14">
        <v>18</v>
      </c>
      <c r="CF128" s="14">
        <v>6</v>
      </c>
      <c r="CG128" s="14">
        <v>3</v>
      </c>
      <c r="CH128" s="14">
        <v>251</v>
      </c>
      <c r="CI128" s="14">
        <v>3</v>
      </c>
      <c r="CJ128" s="14">
        <v>128</v>
      </c>
      <c r="CK128" s="14">
        <v>4728</v>
      </c>
      <c r="CL128" s="14">
        <v>47</v>
      </c>
      <c r="CM128" s="14">
        <v>13</v>
      </c>
      <c r="CN128" s="14">
        <v>25</v>
      </c>
      <c r="CO128" s="14">
        <v>3</v>
      </c>
      <c r="CP128" s="14">
        <v>65</v>
      </c>
      <c r="CQ128" s="14">
        <v>68</v>
      </c>
      <c r="CR128" s="14">
        <v>152</v>
      </c>
      <c r="CS128" s="14">
        <v>207</v>
      </c>
      <c r="CT128" s="14">
        <v>16</v>
      </c>
      <c r="CU128" s="14">
        <v>6</v>
      </c>
      <c r="CV128" s="14">
        <v>27</v>
      </c>
      <c r="CW128" s="14">
        <v>27</v>
      </c>
      <c r="CX128" s="14">
        <v>2</v>
      </c>
      <c r="CY128" s="14">
        <v>23</v>
      </c>
      <c r="CZ128" s="14">
        <v>49</v>
      </c>
      <c r="DA128" s="14">
        <v>35</v>
      </c>
      <c r="DB128" s="14">
        <v>2</v>
      </c>
      <c r="DC128" s="14">
        <v>0</v>
      </c>
      <c r="DD128" s="14">
        <v>0</v>
      </c>
      <c r="DE128" s="14">
        <v>59</v>
      </c>
      <c r="DF128" s="14">
        <v>10</v>
      </c>
      <c r="DG128" s="14">
        <v>0</v>
      </c>
      <c r="DH128" s="14">
        <v>25</v>
      </c>
      <c r="DI128" s="14">
        <v>35</v>
      </c>
      <c r="DJ128" s="14">
        <v>104</v>
      </c>
      <c r="DK128" s="14">
        <v>9</v>
      </c>
      <c r="DL128" s="14">
        <v>43</v>
      </c>
      <c r="DM128" s="14">
        <v>14</v>
      </c>
      <c r="DN128" s="14">
        <v>82</v>
      </c>
      <c r="DO128" s="14">
        <v>96</v>
      </c>
      <c r="DP128" s="14">
        <v>11</v>
      </c>
      <c r="DQ128" s="14">
        <v>67</v>
      </c>
      <c r="DR128" s="14">
        <v>4</v>
      </c>
      <c r="DS128" s="14">
        <v>579</v>
      </c>
      <c r="DT128" s="14">
        <v>1386</v>
      </c>
      <c r="DU128" s="14">
        <v>3</v>
      </c>
      <c r="DV128" s="14">
        <v>14</v>
      </c>
      <c r="DW128" s="14">
        <v>1</v>
      </c>
      <c r="DX128" s="14">
        <v>36</v>
      </c>
      <c r="DY128" s="14">
        <v>19</v>
      </c>
      <c r="DZ128" s="14">
        <v>3</v>
      </c>
      <c r="EA128" s="14">
        <v>2</v>
      </c>
      <c r="EB128" s="14">
        <v>0</v>
      </c>
      <c r="EC128" s="14">
        <v>303</v>
      </c>
      <c r="ED128" s="14">
        <v>1</v>
      </c>
      <c r="EE128" s="14">
        <v>7</v>
      </c>
      <c r="EF128" s="14">
        <v>5</v>
      </c>
      <c r="EG128" s="14">
        <v>0</v>
      </c>
      <c r="EH128" s="14">
        <v>0</v>
      </c>
      <c r="EI128" s="14">
        <v>13</v>
      </c>
      <c r="EJ128" s="14">
        <v>1</v>
      </c>
      <c r="EK128" s="14">
        <v>8</v>
      </c>
      <c r="EL128" s="14">
        <v>0</v>
      </c>
      <c r="EM128" s="14">
        <v>1</v>
      </c>
      <c r="EN128" s="14">
        <v>3</v>
      </c>
      <c r="EO128" s="14">
        <v>0</v>
      </c>
      <c r="EP128" s="14">
        <v>0</v>
      </c>
      <c r="EQ128" s="14">
        <v>0</v>
      </c>
      <c r="ER128" s="14">
        <v>0</v>
      </c>
      <c r="ES128" s="14">
        <v>0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1</v>
      </c>
      <c r="EZ128" s="14">
        <v>0</v>
      </c>
      <c r="FA128" s="14">
        <v>0</v>
      </c>
      <c r="FB128" s="14">
        <v>0</v>
      </c>
      <c r="FC128" s="14">
        <v>1</v>
      </c>
      <c r="FD128" s="14">
        <v>0</v>
      </c>
      <c r="FE128" s="14">
        <v>0</v>
      </c>
      <c r="FF128" s="14">
        <v>158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v>0</v>
      </c>
      <c r="FQ128" s="14">
        <v>0</v>
      </c>
      <c r="FR128" s="14">
        <v>0</v>
      </c>
      <c r="FS128" s="14">
        <v>0</v>
      </c>
      <c r="FT128" s="14">
        <v>0</v>
      </c>
      <c r="FU128" s="14">
        <v>2</v>
      </c>
      <c r="FV128" s="14">
        <v>0</v>
      </c>
      <c r="FW128" s="14">
        <v>0</v>
      </c>
      <c r="FX128" s="14">
        <v>0</v>
      </c>
      <c r="FY128" s="14">
        <v>0</v>
      </c>
      <c r="FZ128" s="20">
        <v>9918</v>
      </c>
      <c r="GA128" s="14">
        <v>0</v>
      </c>
      <c r="GB128" s="14">
        <v>0</v>
      </c>
      <c r="GC128" s="14">
        <v>0</v>
      </c>
      <c r="GD128" s="14">
        <v>0</v>
      </c>
      <c r="GE128" s="20">
        <v>0</v>
      </c>
      <c r="GF128" s="14">
        <v>0</v>
      </c>
      <c r="GG128" s="14">
        <v>729</v>
      </c>
      <c r="GH128" s="14">
        <v>0</v>
      </c>
      <c r="GI128" s="20">
        <v>729</v>
      </c>
      <c r="GJ128" s="14">
        <v>0</v>
      </c>
      <c r="GK128" s="20">
        <v>729</v>
      </c>
      <c r="GL128" s="20">
        <v>10648</v>
      </c>
    </row>
    <row r="129" spans="1:194" x14ac:dyDescent="0.2">
      <c r="A129" s="23" t="s">
        <v>365</v>
      </c>
      <c r="B129" s="18" t="s">
        <v>364</v>
      </c>
      <c r="C129" s="24" t="s">
        <v>363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0</v>
      </c>
      <c r="FQ129" s="14">
        <v>0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20">
        <v>0</v>
      </c>
      <c r="GA129" s="14">
        <v>0</v>
      </c>
      <c r="GB129" s="14">
        <v>0</v>
      </c>
      <c r="GC129" s="14">
        <v>0</v>
      </c>
      <c r="GD129" s="14">
        <v>0</v>
      </c>
      <c r="GE129" s="20">
        <v>0</v>
      </c>
      <c r="GF129" s="14">
        <v>0</v>
      </c>
      <c r="GG129" s="14">
        <v>0</v>
      </c>
      <c r="GH129" s="14">
        <v>0</v>
      </c>
      <c r="GI129" s="20">
        <v>0</v>
      </c>
      <c r="GJ129" s="14">
        <v>0</v>
      </c>
      <c r="GK129" s="20">
        <v>0</v>
      </c>
      <c r="GL129" s="20">
        <v>0</v>
      </c>
    </row>
    <row r="130" spans="1:194" ht="25.5" x14ac:dyDescent="0.2">
      <c r="A130" s="23" t="s">
        <v>362</v>
      </c>
      <c r="B130" s="18" t="s">
        <v>361</v>
      </c>
      <c r="C130" s="24" t="s">
        <v>360</v>
      </c>
      <c r="D130" s="14">
        <v>15</v>
      </c>
      <c r="E130" s="14">
        <v>16</v>
      </c>
      <c r="F130" s="14">
        <v>0</v>
      </c>
      <c r="G130" s="14">
        <v>1</v>
      </c>
      <c r="H130" s="14">
        <v>0</v>
      </c>
      <c r="I130" s="14">
        <v>29</v>
      </c>
      <c r="J130" s="14">
        <v>0</v>
      </c>
      <c r="K130" s="14">
        <v>0</v>
      </c>
      <c r="L130" s="14">
        <v>54</v>
      </c>
      <c r="M130" s="14">
        <v>0</v>
      </c>
      <c r="N130" s="14">
        <v>166</v>
      </c>
      <c r="O130" s="14">
        <v>28</v>
      </c>
      <c r="P130" s="14">
        <v>3</v>
      </c>
      <c r="Q130" s="14">
        <v>0</v>
      </c>
      <c r="R130" s="14">
        <v>14</v>
      </c>
      <c r="S130" s="14">
        <v>8</v>
      </c>
      <c r="T130" s="14">
        <v>123</v>
      </c>
      <c r="U130" s="14">
        <v>0</v>
      </c>
      <c r="V130" s="14">
        <v>1</v>
      </c>
      <c r="W130" s="14">
        <v>0</v>
      </c>
      <c r="X130" s="14">
        <v>6</v>
      </c>
      <c r="Y130" s="14">
        <v>4</v>
      </c>
      <c r="Z130" s="14">
        <v>0</v>
      </c>
      <c r="AA130" s="14">
        <v>2</v>
      </c>
      <c r="AB130" s="14">
        <v>1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3</v>
      </c>
      <c r="AN130" s="14">
        <v>0</v>
      </c>
      <c r="AO130" s="14">
        <v>0</v>
      </c>
      <c r="AP130" s="14">
        <v>0</v>
      </c>
      <c r="AQ130" s="14">
        <v>1</v>
      </c>
      <c r="AR130" s="14">
        <v>0</v>
      </c>
      <c r="AS130" s="14">
        <v>0</v>
      </c>
      <c r="AT130" s="14">
        <v>0</v>
      </c>
      <c r="AU130" s="14">
        <v>0</v>
      </c>
      <c r="AV130" s="14">
        <v>1</v>
      </c>
      <c r="AW130" s="14">
        <v>6</v>
      </c>
      <c r="AX130" s="14">
        <v>1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20</v>
      </c>
      <c r="BH130" s="14">
        <v>0</v>
      </c>
      <c r="BI130" s="14">
        <v>0</v>
      </c>
      <c r="BJ130" s="14">
        <v>0</v>
      </c>
      <c r="BK130" s="14">
        <v>0</v>
      </c>
      <c r="BL130" s="14">
        <v>14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2</v>
      </c>
      <c r="BT130" s="14">
        <v>0</v>
      </c>
      <c r="BU130" s="14">
        <v>2</v>
      </c>
      <c r="BV130" s="14">
        <v>12</v>
      </c>
      <c r="BW130" s="14">
        <v>20</v>
      </c>
      <c r="BX130" s="14">
        <v>0</v>
      </c>
      <c r="BY130" s="14">
        <v>0</v>
      </c>
      <c r="BZ130" s="14">
        <v>40</v>
      </c>
      <c r="CA130" s="14">
        <v>7</v>
      </c>
      <c r="CB130" s="14">
        <v>142</v>
      </c>
      <c r="CC130" s="14">
        <v>4</v>
      </c>
      <c r="CD130" s="14">
        <v>3</v>
      </c>
      <c r="CE130" s="14">
        <v>3</v>
      </c>
      <c r="CF130" s="14">
        <v>2</v>
      </c>
      <c r="CG130" s="14">
        <v>13</v>
      </c>
      <c r="CH130" s="14">
        <v>3</v>
      </c>
      <c r="CI130" s="14">
        <v>0</v>
      </c>
      <c r="CJ130" s="14">
        <v>0</v>
      </c>
      <c r="CK130" s="14">
        <v>85</v>
      </c>
      <c r="CL130" s="14">
        <v>0</v>
      </c>
      <c r="CM130" s="14">
        <v>152</v>
      </c>
      <c r="CN130" s="14">
        <v>22</v>
      </c>
      <c r="CO130" s="14">
        <v>9</v>
      </c>
      <c r="CP130" s="14">
        <v>0</v>
      </c>
      <c r="CQ130" s="14">
        <v>45</v>
      </c>
      <c r="CR130" s="14">
        <v>4</v>
      </c>
      <c r="CS130" s="14">
        <v>120</v>
      </c>
      <c r="CT130" s="14">
        <v>3</v>
      </c>
      <c r="CU130" s="14">
        <v>9</v>
      </c>
      <c r="CV130" s="14">
        <v>1</v>
      </c>
      <c r="CW130" s="14">
        <v>23</v>
      </c>
      <c r="CX130" s="14">
        <v>1</v>
      </c>
      <c r="CY130" s="14">
        <v>0</v>
      </c>
      <c r="CZ130" s="14">
        <v>8</v>
      </c>
      <c r="DA130" s="14">
        <v>3</v>
      </c>
      <c r="DB130" s="14">
        <v>1</v>
      </c>
      <c r="DC130" s="14">
        <v>0</v>
      </c>
      <c r="DD130" s="14">
        <v>0</v>
      </c>
      <c r="DE130" s="14">
        <v>215</v>
      </c>
      <c r="DF130" s="14">
        <v>0</v>
      </c>
      <c r="DG130" s="14">
        <v>0</v>
      </c>
      <c r="DH130" s="14">
        <v>7</v>
      </c>
      <c r="DI130" s="14">
        <v>2</v>
      </c>
      <c r="DJ130" s="14">
        <v>16</v>
      </c>
      <c r="DK130" s="14">
        <v>0</v>
      </c>
      <c r="DL130" s="14">
        <v>1</v>
      </c>
      <c r="DM130" s="14">
        <v>0</v>
      </c>
      <c r="DN130" s="14">
        <v>0</v>
      </c>
      <c r="DO130" s="14">
        <v>11</v>
      </c>
      <c r="DP130" s="14">
        <v>4</v>
      </c>
      <c r="DQ130" s="14">
        <v>4</v>
      </c>
      <c r="DR130" s="14">
        <v>0</v>
      </c>
      <c r="DS130" s="14">
        <v>45</v>
      </c>
      <c r="DT130" s="14">
        <v>107</v>
      </c>
      <c r="DU130" s="14">
        <v>13</v>
      </c>
      <c r="DV130" s="14">
        <v>0</v>
      </c>
      <c r="DW130" s="14">
        <v>0</v>
      </c>
      <c r="DX130" s="14">
        <v>0</v>
      </c>
      <c r="DY130" s="14">
        <v>277</v>
      </c>
      <c r="DZ130" s="14">
        <v>1</v>
      </c>
      <c r="EA130" s="14">
        <v>19</v>
      </c>
      <c r="EB130" s="14">
        <v>1</v>
      </c>
      <c r="EC130" s="14">
        <v>27157</v>
      </c>
      <c r="ED130" s="14">
        <v>0</v>
      </c>
      <c r="EE130" s="14">
        <v>245</v>
      </c>
      <c r="EF130" s="14">
        <v>9</v>
      </c>
      <c r="EG130" s="14">
        <v>6</v>
      </c>
      <c r="EH130" s="14">
        <v>0</v>
      </c>
      <c r="EI130" s="14">
        <v>1</v>
      </c>
      <c r="EJ130" s="14">
        <v>0</v>
      </c>
      <c r="EK130" s="14">
        <v>0</v>
      </c>
      <c r="EL130" s="14">
        <v>0</v>
      </c>
      <c r="EM130" s="14">
        <v>2</v>
      </c>
      <c r="EN130" s="14">
        <v>1</v>
      </c>
      <c r="EO130" s="14">
        <v>0</v>
      </c>
      <c r="EP130" s="14">
        <v>0</v>
      </c>
      <c r="EQ130" s="14">
        <v>0</v>
      </c>
      <c r="ER130" s="14">
        <v>17</v>
      </c>
      <c r="ES130" s="14">
        <v>115</v>
      </c>
      <c r="ET130" s="14">
        <v>1</v>
      </c>
      <c r="EU130" s="14">
        <v>31</v>
      </c>
      <c r="EV130" s="14">
        <v>0</v>
      </c>
      <c r="EW130" s="14">
        <v>73</v>
      </c>
      <c r="EX130" s="14">
        <v>0</v>
      </c>
      <c r="EY130" s="14">
        <v>10</v>
      </c>
      <c r="EZ130" s="14">
        <v>0</v>
      </c>
      <c r="FA130" s="14">
        <v>0</v>
      </c>
      <c r="FB130" s="14">
        <v>0</v>
      </c>
      <c r="FC130" s="14">
        <v>91</v>
      </c>
      <c r="FD130" s="14">
        <v>71</v>
      </c>
      <c r="FE130" s="14">
        <v>0</v>
      </c>
      <c r="FF130" s="14">
        <v>27</v>
      </c>
      <c r="FG130" s="14">
        <v>76</v>
      </c>
      <c r="FH130" s="14">
        <v>66</v>
      </c>
      <c r="FI130" s="14">
        <v>7</v>
      </c>
      <c r="FJ130" s="14">
        <v>60</v>
      </c>
      <c r="FK130" s="14">
        <v>4</v>
      </c>
      <c r="FL130" s="14">
        <v>0</v>
      </c>
      <c r="FM130" s="14">
        <v>0</v>
      </c>
      <c r="FN130" s="14">
        <v>1</v>
      </c>
      <c r="FO130" s="14">
        <v>29</v>
      </c>
      <c r="FP130" s="14">
        <v>3</v>
      </c>
      <c r="FQ130" s="14">
        <v>2</v>
      </c>
      <c r="FR130" s="14">
        <v>0</v>
      </c>
      <c r="FS130" s="14">
        <v>1</v>
      </c>
      <c r="FT130" s="14">
        <v>2</v>
      </c>
      <c r="FU130" s="14">
        <v>1</v>
      </c>
      <c r="FV130" s="14">
        <v>0</v>
      </c>
      <c r="FW130" s="14">
        <v>1</v>
      </c>
      <c r="FX130" s="14">
        <v>2</v>
      </c>
      <c r="FY130" s="14">
        <v>0</v>
      </c>
      <c r="FZ130" s="20">
        <v>30095</v>
      </c>
      <c r="GA130" s="14">
        <v>804</v>
      </c>
      <c r="GB130" s="14">
        <v>0</v>
      </c>
      <c r="GC130" s="14">
        <v>0</v>
      </c>
      <c r="GD130" s="14">
        <v>0</v>
      </c>
      <c r="GE130" s="20">
        <v>805</v>
      </c>
      <c r="GF130" s="14">
        <v>0</v>
      </c>
      <c r="GG130" s="14">
        <v>2011</v>
      </c>
      <c r="GH130" s="14">
        <v>0</v>
      </c>
      <c r="GI130" s="20">
        <v>2011</v>
      </c>
      <c r="GJ130" s="14">
        <v>0</v>
      </c>
      <c r="GK130" s="20">
        <v>2815</v>
      </c>
      <c r="GL130" s="20">
        <v>32911</v>
      </c>
    </row>
    <row r="131" spans="1:194" x14ac:dyDescent="0.2">
      <c r="A131" s="23" t="s">
        <v>359</v>
      </c>
      <c r="B131" s="18" t="s">
        <v>358</v>
      </c>
      <c r="C131" s="24" t="s">
        <v>1072</v>
      </c>
      <c r="D131" s="14">
        <v>7</v>
      </c>
      <c r="E131" s="14">
        <v>9</v>
      </c>
      <c r="F131" s="14">
        <v>0</v>
      </c>
      <c r="G131" s="14">
        <v>0</v>
      </c>
      <c r="H131" s="14">
        <v>0</v>
      </c>
      <c r="I131" s="14">
        <v>0</v>
      </c>
      <c r="J131" s="14">
        <v>1</v>
      </c>
      <c r="K131" s="14">
        <v>0</v>
      </c>
      <c r="L131" s="14">
        <v>21</v>
      </c>
      <c r="M131" s="14">
        <v>0</v>
      </c>
      <c r="N131" s="14">
        <v>0</v>
      </c>
      <c r="O131" s="14">
        <v>2</v>
      </c>
      <c r="P131" s="14">
        <v>3</v>
      </c>
      <c r="Q131" s="14">
        <v>0</v>
      </c>
      <c r="R131" s="14">
        <v>1</v>
      </c>
      <c r="S131" s="14">
        <v>0</v>
      </c>
      <c r="T131" s="14">
        <v>0</v>
      </c>
      <c r="U131" s="14">
        <v>1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1</v>
      </c>
      <c r="AC131" s="14">
        <v>1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1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1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3</v>
      </c>
      <c r="BH131" s="14">
        <v>0</v>
      </c>
      <c r="BI131" s="14">
        <v>0</v>
      </c>
      <c r="BJ131" s="14">
        <v>0</v>
      </c>
      <c r="BK131" s="14">
        <v>6</v>
      </c>
      <c r="BL131" s="14">
        <v>1</v>
      </c>
      <c r="BM131" s="14">
        <v>0</v>
      </c>
      <c r="BN131" s="14">
        <v>0</v>
      </c>
      <c r="BO131" s="14">
        <v>0</v>
      </c>
      <c r="BP131" s="14">
        <v>0</v>
      </c>
      <c r="BQ131" s="14">
        <v>1</v>
      </c>
      <c r="BR131" s="14">
        <v>0</v>
      </c>
      <c r="BS131" s="14">
        <v>1</v>
      </c>
      <c r="BT131" s="14">
        <v>0</v>
      </c>
      <c r="BU131" s="14">
        <v>0</v>
      </c>
      <c r="BV131" s="14">
        <v>27</v>
      </c>
      <c r="BW131" s="14">
        <v>25</v>
      </c>
      <c r="BX131" s="14">
        <v>0</v>
      </c>
      <c r="BY131" s="14">
        <v>0</v>
      </c>
      <c r="BZ131" s="14">
        <v>0</v>
      </c>
      <c r="CA131" s="14">
        <v>4</v>
      </c>
      <c r="CB131" s="14">
        <v>289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19</v>
      </c>
      <c r="CL131" s="14">
        <v>0</v>
      </c>
      <c r="CM131" s="14">
        <v>41</v>
      </c>
      <c r="CN131" s="14">
        <v>4</v>
      </c>
      <c r="CO131" s="14">
        <v>0</v>
      </c>
      <c r="CP131" s="14">
        <v>0</v>
      </c>
      <c r="CQ131" s="14">
        <v>11</v>
      </c>
      <c r="CR131" s="14">
        <v>2</v>
      </c>
      <c r="CS131" s="14">
        <v>4</v>
      </c>
      <c r="CT131" s="14">
        <v>0</v>
      </c>
      <c r="CU131" s="14">
        <v>2</v>
      </c>
      <c r="CV131" s="14">
        <v>4</v>
      </c>
      <c r="CW131" s="14">
        <v>15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1</v>
      </c>
      <c r="DJ131" s="14">
        <v>2</v>
      </c>
      <c r="DK131" s="14">
        <v>0</v>
      </c>
      <c r="DL131" s="14">
        <v>0</v>
      </c>
      <c r="DM131" s="14">
        <v>0</v>
      </c>
      <c r="DN131" s="14">
        <v>1</v>
      </c>
      <c r="DO131" s="14">
        <v>1</v>
      </c>
      <c r="DP131" s="14">
        <v>6</v>
      </c>
      <c r="DQ131" s="14">
        <v>1</v>
      </c>
      <c r="DR131" s="14">
        <v>0</v>
      </c>
      <c r="DS131" s="14">
        <v>0</v>
      </c>
      <c r="DT131" s="14">
        <v>81</v>
      </c>
      <c r="DU131" s="14">
        <v>4</v>
      </c>
      <c r="DV131" s="14">
        <v>0</v>
      </c>
      <c r="DW131" s="14">
        <v>0</v>
      </c>
      <c r="DX131" s="14">
        <v>1</v>
      </c>
      <c r="DY131" s="14">
        <v>4</v>
      </c>
      <c r="DZ131" s="14">
        <v>0</v>
      </c>
      <c r="EA131" s="14">
        <v>10</v>
      </c>
      <c r="EB131" s="14">
        <v>6</v>
      </c>
      <c r="EC131" s="14">
        <v>6206</v>
      </c>
      <c r="ED131" s="14">
        <v>9</v>
      </c>
      <c r="EE131" s="14">
        <v>350</v>
      </c>
      <c r="EF131" s="14">
        <v>4</v>
      </c>
      <c r="EG131" s="14">
        <v>2</v>
      </c>
      <c r="EH131" s="14">
        <v>0</v>
      </c>
      <c r="EI131" s="14">
        <v>3</v>
      </c>
      <c r="EJ131" s="14">
        <v>0</v>
      </c>
      <c r="EK131" s="14">
        <v>0</v>
      </c>
      <c r="EL131" s="14">
        <v>0</v>
      </c>
      <c r="EM131" s="14">
        <v>14</v>
      </c>
      <c r="EN131" s="14">
        <v>2</v>
      </c>
      <c r="EO131" s="14">
        <v>1</v>
      </c>
      <c r="EP131" s="14">
        <v>0</v>
      </c>
      <c r="EQ131" s="14">
        <v>0</v>
      </c>
      <c r="ER131" s="14">
        <v>10</v>
      </c>
      <c r="ES131" s="14">
        <v>4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2</v>
      </c>
      <c r="EZ131" s="14">
        <v>0</v>
      </c>
      <c r="FA131" s="14">
        <v>0</v>
      </c>
      <c r="FB131" s="14">
        <v>0</v>
      </c>
      <c r="FC131" s="14">
        <v>117</v>
      </c>
      <c r="FD131" s="14">
        <v>2</v>
      </c>
      <c r="FE131" s="14">
        <v>0</v>
      </c>
      <c r="FF131" s="14">
        <v>19</v>
      </c>
      <c r="FG131" s="14">
        <v>22</v>
      </c>
      <c r="FH131" s="14">
        <v>5</v>
      </c>
      <c r="FI131" s="14">
        <v>0</v>
      </c>
      <c r="FJ131" s="14">
        <v>118</v>
      </c>
      <c r="FK131" s="14">
        <v>0</v>
      </c>
      <c r="FL131" s="14">
        <v>0</v>
      </c>
      <c r="FM131" s="14">
        <v>2</v>
      </c>
      <c r="FN131" s="14">
        <v>1</v>
      </c>
      <c r="FO131" s="14">
        <v>10</v>
      </c>
      <c r="FP131" s="14">
        <v>10</v>
      </c>
      <c r="FQ131" s="14">
        <v>3</v>
      </c>
      <c r="FR131" s="14">
        <v>0</v>
      </c>
      <c r="FS131" s="14">
        <v>2</v>
      </c>
      <c r="FT131" s="14">
        <v>1</v>
      </c>
      <c r="FU131" s="14">
        <v>20</v>
      </c>
      <c r="FV131" s="14">
        <v>2</v>
      </c>
      <c r="FW131" s="14">
        <v>2</v>
      </c>
      <c r="FX131" s="14">
        <v>2</v>
      </c>
      <c r="FY131" s="14">
        <v>0</v>
      </c>
      <c r="FZ131" s="20">
        <v>7575</v>
      </c>
      <c r="GA131" s="14">
        <v>178</v>
      </c>
      <c r="GB131" s="14">
        <v>0</v>
      </c>
      <c r="GC131" s="14">
        <v>0</v>
      </c>
      <c r="GD131" s="14">
        <v>0</v>
      </c>
      <c r="GE131" s="20">
        <v>178</v>
      </c>
      <c r="GF131" s="14">
        <v>0</v>
      </c>
      <c r="GG131" s="14">
        <v>277</v>
      </c>
      <c r="GH131" s="14">
        <v>0</v>
      </c>
      <c r="GI131" s="20">
        <v>277</v>
      </c>
      <c r="GJ131" s="14">
        <v>0</v>
      </c>
      <c r="GK131" s="20">
        <v>455</v>
      </c>
      <c r="GL131" s="20">
        <v>8029</v>
      </c>
    </row>
    <row r="132" spans="1:194" ht="25.5" x14ac:dyDescent="0.2">
      <c r="A132" s="23" t="s">
        <v>357</v>
      </c>
      <c r="B132" s="18" t="s">
        <v>356</v>
      </c>
      <c r="C132" s="25" t="s">
        <v>355</v>
      </c>
      <c r="D132" s="14">
        <v>6</v>
      </c>
      <c r="E132" s="14">
        <v>1</v>
      </c>
      <c r="F132" s="14">
        <v>0</v>
      </c>
      <c r="G132" s="14">
        <v>1</v>
      </c>
      <c r="H132" s="14">
        <v>0</v>
      </c>
      <c r="I132" s="14">
        <v>0</v>
      </c>
      <c r="J132" s="14">
        <v>0</v>
      </c>
      <c r="K132" s="14">
        <v>1</v>
      </c>
      <c r="L132" s="14">
        <v>1</v>
      </c>
      <c r="M132" s="14">
        <v>0</v>
      </c>
      <c r="N132" s="14">
        <v>256</v>
      </c>
      <c r="O132" s="14">
        <v>12</v>
      </c>
      <c r="P132" s="14">
        <v>76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1</v>
      </c>
      <c r="AC132" s="14">
        <v>1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21</v>
      </c>
      <c r="AK132" s="14">
        <v>0</v>
      </c>
      <c r="AL132" s="14">
        <v>20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47</v>
      </c>
      <c r="BH132" s="14">
        <v>35</v>
      </c>
      <c r="BI132" s="14">
        <v>1</v>
      </c>
      <c r="BJ132" s="14">
        <v>8</v>
      </c>
      <c r="BK132" s="14">
        <v>5</v>
      </c>
      <c r="BL132" s="14">
        <v>18</v>
      </c>
      <c r="BM132" s="14">
        <v>35</v>
      </c>
      <c r="BN132" s="14">
        <v>0</v>
      </c>
      <c r="BO132" s="14">
        <v>6</v>
      </c>
      <c r="BP132" s="14">
        <v>43</v>
      </c>
      <c r="BQ132" s="14">
        <v>8</v>
      </c>
      <c r="BR132" s="14">
        <v>4</v>
      </c>
      <c r="BS132" s="14">
        <v>3</v>
      </c>
      <c r="BT132" s="14">
        <v>0</v>
      </c>
      <c r="BU132" s="14">
        <v>0</v>
      </c>
      <c r="BV132" s="14">
        <v>0</v>
      </c>
      <c r="BW132" s="14">
        <v>0</v>
      </c>
      <c r="BX132" s="14">
        <v>0</v>
      </c>
      <c r="BY132" s="14">
        <v>4</v>
      </c>
      <c r="BZ132" s="14">
        <v>19</v>
      </c>
      <c r="CA132" s="14">
        <v>0</v>
      </c>
      <c r="CB132" s="14">
        <v>0</v>
      </c>
      <c r="CC132" s="14">
        <v>0</v>
      </c>
      <c r="CD132" s="14">
        <v>0</v>
      </c>
      <c r="CE132" s="14">
        <v>2</v>
      </c>
      <c r="CF132" s="14">
        <v>0</v>
      </c>
      <c r="CG132" s="14">
        <v>0</v>
      </c>
      <c r="CH132" s="14">
        <v>0</v>
      </c>
      <c r="CI132" s="14">
        <v>0</v>
      </c>
      <c r="CJ132" s="14">
        <v>1</v>
      </c>
      <c r="CK132" s="14">
        <v>1</v>
      </c>
      <c r="CL132" s="14">
        <v>0</v>
      </c>
      <c r="CM132" s="14">
        <v>0</v>
      </c>
      <c r="CN132" s="14">
        <v>2</v>
      </c>
      <c r="CO132" s="14">
        <v>0</v>
      </c>
      <c r="CP132" s="14">
        <v>0</v>
      </c>
      <c r="CQ132" s="14">
        <v>0</v>
      </c>
      <c r="CR132" s="14">
        <v>1</v>
      </c>
      <c r="CS132" s="14">
        <v>9</v>
      </c>
      <c r="CT132" s="14">
        <v>0</v>
      </c>
      <c r="CU132" s="14">
        <v>4</v>
      </c>
      <c r="CV132" s="14">
        <v>0</v>
      </c>
      <c r="CW132" s="14">
        <v>1</v>
      </c>
      <c r="CX132" s="14">
        <v>0</v>
      </c>
      <c r="CY132" s="14">
        <v>0</v>
      </c>
      <c r="CZ132" s="14">
        <v>0</v>
      </c>
      <c r="DA132" s="14">
        <v>1</v>
      </c>
      <c r="DB132" s="14">
        <v>95</v>
      </c>
      <c r="DC132" s="14">
        <v>0</v>
      </c>
      <c r="DD132" s="14">
        <v>0</v>
      </c>
      <c r="DE132" s="14">
        <v>13</v>
      </c>
      <c r="DF132" s="14">
        <v>2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5</v>
      </c>
      <c r="DM132" s="14">
        <v>0</v>
      </c>
      <c r="DN132" s="14">
        <v>0</v>
      </c>
      <c r="DO132" s="14">
        <v>0</v>
      </c>
      <c r="DP132" s="14">
        <v>0</v>
      </c>
      <c r="DQ132" s="14">
        <v>2</v>
      </c>
      <c r="DR132" s="14">
        <v>0</v>
      </c>
      <c r="DS132" s="14">
        <v>13</v>
      </c>
      <c r="DT132" s="14">
        <v>116</v>
      </c>
      <c r="DU132" s="14">
        <v>0</v>
      </c>
      <c r="DV132" s="14">
        <v>0</v>
      </c>
      <c r="DW132" s="14">
        <v>0</v>
      </c>
      <c r="DX132" s="14">
        <v>0</v>
      </c>
      <c r="DY132" s="14">
        <v>14</v>
      </c>
      <c r="DZ132" s="14">
        <v>23</v>
      </c>
      <c r="EA132" s="14">
        <v>77</v>
      </c>
      <c r="EB132" s="14">
        <v>0</v>
      </c>
      <c r="EC132" s="14">
        <v>315</v>
      </c>
      <c r="ED132" s="14">
        <v>0</v>
      </c>
      <c r="EE132" s="14">
        <v>13</v>
      </c>
      <c r="EF132" s="14">
        <v>26</v>
      </c>
      <c r="EG132" s="14">
        <v>0</v>
      </c>
      <c r="EH132" s="14">
        <v>0</v>
      </c>
      <c r="EI132" s="14">
        <v>14</v>
      </c>
      <c r="EJ132" s="14">
        <v>0</v>
      </c>
      <c r="EK132" s="14">
        <v>0</v>
      </c>
      <c r="EL132" s="14">
        <v>0</v>
      </c>
      <c r="EM132" s="14">
        <v>0</v>
      </c>
      <c r="EN132" s="14">
        <v>57</v>
      </c>
      <c r="EO132" s="14">
        <v>0</v>
      </c>
      <c r="EP132" s="14">
        <v>0</v>
      </c>
      <c r="EQ132" s="14">
        <v>0</v>
      </c>
      <c r="ER132" s="14">
        <v>2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8</v>
      </c>
      <c r="FD132" s="14">
        <v>1</v>
      </c>
      <c r="FE132" s="14">
        <v>0</v>
      </c>
      <c r="FF132" s="14">
        <v>15</v>
      </c>
      <c r="FG132" s="14">
        <v>4</v>
      </c>
      <c r="FH132" s="14">
        <v>14</v>
      </c>
      <c r="FI132" s="14">
        <v>1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129</v>
      </c>
      <c r="FP132" s="14">
        <v>0</v>
      </c>
      <c r="FQ132" s="14">
        <v>1</v>
      </c>
      <c r="FR132" s="14">
        <v>0</v>
      </c>
      <c r="FS132" s="14">
        <v>0</v>
      </c>
      <c r="FT132" s="14">
        <v>14</v>
      </c>
      <c r="FU132" s="14">
        <v>2</v>
      </c>
      <c r="FV132" s="14">
        <v>0</v>
      </c>
      <c r="FW132" s="14">
        <v>0</v>
      </c>
      <c r="FX132" s="14">
        <v>1</v>
      </c>
      <c r="FY132" s="14">
        <v>0</v>
      </c>
      <c r="FZ132" s="20">
        <v>1635</v>
      </c>
      <c r="GA132" s="14">
        <v>0</v>
      </c>
      <c r="GB132" s="14">
        <v>0</v>
      </c>
      <c r="GC132" s="14">
        <v>0</v>
      </c>
      <c r="GD132" s="14">
        <v>0</v>
      </c>
      <c r="GE132" s="20">
        <v>0</v>
      </c>
      <c r="GF132" s="14">
        <v>2077</v>
      </c>
      <c r="GG132" s="14">
        <v>170</v>
      </c>
      <c r="GH132" s="14">
        <v>0</v>
      </c>
      <c r="GI132" s="20">
        <v>2247</v>
      </c>
      <c r="GJ132" s="14">
        <v>0</v>
      </c>
      <c r="GK132" s="20">
        <v>2247</v>
      </c>
      <c r="GL132" s="20">
        <v>3881</v>
      </c>
    </row>
    <row r="133" spans="1:194" ht="25.5" x14ac:dyDescent="0.2">
      <c r="A133" s="23" t="s">
        <v>354</v>
      </c>
      <c r="B133" s="18" t="s">
        <v>353</v>
      </c>
      <c r="C133" s="25" t="s">
        <v>352</v>
      </c>
      <c r="D133" s="14">
        <v>4</v>
      </c>
      <c r="E133" s="14">
        <v>4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1</v>
      </c>
      <c r="L133" s="14">
        <v>4</v>
      </c>
      <c r="M133" s="14">
        <v>0</v>
      </c>
      <c r="N133" s="14">
        <v>2</v>
      </c>
      <c r="O133" s="14">
        <v>2</v>
      </c>
      <c r="P133" s="14">
        <v>0</v>
      </c>
      <c r="Q133" s="14">
        <v>0</v>
      </c>
      <c r="R133" s="14">
        <v>3</v>
      </c>
      <c r="S133" s="14">
        <v>1</v>
      </c>
      <c r="T133" s="14">
        <v>1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1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1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0</v>
      </c>
      <c r="BY133" s="14">
        <v>1</v>
      </c>
      <c r="BZ133" s="14">
        <v>2</v>
      </c>
      <c r="CA133" s="14">
        <v>1</v>
      </c>
      <c r="CB133" s="14">
        <v>6</v>
      </c>
      <c r="CC133" s="14">
        <v>0</v>
      </c>
      <c r="CD133" s="14">
        <v>0</v>
      </c>
      <c r="CE133" s="14">
        <v>0</v>
      </c>
      <c r="CF133" s="14">
        <v>0</v>
      </c>
      <c r="CG133" s="14">
        <v>1</v>
      </c>
      <c r="CH133" s="14">
        <v>5</v>
      </c>
      <c r="CI133" s="14">
        <v>0</v>
      </c>
      <c r="CJ133" s="14">
        <v>0</v>
      </c>
      <c r="CK133" s="14">
        <v>1</v>
      </c>
      <c r="CL133" s="14">
        <v>0</v>
      </c>
      <c r="CM133" s="14">
        <v>2</v>
      </c>
      <c r="CN133" s="14">
        <v>38</v>
      </c>
      <c r="CO133" s="14">
        <v>5</v>
      </c>
      <c r="CP133" s="14">
        <v>1</v>
      </c>
      <c r="CQ133" s="14">
        <v>0</v>
      </c>
      <c r="CR133" s="14">
        <v>17</v>
      </c>
      <c r="CS133" s="14">
        <v>7</v>
      </c>
      <c r="CT133" s="14">
        <v>8</v>
      </c>
      <c r="CU133" s="14">
        <v>0</v>
      </c>
      <c r="CV133" s="14">
        <v>0</v>
      </c>
      <c r="CW133" s="14">
        <v>9</v>
      </c>
      <c r="CX133" s="14">
        <v>0</v>
      </c>
      <c r="CY133" s="14">
        <v>0</v>
      </c>
      <c r="CZ133" s="14">
        <v>1</v>
      </c>
      <c r="DA133" s="14">
        <v>0</v>
      </c>
      <c r="DB133" s="14">
        <v>0</v>
      </c>
      <c r="DC133" s="14">
        <v>0</v>
      </c>
      <c r="DD133" s="14">
        <v>0</v>
      </c>
      <c r="DE133" s="14">
        <v>23</v>
      </c>
      <c r="DF133" s="14">
        <v>0</v>
      </c>
      <c r="DG133" s="14">
        <v>0</v>
      </c>
      <c r="DH133" s="14">
        <v>0</v>
      </c>
      <c r="DI133" s="14">
        <v>1</v>
      </c>
      <c r="DJ133" s="14">
        <v>1</v>
      </c>
      <c r="DK133" s="14">
        <v>0</v>
      </c>
      <c r="DL133" s="14">
        <v>0</v>
      </c>
      <c r="DM133" s="14">
        <v>0</v>
      </c>
      <c r="DN133" s="14">
        <v>0</v>
      </c>
      <c r="DO133" s="14">
        <v>1</v>
      </c>
      <c r="DP133" s="14">
        <v>1</v>
      </c>
      <c r="DQ133" s="14">
        <v>7</v>
      </c>
      <c r="DR133" s="14">
        <v>0</v>
      </c>
      <c r="DS133" s="14">
        <v>0</v>
      </c>
      <c r="DT133" s="14">
        <v>19</v>
      </c>
      <c r="DU133" s="14">
        <v>0</v>
      </c>
      <c r="DV133" s="14">
        <v>0</v>
      </c>
      <c r="DW133" s="14">
        <v>0</v>
      </c>
      <c r="DX133" s="14">
        <v>0</v>
      </c>
      <c r="DY133" s="14">
        <v>11</v>
      </c>
      <c r="DZ133" s="14">
        <v>18</v>
      </c>
      <c r="EA133" s="14">
        <v>118</v>
      </c>
      <c r="EB133" s="14">
        <v>2</v>
      </c>
      <c r="EC133" s="14">
        <v>7498</v>
      </c>
      <c r="ED133" s="14">
        <v>1</v>
      </c>
      <c r="EE133" s="14">
        <v>17</v>
      </c>
      <c r="EF133" s="14">
        <v>4</v>
      </c>
      <c r="EG133" s="14">
        <v>3</v>
      </c>
      <c r="EH133" s="14">
        <v>0</v>
      </c>
      <c r="EI133" s="14">
        <v>2</v>
      </c>
      <c r="EJ133" s="14">
        <v>0</v>
      </c>
      <c r="EK133" s="14">
        <v>0</v>
      </c>
      <c r="EL133" s="14">
        <v>0</v>
      </c>
      <c r="EM133" s="14">
        <v>2</v>
      </c>
      <c r="EN133" s="14">
        <v>15</v>
      </c>
      <c r="EO133" s="14">
        <v>0</v>
      </c>
      <c r="EP133" s="14">
        <v>0</v>
      </c>
      <c r="EQ133" s="14">
        <v>0</v>
      </c>
      <c r="ER133" s="14">
        <v>3</v>
      </c>
      <c r="ES133" s="14">
        <v>2</v>
      </c>
      <c r="ET133" s="14">
        <v>0</v>
      </c>
      <c r="EU133" s="14">
        <v>3</v>
      </c>
      <c r="EV133" s="14">
        <v>0</v>
      </c>
      <c r="EW133" s="14">
        <v>1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102</v>
      </c>
      <c r="FD133" s="14">
        <v>9</v>
      </c>
      <c r="FE133" s="14">
        <v>0</v>
      </c>
      <c r="FF133" s="14">
        <v>5</v>
      </c>
      <c r="FG133" s="14">
        <v>8</v>
      </c>
      <c r="FH133" s="14">
        <v>14</v>
      </c>
      <c r="FI133" s="14">
        <v>1</v>
      </c>
      <c r="FJ133" s="14">
        <v>0</v>
      </c>
      <c r="FK133" s="14">
        <v>0</v>
      </c>
      <c r="FL133" s="14">
        <v>0</v>
      </c>
      <c r="FM133" s="14">
        <v>1</v>
      </c>
      <c r="FN133" s="14">
        <v>0</v>
      </c>
      <c r="FO133" s="14">
        <v>7</v>
      </c>
      <c r="FP133" s="14">
        <v>13</v>
      </c>
      <c r="FQ133" s="14">
        <v>8</v>
      </c>
      <c r="FR133" s="14">
        <v>0</v>
      </c>
      <c r="FS133" s="14">
        <v>4</v>
      </c>
      <c r="FT133" s="14">
        <v>1</v>
      </c>
      <c r="FU133" s="14">
        <v>2</v>
      </c>
      <c r="FV133" s="14">
        <v>1</v>
      </c>
      <c r="FW133" s="14">
        <v>5</v>
      </c>
      <c r="FX133" s="14">
        <v>14</v>
      </c>
      <c r="FY133" s="14">
        <v>0</v>
      </c>
      <c r="FZ133" s="20">
        <v>8083</v>
      </c>
      <c r="GA133" s="14">
        <v>839</v>
      </c>
      <c r="GB133" s="14">
        <v>0</v>
      </c>
      <c r="GC133" s="14">
        <v>0</v>
      </c>
      <c r="GD133" s="14">
        <v>0</v>
      </c>
      <c r="GE133" s="20">
        <v>839</v>
      </c>
      <c r="GF133" s="14">
        <v>5684</v>
      </c>
      <c r="GG133" s="14">
        <v>369</v>
      </c>
      <c r="GH133" s="14">
        <v>0</v>
      </c>
      <c r="GI133" s="20">
        <v>6053</v>
      </c>
      <c r="GJ133" s="14">
        <v>0</v>
      </c>
      <c r="GK133" s="20">
        <v>6892</v>
      </c>
      <c r="GL133" s="20">
        <v>14975</v>
      </c>
    </row>
    <row r="134" spans="1:194" ht="38.25" x14ac:dyDescent="0.2">
      <c r="A134" s="23" t="s">
        <v>351</v>
      </c>
      <c r="B134" s="18" t="s">
        <v>350</v>
      </c>
      <c r="C134" s="24" t="s">
        <v>349</v>
      </c>
      <c r="D134" s="14">
        <v>1</v>
      </c>
      <c r="E134" s="14">
        <v>1</v>
      </c>
      <c r="F134" s="14">
        <v>0</v>
      </c>
      <c r="G134" s="14">
        <v>0</v>
      </c>
      <c r="H134" s="14">
        <v>0</v>
      </c>
      <c r="I134" s="14">
        <v>1</v>
      </c>
      <c r="J134" s="14">
        <v>0</v>
      </c>
      <c r="K134" s="14">
        <v>0</v>
      </c>
      <c r="L134" s="14">
        <v>13</v>
      </c>
      <c r="M134" s="14">
        <v>0</v>
      </c>
      <c r="N134" s="14">
        <v>3</v>
      </c>
      <c r="O134" s="14">
        <v>0</v>
      </c>
      <c r="P134" s="14">
        <v>1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2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5</v>
      </c>
      <c r="AM134" s="14">
        <v>0</v>
      </c>
      <c r="AN134" s="14">
        <v>10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2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34</v>
      </c>
      <c r="BH134" s="14">
        <v>0</v>
      </c>
      <c r="BI134" s="14">
        <v>0</v>
      </c>
      <c r="BJ134" s="14">
        <v>0</v>
      </c>
      <c r="BK134" s="14">
        <v>7</v>
      </c>
      <c r="BL134" s="14">
        <v>3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1</v>
      </c>
      <c r="CA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1</v>
      </c>
      <c r="CI134" s="14">
        <v>0</v>
      </c>
      <c r="CJ134" s="14">
        <v>0</v>
      </c>
      <c r="CK134" s="14">
        <v>21</v>
      </c>
      <c r="CL134" s="14">
        <v>0</v>
      </c>
      <c r="CM134" s="14">
        <v>5</v>
      </c>
      <c r="CN134" s="14">
        <v>38</v>
      </c>
      <c r="CO134" s="14">
        <v>227</v>
      </c>
      <c r="CP134" s="14">
        <v>6</v>
      </c>
      <c r="CQ134" s="14">
        <v>0</v>
      </c>
      <c r="CR134" s="14">
        <v>3</v>
      </c>
      <c r="CS134" s="14">
        <v>30</v>
      </c>
      <c r="CT134" s="14">
        <v>0</v>
      </c>
      <c r="CU134" s="14">
        <v>0</v>
      </c>
      <c r="CV134" s="14">
        <v>15</v>
      </c>
      <c r="CW134" s="14">
        <v>9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4">
        <v>74</v>
      </c>
      <c r="DF134" s="14">
        <v>0</v>
      </c>
      <c r="DG134" s="14">
        <v>0</v>
      </c>
      <c r="DH134" s="14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6</v>
      </c>
      <c r="DR134" s="14">
        <v>0</v>
      </c>
      <c r="DS134" s="14">
        <v>0</v>
      </c>
      <c r="DT134" s="14">
        <v>523</v>
      </c>
      <c r="DU134" s="14">
        <v>0</v>
      </c>
      <c r="DV134" s="14">
        <v>0</v>
      </c>
      <c r="DW134" s="14">
        <v>0</v>
      </c>
      <c r="DX134" s="14">
        <v>0</v>
      </c>
      <c r="DY134" s="14">
        <v>288</v>
      </c>
      <c r="DZ134" s="14">
        <v>22</v>
      </c>
      <c r="EA134" s="14">
        <v>369</v>
      </c>
      <c r="EB134" s="14">
        <v>0</v>
      </c>
      <c r="EC134" s="14">
        <v>211</v>
      </c>
      <c r="ED134" s="14">
        <v>0</v>
      </c>
      <c r="EE134" s="14">
        <v>4</v>
      </c>
      <c r="EF134" s="14">
        <v>1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1</v>
      </c>
      <c r="EO134" s="14">
        <v>0</v>
      </c>
      <c r="EP134" s="14">
        <v>0</v>
      </c>
      <c r="EQ134" s="14">
        <v>0</v>
      </c>
      <c r="ER134" s="14">
        <v>0</v>
      </c>
      <c r="ES134" s="14">
        <v>1</v>
      </c>
      <c r="ET134" s="14">
        <v>0</v>
      </c>
      <c r="EU134" s="14">
        <v>1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19</v>
      </c>
      <c r="FD134" s="14">
        <v>0</v>
      </c>
      <c r="FE134" s="14">
        <v>0</v>
      </c>
      <c r="FF134" s="14">
        <v>4</v>
      </c>
      <c r="FG134" s="14">
        <v>17</v>
      </c>
      <c r="FH134" s="14">
        <v>66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1</v>
      </c>
      <c r="FP134" s="14">
        <v>1</v>
      </c>
      <c r="FQ134" s="14">
        <v>1</v>
      </c>
      <c r="FR134" s="14">
        <v>0</v>
      </c>
      <c r="FS134" s="14">
        <v>0</v>
      </c>
      <c r="FT134" s="14">
        <v>2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20">
        <v>2057</v>
      </c>
      <c r="GA134" s="14">
        <v>0</v>
      </c>
      <c r="GB134" s="14">
        <v>0</v>
      </c>
      <c r="GC134" s="14">
        <v>0</v>
      </c>
      <c r="GD134" s="14">
        <v>0</v>
      </c>
      <c r="GE134" s="20">
        <v>0</v>
      </c>
      <c r="GF134" s="14">
        <v>3051</v>
      </c>
      <c r="GG134" s="14">
        <v>23</v>
      </c>
      <c r="GH134" s="14">
        <v>0</v>
      </c>
      <c r="GI134" s="20">
        <v>3074</v>
      </c>
      <c r="GJ134" s="14">
        <v>0</v>
      </c>
      <c r="GK134" s="20">
        <v>3074</v>
      </c>
      <c r="GL134" s="20">
        <v>5131</v>
      </c>
    </row>
    <row r="135" spans="1:194" ht="63.75" x14ac:dyDescent="0.2">
      <c r="A135" s="23" t="s">
        <v>348</v>
      </c>
      <c r="B135" s="18" t="s">
        <v>347</v>
      </c>
      <c r="C135" s="24" t="s">
        <v>346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0</v>
      </c>
      <c r="CE135" s="14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</v>
      </c>
      <c r="CK135" s="14">
        <v>0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4">
        <v>0</v>
      </c>
      <c r="DF135" s="14">
        <v>0</v>
      </c>
      <c r="DG135" s="14">
        <v>0</v>
      </c>
      <c r="DH135" s="14">
        <v>0</v>
      </c>
      <c r="DI135" s="14">
        <v>0</v>
      </c>
      <c r="DJ135" s="14">
        <v>0</v>
      </c>
      <c r="DK135" s="14">
        <v>0</v>
      </c>
      <c r="DL135" s="14">
        <v>0</v>
      </c>
      <c r="DM135" s="14">
        <v>0</v>
      </c>
      <c r="DN135" s="14">
        <v>0</v>
      </c>
      <c r="DO135" s="14">
        <v>0</v>
      </c>
      <c r="DP135" s="14">
        <v>0</v>
      </c>
      <c r="DQ135" s="14">
        <v>0</v>
      </c>
      <c r="DR135" s="14">
        <v>0</v>
      </c>
      <c r="DS135" s="14">
        <v>0</v>
      </c>
      <c r="DT135" s="14">
        <v>0</v>
      </c>
      <c r="DU135" s="14">
        <v>0</v>
      </c>
      <c r="DV135" s="14">
        <v>0</v>
      </c>
      <c r="DW135" s="14">
        <v>0</v>
      </c>
      <c r="DX135" s="14">
        <v>0</v>
      </c>
      <c r="DY135" s="14">
        <v>0</v>
      </c>
      <c r="DZ135" s="14">
        <v>0</v>
      </c>
      <c r="EA135" s="14">
        <v>0</v>
      </c>
      <c r="EB135" s="14">
        <v>0</v>
      </c>
      <c r="EC135" s="14">
        <v>0</v>
      </c>
      <c r="ED135" s="14">
        <v>0</v>
      </c>
      <c r="EE135" s="14">
        <v>0</v>
      </c>
      <c r="EF135" s="14">
        <v>0</v>
      </c>
      <c r="EG135" s="14">
        <v>0</v>
      </c>
      <c r="EH135" s="14">
        <v>0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0</v>
      </c>
      <c r="FD135" s="14">
        <v>0</v>
      </c>
      <c r="FE135" s="14">
        <v>0</v>
      </c>
      <c r="FF135" s="14">
        <v>0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0</v>
      </c>
      <c r="FO135" s="14">
        <v>0</v>
      </c>
      <c r="FP135" s="14">
        <v>0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20">
        <v>0</v>
      </c>
      <c r="GA135" s="14">
        <v>0</v>
      </c>
      <c r="GB135" s="14">
        <v>0</v>
      </c>
      <c r="GC135" s="14">
        <v>0</v>
      </c>
      <c r="GD135" s="14">
        <v>0</v>
      </c>
      <c r="GE135" s="20">
        <v>0</v>
      </c>
      <c r="GF135" s="14">
        <v>0</v>
      </c>
      <c r="GG135" s="14">
        <v>0</v>
      </c>
      <c r="GH135" s="14">
        <v>0</v>
      </c>
      <c r="GI135" s="20">
        <v>0</v>
      </c>
      <c r="GJ135" s="14">
        <v>0</v>
      </c>
      <c r="GK135" s="20">
        <v>0</v>
      </c>
      <c r="GL135" s="20">
        <v>0</v>
      </c>
    </row>
    <row r="136" spans="1:194" ht="76.5" x14ac:dyDescent="0.2">
      <c r="A136" s="23" t="s">
        <v>345</v>
      </c>
      <c r="B136" s="18" t="s">
        <v>344</v>
      </c>
      <c r="C136" s="24" t="s">
        <v>343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0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14">
        <v>0</v>
      </c>
      <c r="FQ136" s="14">
        <v>0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0</v>
      </c>
      <c r="FY136" s="14">
        <v>0</v>
      </c>
      <c r="FZ136" s="20">
        <v>0</v>
      </c>
      <c r="GA136" s="14">
        <v>0</v>
      </c>
      <c r="GB136" s="14">
        <v>0</v>
      </c>
      <c r="GC136" s="14">
        <v>0</v>
      </c>
      <c r="GD136" s="14">
        <v>0</v>
      </c>
      <c r="GE136" s="20">
        <v>0</v>
      </c>
      <c r="GF136" s="14">
        <v>0</v>
      </c>
      <c r="GG136" s="14">
        <v>0</v>
      </c>
      <c r="GH136" s="14">
        <v>0</v>
      </c>
      <c r="GI136" s="20">
        <v>0</v>
      </c>
      <c r="GJ136" s="14">
        <v>0</v>
      </c>
      <c r="GK136" s="20">
        <v>0</v>
      </c>
      <c r="GL136" s="20">
        <v>0</v>
      </c>
    </row>
    <row r="137" spans="1:194" ht="25.5" x14ac:dyDescent="0.2">
      <c r="A137" s="23" t="s">
        <v>342</v>
      </c>
      <c r="B137" s="18" t="s">
        <v>341</v>
      </c>
      <c r="C137" s="25" t="s">
        <v>340</v>
      </c>
      <c r="D137" s="14">
        <v>843</v>
      </c>
      <c r="E137" s="14">
        <v>972</v>
      </c>
      <c r="F137" s="14">
        <v>18</v>
      </c>
      <c r="G137" s="14">
        <v>167</v>
      </c>
      <c r="H137" s="14">
        <v>3</v>
      </c>
      <c r="I137" s="14">
        <v>225</v>
      </c>
      <c r="J137" s="14">
        <v>129</v>
      </c>
      <c r="K137" s="14">
        <v>315</v>
      </c>
      <c r="L137" s="14">
        <v>256</v>
      </c>
      <c r="M137" s="14">
        <v>1</v>
      </c>
      <c r="N137" s="14">
        <v>1537</v>
      </c>
      <c r="O137" s="14">
        <v>226</v>
      </c>
      <c r="P137" s="14">
        <v>3105</v>
      </c>
      <c r="Q137" s="14">
        <v>19</v>
      </c>
      <c r="R137" s="14">
        <v>109</v>
      </c>
      <c r="S137" s="14">
        <v>232</v>
      </c>
      <c r="T137" s="14">
        <v>414</v>
      </c>
      <c r="U137" s="14">
        <v>318</v>
      </c>
      <c r="V137" s="14">
        <v>90</v>
      </c>
      <c r="W137" s="14">
        <v>7</v>
      </c>
      <c r="X137" s="14">
        <v>21</v>
      </c>
      <c r="Y137" s="14">
        <v>62</v>
      </c>
      <c r="Z137" s="14">
        <v>37</v>
      </c>
      <c r="AA137" s="14">
        <v>27</v>
      </c>
      <c r="AB137" s="14">
        <v>130</v>
      </c>
      <c r="AC137" s="14">
        <v>83</v>
      </c>
      <c r="AD137" s="14">
        <v>57</v>
      </c>
      <c r="AE137" s="14">
        <v>13</v>
      </c>
      <c r="AF137" s="14">
        <v>4</v>
      </c>
      <c r="AG137" s="14">
        <v>2</v>
      </c>
      <c r="AH137" s="14">
        <v>5</v>
      </c>
      <c r="AI137" s="14">
        <v>19</v>
      </c>
      <c r="AJ137" s="14">
        <v>15</v>
      </c>
      <c r="AK137" s="14">
        <v>20</v>
      </c>
      <c r="AL137" s="14">
        <v>112</v>
      </c>
      <c r="AM137" s="14">
        <v>7</v>
      </c>
      <c r="AN137" s="14">
        <v>1</v>
      </c>
      <c r="AO137" s="14">
        <v>118</v>
      </c>
      <c r="AP137" s="14">
        <v>7</v>
      </c>
      <c r="AQ137" s="14">
        <v>12</v>
      </c>
      <c r="AR137" s="14">
        <v>0</v>
      </c>
      <c r="AS137" s="14">
        <v>2</v>
      </c>
      <c r="AT137" s="14">
        <v>26</v>
      </c>
      <c r="AU137" s="14">
        <v>21</v>
      </c>
      <c r="AV137" s="14">
        <v>127</v>
      </c>
      <c r="AW137" s="14">
        <v>128</v>
      </c>
      <c r="AX137" s="14">
        <v>789</v>
      </c>
      <c r="AY137" s="14">
        <v>17</v>
      </c>
      <c r="AZ137" s="14">
        <v>11</v>
      </c>
      <c r="BA137" s="14">
        <v>131</v>
      </c>
      <c r="BB137" s="14">
        <v>124</v>
      </c>
      <c r="BC137" s="14">
        <v>11</v>
      </c>
      <c r="BD137" s="14">
        <v>147</v>
      </c>
      <c r="BE137" s="14">
        <v>0</v>
      </c>
      <c r="BF137" s="14">
        <v>0</v>
      </c>
      <c r="BG137" s="14">
        <v>78</v>
      </c>
      <c r="BH137" s="14">
        <v>1</v>
      </c>
      <c r="BI137" s="14">
        <v>0</v>
      </c>
      <c r="BJ137" s="14">
        <v>25</v>
      </c>
      <c r="BK137" s="14">
        <v>10</v>
      </c>
      <c r="BL137" s="14">
        <v>104</v>
      </c>
      <c r="BM137" s="14">
        <v>13</v>
      </c>
      <c r="BN137" s="14">
        <v>1</v>
      </c>
      <c r="BO137" s="14">
        <v>1</v>
      </c>
      <c r="BP137" s="14">
        <v>1</v>
      </c>
      <c r="BQ137" s="14">
        <v>0</v>
      </c>
      <c r="BR137" s="14">
        <v>6</v>
      </c>
      <c r="BS137" s="14">
        <v>39</v>
      </c>
      <c r="BT137" s="14">
        <v>0</v>
      </c>
      <c r="BU137" s="14">
        <v>43</v>
      </c>
      <c r="BV137" s="14">
        <v>1282</v>
      </c>
      <c r="BW137" s="14">
        <v>182</v>
      </c>
      <c r="BX137" s="14">
        <v>81</v>
      </c>
      <c r="BY137" s="14">
        <v>25</v>
      </c>
      <c r="BZ137" s="14">
        <v>64</v>
      </c>
      <c r="CA137" s="14">
        <v>131</v>
      </c>
      <c r="CB137" s="14">
        <v>494</v>
      </c>
      <c r="CC137" s="14">
        <v>422</v>
      </c>
      <c r="CD137" s="14">
        <v>85</v>
      </c>
      <c r="CE137" s="14">
        <v>486</v>
      </c>
      <c r="CF137" s="14">
        <v>77</v>
      </c>
      <c r="CG137" s="14">
        <v>201</v>
      </c>
      <c r="CH137" s="14">
        <v>93</v>
      </c>
      <c r="CI137" s="14">
        <v>0</v>
      </c>
      <c r="CJ137" s="14">
        <v>7</v>
      </c>
      <c r="CK137" s="14">
        <v>187</v>
      </c>
      <c r="CL137" s="14">
        <v>85</v>
      </c>
      <c r="CM137" s="14">
        <v>941</v>
      </c>
      <c r="CN137" s="14">
        <v>144</v>
      </c>
      <c r="CO137" s="14">
        <v>152</v>
      </c>
      <c r="CP137" s="14">
        <v>124</v>
      </c>
      <c r="CQ137" s="14">
        <v>518</v>
      </c>
      <c r="CR137" s="14">
        <v>1114</v>
      </c>
      <c r="CS137" s="14">
        <v>1678</v>
      </c>
      <c r="CT137" s="14">
        <v>31</v>
      </c>
      <c r="CU137" s="14">
        <v>609</v>
      </c>
      <c r="CV137" s="14">
        <v>449</v>
      </c>
      <c r="CW137" s="14">
        <v>490</v>
      </c>
      <c r="CX137" s="14">
        <v>124</v>
      </c>
      <c r="CY137" s="14">
        <v>130</v>
      </c>
      <c r="CZ137" s="14">
        <v>216</v>
      </c>
      <c r="DA137" s="14">
        <v>389</v>
      </c>
      <c r="DB137" s="14">
        <v>55</v>
      </c>
      <c r="DC137" s="14">
        <v>9</v>
      </c>
      <c r="DD137" s="14">
        <v>9</v>
      </c>
      <c r="DE137" s="14">
        <v>418</v>
      </c>
      <c r="DF137" s="14">
        <v>54</v>
      </c>
      <c r="DG137" s="14">
        <v>51</v>
      </c>
      <c r="DH137" s="14">
        <v>58</v>
      </c>
      <c r="DI137" s="14">
        <v>337</v>
      </c>
      <c r="DJ137" s="14">
        <v>366</v>
      </c>
      <c r="DK137" s="14">
        <v>76</v>
      </c>
      <c r="DL137" s="14">
        <v>15</v>
      </c>
      <c r="DM137" s="14">
        <v>29</v>
      </c>
      <c r="DN137" s="14">
        <v>241</v>
      </c>
      <c r="DO137" s="14">
        <v>572</v>
      </c>
      <c r="DP137" s="14">
        <v>124</v>
      </c>
      <c r="DQ137" s="14">
        <v>943</v>
      </c>
      <c r="DR137" s="14">
        <v>55</v>
      </c>
      <c r="DS137" s="14">
        <v>7677</v>
      </c>
      <c r="DT137" s="14">
        <v>4757</v>
      </c>
      <c r="DU137" s="14">
        <v>7021</v>
      </c>
      <c r="DV137" s="14">
        <v>132</v>
      </c>
      <c r="DW137" s="14">
        <v>117</v>
      </c>
      <c r="DX137" s="14">
        <v>126</v>
      </c>
      <c r="DY137" s="14">
        <v>570</v>
      </c>
      <c r="DZ137" s="14">
        <v>140</v>
      </c>
      <c r="EA137" s="14">
        <v>336</v>
      </c>
      <c r="EB137" s="14">
        <v>121</v>
      </c>
      <c r="EC137" s="14">
        <v>11272</v>
      </c>
      <c r="ED137" s="14">
        <v>2185</v>
      </c>
      <c r="EE137" s="14">
        <v>898</v>
      </c>
      <c r="EF137" s="14">
        <v>431</v>
      </c>
      <c r="EG137" s="14">
        <v>136</v>
      </c>
      <c r="EH137" s="14">
        <v>183</v>
      </c>
      <c r="EI137" s="14">
        <v>241</v>
      </c>
      <c r="EJ137" s="14">
        <v>29</v>
      </c>
      <c r="EK137" s="14">
        <v>113</v>
      </c>
      <c r="EL137" s="14">
        <v>213</v>
      </c>
      <c r="EM137" s="14">
        <v>314</v>
      </c>
      <c r="EN137" s="14">
        <v>212</v>
      </c>
      <c r="EO137" s="14">
        <v>19</v>
      </c>
      <c r="EP137" s="14">
        <v>34</v>
      </c>
      <c r="EQ137" s="14">
        <v>34</v>
      </c>
      <c r="ER137" s="14">
        <v>224</v>
      </c>
      <c r="ES137" s="14">
        <v>227</v>
      </c>
      <c r="ET137" s="14">
        <v>20</v>
      </c>
      <c r="EU137" s="14">
        <v>106</v>
      </c>
      <c r="EV137" s="14">
        <v>1</v>
      </c>
      <c r="EW137" s="14">
        <v>107</v>
      </c>
      <c r="EX137" s="14">
        <v>9</v>
      </c>
      <c r="EY137" s="14">
        <v>172</v>
      </c>
      <c r="EZ137" s="14">
        <v>153</v>
      </c>
      <c r="FA137" s="14">
        <v>76</v>
      </c>
      <c r="FB137" s="14">
        <v>5</v>
      </c>
      <c r="FC137" s="14">
        <v>1599</v>
      </c>
      <c r="FD137" s="14">
        <v>90</v>
      </c>
      <c r="FE137" s="14">
        <v>86</v>
      </c>
      <c r="FF137" s="14">
        <v>1085</v>
      </c>
      <c r="FG137" s="14">
        <v>61</v>
      </c>
      <c r="FH137" s="14">
        <v>725</v>
      </c>
      <c r="FI137" s="14">
        <v>8</v>
      </c>
      <c r="FJ137" s="14">
        <v>62</v>
      </c>
      <c r="FK137" s="14">
        <v>11</v>
      </c>
      <c r="FL137" s="14">
        <v>1</v>
      </c>
      <c r="FM137" s="14">
        <v>30</v>
      </c>
      <c r="FN137" s="14">
        <v>73</v>
      </c>
      <c r="FO137" s="14">
        <v>317</v>
      </c>
      <c r="FP137" s="14">
        <v>224</v>
      </c>
      <c r="FQ137" s="14">
        <v>310</v>
      </c>
      <c r="FR137" s="14">
        <v>0</v>
      </c>
      <c r="FS137" s="14">
        <v>99</v>
      </c>
      <c r="FT137" s="14">
        <v>214</v>
      </c>
      <c r="FU137" s="14">
        <v>45</v>
      </c>
      <c r="FV137" s="14">
        <v>9</v>
      </c>
      <c r="FW137" s="14">
        <v>123</v>
      </c>
      <c r="FX137" s="14">
        <v>283</v>
      </c>
      <c r="FY137" s="14">
        <v>0</v>
      </c>
      <c r="FZ137" s="20">
        <v>69880</v>
      </c>
      <c r="GA137" s="14">
        <v>23429</v>
      </c>
      <c r="GB137" s="14">
        <v>0</v>
      </c>
      <c r="GC137" s="14">
        <v>0</v>
      </c>
      <c r="GD137" s="14">
        <v>0</v>
      </c>
      <c r="GE137" s="20">
        <v>23429</v>
      </c>
      <c r="GF137" s="14">
        <v>0</v>
      </c>
      <c r="GG137" s="14">
        <v>2816</v>
      </c>
      <c r="GH137" s="14">
        <v>0</v>
      </c>
      <c r="GI137" s="20">
        <v>2816</v>
      </c>
      <c r="GJ137" s="14">
        <v>0</v>
      </c>
      <c r="GK137" s="20">
        <v>26245</v>
      </c>
      <c r="GL137" s="20">
        <v>96125</v>
      </c>
    </row>
    <row r="138" spans="1:194" x14ac:dyDescent="0.2">
      <c r="A138" s="23" t="s">
        <v>339</v>
      </c>
      <c r="B138" s="18" t="s">
        <v>338</v>
      </c>
      <c r="C138" s="25" t="s">
        <v>337</v>
      </c>
      <c r="D138" s="14">
        <v>1598</v>
      </c>
      <c r="E138" s="14">
        <v>1177</v>
      </c>
      <c r="F138" s="14">
        <v>13</v>
      </c>
      <c r="G138" s="14">
        <v>107</v>
      </c>
      <c r="H138" s="14">
        <v>1</v>
      </c>
      <c r="I138" s="14">
        <v>326</v>
      </c>
      <c r="J138" s="14">
        <v>32</v>
      </c>
      <c r="K138" s="14">
        <v>502</v>
      </c>
      <c r="L138" s="14">
        <v>1836</v>
      </c>
      <c r="M138" s="14">
        <v>3</v>
      </c>
      <c r="N138" s="14">
        <v>1151</v>
      </c>
      <c r="O138" s="14">
        <v>108</v>
      </c>
      <c r="P138" s="14">
        <v>627</v>
      </c>
      <c r="Q138" s="14">
        <v>0</v>
      </c>
      <c r="R138" s="14">
        <v>2539</v>
      </c>
      <c r="S138" s="14">
        <v>222</v>
      </c>
      <c r="T138" s="14">
        <v>365</v>
      </c>
      <c r="U138" s="14">
        <v>793</v>
      </c>
      <c r="V138" s="14">
        <v>1338</v>
      </c>
      <c r="W138" s="14">
        <v>494</v>
      </c>
      <c r="X138" s="14">
        <v>136</v>
      </c>
      <c r="Y138" s="14">
        <v>268</v>
      </c>
      <c r="Z138" s="14">
        <v>21</v>
      </c>
      <c r="AA138" s="14">
        <v>1136</v>
      </c>
      <c r="AB138" s="14">
        <v>195</v>
      </c>
      <c r="AC138" s="14">
        <v>71</v>
      </c>
      <c r="AD138" s="14">
        <v>25</v>
      </c>
      <c r="AE138" s="14">
        <v>3</v>
      </c>
      <c r="AF138" s="14">
        <v>264</v>
      </c>
      <c r="AG138" s="14">
        <v>8</v>
      </c>
      <c r="AH138" s="14">
        <v>24</v>
      </c>
      <c r="AI138" s="14">
        <v>11</v>
      </c>
      <c r="AJ138" s="14">
        <v>1142</v>
      </c>
      <c r="AK138" s="14">
        <v>90</v>
      </c>
      <c r="AL138" s="14">
        <v>3736</v>
      </c>
      <c r="AM138" s="14">
        <v>497</v>
      </c>
      <c r="AN138" s="14">
        <v>102</v>
      </c>
      <c r="AO138" s="14">
        <v>158</v>
      </c>
      <c r="AP138" s="14">
        <v>0</v>
      </c>
      <c r="AQ138" s="14">
        <v>177</v>
      </c>
      <c r="AR138" s="14">
        <v>5</v>
      </c>
      <c r="AS138" s="14">
        <v>1</v>
      </c>
      <c r="AT138" s="14">
        <v>45</v>
      </c>
      <c r="AU138" s="14">
        <v>85</v>
      </c>
      <c r="AV138" s="14">
        <v>167</v>
      </c>
      <c r="AW138" s="14">
        <v>76</v>
      </c>
      <c r="AX138" s="14">
        <v>424</v>
      </c>
      <c r="AY138" s="14">
        <v>23</v>
      </c>
      <c r="AZ138" s="14">
        <v>66</v>
      </c>
      <c r="BA138" s="14">
        <v>160</v>
      </c>
      <c r="BB138" s="14">
        <v>127</v>
      </c>
      <c r="BC138" s="14">
        <v>22</v>
      </c>
      <c r="BD138" s="14">
        <v>33</v>
      </c>
      <c r="BE138" s="14">
        <v>0</v>
      </c>
      <c r="BF138" s="14">
        <v>2</v>
      </c>
      <c r="BG138" s="14">
        <v>489</v>
      </c>
      <c r="BH138" s="14">
        <v>16</v>
      </c>
      <c r="BI138" s="14">
        <v>21</v>
      </c>
      <c r="BJ138" s="14">
        <v>135</v>
      </c>
      <c r="BK138" s="14">
        <v>51</v>
      </c>
      <c r="BL138" s="14">
        <v>133</v>
      </c>
      <c r="BM138" s="14">
        <v>79</v>
      </c>
      <c r="BN138" s="14">
        <v>27</v>
      </c>
      <c r="BO138" s="14">
        <v>0</v>
      </c>
      <c r="BP138" s="14">
        <v>604</v>
      </c>
      <c r="BQ138" s="14">
        <v>76</v>
      </c>
      <c r="BR138" s="14">
        <v>240</v>
      </c>
      <c r="BS138" s="14">
        <v>132</v>
      </c>
      <c r="BT138" s="14">
        <v>2</v>
      </c>
      <c r="BU138" s="14">
        <v>577</v>
      </c>
      <c r="BV138" s="14">
        <v>328</v>
      </c>
      <c r="BW138" s="14">
        <v>68</v>
      </c>
      <c r="BX138" s="14">
        <v>113</v>
      </c>
      <c r="BY138" s="14">
        <v>15</v>
      </c>
      <c r="BZ138" s="14">
        <v>70</v>
      </c>
      <c r="CA138" s="14">
        <v>447</v>
      </c>
      <c r="CB138" s="14">
        <v>1536</v>
      </c>
      <c r="CC138" s="14">
        <v>174</v>
      </c>
      <c r="CD138" s="14">
        <v>866</v>
      </c>
      <c r="CE138" s="14">
        <v>39</v>
      </c>
      <c r="CF138" s="14">
        <v>45</v>
      </c>
      <c r="CG138" s="14">
        <v>823</v>
      </c>
      <c r="CH138" s="14">
        <v>270</v>
      </c>
      <c r="CI138" s="14">
        <v>0</v>
      </c>
      <c r="CJ138" s="14">
        <v>78</v>
      </c>
      <c r="CK138" s="14">
        <v>349</v>
      </c>
      <c r="CL138" s="14">
        <v>43</v>
      </c>
      <c r="CM138" s="14">
        <v>677</v>
      </c>
      <c r="CN138" s="14">
        <v>111</v>
      </c>
      <c r="CO138" s="14">
        <v>149</v>
      </c>
      <c r="CP138" s="14">
        <v>33</v>
      </c>
      <c r="CQ138" s="14">
        <v>271</v>
      </c>
      <c r="CR138" s="14">
        <v>2315</v>
      </c>
      <c r="CS138" s="14">
        <v>1397</v>
      </c>
      <c r="CT138" s="14">
        <v>50</v>
      </c>
      <c r="CU138" s="14">
        <v>448</v>
      </c>
      <c r="CV138" s="14">
        <v>608</v>
      </c>
      <c r="CW138" s="14">
        <v>597</v>
      </c>
      <c r="CX138" s="14">
        <v>399</v>
      </c>
      <c r="CY138" s="14">
        <v>155</v>
      </c>
      <c r="CZ138" s="14">
        <v>175</v>
      </c>
      <c r="DA138" s="14">
        <v>647</v>
      </c>
      <c r="DB138" s="14">
        <v>218</v>
      </c>
      <c r="DC138" s="14">
        <v>4</v>
      </c>
      <c r="DD138" s="14">
        <v>10</v>
      </c>
      <c r="DE138" s="14">
        <v>815</v>
      </c>
      <c r="DF138" s="14">
        <v>1156</v>
      </c>
      <c r="DG138" s="14">
        <v>1</v>
      </c>
      <c r="DH138" s="14">
        <v>57</v>
      </c>
      <c r="DI138" s="14">
        <v>342</v>
      </c>
      <c r="DJ138" s="14">
        <v>517</v>
      </c>
      <c r="DK138" s="14">
        <v>444</v>
      </c>
      <c r="DL138" s="14">
        <v>49</v>
      </c>
      <c r="DM138" s="14">
        <v>59</v>
      </c>
      <c r="DN138" s="14">
        <v>563</v>
      </c>
      <c r="DO138" s="14">
        <v>522</v>
      </c>
      <c r="DP138" s="14">
        <v>328</v>
      </c>
      <c r="DQ138" s="14">
        <v>731</v>
      </c>
      <c r="DR138" s="14">
        <v>14</v>
      </c>
      <c r="DS138" s="14">
        <v>5282</v>
      </c>
      <c r="DT138" s="14">
        <v>5327</v>
      </c>
      <c r="DU138" s="14">
        <v>1744</v>
      </c>
      <c r="DV138" s="14">
        <v>7</v>
      </c>
      <c r="DW138" s="14">
        <v>294</v>
      </c>
      <c r="DX138" s="14">
        <v>62</v>
      </c>
      <c r="DY138" s="14">
        <v>980</v>
      </c>
      <c r="DZ138" s="14">
        <v>117</v>
      </c>
      <c r="EA138" s="14">
        <v>217</v>
      </c>
      <c r="EB138" s="14">
        <v>210</v>
      </c>
      <c r="EC138" s="14">
        <v>36947</v>
      </c>
      <c r="ED138" s="14">
        <v>270</v>
      </c>
      <c r="EE138" s="14">
        <v>651</v>
      </c>
      <c r="EF138" s="14">
        <v>121</v>
      </c>
      <c r="EG138" s="14">
        <v>376</v>
      </c>
      <c r="EH138" s="14">
        <v>157</v>
      </c>
      <c r="EI138" s="14">
        <v>366</v>
      </c>
      <c r="EJ138" s="14">
        <v>35</v>
      </c>
      <c r="EK138" s="14">
        <v>164</v>
      </c>
      <c r="EL138" s="14">
        <v>8</v>
      </c>
      <c r="EM138" s="14">
        <v>143</v>
      </c>
      <c r="EN138" s="14">
        <v>180</v>
      </c>
      <c r="EO138" s="14">
        <v>116</v>
      </c>
      <c r="EP138" s="14">
        <v>57</v>
      </c>
      <c r="EQ138" s="14">
        <v>36</v>
      </c>
      <c r="ER138" s="14">
        <v>418</v>
      </c>
      <c r="ES138" s="14">
        <v>247</v>
      </c>
      <c r="ET138" s="14">
        <v>25</v>
      </c>
      <c r="EU138" s="14">
        <v>38</v>
      </c>
      <c r="EV138" s="14">
        <v>0</v>
      </c>
      <c r="EW138" s="14">
        <v>175</v>
      </c>
      <c r="EX138" s="14">
        <v>3</v>
      </c>
      <c r="EY138" s="14">
        <v>210</v>
      </c>
      <c r="EZ138" s="14">
        <v>301</v>
      </c>
      <c r="FA138" s="14">
        <v>204</v>
      </c>
      <c r="FB138" s="14">
        <v>5</v>
      </c>
      <c r="FC138" s="14">
        <v>3186</v>
      </c>
      <c r="FD138" s="14">
        <v>29</v>
      </c>
      <c r="FE138" s="14">
        <v>16</v>
      </c>
      <c r="FF138" s="14">
        <v>1532</v>
      </c>
      <c r="FG138" s="14">
        <v>109</v>
      </c>
      <c r="FH138" s="14">
        <v>211</v>
      </c>
      <c r="FI138" s="14">
        <v>4</v>
      </c>
      <c r="FJ138" s="14">
        <v>34</v>
      </c>
      <c r="FK138" s="14">
        <v>7</v>
      </c>
      <c r="FL138" s="14">
        <v>5</v>
      </c>
      <c r="FM138" s="14">
        <v>5</v>
      </c>
      <c r="FN138" s="14">
        <v>166</v>
      </c>
      <c r="FO138" s="14">
        <v>1525</v>
      </c>
      <c r="FP138" s="14">
        <v>233</v>
      </c>
      <c r="FQ138" s="14">
        <v>161</v>
      </c>
      <c r="FR138" s="14">
        <v>0</v>
      </c>
      <c r="FS138" s="14">
        <v>294</v>
      </c>
      <c r="FT138" s="14">
        <v>144</v>
      </c>
      <c r="FU138" s="14">
        <v>26</v>
      </c>
      <c r="FV138" s="14">
        <v>20</v>
      </c>
      <c r="FW138" s="14">
        <v>34</v>
      </c>
      <c r="FX138" s="14">
        <v>109</v>
      </c>
      <c r="FY138" s="14">
        <v>0</v>
      </c>
      <c r="FZ138" s="20">
        <v>107583</v>
      </c>
      <c r="GA138" s="14">
        <v>21445</v>
      </c>
      <c r="GB138" s="14">
        <v>0</v>
      </c>
      <c r="GC138" s="14">
        <v>0</v>
      </c>
      <c r="GD138" s="14">
        <v>1</v>
      </c>
      <c r="GE138" s="20">
        <v>21446</v>
      </c>
      <c r="GF138" s="14">
        <v>273</v>
      </c>
      <c r="GG138" s="14">
        <v>5131</v>
      </c>
      <c r="GH138" s="14">
        <v>0</v>
      </c>
      <c r="GI138" s="20">
        <v>5405</v>
      </c>
      <c r="GJ138" s="14">
        <v>0</v>
      </c>
      <c r="GK138" s="20">
        <v>26851</v>
      </c>
      <c r="GL138" s="20">
        <v>134433</v>
      </c>
    </row>
    <row r="139" spans="1:194" ht="51" x14ac:dyDescent="0.2">
      <c r="A139" s="23" t="s">
        <v>336</v>
      </c>
      <c r="B139" s="18" t="s">
        <v>335</v>
      </c>
      <c r="C139" s="24" t="s">
        <v>334</v>
      </c>
      <c r="D139" s="14">
        <v>29</v>
      </c>
      <c r="E139" s="14">
        <v>18</v>
      </c>
      <c r="F139" s="14">
        <v>0</v>
      </c>
      <c r="G139" s="14">
        <v>0</v>
      </c>
      <c r="H139" s="14">
        <v>0</v>
      </c>
      <c r="I139" s="14">
        <v>12</v>
      </c>
      <c r="J139" s="14">
        <v>0</v>
      </c>
      <c r="K139" s="14">
        <v>55</v>
      </c>
      <c r="L139" s="14">
        <v>6</v>
      </c>
      <c r="M139" s="14">
        <v>0</v>
      </c>
      <c r="N139" s="14">
        <v>4</v>
      </c>
      <c r="O139" s="14">
        <v>0</v>
      </c>
      <c r="P139" s="14">
        <v>7</v>
      </c>
      <c r="Q139" s="14">
        <v>0</v>
      </c>
      <c r="R139" s="14">
        <v>0</v>
      </c>
      <c r="S139" s="14">
        <v>2</v>
      </c>
      <c r="T139" s="14">
        <v>4</v>
      </c>
      <c r="U139" s="14">
        <v>0</v>
      </c>
      <c r="V139" s="14">
        <v>0</v>
      </c>
      <c r="W139" s="14">
        <v>0</v>
      </c>
      <c r="X139" s="14">
        <v>0</v>
      </c>
      <c r="Y139" s="14">
        <v>1</v>
      </c>
      <c r="Z139" s="14">
        <v>0</v>
      </c>
      <c r="AA139" s="14">
        <v>0</v>
      </c>
      <c r="AB139" s="14">
        <v>1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9</v>
      </c>
      <c r="BM139" s="14">
        <v>2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A139" s="14">
        <v>2</v>
      </c>
      <c r="CB139" s="14">
        <v>1</v>
      </c>
      <c r="CC139" s="14">
        <v>0</v>
      </c>
      <c r="CD139" s="14">
        <v>0</v>
      </c>
      <c r="CE139" s="14">
        <v>0</v>
      </c>
      <c r="CF139" s="14">
        <v>0</v>
      </c>
      <c r="CG139" s="14">
        <v>5</v>
      </c>
      <c r="CH139" s="14">
        <v>0</v>
      </c>
      <c r="CI139" s="14">
        <v>0</v>
      </c>
      <c r="CJ139" s="14">
        <v>1</v>
      </c>
      <c r="CK139" s="14">
        <v>29</v>
      </c>
      <c r="CL139" s="14">
        <v>0</v>
      </c>
      <c r="CM139" s="14">
        <v>174</v>
      </c>
      <c r="CN139" s="14">
        <v>0</v>
      </c>
      <c r="CO139" s="14">
        <v>12</v>
      </c>
      <c r="CP139" s="14">
        <v>0</v>
      </c>
      <c r="CQ139" s="14">
        <v>0</v>
      </c>
      <c r="CR139" s="14">
        <v>0</v>
      </c>
      <c r="CS139" s="14">
        <v>5159</v>
      </c>
      <c r="CT139" s="14">
        <v>0</v>
      </c>
      <c r="CU139" s="14">
        <v>0</v>
      </c>
      <c r="CV139" s="14">
        <v>10</v>
      </c>
      <c r="CW139" s="14">
        <v>88</v>
      </c>
      <c r="CX139" s="14">
        <v>34</v>
      </c>
      <c r="CY139" s="14">
        <v>0</v>
      </c>
      <c r="CZ139" s="14">
        <v>0</v>
      </c>
      <c r="DA139" s="14">
        <v>496</v>
      </c>
      <c r="DB139" s="14">
        <v>0</v>
      </c>
      <c r="DC139" s="14">
        <v>0</v>
      </c>
      <c r="DD139" s="14">
        <v>0</v>
      </c>
      <c r="DE139" s="14">
        <v>78</v>
      </c>
      <c r="DF139" s="14">
        <v>7</v>
      </c>
      <c r="DG139" s="14">
        <v>0</v>
      </c>
      <c r="DH139" s="14">
        <v>0</v>
      </c>
      <c r="DI139" s="14">
        <v>146</v>
      </c>
      <c r="DJ139" s="14">
        <v>319</v>
      </c>
      <c r="DK139" s="14">
        <v>0</v>
      </c>
      <c r="DL139" s="14">
        <v>0</v>
      </c>
      <c r="DM139" s="14">
        <v>0</v>
      </c>
      <c r="DN139" s="14">
        <v>0</v>
      </c>
      <c r="DO139" s="14">
        <v>2</v>
      </c>
      <c r="DP139" s="14">
        <v>0</v>
      </c>
      <c r="DQ139" s="14">
        <v>18</v>
      </c>
      <c r="DR139" s="14">
        <v>0</v>
      </c>
      <c r="DS139" s="14">
        <v>0</v>
      </c>
      <c r="DT139" s="14">
        <v>5378</v>
      </c>
      <c r="DU139" s="14">
        <v>0</v>
      </c>
      <c r="DV139" s="14">
        <v>0</v>
      </c>
      <c r="DW139" s="14">
        <v>0</v>
      </c>
      <c r="DX139" s="14">
        <v>0</v>
      </c>
      <c r="DY139" s="14">
        <v>1444</v>
      </c>
      <c r="DZ139" s="14">
        <v>2</v>
      </c>
      <c r="EA139" s="14">
        <v>28</v>
      </c>
      <c r="EB139" s="14">
        <v>8</v>
      </c>
      <c r="EC139" s="14">
        <v>468</v>
      </c>
      <c r="ED139" s="14">
        <v>1</v>
      </c>
      <c r="EE139" s="14">
        <v>46</v>
      </c>
      <c r="EF139" s="14">
        <v>0</v>
      </c>
      <c r="EG139" s="14">
        <v>0</v>
      </c>
      <c r="EH139" s="14">
        <v>0</v>
      </c>
      <c r="EI139" s="14">
        <v>346</v>
      </c>
      <c r="EJ139" s="14">
        <v>0</v>
      </c>
      <c r="EK139" s="14">
        <v>0</v>
      </c>
      <c r="EL139" s="14">
        <v>0</v>
      </c>
      <c r="EM139" s="14">
        <v>0</v>
      </c>
      <c r="EN139" s="14">
        <v>49</v>
      </c>
      <c r="EO139" s="14">
        <v>65</v>
      </c>
      <c r="EP139" s="14">
        <v>159</v>
      </c>
      <c r="EQ139" s="14">
        <v>0</v>
      </c>
      <c r="ER139" s="14">
        <v>18</v>
      </c>
      <c r="ES139" s="14">
        <v>16</v>
      </c>
      <c r="ET139" s="14">
        <v>44</v>
      </c>
      <c r="EU139" s="14">
        <v>0</v>
      </c>
      <c r="EV139" s="14">
        <v>0</v>
      </c>
      <c r="EW139" s="14">
        <v>9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10</v>
      </c>
      <c r="FD139" s="14">
        <v>11</v>
      </c>
      <c r="FE139" s="14">
        <v>0</v>
      </c>
      <c r="FF139" s="14">
        <v>21</v>
      </c>
      <c r="FG139" s="14">
        <v>35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20</v>
      </c>
      <c r="FO139" s="14">
        <v>7</v>
      </c>
      <c r="FP139" s="14">
        <v>1</v>
      </c>
      <c r="FQ139" s="14">
        <v>0</v>
      </c>
      <c r="FR139" s="14">
        <v>0</v>
      </c>
      <c r="FS139" s="14">
        <v>1</v>
      </c>
      <c r="FT139" s="14">
        <v>1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20">
        <v>14928</v>
      </c>
      <c r="GA139" s="14">
        <v>60</v>
      </c>
      <c r="GB139" s="14">
        <v>0</v>
      </c>
      <c r="GC139" s="14">
        <v>0</v>
      </c>
      <c r="GD139" s="14">
        <v>0</v>
      </c>
      <c r="GE139" s="20">
        <v>60</v>
      </c>
      <c r="GF139" s="14">
        <v>14114</v>
      </c>
      <c r="GG139" s="14">
        <v>757</v>
      </c>
      <c r="GH139" s="14">
        <v>0</v>
      </c>
      <c r="GI139" s="20">
        <v>14871</v>
      </c>
      <c r="GJ139" s="14">
        <v>0</v>
      </c>
      <c r="GK139" s="20">
        <v>14931</v>
      </c>
      <c r="GL139" s="20">
        <v>29859</v>
      </c>
    </row>
    <row r="140" spans="1:194" x14ac:dyDescent="0.2">
      <c r="A140" s="23" t="s">
        <v>333</v>
      </c>
      <c r="B140" s="18" t="s">
        <v>332</v>
      </c>
      <c r="C140" s="24" t="s">
        <v>331</v>
      </c>
      <c r="D140" s="14">
        <v>172</v>
      </c>
      <c r="E140" s="14">
        <v>90</v>
      </c>
      <c r="F140" s="14">
        <v>0</v>
      </c>
      <c r="G140" s="14">
        <v>10</v>
      </c>
      <c r="H140" s="14">
        <v>0</v>
      </c>
      <c r="I140" s="14">
        <v>91</v>
      </c>
      <c r="J140" s="14">
        <v>2</v>
      </c>
      <c r="K140" s="14">
        <v>63</v>
      </c>
      <c r="L140" s="14">
        <v>150</v>
      </c>
      <c r="M140" s="14">
        <v>0</v>
      </c>
      <c r="N140" s="14">
        <v>2455</v>
      </c>
      <c r="O140" s="14">
        <v>266</v>
      </c>
      <c r="P140" s="14">
        <v>1493</v>
      </c>
      <c r="Q140" s="14">
        <v>0</v>
      </c>
      <c r="R140" s="14">
        <v>153</v>
      </c>
      <c r="S140" s="14">
        <v>47</v>
      </c>
      <c r="T140" s="14">
        <v>38</v>
      </c>
      <c r="U140" s="14">
        <v>480</v>
      </c>
      <c r="V140" s="14">
        <v>44</v>
      </c>
      <c r="W140" s="14">
        <v>57</v>
      </c>
      <c r="X140" s="14">
        <v>75</v>
      </c>
      <c r="Y140" s="14">
        <v>250</v>
      </c>
      <c r="Z140" s="14">
        <v>94</v>
      </c>
      <c r="AA140" s="14">
        <v>13</v>
      </c>
      <c r="AB140" s="14">
        <v>81</v>
      </c>
      <c r="AC140" s="14">
        <v>131</v>
      </c>
      <c r="AD140" s="14">
        <v>63</v>
      </c>
      <c r="AE140" s="14">
        <v>5</v>
      </c>
      <c r="AF140" s="14">
        <v>0</v>
      </c>
      <c r="AG140" s="14">
        <v>3</v>
      </c>
      <c r="AH140" s="14">
        <v>11</v>
      </c>
      <c r="AI140" s="14">
        <v>7</v>
      </c>
      <c r="AJ140" s="14">
        <v>46</v>
      </c>
      <c r="AK140" s="14">
        <v>240</v>
      </c>
      <c r="AL140" s="14">
        <v>153</v>
      </c>
      <c r="AM140" s="14">
        <v>70</v>
      </c>
      <c r="AN140" s="14">
        <v>12</v>
      </c>
      <c r="AO140" s="14">
        <v>3</v>
      </c>
      <c r="AP140" s="14">
        <v>0</v>
      </c>
      <c r="AQ140" s="14">
        <v>1</v>
      </c>
      <c r="AR140" s="14">
        <v>0</v>
      </c>
      <c r="AS140" s="14">
        <v>0</v>
      </c>
      <c r="AT140" s="14">
        <v>0</v>
      </c>
      <c r="AU140" s="14">
        <v>0</v>
      </c>
      <c r="AV140" s="14">
        <v>26</v>
      </c>
      <c r="AW140" s="14">
        <v>16</v>
      </c>
      <c r="AX140" s="14">
        <v>2</v>
      </c>
      <c r="AY140" s="14">
        <v>0</v>
      </c>
      <c r="AZ140" s="14">
        <v>0</v>
      </c>
      <c r="BA140" s="14">
        <v>40</v>
      </c>
      <c r="BB140" s="14">
        <v>6</v>
      </c>
      <c r="BC140" s="14">
        <v>0</v>
      </c>
      <c r="BD140" s="14">
        <v>2</v>
      </c>
      <c r="BE140" s="14">
        <v>0</v>
      </c>
      <c r="BF140" s="14">
        <v>53</v>
      </c>
      <c r="BG140" s="14">
        <v>1056</v>
      </c>
      <c r="BH140" s="14">
        <v>60</v>
      </c>
      <c r="BI140" s="14">
        <v>4</v>
      </c>
      <c r="BJ140" s="14">
        <v>99</v>
      </c>
      <c r="BK140" s="14">
        <v>48</v>
      </c>
      <c r="BL140" s="14">
        <v>406</v>
      </c>
      <c r="BM140" s="14">
        <v>171</v>
      </c>
      <c r="BN140" s="14">
        <v>26</v>
      </c>
      <c r="BO140" s="14">
        <v>1</v>
      </c>
      <c r="BP140" s="14">
        <v>18</v>
      </c>
      <c r="BQ140" s="14">
        <v>99</v>
      </c>
      <c r="BR140" s="14">
        <v>21</v>
      </c>
      <c r="BS140" s="14">
        <v>75</v>
      </c>
      <c r="BT140" s="14">
        <v>37</v>
      </c>
      <c r="BU140" s="14">
        <v>80</v>
      </c>
      <c r="BV140" s="14">
        <v>456</v>
      </c>
      <c r="BW140" s="14">
        <v>8</v>
      </c>
      <c r="BX140" s="14">
        <v>4</v>
      </c>
      <c r="BY140" s="14">
        <v>3</v>
      </c>
      <c r="BZ140" s="14">
        <v>176</v>
      </c>
      <c r="CA140" s="14">
        <v>16</v>
      </c>
      <c r="CB140" s="14">
        <v>24</v>
      </c>
      <c r="CC140" s="14">
        <v>40</v>
      </c>
      <c r="CD140" s="14">
        <v>94</v>
      </c>
      <c r="CE140" s="14">
        <v>49</v>
      </c>
      <c r="CF140" s="14">
        <v>104</v>
      </c>
      <c r="CG140" s="14">
        <v>120</v>
      </c>
      <c r="CH140" s="14">
        <v>2</v>
      </c>
      <c r="CI140" s="14">
        <v>0</v>
      </c>
      <c r="CJ140" s="14">
        <v>18</v>
      </c>
      <c r="CK140" s="14">
        <v>195</v>
      </c>
      <c r="CL140" s="14">
        <v>7</v>
      </c>
      <c r="CM140" s="14">
        <v>286</v>
      </c>
      <c r="CN140" s="14">
        <v>173</v>
      </c>
      <c r="CO140" s="14">
        <v>116</v>
      </c>
      <c r="CP140" s="14">
        <v>33</v>
      </c>
      <c r="CQ140" s="14">
        <v>292</v>
      </c>
      <c r="CR140" s="14">
        <v>137</v>
      </c>
      <c r="CS140" s="14">
        <v>3368</v>
      </c>
      <c r="CT140" s="14">
        <v>20</v>
      </c>
      <c r="CU140" s="14">
        <v>1254</v>
      </c>
      <c r="CV140" s="14">
        <v>967</v>
      </c>
      <c r="CW140" s="14">
        <v>1505</v>
      </c>
      <c r="CX140" s="14">
        <v>1931</v>
      </c>
      <c r="CY140" s="14">
        <v>117</v>
      </c>
      <c r="CZ140" s="14">
        <v>343</v>
      </c>
      <c r="DA140" s="14">
        <v>1242</v>
      </c>
      <c r="DB140" s="14">
        <v>63</v>
      </c>
      <c r="DC140" s="14">
        <v>4</v>
      </c>
      <c r="DD140" s="14">
        <v>1</v>
      </c>
      <c r="DE140" s="14">
        <v>284</v>
      </c>
      <c r="DF140" s="14">
        <v>1599</v>
      </c>
      <c r="DG140" s="14">
        <v>0</v>
      </c>
      <c r="DH140" s="14">
        <v>16</v>
      </c>
      <c r="DI140" s="14">
        <v>396</v>
      </c>
      <c r="DJ140" s="14">
        <v>122</v>
      </c>
      <c r="DK140" s="14">
        <v>60</v>
      </c>
      <c r="DL140" s="14">
        <v>6</v>
      </c>
      <c r="DM140" s="14">
        <v>3</v>
      </c>
      <c r="DN140" s="14">
        <v>48</v>
      </c>
      <c r="DO140" s="14">
        <v>127</v>
      </c>
      <c r="DP140" s="14">
        <v>102</v>
      </c>
      <c r="DQ140" s="14">
        <v>1028</v>
      </c>
      <c r="DR140" s="14">
        <v>5</v>
      </c>
      <c r="DS140" s="14">
        <v>4855</v>
      </c>
      <c r="DT140" s="14">
        <v>9288</v>
      </c>
      <c r="DU140" s="14">
        <v>13</v>
      </c>
      <c r="DV140" s="14">
        <v>0</v>
      </c>
      <c r="DW140" s="14">
        <v>25</v>
      </c>
      <c r="DX140" s="14">
        <v>88</v>
      </c>
      <c r="DY140" s="14">
        <v>415</v>
      </c>
      <c r="DZ140" s="14">
        <v>56</v>
      </c>
      <c r="EA140" s="14">
        <v>607</v>
      </c>
      <c r="EB140" s="14">
        <v>521</v>
      </c>
      <c r="EC140" s="14">
        <v>7094</v>
      </c>
      <c r="ED140" s="14">
        <v>416</v>
      </c>
      <c r="EE140" s="14">
        <v>689</v>
      </c>
      <c r="EF140" s="14">
        <v>482</v>
      </c>
      <c r="EG140" s="14">
        <v>4</v>
      </c>
      <c r="EH140" s="14">
        <v>2</v>
      </c>
      <c r="EI140" s="14">
        <v>1481</v>
      </c>
      <c r="EJ140" s="14">
        <v>72</v>
      </c>
      <c r="EK140" s="14">
        <v>55</v>
      </c>
      <c r="EL140" s="14">
        <v>8</v>
      </c>
      <c r="EM140" s="14">
        <v>373</v>
      </c>
      <c r="EN140" s="14">
        <v>1645</v>
      </c>
      <c r="EO140" s="14">
        <v>38</v>
      </c>
      <c r="EP140" s="14">
        <v>118</v>
      </c>
      <c r="EQ140" s="14">
        <v>166</v>
      </c>
      <c r="ER140" s="14">
        <v>77</v>
      </c>
      <c r="ES140" s="14">
        <v>82</v>
      </c>
      <c r="ET140" s="14">
        <v>0</v>
      </c>
      <c r="EU140" s="14">
        <v>8</v>
      </c>
      <c r="EV140" s="14">
        <v>0</v>
      </c>
      <c r="EW140" s="14">
        <v>46</v>
      </c>
      <c r="EX140" s="14">
        <v>0</v>
      </c>
      <c r="EY140" s="14">
        <v>30</v>
      </c>
      <c r="EZ140" s="14">
        <v>0</v>
      </c>
      <c r="FA140" s="14">
        <v>0</v>
      </c>
      <c r="FB140" s="14">
        <v>0</v>
      </c>
      <c r="FC140" s="14">
        <v>241</v>
      </c>
      <c r="FD140" s="14">
        <v>68</v>
      </c>
      <c r="FE140" s="14">
        <v>0</v>
      </c>
      <c r="FF140" s="14">
        <v>476</v>
      </c>
      <c r="FG140" s="14">
        <v>13</v>
      </c>
      <c r="FH140" s="14">
        <v>206</v>
      </c>
      <c r="FI140" s="14">
        <v>20</v>
      </c>
      <c r="FJ140" s="14">
        <v>0</v>
      </c>
      <c r="FK140" s="14">
        <v>3</v>
      </c>
      <c r="FL140" s="14">
        <v>4</v>
      </c>
      <c r="FM140" s="14">
        <v>1</v>
      </c>
      <c r="FN140" s="14">
        <v>9</v>
      </c>
      <c r="FO140" s="14">
        <v>43</v>
      </c>
      <c r="FP140" s="14">
        <v>115</v>
      </c>
      <c r="FQ140" s="14">
        <v>60</v>
      </c>
      <c r="FR140" s="14">
        <v>0</v>
      </c>
      <c r="FS140" s="14">
        <v>19</v>
      </c>
      <c r="FT140" s="14">
        <v>409</v>
      </c>
      <c r="FU140" s="14">
        <v>2</v>
      </c>
      <c r="FV140" s="14">
        <v>0</v>
      </c>
      <c r="FW140" s="14">
        <v>12</v>
      </c>
      <c r="FX140" s="14">
        <v>10</v>
      </c>
      <c r="FY140" s="14">
        <v>0</v>
      </c>
      <c r="FZ140" s="20">
        <v>56644</v>
      </c>
      <c r="GA140" s="14">
        <v>229</v>
      </c>
      <c r="GB140" s="14">
        <v>0</v>
      </c>
      <c r="GC140" s="14">
        <v>0</v>
      </c>
      <c r="GD140" s="14">
        <v>0</v>
      </c>
      <c r="GE140" s="20">
        <v>229</v>
      </c>
      <c r="GF140" s="14">
        <v>53724</v>
      </c>
      <c r="GG140" s="14">
        <v>4149</v>
      </c>
      <c r="GH140" s="14">
        <v>0</v>
      </c>
      <c r="GI140" s="20">
        <v>57874</v>
      </c>
      <c r="GJ140" s="14">
        <v>0</v>
      </c>
      <c r="GK140" s="20">
        <v>58103</v>
      </c>
      <c r="GL140" s="20">
        <v>114747</v>
      </c>
    </row>
    <row r="141" spans="1:194" x14ac:dyDescent="0.2">
      <c r="A141" s="23" t="s">
        <v>330</v>
      </c>
      <c r="B141" s="18" t="s">
        <v>329</v>
      </c>
      <c r="C141" s="25" t="s">
        <v>328</v>
      </c>
      <c r="D141" s="14">
        <v>190</v>
      </c>
      <c r="E141" s="14">
        <v>339</v>
      </c>
      <c r="F141" s="14">
        <v>2</v>
      </c>
      <c r="G141" s="14">
        <v>14</v>
      </c>
      <c r="H141" s="14">
        <v>0</v>
      </c>
      <c r="I141" s="14">
        <v>11</v>
      </c>
      <c r="J141" s="14">
        <v>0</v>
      </c>
      <c r="K141" s="14">
        <v>202</v>
      </c>
      <c r="L141" s="14">
        <v>149</v>
      </c>
      <c r="M141" s="14">
        <v>0</v>
      </c>
      <c r="N141" s="14">
        <v>1219</v>
      </c>
      <c r="O141" s="14">
        <v>161</v>
      </c>
      <c r="P141" s="14">
        <v>711</v>
      </c>
      <c r="Q141" s="14">
        <v>0</v>
      </c>
      <c r="R141" s="14">
        <v>33</v>
      </c>
      <c r="S141" s="14">
        <v>36</v>
      </c>
      <c r="T141" s="14">
        <v>24</v>
      </c>
      <c r="U141" s="14">
        <v>201</v>
      </c>
      <c r="V141" s="14">
        <v>17</v>
      </c>
      <c r="W141" s="14">
        <v>9</v>
      </c>
      <c r="X141" s="14">
        <v>57</v>
      </c>
      <c r="Y141" s="14">
        <v>93</v>
      </c>
      <c r="Z141" s="14">
        <v>18</v>
      </c>
      <c r="AA141" s="14">
        <v>644</v>
      </c>
      <c r="AB141" s="14">
        <v>27</v>
      </c>
      <c r="AC141" s="14">
        <v>50</v>
      </c>
      <c r="AD141" s="14">
        <v>20</v>
      </c>
      <c r="AE141" s="14">
        <v>3</v>
      </c>
      <c r="AF141" s="14">
        <v>0</v>
      </c>
      <c r="AG141" s="14">
        <v>1</v>
      </c>
      <c r="AH141" s="14">
        <v>16</v>
      </c>
      <c r="AI141" s="14">
        <v>0</v>
      </c>
      <c r="AJ141" s="14">
        <v>69</v>
      </c>
      <c r="AK141" s="14">
        <v>13</v>
      </c>
      <c r="AL141" s="14">
        <v>80</v>
      </c>
      <c r="AM141" s="14">
        <v>228</v>
      </c>
      <c r="AN141" s="14">
        <v>48</v>
      </c>
      <c r="AO141" s="14">
        <v>14</v>
      </c>
      <c r="AP141" s="14">
        <v>0</v>
      </c>
      <c r="AQ141" s="14">
        <v>2</v>
      </c>
      <c r="AR141" s="14">
        <v>0</v>
      </c>
      <c r="AS141" s="14">
        <v>0</v>
      </c>
      <c r="AT141" s="14">
        <v>0</v>
      </c>
      <c r="AU141" s="14">
        <v>0</v>
      </c>
      <c r="AV141" s="14">
        <v>5</v>
      </c>
      <c r="AW141" s="14">
        <v>10</v>
      </c>
      <c r="AX141" s="14">
        <v>1</v>
      </c>
      <c r="AY141" s="14">
        <v>1</v>
      </c>
      <c r="AZ141" s="14">
        <v>0</v>
      </c>
      <c r="BA141" s="14">
        <v>37</v>
      </c>
      <c r="BB141" s="14">
        <v>4</v>
      </c>
      <c r="BC141" s="14">
        <v>0</v>
      </c>
      <c r="BD141" s="14">
        <v>1</v>
      </c>
      <c r="BE141" s="14">
        <v>0</v>
      </c>
      <c r="BF141" s="14">
        <v>38</v>
      </c>
      <c r="BG141" s="14">
        <v>928</v>
      </c>
      <c r="BH141" s="14">
        <v>55</v>
      </c>
      <c r="BI141" s="14">
        <v>1</v>
      </c>
      <c r="BJ141" s="14">
        <v>143</v>
      </c>
      <c r="BK141" s="14">
        <v>64</v>
      </c>
      <c r="BL141" s="14">
        <v>373</v>
      </c>
      <c r="BM141" s="14">
        <v>196</v>
      </c>
      <c r="BN141" s="14">
        <v>81</v>
      </c>
      <c r="BO141" s="14">
        <v>0</v>
      </c>
      <c r="BP141" s="14">
        <v>12</v>
      </c>
      <c r="BQ141" s="14">
        <v>41</v>
      </c>
      <c r="BR141" s="14">
        <v>28</v>
      </c>
      <c r="BS141" s="14">
        <v>33</v>
      </c>
      <c r="BT141" s="14">
        <v>4</v>
      </c>
      <c r="BU141" s="14">
        <v>168</v>
      </c>
      <c r="BV141" s="14">
        <v>59</v>
      </c>
      <c r="BW141" s="14">
        <v>22</v>
      </c>
      <c r="BX141" s="14">
        <v>287</v>
      </c>
      <c r="BY141" s="14">
        <v>13</v>
      </c>
      <c r="BZ141" s="14">
        <v>227</v>
      </c>
      <c r="CA141" s="14">
        <v>46</v>
      </c>
      <c r="CB141" s="14">
        <v>1076</v>
      </c>
      <c r="CC141" s="14">
        <v>84</v>
      </c>
      <c r="CD141" s="14">
        <v>317</v>
      </c>
      <c r="CE141" s="14">
        <v>34</v>
      </c>
      <c r="CF141" s="14">
        <v>3</v>
      </c>
      <c r="CG141" s="14">
        <v>103</v>
      </c>
      <c r="CH141" s="14">
        <v>42</v>
      </c>
      <c r="CI141" s="14">
        <v>10</v>
      </c>
      <c r="CJ141" s="14">
        <v>71</v>
      </c>
      <c r="CK141" s="14">
        <v>235</v>
      </c>
      <c r="CL141" s="14">
        <v>49</v>
      </c>
      <c r="CM141" s="14">
        <v>230</v>
      </c>
      <c r="CN141" s="14">
        <v>119</v>
      </c>
      <c r="CO141" s="14">
        <v>158</v>
      </c>
      <c r="CP141" s="14">
        <v>2</v>
      </c>
      <c r="CQ141" s="14">
        <v>39</v>
      </c>
      <c r="CR141" s="14">
        <v>312</v>
      </c>
      <c r="CS141" s="14">
        <v>6195</v>
      </c>
      <c r="CT141" s="14">
        <v>34</v>
      </c>
      <c r="CU141" s="14">
        <v>156</v>
      </c>
      <c r="CV141" s="14">
        <v>142</v>
      </c>
      <c r="CW141" s="14">
        <v>1314</v>
      </c>
      <c r="CX141" s="14">
        <v>641</v>
      </c>
      <c r="CY141" s="14">
        <v>20</v>
      </c>
      <c r="CZ141" s="14">
        <v>92</v>
      </c>
      <c r="DA141" s="14">
        <v>754</v>
      </c>
      <c r="DB141" s="14">
        <v>58</v>
      </c>
      <c r="DC141" s="14">
        <v>5</v>
      </c>
      <c r="DD141" s="14">
        <v>0</v>
      </c>
      <c r="DE141" s="14">
        <v>584</v>
      </c>
      <c r="DF141" s="14">
        <v>441</v>
      </c>
      <c r="DG141" s="14">
        <v>0</v>
      </c>
      <c r="DH141" s="14">
        <v>0</v>
      </c>
      <c r="DI141" s="14">
        <v>50</v>
      </c>
      <c r="DJ141" s="14">
        <v>202</v>
      </c>
      <c r="DK141" s="14">
        <v>5</v>
      </c>
      <c r="DL141" s="14">
        <v>1</v>
      </c>
      <c r="DM141" s="14">
        <v>13</v>
      </c>
      <c r="DN141" s="14">
        <v>48</v>
      </c>
      <c r="DO141" s="14">
        <v>96</v>
      </c>
      <c r="DP141" s="14">
        <v>25</v>
      </c>
      <c r="DQ141" s="14">
        <v>974</v>
      </c>
      <c r="DR141" s="14">
        <v>1</v>
      </c>
      <c r="DS141" s="14">
        <v>583</v>
      </c>
      <c r="DT141" s="14">
        <v>3343</v>
      </c>
      <c r="DU141" s="14">
        <v>45</v>
      </c>
      <c r="DV141" s="14">
        <v>1</v>
      </c>
      <c r="DW141" s="14">
        <v>2</v>
      </c>
      <c r="DX141" s="14">
        <v>34</v>
      </c>
      <c r="DY141" s="14">
        <v>787</v>
      </c>
      <c r="DZ141" s="14">
        <v>244</v>
      </c>
      <c r="EA141" s="14">
        <v>1606</v>
      </c>
      <c r="EB141" s="14">
        <v>474</v>
      </c>
      <c r="EC141" s="14">
        <v>24173</v>
      </c>
      <c r="ED141" s="14">
        <v>39</v>
      </c>
      <c r="EE141" s="14">
        <v>379</v>
      </c>
      <c r="EF141" s="14">
        <v>97</v>
      </c>
      <c r="EG141" s="14">
        <v>76</v>
      </c>
      <c r="EH141" s="14">
        <v>11</v>
      </c>
      <c r="EI141" s="14">
        <v>91</v>
      </c>
      <c r="EJ141" s="14">
        <v>12</v>
      </c>
      <c r="EK141" s="14">
        <v>62</v>
      </c>
      <c r="EL141" s="14">
        <v>2</v>
      </c>
      <c r="EM141" s="14">
        <v>57</v>
      </c>
      <c r="EN141" s="14">
        <v>1644</v>
      </c>
      <c r="EO141" s="14">
        <v>6</v>
      </c>
      <c r="EP141" s="14">
        <v>23</v>
      </c>
      <c r="EQ141" s="14">
        <v>16</v>
      </c>
      <c r="ER141" s="14">
        <v>130</v>
      </c>
      <c r="ES141" s="14">
        <v>28</v>
      </c>
      <c r="ET141" s="14">
        <v>16</v>
      </c>
      <c r="EU141" s="14">
        <v>11</v>
      </c>
      <c r="EV141" s="14">
        <v>0</v>
      </c>
      <c r="EW141" s="14">
        <v>17</v>
      </c>
      <c r="EX141" s="14">
        <v>0</v>
      </c>
      <c r="EY141" s="14">
        <v>3</v>
      </c>
      <c r="EZ141" s="14">
        <v>0</v>
      </c>
      <c r="FA141" s="14">
        <v>0</v>
      </c>
      <c r="FB141" s="14">
        <v>0</v>
      </c>
      <c r="FC141" s="14">
        <v>2285</v>
      </c>
      <c r="FD141" s="14">
        <v>27</v>
      </c>
      <c r="FE141" s="14">
        <v>3</v>
      </c>
      <c r="FF141" s="14">
        <v>169</v>
      </c>
      <c r="FG141" s="14">
        <v>647</v>
      </c>
      <c r="FH141" s="14">
        <v>266</v>
      </c>
      <c r="FI141" s="14">
        <v>9</v>
      </c>
      <c r="FJ141" s="14">
        <v>0</v>
      </c>
      <c r="FK141" s="14">
        <v>1</v>
      </c>
      <c r="FL141" s="14">
        <v>0</v>
      </c>
      <c r="FM141" s="14">
        <v>14</v>
      </c>
      <c r="FN141" s="14">
        <v>24</v>
      </c>
      <c r="FO141" s="14">
        <v>506</v>
      </c>
      <c r="FP141" s="14">
        <v>103</v>
      </c>
      <c r="FQ141" s="14">
        <v>118</v>
      </c>
      <c r="FR141" s="14">
        <v>0</v>
      </c>
      <c r="FS141" s="14">
        <v>40</v>
      </c>
      <c r="FT141" s="14">
        <v>99</v>
      </c>
      <c r="FU141" s="14">
        <v>6</v>
      </c>
      <c r="FV141" s="14">
        <v>1</v>
      </c>
      <c r="FW141" s="14">
        <v>17</v>
      </c>
      <c r="FX141" s="14">
        <v>20</v>
      </c>
      <c r="FY141" s="14">
        <v>0</v>
      </c>
      <c r="FZ141" s="20">
        <v>60683</v>
      </c>
      <c r="GA141" s="14">
        <v>2077</v>
      </c>
      <c r="GB141" s="14">
        <v>0</v>
      </c>
      <c r="GC141" s="14">
        <v>0</v>
      </c>
      <c r="GD141" s="14">
        <v>0</v>
      </c>
      <c r="GE141" s="20">
        <v>2077</v>
      </c>
      <c r="GF141" s="14">
        <v>0</v>
      </c>
      <c r="GG141" s="14">
        <v>4286</v>
      </c>
      <c r="GH141" s="14">
        <v>0</v>
      </c>
      <c r="GI141" s="20">
        <v>4286</v>
      </c>
      <c r="GJ141" s="14">
        <v>0</v>
      </c>
      <c r="GK141" s="20">
        <v>6362</v>
      </c>
      <c r="GL141" s="20">
        <v>67046</v>
      </c>
    </row>
    <row r="142" spans="1:194" ht="38.25" x14ac:dyDescent="0.2">
      <c r="A142" s="23" t="s">
        <v>327</v>
      </c>
      <c r="B142" s="18" t="s">
        <v>326</v>
      </c>
      <c r="C142" s="25" t="s">
        <v>325</v>
      </c>
      <c r="D142" s="14">
        <v>1900</v>
      </c>
      <c r="E142" s="14">
        <v>1205</v>
      </c>
      <c r="F142" s="14">
        <v>55</v>
      </c>
      <c r="G142" s="14">
        <v>103</v>
      </c>
      <c r="H142" s="14">
        <v>0</v>
      </c>
      <c r="I142" s="14">
        <v>359</v>
      </c>
      <c r="J142" s="14">
        <v>28</v>
      </c>
      <c r="K142" s="14">
        <v>402</v>
      </c>
      <c r="L142" s="14">
        <v>390</v>
      </c>
      <c r="M142" s="14">
        <v>5</v>
      </c>
      <c r="N142" s="14">
        <v>248</v>
      </c>
      <c r="O142" s="14">
        <v>28</v>
      </c>
      <c r="P142" s="14">
        <v>453</v>
      </c>
      <c r="Q142" s="14">
        <v>0</v>
      </c>
      <c r="R142" s="14">
        <v>205</v>
      </c>
      <c r="S142" s="14">
        <v>241</v>
      </c>
      <c r="T142" s="14">
        <v>688</v>
      </c>
      <c r="U142" s="14">
        <v>325</v>
      </c>
      <c r="V142" s="14">
        <v>70</v>
      </c>
      <c r="W142" s="14">
        <v>127</v>
      </c>
      <c r="X142" s="14">
        <v>51</v>
      </c>
      <c r="Y142" s="14">
        <v>101</v>
      </c>
      <c r="Z142" s="14">
        <v>116</v>
      </c>
      <c r="AA142" s="14">
        <v>60</v>
      </c>
      <c r="AB142" s="14">
        <v>70</v>
      </c>
      <c r="AC142" s="14">
        <v>97</v>
      </c>
      <c r="AD142" s="14">
        <v>21</v>
      </c>
      <c r="AE142" s="14">
        <v>6</v>
      </c>
      <c r="AF142" s="14">
        <v>115</v>
      </c>
      <c r="AG142" s="14">
        <v>3</v>
      </c>
      <c r="AH142" s="14">
        <v>15</v>
      </c>
      <c r="AI142" s="14">
        <v>3</v>
      </c>
      <c r="AJ142" s="14">
        <v>8</v>
      </c>
      <c r="AK142" s="14">
        <v>4</v>
      </c>
      <c r="AL142" s="14">
        <v>23</v>
      </c>
      <c r="AM142" s="14">
        <v>39</v>
      </c>
      <c r="AN142" s="14">
        <v>0</v>
      </c>
      <c r="AO142" s="14">
        <v>10</v>
      </c>
      <c r="AP142" s="14">
        <v>0</v>
      </c>
      <c r="AQ142" s="14">
        <v>1</v>
      </c>
      <c r="AR142" s="14">
        <v>0</v>
      </c>
      <c r="AS142" s="14">
        <v>0</v>
      </c>
      <c r="AT142" s="14">
        <v>0</v>
      </c>
      <c r="AU142" s="14">
        <v>2</v>
      </c>
      <c r="AV142" s="14">
        <v>234</v>
      </c>
      <c r="AW142" s="14">
        <v>227</v>
      </c>
      <c r="AX142" s="14">
        <v>43</v>
      </c>
      <c r="AY142" s="14">
        <v>2</v>
      </c>
      <c r="AZ142" s="14">
        <v>3</v>
      </c>
      <c r="BA142" s="14">
        <v>229</v>
      </c>
      <c r="BB142" s="14">
        <v>25</v>
      </c>
      <c r="BC142" s="14">
        <v>0</v>
      </c>
      <c r="BD142" s="14">
        <v>63</v>
      </c>
      <c r="BE142" s="14">
        <v>0</v>
      </c>
      <c r="BF142" s="14">
        <v>32</v>
      </c>
      <c r="BG142" s="14">
        <v>253</v>
      </c>
      <c r="BH142" s="14">
        <v>6</v>
      </c>
      <c r="BI142" s="14">
        <v>0</v>
      </c>
      <c r="BJ142" s="14">
        <v>43</v>
      </c>
      <c r="BK142" s="14">
        <v>31</v>
      </c>
      <c r="BL142" s="14">
        <v>594</v>
      </c>
      <c r="BM142" s="14">
        <v>38</v>
      </c>
      <c r="BN142" s="14">
        <v>23</v>
      </c>
      <c r="BO142" s="14">
        <v>0</v>
      </c>
      <c r="BP142" s="14">
        <v>5</v>
      </c>
      <c r="BQ142" s="14">
        <v>38</v>
      </c>
      <c r="BR142" s="14">
        <v>18</v>
      </c>
      <c r="BS142" s="14">
        <v>12</v>
      </c>
      <c r="BT142" s="14">
        <v>4</v>
      </c>
      <c r="BU142" s="14">
        <v>51</v>
      </c>
      <c r="BV142" s="14">
        <v>207</v>
      </c>
      <c r="BW142" s="14">
        <v>79</v>
      </c>
      <c r="BX142" s="14">
        <v>121</v>
      </c>
      <c r="BY142" s="14">
        <v>45</v>
      </c>
      <c r="BZ142" s="14">
        <v>144</v>
      </c>
      <c r="CA142" s="14">
        <v>340</v>
      </c>
      <c r="CB142" s="14">
        <v>242</v>
      </c>
      <c r="CC142" s="14">
        <v>244</v>
      </c>
      <c r="CD142" s="14">
        <v>940</v>
      </c>
      <c r="CE142" s="14">
        <v>268</v>
      </c>
      <c r="CF142" s="14">
        <v>53</v>
      </c>
      <c r="CG142" s="14">
        <v>535</v>
      </c>
      <c r="CH142" s="14">
        <v>81</v>
      </c>
      <c r="CI142" s="14">
        <v>16</v>
      </c>
      <c r="CJ142" s="14">
        <v>44</v>
      </c>
      <c r="CK142" s="14">
        <v>239</v>
      </c>
      <c r="CL142" s="14">
        <v>179</v>
      </c>
      <c r="CM142" s="14">
        <v>184</v>
      </c>
      <c r="CN142" s="14">
        <v>48</v>
      </c>
      <c r="CO142" s="14">
        <v>38</v>
      </c>
      <c r="CP142" s="14">
        <v>30</v>
      </c>
      <c r="CQ142" s="14">
        <v>261</v>
      </c>
      <c r="CR142" s="14">
        <v>240</v>
      </c>
      <c r="CS142" s="14">
        <v>1976</v>
      </c>
      <c r="CT142" s="14">
        <v>11</v>
      </c>
      <c r="CU142" s="14">
        <v>372</v>
      </c>
      <c r="CV142" s="14">
        <v>149</v>
      </c>
      <c r="CW142" s="14">
        <v>541</v>
      </c>
      <c r="CX142" s="14">
        <v>984</v>
      </c>
      <c r="CY142" s="14">
        <v>95</v>
      </c>
      <c r="CZ142" s="14">
        <v>261</v>
      </c>
      <c r="DA142" s="14">
        <v>963</v>
      </c>
      <c r="DB142" s="14">
        <v>97</v>
      </c>
      <c r="DC142" s="14">
        <v>2</v>
      </c>
      <c r="DD142" s="14">
        <v>1</v>
      </c>
      <c r="DE142" s="14">
        <v>147</v>
      </c>
      <c r="DF142" s="14">
        <v>95</v>
      </c>
      <c r="DG142" s="14">
        <v>4</v>
      </c>
      <c r="DH142" s="14">
        <v>34</v>
      </c>
      <c r="DI142" s="14">
        <v>409</v>
      </c>
      <c r="DJ142" s="14">
        <v>76</v>
      </c>
      <c r="DK142" s="14">
        <v>33</v>
      </c>
      <c r="DL142" s="14">
        <v>40</v>
      </c>
      <c r="DM142" s="14">
        <v>46</v>
      </c>
      <c r="DN142" s="14">
        <v>496</v>
      </c>
      <c r="DO142" s="14">
        <v>24</v>
      </c>
      <c r="DP142" s="14">
        <v>73</v>
      </c>
      <c r="DQ142" s="14">
        <v>354</v>
      </c>
      <c r="DR142" s="14">
        <v>17</v>
      </c>
      <c r="DS142" s="14">
        <v>2780</v>
      </c>
      <c r="DT142" s="14">
        <v>7660</v>
      </c>
      <c r="DU142" s="14">
        <v>56</v>
      </c>
      <c r="DV142" s="14">
        <v>2</v>
      </c>
      <c r="DW142" s="14">
        <v>41</v>
      </c>
      <c r="DX142" s="14">
        <v>74</v>
      </c>
      <c r="DY142" s="14">
        <v>268</v>
      </c>
      <c r="DZ142" s="14">
        <v>18</v>
      </c>
      <c r="EA142" s="14">
        <v>150</v>
      </c>
      <c r="EB142" s="14">
        <v>114</v>
      </c>
      <c r="EC142" s="14">
        <v>1734</v>
      </c>
      <c r="ED142" s="14">
        <v>227</v>
      </c>
      <c r="EE142" s="14">
        <v>133</v>
      </c>
      <c r="EF142" s="14">
        <v>7</v>
      </c>
      <c r="EG142" s="14">
        <v>0</v>
      </c>
      <c r="EH142" s="14">
        <v>0</v>
      </c>
      <c r="EI142" s="14">
        <v>1067</v>
      </c>
      <c r="EJ142" s="14">
        <v>84</v>
      </c>
      <c r="EK142" s="14">
        <v>120</v>
      </c>
      <c r="EL142" s="14">
        <v>10</v>
      </c>
      <c r="EM142" s="14">
        <v>284</v>
      </c>
      <c r="EN142" s="14">
        <v>47</v>
      </c>
      <c r="EO142" s="14">
        <v>18</v>
      </c>
      <c r="EP142" s="14">
        <v>90</v>
      </c>
      <c r="EQ142" s="14">
        <v>8</v>
      </c>
      <c r="ER142" s="14">
        <v>216</v>
      </c>
      <c r="ES142" s="14">
        <v>100</v>
      </c>
      <c r="ET142" s="14">
        <v>16</v>
      </c>
      <c r="EU142" s="14">
        <v>22</v>
      </c>
      <c r="EV142" s="14">
        <v>1</v>
      </c>
      <c r="EW142" s="14">
        <v>49</v>
      </c>
      <c r="EX142" s="14">
        <v>0</v>
      </c>
      <c r="EY142" s="14">
        <v>3</v>
      </c>
      <c r="EZ142" s="14">
        <v>0</v>
      </c>
      <c r="FA142" s="14">
        <v>0</v>
      </c>
      <c r="FB142" s="14">
        <v>0</v>
      </c>
      <c r="FC142" s="14">
        <v>126</v>
      </c>
      <c r="FD142" s="14">
        <v>12</v>
      </c>
      <c r="FE142" s="14">
        <v>1</v>
      </c>
      <c r="FF142" s="14">
        <v>236</v>
      </c>
      <c r="FG142" s="14">
        <v>2</v>
      </c>
      <c r="FH142" s="14">
        <v>89</v>
      </c>
      <c r="FI142" s="14">
        <v>1</v>
      </c>
      <c r="FJ142" s="14">
        <v>2</v>
      </c>
      <c r="FK142" s="14">
        <v>2</v>
      </c>
      <c r="FL142" s="14">
        <v>1</v>
      </c>
      <c r="FM142" s="14">
        <v>1</v>
      </c>
      <c r="FN142" s="14">
        <v>1</v>
      </c>
      <c r="FO142" s="14">
        <v>15</v>
      </c>
      <c r="FP142" s="14">
        <v>6</v>
      </c>
      <c r="FQ142" s="14">
        <v>6</v>
      </c>
      <c r="FR142" s="14">
        <v>0</v>
      </c>
      <c r="FS142" s="14">
        <v>2</v>
      </c>
      <c r="FT142" s="14">
        <v>275</v>
      </c>
      <c r="FU142" s="14">
        <v>1</v>
      </c>
      <c r="FV142" s="14">
        <v>0</v>
      </c>
      <c r="FW142" s="14">
        <v>4</v>
      </c>
      <c r="FX142" s="14">
        <v>3</v>
      </c>
      <c r="FY142" s="14">
        <v>0</v>
      </c>
      <c r="FZ142" s="20">
        <v>37620</v>
      </c>
      <c r="GA142" s="14">
        <v>35</v>
      </c>
      <c r="GB142" s="14">
        <v>0</v>
      </c>
      <c r="GC142" s="14">
        <v>0</v>
      </c>
      <c r="GD142" s="14">
        <v>0</v>
      </c>
      <c r="GE142" s="20">
        <v>35</v>
      </c>
      <c r="GF142" s="14">
        <v>0</v>
      </c>
      <c r="GG142" s="14">
        <v>676</v>
      </c>
      <c r="GH142" s="14">
        <v>0</v>
      </c>
      <c r="GI142" s="20">
        <v>676</v>
      </c>
      <c r="GJ142" s="14">
        <v>0</v>
      </c>
      <c r="GK142" s="20">
        <v>710</v>
      </c>
      <c r="GL142" s="20">
        <v>38331</v>
      </c>
    </row>
    <row r="143" spans="1:194" x14ac:dyDescent="0.2">
      <c r="A143" s="23" t="s">
        <v>324</v>
      </c>
      <c r="B143" s="18" t="s">
        <v>323</v>
      </c>
      <c r="C143" s="25" t="s">
        <v>322</v>
      </c>
      <c r="D143" s="14">
        <v>2</v>
      </c>
      <c r="E143" s="14">
        <v>4</v>
      </c>
      <c r="F143" s="14">
        <v>0</v>
      </c>
      <c r="G143" s="14">
        <v>0</v>
      </c>
      <c r="H143" s="14">
        <v>0</v>
      </c>
      <c r="I143" s="14">
        <v>1</v>
      </c>
      <c r="J143" s="14">
        <v>0</v>
      </c>
      <c r="K143" s="14">
        <v>0</v>
      </c>
      <c r="L143" s="14">
        <v>19</v>
      </c>
      <c r="M143" s="14">
        <v>0</v>
      </c>
      <c r="N143" s="14">
        <v>3</v>
      </c>
      <c r="O143" s="14">
        <v>23</v>
      </c>
      <c r="P143" s="14">
        <v>0</v>
      </c>
      <c r="Q143" s="14">
        <v>0</v>
      </c>
      <c r="R143" s="14">
        <v>0</v>
      </c>
      <c r="S143" s="14">
        <v>1</v>
      </c>
      <c r="T143" s="14">
        <v>1</v>
      </c>
      <c r="U143" s="14">
        <v>14</v>
      </c>
      <c r="V143" s="14">
        <v>3</v>
      </c>
      <c r="W143" s="14">
        <v>0</v>
      </c>
      <c r="X143" s="14">
        <v>2</v>
      </c>
      <c r="Y143" s="14">
        <v>12</v>
      </c>
      <c r="Z143" s="14">
        <v>4</v>
      </c>
      <c r="AA143" s="14">
        <v>0</v>
      </c>
      <c r="AB143" s="14">
        <v>206</v>
      </c>
      <c r="AC143" s="14">
        <v>8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2</v>
      </c>
      <c r="AK143" s="14">
        <v>0</v>
      </c>
      <c r="AL143" s="14">
        <v>4</v>
      </c>
      <c r="AM143" s="14">
        <v>2</v>
      </c>
      <c r="AN143" s="14">
        <v>39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3</v>
      </c>
      <c r="AW143" s="14">
        <v>0</v>
      </c>
      <c r="AX143" s="14">
        <v>1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129</v>
      </c>
      <c r="BG143" s="14">
        <v>192</v>
      </c>
      <c r="BH143" s="14">
        <v>0</v>
      </c>
      <c r="BI143" s="14">
        <v>0</v>
      </c>
      <c r="BJ143" s="14">
        <v>25</v>
      </c>
      <c r="BK143" s="14">
        <v>96</v>
      </c>
      <c r="BL143" s="14">
        <v>186</v>
      </c>
      <c r="BM143" s="14">
        <v>152</v>
      </c>
      <c r="BN143" s="14">
        <v>22</v>
      </c>
      <c r="BO143" s="14">
        <v>0</v>
      </c>
      <c r="BP143" s="14">
        <v>3</v>
      </c>
      <c r="BQ143" s="14">
        <v>1</v>
      </c>
      <c r="BR143" s="14">
        <v>9</v>
      </c>
      <c r="BS143" s="14">
        <v>1</v>
      </c>
      <c r="BT143" s="14">
        <v>0</v>
      </c>
      <c r="BU143" s="14">
        <v>0</v>
      </c>
      <c r="BV143" s="14">
        <v>1</v>
      </c>
      <c r="BW143" s="14">
        <v>1</v>
      </c>
      <c r="BX143" s="14">
        <v>4</v>
      </c>
      <c r="BY143" s="14">
        <v>0</v>
      </c>
      <c r="BZ143" s="14">
        <v>320</v>
      </c>
      <c r="CA143" s="14">
        <v>3</v>
      </c>
      <c r="CB143" s="14">
        <v>1</v>
      </c>
      <c r="CC143" s="14">
        <v>5</v>
      </c>
      <c r="CD143" s="14">
        <v>6</v>
      </c>
      <c r="CE143" s="14">
        <v>9</v>
      </c>
      <c r="CF143" s="14">
        <v>0</v>
      </c>
      <c r="CG143" s="14">
        <v>6</v>
      </c>
      <c r="CH143" s="14">
        <v>0</v>
      </c>
      <c r="CI143" s="14">
        <v>0</v>
      </c>
      <c r="CJ143" s="14">
        <v>4</v>
      </c>
      <c r="CK143" s="14">
        <v>61</v>
      </c>
      <c r="CL143" s="14">
        <v>0</v>
      </c>
      <c r="CM143" s="14">
        <v>22</v>
      </c>
      <c r="CN143" s="14">
        <v>12</v>
      </c>
      <c r="CO143" s="14">
        <v>1</v>
      </c>
      <c r="CP143" s="14">
        <v>0</v>
      </c>
      <c r="CQ143" s="14">
        <v>0</v>
      </c>
      <c r="CR143" s="14">
        <v>0</v>
      </c>
      <c r="CS143" s="14">
        <v>0</v>
      </c>
      <c r="CT143" s="14">
        <v>818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CZ143" s="14">
        <v>22</v>
      </c>
      <c r="DA143" s="14">
        <v>3</v>
      </c>
      <c r="DB143" s="14">
        <v>17</v>
      </c>
      <c r="DC143" s="14">
        <v>0</v>
      </c>
      <c r="DD143" s="14">
        <v>0</v>
      </c>
      <c r="DE143" s="14">
        <v>30</v>
      </c>
      <c r="DF143" s="14">
        <v>6</v>
      </c>
      <c r="DG143" s="14">
        <v>0</v>
      </c>
      <c r="DH143" s="14">
        <v>0</v>
      </c>
      <c r="DI143" s="14">
        <v>2</v>
      </c>
      <c r="DJ143" s="14">
        <v>1</v>
      </c>
      <c r="DK143" s="14">
        <v>0</v>
      </c>
      <c r="DL143" s="14">
        <v>0</v>
      </c>
      <c r="DM143" s="14">
        <v>1</v>
      </c>
      <c r="DN143" s="14">
        <v>0</v>
      </c>
      <c r="DO143" s="14">
        <v>28</v>
      </c>
      <c r="DP143" s="14">
        <v>0</v>
      </c>
      <c r="DQ143" s="14">
        <v>6</v>
      </c>
      <c r="DR143" s="14">
        <v>0</v>
      </c>
      <c r="DS143" s="14">
        <v>2</v>
      </c>
      <c r="DT143" s="14">
        <v>336</v>
      </c>
      <c r="DU143" s="14">
        <v>27</v>
      </c>
      <c r="DV143" s="14">
        <v>0</v>
      </c>
      <c r="DW143" s="14">
        <v>0</v>
      </c>
      <c r="DX143" s="14">
        <v>37</v>
      </c>
      <c r="DY143" s="14">
        <v>44</v>
      </c>
      <c r="DZ143" s="14">
        <v>19</v>
      </c>
      <c r="EA143" s="14">
        <v>113</v>
      </c>
      <c r="EB143" s="14">
        <v>1</v>
      </c>
      <c r="EC143" s="14">
        <v>47</v>
      </c>
      <c r="ED143" s="14">
        <v>0</v>
      </c>
      <c r="EE143" s="14">
        <v>15</v>
      </c>
      <c r="EF143" s="14">
        <v>4</v>
      </c>
      <c r="EG143" s="14">
        <v>0</v>
      </c>
      <c r="EH143" s="14">
        <v>0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4</v>
      </c>
      <c r="EO143" s="14">
        <v>0</v>
      </c>
      <c r="EP143" s="14">
        <v>0</v>
      </c>
      <c r="EQ143" s="14">
        <v>0</v>
      </c>
      <c r="ER143" s="14">
        <v>1</v>
      </c>
      <c r="ES143" s="14">
        <v>0</v>
      </c>
      <c r="ET143" s="14">
        <v>0</v>
      </c>
      <c r="EU143" s="14">
        <v>0</v>
      </c>
      <c r="EV143" s="14">
        <v>0</v>
      </c>
      <c r="EW143" s="14">
        <v>1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24</v>
      </c>
      <c r="FD143" s="14">
        <v>0</v>
      </c>
      <c r="FE143" s="14">
        <v>0</v>
      </c>
      <c r="FF143" s="14">
        <v>79</v>
      </c>
      <c r="FG143" s="14">
        <v>0</v>
      </c>
      <c r="FH143" s="14">
        <v>1</v>
      </c>
      <c r="FI143" s="14">
        <v>1</v>
      </c>
      <c r="FJ143" s="14">
        <v>0</v>
      </c>
      <c r="FK143" s="14">
        <v>0</v>
      </c>
      <c r="FL143" s="14">
        <v>11</v>
      </c>
      <c r="FM143" s="14">
        <v>2</v>
      </c>
      <c r="FN143" s="14">
        <v>0</v>
      </c>
      <c r="FO143" s="14">
        <v>2</v>
      </c>
      <c r="FP143" s="14">
        <v>1</v>
      </c>
      <c r="FQ143" s="14">
        <v>2</v>
      </c>
      <c r="FR143" s="14">
        <v>0</v>
      </c>
      <c r="FS143" s="14">
        <v>0</v>
      </c>
      <c r="FT143" s="14">
        <v>16</v>
      </c>
      <c r="FU143" s="14">
        <v>1</v>
      </c>
      <c r="FV143" s="14">
        <v>0</v>
      </c>
      <c r="FW143" s="14">
        <v>0</v>
      </c>
      <c r="FX143" s="14">
        <v>1</v>
      </c>
      <c r="FY143" s="14">
        <v>0</v>
      </c>
      <c r="FZ143" s="20">
        <v>3353</v>
      </c>
      <c r="GA143" s="14">
        <v>0</v>
      </c>
      <c r="GB143" s="14">
        <v>0</v>
      </c>
      <c r="GC143" s="14">
        <v>0</v>
      </c>
      <c r="GD143" s="14">
        <v>0</v>
      </c>
      <c r="GE143" s="20">
        <v>0</v>
      </c>
      <c r="GF143" s="14">
        <v>12878</v>
      </c>
      <c r="GG143" s="14">
        <v>844</v>
      </c>
      <c r="GH143" s="14">
        <v>0</v>
      </c>
      <c r="GI143" s="20">
        <v>13722</v>
      </c>
      <c r="GJ143" s="14">
        <v>0</v>
      </c>
      <c r="GK143" s="20">
        <v>13722</v>
      </c>
      <c r="GL143" s="20">
        <v>17075</v>
      </c>
    </row>
    <row r="144" spans="1:194" x14ac:dyDescent="0.2">
      <c r="A144" s="23" t="s">
        <v>321</v>
      </c>
      <c r="B144" s="18" t="s">
        <v>320</v>
      </c>
      <c r="C144" s="24" t="s">
        <v>319</v>
      </c>
      <c r="D144" s="14">
        <v>40</v>
      </c>
      <c r="E144" s="14">
        <v>35</v>
      </c>
      <c r="F144" s="14">
        <v>0</v>
      </c>
      <c r="G144" s="14">
        <v>6</v>
      </c>
      <c r="H144" s="14">
        <v>0</v>
      </c>
      <c r="I144" s="14">
        <v>58</v>
      </c>
      <c r="J144" s="14">
        <v>0</v>
      </c>
      <c r="K144" s="14">
        <v>15</v>
      </c>
      <c r="L144" s="14">
        <v>192</v>
      </c>
      <c r="M144" s="14">
        <v>0</v>
      </c>
      <c r="N144" s="14">
        <v>10</v>
      </c>
      <c r="O144" s="14">
        <v>0</v>
      </c>
      <c r="P144" s="14">
        <v>339</v>
      </c>
      <c r="Q144" s="14">
        <v>0</v>
      </c>
      <c r="R144" s="14">
        <v>59</v>
      </c>
      <c r="S144" s="14">
        <v>67</v>
      </c>
      <c r="T144" s="14">
        <v>356</v>
      </c>
      <c r="U144" s="14">
        <v>1</v>
      </c>
      <c r="V144" s="14">
        <v>1</v>
      </c>
      <c r="W144" s="14">
        <v>0</v>
      </c>
      <c r="X144" s="14">
        <v>2</v>
      </c>
      <c r="Y144" s="14">
        <v>14</v>
      </c>
      <c r="Z144" s="14">
        <v>1</v>
      </c>
      <c r="AA144" s="14">
        <v>3</v>
      </c>
      <c r="AB144" s="14">
        <v>1</v>
      </c>
      <c r="AC144" s="14">
        <v>3</v>
      </c>
      <c r="AD144" s="14">
        <v>1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1</v>
      </c>
      <c r="AK144" s="14">
        <v>1</v>
      </c>
      <c r="AL144" s="14">
        <v>0</v>
      </c>
      <c r="AM144" s="14">
        <v>0</v>
      </c>
      <c r="AN144" s="14">
        <v>0</v>
      </c>
      <c r="AO144" s="14">
        <v>2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8</v>
      </c>
      <c r="AW144" s="14">
        <v>10</v>
      </c>
      <c r="AX144" s="14">
        <v>0</v>
      </c>
      <c r="AY144" s="14">
        <v>0</v>
      </c>
      <c r="AZ144" s="14">
        <v>0</v>
      </c>
      <c r="BA144" s="14">
        <v>35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3</v>
      </c>
      <c r="BK144" s="14">
        <v>0</v>
      </c>
      <c r="BL144" s="14">
        <v>75</v>
      </c>
      <c r="BM144" s="14">
        <v>0</v>
      </c>
      <c r="BN144" s="14">
        <v>0</v>
      </c>
      <c r="BO144" s="14">
        <v>0</v>
      </c>
      <c r="BP144" s="14">
        <v>0</v>
      </c>
      <c r="BQ144" s="14">
        <v>1</v>
      </c>
      <c r="BR144" s="14">
        <v>0</v>
      </c>
      <c r="BS144" s="14">
        <v>1</v>
      </c>
      <c r="BT144" s="14">
        <v>0</v>
      </c>
      <c r="BU144" s="14">
        <v>2</v>
      </c>
      <c r="BV144" s="14">
        <v>12</v>
      </c>
      <c r="BW144" s="14">
        <v>0</v>
      </c>
      <c r="BX144" s="14">
        <v>1</v>
      </c>
      <c r="BY144" s="14">
        <v>2</v>
      </c>
      <c r="BZ144" s="14">
        <v>20</v>
      </c>
      <c r="CA144" s="14">
        <v>5</v>
      </c>
      <c r="CB144" s="14">
        <v>47</v>
      </c>
      <c r="CC144" s="14">
        <v>15</v>
      </c>
      <c r="CD144" s="14">
        <v>118</v>
      </c>
      <c r="CE144" s="14">
        <v>29</v>
      </c>
      <c r="CF144" s="14">
        <v>11</v>
      </c>
      <c r="CG144" s="14">
        <v>192</v>
      </c>
      <c r="CH144" s="14">
        <v>1</v>
      </c>
      <c r="CI144" s="14">
        <v>1</v>
      </c>
      <c r="CJ144" s="14">
        <v>11</v>
      </c>
      <c r="CK144" s="14">
        <v>340</v>
      </c>
      <c r="CL144" s="14">
        <v>135</v>
      </c>
      <c r="CM144" s="14">
        <v>80</v>
      </c>
      <c r="CN144" s="14">
        <v>12</v>
      </c>
      <c r="CO144" s="14">
        <v>27</v>
      </c>
      <c r="CP144" s="14">
        <v>12</v>
      </c>
      <c r="CQ144" s="14">
        <v>37</v>
      </c>
      <c r="CR144" s="14">
        <v>64</v>
      </c>
      <c r="CS144" s="14">
        <v>172</v>
      </c>
      <c r="CT144" s="14">
        <v>2</v>
      </c>
      <c r="CU144" s="14">
        <v>550</v>
      </c>
      <c r="CV144" s="14">
        <v>8</v>
      </c>
      <c r="CW144" s="14">
        <v>183</v>
      </c>
      <c r="CX144" s="14">
        <v>122</v>
      </c>
      <c r="CY144" s="14">
        <v>66</v>
      </c>
      <c r="CZ144" s="14">
        <v>47</v>
      </c>
      <c r="DA144" s="14">
        <v>350</v>
      </c>
      <c r="DB144" s="14">
        <v>8</v>
      </c>
      <c r="DC144" s="14">
        <v>1</v>
      </c>
      <c r="DD144" s="14">
        <v>0</v>
      </c>
      <c r="DE144" s="14">
        <v>87</v>
      </c>
      <c r="DF144" s="14">
        <v>138</v>
      </c>
      <c r="DG144" s="14">
        <v>0</v>
      </c>
      <c r="DH144" s="14">
        <v>2</v>
      </c>
      <c r="DI144" s="14">
        <v>14</v>
      </c>
      <c r="DJ144" s="14">
        <v>10</v>
      </c>
      <c r="DK144" s="14">
        <v>7</v>
      </c>
      <c r="DL144" s="14">
        <v>1</v>
      </c>
      <c r="DM144" s="14">
        <v>1</v>
      </c>
      <c r="DN144" s="14">
        <v>4</v>
      </c>
      <c r="DO144" s="14">
        <v>10</v>
      </c>
      <c r="DP144" s="14">
        <v>7</v>
      </c>
      <c r="DQ144" s="14">
        <v>43</v>
      </c>
      <c r="DR144" s="14">
        <v>0</v>
      </c>
      <c r="DS144" s="14">
        <v>298</v>
      </c>
      <c r="DT144" s="14">
        <v>553</v>
      </c>
      <c r="DU144" s="14">
        <v>8</v>
      </c>
      <c r="DV144" s="14">
        <v>0</v>
      </c>
      <c r="DW144" s="14">
        <v>17</v>
      </c>
      <c r="DX144" s="14">
        <v>47</v>
      </c>
      <c r="DY144" s="14">
        <v>14</v>
      </c>
      <c r="DZ144" s="14">
        <v>0</v>
      </c>
      <c r="EA144" s="14">
        <v>8</v>
      </c>
      <c r="EB144" s="14">
        <v>16</v>
      </c>
      <c r="EC144" s="14">
        <v>4174</v>
      </c>
      <c r="ED144" s="14">
        <v>2851</v>
      </c>
      <c r="EE144" s="14">
        <v>1410</v>
      </c>
      <c r="EF144" s="14">
        <v>330</v>
      </c>
      <c r="EG144" s="14">
        <v>45</v>
      </c>
      <c r="EH144" s="14">
        <v>8</v>
      </c>
      <c r="EI144" s="14">
        <v>52</v>
      </c>
      <c r="EJ144" s="14">
        <v>3</v>
      </c>
      <c r="EK144" s="14">
        <v>3</v>
      </c>
      <c r="EL144" s="14">
        <v>1</v>
      </c>
      <c r="EM144" s="14">
        <v>93</v>
      </c>
      <c r="EN144" s="14">
        <v>10</v>
      </c>
      <c r="EO144" s="14">
        <v>1</v>
      </c>
      <c r="EP144" s="14">
        <v>18</v>
      </c>
      <c r="EQ144" s="14">
        <v>0</v>
      </c>
      <c r="ER144" s="14">
        <v>169</v>
      </c>
      <c r="ES144" s="14">
        <v>36</v>
      </c>
      <c r="ET144" s="14">
        <v>3</v>
      </c>
      <c r="EU144" s="14">
        <v>30</v>
      </c>
      <c r="EV144" s="14">
        <v>0</v>
      </c>
      <c r="EW144" s="14">
        <v>233</v>
      </c>
      <c r="EX144" s="14">
        <v>0</v>
      </c>
      <c r="EY144" s="14">
        <v>3</v>
      </c>
      <c r="EZ144" s="14">
        <v>0</v>
      </c>
      <c r="FA144" s="14">
        <v>0</v>
      </c>
      <c r="FB144" s="14">
        <v>0</v>
      </c>
      <c r="FC144" s="14">
        <v>226</v>
      </c>
      <c r="FD144" s="14">
        <v>404</v>
      </c>
      <c r="FE144" s="14">
        <v>116</v>
      </c>
      <c r="FF144" s="14">
        <v>70</v>
      </c>
      <c r="FG144" s="14">
        <v>20</v>
      </c>
      <c r="FH144" s="14">
        <v>115</v>
      </c>
      <c r="FI144" s="14">
        <v>20</v>
      </c>
      <c r="FJ144" s="14">
        <v>0</v>
      </c>
      <c r="FK144" s="14">
        <v>1</v>
      </c>
      <c r="FL144" s="14">
        <v>0</v>
      </c>
      <c r="FM144" s="14">
        <v>0</v>
      </c>
      <c r="FN144" s="14">
        <v>3</v>
      </c>
      <c r="FO144" s="14">
        <v>67</v>
      </c>
      <c r="FP144" s="14">
        <v>18</v>
      </c>
      <c r="FQ144" s="14">
        <v>59</v>
      </c>
      <c r="FR144" s="14">
        <v>0</v>
      </c>
      <c r="FS144" s="14">
        <v>24</v>
      </c>
      <c r="FT144" s="14">
        <v>12</v>
      </c>
      <c r="FU144" s="14">
        <v>3</v>
      </c>
      <c r="FV144" s="14">
        <v>0</v>
      </c>
      <c r="FW144" s="14">
        <v>12</v>
      </c>
      <c r="FX144" s="14">
        <v>14</v>
      </c>
      <c r="FY144" s="14">
        <v>0</v>
      </c>
      <c r="FZ144" s="20">
        <v>15966</v>
      </c>
      <c r="GA144" s="14">
        <v>17</v>
      </c>
      <c r="GB144" s="14">
        <v>0</v>
      </c>
      <c r="GC144" s="14">
        <v>0</v>
      </c>
      <c r="GD144" s="14">
        <v>0</v>
      </c>
      <c r="GE144" s="20">
        <v>17</v>
      </c>
      <c r="GF144" s="14">
        <v>79178</v>
      </c>
      <c r="GG144" s="14">
        <v>3407</v>
      </c>
      <c r="GH144" s="14">
        <v>0</v>
      </c>
      <c r="GI144" s="20">
        <v>82585</v>
      </c>
      <c r="GJ144" s="14">
        <v>0</v>
      </c>
      <c r="GK144" s="20">
        <v>82602</v>
      </c>
      <c r="GL144" s="20">
        <v>98568</v>
      </c>
    </row>
    <row r="145" spans="1:194" ht="25.5" x14ac:dyDescent="0.2">
      <c r="A145" s="23" t="s">
        <v>318</v>
      </c>
      <c r="B145" s="18" t="s">
        <v>317</v>
      </c>
      <c r="C145" s="24" t="s">
        <v>316</v>
      </c>
      <c r="D145" s="14">
        <v>26</v>
      </c>
      <c r="E145" s="14">
        <v>166</v>
      </c>
      <c r="F145" s="14">
        <v>0</v>
      </c>
      <c r="G145" s="14">
        <v>1</v>
      </c>
      <c r="H145" s="14">
        <v>0</v>
      </c>
      <c r="I145" s="14">
        <v>4</v>
      </c>
      <c r="J145" s="14">
        <v>0</v>
      </c>
      <c r="K145" s="14">
        <v>5</v>
      </c>
      <c r="L145" s="14">
        <v>8</v>
      </c>
      <c r="M145" s="14">
        <v>0</v>
      </c>
      <c r="N145" s="14">
        <v>35</v>
      </c>
      <c r="O145" s="14">
        <v>1</v>
      </c>
      <c r="P145" s="14">
        <v>1</v>
      </c>
      <c r="Q145" s="14">
        <v>0</v>
      </c>
      <c r="R145" s="14">
        <v>8</v>
      </c>
      <c r="S145" s="14">
        <v>1</v>
      </c>
      <c r="T145" s="14">
        <v>3</v>
      </c>
      <c r="U145" s="14">
        <v>12</v>
      </c>
      <c r="V145" s="14">
        <v>2</v>
      </c>
      <c r="W145" s="14">
        <v>36</v>
      </c>
      <c r="X145" s="14">
        <v>2</v>
      </c>
      <c r="Y145" s="14">
        <v>129</v>
      </c>
      <c r="Z145" s="14">
        <v>3</v>
      </c>
      <c r="AA145" s="14">
        <v>0</v>
      </c>
      <c r="AB145" s="14">
        <v>17</v>
      </c>
      <c r="AC145" s="14">
        <v>1</v>
      </c>
      <c r="AD145" s="14">
        <v>6</v>
      </c>
      <c r="AE145" s="14">
        <v>1</v>
      </c>
      <c r="AF145" s="14">
        <v>0</v>
      </c>
      <c r="AG145" s="14">
        <v>0</v>
      </c>
      <c r="AH145" s="14">
        <v>0</v>
      </c>
      <c r="AI145" s="14">
        <v>6</v>
      </c>
      <c r="AJ145" s="14">
        <v>3</v>
      </c>
      <c r="AK145" s="14">
        <v>1</v>
      </c>
      <c r="AL145" s="14">
        <v>37</v>
      </c>
      <c r="AM145" s="14">
        <v>314</v>
      </c>
      <c r="AN145" s="14">
        <v>144</v>
      </c>
      <c r="AO145" s="14">
        <v>3</v>
      </c>
      <c r="AP145" s="14">
        <v>0</v>
      </c>
      <c r="AQ145" s="14">
        <v>1</v>
      </c>
      <c r="AR145" s="14">
        <v>0</v>
      </c>
      <c r="AS145" s="14">
        <v>0</v>
      </c>
      <c r="AT145" s="14">
        <v>0</v>
      </c>
      <c r="AU145" s="14">
        <v>0</v>
      </c>
      <c r="AV145" s="14">
        <v>1</v>
      </c>
      <c r="AW145" s="14">
        <v>1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1</v>
      </c>
      <c r="BD145" s="14">
        <v>1</v>
      </c>
      <c r="BE145" s="14">
        <v>0</v>
      </c>
      <c r="BF145" s="14">
        <v>0</v>
      </c>
      <c r="BG145" s="14">
        <v>72</v>
      </c>
      <c r="BH145" s="14">
        <v>4</v>
      </c>
      <c r="BI145" s="14">
        <v>0</v>
      </c>
      <c r="BJ145" s="14">
        <v>46</v>
      </c>
      <c r="BK145" s="14">
        <v>1</v>
      </c>
      <c r="BL145" s="14">
        <v>119</v>
      </c>
      <c r="BM145" s="14">
        <v>17</v>
      </c>
      <c r="BN145" s="14">
        <v>1</v>
      </c>
      <c r="BO145" s="14">
        <v>0</v>
      </c>
      <c r="BP145" s="14">
        <v>3</v>
      </c>
      <c r="BQ145" s="14">
        <v>6</v>
      </c>
      <c r="BR145" s="14">
        <v>4</v>
      </c>
      <c r="BS145" s="14">
        <v>6</v>
      </c>
      <c r="BT145" s="14">
        <v>1</v>
      </c>
      <c r="BU145" s="14">
        <v>2</v>
      </c>
      <c r="BV145" s="14">
        <v>11</v>
      </c>
      <c r="BW145" s="14">
        <v>3</v>
      </c>
      <c r="BX145" s="14">
        <v>2</v>
      </c>
      <c r="BY145" s="14">
        <v>2</v>
      </c>
      <c r="BZ145" s="14">
        <v>138</v>
      </c>
      <c r="CA145" s="14">
        <v>2</v>
      </c>
      <c r="CB145" s="14">
        <v>76</v>
      </c>
      <c r="CC145" s="14">
        <v>3</v>
      </c>
      <c r="CD145" s="14">
        <v>16</v>
      </c>
      <c r="CE145" s="14">
        <v>9</v>
      </c>
      <c r="CF145" s="14">
        <v>0</v>
      </c>
      <c r="CG145" s="14">
        <v>3</v>
      </c>
      <c r="CH145" s="14">
        <v>0</v>
      </c>
      <c r="CI145" s="14">
        <v>0</v>
      </c>
      <c r="CJ145" s="14">
        <v>1</v>
      </c>
      <c r="CK145" s="14">
        <v>66</v>
      </c>
      <c r="CL145" s="14">
        <v>0</v>
      </c>
      <c r="CM145" s="14">
        <v>67</v>
      </c>
      <c r="CN145" s="14">
        <v>42</v>
      </c>
      <c r="CO145" s="14">
        <v>1</v>
      </c>
      <c r="CP145" s="14">
        <v>0</v>
      </c>
      <c r="CQ145" s="14">
        <v>13</v>
      </c>
      <c r="CR145" s="14">
        <v>127</v>
      </c>
      <c r="CS145" s="14">
        <v>909</v>
      </c>
      <c r="CT145" s="14">
        <v>1</v>
      </c>
      <c r="CU145" s="14">
        <v>6</v>
      </c>
      <c r="CV145" s="14">
        <v>8587</v>
      </c>
      <c r="CW145" s="14">
        <v>414</v>
      </c>
      <c r="CX145" s="14">
        <v>396</v>
      </c>
      <c r="CY145" s="14">
        <v>18</v>
      </c>
      <c r="CZ145" s="14">
        <v>38</v>
      </c>
      <c r="DA145" s="14">
        <v>136</v>
      </c>
      <c r="DB145" s="14">
        <v>128</v>
      </c>
      <c r="DC145" s="14">
        <v>0</v>
      </c>
      <c r="DD145" s="14">
        <v>0</v>
      </c>
      <c r="DE145" s="14">
        <v>1041</v>
      </c>
      <c r="DF145" s="14">
        <v>108</v>
      </c>
      <c r="DG145" s="14">
        <v>0</v>
      </c>
      <c r="DH145" s="14">
        <v>1</v>
      </c>
      <c r="DI145" s="14">
        <v>79</v>
      </c>
      <c r="DJ145" s="14">
        <v>13</v>
      </c>
      <c r="DK145" s="14">
        <v>1</v>
      </c>
      <c r="DL145" s="14">
        <v>25</v>
      </c>
      <c r="DM145" s="14">
        <v>1</v>
      </c>
      <c r="DN145" s="14">
        <v>0</v>
      </c>
      <c r="DO145" s="14">
        <v>146</v>
      </c>
      <c r="DP145" s="14">
        <v>114</v>
      </c>
      <c r="DQ145" s="14">
        <v>113</v>
      </c>
      <c r="DR145" s="14">
        <v>1</v>
      </c>
      <c r="DS145" s="14">
        <v>2228</v>
      </c>
      <c r="DT145" s="14">
        <v>5126</v>
      </c>
      <c r="DU145" s="14">
        <v>103</v>
      </c>
      <c r="DV145" s="14">
        <v>1</v>
      </c>
      <c r="DW145" s="14">
        <v>0</v>
      </c>
      <c r="DX145" s="14">
        <v>0</v>
      </c>
      <c r="DY145" s="14">
        <v>26</v>
      </c>
      <c r="DZ145" s="14">
        <v>3</v>
      </c>
      <c r="EA145" s="14">
        <v>14</v>
      </c>
      <c r="EB145" s="14">
        <v>3</v>
      </c>
      <c r="EC145" s="14">
        <v>3977</v>
      </c>
      <c r="ED145" s="14">
        <v>188</v>
      </c>
      <c r="EE145" s="14">
        <v>2464</v>
      </c>
      <c r="EF145" s="14">
        <v>3915</v>
      </c>
      <c r="EG145" s="14">
        <v>22</v>
      </c>
      <c r="EH145" s="14">
        <v>26</v>
      </c>
      <c r="EI145" s="14">
        <v>1634</v>
      </c>
      <c r="EJ145" s="14">
        <v>2</v>
      </c>
      <c r="EK145" s="14">
        <v>4</v>
      </c>
      <c r="EL145" s="14">
        <v>0</v>
      </c>
      <c r="EM145" s="14">
        <v>3</v>
      </c>
      <c r="EN145" s="14">
        <v>12</v>
      </c>
      <c r="EO145" s="14">
        <v>10</v>
      </c>
      <c r="EP145" s="14">
        <v>16</v>
      </c>
      <c r="EQ145" s="14">
        <v>16</v>
      </c>
      <c r="ER145" s="14">
        <v>62</v>
      </c>
      <c r="ES145" s="14">
        <v>1</v>
      </c>
      <c r="ET145" s="14">
        <v>0</v>
      </c>
      <c r="EU145" s="14">
        <v>16</v>
      </c>
      <c r="EV145" s="14">
        <v>0</v>
      </c>
      <c r="EW145" s="14">
        <v>13</v>
      </c>
      <c r="EX145" s="14">
        <v>0</v>
      </c>
      <c r="EY145" s="14">
        <v>11</v>
      </c>
      <c r="EZ145" s="14">
        <v>0</v>
      </c>
      <c r="FA145" s="14">
        <v>33</v>
      </c>
      <c r="FB145" s="14">
        <v>0</v>
      </c>
      <c r="FC145" s="14">
        <v>155</v>
      </c>
      <c r="FD145" s="14">
        <v>1</v>
      </c>
      <c r="FE145" s="14">
        <v>174</v>
      </c>
      <c r="FF145" s="14">
        <v>163</v>
      </c>
      <c r="FG145" s="14">
        <v>6</v>
      </c>
      <c r="FH145" s="14">
        <v>74</v>
      </c>
      <c r="FI145" s="14">
        <v>27</v>
      </c>
      <c r="FJ145" s="14">
        <v>7</v>
      </c>
      <c r="FK145" s="14">
        <v>7</v>
      </c>
      <c r="FL145" s="14">
        <v>3</v>
      </c>
      <c r="FM145" s="14">
        <v>9</v>
      </c>
      <c r="FN145" s="14">
        <v>393</v>
      </c>
      <c r="FO145" s="14">
        <v>118</v>
      </c>
      <c r="FP145" s="14">
        <v>99</v>
      </c>
      <c r="FQ145" s="14">
        <v>305</v>
      </c>
      <c r="FR145" s="14">
        <v>0</v>
      </c>
      <c r="FS145" s="14">
        <v>33</v>
      </c>
      <c r="FT145" s="14">
        <v>2</v>
      </c>
      <c r="FU145" s="14">
        <v>29</v>
      </c>
      <c r="FV145" s="14">
        <v>54</v>
      </c>
      <c r="FW145" s="14">
        <v>80</v>
      </c>
      <c r="FX145" s="14">
        <v>12</v>
      </c>
      <c r="FY145" s="14">
        <v>0</v>
      </c>
      <c r="FZ145" s="20">
        <v>35805</v>
      </c>
      <c r="GA145" s="14">
        <v>5387</v>
      </c>
      <c r="GB145" s="14">
        <v>0</v>
      </c>
      <c r="GC145" s="14">
        <v>0</v>
      </c>
      <c r="GD145" s="14">
        <v>0</v>
      </c>
      <c r="GE145" s="20">
        <v>5387</v>
      </c>
      <c r="GF145" s="14">
        <v>66243</v>
      </c>
      <c r="GG145" s="14">
        <v>3456</v>
      </c>
      <c r="GH145" s="14">
        <v>0</v>
      </c>
      <c r="GI145" s="20">
        <v>69699</v>
      </c>
      <c r="GJ145" s="14">
        <v>0</v>
      </c>
      <c r="GK145" s="20">
        <v>75086</v>
      </c>
      <c r="GL145" s="20">
        <v>110891</v>
      </c>
    </row>
    <row r="146" spans="1:194" ht="38.25" x14ac:dyDescent="0.2">
      <c r="A146" s="23" t="s">
        <v>315</v>
      </c>
      <c r="B146" s="18" t="s">
        <v>314</v>
      </c>
      <c r="C146" s="25" t="s">
        <v>313</v>
      </c>
      <c r="D146" s="14">
        <v>112</v>
      </c>
      <c r="E146" s="14">
        <v>151</v>
      </c>
      <c r="F146" s="14">
        <v>0</v>
      </c>
      <c r="G146" s="14">
        <v>4</v>
      </c>
      <c r="H146" s="14">
        <v>0</v>
      </c>
      <c r="I146" s="14">
        <v>59</v>
      </c>
      <c r="J146" s="14">
        <v>4</v>
      </c>
      <c r="K146" s="14">
        <v>37</v>
      </c>
      <c r="L146" s="14">
        <v>193</v>
      </c>
      <c r="M146" s="14">
        <v>0</v>
      </c>
      <c r="N146" s="14">
        <v>217</v>
      </c>
      <c r="O146" s="14">
        <v>24</v>
      </c>
      <c r="P146" s="14">
        <v>31</v>
      </c>
      <c r="Q146" s="14">
        <v>0</v>
      </c>
      <c r="R146" s="14">
        <v>11</v>
      </c>
      <c r="S146" s="14">
        <v>19</v>
      </c>
      <c r="T146" s="14">
        <v>24</v>
      </c>
      <c r="U146" s="14">
        <v>90</v>
      </c>
      <c r="V146" s="14">
        <v>14</v>
      </c>
      <c r="W146" s="14">
        <v>26</v>
      </c>
      <c r="X146" s="14">
        <v>8</v>
      </c>
      <c r="Y146" s="14">
        <v>1337</v>
      </c>
      <c r="Z146" s="14">
        <v>14</v>
      </c>
      <c r="AA146" s="14">
        <v>94</v>
      </c>
      <c r="AB146" s="14">
        <v>83</v>
      </c>
      <c r="AC146" s="14">
        <v>22</v>
      </c>
      <c r="AD146" s="14">
        <v>22</v>
      </c>
      <c r="AE146" s="14">
        <v>13</v>
      </c>
      <c r="AF146" s="14">
        <v>70</v>
      </c>
      <c r="AG146" s="14">
        <v>10</v>
      </c>
      <c r="AH146" s="14">
        <v>7</v>
      </c>
      <c r="AI146" s="14">
        <v>275</v>
      </c>
      <c r="AJ146" s="14">
        <v>93</v>
      </c>
      <c r="AK146" s="14">
        <v>97</v>
      </c>
      <c r="AL146" s="14">
        <v>41</v>
      </c>
      <c r="AM146" s="14">
        <v>118</v>
      </c>
      <c r="AN146" s="14">
        <v>16</v>
      </c>
      <c r="AO146" s="14">
        <v>5</v>
      </c>
      <c r="AP146" s="14">
        <v>0</v>
      </c>
      <c r="AQ146" s="14">
        <v>1</v>
      </c>
      <c r="AR146" s="14">
        <v>0</v>
      </c>
      <c r="AS146" s="14">
        <v>0</v>
      </c>
      <c r="AT146" s="14">
        <v>0</v>
      </c>
      <c r="AU146" s="14">
        <v>0</v>
      </c>
      <c r="AV146" s="14">
        <v>23</v>
      </c>
      <c r="AW146" s="14">
        <v>406</v>
      </c>
      <c r="AX146" s="14">
        <v>2</v>
      </c>
      <c r="AY146" s="14">
        <v>0</v>
      </c>
      <c r="AZ146" s="14">
        <v>0</v>
      </c>
      <c r="BA146" s="14">
        <v>57</v>
      </c>
      <c r="BB146" s="14">
        <v>4</v>
      </c>
      <c r="BC146" s="14">
        <v>0</v>
      </c>
      <c r="BD146" s="14">
        <v>8</v>
      </c>
      <c r="BE146" s="14">
        <v>0</v>
      </c>
      <c r="BF146" s="14">
        <v>0</v>
      </c>
      <c r="BG146" s="14">
        <v>122</v>
      </c>
      <c r="BH146" s="14">
        <v>0</v>
      </c>
      <c r="BI146" s="14">
        <v>1</v>
      </c>
      <c r="BJ146" s="14">
        <v>20</v>
      </c>
      <c r="BK146" s="14">
        <v>13</v>
      </c>
      <c r="BL146" s="14">
        <v>36</v>
      </c>
      <c r="BM146" s="14">
        <v>28</v>
      </c>
      <c r="BN146" s="14">
        <v>2</v>
      </c>
      <c r="BO146" s="14">
        <v>0</v>
      </c>
      <c r="BP146" s="14">
        <v>60</v>
      </c>
      <c r="BQ146" s="14">
        <v>28</v>
      </c>
      <c r="BR146" s="14">
        <v>29</v>
      </c>
      <c r="BS146" s="14">
        <v>2</v>
      </c>
      <c r="BT146" s="14">
        <v>0</v>
      </c>
      <c r="BU146" s="14">
        <v>11</v>
      </c>
      <c r="BV146" s="14">
        <v>14</v>
      </c>
      <c r="BW146" s="14">
        <v>37</v>
      </c>
      <c r="BX146" s="14">
        <v>23</v>
      </c>
      <c r="BY146" s="14">
        <v>8</v>
      </c>
      <c r="BZ146" s="14">
        <v>87</v>
      </c>
      <c r="CA146" s="14">
        <v>48</v>
      </c>
      <c r="CB146" s="14">
        <v>98</v>
      </c>
      <c r="CC146" s="14">
        <v>45</v>
      </c>
      <c r="CD146" s="14">
        <v>407</v>
      </c>
      <c r="CE146" s="14">
        <v>12</v>
      </c>
      <c r="CF146" s="14">
        <v>0</v>
      </c>
      <c r="CG146" s="14">
        <v>106</v>
      </c>
      <c r="CH146" s="14">
        <v>3</v>
      </c>
      <c r="CI146" s="14">
        <v>0</v>
      </c>
      <c r="CJ146" s="14">
        <v>1</v>
      </c>
      <c r="CK146" s="14">
        <v>60</v>
      </c>
      <c r="CL146" s="14">
        <v>224</v>
      </c>
      <c r="CM146" s="14">
        <v>116</v>
      </c>
      <c r="CN146" s="14">
        <v>35</v>
      </c>
      <c r="CO146" s="14">
        <v>112</v>
      </c>
      <c r="CP146" s="14">
        <v>1</v>
      </c>
      <c r="CQ146" s="14">
        <v>71</v>
      </c>
      <c r="CR146" s="14">
        <v>6</v>
      </c>
      <c r="CS146" s="14">
        <v>1041</v>
      </c>
      <c r="CT146" s="14">
        <v>50</v>
      </c>
      <c r="CU146" s="14">
        <v>447</v>
      </c>
      <c r="CV146" s="14">
        <v>248</v>
      </c>
      <c r="CW146" s="14">
        <v>1532</v>
      </c>
      <c r="CX146" s="14">
        <v>51</v>
      </c>
      <c r="CY146" s="14">
        <v>43</v>
      </c>
      <c r="CZ146" s="14">
        <v>26</v>
      </c>
      <c r="DA146" s="14">
        <v>482</v>
      </c>
      <c r="DB146" s="14">
        <v>286</v>
      </c>
      <c r="DC146" s="14">
        <v>20</v>
      </c>
      <c r="DD146" s="14">
        <v>7</v>
      </c>
      <c r="DE146" s="14">
        <v>321</v>
      </c>
      <c r="DF146" s="14">
        <v>177</v>
      </c>
      <c r="DG146" s="14">
        <v>9</v>
      </c>
      <c r="DH146" s="14">
        <v>23</v>
      </c>
      <c r="DI146" s="14">
        <v>58</v>
      </c>
      <c r="DJ146" s="14">
        <v>29</v>
      </c>
      <c r="DK146" s="14">
        <v>19</v>
      </c>
      <c r="DL146" s="14">
        <v>6</v>
      </c>
      <c r="DM146" s="14">
        <v>5</v>
      </c>
      <c r="DN146" s="14">
        <v>53</v>
      </c>
      <c r="DO146" s="14">
        <v>67</v>
      </c>
      <c r="DP146" s="14">
        <v>146</v>
      </c>
      <c r="DQ146" s="14">
        <v>146</v>
      </c>
      <c r="DR146" s="14">
        <v>1</v>
      </c>
      <c r="DS146" s="14">
        <v>3109</v>
      </c>
      <c r="DT146" s="14">
        <v>2422</v>
      </c>
      <c r="DU146" s="14">
        <v>0</v>
      </c>
      <c r="DV146" s="14">
        <v>0</v>
      </c>
      <c r="DW146" s="14">
        <v>6</v>
      </c>
      <c r="DX146" s="14">
        <v>97</v>
      </c>
      <c r="DY146" s="14">
        <v>364</v>
      </c>
      <c r="DZ146" s="14">
        <v>45</v>
      </c>
      <c r="EA146" s="14">
        <v>125</v>
      </c>
      <c r="EB146" s="14">
        <v>13</v>
      </c>
      <c r="EC146" s="14">
        <v>1616</v>
      </c>
      <c r="ED146" s="14">
        <v>112</v>
      </c>
      <c r="EE146" s="14">
        <v>1018</v>
      </c>
      <c r="EF146" s="14">
        <v>383</v>
      </c>
      <c r="EG146" s="14">
        <v>119</v>
      </c>
      <c r="EH146" s="14">
        <v>78</v>
      </c>
      <c r="EI146" s="14">
        <v>104</v>
      </c>
      <c r="EJ146" s="14">
        <v>20</v>
      </c>
      <c r="EK146" s="14">
        <v>18</v>
      </c>
      <c r="EL146" s="14">
        <v>2</v>
      </c>
      <c r="EM146" s="14">
        <v>61</v>
      </c>
      <c r="EN146" s="14">
        <v>70</v>
      </c>
      <c r="EO146" s="14">
        <v>54</v>
      </c>
      <c r="EP146" s="14">
        <v>4</v>
      </c>
      <c r="EQ146" s="14">
        <v>868</v>
      </c>
      <c r="ER146" s="14">
        <v>43</v>
      </c>
      <c r="ES146" s="14">
        <v>11</v>
      </c>
      <c r="ET146" s="14">
        <v>6</v>
      </c>
      <c r="EU146" s="14">
        <v>25</v>
      </c>
      <c r="EV146" s="14">
        <v>1</v>
      </c>
      <c r="EW146" s="14">
        <v>5</v>
      </c>
      <c r="EX146" s="14">
        <v>0</v>
      </c>
      <c r="EY146" s="14">
        <v>200</v>
      </c>
      <c r="EZ146" s="14">
        <v>42</v>
      </c>
      <c r="FA146" s="14">
        <v>0</v>
      </c>
      <c r="FB146" s="14">
        <v>0</v>
      </c>
      <c r="FC146" s="14">
        <v>918</v>
      </c>
      <c r="FD146" s="14">
        <v>46</v>
      </c>
      <c r="FE146" s="14">
        <v>451</v>
      </c>
      <c r="FF146" s="14">
        <v>293</v>
      </c>
      <c r="FG146" s="14">
        <v>63</v>
      </c>
      <c r="FH146" s="14">
        <v>256</v>
      </c>
      <c r="FI146" s="14">
        <v>12</v>
      </c>
      <c r="FJ146" s="14">
        <v>0</v>
      </c>
      <c r="FK146" s="14">
        <v>1</v>
      </c>
      <c r="FL146" s="14">
        <v>1</v>
      </c>
      <c r="FM146" s="14">
        <v>8</v>
      </c>
      <c r="FN146" s="14">
        <v>1</v>
      </c>
      <c r="FO146" s="14">
        <v>84</v>
      </c>
      <c r="FP146" s="14">
        <v>182</v>
      </c>
      <c r="FQ146" s="14">
        <v>121</v>
      </c>
      <c r="FR146" s="14">
        <v>0</v>
      </c>
      <c r="FS146" s="14">
        <v>26</v>
      </c>
      <c r="FT146" s="14">
        <v>106</v>
      </c>
      <c r="FU146" s="14">
        <v>43</v>
      </c>
      <c r="FV146" s="14">
        <v>5</v>
      </c>
      <c r="FW146" s="14">
        <v>48</v>
      </c>
      <c r="FX146" s="14">
        <v>44</v>
      </c>
      <c r="FY146" s="14">
        <v>0</v>
      </c>
      <c r="FZ146" s="20">
        <v>24759</v>
      </c>
      <c r="GA146" s="14">
        <v>553</v>
      </c>
      <c r="GB146" s="14">
        <v>0</v>
      </c>
      <c r="GC146" s="14">
        <v>0</v>
      </c>
      <c r="GD146" s="14">
        <v>0</v>
      </c>
      <c r="GE146" s="20">
        <v>553</v>
      </c>
      <c r="GF146" s="14">
        <v>102039</v>
      </c>
      <c r="GG146" s="14">
        <v>4349</v>
      </c>
      <c r="GH146" s="14">
        <v>0</v>
      </c>
      <c r="GI146" s="20">
        <v>106389</v>
      </c>
      <c r="GJ146" s="14">
        <v>0</v>
      </c>
      <c r="GK146" s="20">
        <v>106942</v>
      </c>
      <c r="GL146" s="20">
        <v>131701</v>
      </c>
    </row>
    <row r="147" spans="1:194" x14ac:dyDescent="0.2">
      <c r="A147" s="23" t="s">
        <v>312</v>
      </c>
      <c r="B147" s="18" t="s">
        <v>311</v>
      </c>
      <c r="C147" s="25" t="s">
        <v>310</v>
      </c>
      <c r="D147" s="14">
        <v>61</v>
      </c>
      <c r="E147" s="14">
        <v>45</v>
      </c>
      <c r="F147" s="14">
        <v>0</v>
      </c>
      <c r="G147" s="14">
        <v>1</v>
      </c>
      <c r="H147" s="14">
        <v>0</v>
      </c>
      <c r="I147" s="14">
        <v>7</v>
      </c>
      <c r="J147" s="14">
        <v>0</v>
      </c>
      <c r="K147" s="14">
        <v>0</v>
      </c>
      <c r="L147" s="14">
        <v>8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63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119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1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4">
        <v>0</v>
      </c>
      <c r="FQ147" s="14">
        <v>0</v>
      </c>
      <c r="FR147" s="14">
        <v>0</v>
      </c>
      <c r="FS147" s="14">
        <v>1</v>
      </c>
      <c r="FT147" s="14">
        <v>5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FZ147" s="20">
        <v>312</v>
      </c>
      <c r="GA147" s="14">
        <v>0</v>
      </c>
      <c r="GB147" s="14">
        <v>0</v>
      </c>
      <c r="GC147" s="14">
        <v>0</v>
      </c>
      <c r="GD147" s="14">
        <v>0</v>
      </c>
      <c r="GE147" s="20">
        <v>0</v>
      </c>
      <c r="GF147" s="14">
        <v>21475</v>
      </c>
      <c r="GG147" s="14">
        <v>987</v>
      </c>
      <c r="GH147" s="14">
        <v>0</v>
      </c>
      <c r="GI147" s="20">
        <v>22462</v>
      </c>
      <c r="GJ147" s="14">
        <v>0</v>
      </c>
      <c r="GK147" s="20">
        <v>22462</v>
      </c>
      <c r="GL147" s="20">
        <v>22775</v>
      </c>
    </row>
    <row r="148" spans="1:194" ht="25.5" x14ac:dyDescent="0.2">
      <c r="A148" s="23" t="s">
        <v>309</v>
      </c>
      <c r="B148" s="18" t="s">
        <v>308</v>
      </c>
      <c r="C148" s="25" t="s">
        <v>307</v>
      </c>
      <c r="D148" s="14">
        <v>6868</v>
      </c>
      <c r="E148" s="14">
        <v>7792</v>
      </c>
      <c r="F148" s="14">
        <v>126</v>
      </c>
      <c r="G148" s="14">
        <v>108</v>
      </c>
      <c r="H148" s="14">
        <v>12</v>
      </c>
      <c r="I148" s="14">
        <v>295</v>
      </c>
      <c r="J148" s="14">
        <v>77</v>
      </c>
      <c r="K148" s="14">
        <v>4</v>
      </c>
      <c r="L148" s="14">
        <v>6</v>
      </c>
      <c r="M148" s="14">
        <v>0</v>
      </c>
      <c r="N148" s="14">
        <v>16</v>
      </c>
      <c r="O148" s="14">
        <v>0</v>
      </c>
      <c r="P148" s="14">
        <v>11</v>
      </c>
      <c r="Q148" s="14">
        <v>0</v>
      </c>
      <c r="R148" s="14">
        <v>0</v>
      </c>
      <c r="S148" s="14">
        <v>1</v>
      </c>
      <c r="T148" s="14">
        <v>0</v>
      </c>
      <c r="U148" s="14">
        <v>70</v>
      </c>
      <c r="V148" s="14">
        <v>0</v>
      </c>
      <c r="W148" s="14">
        <v>0</v>
      </c>
      <c r="X148" s="14">
        <v>0</v>
      </c>
      <c r="Y148" s="14">
        <v>7</v>
      </c>
      <c r="Z148" s="14">
        <v>12</v>
      </c>
      <c r="AA148" s="14">
        <v>20</v>
      </c>
      <c r="AB148" s="14">
        <v>0</v>
      </c>
      <c r="AC148" s="14">
        <v>4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1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24</v>
      </c>
      <c r="AW148" s="14">
        <v>1</v>
      </c>
      <c r="AX148" s="14">
        <v>0</v>
      </c>
      <c r="AY148" s="14">
        <v>0</v>
      </c>
      <c r="AZ148" s="14">
        <v>0</v>
      </c>
      <c r="BA148" s="14">
        <v>2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15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1</v>
      </c>
      <c r="CE148" s="14">
        <v>0</v>
      </c>
      <c r="CF148" s="14">
        <v>0</v>
      </c>
      <c r="CG148" s="14">
        <v>2</v>
      </c>
      <c r="CH148" s="14">
        <v>0</v>
      </c>
      <c r="CI148" s="14">
        <v>0</v>
      </c>
      <c r="CJ148" s="14">
        <v>0</v>
      </c>
      <c r="CK148" s="14">
        <v>0</v>
      </c>
      <c r="CL148" s="14">
        <v>1</v>
      </c>
      <c r="CM148" s="14">
        <v>5</v>
      </c>
      <c r="CN148" s="14">
        <v>0</v>
      </c>
      <c r="CO148" s="14">
        <v>0</v>
      </c>
      <c r="CP148" s="14">
        <v>4</v>
      </c>
      <c r="CQ148" s="14">
        <v>40</v>
      </c>
      <c r="CR148" s="14">
        <v>3</v>
      </c>
      <c r="CS148" s="14">
        <v>13</v>
      </c>
      <c r="CT148" s="14">
        <v>0</v>
      </c>
      <c r="CU148" s="14">
        <v>257</v>
      </c>
      <c r="CV148" s="14">
        <v>1</v>
      </c>
      <c r="CW148" s="14">
        <v>0</v>
      </c>
      <c r="CX148" s="14">
        <v>2573</v>
      </c>
      <c r="CY148" s="14">
        <v>1</v>
      </c>
      <c r="CZ148" s="14">
        <v>13</v>
      </c>
      <c r="DA148" s="14">
        <v>2</v>
      </c>
      <c r="DB148" s="14">
        <v>2</v>
      </c>
      <c r="DC148" s="14">
        <v>1</v>
      </c>
      <c r="DD148" s="14">
        <v>0</v>
      </c>
      <c r="DE148" s="14">
        <v>1</v>
      </c>
      <c r="DF148" s="14">
        <v>1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209</v>
      </c>
      <c r="DT148" s="14">
        <v>41</v>
      </c>
      <c r="DU148" s="14">
        <v>1</v>
      </c>
      <c r="DV148" s="14">
        <v>0</v>
      </c>
      <c r="DW148" s="14">
        <v>0</v>
      </c>
      <c r="DX148" s="14">
        <v>0</v>
      </c>
      <c r="DY148" s="14">
        <v>2</v>
      </c>
      <c r="DZ148" s="14">
        <v>3</v>
      </c>
      <c r="EA148" s="14">
        <v>6</v>
      </c>
      <c r="EB148" s="14">
        <v>1</v>
      </c>
      <c r="EC148" s="14">
        <v>41</v>
      </c>
      <c r="ED148" s="14">
        <v>2</v>
      </c>
      <c r="EE148" s="14">
        <v>125</v>
      </c>
      <c r="EF148" s="14">
        <v>2</v>
      </c>
      <c r="EG148" s="14">
        <v>1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1</v>
      </c>
      <c r="EN148" s="14">
        <v>7</v>
      </c>
      <c r="EO148" s="14">
        <v>0</v>
      </c>
      <c r="EP148" s="14">
        <v>0</v>
      </c>
      <c r="EQ148" s="14">
        <v>0</v>
      </c>
      <c r="ER148" s="14">
        <v>21</v>
      </c>
      <c r="ES148" s="14">
        <v>1</v>
      </c>
      <c r="ET148" s="14">
        <v>0</v>
      </c>
      <c r="EU148" s="14">
        <v>10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24</v>
      </c>
      <c r="FD148" s="14">
        <v>3</v>
      </c>
      <c r="FE148" s="14">
        <v>0</v>
      </c>
      <c r="FF148" s="14">
        <v>8</v>
      </c>
      <c r="FG148" s="14">
        <v>1</v>
      </c>
      <c r="FH148" s="14">
        <v>31</v>
      </c>
      <c r="FI148" s="14">
        <v>4</v>
      </c>
      <c r="FJ148" s="14">
        <v>0</v>
      </c>
      <c r="FK148" s="14">
        <v>0</v>
      </c>
      <c r="FL148" s="14">
        <v>0</v>
      </c>
      <c r="FM148" s="14">
        <v>3</v>
      </c>
      <c r="FN148" s="14">
        <v>0</v>
      </c>
      <c r="FO148" s="14">
        <v>26</v>
      </c>
      <c r="FP148" s="14">
        <v>3</v>
      </c>
      <c r="FQ148" s="14">
        <v>2</v>
      </c>
      <c r="FR148" s="14">
        <v>0</v>
      </c>
      <c r="FS148" s="14">
        <v>4</v>
      </c>
      <c r="FT148" s="14">
        <v>5</v>
      </c>
      <c r="FU148" s="14">
        <v>3</v>
      </c>
      <c r="FV148" s="14">
        <v>0</v>
      </c>
      <c r="FW148" s="14">
        <v>29</v>
      </c>
      <c r="FX148" s="14">
        <v>1</v>
      </c>
      <c r="FY148" s="14">
        <v>0</v>
      </c>
      <c r="FZ148" s="20">
        <v>19015</v>
      </c>
      <c r="GA148" s="14">
        <v>1649</v>
      </c>
      <c r="GB148" s="14">
        <v>0</v>
      </c>
      <c r="GC148" s="14">
        <v>0</v>
      </c>
      <c r="GD148" s="14">
        <v>0</v>
      </c>
      <c r="GE148" s="20">
        <v>1649</v>
      </c>
      <c r="GF148" s="14">
        <v>51652</v>
      </c>
      <c r="GG148" s="14">
        <v>2680</v>
      </c>
      <c r="GH148" s="14">
        <v>0</v>
      </c>
      <c r="GI148" s="20">
        <v>54332</v>
      </c>
      <c r="GJ148" s="14">
        <v>0</v>
      </c>
      <c r="GK148" s="20">
        <v>55982</v>
      </c>
      <c r="GL148" s="20">
        <v>74997</v>
      </c>
    </row>
    <row r="149" spans="1:194" ht="25.5" x14ac:dyDescent="0.2">
      <c r="A149" s="23" t="s">
        <v>306</v>
      </c>
      <c r="B149" s="18" t="s">
        <v>305</v>
      </c>
      <c r="C149" s="25" t="s">
        <v>304</v>
      </c>
      <c r="D149" s="14">
        <v>314</v>
      </c>
      <c r="E149" s="14">
        <v>8</v>
      </c>
      <c r="F149" s="14">
        <v>0</v>
      </c>
      <c r="G149" s="14">
        <v>30</v>
      </c>
      <c r="H149" s="14">
        <v>0</v>
      </c>
      <c r="I149" s="14">
        <v>387</v>
      </c>
      <c r="J149" s="14">
        <v>231</v>
      </c>
      <c r="K149" s="14">
        <v>3</v>
      </c>
      <c r="L149" s="14">
        <v>158</v>
      </c>
      <c r="M149" s="14">
        <v>1</v>
      </c>
      <c r="N149" s="14">
        <v>173</v>
      </c>
      <c r="O149" s="14">
        <v>0</v>
      </c>
      <c r="P149" s="14">
        <v>1</v>
      </c>
      <c r="Q149" s="14">
        <v>11</v>
      </c>
      <c r="R149" s="14">
        <v>73</v>
      </c>
      <c r="S149" s="14">
        <v>8</v>
      </c>
      <c r="T149" s="14">
        <v>6</v>
      </c>
      <c r="U149" s="14">
        <v>346</v>
      </c>
      <c r="V149" s="14">
        <v>65</v>
      </c>
      <c r="W149" s="14">
        <v>9</v>
      </c>
      <c r="X149" s="14">
        <v>17</v>
      </c>
      <c r="Y149" s="14">
        <v>46</v>
      </c>
      <c r="Z149" s="14">
        <v>24</v>
      </c>
      <c r="AA149" s="14">
        <v>0</v>
      </c>
      <c r="AB149" s="14">
        <v>59</v>
      </c>
      <c r="AC149" s="14">
        <v>28</v>
      </c>
      <c r="AD149" s="14">
        <v>26</v>
      </c>
      <c r="AE149" s="14">
        <v>2</v>
      </c>
      <c r="AF149" s="14">
        <v>1</v>
      </c>
      <c r="AG149" s="14">
        <v>1</v>
      </c>
      <c r="AH149" s="14">
        <v>2</v>
      </c>
      <c r="AI149" s="14">
        <v>1</v>
      </c>
      <c r="AJ149" s="14">
        <v>1</v>
      </c>
      <c r="AK149" s="14">
        <v>10</v>
      </c>
      <c r="AL149" s="14">
        <v>55</v>
      </c>
      <c r="AM149" s="14">
        <v>3</v>
      </c>
      <c r="AN149" s="14">
        <v>1</v>
      </c>
      <c r="AO149" s="14">
        <v>8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123</v>
      </c>
      <c r="AW149" s="14">
        <v>92</v>
      </c>
      <c r="AX149" s="14">
        <v>334</v>
      </c>
      <c r="AY149" s="14">
        <v>4</v>
      </c>
      <c r="AZ149" s="14">
        <v>37</v>
      </c>
      <c r="BA149" s="14">
        <v>30</v>
      </c>
      <c r="BB149" s="14">
        <v>101</v>
      </c>
      <c r="BC149" s="14">
        <v>6</v>
      </c>
      <c r="BD149" s="14">
        <v>0</v>
      </c>
      <c r="BE149" s="14">
        <v>0</v>
      </c>
      <c r="BF149" s="14">
        <v>0</v>
      </c>
      <c r="BG149" s="14">
        <v>2</v>
      </c>
      <c r="BH149" s="14">
        <v>0</v>
      </c>
      <c r="BI149" s="14">
        <v>0</v>
      </c>
      <c r="BJ149" s="14">
        <v>6</v>
      </c>
      <c r="BK149" s="14">
        <v>0</v>
      </c>
      <c r="BL149" s="14">
        <v>2</v>
      </c>
      <c r="BM149" s="14">
        <v>0</v>
      </c>
      <c r="BN149" s="14">
        <v>1</v>
      </c>
      <c r="BO149" s="14">
        <v>4</v>
      </c>
      <c r="BP149" s="14">
        <v>2</v>
      </c>
      <c r="BQ149" s="14">
        <v>8</v>
      </c>
      <c r="BR149" s="14">
        <v>0</v>
      </c>
      <c r="BS149" s="14">
        <v>12</v>
      </c>
      <c r="BT149" s="14">
        <v>0</v>
      </c>
      <c r="BU149" s="14">
        <v>184</v>
      </c>
      <c r="BV149" s="14">
        <v>395</v>
      </c>
      <c r="BW149" s="14">
        <v>2</v>
      </c>
      <c r="BX149" s="14">
        <v>0</v>
      </c>
      <c r="BY149" s="14">
        <v>15</v>
      </c>
      <c r="BZ149" s="14">
        <v>7</v>
      </c>
      <c r="CA149" s="14">
        <v>80</v>
      </c>
      <c r="CB149" s="14">
        <v>367</v>
      </c>
      <c r="CC149" s="14">
        <v>331</v>
      </c>
      <c r="CD149" s="14">
        <v>30</v>
      </c>
      <c r="CE149" s="14">
        <v>306</v>
      </c>
      <c r="CF149" s="14">
        <v>59</v>
      </c>
      <c r="CG149" s="14">
        <v>248</v>
      </c>
      <c r="CH149" s="14">
        <v>50</v>
      </c>
      <c r="CI149" s="14">
        <v>0</v>
      </c>
      <c r="CJ149" s="14">
        <v>2</v>
      </c>
      <c r="CK149" s="14">
        <v>489</v>
      </c>
      <c r="CL149" s="14">
        <v>46</v>
      </c>
      <c r="CM149" s="14">
        <v>388</v>
      </c>
      <c r="CN149" s="14">
        <v>96</v>
      </c>
      <c r="CO149" s="14">
        <v>155</v>
      </c>
      <c r="CP149" s="14">
        <v>79</v>
      </c>
      <c r="CQ149" s="14">
        <v>420</v>
      </c>
      <c r="CR149" s="14">
        <v>403</v>
      </c>
      <c r="CS149" s="14">
        <v>903</v>
      </c>
      <c r="CT149" s="14">
        <v>22</v>
      </c>
      <c r="CU149" s="14">
        <v>453</v>
      </c>
      <c r="CV149" s="14">
        <v>63</v>
      </c>
      <c r="CW149" s="14">
        <v>276</v>
      </c>
      <c r="CX149" s="14">
        <v>73</v>
      </c>
      <c r="CY149" s="14">
        <v>118</v>
      </c>
      <c r="CZ149" s="14">
        <v>31</v>
      </c>
      <c r="DA149" s="14">
        <v>269</v>
      </c>
      <c r="DB149" s="14">
        <v>19</v>
      </c>
      <c r="DC149" s="14">
        <v>1</v>
      </c>
      <c r="DD149" s="14">
        <v>5</v>
      </c>
      <c r="DE149" s="14">
        <v>241</v>
      </c>
      <c r="DF149" s="14">
        <v>69</v>
      </c>
      <c r="DG149" s="14">
        <v>3</v>
      </c>
      <c r="DH149" s="14">
        <v>10</v>
      </c>
      <c r="DI149" s="14">
        <v>57</v>
      </c>
      <c r="DJ149" s="14">
        <v>31</v>
      </c>
      <c r="DK149" s="14">
        <v>6</v>
      </c>
      <c r="DL149" s="14">
        <v>4</v>
      </c>
      <c r="DM149" s="14">
        <v>8</v>
      </c>
      <c r="DN149" s="14">
        <v>147</v>
      </c>
      <c r="DO149" s="14">
        <v>130</v>
      </c>
      <c r="DP149" s="14">
        <v>51</v>
      </c>
      <c r="DQ149" s="14">
        <v>219</v>
      </c>
      <c r="DR149" s="14">
        <v>0</v>
      </c>
      <c r="DS149" s="14">
        <v>1873</v>
      </c>
      <c r="DT149" s="14">
        <v>1253</v>
      </c>
      <c r="DU149" s="14">
        <v>4</v>
      </c>
      <c r="DV149" s="14">
        <v>0</v>
      </c>
      <c r="DW149" s="14">
        <v>2</v>
      </c>
      <c r="DX149" s="14">
        <v>1</v>
      </c>
      <c r="DY149" s="14">
        <v>423</v>
      </c>
      <c r="DZ149" s="14">
        <v>115</v>
      </c>
      <c r="EA149" s="14">
        <v>248</v>
      </c>
      <c r="EB149" s="14">
        <v>57</v>
      </c>
      <c r="EC149" s="14">
        <v>3165</v>
      </c>
      <c r="ED149" s="14">
        <v>998</v>
      </c>
      <c r="EE149" s="14">
        <v>169</v>
      </c>
      <c r="EF149" s="14">
        <v>45</v>
      </c>
      <c r="EG149" s="14">
        <v>37</v>
      </c>
      <c r="EH149" s="14">
        <v>0</v>
      </c>
      <c r="EI149" s="14">
        <v>0</v>
      </c>
      <c r="EJ149" s="14">
        <v>70</v>
      </c>
      <c r="EK149" s="14">
        <v>25</v>
      </c>
      <c r="EL149" s="14">
        <v>13</v>
      </c>
      <c r="EM149" s="14">
        <v>373</v>
      </c>
      <c r="EN149" s="14">
        <v>132</v>
      </c>
      <c r="EO149" s="14">
        <v>6</v>
      </c>
      <c r="EP149" s="14">
        <v>7</v>
      </c>
      <c r="EQ149" s="14">
        <v>51</v>
      </c>
      <c r="ER149" s="14">
        <v>266</v>
      </c>
      <c r="ES149" s="14">
        <v>147</v>
      </c>
      <c r="ET149" s="14">
        <v>29</v>
      </c>
      <c r="EU149" s="14">
        <v>45</v>
      </c>
      <c r="EV149" s="14">
        <v>0</v>
      </c>
      <c r="EW149" s="14">
        <v>133</v>
      </c>
      <c r="EX149" s="14">
        <v>6</v>
      </c>
      <c r="EY149" s="14">
        <v>258</v>
      </c>
      <c r="EZ149" s="14">
        <v>0</v>
      </c>
      <c r="FA149" s="14">
        <v>0</v>
      </c>
      <c r="FB149" s="14">
        <v>0</v>
      </c>
      <c r="FC149" s="14">
        <v>658</v>
      </c>
      <c r="FD149" s="14">
        <v>43</v>
      </c>
      <c r="FE149" s="14">
        <v>0</v>
      </c>
      <c r="FF149" s="14">
        <v>61</v>
      </c>
      <c r="FG149" s="14">
        <v>2</v>
      </c>
      <c r="FH149" s="14">
        <v>151</v>
      </c>
      <c r="FI149" s="14">
        <v>4</v>
      </c>
      <c r="FJ149" s="14">
        <v>5</v>
      </c>
      <c r="FK149" s="14">
        <v>3</v>
      </c>
      <c r="FL149" s="14">
        <v>132</v>
      </c>
      <c r="FM149" s="14">
        <v>81</v>
      </c>
      <c r="FN149" s="14">
        <v>0</v>
      </c>
      <c r="FO149" s="14">
        <v>418</v>
      </c>
      <c r="FP149" s="14">
        <v>71</v>
      </c>
      <c r="FQ149" s="14">
        <v>18</v>
      </c>
      <c r="FR149" s="14">
        <v>0</v>
      </c>
      <c r="FS149" s="14">
        <v>39</v>
      </c>
      <c r="FT149" s="14">
        <v>15</v>
      </c>
      <c r="FU149" s="14">
        <v>24</v>
      </c>
      <c r="FV149" s="14">
        <v>0</v>
      </c>
      <c r="FW149" s="14">
        <v>64</v>
      </c>
      <c r="FX149" s="14">
        <v>13</v>
      </c>
      <c r="FY149" s="14">
        <v>0</v>
      </c>
      <c r="FZ149" s="20">
        <v>21986</v>
      </c>
      <c r="GA149" s="14">
        <v>5662</v>
      </c>
      <c r="GB149" s="14">
        <v>0</v>
      </c>
      <c r="GC149" s="14">
        <v>0</v>
      </c>
      <c r="GD149" s="14">
        <v>0</v>
      </c>
      <c r="GE149" s="20">
        <v>5662</v>
      </c>
      <c r="GF149" s="14">
        <v>0</v>
      </c>
      <c r="GG149" s="14">
        <v>538</v>
      </c>
      <c r="GH149" s="14">
        <v>0</v>
      </c>
      <c r="GI149" s="20">
        <v>538</v>
      </c>
      <c r="GJ149" s="14">
        <v>0</v>
      </c>
      <c r="GK149" s="20">
        <v>6200</v>
      </c>
      <c r="GL149" s="20">
        <v>28187</v>
      </c>
    </row>
    <row r="150" spans="1:194" x14ac:dyDescent="0.2">
      <c r="A150" s="23" t="s">
        <v>303</v>
      </c>
      <c r="B150" s="18" t="s">
        <v>302</v>
      </c>
      <c r="C150" s="24" t="s">
        <v>301</v>
      </c>
      <c r="D150" s="14">
        <v>1</v>
      </c>
      <c r="E150" s="14">
        <v>1</v>
      </c>
      <c r="F150" s="14">
        <v>0</v>
      </c>
      <c r="G150" s="14">
        <v>0</v>
      </c>
      <c r="H150" s="14">
        <v>0</v>
      </c>
      <c r="I150" s="14">
        <v>1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3</v>
      </c>
      <c r="Q150" s="14">
        <v>0</v>
      </c>
      <c r="R150" s="14">
        <v>0</v>
      </c>
      <c r="S150" s="14">
        <v>0</v>
      </c>
      <c r="T150" s="14">
        <v>1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1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1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2</v>
      </c>
      <c r="BW150" s="14">
        <v>0</v>
      </c>
      <c r="BX150" s="14">
        <v>1</v>
      </c>
      <c r="BY150" s="14">
        <v>6</v>
      </c>
      <c r="BZ150" s="14">
        <v>1</v>
      </c>
      <c r="CA150" s="14">
        <v>0</v>
      </c>
      <c r="CB150" s="14">
        <v>11</v>
      </c>
      <c r="CC150" s="14">
        <v>7</v>
      </c>
      <c r="CD150" s="14">
        <v>356</v>
      </c>
      <c r="CE150" s="14">
        <v>57</v>
      </c>
      <c r="CF150" s="14">
        <v>63</v>
      </c>
      <c r="CG150" s="14">
        <v>7</v>
      </c>
      <c r="CH150" s="14">
        <v>3</v>
      </c>
      <c r="CI150" s="14">
        <v>0</v>
      </c>
      <c r="CJ150" s="14">
        <v>0</v>
      </c>
      <c r="CK150" s="14">
        <v>0</v>
      </c>
      <c r="CL150" s="14">
        <v>1</v>
      </c>
      <c r="CM150" s="14">
        <v>85</v>
      </c>
      <c r="CN150" s="14">
        <v>33</v>
      </c>
      <c r="CO150" s="14">
        <v>129</v>
      </c>
      <c r="CP150" s="14">
        <v>33</v>
      </c>
      <c r="CQ150" s="14">
        <v>163</v>
      </c>
      <c r="CR150" s="14">
        <v>259</v>
      </c>
      <c r="CS150" s="14">
        <v>239</v>
      </c>
      <c r="CT150" s="14">
        <v>9</v>
      </c>
      <c r="CU150" s="14">
        <v>62</v>
      </c>
      <c r="CV150" s="14">
        <v>30</v>
      </c>
      <c r="CW150" s="14">
        <v>232</v>
      </c>
      <c r="CX150" s="14">
        <v>21</v>
      </c>
      <c r="CY150" s="14">
        <v>344</v>
      </c>
      <c r="CZ150" s="14">
        <v>7</v>
      </c>
      <c r="DA150" s="14">
        <v>51</v>
      </c>
      <c r="DB150" s="14">
        <v>11</v>
      </c>
      <c r="DC150" s="14">
        <v>2</v>
      </c>
      <c r="DD150" s="14">
        <v>1</v>
      </c>
      <c r="DE150" s="14">
        <v>65</v>
      </c>
      <c r="DF150" s="14">
        <v>2</v>
      </c>
      <c r="DG150" s="14">
        <v>0</v>
      </c>
      <c r="DH150" s="14">
        <v>0</v>
      </c>
      <c r="DI150" s="14">
        <v>21</v>
      </c>
      <c r="DJ150" s="14">
        <v>1</v>
      </c>
      <c r="DK150" s="14">
        <v>41</v>
      </c>
      <c r="DL150" s="14">
        <v>0</v>
      </c>
      <c r="DM150" s="14">
        <v>1</v>
      </c>
      <c r="DN150" s="14">
        <v>0</v>
      </c>
      <c r="DO150" s="14">
        <v>2</v>
      </c>
      <c r="DP150" s="14">
        <v>3</v>
      </c>
      <c r="DQ150" s="14">
        <v>26</v>
      </c>
      <c r="DR150" s="14">
        <v>0</v>
      </c>
      <c r="DS150" s="14">
        <v>37</v>
      </c>
      <c r="DT150" s="14">
        <v>151</v>
      </c>
      <c r="DU150" s="14">
        <v>0</v>
      </c>
      <c r="DV150" s="14">
        <v>0</v>
      </c>
      <c r="DW150" s="14">
        <v>2</v>
      </c>
      <c r="DX150" s="14">
        <v>4</v>
      </c>
      <c r="DY150" s="14">
        <v>15</v>
      </c>
      <c r="DZ150" s="14">
        <v>0</v>
      </c>
      <c r="EA150" s="14">
        <v>1</v>
      </c>
      <c r="EB150" s="14">
        <v>0</v>
      </c>
      <c r="EC150" s="14">
        <v>23</v>
      </c>
      <c r="ED150" s="14">
        <v>2</v>
      </c>
      <c r="EE150" s="14">
        <v>39</v>
      </c>
      <c r="EF150" s="14">
        <v>0</v>
      </c>
      <c r="EG150" s="14">
        <v>0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11</v>
      </c>
      <c r="FD150" s="14">
        <v>0</v>
      </c>
      <c r="FE150" s="14">
        <v>0</v>
      </c>
      <c r="FF150" s="14">
        <v>42</v>
      </c>
      <c r="FG150" s="14">
        <v>0</v>
      </c>
      <c r="FH150" s="14">
        <v>1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2</v>
      </c>
      <c r="FO150" s="14">
        <v>16</v>
      </c>
      <c r="FP150" s="14">
        <v>2</v>
      </c>
      <c r="FQ150" s="14">
        <v>2</v>
      </c>
      <c r="FR150" s="14">
        <v>0</v>
      </c>
      <c r="FS150" s="14">
        <v>0</v>
      </c>
      <c r="FT150" s="14">
        <v>1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20">
        <v>2752</v>
      </c>
      <c r="GA150" s="14">
        <v>0</v>
      </c>
      <c r="GB150" s="14">
        <v>0</v>
      </c>
      <c r="GC150" s="14">
        <v>0</v>
      </c>
      <c r="GD150" s="14">
        <v>0</v>
      </c>
      <c r="GE150" s="20">
        <v>0</v>
      </c>
      <c r="GF150" s="14">
        <v>58589</v>
      </c>
      <c r="GG150" s="14">
        <v>320</v>
      </c>
      <c r="GH150" s="14">
        <v>0</v>
      </c>
      <c r="GI150" s="20">
        <v>58909</v>
      </c>
      <c r="GJ150" s="14">
        <v>0</v>
      </c>
      <c r="GK150" s="20">
        <v>58909</v>
      </c>
      <c r="GL150" s="20">
        <v>61661</v>
      </c>
    </row>
    <row r="151" spans="1:194" ht="25.5" x14ac:dyDescent="0.2">
      <c r="A151" s="23" t="s">
        <v>300</v>
      </c>
      <c r="B151" s="18" t="s">
        <v>299</v>
      </c>
      <c r="C151" s="24" t="s">
        <v>298</v>
      </c>
      <c r="D151" s="14">
        <v>3</v>
      </c>
      <c r="E151" s="14">
        <v>1</v>
      </c>
      <c r="F151" s="14">
        <v>0</v>
      </c>
      <c r="G151" s="14">
        <v>0</v>
      </c>
      <c r="H151" s="14">
        <v>0</v>
      </c>
      <c r="I151" s="14">
        <v>420</v>
      </c>
      <c r="J151" s="14">
        <v>38</v>
      </c>
      <c r="K151" s="14">
        <v>0</v>
      </c>
      <c r="L151" s="14">
        <v>4</v>
      </c>
      <c r="M151" s="14">
        <v>0</v>
      </c>
      <c r="N151" s="14">
        <v>1</v>
      </c>
      <c r="O151" s="14">
        <v>0</v>
      </c>
      <c r="P151" s="14">
        <v>4</v>
      </c>
      <c r="Q151" s="14">
        <v>0</v>
      </c>
      <c r="R151" s="14">
        <v>1</v>
      </c>
      <c r="S151" s="14">
        <v>0</v>
      </c>
      <c r="T151" s="14">
        <v>9</v>
      </c>
      <c r="U151" s="14">
        <v>5</v>
      </c>
      <c r="V151" s="14">
        <v>8</v>
      </c>
      <c r="W151" s="14">
        <v>6</v>
      </c>
      <c r="X151" s="14">
        <v>0</v>
      </c>
      <c r="Y151" s="14">
        <v>1</v>
      </c>
      <c r="Z151" s="14">
        <v>1</v>
      </c>
      <c r="AA151" s="14">
        <v>0</v>
      </c>
      <c r="AB151" s="14">
        <v>1</v>
      </c>
      <c r="AC151" s="14">
        <v>1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2</v>
      </c>
      <c r="AK151" s="14">
        <v>0</v>
      </c>
      <c r="AL151" s="14">
        <v>5</v>
      </c>
      <c r="AM151" s="14">
        <v>1</v>
      </c>
      <c r="AN151" s="14">
        <v>0</v>
      </c>
      <c r="AO151" s="14">
        <v>1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420</v>
      </c>
      <c r="AW151" s="14">
        <v>336</v>
      </c>
      <c r="AX151" s="14">
        <v>207</v>
      </c>
      <c r="AY151" s="14">
        <v>6</v>
      </c>
      <c r="AZ151" s="14">
        <v>16</v>
      </c>
      <c r="BA151" s="14">
        <v>48</v>
      </c>
      <c r="BB151" s="14">
        <v>91</v>
      </c>
      <c r="BC151" s="14">
        <v>0</v>
      </c>
      <c r="BD151" s="14">
        <v>2</v>
      </c>
      <c r="BE151" s="14">
        <v>0</v>
      </c>
      <c r="BF151" s="14">
        <v>0</v>
      </c>
      <c r="BG151" s="14">
        <v>1</v>
      </c>
      <c r="BH151" s="14">
        <v>0</v>
      </c>
      <c r="BI151" s="14">
        <v>0</v>
      </c>
      <c r="BJ151" s="14">
        <v>0</v>
      </c>
      <c r="BK151" s="14">
        <v>0</v>
      </c>
      <c r="BL151" s="14">
        <v>1</v>
      </c>
      <c r="BM151" s="14">
        <v>1</v>
      </c>
      <c r="BN151" s="14">
        <v>0</v>
      </c>
      <c r="BO151" s="14">
        <v>0</v>
      </c>
      <c r="BP151" s="14">
        <v>0</v>
      </c>
      <c r="BQ151" s="14">
        <v>0</v>
      </c>
      <c r="BR151" s="14">
        <v>7</v>
      </c>
      <c r="BS151" s="14">
        <v>0</v>
      </c>
      <c r="BT151" s="14">
        <v>4</v>
      </c>
      <c r="BU151" s="14">
        <v>11</v>
      </c>
      <c r="BV151" s="14">
        <v>29</v>
      </c>
      <c r="BW151" s="14">
        <v>95</v>
      </c>
      <c r="BX151" s="14">
        <v>53</v>
      </c>
      <c r="BY151" s="14">
        <v>40</v>
      </c>
      <c r="BZ151" s="14">
        <v>9</v>
      </c>
      <c r="CA151" s="14">
        <v>172</v>
      </c>
      <c r="CB151" s="14">
        <v>99</v>
      </c>
      <c r="CC151" s="14">
        <v>111</v>
      </c>
      <c r="CD151" s="14">
        <v>102</v>
      </c>
      <c r="CE151" s="14">
        <v>101</v>
      </c>
      <c r="CF151" s="14">
        <v>2</v>
      </c>
      <c r="CG151" s="14">
        <v>10</v>
      </c>
      <c r="CH151" s="14">
        <v>18</v>
      </c>
      <c r="CI151" s="14">
        <v>0</v>
      </c>
      <c r="CJ151" s="14">
        <v>15</v>
      </c>
      <c r="CK151" s="14">
        <v>21</v>
      </c>
      <c r="CL151" s="14">
        <v>38</v>
      </c>
      <c r="CM151" s="14">
        <v>30</v>
      </c>
      <c r="CN151" s="14">
        <v>35</v>
      </c>
      <c r="CO151" s="14">
        <v>16</v>
      </c>
      <c r="CP151" s="14">
        <v>0</v>
      </c>
      <c r="CQ151" s="14">
        <v>34</v>
      </c>
      <c r="CR151" s="14">
        <v>8</v>
      </c>
      <c r="CS151" s="14">
        <v>30</v>
      </c>
      <c r="CT151" s="14">
        <v>0</v>
      </c>
      <c r="CU151" s="14">
        <v>6</v>
      </c>
      <c r="CV151" s="14">
        <v>22</v>
      </c>
      <c r="CW151" s="14">
        <v>11</v>
      </c>
      <c r="CX151" s="14">
        <v>8</v>
      </c>
      <c r="CY151" s="14">
        <v>592</v>
      </c>
      <c r="CZ151" s="14">
        <v>2</v>
      </c>
      <c r="DA151" s="14">
        <v>36</v>
      </c>
      <c r="DB151" s="14">
        <v>2</v>
      </c>
      <c r="DC151" s="14">
        <v>1</v>
      </c>
      <c r="DD151" s="14">
        <v>4</v>
      </c>
      <c r="DE151" s="14">
        <v>105</v>
      </c>
      <c r="DF151" s="14">
        <v>6</v>
      </c>
      <c r="DG151" s="14">
        <v>1</v>
      </c>
      <c r="DH151" s="14">
        <v>0</v>
      </c>
      <c r="DI151" s="14">
        <v>17</v>
      </c>
      <c r="DJ151" s="14">
        <v>0</v>
      </c>
      <c r="DK151" s="14">
        <v>1</v>
      </c>
      <c r="DL151" s="14">
        <v>1</v>
      </c>
      <c r="DM151" s="14">
        <v>1</v>
      </c>
      <c r="DN151" s="14">
        <v>278</v>
      </c>
      <c r="DO151" s="14">
        <v>88</v>
      </c>
      <c r="DP151" s="14">
        <v>3</v>
      </c>
      <c r="DQ151" s="14">
        <v>52</v>
      </c>
      <c r="DR151" s="14">
        <v>2</v>
      </c>
      <c r="DS151" s="14">
        <v>316</v>
      </c>
      <c r="DT151" s="14">
        <v>546</v>
      </c>
      <c r="DU151" s="14">
        <v>586</v>
      </c>
      <c r="DV151" s="14">
        <v>4</v>
      </c>
      <c r="DW151" s="14">
        <v>16</v>
      </c>
      <c r="DX151" s="14">
        <v>0</v>
      </c>
      <c r="DY151" s="14">
        <v>65</v>
      </c>
      <c r="DZ151" s="14">
        <v>1</v>
      </c>
      <c r="EA151" s="14">
        <v>8</v>
      </c>
      <c r="EB151" s="14">
        <v>1</v>
      </c>
      <c r="EC151" s="14">
        <v>106</v>
      </c>
      <c r="ED151" s="14">
        <v>1</v>
      </c>
      <c r="EE151" s="14">
        <v>68</v>
      </c>
      <c r="EF151" s="14">
        <v>4</v>
      </c>
      <c r="EG151" s="14">
        <v>0</v>
      </c>
      <c r="EH151" s="14">
        <v>0</v>
      </c>
      <c r="EI151" s="14">
        <v>1</v>
      </c>
      <c r="EJ151" s="14">
        <v>0</v>
      </c>
      <c r="EK151" s="14">
        <v>0</v>
      </c>
      <c r="EL151" s="14">
        <v>0</v>
      </c>
      <c r="EM151" s="14">
        <v>0</v>
      </c>
      <c r="EN151" s="14">
        <v>1</v>
      </c>
      <c r="EO151" s="14">
        <v>0</v>
      </c>
      <c r="EP151" s="14">
        <v>0</v>
      </c>
      <c r="EQ151" s="14">
        <v>0</v>
      </c>
      <c r="ER151" s="14">
        <v>2</v>
      </c>
      <c r="ES151" s="14">
        <v>3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16</v>
      </c>
      <c r="FD151" s="14">
        <v>2</v>
      </c>
      <c r="FE151" s="14">
        <v>3</v>
      </c>
      <c r="FF151" s="14">
        <v>70</v>
      </c>
      <c r="FG151" s="14">
        <v>6</v>
      </c>
      <c r="FH151" s="14">
        <v>19</v>
      </c>
      <c r="FI151" s="14">
        <v>16</v>
      </c>
      <c r="FJ151" s="14">
        <v>0</v>
      </c>
      <c r="FK151" s="14">
        <v>2</v>
      </c>
      <c r="FL151" s="14">
        <v>0</v>
      </c>
      <c r="FM151" s="14">
        <v>0</v>
      </c>
      <c r="FN151" s="14">
        <v>0</v>
      </c>
      <c r="FO151" s="14">
        <v>0</v>
      </c>
      <c r="FP151" s="14">
        <v>1</v>
      </c>
      <c r="FQ151" s="14">
        <v>1</v>
      </c>
      <c r="FR151" s="14">
        <v>0</v>
      </c>
      <c r="FS151" s="14">
        <v>0</v>
      </c>
      <c r="FT151" s="14">
        <v>1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20">
        <v>5838</v>
      </c>
      <c r="GA151" s="14">
        <v>0</v>
      </c>
      <c r="GB151" s="14">
        <v>0</v>
      </c>
      <c r="GC151" s="14">
        <v>0</v>
      </c>
      <c r="GD151" s="14">
        <v>0</v>
      </c>
      <c r="GE151" s="20">
        <v>0</v>
      </c>
      <c r="GF151" s="14">
        <v>36920</v>
      </c>
      <c r="GG151" s="14">
        <v>1608</v>
      </c>
      <c r="GH151" s="14">
        <v>0</v>
      </c>
      <c r="GI151" s="20">
        <v>38528</v>
      </c>
      <c r="GJ151" s="14">
        <v>0</v>
      </c>
      <c r="GK151" s="20">
        <v>38528</v>
      </c>
      <c r="GL151" s="20">
        <v>44366</v>
      </c>
    </row>
    <row r="152" spans="1:194" x14ac:dyDescent="0.2">
      <c r="A152" s="23" t="s">
        <v>297</v>
      </c>
      <c r="B152" s="18" t="s">
        <v>296</v>
      </c>
      <c r="C152" s="24" t="s">
        <v>295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5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4873</v>
      </c>
      <c r="CE152" s="14">
        <v>877</v>
      </c>
      <c r="CF152" s="14">
        <v>14</v>
      </c>
      <c r="CG152" s="14">
        <v>131</v>
      </c>
      <c r="CH152" s="14">
        <v>108</v>
      </c>
      <c r="CI152" s="14">
        <v>80</v>
      </c>
      <c r="CJ152" s="14">
        <v>224</v>
      </c>
      <c r="CK152" s="14">
        <v>653</v>
      </c>
      <c r="CL152" s="14">
        <v>79</v>
      </c>
      <c r="CM152" s="14">
        <v>82</v>
      </c>
      <c r="CN152" s="14">
        <v>0</v>
      </c>
      <c r="CO152" s="14">
        <v>0</v>
      </c>
      <c r="CP152" s="14">
        <v>12</v>
      </c>
      <c r="CQ152" s="14">
        <v>5</v>
      </c>
      <c r="CR152" s="14">
        <v>4</v>
      </c>
      <c r="CS152" s="14">
        <v>26</v>
      </c>
      <c r="CT152" s="14">
        <v>0</v>
      </c>
      <c r="CU152" s="14">
        <v>1</v>
      </c>
      <c r="CV152" s="14">
        <v>0</v>
      </c>
      <c r="CW152" s="14">
        <v>277</v>
      </c>
      <c r="CX152" s="14">
        <v>0</v>
      </c>
      <c r="CY152" s="14">
        <v>0</v>
      </c>
      <c r="CZ152" s="14">
        <v>789</v>
      </c>
      <c r="DA152" s="14">
        <v>198</v>
      </c>
      <c r="DB152" s="14">
        <v>0</v>
      </c>
      <c r="DC152" s="14">
        <v>0</v>
      </c>
      <c r="DD152" s="14">
        <v>0</v>
      </c>
      <c r="DE152" s="14">
        <v>1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27</v>
      </c>
      <c r="DU152" s="14">
        <v>0</v>
      </c>
      <c r="DV152" s="14">
        <v>0</v>
      </c>
      <c r="DW152" s="14">
        <v>0</v>
      </c>
      <c r="DX152" s="14">
        <v>13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20">
        <v>8481</v>
      </c>
      <c r="GA152" s="14">
        <v>0</v>
      </c>
      <c r="GB152" s="14">
        <v>0</v>
      </c>
      <c r="GC152" s="14">
        <v>0</v>
      </c>
      <c r="GD152" s="14">
        <v>0</v>
      </c>
      <c r="GE152" s="20">
        <v>0</v>
      </c>
      <c r="GF152" s="14">
        <v>13806</v>
      </c>
      <c r="GG152" s="14">
        <v>181</v>
      </c>
      <c r="GH152" s="14">
        <v>0</v>
      </c>
      <c r="GI152" s="20">
        <v>13987</v>
      </c>
      <c r="GJ152" s="14">
        <v>0</v>
      </c>
      <c r="GK152" s="20">
        <v>13987</v>
      </c>
      <c r="GL152" s="20">
        <v>22468</v>
      </c>
    </row>
    <row r="153" spans="1:194" ht="38.25" x14ac:dyDescent="0.2">
      <c r="A153" s="23" t="s">
        <v>294</v>
      </c>
      <c r="B153" s="18" t="s">
        <v>293</v>
      </c>
      <c r="C153" s="24" t="s">
        <v>292</v>
      </c>
      <c r="D153" s="14">
        <v>4</v>
      </c>
      <c r="E153" s="14">
        <v>1</v>
      </c>
      <c r="F153" s="14">
        <v>0</v>
      </c>
      <c r="G153" s="14">
        <v>0</v>
      </c>
      <c r="H153" s="14">
        <v>0</v>
      </c>
      <c r="I153" s="14">
        <v>3</v>
      </c>
      <c r="J153" s="14">
        <v>3</v>
      </c>
      <c r="K153" s="14">
        <v>0</v>
      </c>
      <c r="L153" s="14">
        <v>3950</v>
      </c>
      <c r="M153" s="14">
        <v>12</v>
      </c>
      <c r="N153" s="14">
        <v>1634</v>
      </c>
      <c r="O153" s="14">
        <v>97</v>
      </c>
      <c r="P153" s="14">
        <v>844</v>
      </c>
      <c r="Q153" s="14">
        <v>64</v>
      </c>
      <c r="R153" s="14">
        <v>1671</v>
      </c>
      <c r="S153" s="14">
        <v>1550</v>
      </c>
      <c r="T153" s="14">
        <v>4339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1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1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205</v>
      </c>
      <c r="BH153" s="14">
        <v>0</v>
      </c>
      <c r="BI153" s="14">
        <v>0</v>
      </c>
      <c r="BJ153" s="14">
        <v>0</v>
      </c>
      <c r="BK153" s="14">
        <v>0</v>
      </c>
      <c r="BL153" s="14">
        <v>150</v>
      </c>
      <c r="BM153" s="14">
        <v>1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23</v>
      </c>
      <c r="BT153" s="14">
        <v>0</v>
      </c>
      <c r="BU153" s="14">
        <v>0</v>
      </c>
      <c r="BV153" s="14">
        <v>0</v>
      </c>
      <c r="BW153" s="14">
        <v>0</v>
      </c>
      <c r="BX153" s="14">
        <v>1</v>
      </c>
      <c r="BY153" s="14">
        <v>0</v>
      </c>
      <c r="BZ153" s="14">
        <v>11</v>
      </c>
      <c r="CA153" s="14">
        <v>32</v>
      </c>
      <c r="CB153" s="14">
        <v>7</v>
      </c>
      <c r="CC153" s="14">
        <v>24</v>
      </c>
      <c r="CD153" s="14">
        <v>6</v>
      </c>
      <c r="CE153" s="14">
        <v>0</v>
      </c>
      <c r="CF153" s="14">
        <v>0</v>
      </c>
      <c r="CG153" s="14">
        <v>4343</v>
      </c>
      <c r="CH153" s="14">
        <v>0</v>
      </c>
      <c r="CI153" s="14">
        <v>0</v>
      </c>
      <c r="CJ153" s="14">
        <v>18</v>
      </c>
      <c r="CK153" s="14">
        <v>613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12</v>
      </c>
      <c r="CR153" s="14">
        <v>2</v>
      </c>
      <c r="CS153" s="14">
        <v>145</v>
      </c>
      <c r="CT153" s="14">
        <v>0</v>
      </c>
      <c r="CU153" s="14">
        <v>6</v>
      </c>
      <c r="CV153" s="14">
        <v>0</v>
      </c>
      <c r="CW153" s="14">
        <v>221</v>
      </c>
      <c r="CX153" s="14">
        <v>15</v>
      </c>
      <c r="CY153" s="14">
        <v>0</v>
      </c>
      <c r="CZ153" s="14">
        <v>355</v>
      </c>
      <c r="DA153" s="14">
        <v>1882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</v>
      </c>
      <c r="DP153" s="14">
        <v>1</v>
      </c>
      <c r="DQ153" s="14">
        <v>0</v>
      </c>
      <c r="DR153" s="14">
        <v>0</v>
      </c>
      <c r="DS153" s="14">
        <v>49</v>
      </c>
      <c r="DT153" s="14">
        <v>1</v>
      </c>
      <c r="DU153" s="14">
        <v>0</v>
      </c>
      <c r="DV153" s="14">
        <v>19</v>
      </c>
      <c r="DW153" s="14">
        <v>0</v>
      </c>
      <c r="DX153" s="14">
        <v>2</v>
      </c>
      <c r="DY153" s="14">
        <v>1</v>
      </c>
      <c r="DZ153" s="14">
        <v>1</v>
      </c>
      <c r="EA153" s="14">
        <v>0</v>
      </c>
      <c r="EB153" s="14">
        <v>0</v>
      </c>
      <c r="EC153" s="14">
        <v>744</v>
      </c>
      <c r="ED153" s="14">
        <v>1</v>
      </c>
      <c r="EE153" s="14">
        <v>48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2</v>
      </c>
      <c r="FD153" s="14">
        <v>41</v>
      </c>
      <c r="FE153" s="14">
        <v>0</v>
      </c>
      <c r="FF153" s="14">
        <v>96</v>
      </c>
      <c r="FG153" s="14">
        <v>6</v>
      </c>
      <c r="FH153" s="14">
        <v>403</v>
      </c>
      <c r="FI153" s="14">
        <v>1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5</v>
      </c>
      <c r="FP153" s="14">
        <v>0</v>
      </c>
      <c r="FQ153" s="14">
        <v>0</v>
      </c>
      <c r="FR153" s="14">
        <v>0</v>
      </c>
      <c r="FS153" s="14">
        <v>0</v>
      </c>
      <c r="FT153" s="14">
        <v>3</v>
      </c>
      <c r="FU153" s="14">
        <v>0</v>
      </c>
      <c r="FV153" s="14">
        <v>0</v>
      </c>
      <c r="FW153" s="14">
        <v>2</v>
      </c>
      <c r="FX153" s="14">
        <v>0</v>
      </c>
      <c r="FY153" s="14">
        <v>0</v>
      </c>
      <c r="FZ153" s="20">
        <v>23672</v>
      </c>
      <c r="GA153" s="14">
        <v>0</v>
      </c>
      <c r="GB153" s="14">
        <v>0</v>
      </c>
      <c r="GC153" s="14">
        <v>0</v>
      </c>
      <c r="GD153" s="14">
        <v>0</v>
      </c>
      <c r="GE153" s="20">
        <v>0</v>
      </c>
      <c r="GF153" s="14">
        <v>162894</v>
      </c>
      <c r="GG153" s="14">
        <v>6612</v>
      </c>
      <c r="GH153" s="14">
        <v>0</v>
      </c>
      <c r="GI153" s="20">
        <v>169506</v>
      </c>
      <c r="GJ153" s="14">
        <v>0</v>
      </c>
      <c r="GK153" s="20">
        <v>169506</v>
      </c>
      <c r="GL153" s="20">
        <v>193178</v>
      </c>
    </row>
    <row r="154" spans="1:194" ht="38.25" x14ac:dyDescent="0.2">
      <c r="A154" s="23" t="s">
        <v>291</v>
      </c>
      <c r="B154" s="18" t="s">
        <v>290</v>
      </c>
      <c r="C154" s="24" t="s">
        <v>289</v>
      </c>
      <c r="D154" s="14">
        <v>12</v>
      </c>
      <c r="E154" s="14">
        <v>136</v>
      </c>
      <c r="F154" s="14">
        <v>0</v>
      </c>
      <c r="G154" s="14">
        <v>1</v>
      </c>
      <c r="H154" s="14">
        <v>0</v>
      </c>
      <c r="I154" s="14">
        <v>0</v>
      </c>
      <c r="J154" s="14">
        <v>0</v>
      </c>
      <c r="K154" s="14">
        <v>106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106</v>
      </c>
      <c r="V154" s="14">
        <v>2</v>
      </c>
      <c r="W154" s="14">
        <v>36</v>
      </c>
      <c r="X154" s="14">
        <v>97</v>
      </c>
      <c r="Y154" s="14">
        <v>352</v>
      </c>
      <c r="Z154" s="14">
        <v>13</v>
      </c>
      <c r="AA154" s="14">
        <v>23</v>
      </c>
      <c r="AB154" s="14">
        <v>243</v>
      </c>
      <c r="AC154" s="14">
        <v>58</v>
      </c>
      <c r="AD154" s="14">
        <v>66</v>
      </c>
      <c r="AE154" s="14">
        <v>10</v>
      </c>
      <c r="AF154" s="14">
        <v>50</v>
      </c>
      <c r="AG154" s="14">
        <v>21</v>
      </c>
      <c r="AH154" s="14">
        <v>102</v>
      </c>
      <c r="AI154" s="14">
        <v>45</v>
      </c>
      <c r="AJ154" s="14">
        <v>47</v>
      </c>
      <c r="AK154" s="14">
        <v>43</v>
      </c>
      <c r="AL154" s="14">
        <v>146</v>
      </c>
      <c r="AM154" s="14">
        <v>21</v>
      </c>
      <c r="AN154" s="14">
        <v>105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1</v>
      </c>
      <c r="CA154" s="14">
        <v>22</v>
      </c>
      <c r="CB154" s="14">
        <v>0</v>
      </c>
      <c r="CC154" s="14">
        <v>0</v>
      </c>
      <c r="CD154" s="14">
        <v>0</v>
      </c>
      <c r="CE154" s="14">
        <v>2</v>
      </c>
      <c r="CF154" s="14">
        <v>0</v>
      </c>
      <c r="CG154" s="14">
        <v>1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4</v>
      </c>
      <c r="CW154" s="14">
        <v>8</v>
      </c>
      <c r="CX154" s="14">
        <v>0</v>
      </c>
      <c r="CY154" s="14">
        <v>0</v>
      </c>
      <c r="CZ154" s="14">
        <v>0</v>
      </c>
      <c r="DA154" s="14">
        <v>0</v>
      </c>
      <c r="DB154" s="14">
        <v>41</v>
      </c>
      <c r="DC154" s="14">
        <v>0</v>
      </c>
      <c r="DD154" s="14">
        <v>0</v>
      </c>
      <c r="DE154" s="14">
        <v>1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2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17</v>
      </c>
      <c r="ED154" s="14">
        <v>0</v>
      </c>
      <c r="EE154" s="14">
        <v>177</v>
      </c>
      <c r="EF154" s="14">
        <v>10</v>
      </c>
      <c r="EG154" s="14">
        <v>1</v>
      </c>
      <c r="EH154" s="14">
        <v>88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13</v>
      </c>
      <c r="EP154" s="14">
        <v>0</v>
      </c>
      <c r="EQ154" s="14">
        <v>25</v>
      </c>
      <c r="ER154" s="14">
        <v>1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4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1</v>
      </c>
      <c r="FP154" s="14">
        <v>1</v>
      </c>
      <c r="FQ154" s="14">
        <v>2</v>
      </c>
      <c r="FR154" s="14">
        <v>0</v>
      </c>
      <c r="FS154" s="14">
        <v>1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20">
        <v>2270</v>
      </c>
      <c r="GA154" s="14">
        <v>0</v>
      </c>
      <c r="GB154" s="14">
        <v>0</v>
      </c>
      <c r="GC154" s="14">
        <v>0</v>
      </c>
      <c r="GD154" s="14">
        <v>0</v>
      </c>
      <c r="GE154" s="20">
        <v>0</v>
      </c>
      <c r="GF154" s="14">
        <v>29933</v>
      </c>
      <c r="GG154" s="14">
        <v>1198</v>
      </c>
      <c r="GH154" s="14">
        <v>0</v>
      </c>
      <c r="GI154" s="20">
        <v>31131</v>
      </c>
      <c r="GJ154" s="14">
        <v>0</v>
      </c>
      <c r="GK154" s="20">
        <v>31131</v>
      </c>
      <c r="GL154" s="20">
        <v>33401</v>
      </c>
    </row>
    <row r="155" spans="1:194" ht="25.5" x14ac:dyDescent="0.2">
      <c r="A155" s="23" t="s">
        <v>288</v>
      </c>
      <c r="B155" s="18" t="s">
        <v>287</v>
      </c>
      <c r="C155" s="24" t="s">
        <v>286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3</v>
      </c>
      <c r="S155" s="14">
        <v>0</v>
      </c>
      <c r="T155" s="14">
        <v>0</v>
      </c>
      <c r="U155" s="14">
        <v>1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1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860</v>
      </c>
      <c r="AP155" s="14">
        <v>0</v>
      </c>
      <c r="AQ155" s="14">
        <v>389</v>
      </c>
      <c r="AR155" s="14">
        <v>124</v>
      </c>
      <c r="AS155" s="14">
        <v>6</v>
      </c>
      <c r="AT155" s="14">
        <v>0</v>
      </c>
      <c r="AU155" s="14">
        <v>112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2</v>
      </c>
      <c r="BR155" s="14">
        <v>0</v>
      </c>
      <c r="BS155" s="14">
        <v>0</v>
      </c>
      <c r="BT155" s="14">
        <v>1</v>
      </c>
      <c r="BU155" s="14">
        <v>0</v>
      </c>
      <c r="BV155" s="14">
        <v>2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2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13</v>
      </c>
      <c r="CT155" s="14">
        <v>0</v>
      </c>
      <c r="CU155" s="14">
        <v>0</v>
      </c>
      <c r="CV155" s="14">
        <v>1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17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2</v>
      </c>
      <c r="DU155" s="14">
        <v>1</v>
      </c>
      <c r="DV155" s="14">
        <v>0</v>
      </c>
      <c r="DW155" s="14">
        <v>0</v>
      </c>
      <c r="DX155" s="14">
        <v>0</v>
      </c>
      <c r="DY155" s="14">
        <v>4</v>
      </c>
      <c r="DZ155" s="14">
        <v>0</v>
      </c>
      <c r="EA155" s="14">
        <v>0</v>
      </c>
      <c r="EB155" s="14">
        <v>0</v>
      </c>
      <c r="EC155" s="14">
        <v>109</v>
      </c>
      <c r="ED155" s="14">
        <v>0</v>
      </c>
      <c r="EE155" s="14">
        <v>4</v>
      </c>
      <c r="EF155" s="14">
        <v>17</v>
      </c>
      <c r="EG155" s="14">
        <v>16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1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5</v>
      </c>
      <c r="FD155" s="14">
        <v>3</v>
      </c>
      <c r="FE155" s="14">
        <v>0</v>
      </c>
      <c r="FF155" s="14">
        <v>18</v>
      </c>
      <c r="FG155" s="14">
        <v>0</v>
      </c>
      <c r="FH155" s="14">
        <v>23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26</v>
      </c>
      <c r="FP155" s="14">
        <v>1</v>
      </c>
      <c r="FQ155" s="14">
        <v>1</v>
      </c>
      <c r="FR155" s="14">
        <v>0</v>
      </c>
      <c r="FS155" s="14">
        <v>1</v>
      </c>
      <c r="FT155" s="14">
        <v>0</v>
      </c>
      <c r="FU155" s="14">
        <v>0</v>
      </c>
      <c r="FV155" s="14">
        <v>0</v>
      </c>
      <c r="FW155" s="14">
        <v>0</v>
      </c>
      <c r="FX155" s="14">
        <v>138</v>
      </c>
      <c r="FY155" s="14">
        <v>0</v>
      </c>
      <c r="FZ155" s="20">
        <v>1912</v>
      </c>
      <c r="GA155" s="14">
        <v>2015</v>
      </c>
      <c r="GB155" s="14">
        <v>0</v>
      </c>
      <c r="GC155" s="14">
        <v>0</v>
      </c>
      <c r="GD155" s="14">
        <v>0</v>
      </c>
      <c r="GE155" s="20">
        <v>2015</v>
      </c>
      <c r="GF155" s="14">
        <v>9854</v>
      </c>
      <c r="GG155" s="14">
        <v>476</v>
      </c>
      <c r="GH155" s="14">
        <v>0</v>
      </c>
      <c r="GI155" s="20">
        <v>10330</v>
      </c>
      <c r="GJ155" s="14">
        <v>0</v>
      </c>
      <c r="GK155" s="20">
        <v>12346</v>
      </c>
      <c r="GL155" s="20">
        <v>14258</v>
      </c>
    </row>
    <row r="156" spans="1:194" ht="25.5" x14ac:dyDescent="0.2">
      <c r="A156" s="23" t="s">
        <v>285</v>
      </c>
      <c r="B156" s="26" t="s">
        <v>284</v>
      </c>
      <c r="C156" s="24" t="s">
        <v>283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5</v>
      </c>
      <c r="AX156" s="14">
        <v>0</v>
      </c>
      <c r="AY156" s="14">
        <v>0</v>
      </c>
      <c r="AZ156" s="14">
        <v>0</v>
      </c>
      <c r="BA156" s="14">
        <v>694</v>
      </c>
      <c r="BB156" s="14">
        <v>1120</v>
      </c>
      <c r="BC156" s="14">
        <v>0</v>
      </c>
      <c r="BD156" s="14">
        <v>3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16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1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2</v>
      </c>
      <c r="DU156" s="14">
        <v>1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5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1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1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1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20">
        <v>1849</v>
      </c>
      <c r="GA156" s="14">
        <v>0</v>
      </c>
      <c r="GB156" s="14">
        <v>0</v>
      </c>
      <c r="GC156" s="14">
        <v>0</v>
      </c>
      <c r="GD156" s="14">
        <v>0</v>
      </c>
      <c r="GE156" s="20">
        <v>0</v>
      </c>
      <c r="GF156" s="14">
        <v>8586</v>
      </c>
      <c r="GG156" s="14">
        <v>311</v>
      </c>
      <c r="GH156" s="14">
        <v>0</v>
      </c>
      <c r="GI156" s="20">
        <v>8897</v>
      </c>
      <c r="GJ156" s="14">
        <v>0</v>
      </c>
      <c r="GK156" s="20">
        <v>8897</v>
      </c>
      <c r="GL156" s="20">
        <v>10746</v>
      </c>
    </row>
    <row r="157" spans="1:194" ht="38.25" x14ac:dyDescent="0.2">
      <c r="A157" s="23" t="s">
        <v>282</v>
      </c>
      <c r="B157" s="18" t="s">
        <v>281</v>
      </c>
      <c r="C157" s="24" t="s">
        <v>280</v>
      </c>
      <c r="D157" s="14">
        <v>8</v>
      </c>
      <c r="E157" s="14">
        <v>7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52</v>
      </c>
      <c r="L157" s="14">
        <v>21</v>
      </c>
      <c r="M157" s="14">
        <v>0</v>
      </c>
      <c r="N157" s="14">
        <v>27</v>
      </c>
      <c r="O157" s="14">
        <v>50</v>
      </c>
      <c r="P157" s="14">
        <v>26</v>
      </c>
      <c r="Q157" s="14">
        <v>0</v>
      </c>
      <c r="R157" s="14">
        <v>13</v>
      </c>
      <c r="S157" s="14">
        <v>43</v>
      </c>
      <c r="T157" s="14">
        <v>29</v>
      </c>
      <c r="U157" s="14">
        <v>1</v>
      </c>
      <c r="V157" s="14">
        <v>2</v>
      </c>
      <c r="W157" s="14">
        <v>0</v>
      </c>
      <c r="X157" s="14">
        <v>0</v>
      </c>
      <c r="Y157" s="14">
        <v>0</v>
      </c>
      <c r="Z157" s="14">
        <v>0</v>
      </c>
      <c r="AA157" s="14">
        <v>1</v>
      </c>
      <c r="AB157" s="14">
        <v>1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1</v>
      </c>
      <c r="AL157" s="14">
        <v>0</v>
      </c>
      <c r="AM157" s="14">
        <v>4</v>
      </c>
      <c r="AN157" s="14">
        <v>35</v>
      </c>
      <c r="AO157" s="14">
        <v>9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107</v>
      </c>
      <c r="AW157" s="14">
        <v>3</v>
      </c>
      <c r="AX157" s="14">
        <v>0</v>
      </c>
      <c r="AY157" s="14">
        <v>0</v>
      </c>
      <c r="AZ157" s="14">
        <v>0</v>
      </c>
      <c r="BA157" s="14">
        <v>959</v>
      </c>
      <c r="BB157" s="14">
        <v>1124</v>
      </c>
      <c r="BC157" s="14">
        <v>21</v>
      </c>
      <c r="BD157" s="14">
        <v>191</v>
      </c>
      <c r="BE157" s="14">
        <v>0</v>
      </c>
      <c r="BF157" s="14">
        <v>0</v>
      </c>
      <c r="BG157" s="14">
        <v>23</v>
      </c>
      <c r="BH157" s="14">
        <v>0</v>
      </c>
      <c r="BI157" s="14">
        <v>0</v>
      </c>
      <c r="BJ157" s="14">
        <v>0</v>
      </c>
      <c r="BK157" s="14">
        <v>0</v>
      </c>
      <c r="BL157" s="14">
        <v>24</v>
      </c>
      <c r="BM157" s="14">
        <v>4</v>
      </c>
      <c r="BN157" s="14">
        <v>0</v>
      </c>
      <c r="BO157" s="14">
        <v>0</v>
      </c>
      <c r="BP157" s="14">
        <v>0</v>
      </c>
      <c r="BQ157" s="14">
        <v>6</v>
      </c>
      <c r="BR157" s="14">
        <v>1</v>
      </c>
      <c r="BS157" s="14">
        <v>4</v>
      </c>
      <c r="BT157" s="14">
        <v>3</v>
      </c>
      <c r="BU157" s="14">
        <v>243</v>
      </c>
      <c r="BV157" s="14">
        <v>245</v>
      </c>
      <c r="BW157" s="14">
        <v>665</v>
      </c>
      <c r="BX157" s="14">
        <v>64</v>
      </c>
      <c r="BY157" s="14">
        <v>94</v>
      </c>
      <c r="BZ157" s="14">
        <v>621</v>
      </c>
      <c r="CA157" s="14">
        <v>231</v>
      </c>
      <c r="CB157" s="14">
        <v>216</v>
      </c>
      <c r="CC157" s="14">
        <v>223</v>
      </c>
      <c r="CD157" s="14">
        <v>1371</v>
      </c>
      <c r="CE157" s="14">
        <v>18</v>
      </c>
      <c r="CF157" s="14">
        <v>0</v>
      </c>
      <c r="CG157" s="14">
        <v>121</v>
      </c>
      <c r="CH157" s="14">
        <v>39</v>
      </c>
      <c r="CI157" s="14">
        <v>0</v>
      </c>
      <c r="CJ157" s="14">
        <v>1</v>
      </c>
      <c r="CK157" s="14">
        <v>98</v>
      </c>
      <c r="CL157" s="14">
        <v>34</v>
      </c>
      <c r="CM157" s="14">
        <v>41</v>
      </c>
      <c r="CN157" s="14">
        <v>5</v>
      </c>
      <c r="CO157" s="14">
        <v>10</v>
      </c>
      <c r="CP157" s="14">
        <v>0</v>
      </c>
      <c r="CQ157" s="14">
        <v>106</v>
      </c>
      <c r="CR157" s="14">
        <v>189</v>
      </c>
      <c r="CS157" s="14">
        <v>590</v>
      </c>
      <c r="CT157" s="14">
        <v>3</v>
      </c>
      <c r="CU157" s="14">
        <v>49</v>
      </c>
      <c r="CV157" s="14">
        <v>22</v>
      </c>
      <c r="CW157" s="14">
        <v>462</v>
      </c>
      <c r="CX157" s="14">
        <v>19</v>
      </c>
      <c r="CY157" s="14">
        <v>10</v>
      </c>
      <c r="CZ157" s="14">
        <v>42</v>
      </c>
      <c r="DA157" s="14">
        <v>112</v>
      </c>
      <c r="DB157" s="14">
        <v>5</v>
      </c>
      <c r="DC157" s="14">
        <v>0</v>
      </c>
      <c r="DD157" s="14">
        <v>0</v>
      </c>
      <c r="DE157" s="14">
        <v>709</v>
      </c>
      <c r="DF157" s="14">
        <v>107</v>
      </c>
      <c r="DG157" s="14">
        <v>1</v>
      </c>
      <c r="DH157" s="14">
        <v>2</v>
      </c>
      <c r="DI157" s="14">
        <v>92</v>
      </c>
      <c r="DJ157" s="14">
        <v>148</v>
      </c>
      <c r="DK157" s="14">
        <v>38</v>
      </c>
      <c r="DL157" s="14">
        <v>70</v>
      </c>
      <c r="DM157" s="14">
        <v>8</v>
      </c>
      <c r="DN157" s="14">
        <v>76</v>
      </c>
      <c r="DO157" s="14">
        <v>426</v>
      </c>
      <c r="DP157" s="14">
        <v>441</v>
      </c>
      <c r="DQ157" s="14">
        <v>719</v>
      </c>
      <c r="DR157" s="14">
        <v>1</v>
      </c>
      <c r="DS157" s="14">
        <v>180</v>
      </c>
      <c r="DT157" s="14">
        <v>3714</v>
      </c>
      <c r="DU157" s="14">
        <v>78</v>
      </c>
      <c r="DV157" s="14">
        <v>26</v>
      </c>
      <c r="DW157" s="14">
        <v>12</v>
      </c>
      <c r="DX157" s="14">
        <v>4</v>
      </c>
      <c r="DY157" s="14">
        <v>140</v>
      </c>
      <c r="DZ157" s="14">
        <v>30</v>
      </c>
      <c r="EA157" s="14">
        <v>8</v>
      </c>
      <c r="EB157" s="14">
        <v>46</v>
      </c>
      <c r="EC157" s="14">
        <v>1022</v>
      </c>
      <c r="ED157" s="14">
        <v>2</v>
      </c>
      <c r="EE157" s="14">
        <v>836</v>
      </c>
      <c r="EF157" s="14">
        <v>66</v>
      </c>
      <c r="EG157" s="14">
        <v>0</v>
      </c>
      <c r="EH157" s="14">
        <v>0</v>
      </c>
      <c r="EI157" s="14">
        <v>37</v>
      </c>
      <c r="EJ157" s="14">
        <v>72</v>
      </c>
      <c r="EK157" s="14">
        <v>76</v>
      </c>
      <c r="EL157" s="14">
        <v>2</v>
      </c>
      <c r="EM157" s="14">
        <v>45</v>
      </c>
      <c r="EN157" s="14">
        <v>252</v>
      </c>
      <c r="EO157" s="14">
        <v>153</v>
      </c>
      <c r="EP157" s="14">
        <v>1</v>
      </c>
      <c r="EQ157" s="14">
        <v>786</v>
      </c>
      <c r="ER157" s="14">
        <v>38</v>
      </c>
      <c r="ES157" s="14">
        <v>18</v>
      </c>
      <c r="ET157" s="14">
        <v>0</v>
      </c>
      <c r="EU157" s="14">
        <v>1</v>
      </c>
      <c r="EV157" s="14">
        <v>0</v>
      </c>
      <c r="EW157" s="14">
        <v>957</v>
      </c>
      <c r="EX157" s="14">
        <v>10</v>
      </c>
      <c r="EY157" s="14">
        <v>20</v>
      </c>
      <c r="EZ157" s="14">
        <v>0</v>
      </c>
      <c r="FA157" s="14">
        <v>0</v>
      </c>
      <c r="FB157" s="14">
        <v>0</v>
      </c>
      <c r="FC157" s="14">
        <v>79</v>
      </c>
      <c r="FD157" s="14">
        <v>26</v>
      </c>
      <c r="FE157" s="14">
        <v>102</v>
      </c>
      <c r="FF157" s="14">
        <v>5025</v>
      </c>
      <c r="FG157" s="14">
        <v>2</v>
      </c>
      <c r="FH157" s="14">
        <v>244</v>
      </c>
      <c r="FI157" s="14">
        <v>113</v>
      </c>
      <c r="FJ157" s="14">
        <v>5</v>
      </c>
      <c r="FK157" s="14">
        <v>0</v>
      </c>
      <c r="FL157" s="14">
        <v>47</v>
      </c>
      <c r="FM157" s="14">
        <v>55</v>
      </c>
      <c r="FN157" s="14">
        <v>0</v>
      </c>
      <c r="FO157" s="14">
        <v>4</v>
      </c>
      <c r="FP157" s="14">
        <v>97</v>
      </c>
      <c r="FQ157" s="14">
        <v>10</v>
      </c>
      <c r="FR157" s="14">
        <v>0</v>
      </c>
      <c r="FS157" s="14">
        <v>2</v>
      </c>
      <c r="FT157" s="14">
        <v>635</v>
      </c>
      <c r="FU157" s="14">
        <v>2</v>
      </c>
      <c r="FV157" s="14">
        <v>4</v>
      </c>
      <c r="FW157" s="14">
        <v>14</v>
      </c>
      <c r="FX157" s="14">
        <v>2</v>
      </c>
      <c r="FY157" s="14">
        <v>0</v>
      </c>
      <c r="FZ157" s="20">
        <v>26689</v>
      </c>
      <c r="GA157" s="14">
        <v>0</v>
      </c>
      <c r="GB157" s="14">
        <v>0</v>
      </c>
      <c r="GC157" s="14">
        <v>0</v>
      </c>
      <c r="GD157" s="14">
        <v>0</v>
      </c>
      <c r="GE157" s="20">
        <v>0</v>
      </c>
      <c r="GF157" s="14">
        <v>92297</v>
      </c>
      <c r="GG157" s="14">
        <v>1542</v>
      </c>
      <c r="GH157" s="14">
        <v>0</v>
      </c>
      <c r="GI157" s="20">
        <v>93839</v>
      </c>
      <c r="GJ157" s="14">
        <v>0</v>
      </c>
      <c r="GK157" s="20">
        <v>93839</v>
      </c>
      <c r="GL157" s="20">
        <v>120528</v>
      </c>
    </row>
    <row r="158" spans="1:194" ht="25.5" x14ac:dyDescent="0.2">
      <c r="A158" s="23" t="s">
        <v>279</v>
      </c>
      <c r="B158" s="18" t="s">
        <v>278</v>
      </c>
      <c r="C158" s="24" t="s">
        <v>277</v>
      </c>
      <c r="D158" s="14">
        <v>81</v>
      </c>
      <c r="E158" s="14">
        <v>41</v>
      </c>
      <c r="F158" s="14">
        <v>0</v>
      </c>
      <c r="G158" s="14">
        <v>1</v>
      </c>
      <c r="H158" s="14">
        <v>0</v>
      </c>
      <c r="I158" s="14">
        <v>3</v>
      </c>
      <c r="J158" s="14">
        <v>2</v>
      </c>
      <c r="K158" s="14">
        <v>3</v>
      </c>
      <c r="L158" s="14">
        <v>4</v>
      </c>
      <c r="M158" s="14">
        <v>0</v>
      </c>
      <c r="N158" s="14">
        <v>15</v>
      </c>
      <c r="O158" s="14">
        <v>9</v>
      </c>
      <c r="P158" s="14">
        <v>3</v>
      </c>
      <c r="Q158" s="14">
        <v>0</v>
      </c>
      <c r="R158" s="14">
        <v>1</v>
      </c>
      <c r="S158" s="14">
        <v>1</v>
      </c>
      <c r="T158" s="14">
        <v>3</v>
      </c>
      <c r="U158" s="14">
        <v>2</v>
      </c>
      <c r="V158" s="14">
        <v>2</v>
      </c>
      <c r="W158" s="14">
        <v>0</v>
      </c>
      <c r="X158" s="14">
        <v>0</v>
      </c>
      <c r="Y158" s="14">
        <v>6</v>
      </c>
      <c r="Z158" s="14">
        <v>0</v>
      </c>
      <c r="AA158" s="14">
        <v>0</v>
      </c>
      <c r="AB158" s="14">
        <v>2</v>
      </c>
      <c r="AC158" s="14">
        <v>1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>
        <v>38</v>
      </c>
      <c r="AJ158" s="14">
        <v>0</v>
      </c>
      <c r="AK158" s="14">
        <v>1</v>
      </c>
      <c r="AL158" s="14">
        <v>1</v>
      </c>
      <c r="AM158" s="14">
        <v>1</v>
      </c>
      <c r="AN158" s="14">
        <v>0</v>
      </c>
      <c r="AO158" s="14">
        <v>1</v>
      </c>
      <c r="AP158" s="14">
        <v>0</v>
      </c>
      <c r="AQ158" s="14">
        <v>1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1</v>
      </c>
      <c r="AX158" s="14">
        <v>0</v>
      </c>
      <c r="AY158" s="14">
        <v>0</v>
      </c>
      <c r="AZ158" s="14">
        <v>0</v>
      </c>
      <c r="BA158" s="14">
        <v>0</v>
      </c>
      <c r="BB158" s="14">
        <v>1</v>
      </c>
      <c r="BC158" s="14">
        <v>0</v>
      </c>
      <c r="BD158" s="14">
        <v>1</v>
      </c>
      <c r="BE158" s="14">
        <v>0</v>
      </c>
      <c r="BF158" s="14">
        <v>0</v>
      </c>
      <c r="BG158" s="14">
        <v>8</v>
      </c>
      <c r="BH158" s="14">
        <v>0</v>
      </c>
      <c r="BI158" s="14">
        <v>0</v>
      </c>
      <c r="BJ158" s="14">
        <v>1</v>
      </c>
      <c r="BK158" s="14">
        <v>0</v>
      </c>
      <c r="BL158" s="14">
        <v>1</v>
      </c>
      <c r="BM158" s="14">
        <v>4</v>
      </c>
      <c r="BN158" s="14">
        <v>0</v>
      </c>
      <c r="BO158" s="14">
        <v>0</v>
      </c>
      <c r="BP158" s="14">
        <v>0</v>
      </c>
      <c r="BQ158" s="14">
        <v>1</v>
      </c>
      <c r="BR158" s="14">
        <v>0</v>
      </c>
      <c r="BS158" s="14">
        <v>0</v>
      </c>
      <c r="BT158" s="14">
        <v>0</v>
      </c>
      <c r="BU158" s="14">
        <v>0</v>
      </c>
      <c r="BV158" s="14">
        <v>2</v>
      </c>
      <c r="BW158" s="14">
        <v>1</v>
      </c>
      <c r="BX158" s="14">
        <v>0</v>
      </c>
      <c r="BY158" s="14">
        <v>0</v>
      </c>
      <c r="BZ158" s="14">
        <v>0</v>
      </c>
      <c r="CA158" s="14">
        <v>1</v>
      </c>
      <c r="CB158" s="14">
        <v>2</v>
      </c>
      <c r="CC158" s="14">
        <v>4</v>
      </c>
      <c r="CD158" s="14">
        <v>1</v>
      </c>
      <c r="CE158" s="14">
        <v>2</v>
      </c>
      <c r="CF158" s="14">
        <v>0</v>
      </c>
      <c r="CG158" s="14">
        <v>3</v>
      </c>
      <c r="CH158" s="14">
        <v>1</v>
      </c>
      <c r="CI158" s="14">
        <v>0</v>
      </c>
      <c r="CJ158" s="14">
        <v>0</v>
      </c>
      <c r="CK158" s="14">
        <v>4</v>
      </c>
      <c r="CL158" s="14">
        <v>1</v>
      </c>
      <c r="CM158" s="14">
        <v>12</v>
      </c>
      <c r="CN158" s="14">
        <v>0</v>
      </c>
      <c r="CO158" s="14">
        <v>0</v>
      </c>
      <c r="CP158" s="14">
        <v>0</v>
      </c>
      <c r="CQ158" s="14">
        <v>1</v>
      </c>
      <c r="CR158" s="14">
        <v>0</v>
      </c>
      <c r="CS158" s="14">
        <v>22</v>
      </c>
      <c r="CT158" s="14">
        <v>6</v>
      </c>
      <c r="CU158" s="14">
        <v>9</v>
      </c>
      <c r="CV158" s="14">
        <v>30</v>
      </c>
      <c r="CW158" s="14">
        <v>24</v>
      </c>
      <c r="CX158" s="14">
        <v>12</v>
      </c>
      <c r="CY158" s="14">
        <v>10</v>
      </c>
      <c r="CZ158" s="14">
        <v>7</v>
      </c>
      <c r="DA158" s="14">
        <v>7</v>
      </c>
      <c r="DB158" s="14">
        <v>10</v>
      </c>
      <c r="DC158" s="14">
        <v>0</v>
      </c>
      <c r="DD158" s="14">
        <v>0</v>
      </c>
      <c r="DE158" s="14">
        <v>14</v>
      </c>
      <c r="DF158" s="14">
        <v>2628</v>
      </c>
      <c r="DG158" s="14">
        <v>0</v>
      </c>
      <c r="DH158" s="14">
        <v>0</v>
      </c>
      <c r="DI158" s="14">
        <v>9</v>
      </c>
      <c r="DJ158" s="14">
        <v>2</v>
      </c>
      <c r="DK158" s="14">
        <v>1</v>
      </c>
      <c r="DL158" s="14">
        <v>0</v>
      </c>
      <c r="DM158" s="14">
        <v>0</v>
      </c>
      <c r="DN158" s="14">
        <v>5</v>
      </c>
      <c r="DO158" s="14">
        <v>546</v>
      </c>
      <c r="DP158" s="14">
        <v>3</v>
      </c>
      <c r="DQ158" s="14">
        <v>6</v>
      </c>
      <c r="DR158" s="14">
        <v>0</v>
      </c>
      <c r="DS158" s="14">
        <v>129</v>
      </c>
      <c r="DT158" s="14">
        <v>110</v>
      </c>
      <c r="DU158" s="14">
        <v>18</v>
      </c>
      <c r="DV158" s="14">
        <v>0</v>
      </c>
      <c r="DW158" s="14">
        <v>0</v>
      </c>
      <c r="DX158" s="14">
        <v>0</v>
      </c>
      <c r="DY158" s="14">
        <v>47</v>
      </c>
      <c r="DZ158" s="14">
        <v>81</v>
      </c>
      <c r="EA158" s="14">
        <v>3</v>
      </c>
      <c r="EB158" s="14">
        <v>11</v>
      </c>
      <c r="EC158" s="14">
        <v>150</v>
      </c>
      <c r="ED158" s="14">
        <v>6</v>
      </c>
      <c r="EE158" s="14">
        <v>112</v>
      </c>
      <c r="EF158" s="14">
        <v>2156</v>
      </c>
      <c r="EG158" s="14">
        <v>271</v>
      </c>
      <c r="EH158" s="14">
        <v>205</v>
      </c>
      <c r="EI158" s="14">
        <v>2</v>
      </c>
      <c r="EJ158" s="14">
        <v>1</v>
      </c>
      <c r="EK158" s="14">
        <v>1</v>
      </c>
      <c r="EL158" s="14">
        <v>0</v>
      </c>
      <c r="EM158" s="14">
        <v>1</v>
      </c>
      <c r="EN158" s="14">
        <v>8</v>
      </c>
      <c r="EO158" s="14">
        <v>0</v>
      </c>
      <c r="EP158" s="14">
        <v>1</v>
      </c>
      <c r="EQ158" s="14">
        <v>0</v>
      </c>
      <c r="ER158" s="14">
        <v>3</v>
      </c>
      <c r="ES158" s="14">
        <v>1</v>
      </c>
      <c r="ET158" s="14">
        <v>0</v>
      </c>
      <c r="EU158" s="14">
        <v>6</v>
      </c>
      <c r="EV158" s="14">
        <v>1</v>
      </c>
      <c r="EW158" s="14">
        <v>2</v>
      </c>
      <c r="EX158" s="14">
        <v>0</v>
      </c>
      <c r="EY158" s="14">
        <v>10</v>
      </c>
      <c r="EZ158" s="14">
        <v>0</v>
      </c>
      <c r="FA158" s="14">
        <v>7</v>
      </c>
      <c r="FB158" s="14">
        <v>1</v>
      </c>
      <c r="FC158" s="14">
        <v>93</v>
      </c>
      <c r="FD158" s="14">
        <v>31</v>
      </c>
      <c r="FE158" s="14">
        <v>4</v>
      </c>
      <c r="FF158" s="14">
        <v>100</v>
      </c>
      <c r="FG158" s="14">
        <v>26</v>
      </c>
      <c r="FH158" s="14">
        <v>12</v>
      </c>
      <c r="FI158" s="14">
        <v>1</v>
      </c>
      <c r="FJ158" s="14">
        <v>0</v>
      </c>
      <c r="FK158" s="14">
        <v>1</v>
      </c>
      <c r="FL158" s="14">
        <v>13</v>
      </c>
      <c r="FM158" s="14">
        <v>62</v>
      </c>
      <c r="FN158" s="14">
        <v>1</v>
      </c>
      <c r="FO158" s="14">
        <v>396</v>
      </c>
      <c r="FP158" s="14">
        <v>17</v>
      </c>
      <c r="FQ158" s="14">
        <v>151</v>
      </c>
      <c r="FR158" s="14">
        <v>0</v>
      </c>
      <c r="FS158" s="14">
        <v>12</v>
      </c>
      <c r="FT158" s="14">
        <v>5</v>
      </c>
      <c r="FU158" s="14">
        <v>32</v>
      </c>
      <c r="FV158" s="14">
        <v>13</v>
      </c>
      <c r="FW158" s="14">
        <v>21</v>
      </c>
      <c r="FX158" s="14">
        <v>1269</v>
      </c>
      <c r="FY158" s="14">
        <v>0</v>
      </c>
      <c r="FZ158" s="20">
        <v>9238</v>
      </c>
      <c r="GA158" s="14">
        <v>134427</v>
      </c>
      <c r="GB158" s="14">
        <v>45</v>
      </c>
      <c r="GC158" s="14">
        <v>0</v>
      </c>
      <c r="GD158" s="14">
        <v>43</v>
      </c>
      <c r="GE158" s="20">
        <v>134515</v>
      </c>
      <c r="GF158" s="14">
        <v>2747</v>
      </c>
      <c r="GG158" s="14">
        <v>5932</v>
      </c>
      <c r="GH158" s="14">
        <v>0</v>
      </c>
      <c r="GI158" s="20">
        <v>8679</v>
      </c>
      <c r="GJ158" s="14">
        <v>0</v>
      </c>
      <c r="GK158" s="20">
        <v>143194</v>
      </c>
      <c r="GL158" s="20">
        <v>152432</v>
      </c>
    </row>
    <row r="159" spans="1:194" x14ac:dyDescent="0.2">
      <c r="A159" s="23" t="s">
        <v>276</v>
      </c>
      <c r="B159" s="18" t="s">
        <v>275</v>
      </c>
      <c r="C159" s="24" t="s">
        <v>274</v>
      </c>
      <c r="D159" s="14">
        <v>3</v>
      </c>
      <c r="E159" s="14">
        <v>11</v>
      </c>
      <c r="F159" s="14">
        <v>0</v>
      </c>
      <c r="G159" s="14">
        <v>10</v>
      </c>
      <c r="H159" s="14">
        <v>0</v>
      </c>
      <c r="I159" s="14">
        <v>10</v>
      </c>
      <c r="J159" s="14">
        <v>10</v>
      </c>
      <c r="K159" s="14">
        <v>6</v>
      </c>
      <c r="L159" s="14">
        <v>25</v>
      </c>
      <c r="M159" s="14">
        <v>0</v>
      </c>
      <c r="N159" s="14">
        <v>15</v>
      </c>
      <c r="O159" s="14">
        <v>27</v>
      </c>
      <c r="P159" s="14">
        <v>15</v>
      </c>
      <c r="Q159" s="14">
        <v>0</v>
      </c>
      <c r="R159" s="14">
        <v>3</v>
      </c>
      <c r="S159" s="14">
        <v>1</v>
      </c>
      <c r="T159" s="14">
        <v>7</v>
      </c>
      <c r="U159" s="14">
        <v>19</v>
      </c>
      <c r="V159" s="14">
        <v>1</v>
      </c>
      <c r="W159" s="14">
        <v>0</v>
      </c>
      <c r="X159" s="14">
        <v>1</v>
      </c>
      <c r="Y159" s="14">
        <v>14</v>
      </c>
      <c r="Z159" s="14">
        <v>1</v>
      </c>
      <c r="AA159" s="14">
        <v>0</v>
      </c>
      <c r="AB159" s="14">
        <v>5</v>
      </c>
      <c r="AC159" s="14">
        <v>1</v>
      </c>
      <c r="AD159" s="14">
        <v>1</v>
      </c>
      <c r="AE159" s="14">
        <v>0</v>
      </c>
      <c r="AF159" s="14">
        <v>0</v>
      </c>
      <c r="AG159" s="14">
        <v>0</v>
      </c>
      <c r="AH159" s="14">
        <v>0</v>
      </c>
      <c r="AI159" s="14">
        <v>1</v>
      </c>
      <c r="AJ159" s="14">
        <v>5</v>
      </c>
      <c r="AK159" s="14">
        <v>0</v>
      </c>
      <c r="AL159" s="14">
        <v>0</v>
      </c>
      <c r="AM159" s="14">
        <v>0</v>
      </c>
      <c r="AN159" s="14">
        <v>0</v>
      </c>
      <c r="AO159" s="14">
        <v>3</v>
      </c>
      <c r="AP159" s="14">
        <v>0</v>
      </c>
      <c r="AQ159" s="14">
        <v>1</v>
      </c>
      <c r="AR159" s="14">
        <v>0</v>
      </c>
      <c r="AS159" s="14">
        <v>0</v>
      </c>
      <c r="AT159" s="14">
        <v>0</v>
      </c>
      <c r="AU159" s="14">
        <v>0</v>
      </c>
      <c r="AV159" s="14">
        <v>2</v>
      </c>
      <c r="AW159" s="14">
        <v>3</v>
      </c>
      <c r="AX159" s="14">
        <v>0</v>
      </c>
      <c r="AY159" s="14">
        <v>0</v>
      </c>
      <c r="AZ159" s="14">
        <v>0</v>
      </c>
      <c r="BA159" s="14">
        <v>1</v>
      </c>
      <c r="BB159" s="14">
        <v>5</v>
      </c>
      <c r="BC159" s="14">
        <v>42</v>
      </c>
      <c r="BD159" s="14">
        <v>269</v>
      </c>
      <c r="BE159" s="14">
        <v>5</v>
      </c>
      <c r="BF159" s="14">
        <v>0</v>
      </c>
      <c r="BG159" s="14">
        <v>25</v>
      </c>
      <c r="BH159" s="14">
        <v>0</v>
      </c>
      <c r="BI159" s="14">
        <v>0</v>
      </c>
      <c r="BJ159" s="14">
        <v>0</v>
      </c>
      <c r="BK159" s="14">
        <v>1</v>
      </c>
      <c r="BL159" s="14">
        <v>5</v>
      </c>
      <c r="BM159" s="14">
        <v>0</v>
      </c>
      <c r="BN159" s="14">
        <v>0</v>
      </c>
      <c r="BO159" s="14">
        <v>0</v>
      </c>
      <c r="BP159" s="14">
        <v>1</v>
      </c>
      <c r="BQ159" s="14">
        <v>1</v>
      </c>
      <c r="BR159" s="14">
        <v>0</v>
      </c>
      <c r="BS159" s="14">
        <v>0</v>
      </c>
      <c r="BT159" s="14">
        <v>0</v>
      </c>
      <c r="BU159" s="14">
        <v>2</v>
      </c>
      <c r="BV159" s="14">
        <v>4</v>
      </c>
      <c r="BW159" s="14">
        <v>3</v>
      </c>
      <c r="BX159" s="14">
        <v>0</v>
      </c>
      <c r="BY159" s="14">
        <v>1</v>
      </c>
      <c r="BZ159" s="14">
        <v>0</v>
      </c>
      <c r="CA159" s="14">
        <v>2</v>
      </c>
      <c r="CB159" s="14">
        <v>6</v>
      </c>
      <c r="CC159" s="14">
        <v>0</v>
      </c>
      <c r="CD159" s="14">
        <v>109</v>
      </c>
      <c r="CE159" s="14">
        <v>3</v>
      </c>
      <c r="CF159" s="14">
        <v>0</v>
      </c>
      <c r="CG159" s="14">
        <v>2</v>
      </c>
      <c r="CH159" s="14">
        <v>0</v>
      </c>
      <c r="CI159" s="14">
        <v>0</v>
      </c>
      <c r="CJ159" s="14">
        <v>2</v>
      </c>
      <c r="CK159" s="14">
        <v>40</v>
      </c>
      <c r="CL159" s="14">
        <v>0</v>
      </c>
      <c r="CM159" s="14">
        <v>2</v>
      </c>
      <c r="CN159" s="14">
        <v>1</v>
      </c>
      <c r="CO159" s="14">
        <v>22</v>
      </c>
      <c r="CP159" s="14">
        <v>0</v>
      </c>
      <c r="CQ159" s="14">
        <v>1</v>
      </c>
      <c r="CR159" s="14">
        <v>8</v>
      </c>
      <c r="CS159" s="14">
        <v>10</v>
      </c>
      <c r="CT159" s="14">
        <v>0</v>
      </c>
      <c r="CU159" s="14">
        <v>1</v>
      </c>
      <c r="CV159" s="14">
        <v>16</v>
      </c>
      <c r="CW159" s="14">
        <v>134</v>
      </c>
      <c r="CX159" s="14">
        <v>1</v>
      </c>
      <c r="CY159" s="14">
        <v>1</v>
      </c>
      <c r="CZ159" s="14">
        <v>0</v>
      </c>
      <c r="DA159" s="14">
        <v>8</v>
      </c>
      <c r="DB159" s="14">
        <v>2</v>
      </c>
      <c r="DC159" s="14">
        <v>1</v>
      </c>
      <c r="DD159" s="14">
        <v>0</v>
      </c>
      <c r="DE159" s="14">
        <v>134</v>
      </c>
      <c r="DF159" s="14">
        <v>0</v>
      </c>
      <c r="DG159" s="14">
        <v>877</v>
      </c>
      <c r="DH159" s="14">
        <v>148</v>
      </c>
      <c r="DI159" s="14">
        <v>6</v>
      </c>
      <c r="DJ159" s="14">
        <v>4</v>
      </c>
      <c r="DK159" s="14">
        <v>0</v>
      </c>
      <c r="DL159" s="14">
        <v>0</v>
      </c>
      <c r="DM159" s="14">
        <v>1</v>
      </c>
      <c r="DN159" s="14">
        <v>5</v>
      </c>
      <c r="DO159" s="14">
        <v>7</v>
      </c>
      <c r="DP159" s="14">
        <v>3</v>
      </c>
      <c r="DQ159" s="14">
        <v>22</v>
      </c>
      <c r="DR159" s="14">
        <v>0</v>
      </c>
      <c r="DS159" s="14">
        <v>5</v>
      </c>
      <c r="DT159" s="14">
        <v>52</v>
      </c>
      <c r="DU159" s="14">
        <v>4</v>
      </c>
      <c r="DV159" s="14">
        <v>0</v>
      </c>
      <c r="DW159" s="14">
        <v>1</v>
      </c>
      <c r="DX159" s="14">
        <v>35</v>
      </c>
      <c r="DY159" s="14">
        <v>122</v>
      </c>
      <c r="DZ159" s="14">
        <v>81</v>
      </c>
      <c r="EA159" s="14">
        <v>26</v>
      </c>
      <c r="EB159" s="14">
        <v>8</v>
      </c>
      <c r="EC159" s="14">
        <v>175</v>
      </c>
      <c r="ED159" s="14">
        <v>517</v>
      </c>
      <c r="EE159" s="14">
        <v>6425</v>
      </c>
      <c r="EF159" s="14">
        <v>1840</v>
      </c>
      <c r="EG159" s="14">
        <v>58</v>
      </c>
      <c r="EH159" s="14">
        <v>7</v>
      </c>
      <c r="EI159" s="14">
        <v>39</v>
      </c>
      <c r="EJ159" s="14">
        <v>1</v>
      </c>
      <c r="EK159" s="14">
        <v>35</v>
      </c>
      <c r="EL159" s="14">
        <v>1</v>
      </c>
      <c r="EM159" s="14">
        <v>9</v>
      </c>
      <c r="EN159" s="14">
        <v>85</v>
      </c>
      <c r="EO159" s="14">
        <v>1</v>
      </c>
      <c r="EP159" s="14">
        <v>1</v>
      </c>
      <c r="EQ159" s="14">
        <v>0</v>
      </c>
      <c r="ER159" s="14">
        <v>57</v>
      </c>
      <c r="ES159" s="14">
        <v>5</v>
      </c>
      <c r="ET159" s="14">
        <v>118</v>
      </c>
      <c r="EU159" s="14">
        <v>11</v>
      </c>
      <c r="EV159" s="14">
        <v>9</v>
      </c>
      <c r="EW159" s="14">
        <v>45</v>
      </c>
      <c r="EX159" s="14">
        <v>12</v>
      </c>
      <c r="EY159" s="14">
        <v>116</v>
      </c>
      <c r="EZ159" s="14">
        <v>4941</v>
      </c>
      <c r="FA159" s="14">
        <v>1900</v>
      </c>
      <c r="FB159" s="14">
        <v>75</v>
      </c>
      <c r="FC159" s="14">
        <v>903</v>
      </c>
      <c r="FD159" s="14">
        <v>69</v>
      </c>
      <c r="FE159" s="14">
        <v>519</v>
      </c>
      <c r="FF159" s="14">
        <v>177</v>
      </c>
      <c r="FG159" s="14">
        <v>651</v>
      </c>
      <c r="FH159" s="14">
        <v>1069</v>
      </c>
      <c r="FI159" s="14">
        <v>107</v>
      </c>
      <c r="FJ159" s="14">
        <v>956</v>
      </c>
      <c r="FK159" s="14">
        <v>9</v>
      </c>
      <c r="FL159" s="14">
        <v>120</v>
      </c>
      <c r="FM159" s="14">
        <v>74</v>
      </c>
      <c r="FN159" s="14">
        <v>589</v>
      </c>
      <c r="FO159" s="14">
        <v>3363</v>
      </c>
      <c r="FP159" s="14">
        <v>553</v>
      </c>
      <c r="FQ159" s="14">
        <v>186</v>
      </c>
      <c r="FR159" s="14">
        <v>0</v>
      </c>
      <c r="FS159" s="14">
        <v>123</v>
      </c>
      <c r="FT159" s="14">
        <v>11</v>
      </c>
      <c r="FU159" s="14">
        <v>43</v>
      </c>
      <c r="FV159" s="14">
        <v>59</v>
      </c>
      <c r="FW159" s="14">
        <v>183</v>
      </c>
      <c r="FX159" s="14">
        <v>38</v>
      </c>
      <c r="FY159" s="14">
        <v>0</v>
      </c>
      <c r="FZ159" s="20">
        <v>28770</v>
      </c>
      <c r="GA159" s="14">
        <v>92</v>
      </c>
      <c r="GB159" s="14">
        <v>0</v>
      </c>
      <c r="GC159" s="14">
        <v>0</v>
      </c>
      <c r="GD159" s="14">
        <v>0</v>
      </c>
      <c r="GE159" s="20">
        <v>92</v>
      </c>
      <c r="GF159" s="14">
        <v>4913</v>
      </c>
      <c r="GG159" s="14">
        <v>1264</v>
      </c>
      <c r="GH159" s="14">
        <v>0</v>
      </c>
      <c r="GI159" s="20">
        <v>6177</v>
      </c>
      <c r="GJ159" s="14">
        <v>0</v>
      </c>
      <c r="GK159" s="20">
        <v>6270</v>
      </c>
      <c r="GL159" s="20">
        <v>35039</v>
      </c>
    </row>
    <row r="160" spans="1:194" ht="38.25" x14ac:dyDescent="0.2">
      <c r="A160" s="23" t="s">
        <v>273</v>
      </c>
      <c r="B160" s="18" t="s">
        <v>272</v>
      </c>
      <c r="C160" s="25" t="s">
        <v>271</v>
      </c>
      <c r="D160" s="14">
        <v>31</v>
      </c>
      <c r="E160" s="14">
        <v>42</v>
      </c>
      <c r="F160" s="14">
        <v>0</v>
      </c>
      <c r="G160" s="14">
        <v>14</v>
      </c>
      <c r="H160" s="14">
        <v>1</v>
      </c>
      <c r="I160" s="14">
        <v>17</v>
      </c>
      <c r="J160" s="14">
        <v>343</v>
      </c>
      <c r="K160" s="14">
        <v>20</v>
      </c>
      <c r="L160" s="14">
        <v>62</v>
      </c>
      <c r="M160" s="14">
        <v>0</v>
      </c>
      <c r="N160" s="14">
        <v>125</v>
      </c>
      <c r="O160" s="14">
        <v>80</v>
      </c>
      <c r="P160" s="14">
        <v>51</v>
      </c>
      <c r="Q160" s="14">
        <v>0</v>
      </c>
      <c r="R160" s="14">
        <v>33</v>
      </c>
      <c r="S160" s="14">
        <v>9</v>
      </c>
      <c r="T160" s="14">
        <v>30</v>
      </c>
      <c r="U160" s="14">
        <v>38</v>
      </c>
      <c r="V160" s="14">
        <v>3</v>
      </c>
      <c r="W160" s="14">
        <v>1</v>
      </c>
      <c r="X160" s="14">
        <v>7</v>
      </c>
      <c r="Y160" s="14">
        <v>17</v>
      </c>
      <c r="Z160" s="14">
        <v>14</v>
      </c>
      <c r="AA160" s="14">
        <v>7</v>
      </c>
      <c r="AB160" s="14">
        <v>31</v>
      </c>
      <c r="AC160" s="14">
        <v>7</v>
      </c>
      <c r="AD160" s="14">
        <v>5</v>
      </c>
      <c r="AE160" s="14">
        <v>2</v>
      </c>
      <c r="AF160" s="14">
        <v>0</v>
      </c>
      <c r="AG160" s="14">
        <v>0</v>
      </c>
      <c r="AH160" s="14">
        <v>0</v>
      </c>
      <c r="AI160" s="14">
        <v>0</v>
      </c>
      <c r="AJ160" s="14">
        <v>14</v>
      </c>
      <c r="AK160" s="14">
        <v>1</v>
      </c>
      <c r="AL160" s="14">
        <v>2</v>
      </c>
      <c r="AM160" s="14">
        <v>3</v>
      </c>
      <c r="AN160" s="14">
        <v>2</v>
      </c>
      <c r="AO160" s="14">
        <v>9</v>
      </c>
      <c r="AP160" s="14">
        <v>0</v>
      </c>
      <c r="AQ160" s="14">
        <v>10</v>
      </c>
      <c r="AR160" s="14">
        <v>0</v>
      </c>
      <c r="AS160" s="14">
        <v>1</v>
      </c>
      <c r="AT160" s="14">
        <v>0</v>
      </c>
      <c r="AU160" s="14">
        <v>5</v>
      </c>
      <c r="AV160" s="14">
        <v>6</v>
      </c>
      <c r="AW160" s="14">
        <v>3</v>
      </c>
      <c r="AX160" s="14">
        <v>4</v>
      </c>
      <c r="AY160" s="14">
        <v>2</v>
      </c>
      <c r="AZ160" s="14">
        <v>8</v>
      </c>
      <c r="BA160" s="14">
        <v>2</v>
      </c>
      <c r="BB160" s="14">
        <v>19</v>
      </c>
      <c r="BC160" s="14">
        <v>102</v>
      </c>
      <c r="BD160" s="14">
        <v>1006</v>
      </c>
      <c r="BE160" s="14">
        <v>5</v>
      </c>
      <c r="BF160" s="14">
        <v>0</v>
      </c>
      <c r="BG160" s="14">
        <v>34</v>
      </c>
      <c r="BH160" s="14">
        <v>2</v>
      </c>
      <c r="BI160" s="14">
        <v>2</v>
      </c>
      <c r="BJ160" s="14">
        <v>10</v>
      </c>
      <c r="BK160" s="14">
        <v>27</v>
      </c>
      <c r="BL160" s="14">
        <v>29</v>
      </c>
      <c r="BM160" s="14">
        <v>5</v>
      </c>
      <c r="BN160" s="14">
        <v>12</v>
      </c>
      <c r="BO160" s="14">
        <v>0</v>
      </c>
      <c r="BP160" s="14">
        <v>5</v>
      </c>
      <c r="BQ160" s="14">
        <v>49</v>
      </c>
      <c r="BR160" s="14">
        <v>2</v>
      </c>
      <c r="BS160" s="14">
        <v>495</v>
      </c>
      <c r="BT160" s="14">
        <v>2</v>
      </c>
      <c r="BU160" s="14">
        <v>33</v>
      </c>
      <c r="BV160" s="14">
        <v>28</v>
      </c>
      <c r="BW160" s="14">
        <v>23</v>
      </c>
      <c r="BX160" s="14">
        <v>12</v>
      </c>
      <c r="BY160" s="14">
        <v>4</v>
      </c>
      <c r="BZ160" s="14">
        <v>3</v>
      </c>
      <c r="CA160" s="14">
        <v>32</v>
      </c>
      <c r="CB160" s="14">
        <v>137</v>
      </c>
      <c r="CC160" s="14">
        <v>55</v>
      </c>
      <c r="CD160" s="14">
        <v>265</v>
      </c>
      <c r="CE160" s="14">
        <v>35</v>
      </c>
      <c r="CF160" s="14">
        <v>2</v>
      </c>
      <c r="CG160" s="14">
        <v>25</v>
      </c>
      <c r="CH160" s="14">
        <v>1</v>
      </c>
      <c r="CI160" s="14">
        <v>0</v>
      </c>
      <c r="CJ160" s="14">
        <v>23</v>
      </c>
      <c r="CK160" s="14">
        <v>168</v>
      </c>
      <c r="CL160" s="14">
        <v>12</v>
      </c>
      <c r="CM160" s="14">
        <v>20</v>
      </c>
      <c r="CN160" s="14">
        <v>4</v>
      </c>
      <c r="CO160" s="14">
        <v>178</v>
      </c>
      <c r="CP160" s="14">
        <v>5</v>
      </c>
      <c r="CQ160" s="14">
        <v>7</v>
      </c>
      <c r="CR160" s="14">
        <v>173</v>
      </c>
      <c r="CS160" s="14">
        <v>87</v>
      </c>
      <c r="CT160" s="14">
        <v>1</v>
      </c>
      <c r="CU160" s="14">
        <v>25</v>
      </c>
      <c r="CV160" s="14">
        <v>26</v>
      </c>
      <c r="CW160" s="14">
        <v>411</v>
      </c>
      <c r="CX160" s="14">
        <v>4</v>
      </c>
      <c r="CY160" s="14">
        <v>2</v>
      </c>
      <c r="CZ160" s="14">
        <v>18</v>
      </c>
      <c r="DA160" s="14">
        <v>8</v>
      </c>
      <c r="DB160" s="14">
        <v>10</v>
      </c>
      <c r="DC160" s="14">
        <v>2</v>
      </c>
      <c r="DD160" s="14">
        <v>1</v>
      </c>
      <c r="DE160" s="14">
        <v>26</v>
      </c>
      <c r="DF160" s="14">
        <v>189</v>
      </c>
      <c r="DG160" s="14">
        <v>17</v>
      </c>
      <c r="DH160" s="14">
        <v>11508</v>
      </c>
      <c r="DI160" s="14">
        <v>18</v>
      </c>
      <c r="DJ160" s="14">
        <v>388</v>
      </c>
      <c r="DK160" s="14">
        <v>4</v>
      </c>
      <c r="DL160" s="14">
        <v>13</v>
      </c>
      <c r="DM160" s="14">
        <v>6</v>
      </c>
      <c r="DN160" s="14">
        <v>95</v>
      </c>
      <c r="DO160" s="14">
        <v>869</v>
      </c>
      <c r="DP160" s="14">
        <v>81</v>
      </c>
      <c r="DQ160" s="14">
        <v>637</v>
      </c>
      <c r="DR160" s="14">
        <v>33</v>
      </c>
      <c r="DS160" s="14">
        <v>470</v>
      </c>
      <c r="DT160" s="14">
        <v>1100</v>
      </c>
      <c r="DU160" s="14">
        <v>17</v>
      </c>
      <c r="DV160" s="14">
        <v>3</v>
      </c>
      <c r="DW160" s="14">
        <v>4</v>
      </c>
      <c r="DX160" s="14">
        <v>8</v>
      </c>
      <c r="DY160" s="14">
        <v>785</v>
      </c>
      <c r="DZ160" s="14">
        <v>130</v>
      </c>
      <c r="EA160" s="14">
        <v>89</v>
      </c>
      <c r="EB160" s="14">
        <v>93</v>
      </c>
      <c r="EC160" s="14">
        <v>5416</v>
      </c>
      <c r="ED160" s="14">
        <v>45</v>
      </c>
      <c r="EE160" s="14">
        <v>2663</v>
      </c>
      <c r="EF160" s="14">
        <v>6599</v>
      </c>
      <c r="EG160" s="14">
        <v>176</v>
      </c>
      <c r="EH160" s="14">
        <v>17</v>
      </c>
      <c r="EI160" s="14">
        <v>382</v>
      </c>
      <c r="EJ160" s="14">
        <v>24</v>
      </c>
      <c r="EK160" s="14">
        <v>53</v>
      </c>
      <c r="EL160" s="14">
        <v>1</v>
      </c>
      <c r="EM160" s="14">
        <v>251</v>
      </c>
      <c r="EN160" s="14">
        <v>135</v>
      </c>
      <c r="EO160" s="14">
        <v>1</v>
      </c>
      <c r="EP160" s="14">
        <v>8</v>
      </c>
      <c r="EQ160" s="14">
        <v>53</v>
      </c>
      <c r="ER160" s="14">
        <v>172</v>
      </c>
      <c r="ES160" s="14">
        <v>42</v>
      </c>
      <c r="ET160" s="14">
        <v>44</v>
      </c>
      <c r="EU160" s="14">
        <v>122</v>
      </c>
      <c r="EV160" s="14">
        <v>6</v>
      </c>
      <c r="EW160" s="14">
        <v>161</v>
      </c>
      <c r="EX160" s="14">
        <v>1740</v>
      </c>
      <c r="EY160" s="14">
        <v>1515</v>
      </c>
      <c r="EZ160" s="14">
        <v>2116</v>
      </c>
      <c r="FA160" s="14">
        <v>2112</v>
      </c>
      <c r="FB160" s="14">
        <v>29</v>
      </c>
      <c r="FC160" s="14">
        <v>583</v>
      </c>
      <c r="FD160" s="14">
        <v>100</v>
      </c>
      <c r="FE160" s="14">
        <v>18087</v>
      </c>
      <c r="FF160" s="14">
        <v>10333</v>
      </c>
      <c r="FG160" s="14">
        <v>601</v>
      </c>
      <c r="FH160" s="14">
        <v>604</v>
      </c>
      <c r="FI160" s="14">
        <v>44</v>
      </c>
      <c r="FJ160" s="14">
        <v>4909</v>
      </c>
      <c r="FK160" s="14">
        <v>683</v>
      </c>
      <c r="FL160" s="14">
        <v>55</v>
      </c>
      <c r="FM160" s="14">
        <v>28</v>
      </c>
      <c r="FN160" s="14">
        <v>189</v>
      </c>
      <c r="FO160" s="14">
        <v>11555</v>
      </c>
      <c r="FP160" s="14">
        <v>2264</v>
      </c>
      <c r="FQ160" s="14">
        <v>913</v>
      </c>
      <c r="FR160" s="14">
        <v>0</v>
      </c>
      <c r="FS160" s="14">
        <v>493</v>
      </c>
      <c r="FT160" s="14">
        <v>199</v>
      </c>
      <c r="FU160" s="14">
        <v>254</v>
      </c>
      <c r="FV160" s="14">
        <v>470</v>
      </c>
      <c r="FW160" s="14">
        <v>448</v>
      </c>
      <c r="FX160" s="14">
        <v>41</v>
      </c>
      <c r="FY160" s="14">
        <v>0</v>
      </c>
      <c r="FZ160" s="20">
        <v>98030</v>
      </c>
      <c r="GA160" s="14">
        <v>70505</v>
      </c>
      <c r="GB160" s="14">
        <v>0</v>
      </c>
      <c r="GC160" s="14">
        <v>0</v>
      </c>
      <c r="GD160" s="14">
        <v>13</v>
      </c>
      <c r="GE160" s="20">
        <v>70518</v>
      </c>
      <c r="GF160" s="14">
        <v>148484</v>
      </c>
      <c r="GG160" s="14">
        <v>13905</v>
      </c>
      <c r="GH160" s="14">
        <v>0</v>
      </c>
      <c r="GI160" s="20">
        <v>162389</v>
      </c>
      <c r="GJ160" s="14">
        <v>0</v>
      </c>
      <c r="GK160" s="20">
        <v>232906</v>
      </c>
      <c r="GL160" s="20">
        <v>330937</v>
      </c>
    </row>
    <row r="161" spans="1:194" ht="38.25" x14ac:dyDescent="0.2">
      <c r="A161" s="23" t="s">
        <v>270</v>
      </c>
      <c r="B161" s="18" t="s">
        <v>269</v>
      </c>
      <c r="C161" s="24" t="s">
        <v>268</v>
      </c>
      <c r="D161" s="14">
        <v>71</v>
      </c>
      <c r="E161" s="14">
        <v>190</v>
      </c>
      <c r="F161" s="14">
        <v>0</v>
      </c>
      <c r="G161" s="14">
        <v>16</v>
      </c>
      <c r="H161" s="14">
        <v>0</v>
      </c>
      <c r="I161" s="14">
        <v>47</v>
      </c>
      <c r="J161" s="14">
        <v>1</v>
      </c>
      <c r="K161" s="14">
        <v>16</v>
      </c>
      <c r="L161" s="14">
        <v>673</v>
      </c>
      <c r="M161" s="14">
        <v>6</v>
      </c>
      <c r="N161" s="14">
        <v>3759</v>
      </c>
      <c r="O161" s="14">
        <v>161</v>
      </c>
      <c r="P161" s="14">
        <v>685</v>
      </c>
      <c r="Q161" s="14">
        <v>13</v>
      </c>
      <c r="R161" s="14">
        <v>202</v>
      </c>
      <c r="S161" s="14">
        <v>251</v>
      </c>
      <c r="T161" s="14">
        <v>154</v>
      </c>
      <c r="U161" s="14">
        <v>16</v>
      </c>
      <c r="V161" s="14">
        <v>11</v>
      </c>
      <c r="W161" s="14">
        <v>0</v>
      </c>
      <c r="X161" s="14">
        <v>1</v>
      </c>
      <c r="Y161" s="14">
        <v>11</v>
      </c>
      <c r="Z161" s="14">
        <v>55</v>
      </c>
      <c r="AA161" s="14">
        <v>2</v>
      </c>
      <c r="AB161" s="14">
        <v>17</v>
      </c>
      <c r="AC161" s="14">
        <v>8</v>
      </c>
      <c r="AD161" s="14">
        <v>2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1</v>
      </c>
      <c r="AL161" s="14">
        <v>1</v>
      </c>
      <c r="AM161" s="14">
        <v>2</v>
      </c>
      <c r="AN161" s="14">
        <v>0</v>
      </c>
      <c r="AO161" s="14">
        <v>6</v>
      </c>
      <c r="AP161" s="14">
        <v>0</v>
      </c>
      <c r="AQ161" s="14">
        <v>1</v>
      </c>
      <c r="AR161" s="14">
        <v>0</v>
      </c>
      <c r="AS161" s="14">
        <v>2</v>
      </c>
      <c r="AT161" s="14">
        <v>0</v>
      </c>
      <c r="AU161" s="14">
        <v>1</v>
      </c>
      <c r="AV161" s="14">
        <v>5</v>
      </c>
      <c r="AW161" s="14">
        <v>8</v>
      </c>
      <c r="AX161" s="14">
        <v>1</v>
      </c>
      <c r="AY161" s="14">
        <v>0</v>
      </c>
      <c r="AZ161" s="14">
        <v>0</v>
      </c>
      <c r="BA161" s="14">
        <v>26</v>
      </c>
      <c r="BB161" s="14">
        <v>2</v>
      </c>
      <c r="BC161" s="14">
        <v>0</v>
      </c>
      <c r="BD161" s="14">
        <v>12</v>
      </c>
      <c r="BE161" s="14">
        <v>0</v>
      </c>
      <c r="BF161" s="14">
        <v>0</v>
      </c>
      <c r="BG161" s="14">
        <v>660</v>
      </c>
      <c r="BH161" s="14">
        <v>0</v>
      </c>
      <c r="BI161" s="14">
        <v>1</v>
      </c>
      <c r="BJ161" s="14">
        <v>15</v>
      </c>
      <c r="BK161" s="14">
        <v>4</v>
      </c>
      <c r="BL161" s="14">
        <v>121</v>
      </c>
      <c r="BM161" s="14">
        <v>6</v>
      </c>
      <c r="BN161" s="14">
        <v>4</v>
      </c>
      <c r="BO161" s="14">
        <v>0</v>
      </c>
      <c r="BP161" s="14">
        <v>2</v>
      </c>
      <c r="BQ161" s="14">
        <v>8</v>
      </c>
      <c r="BR161" s="14">
        <v>1</v>
      </c>
      <c r="BS161" s="14">
        <v>3</v>
      </c>
      <c r="BT161" s="14">
        <v>0</v>
      </c>
      <c r="BU161" s="14">
        <v>11</v>
      </c>
      <c r="BV161" s="14">
        <v>47</v>
      </c>
      <c r="BW161" s="14">
        <v>169</v>
      </c>
      <c r="BX161" s="14">
        <v>372</v>
      </c>
      <c r="BY161" s="14">
        <v>14</v>
      </c>
      <c r="BZ161" s="14">
        <v>119</v>
      </c>
      <c r="CA161" s="14">
        <v>268</v>
      </c>
      <c r="CB161" s="14">
        <v>856</v>
      </c>
      <c r="CC161" s="14">
        <v>307</v>
      </c>
      <c r="CD161" s="14">
        <v>607</v>
      </c>
      <c r="CE161" s="14">
        <v>471</v>
      </c>
      <c r="CF161" s="14">
        <v>63</v>
      </c>
      <c r="CG161" s="14">
        <v>540</v>
      </c>
      <c r="CH161" s="14">
        <v>54</v>
      </c>
      <c r="CI161" s="14">
        <v>42</v>
      </c>
      <c r="CJ161" s="14">
        <v>31</v>
      </c>
      <c r="CK161" s="14">
        <v>153</v>
      </c>
      <c r="CL161" s="14">
        <v>74</v>
      </c>
      <c r="CM161" s="14">
        <v>792</v>
      </c>
      <c r="CN161" s="14">
        <v>203</v>
      </c>
      <c r="CO161" s="14">
        <v>225</v>
      </c>
      <c r="CP161" s="14">
        <v>35</v>
      </c>
      <c r="CQ161" s="14">
        <v>217</v>
      </c>
      <c r="CR161" s="14">
        <v>100</v>
      </c>
      <c r="CS161" s="14">
        <v>7097</v>
      </c>
      <c r="CT161" s="14">
        <v>16</v>
      </c>
      <c r="CU161" s="14">
        <v>1180</v>
      </c>
      <c r="CV161" s="14">
        <v>1074</v>
      </c>
      <c r="CW161" s="14">
        <v>1704</v>
      </c>
      <c r="CX161" s="14">
        <v>240</v>
      </c>
      <c r="CY161" s="14">
        <v>677</v>
      </c>
      <c r="CZ161" s="14">
        <v>177</v>
      </c>
      <c r="DA161" s="14">
        <v>824</v>
      </c>
      <c r="DB161" s="14">
        <v>223</v>
      </c>
      <c r="DC161" s="14">
        <v>103</v>
      </c>
      <c r="DD161" s="14">
        <v>2</v>
      </c>
      <c r="DE161" s="14">
        <v>1335</v>
      </c>
      <c r="DF161" s="14">
        <v>692</v>
      </c>
      <c r="DG161" s="14">
        <v>4</v>
      </c>
      <c r="DH161" s="14">
        <v>248</v>
      </c>
      <c r="DI161" s="14">
        <v>2216</v>
      </c>
      <c r="DJ161" s="14">
        <v>2986</v>
      </c>
      <c r="DK161" s="14">
        <v>51</v>
      </c>
      <c r="DL161" s="14">
        <v>36</v>
      </c>
      <c r="DM161" s="14">
        <v>47</v>
      </c>
      <c r="DN161" s="14">
        <v>1457</v>
      </c>
      <c r="DO161" s="14">
        <v>1666</v>
      </c>
      <c r="DP161" s="14">
        <v>566</v>
      </c>
      <c r="DQ161" s="14">
        <v>2894</v>
      </c>
      <c r="DR161" s="14">
        <v>147</v>
      </c>
      <c r="DS161" s="14">
        <v>2279</v>
      </c>
      <c r="DT161" s="14">
        <v>7349</v>
      </c>
      <c r="DU161" s="14">
        <v>12</v>
      </c>
      <c r="DV161" s="14">
        <v>17</v>
      </c>
      <c r="DW161" s="14">
        <v>21</v>
      </c>
      <c r="DX161" s="14">
        <v>67</v>
      </c>
      <c r="DY161" s="14">
        <v>7407</v>
      </c>
      <c r="DZ161" s="14">
        <v>23</v>
      </c>
      <c r="EA161" s="14">
        <v>525</v>
      </c>
      <c r="EB161" s="14">
        <v>172</v>
      </c>
      <c r="EC161" s="14">
        <v>19171</v>
      </c>
      <c r="ED161" s="14">
        <v>7</v>
      </c>
      <c r="EE161" s="14">
        <v>1001</v>
      </c>
      <c r="EF161" s="14">
        <v>10</v>
      </c>
      <c r="EG161" s="14">
        <v>3</v>
      </c>
      <c r="EH161" s="14">
        <v>1</v>
      </c>
      <c r="EI161" s="14">
        <v>2226</v>
      </c>
      <c r="EJ161" s="14">
        <v>161</v>
      </c>
      <c r="EK161" s="14">
        <v>230</v>
      </c>
      <c r="EL161" s="14">
        <v>26</v>
      </c>
      <c r="EM161" s="14">
        <v>265</v>
      </c>
      <c r="EN161" s="14">
        <v>1025</v>
      </c>
      <c r="EO161" s="14">
        <v>39</v>
      </c>
      <c r="EP161" s="14">
        <v>190</v>
      </c>
      <c r="EQ161" s="14">
        <v>35</v>
      </c>
      <c r="ER161" s="14">
        <v>890</v>
      </c>
      <c r="ES161" s="14">
        <v>209</v>
      </c>
      <c r="ET161" s="14">
        <v>33</v>
      </c>
      <c r="EU161" s="14">
        <v>119</v>
      </c>
      <c r="EV161" s="14">
        <v>1</v>
      </c>
      <c r="EW161" s="14">
        <v>116</v>
      </c>
      <c r="EX161" s="14">
        <v>16</v>
      </c>
      <c r="EY161" s="14">
        <v>367</v>
      </c>
      <c r="EZ161" s="14">
        <v>74</v>
      </c>
      <c r="FA161" s="14">
        <v>0</v>
      </c>
      <c r="FB161" s="14">
        <v>1</v>
      </c>
      <c r="FC161" s="14">
        <v>247</v>
      </c>
      <c r="FD161" s="14">
        <v>55</v>
      </c>
      <c r="FE161" s="14">
        <v>20</v>
      </c>
      <c r="FF161" s="14">
        <v>9479</v>
      </c>
      <c r="FG161" s="14">
        <v>159</v>
      </c>
      <c r="FH161" s="14">
        <v>403</v>
      </c>
      <c r="FI161" s="14">
        <v>71</v>
      </c>
      <c r="FJ161" s="14">
        <v>1</v>
      </c>
      <c r="FK161" s="14">
        <v>0</v>
      </c>
      <c r="FL161" s="14">
        <v>3</v>
      </c>
      <c r="FM161" s="14">
        <v>2</v>
      </c>
      <c r="FN161" s="14">
        <v>44</v>
      </c>
      <c r="FO161" s="14">
        <v>529</v>
      </c>
      <c r="FP161" s="14">
        <v>9</v>
      </c>
      <c r="FQ161" s="14">
        <v>13</v>
      </c>
      <c r="FR161" s="14">
        <v>0</v>
      </c>
      <c r="FS161" s="14">
        <v>2</v>
      </c>
      <c r="FT161" s="14">
        <v>40</v>
      </c>
      <c r="FU161" s="14">
        <v>2</v>
      </c>
      <c r="FV161" s="14">
        <v>1</v>
      </c>
      <c r="FW161" s="14">
        <v>4</v>
      </c>
      <c r="FX161" s="14">
        <v>21</v>
      </c>
      <c r="FY161" s="14">
        <v>0</v>
      </c>
      <c r="FZ161" s="20">
        <v>95890</v>
      </c>
      <c r="GA161" s="14">
        <v>71</v>
      </c>
      <c r="GB161" s="14">
        <v>0</v>
      </c>
      <c r="GC161" s="14">
        <v>0</v>
      </c>
      <c r="GD161" s="14">
        <v>0</v>
      </c>
      <c r="GE161" s="20">
        <v>71</v>
      </c>
      <c r="GF161" s="14">
        <v>31336</v>
      </c>
      <c r="GG161" s="14">
        <v>8851</v>
      </c>
      <c r="GH161" s="14">
        <v>0</v>
      </c>
      <c r="GI161" s="20">
        <v>40187</v>
      </c>
      <c r="GJ161" s="14">
        <v>0</v>
      </c>
      <c r="GK161" s="20">
        <v>40258</v>
      </c>
      <c r="GL161" s="20">
        <v>136148</v>
      </c>
    </row>
    <row r="162" spans="1:194" ht="25.5" x14ac:dyDescent="0.2">
      <c r="A162" s="23" t="s">
        <v>267</v>
      </c>
      <c r="B162" s="18" t="s">
        <v>266</v>
      </c>
      <c r="C162" s="24" t="s">
        <v>265</v>
      </c>
      <c r="D162" s="14">
        <v>20</v>
      </c>
      <c r="E162" s="14">
        <v>45</v>
      </c>
      <c r="F162" s="14">
        <v>0</v>
      </c>
      <c r="G162" s="14">
        <v>0</v>
      </c>
      <c r="H162" s="14">
        <v>0</v>
      </c>
      <c r="I162" s="14">
        <v>14</v>
      </c>
      <c r="J162" s="14">
        <v>0</v>
      </c>
      <c r="K162" s="14">
        <v>3</v>
      </c>
      <c r="L162" s="14">
        <v>47</v>
      </c>
      <c r="M162" s="14">
        <v>0</v>
      </c>
      <c r="N162" s="14">
        <v>67</v>
      </c>
      <c r="O162" s="14">
        <v>19</v>
      </c>
      <c r="P162" s="14">
        <v>25</v>
      </c>
      <c r="Q162" s="14">
        <v>0</v>
      </c>
      <c r="R162" s="14">
        <v>29</v>
      </c>
      <c r="S162" s="14">
        <v>11</v>
      </c>
      <c r="T162" s="14">
        <v>102</v>
      </c>
      <c r="U162" s="14">
        <v>9</v>
      </c>
      <c r="V162" s="14">
        <v>2</v>
      </c>
      <c r="W162" s="14">
        <v>0</v>
      </c>
      <c r="X162" s="14">
        <v>1</v>
      </c>
      <c r="Y162" s="14">
        <v>14</v>
      </c>
      <c r="Z162" s="14">
        <v>3</v>
      </c>
      <c r="AA162" s="14">
        <v>1</v>
      </c>
      <c r="AB162" s="14">
        <v>8</v>
      </c>
      <c r="AC162" s="14">
        <v>4</v>
      </c>
      <c r="AD162" s="14">
        <v>3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2</v>
      </c>
      <c r="AK162" s="14">
        <v>0</v>
      </c>
      <c r="AL162" s="14">
        <v>1</v>
      </c>
      <c r="AM162" s="14">
        <v>6</v>
      </c>
      <c r="AN162" s="14">
        <v>0</v>
      </c>
      <c r="AO162" s="14">
        <v>2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1</v>
      </c>
      <c r="AV162" s="14">
        <v>10</v>
      </c>
      <c r="AW162" s="14">
        <v>10</v>
      </c>
      <c r="AX162" s="14">
        <v>1</v>
      </c>
      <c r="AY162" s="14">
        <v>0</v>
      </c>
      <c r="AZ162" s="14">
        <v>0</v>
      </c>
      <c r="BA162" s="14">
        <v>12</v>
      </c>
      <c r="BB162" s="14">
        <v>4</v>
      </c>
      <c r="BC162" s="14">
        <v>0</v>
      </c>
      <c r="BD162" s="14">
        <v>2</v>
      </c>
      <c r="BE162" s="14">
        <v>0</v>
      </c>
      <c r="BF162" s="14">
        <v>0</v>
      </c>
      <c r="BG162" s="14">
        <v>89</v>
      </c>
      <c r="BH162" s="14">
        <v>0</v>
      </c>
      <c r="BI162" s="14">
        <v>0</v>
      </c>
      <c r="BJ162" s="14">
        <v>6</v>
      </c>
      <c r="BK162" s="14">
        <v>7</v>
      </c>
      <c r="BL162" s="14">
        <v>8</v>
      </c>
      <c r="BM162" s="14">
        <v>4</v>
      </c>
      <c r="BN162" s="14">
        <v>0</v>
      </c>
      <c r="BO162" s="14">
        <v>0</v>
      </c>
      <c r="BP162" s="14">
        <v>1</v>
      </c>
      <c r="BQ162" s="14">
        <v>0</v>
      </c>
      <c r="BR162" s="14">
        <v>1</v>
      </c>
      <c r="BS162" s="14">
        <v>1</v>
      </c>
      <c r="BT162" s="14">
        <v>0</v>
      </c>
      <c r="BU162" s="14">
        <v>50</v>
      </c>
      <c r="BV162" s="14">
        <v>20</v>
      </c>
      <c r="BW162" s="14">
        <v>1</v>
      </c>
      <c r="BX162" s="14">
        <v>4</v>
      </c>
      <c r="BY162" s="14">
        <v>1</v>
      </c>
      <c r="BZ162" s="14">
        <v>26</v>
      </c>
      <c r="CA162" s="14">
        <v>26</v>
      </c>
      <c r="CB162" s="14">
        <v>19</v>
      </c>
      <c r="CC162" s="14">
        <v>19</v>
      </c>
      <c r="CD162" s="14">
        <v>54</v>
      </c>
      <c r="CE162" s="14">
        <v>19</v>
      </c>
      <c r="CF162" s="14">
        <v>0</v>
      </c>
      <c r="CG162" s="14">
        <v>25</v>
      </c>
      <c r="CH162" s="14">
        <v>5</v>
      </c>
      <c r="CI162" s="14">
        <v>0</v>
      </c>
      <c r="CJ162" s="14">
        <v>31</v>
      </c>
      <c r="CK162" s="14">
        <v>164</v>
      </c>
      <c r="CL162" s="14">
        <v>6</v>
      </c>
      <c r="CM162" s="14">
        <v>137</v>
      </c>
      <c r="CN162" s="14">
        <v>9</v>
      </c>
      <c r="CO162" s="14">
        <v>9</v>
      </c>
      <c r="CP162" s="14">
        <v>4</v>
      </c>
      <c r="CQ162" s="14">
        <v>5</v>
      </c>
      <c r="CR162" s="14">
        <v>91</v>
      </c>
      <c r="CS162" s="14">
        <v>1832</v>
      </c>
      <c r="CT162" s="14">
        <v>700</v>
      </c>
      <c r="CU162" s="14">
        <v>212</v>
      </c>
      <c r="CV162" s="14">
        <v>80</v>
      </c>
      <c r="CW162" s="14">
        <v>700</v>
      </c>
      <c r="CX162" s="14">
        <v>168</v>
      </c>
      <c r="CY162" s="14">
        <v>169</v>
      </c>
      <c r="CZ162" s="14">
        <v>138</v>
      </c>
      <c r="DA162" s="14">
        <v>222</v>
      </c>
      <c r="DB162" s="14">
        <v>110</v>
      </c>
      <c r="DC162" s="14">
        <v>5</v>
      </c>
      <c r="DD162" s="14">
        <v>1</v>
      </c>
      <c r="DE162" s="14">
        <v>266</v>
      </c>
      <c r="DF162" s="14">
        <v>405</v>
      </c>
      <c r="DG162" s="14">
        <v>6</v>
      </c>
      <c r="DH162" s="14">
        <v>23</v>
      </c>
      <c r="DI162" s="14">
        <v>1539</v>
      </c>
      <c r="DJ162" s="14">
        <v>7970</v>
      </c>
      <c r="DK162" s="14">
        <v>31</v>
      </c>
      <c r="DL162" s="14">
        <v>8</v>
      </c>
      <c r="DM162" s="14">
        <v>151</v>
      </c>
      <c r="DN162" s="14">
        <v>452</v>
      </c>
      <c r="DO162" s="14">
        <v>675</v>
      </c>
      <c r="DP162" s="14">
        <v>91</v>
      </c>
      <c r="DQ162" s="14">
        <v>2231</v>
      </c>
      <c r="DR162" s="14">
        <v>19</v>
      </c>
      <c r="DS162" s="14">
        <v>856</v>
      </c>
      <c r="DT162" s="14">
        <v>3773</v>
      </c>
      <c r="DU162" s="14">
        <v>9</v>
      </c>
      <c r="DV162" s="14">
        <v>0</v>
      </c>
      <c r="DW162" s="14">
        <v>1</v>
      </c>
      <c r="DX162" s="14">
        <v>2</v>
      </c>
      <c r="DY162" s="14">
        <v>3281</v>
      </c>
      <c r="DZ162" s="14">
        <v>47</v>
      </c>
      <c r="EA162" s="14">
        <v>496</v>
      </c>
      <c r="EB162" s="14">
        <v>28</v>
      </c>
      <c r="EC162" s="14">
        <v>5039</v>
      </c>
      <c r="ED162" s="14">
        <v>201</v>
      </c>
      <c r="EE162" s="14">
        <v>447</v>
      </c>
      <c r="EF162" s="14">
        <v>31</v>
      </c>
      <c r="EG162" s="14">
        <v>7</v>
      </c>
      <c r="EH162" s="14">
        <v>15</v>
      </c>
      <c r="EI162" s="14">
        <v>182</v>
      </c>
      <c r="EJ162" s="14">
        <v>2</v>
      </c>
      <c r="EK162" s="14">
        <v>114</v>
      </c>
      <c r="EL162" s="14">
        <v>1</v>
      </c>
      <c r="EM162" s="14">
        <v>160</v>
      </c>
      <c r="EN162" s="14">
        <v>888</v>
      </c>
      <c r="EO162" s="14">
        <v>7</v>
      </c>
      <c r="EP162" s="14">
        <v>1</v>
      </c>
      <c r="EQ162" s="14">
        <v>241</v>
      </c>
      <c r="ER162" s="14">
        <v>263</v>
      </c>
      <c r="ES162" s="14">
        <v>6</v>
      </c>
      <c r="ET162" s="14">
        <v>0</v>
      </c>
      <c r="EU162" s="14">
        <v>12</v>
      </c>
      <c r="EV162" s="14">
        <v>0</v>
      </c>
      <c r="EW162" s="14">
        <v>10</v>
      </c>
      <c r="EX162" s="14">
        <v>0</v>
      </c>
      <c r="EY162" s="14">
        <v>315</v>
      </c>
      <c r="EZ162" s="14">
        <v>0</v>
      </c>
      <c r="FA162" s="14">
        <v>0</v>
      </c>
      <c r="FB162" s="14">
        <v>0</v>
      </c>
      <c r="FC162" s="14">
        <v>369</v>
      </c>
      <c r="FD162" s="14">
        <v>1</v>
      </c>
      <c r="FE162" s="14">
        <v>45</v>
      </c>
      <c r="FF162" s="14">
        <v>2053</v>
      </c>
      <c r="FG162" s="14">
        <v>15</v>
      </c>
      <c r="FH162" s="14">
        <v>134</v>
      </c>
      <c r="FI162" s="14">
        <v>12</v>
      </c>
      <c r="FJ162" s="14">
        <v>1</v>
      </c>
      <c r="FK162" s="14">
        <v>9</v>
      </c>
      <c r="FL162" s="14">
        <v>0</v>
      </c>
      <c r="FM162" s="14">
        <v>28</v>
      </c>
      <c r="FN162" s="14">
        <v>13</v>
      </c>
      <c r="FO162" s="14">
        <v>652</v>
      </c>
      <c r="FP162" s="14">
        <v>28</v>
      </c>
      <c r="FQ162" s="14">
        <v>13</v>
      </c>
      <c r="FR162" s="14">
        <v>0</v>
      </c>
      <c r="FS162" s="14">
        <v>2</v>
      </c>
      <c r="FT162" s="14">
        <v>6</v>
      </c>
      <c r="FU162" s="14">
        <v>8</v>
      </c>
      <c r="FV162" s="14">
        <v>2</v>
      </c>
      <c r="FW162" s="14">
        <v>12</v>
      </c>
      <c r="FX162" s="14">
        <v>6</v>
      </c>
      <c r="FY162" s="14">
        <v>0</v>
      </c>
      <c r="FZ162" s="20">
        <v>39370</v>
      </c>
      <c r="GA162" s="14">
        <v>523</v>
      </c>
      <c r="GB162" s="14">
        <v>0</v>
      </c>
      <c r="GC162" s="14">
        <v>0</v>
      </c>
      <c r="GD162" s="14">
        <v>0</v>
      </c>
      <c r="GE162" s="20">
        <v>523</v>
      </c>
      <c r="GF162" s="14">
        <v>56916</v>
      </c>
      <c r="GG162" s="14">
        <v>2495</v>
      </c>
      <c r="GH162" s="14">
        <v>0</v>
      </c>
      <c r="GI162" s="20">
        <v>59411</v>
      </c>
      <c r="GJ162" s="14">
        <v>0</v>
      </c>
      <c r="GK162" s="20">
        <v>59935</v>
      </c>
      <c r="GL162" s="20">
        <v>99304</v>
      </c>
    </row>
    <row r="163" spans="1:194" x14ac:dyDescent="0.2">
      <c r="A163" s="23" t="s">
        <v>264</v>
      </c>
      <c r="B163" s="18" t="s">
        <v>263</v>
      </c>
      <c r="C163" s="25" t="s">
        <v>262</v>
      </c>
      <c r="D163" s="14">
        <v>32</v>
      </c>
      <c r="E163" s="14">
        <v>37</v>
      </c>
      <c r="F163" s="14">
        <v>0</v>
      </c>
      <c r="G163" s="14">
        <v>2</v>
      </c>
      <c r="H163" s="14">
        <v>0</v>
      </c>
      <c r="I163" s="14">
        <v>11</v>
      </c>
      <c r="J163" s="14">
        <v>1</v>
      </c>
      <c r="K163" s="14">
        <v>4</v>
      </c>
      <c r="L163" s="14">
        <v>210</v>
      </c>
      <c r="M163" s="14">
        <v>0</v>
      </c>
      <c r="N163" s="14">
        <v>704</v>
      </c>
      <c r="O163" s="14">
        <v>10</v>
      </c>
      <c r="P163" s="14">
        <v>463</v>
      </c>
      <c r="Q163" s="14">
        <v>3</v>
      </c>
      <c r="R163" s="14">
        <v>26</v>
      </c>
      <c r="S163" s="14">
        <v>20</v>
      </c>
      <c r="T163" s="14">
        <v>52</v>
      </c>
      <c r="U163" s="14">
        <v>6</v>
      </c>
      <c r="V163" s="14">
        <v>3</v>
      </c>
      <c r="W163" s="14">
        <v>0</v>
      </c>
      <c r="X163" s="14">
        <v>0</v>
      </c>
      <c r="Y163" s="14">
        <v>6</v>
      </c>
      <c r="Z163" s="14">
        <v>3</v>
      </c>
      <c r="AA163" s="14">
        <v>2</v>
      </c>
      <c r="AB163" s="14">
        <v>10</v>
      </c>
      <c r="AC163" s="14">
        <v>9</v>
      </c>
      <c r="AD163" s="14">
        <v>2</v>
      </c>
      <c r="AE163" s="14">
        <v>0</v>
      </c>
      <c r="AF163" s="14">
        <v>0</v>
      </c>
      <c r="AG163" s="14">
        <v>0</v>
      </c>
      <c r="AH163" s="14">
        <v>0</v>
      </c>
      <c r="AI163" s="14">
        <v>2</v>
      </c>
      <c r="AJ163" s="14">
        <v>2</v>
      </c>
      <c r="AK163" s="14">
        <v>0</v>
      </c>
      <c r="AL163" s="14">
        <v>0</v>
      </c>
      <c r="AM163" s="14">
        <v>1</v>
      </c>
      <c r="AN163" s="14">
        <v>0</v>
      </c>
      <c r="AO163" s="14">
        <v>5</v>
      </c>
      <c r="AP163" s="14">
        <v>0</v>
      </c>
      <c r="AQ163" s="14">
        <v>2</v>
      </c>
      <c r="AR163" s="14">
        <v>0</v>
      </c>
      <c r="AS163" s="14">
        <v>0</v>
      </c>
      <c r="AT163" s="14">
        <v>0</v>
      </c>
      <c r="AU163" s="14">
        <v>1</v>
      </c>
      <c r="AV163" s="14">
        <v>3</v>
      </c>
      <c r="AW163" s="14">
        <v>5</v>
      </c>
      <c r="AX163" s="14">
        <v>1</v>
      </c>
      <c r="AY163" s="14">
        <v>0</v>
      </c>
      <c r="AZ163" s="14">
        <v>0</v>
      </c>
      <c r="BA163" s="14">
        <v>39</v>
      </c>
      <c r="BB163" s="14">
        <v>7</v>
      </c>
      <c r="BC163" s="14">
        <v>0</v>
      </c>
      <c r="BD163" s="14">
        <v>2</v>
      </c>
      <c r="BE163" s="14">
        <v>0</v>
      </c>
      <c r="BF163" s="14">
        <v>0</v>
      </c>
      <c r="BG163" s="14">
        <v>210</v>
      </c>
      <c r="BH163" s="14">
        <v>1</v>
      </c>
      <c r="BI163" s="14">
        <v>0</v>
      </c>
      <c r="BJ163" s="14">
        <v>9</v>
      </c>
      <c r="BK163" s="14">
        <v>19</v>
      </c>
      <c r="BL163" s="14">
        <v>63</v>
      </c>
      <c r="BM163" s="14">
        <v>7</v>
      </c>
      <c r="BN163" s="14">
        <v>5</v>
      </c>
      <c r="BO163" s="14">
        <v>0</v>
      </c>
      <c r="BP163" s="14">
        <v>0</v>
      </c>
      <c r="BQ163" s="14">
        <v>1</v>
      </c>
      <c r="BR163" s="14">
        <v>1</v>
      </c>
      <c r="BS163" s="14">
        <v>5</v>
      </c>
      <c r="BT163" s="14">
        <v>0</v>
      </c>
      <c r="BU163" s="14">
        <v>2</v>
      </c>
      <c r="BV163" s="14">
        <v>11</v>
      </c>
      <c r="BW163" s="14">
        <v>2</v>
      </c>
      <c r="BX163" s="14">
        <v>5</v>
      </c>
      <c r="BY163" s="14">
        <v>2</v>
      </c>
      <c r="BZ163" s="14">
        <v>25</v>
      </c>
      <c r="CA163" s="14">
        <v>9</v>
      </c>
      <c r="CB163" s="14">
        <v>39</v>
      </c>
      <c r="CC163" s="14">
        <v>14</v>
      </c>
      <c r="CD163" s="14">
        <v>69</v>
      </c>
      <c r="CE163" s="14">
        <v>10</v>
      </c>
      <c r="CF163" s="14">
        <v>0</v>
      </c>
      <c r="CG163" s="14">
        <v>41</v>
      </c>
      <c r="CH163" s="14">
        <v>3</v>
      </c>
      <c r="CI163" s="14">
        <v>0</v>
      </c>
      <c r="CJ163" s="14">
        <v>19</v>
      </c>
      <c r="CK163" s="14">
        <v>98</v>
      </c>
      <c r="CL163" s="14">
        <v>5</v>
      </c>
      <c r="CM163" s="14">
        <v>73</v>
      </c>
      <c r="CN163" s="14">
        <v>9</v>
      </c>
      <c r="CO163" s="14">
        <v>8</v>
      </c>
      <c r="CP163" s="14">
        <v>2</v>
      </c>
      <c r="CQ163" s="14">
        <v>71</v>
      </c>
      <c r="CR163" s="14">
        <v>27</v>
      </c>
      <c r="CS163" s="14">
        <v>1082</v>
      </c>
      <c r="CT163" s="14">
        <v>10</v>
      </c>
      <c r="CU163" s="14">
        <v>100</v>
      </c>
      <c r="CV163" s="14">
        <v>68</v>
      </c>
      <c r="CW163" s="14">
        <v>168</v>
      </c>
      <c r="CX163" s="14">
        <v>32</v>
      </c>
      <c r="CY163" s="14">
        <v>96</v>
      </c>
      <c r="CZ163" s="14">
        <v>43</v>
      </c>
      <c r="DA163" s="14">
        <v>85</v>
      </c>
      <c r="DB163" s="14">
        <v>16</v>
      </c>
      <c r="DC163" s="14">
        <v>3</v>
      </c>
      <c r="DD163" s="14">
        <v>1</v>
      </c>
      <c r="DE163" s="14">
        <v>246</v>
      </c>
      <c r="DF163" s="14">
        <v>126</v>
      </c>
      <c r="DG163" s="14">
        <v>1</v>
      </c>
      <c r="DH163" s="14">
        <v>66</v>
      </c>
      <c r="DI163" s="14">
        <v>1133</v>
      </c>
      <c r="DJ163" s="14">
        <v>516</v>
      </c>
      <c r="DK163" s="14">
        <v>1057</v>
      </c>
      <c r="DL163" s="14">
        <v>4</v>
      </c>
      <c r="DM163" s="14">
        <v>78</v>
      </c>
      <c r="DN163" s="14">
        <v>473</v>
      </c>
      <c r="DO163" s="14">
        <v>304</v>
      </c>
      <c r="DP163" s="14">
        <v>138</v>
      </c>
      <c r="DQ163" s="14">
        <v>573</v>
      </c>
      <c r="DR163" s="14">
        <v>5</v>
      </c>
      <c r="DS163" s="14">
        <v>898</v>
      </c>
      <c r="DT163" s="14">
        <v>1523</v>
      </c>
      <c r="DU163" s="14">
        <v>7</v>
      </c>
      <c r="DV163" s="14">
        <v>2</v>
      </c>
      <c r="DW163" s="14">
        <v>0</v>
      </c>
      <c r="DX163" s="14">
        <v>11</v>
      </c>
      <c r="DY163" s="14">
        <v>1498</v>
      </c>
      <c r="DZ163" s="14">
        <v>22</v>
      </c>
      <c r="EA163" s="14">
        <v>145</v>
      </c>
      <c r="EB163" s="14">
        <v>26</v>
      </c>
      <c r="EC163" s="14">
        <v>19103</v>
      </c>
      <c r="ED163" s="14">
        <v>1</v>
      </c>
      <c r="EE163" s="14">
        <v>142</v>
      </c>
      <c r="EF163" s="14">
        <v>38</v>
      </c>
      <c r="EG163" s="14">
        <v>4</v>
      </c>
      <c r="EH163" s="14">
        <v>1</v>
      </c>
      <c r="EI163" s="14">
        <v>339</v>
      </c>
      <c r="EJ163" s="14">
        <v>7</v>
      </c>
      <c r="EK163" s="14">
        <v>78</v>
      </c>
      <c r="EL163" s="14">
        <v>2</v>
      </c>
      <c r="EM163" s="14">
        <v>27</v>
      </c>
      <c r="EN163" s="14">
        <v>171</v>
      </c>
      <c r="EO163" s="14">
        <v>1</v>
      </c>
      <c r="EP163" s="14">
        <v>13</v>
      </c>
      <c r="EQ163" s="14">
        <v>3</v>
      </c>
      <c r="ER163" s="14">
        <v>106</v>
      </c>
      <c r="ES163" s="14">
        <v>85</v>
      </c>
      <c r="ET163" s="14">
        <v>5</v>
      </c>
      <c r="EU163" s="14">
        <v>20</v>
      </c>
      <c r="EV163" s="14">
        <v>0</v>
      </c>
      <c r="EW163" s="14">
        <v>29</v>
      </c>
      <c r="EX163" s="14">
        <v>2</v>
      </c>
      <c r="EY163" s="14">
        <v>967</v>
      </c>
      <c r="EZ163" s="14">
        <v>0</v>
      </c>
      <c r="FA163" s="14">
        <v>0</v>
      </c>
      <c r="FB163" s="14">
        <v>0</v>
      </c>
      <c r="FC163" s="14">
        <v>364</v>
      </c>
      <c r="FD163" s="14">
        <v>8</v>
      </c>
      <c r="FE163" s="14">
        <v>347</v>
      </c>
      <c r="FF163" s="14">
        <v>1875</v>
      </c>
      <c r="FG163" s="14">
        <v>19</v>
      </c>
      <c r="FH163" s="14">
        <v>352</v>
      </c>
      <c r="FI163" s="14">
        <v>30</v>
      </c>
      <c r="FJ163" s="14">
        <v>20</v>
      </c>
      <c r="FK163" s="14">
        <v>7</v>
      </c>
      <c r="FL163" s="14">
        <v>11</v>
      </c>
      <c r="FM163" s="14">
        <v>16</v>
      </c>
      <c r="FN163" s="14">
        <v>4</v>
      </c>
      <c r="FO163" s="14">
        <v>31</v>
      </c>
      <c r="FP163" s="14">
        <v>15</v>
      </c>
      <c r="FQ163" s="14">
        <v>14</v>
      </c>
      <c r="FR163" s="14">
        <v>0</v>
      </c>
      <c r="FS163" s="14">
        <v>2</v>
      </c>
      <c r="FT163" s="14">
        <v>10</v>
      </c>
      <c r="FU163" s="14">
        <v>6</v>
      </c>
      <c r="FV163" s="14">
        <v>8</v>
      </c>
      <c r="FW163" s="14">
        <v>8</v>
      </c>
      <c r="FX163" s="14">
        <v>7</v>
      </c>
      <c r="FY163" s="14">
        <v>0</v>
      </c>
      <c r="FZ163" s="20">
        <v>37403</v>
      </c>
      <c r="GA163" s="14">
        <v>90</v>
      </c>
      <c r="GB163" s="14">
        <v>0</v>
      </c>
      <c r="GC163" s="14">
        <v>0</v>
      </c>
      <c r="GD163" s="14">
        <v>0</v>
      </c>
      <c r="GE163" s="20">
        <v>90</v>
      </c>
      <c r="GF163" s="14">
        <v>0</v>
      </c>
      <c r="GG163" s="14">
        <v>2229</v>
      </c>
      <c r="GH163" s="14">
        <v>0</v>
      </c>
      <c r="GI163" s="20">
        <v>2229</v>
      </c>
      <c r="GJ163" s="14">
        <v>0</v>
      </c>
      <c r="GK163" s="20">
        <v>2319</v>
      </c>
      <c r="GL163" s="20">
        <v>39721</v>
      </c>
    </row>
    <row r="164" spans="1:194" ht="25.5" x14ac:dyDescent="0.2">
      <c r="A164" s="23" t="s">
        <v>261</v>
      </c>
      <c r="B164" s="18" t="s">
        <v>260</v>
      </c>
      <c r="C164" s="25" t="s">
        <v>259</v>
      </c>
      <c r="D164" s="14">
        <v>66</v>
      </c>
      <c r="E164" s="14">
        <v>202</v>
      </c>
      <c r="F164" s="14">
        <v>0</v>
      </c>
      <c r="G164" s="14">
        <v>2</v>
      </c>
      <c r="H164" s="14">
        <v>0</v>
      </c>
      <c r="I164" s="14">
        <v>16</v>
      </c>
      <c r="J164" s="14">
        <v>1</v>
      </c>
      <c r="K164" s="14">
        <v>2</v>
      </c>
      <c r="L164" s="14">
        <v>26</v>
      </c>
      <c r="M164" s="14">
        <v>0</v>
      </c>
      <c r="N164" s="14">
        <v>265</v>
      </c>
      <c r="O164" s="14">
        <v>49</v>
      </c>
      <c r="P164" s="14">
        <v>24</v>
      </c>
      <c r="Q164" s="14">
        <v>3</v>
      </c>
      <c r="R164" s="14">
        <v>2</v>
      </c>
      <c r="S164" s="14">
        <v>5</v>
      </c>
      <c r="T164" s="14">
        <v>13</v>
      </c>
      <c r="U164" s="14">
        <v>2</v>
      </c>
      <c r="V164" s="14">
        <v>3</v>
      </c>
      <c r="W164" s="14">
        <v>0</v>
      </c>
      <c r="X164" s="14">
        <v>2</v>
      </c>
      <c r="Y164" s="14">
        <v>7</v>
      </c>
      <c r="Z164" s="14">
        <v>2</v>
      </c>
      <c r="AA164" s="14">
        <v>1</v>
      </c>
      <c r="AB164" s="14">
        <v>2</v>
      </c>
      <c r="AC164" s="14">
        <v>1</v>
      </c>
      <c r="AD164" s="14">
        <v>1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1</v>
      </c>
      <c r="AN164" s="14">
        <v>0</v>
      </c>
      <c r="AO164" s="14">
        <v>1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5</v>
      </c>
      <c r="AW164" s="14">
        <v>0</v>
      </c>
      <c r="AX164" s="14">
        <v>0</v>
      </c>
      <c r="AY164" s="14">
        <v>1</v>
      </c>
      <c r="AZ164" s="14">
        <v>0</v>
      </c>
      <c r="BA164" s="14">
        <v>4</v>
      </c>
      <c r="BB164" s="14">
        <v>2</v>
      </c>
      <c r="BC164" s="14">
        <v>1</v>
      </c>
      <c r="BD164" s="14">
        <v>1</v>
      </c>
      <c r="BE164" s="14">
        <v>0</v>
      </c>
      <c r="BF164" s="14">
        <v>0</v>
      </c>
      <c r="BG164" s="14">
        <v>10</v>
      </c>
      <c r="BH164" s="14">
        <v>0</v>
      </c>
      <c r="BI164" s="14">
        <v>0</v>
      </c>
      <c r="BJ164" s="14">
        <v>3</v>
      </c>
      <c r="BK164" s="14">
        <v>6</v>
      </c>
      <c r="BL164" s="14">
        <v>1</v>
      </c>
      <c r="BM164" s="14">
        <v>5</v>
      </c>
      <c r="BN164" s="14">
        <v>0</v>
      </c>
      <c r="BO164" s="14">
        <v>0</v>
      </c>
      <c r="BP164" s="14">
        <v>0</v>
      </c>
      <c r="BQ164" s="14">
        <v>1</v>
      </c>
      <c r="BR164" s="14">
        <v>1</v>
      </c>
      <c r="BS164" s="14">
        <v>0</v>
      </c>
      <c r="BT164" s="14">
        <v>0</v>
      </c>
      <c r="BU164" s="14">
        <v>3</v>
      </c>
      <c r="BV164" s="14">
        <v>2</v>
      </c>
      <c r="BW164" s="14">
        <v>0</v>
      </c>
      <c r="BX164" s="14">
        <v>0</v>
      </c>
      <c r="BY164" s="14">
        <v>0</v>
      </c>
      <c r="BZ164" s="14">
        <v>1</v>
      </c>
      <c r="CA164" s="14">
        <v>1</v>
      </c>
      <c r="CB164" s="14">
        <v>3</v>
      </c>
      <c r="CC164" s="14">
        <v>3</v>
      </c>
      <c r="CD164" s="14">
        <v>3</v>
      </c>
      <c r="CE164" s="14">
        <v>0</v>
      </c>
      <c r="CF164" s="14">
        <v>0</v>
      </c>
      <c r="CG164" s="14">
        <v>65</v>
      </c>
      <c r="CH164" s="14">
        <v>1</v>
      </c>
      <c r="CI164" s="14">
        <v>0</v>
      </c>
      <c r="CJ164" s="14">
        <v>3</v>
      </c>
      <c r="CK164" s="14">
        <v>13</v>
      </c>
      <c r="CL164" s="14">
        <v>0</v>
      </c>
      <c r="CM164" s="14">
        <v>1</v>
      </c>
      <c r="CN164" s="14">
        <v>5</v>
      </c>
      <c r="CO164" s="14">
        <v>0</v>
      </c>
      <c r="CP164" s="14">
        <v>0</v>
      </c>
      <c r="CQ164" s="14">
        <v>2</v>
      </c>
      <c r="CR164" s="14">
        <v>1</v>
      </c>
      <c r="CS164" s="14">
        <v>32</v>
      </c>
      <c r="CT164" s="14">
        <v>161</v>
      </c>
      <c r="CU164" s="14">
        <v>12</v>
      </c>
      <c r="CV164" s="14">
        <v>29</v>
      </c>
      <c r="CW164" s="14">
        <v>53</v>
      </c>
      <c r="CX164" s="14">
        <v>84</v>
      </c>
      <c r="CY164" s="14">
        <v>175</v>
      </c>
      <c r="CZ164" s="14">
        <v>104</v>
      </c>
      <c r="DA164" s="14">
        <v>44</v>
      </c>
      <c r="DB164" s="14">
        <v>3</v>
      </c>
      <c r="DC164" s="14">
        <v>2</v>
      </c>
      <c r="DD164" s="14">
        <v>1</v>
      </c>
      <c r="DE164" s="14">
        <v>12</v>
      </c>
      <c r="DF164" s="14">
        <v>13</v>
      </c>
      <c r="DG164" s="14">
        <v>2</v>
      </c>
      <c r="DH164" s="14">
        <v>32</v>
      </c>
      <c r="DI164" s="14">
        <v>26</v>
      </c>
      <c r="DJ164" s="14">
        <v>19</v>
      </c>
      <c r="DK164" s="14">
        <v>15</v>
      </c>
      <c r="DL164" s="14">
        <v>1017</v>
      </c>
      <c r="DM164" s="14">
        <v>28</v>
      </c>
      <c r="DN164" s="14">
        <v>43</v>
      </c>
      <c r="DO164" s="14">
        <v>153</v>
      </c>
      <c r="DP164" s="14">
        <v>140</v>
      </c>
      <c r="DQ164" s="14">
        <v>204</v>
      </c>
      <c r="DR164" s="14">
        <v>28</v>
      </c>
      <c r="DS164" s="14">
        <v>3821</v>
      </c>
      <c r="DT164" s="14">
        <v>2862</v>
      </c>
      <c r="DU164" s="14">
        <v>2</v>
      </c>
      <c r="DV164" s="14">
        <v>0</v>
      </c>
      <c r="DW164" s="14">
        <v>0</v>
      </c>
      <c r="DX164" s="14">
        <v>167</v>
      </c>
      <c r="DY164" s="14">
        <v>622</v>
      </c>
      <c r="DZ164" s="14">
        <v>4</v>
      </c>
      <c r="EA164" s="14">
        <v>7</v>
      </c>
      <c r="EB164" s="14">
        <v>6</v>
      </c>
      <c r="EC164" s="14">
        <v>292</v>
      </c>
      <c r="ED164" s="14">
        <v>218</v>
      </c>
      <c r="EE164" s="14">
        <v>55</v>
      </c>
      <c r="EF164" s="14">
        <v>20</v>
      </c>
      <c r="EG164" s="14">
        <v>1</v>
      </c>
      <c r="EH164" s="14">
        <v>1</v>
      </c>
      <c r="EI164" s="14">
        <v>1059</v>
      </c>
      <c r="EJ164" s="14">
        <v>107</v>
      </c>
      <c r="EK164" s="14">
        <v>87</v>
      </c>
      <c r="EL164" s="14">
        <v>58</v>
      </c>
      <c r="EM164" s="14">
        <v>1676</v>
      </c>
      <c r="EN164" s="14">
        <v>74</v>
      </c>
      <c r="EO164" s="14">
        <v>14</v>
      </c>
      <c r="EP164" s="14">
        <v>9</v>
      </c>
      <c r="EQ164" s="14">
        <v>891</v>
      </c>
      <c r="ER164" s="14">
        <v>463</v>
      </c>
      <c r="ES164" s="14">
        <v>34</v>
      </c>
      <c r="ET164" s="14">
        <v>1</v>
      </c>
      <c r="EU164" s="14">
        <v>7</v>
      </c>
      <c r="EV164" s="14">
        <v>0</v>
      </c>
      <c r="EW164" s="14">
        <v>5</v>
      </c>
      <c r="EX164" s="14">
        <v>0</v>
      </c>
      <c r="EY164" s="14">
        <v>871</v>
      </c>
      <c r="EZ164" s="14">
        <v>0</v>
      </c>
      <c r="FA164" s="14">
        <v>10</v>
      </c>
      <c r="FB164" s="14">
        <v>0</v>
      </c>
      <c r="FC164" s="14">
        <v>59</v>
      </c>
      <c r="FD164" s="14">
        <v>13</v>
      </c>
      <c r="FE164" s="14">
        <v>9</v>
      </c>
      <c r="FF164" s="14">
        <v>1482</v>
      </c>
      <c r="FG164" s="14">
        <v>3</v>
      </c>
      <c r="FH164" s="14">
        <v>45</v>
      </c>
      <c r="FI164" s="14">
        <v>175</v>
      </c>
      <c r="FJ164" s="14">
        <v>1</v>
      </c>
      <c r="FK164" s="14">
        <v>0</v>
      </c>
      <c r="FL164" s="14">
        <v>8</v>
      </c>
      <c r="FM164" s="14">
        <v>1</v>
      </c>
      <c r="FN164" s="14">
        <v>4</v>
      </c>
      <c r="FO164" s="14">
        <v>2418</v>
      </c>
      <c r="FP164" s="14">
        <v>7</v>
      </c>
      <c r="FQ164" s="14">
        <v>279</v>
      </c>
      <c r="FR164" s="14">
        <v>0</v>
      </c>
      <c r="FS164" s="14">
        <v>3</v>
      </c>
      <c r="FT164" s="14">
        <v>11</v>
      </c>
      <c r="FU164" s="14">
        <v>4</v>
      </c>
      <c r="FV164" s="14">
        <v>4</v>
      </c>
      <c r="FW164" s="14">
        <v>4</v>
      </c>
      <c r="FX164" s="14">
        <v>1</v>
      </c>
      <c r="FY164" s="14">
        <v>0</v>
      </c>
      <c r="FZ164" s="20">
        <v>21253</v>
      </c>
      <c r="GA164" s="14">
        <v>2762</v>
      </c>
      <c r="GB164" s="14">
        <v>0</v>
      </c>
      <c r="GC164" s="14">
        <v>0</v>
      </c>
      <c r="GD164" s="14">
        <v>0</v>
      </c>
      <c r="GE164" s="20">
        <v>2762</v>
      </c>
      <c r="GF164" s="14">
        <v>0</v>
      </c>
      <c r="GG164" s="14">
        <v>2113</v>
      </c>
      <c r="GH164" s="14">
        <v>0</v>
      </c>
      <c r="GI164" s="20">
        <v>2113</v>
      </c>
      <c r="GJ164" s="14">
        <v>0</v>
      </c>
      <c r="GK164" s="20">
        <v>4875</v>
      </c>
      <c r="GL164" s="20">
        <v>26128</v>
      </c>
    </row>
    <row r="165" spans="1:194" ht="25.5" x14ac:dyDescent="0.2">
      <c r="A165" s="23" t="s">
        <v>258</v>
      </c>
      <c r="B165" s="18" t="s">
        <v>257</v>
      </c>
      <c r="C165" s="25" t="s">
        <v>256</v>
      </c>
      <c r="D165" s="14">
        <v>78</v>
      </c>
      <c r="E165" s="14">
        <v>134</v>
      </c>
      <c r="F165" s="14">
        <v>0</v>
      </c>
      <c r="G165" s="14">
        <v>7</v>
      </c>
      <c r="H165" s="14">
        <v>1</v>
      </c>
      <c r="I165" s="14">
        <v>10</v>
      </c>
      <c r="J165" s="14">
        <v>3</v>
      </c>
      <c r="K165" s="14">
        <v>4</v>
      </c>
      <c r="L165" s="14">
        <v>245</v>
      </c>
      <c r="M165" s="14">
        <v>0</v>
      </c>
      <c r="N165" s="14">
        <v>25</v>
      </c>
      <c r="O165" s="14">
        <v>18</v>
      </c>
      <c r="P165" s="14">
        <v>6</v>
      </c>
      <c r="Q165" s="14">
        <v>0</v>
      </c>
      <c r="R165" s="14">
        <v>26</v>
      </c>
      <c r="S165" s="14">
        <v>6</v>
      </c>
      <c r="T165" s="14">
        <v>11</v>
      </c>
      <c r="U165" s="14">
        <v>12</v>
      </c>
      <c r="V165" s="14">
        <v>2</v>
      </c>
      <c r="W165" s="14">
        <v>0</v>
      </c>
      <c r="X165" s="14">
        <v>1</v>
      </c>
      <c r="Y165" s="14">
        <v>6</v>
      </c>
      <c r="Z165" s="14">
        <v>6</v>
      </c>
      <c r="AA165" s="14">
        <v>2</v>
      </c>
      <c r="AB165" s="14">
        <v>12</v>
      </c>
      <c r="AC165" s="14">
        <v>3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4</v>
      </c>
      <c r="AK165" s="14">
        <v>1</v>
      </c>
      <c r="AL165" s="14">
        <v>1</v>
      </c>
      <c r="AM165" s="14">
        <v>5</v>
      </c>
      <c r="AN165" s="14">
        <v>0</v>
      </c>
      <c r="AO165" s="14">
        <v>8</v>
      </c>
      <c r="AP165" s="14">
        <v>0</v>
      </c>
      <c r="AQ165" s="14">
        <v>3</v>
      </c>
      <c r="AR165" s="14">
        <v>0</v>
      </c>
      <c r="AS165" s="14">
        <v>0</v>
      </c>
      <c r="AT165" s="14">
        <v>0</v>
      </c>
      <c r="AU165" s="14">
        <v>1</v>
      </c>
      <c r="AV165" s="14">
        <v>3</v>
      </c>
      <c r="AW165" s="14">
        <v>3</v>
      </c>
      <c r="AX165" s="14">
        <v>10</v>
      </c>
      <c r="AY165" s="14">
        <v>1</v>
      </c>
      <c r="AZ165" s="14">
        <v>0</v>
      </c>
      <c r="BA165" s="14">
        <v>25</v>
      </c>
      <c r="BB165" s="14">
        <v>2</v>
      </c>
      <c r="BC165" s="14">
        <v>2</v>
      </c>
      <c r="BD165" s="14">
        <v>3</v>
      </c>
      <c r="BE165" s="14">
        <v>0</v>
      </c>
      <c r="BF165" s="14">
        <v>0</v>
      </c>
      <c r="BG165" s="14">
        <v>54</v>
      </c>
      <c r="BH165" s="14">
        <v>2</v>
      </c>
      <c r="BI165" s="14">
        <v>0</v>
      </c>
      <c r="BJ165" s="14">
        <v>10</v>
      </c>
      <c r="BK165" s="14">
        <v>3</v>
      </c>
      <c r="BL165" s="14">
        <v>6</v>
      </c>
      <c r="BM165" s="14">
        <v>3</v>
      </c>
      <c r="BN165" s="14">
        <v>1</v>
      </c>
      <c r="BO165" s="14">
        <v>0</v>
      </c>
      <c r="BP165" s="14">
        <v>1</v>
      </c>
      <c r="BQ165" s="14">
        <v>2</v>
      </c>
      <c r="BR165" s="14">
        <v>2</v>
      </c>
      <c r="BS165" s="14">
        <v>7</v>
      </c>
      <c r="BT165" s="14">
        <v>0</v>
      </c>
      <c r="BU165" s="14">
        <v>3</v>
      </c>
      <c r="BV165" s="14">
        <v>25</v>
      </c>
      <c r="BW165" s="14">
        <v>3</v>
      </c>
      <c r="BX165" s="14">
        <v>14</v>
      </c>
      <c r="BY165" s="14">
        <v>1</v>
      </c>
      <c r="BZ165" s="14">
        <v>3</v>
      </c>
      <c r="CA165" s="14">
        <v>7</v>
      </c>
      <c r="CB165" s="14">
        <v>14</v>
      </c>
      <c r="CC165" s="14">
        <v>5</v>
      </c>
      <c r="CD165" s="14">
        <v>138</v>
      </c>
      <c r="CE165" s="14">
        <v>8</v>
      </c>
      <c r="CF165" s="14">
        <v>2</v>
      </c>
      <c r="CG165" s="14">
        <v>31</v>
      </c>
      <c r="CH165" s="14">
        <v>2</v>
      </c>
      <c r="CI165" s="14">
        <v>0</v>
      </c>
      <c r="CJ165" s="14">
        <v>6</v>
      </c>
      <c r="CK165" s="14">
        <v>53</v>
      </c>
      <c r="CL165" s="14">
        <v>7</v>
      </c>
      <c r="CM165" s="14">
        <v>47</v>
      </c>
      <c r="CN165" s="14">
        <v>3</v>
      </c>
      <c r="CO165" s="14">
        <v>1</v>
      </c>
      <c r="CP165" s="14">
        <v>0</v>
      </c>
      <c r="CQ165" s="14">
        <v>2</v>
      </c>
      <c r="CR165" s="14">
        <v>2</v>
      </c>
      <c r="CS165" s="14">
        <v>27</v>
      </c>
      <c r="CT165" s="14">
        <v>2</v>
      </c>
      <c r="CU165" s="14">
        <v>6</v>
      </c>
      <c r="CV165" s="14">
        <v>13</v>
      </c>
      <c r="CW165" s="14">
        <v>37</v>
      </c>
      <c r="CX165" s="14">
        <v>1</v>
      </c>
      <c r="CY165" s="14">
        <v>2</v>
      </c>
      <c r="CZ165" s="14">
        <v>18</v>
      </c>
      <c r="DA165" s="14">
        <v>18</v>
      </c>
      <c r="DB165" s="14">
        <v>4</v>
      </c>
      <c r="DC165" s="14">
        <v>0</v>
      </c>
      <c r="DD165" s="14">
        <v>0</v>
      </c>
      <c r="DE165" s="14">
        <v>11</v>
      </c>
      <c r="DF165" s="14">
        <v>106</v>
      </c>
      <c r="DG165" s="14">
        <v>1</v>
      </c>
      <c r="DH165" s="14">
        <v>0</v>
      </c>
      <c r="DI165" s="14">
        <v>62</v>
      </c>
      <c r="DJ165" s="14">
        <v>124</v>
      </c>
      <c r="DK165" s="14">
        <v>8</v>
      </c>
      <c r="DL165" s="14">
        <v>6</v>
      </c>
      <c r="DM165" s="14">
        <v>425</v>
      </c>
      <c r="DN165" s="14">
        <v>136</v>
      </c>
      <c r="DO165" s="14">
        <v>48</v>
      </c>
      <c r="DP165" s="14">
        <v>13</v>
      </c>
      <c r="DQ165" s="14">
        <v>381</v>
      </c>
      <c r="DR165" s="14">
        <v>53</v>
      </c>
      <c r="DS165" s="14">
        <v>1212</v>
      </c>
      <c r="DT165" s="14">
        <v>1044</v>
      </c>
      <c r="DU165" s="14">
        <v>59</v>
      </c>
      <c r="DV165" s="14">
        <v>1</v>
      </c>
      <c r="DW165" s="14">
        <v>0</v>
      </c>
      <c r="DX165" s="14">
        <v>6</v>
      </c>
      <c r="DY165" s="14">
        <v>309</v>
      </c>
      <c r="DZ165" s="14">
        <v>9</v>
      </c>
      <c r="EA165" s="14">
        <v>36</v>
      </c>
      <c r="EB165" s="14">
        <v>22</v>
      </c>
      <c r="EC165" s="14">
        <v>4387</v>
      </c>
      <c r="ED165" s="14">
        <v>34</v>
      </c>
      <c r="EE165" s="14">
        <v>306</v>
      </c>
      <c r="EF165" s="14">
        <v>1071</v>
      </c>
      <c r="EG165" s="14">
        <v>216</v>
      </c>
      <c r="EH165" s="14">
        <v>93</v>
      </c>
      <c r="EI165" s="14">
        <v>56</v>
      </c>
      <c r="EJ165" s="14">
        <v>8</v>
      </c>
      <c r="EK165" s="14">
        <v>12</v>
      </c>
      <c r="EL165" s="14">
        <v>0</v>
      </c>
      <c r="EM165" s="14">
        <v>25</v>
      </c>
      <c r="EN165" s="14">
        <v>14</v>
      </c>
      <c r="EO165" s="14">
        <v>0</v>
      </c>
      <c r="EP165" s="14">
        <v>2</v>
      </c>
      <c r="EQ165" s="14">
        <v>3</v>
      </c>
      <c r="ER165" s="14">
        <v>99</v>
      </c>
      <c r="ES165" s="14">
        <v>265</v>
      </c>
      <c r="ET165" s="14">
        <v>4</v>
      </c>
      <c r="EU165" s="14">
        <v>49</v>
      </c>
      <c r="EV165" s="14">
        <v>7</v>
      </c>
      <c r="EW165" s="14">
        <v>17</v>
      </c>
      <c r="EX165" s="14">
        <v>3</v>
      </c>
      <c r="EY165" s="14">
        <v>35</v>
      </c>
      <c r="EZ165" s="14">
        <v>160</v>
      </c>
      <c r="FA165" s="14">
        <v>45</v>
      </c>
      <c r="FB165" s="14">
        <v>2</v>
      </c>
      <c r="FC165" s="14">
        <v>1109</v>
      </c>
      <c r="FD165" s="14">
        <v>19</v>
      </c>
      <c r="FE165" s="14">
        <v>29</v>
      </c>
      <c r="FF165" s="14">
        <v>279</v>
      </c>
      <c r="FG165" s="14">
        <v>53</v>
      </c>
      <c r="FH165" s="14">
        <v>32</v>
      </c>
      <c r="FI165" s="14">
        <v>12</v>
      </c>
      <c r="FJ165" s="14">
        <v>159</v>
      </c>
      <c r="FK165" s="14">
        <v>2</v>
      </c>
      <c r="FL165" s="14">
        <v>2</v>
      </c>
      <c r="FM165" s="14">
        <v>9</v>
      </c>
      <c r="FN165" s="14">
        <v>11</v>
      </c>
      <c r="FO165" s="14">
        <v>1232</v>
      </c>
      <c r="FP165" s="14">
        <v>405</v>
      </c>
      <c r="FQ165" s="14">
        <v>424</v>
      </c>
      <c r="FR165" s="14">
        <v>0</v>
      </c>
      <c r="FS165" s="14">
        <v>150</v>
      </c>
      <c r="FT165" s="14">
        <v>20</v>
      </c>
      <c r="FU165" s="14">
        <v>15</v>
      </c>
      <c r="FV165" s="14">
        <v>776</v>
      </c>
      <c r="FW165" s="14">
        <v>158</v>
      </c>
      <c r="FX165" s="14">
        <v>30</v>
      </c>
      <c r="FY165" s="14">
        <v>0</v>
      </c>
      <c r="FZ165" s="20">
        <v>17202</v>
      </c>
      <c r="GA165" s="14">
        <v>8902</v>
      </c>
      <c r="GB165" s="14">
        <v>0</v>
      </c>
      <c r="GC165" s="14">
        <v>0</v>
      </c>
      <c r="GD165" s="14">
        <v>0</v>
      </c>
      <c r="GE165" s="20">
        <v>8902</v>
      </c>
      <c r="GF165" s="14">
        <v>1902</v>
      </c>
      <c r="GG165" s="14">
        <v>2393</v>
      </c>
      <c r="GH165" s="14">
        <v>0</v>
      </c>
      <c r="GI165" s="20">
        <v>4294</v>
      </c>
      <c r="GJ165" s="14">
        <v>0</v>
      </c>
      <c r="GK165" s="20">
        <v>13197</v>
      </c>
      <c r="GL165" s="20">
        <v>30398</v>
      </c>
    </row>
    <row r="166" spans="1:194" ht="25.5" x14ac:dyDescent="0.2">
      <c r="A166" s="23" t="s">
        <v>255</v>
      </c>
      <c r="B166" s="18" t="s">
        <v>254</v>
      </c>
      <c r="C166" s="25" t="s">
        <v>253</v>
      </c>
      <c r="D166" s="14">
        <v>186</v>
      </c>
      <c r="E166" s="14">
        <v>363</v>
      </c>
      <c r="F166" s="14">
        <v>0</v>
      </c>
      <c r="G166" s="14">
        <v>3</v>
      </c>
      <c r="H166" s="14">
        <v>0</v>
      </c>
      <c r="I166" s="14">
        <v>71</v>
      </c>
      <c r="J166" s="14">
        <v>4</v>
      </c>
      <c r="K166" s="14">
        <v>29</v>
      </c>
      <c r="L166" s="14">
        <v>85</v>
      </c>
      <c r="M166" s="14">
        <v>0</v>
      </c>
      <c r="N166" s="14">
        <v>659</v>
      </c>
      <c r="O166" s="14">
        <v>27</v>
      </c>
      <c r="P166" s="14">
        <v>367</v>
      </c>
      <c r="Q166" s="14">
        <v>0</v>
      </c>
      <c r="R166" s="14">
        <v>94</v>
      </c>
      <c r="S166" s="14">
        <v>13</v>
      </c>
      <c r="T166" s="14">
        <v>40</v>
      </c>
      <c r="U166" s="14">
        <v>9</v>
      </c>
      <c r="V166" s="14">
        <v>1</v>
      </c>
      <c r="W166" s="14">
        <v>0</v>
      </c>
      <c r="X166" s="14">
        <v>9</v>
      </c>
      <c r="Y166" s="14">
        <v>7</v>
      </c>
      <c r="Z166" s="14">
        <v>5</v>
      </c>
      <c r="AA166" s="14">
        <v>1</v>
      </c>
      <c r="AB166" s="14">
        <v>19</v>
      </c>
      <c r="AC166" s="14">
        <v>5</v>
      </c>
      <c r="AD166" s="14">
        <v>3</v>
      </c>
      <c r="AE166" s="14">
        <v>1</v>
      </c>
      <c r="AF166" s="14">
        <v>0</v>
      </c>
      <c r="AG166" s="14">
        <v>0</v>
      </c>
      <c r="AH166" s="14">
        <v>0</v>
      </c>
      <c r="AI166" s="14">
        <v>0</v>
      </c>
      <c r="AJ166" s="14">
        <v>3</v>
      </c>
      <c r="AK166" s="14">
        <v>4</v>
      </c>
      <c r="AL166" s="14">
        <v>3</v>
      </c>
      <c r="AM166" s="14">
        <v>1</v>
      </c>
      <c r="AN166" s="14">
        <v>0</v>
      </c>
      <c r="AO166" s="14">
        <v>5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3</v>
      </c>
      <c r="AW166" s="14">
        <v>12</v>
      </c>
      <c r="AX166" s="14">
        <v>0</v>
      </c>
      <c r="AY166" s="14">
        <v>0</v>
      </c>
      <c r="AZ166" s="14">
        <v>0</v>
      </c>
      <c r="BA166" s="14">
        <v>10</v>
      </c>
      <c r="BB166" s="14">
        <v>1</v>
      </c>
      <c r="BC166" s="14">
        <v>0</v>
      </c>
      <c r="BD166" s="14">
        <v>1</v>
      </c>
      <c r="BE166" s="14">
        <v>0</v>
      </c>
      <c r="BF166" s="14">
        <v>0</v>
      </c>
      <c r="BG166" s="14">
        <v>62</v>
      </c>
      <c r="BH166" s="14">
        <v>0</v>
      </c>
      <c r="BI166" s="14">
        <v>0</v>
      </c>
      <c r="BJ166" s="14">
        <v>86</v>
      </c>
      <c r="BK166" s="14">
        <v>4</v>
      </c>
      <c r="BL166" s="14">
        <v>5</v>
      </c>
      <c r="BM166" s="14">
        <v>2</v>
      </c>
      <c r="BN166" s="14">
        <v>1</v>
      </c>
      <c r="BO166" s="14">
        <v>0</v>
      </c>
      <c r="BP166" s="14">
        <v>1</v>
      </c>
      <c r="BQ166" s="14">
        <v>3</v>
      </c>
      <c r="BR166" s="14">
        <v>0</v>
      </c>
      <c r="BS166" s="14">
        <v>1</v>
      </c>
      <c r="BT166" s="14">
        <v>0</v>
      </c>
      <c r="BU166" s="14">
        <v>2</v>
      </c>
      <c r="BV166" s="14">
        <v>17</v>
      </c>
      <c r="BW166" s="14">
        <v>29</v>
      </c>
      <c r="BX166" s="14">
        <v>29</v>
      </c>
      <c r="BY166" s="14">
        <v>6</v>
      </c>
      <c r="BZ166" s="14">
        <v>5</v>
      </c>
      <c r="CA166" s="14">
        <v>24</v>
      </c>
      <c r="CB166" s="14">
        <v>84</v>
      </c>
      <c r="CC166" s="14">
        <v>21</v>
      </c>
      <c r="CD166" s="14">
        <v>253</v>
      </c>
      <c r="CE166" s="14">
        <v>168</v>
      </c>
      <c r="CF166" s="14">
        <v>1</v>
      </c>
      <c r="CG166" s="14">
        <v>38</v>
      </c>
      <c r="CH166" s="14">
        <v>1825</v>
      </c>
      <c r="CI166" s="14">
        <v>0</v>
      </c>
      <c r="CJ166" s="14">
        <v>3</v>
      </c>
      <c r="CK166" s="14">
        <v>216</v>
      </c>
      <c r="CL166" s="14">
        <v>19</v>
      </c>
      <c r="CM166" s="14">
        <v>100</v>
      </c>
      <c r="CN166" s="14">
        <v>78</v>
      </c>
      <c r="CO166" s="14">
        <v>136</v>
      </c>
      <c r="CP166" s="14">
        <v>6</v>
      </c>
      <c r="CQ166" s="14">
        <v>33</v>
      </c>
      <c r="CR166" s="14">
        <v>13</v>
      </c>
      <c r="CS166" s="14">
        <v>411</v>
      </c>
      <c r="CT166" s="14">
        <v>1</v>
      </c>
      <c r="CU166" s="14">
        <v>277</v>
      </c>
      <c r="CV166" s="14">
        <v>210</v>
      </c>
      <c r="CW166" s="14">
        <v>69</v>
      </c>
      <c r="CX166" s="14">
        <v>286</v>
      </c>
      <c r="CY166" s="14">
        <v>4</v>
      </c>
      <c r="CZ166" s="14">
        <v>1003</v>
      </c>
      <c r="DA166" s="14">
        <v>364</v>
      </c>
      <c r="DB166" s="14">
        <v>3</v>
      </c>
      <c r="DC166" s="14">
        <v>4</v>
      </c>
      <c r="DD166" s="14">
        <v>0</v>
      </c>
      <c r="DE166" s="14">
        <v>55</v>
      </c>
      <c r="DF166" s="14">
        <v>69</v>
      </c>
      <c r="DG166" s="14">
        <v>1</v>
      </c>
      <c r="DH166" s="14">
        <v>57</v>
      </c>
      <c r="DI166" s="14">
        <v>426</v>
      </c>
      <c r="DJ166" s="14">
        <v>1282</v>
      </c>
      <c r="DK166" s="14">
        <v>79</v>
      </c>
      <c r="DL166" s="14">
        <v>11</v>
      </c>
      <c r="DM166" s="14">
        <v>539</v>
      </c>
      <c r="DN166" s="14">
        <v>2387</v>
      </c>
      <c r="DO166" s="14">
        <v>749</v>
      </c>
      <c r="DP166" s="14">
        <v>46</v>
      </c>
      <c r="DQ166" s="14">
        <v>518</v>
      </c>
      <c r="DR166" s="14">
        <v>7</v>
      </c>
      <c r="DS166" s="14">
        <v>8171</v>
      </c>
      <c r="DT166" s="14">
        <v>9315</v>
      </c>
      <c r="DU166" s="14">
        <v>40</v>
      </c>
      <c r="DV166" s="14">
        <v>0</v>
      </c>
      <c r="DW166" s="14">
        <v>45</v>
      </c>
      <c r="DX166" s="14">
        <v>6</v>
      </c>
      <c r="DY166" s="14">
        <v>319</v>
      </c>
      <c r="DZ166" s="14">
        <v>61</v>
      </c>
      <c r="EA166" s="14">
        <v>116</v>
      </c>
      <c r="EB166" s="14">
        <v>13</v>
      </c>
      <c r="EC166" s="14">
        <v>1746</v>
      </c>
      <c r="ED166" s="14">
        <v>2025</v>
      </c>
      <c r="EE166" s="14">
        <v>1508</v>
      </c>
      <c r="EF166" s="14">
        <v>1167</v>
      </c>
      <c r="EG166" s="14">
        <v>2</v>
      </c>
      <c r="EH166" s="14">
        <v>53</v>
      </c>
      <c r="EI166" s="14">
        <v>1313</v>
      </c>
      <c r="EJ166" s="14">
        <v>100</v>
      </c>
      <c r="EK166" s="14">
        <v>368</v>
      </c>
      <c r="EL166" s="14">
        <v>78</v>
      </c>
      <c r="EM166" s="14">
        <v>256</v>
      </c>
      <c r="EN166" s="14">
        <v>434</v>
      </c>
      <c r="EO166" s="14">
        <v>45</v>
      </c>
      <c r="EP166" s="14">
        <v>42</v>
      </c>
      <c r="EQ166" s="14">
        <v>106</v>
      </c>
      <c r="ER166" s="14">
        <v>289</v>
      </c>
      <c r="ES166" s="14">
        <v>72</v>
      </c>
      <c r="ET166" s="14">
        <v>13</v>
      </c>
      <c r="EU166" s="14">
        <v>66</v>
      </c>
      <c r="EV166" s="14">
        <v>0</v>
      </c>
      <c r="EW166" s="14">
        <v>120</v>
      </c>
      <c r="EX166" s="14">
        <v>0</v>
      </c>
      <c r="EY166" s="14">
        <v>70</v>
      </c>
      <c r="EZ166" s="14">
        <v>64</v>
      </c>
      <c r="FA166" s="14">
        <v>22</v>
      </c>
      <c r="FB166" s="14">
        <v>1</v>
      </c>
      <c r="FC166" s="14">
        <v>155</v>
      </c>
      <c r="FD166" s="14">
        <v>67</v>
      </c>
      <c r="FE166" s="14">
        <v>49</v>
      </c>
      <c r="FF166" s="14">
        <v>5791</v>
      </c>
      <c r="FG166" s="14">
        <v>4</v>
      </c>
      <c r="FH166" s="14">
        <v>474</v>
      </c>
      <c r="FI166" s="14">
        <v>70</v>
      </c>
      <c r="FJ166" s="14">
        <v>79</v>
      </c>
      <c r="FK166" s="14">
        <v>1</v>
      </c>
      <c r="FL166" s="14">
        <v>484</v>
      </c>
      <c r="FM166" s="14">
        <v>9</v>
      </c>
      <c r="FN166" s="14">
        <v>7</v>
      </c>
      <c r="FO166" s="14">
        <v>344</v>
      </c>
      <c r="FP166" s="14">
        <v>33</v>
      </c>
      <c r="FQ166" s="14">
        <v>25</v>
      </c>
      <c r="FR166" s="14">
        <v>0</v>
      </c>
      <c r="FS166" s="14">
        <v>10</v>
      </c>
      <c r="FT166" s="14">
        <v>97</v>
      </c>
      <c r="FU166" s="14">
        <v>34</v>
      </c>
      <c r="FV166" s="14">
        <v>6</v>
      </c>
      <c r="FW166" s="14">
        <v>82</v>
      </c>
      <c r="FX166" s="14">
        <v>13</v>
      </c>
      <c r="FY166" s="14">
        <v>0</v>
      </c>
      <c r="FZ166" s="20">
        <v>50049</v>
      </c>
      <c r="GA166" s="14">
        <v>1551</v>
      </c>
      <c r="GB166" s="14">
        <v>0</v>
      </c>
      <c r="GC166" s="14">
        <v>0</v>
      </c>
      <c r="GD166" s="14">
        <v>0</v>
      </c>
      <c r="GE166" s="20">
        <v>1551</v>
      </c>
      <c r="GF166" s="14">
        <v>5210</v>
      </c>
      <c r="GG166" s="14">
        <v>5479</v>
      </c>
      <c r="GH166" s="14">
        <v>0</v>
      </c>
      <c r="GI166" s="20">
        <v>10689</v>
      </c>
      <c r="GJ166" s="14">
        <v>0</v>
      </c>
      <c r="GK166" s="20">
        <v>12240</v>
      </c>
      <c r="GL166" s="20">
        <v>62289</v>
      </c>
    </row>
    <row r="167" spans="1:194" ht="25.5" x14ac:dyDescent="0.2">
      <c r="A167" s="23" t="s">
        <v>252</v>
      </c>
      <c r="B167" s="18" t="s">
        <v>251</v>
      </c>
      <c r="C167" s="25" t="s">
        <v>250</v>
      </c>
      <c r="D167" s="14">
        <v>3</v>
      </c>
      <c r="E167" s="14">
        <v>4</v>
      </c>
      <c r="F167" s="14">
        <v>0</v>
      </c>
      <c r="G167" s="14">
        <v>0</v>
      </c>
      <c r="H167" s="14">
        <v>0</v>
      </c>
      <c r="I167" s="14">
        <v>3</v>
      </c>
      <c r="J167" s="14">
        <v>5</v>
      </c>
      <c r="K167" s="14">
        <v>1</v>
      </c>
      <c r="L167" s="14">
        <v>29</v>
      </c>
      <c r="M167" s="14">
        <v>0</v>
      </c>
      <c r="N167" s="14">
        <v>18</v>
      </c>
      <c r="O167" s="14">
        <v>27</v>
      </c>
      <c r="P167" s="14">
        <v>4</v>
      </c>
      <c r="Q167" s="14">
        <v>0</v>
      </c>
      <c r="R167" s="14">
        <v>7</v>
      </c>
      <c r="S167" s="14">
        <v>3</v>
      </c>
      <c r="T167" s="14">
        <v>6</v>
      </c>
      <c r="U167" s="14">
        <v>2</v>
      </c>
      <c r="V167" s="14">
        <v>1</v>
      </c>
      <c r="W167" s="14">
        <v>0</v>
      </c>
      <c r="X167" s="14">
        <v>2</v>
      </c>
      <c r="Y167" s="14">
        <v>2</v>
      </c>
      <c r="Z167" s="14">
        <v>2</v>
      </c>
      <c r="AA167" s="14">
        <v>1</v>
      </c>
      <c r="AB167" s="14">
        <v>7</v>
      </c>
      <c r="AC167" s="14">
        <v>2</v>
      </c>
      <c r="AD167" s="14">
        <v>2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2</v>
      </c>
      <c r="AK167" s="14">
        <v>0</v>
      </c>
      <c r="AL167" s="14">
        <v>0</v>
      </c>
      <c r="AM167" s="14">
        <v>0</v>
      </c>
      <c r="AN167" s="14">
        <v>0</v>
      </c>
      <c r="AO167" s="14">
        <v>1</v>
      </c>
      <c r="AP167" s="14">
        <v>0</v>
      </c>
      <c r="AQ167" s="14">
        <v>10</v>
      </c>
      <c r="AR167" s="14">
        <v>0</v>
      </c>
      <c r="AS167" s="14">
        <v>0</v>
      </c>
      <c r="AT167" s="14">
        <v>0</v>
      </c>
      <c r="AU167" s="14">
        <v>0</v>
      </c>
      <c r="AV167" s="14">
        <v>1</v>
      </c>
      <c r="AW167" s="14">
        <v>1</v>
      </c>
      <c r="AX167" s="14">
        <v>0</v>
      </c>
      <c r="AY167" s="14">
        <v>0</v>
      </c>
      <c r="AZ167" s="14">
        <v>0</v>
      </c>
      <c r="BA167" s="14">
        <v>1003</v>
      </c>
      <c r="BB167" s="14">
        <v>2</v>
      </c>
      <c r="BC167" s="14">
        <v>4</v>
      </c>
      <c r="BD167" s="14">
        <v>193</v>
      </c>
      <c r="BE167" s="14">
        <v>0</v>
      </c>
      <c r="BF167" s="14">
        <v>0</v>
      </c>
      <c r="BG167" s="14">
        <v>10</v>
      </c>
      <c r="BH167" s="14">
        <v>0</v>
      </c>
      <c r="BI167" s="14">
        <v>0</v>
      </c>
      <c r="BJ167" s="14">
        <v>2</v>
      </c>
      <c r="BK167" s="14">
        <v>1</v>
      </c>
      <c r="BL167" s="14">
        <v>3</v>
      </c>
      <c r="BM167" s="14">
        <v>1</v>
      </c>
      <c r="BN167" s="14">
        <v>0</v>
      </c>
      <c r="BO167" s="14">
        <v>0</v>
      </c>
      <c r="BP167" s="14">
        <v>0</v>
      </c>
      <c r="BQ167" s="14">
        <v>1</v>
      </c>
      <c r="BR167" s="14">
        <v>0</v>
      </c>
      <c r="BS167" s="14">
        <v>13</v>
      </c>
      <c r="BT167" s="14">
        <v>0</v>
      </c>
      <c r="BU167" s="14">
        <v>4</v>
      </c>
      <c r="BV167" s="14">
        <v>5</v>
      </c>
      <c r="BW167" s="14">
        <v>12</v>
      </c>
      <c r="BX167" s="14">
        <v>0</v>
      </c>
      <c r="BY167" s="14">
        <v>0</v>
      </c>
      <c r="BZ167" s="14">
        <v>1</v>
      </c>
      <c r="CA167" s="14">
        <v>1</v>
      </c>
      <c r="CB167" s="14">
        <v>4</v>
      </c>
      <c r="CC167" s="14">
        <v>1</v>
      </c>
      <c r="CD167" s="14">
        <v>127</v>
      </c>
      <c r="CE167" s="14">
        <v>7</v>
      </c>
      <c r="CF167" s="14">
        <v>1</v>
      </c>
      <c r="CG167" s="14">
        <v>9</v>
      </c>
      <c r="CH167" s="14">
        <v>0</v>
      </c>
      <c r="CI167" s="14">
        <v>0</v>
      </c>
      <c r="CJ167" s="14">
        <v>10</v>
      </c>
      <c r="CK167" s="14">
        <v>16</v>
      </c>
      <c r="CL167" s="14">
        <v>1</v>
      </c>
      <c r="CM167" s="14">
        <v>3</v>
      </c>
      <c r="CN167" s="14">
        <v>2</v>
      </c>
      <c r="CO167" s="14">
        <v>7</v>
      </c>
      <c r="CP167" s="14">
        <v>0</v>
      </c>
      <c r="CQ167" s="14">
        <v>1</v>
      </c>
      <c r="CR167" s="14">
        <v>1</v>
      </c>
      <c r="CS167" s="14">
        <v>61</v>
      </c>
      <c r="CT167" s="14">
        <v>6</v>
      </c>
      <c r="CU167" s="14">
        <v>5</v>
      </c>
      <c r="CV167" s="14">
        <v>46</v>
      </c>
      <c r="CW167" s="14">
        <v>240</v>
      </c>
      <c r="CX167" s="14">
        <v>2</v>
      </c>
      <c r="CY167" s="14">
        <v>1</v>
      </c>
      <c r="CZ167" s="14">
        <v>12</v>
      </c>
      <c r="DA167" s="14">
        <v>32</v>
      </c>
      <c r="DB167" s="14">
        <v>11</v>
      </c>
      <c r="DC167" s="14">
        <v>1</v>
      </c>
      <c r="DD167" s="14">
        <v>0</v>
      </c>
      <c r="DE167" s="14">
        <v>448</v>
      </c>
      <c r="DF167" s="14">
        <v>450</v>
      </c>
      <c r="DG167" s="14">
        <v>10</v>
      </c>
      <c r="DH167" s="14">
        <v>3278</v>
      </c>
      <c r="DI167" s="14">
        <v>159</v>
      </c>
      <c r="DJ167" s="14">
        <v>949</v>
      </c>
      <c r="DK167" s="14">
        <v>0</v>
      </c>
      <c r="DL167" s="14">
        <v>6</v>
      </c>
      <c r="DM167" s="14">
        <v>150</v>
      </c>
      <c r="DN167" s="14">
        <v>915</v>
      </c>
      <c r="DO167" s="14">
        <v>63537</v>
      </c>
      <c r="DP167" s="14">
        <v>1107</v>
      </c>
      <c r="DQ167" s="14">
        <v>9684</v>
      </c>
      <c r="DR167" s="14">
        <v>476</v>
      </c>
      <c r="DS167" s="14">
        <v>1783</v>
      </c>
      <c r="DT167" s="14">
        <v>11263</v>
      </c>
      <c r="DU167" s="14">
        <v>1</v>
      </c>
      <c r="DV167" s="14">
        <v>0</v>
      </c>
      <c r="DW167" s="14">
        <v>11</v>
      </c>
      <c r="DX167" s="14">
        <v>0</v>
      </c>
      <c r="DY167" s="14">
        <v>111</v>
      </c>
      <c r="DZ167" s="14">
        <v>10</v>
      </c>
      <c r="EA167" s="14">
        <v>10</v>
      </c>
      <c r="EB167" s="14">
        <v>4</v>
      </c>
      <c r="EC167" s="14">
        <v>2449</v>
      </c>
      <c r="ED167" s="14">
        <v>157</v>
      </c>
      <c r="EE167" s="14">
        <v>1127</v>
      </c>
      <c r="EF167" s="14">
        <v>1328</v>
      </c>
      <c r="EG167" s="14">
        <v>45</v>
      </c>
      <c r="EH167" s="14">
        <v>4</v>
      </c>
      <c r="EI167" s="14">
        <v>40</v>
      </c>
      <c r="EJ167" s="14">
        <v>3</v>
      </c>
      <c r="EK167" s="14">
        <v>1229</v>
      </c>
      <c r="EL167" s="14">
        <v>0</v>
      </c>
      <c r="EM167" s="14">
        <v>21</v>
      </c>
      <c r="EN167" s="14">
        <v>13</v>
      </c>
      <c r="EO167" s="14">
        <v>48</v>
      </c>
      <c r="EP167" s="14">
        <v>2</v>
      </c>
      <c r="EQ167" s="14">
        <v>32</v>
      </c>
      <c r="ER167" s="14">
        <v>245</v>
      </c>
      <c r="ES167" s="14">
        <v>54</v>
      </c>
      <c r="ET167" s="14">
        <v>19</v>
      </c>
      <c r="EU167" s="14">
        <v>135</v>
      </c>
      <c r="EV167" s="14">
        <v>0</v>
      </c>
      <c r="EW167" s="14">
        <v>39</v>
      </c>
      <c r="EX167" s="14">
        <v>9</v>
      </c>
      <c r="EY167" s="14">
        <v>29611</v>
      </c>
      <c r="EZ167" s="14">
        <v>321</v>
      </c>
      <c r="FA167" s="14">
        <v>296</v>
      </c>
      <c r="FB167" s="14">
        <v>4</v>
      </c>
      <c r="FC167" s="14">
        <v>45</v>
      </c>
      <c r="FD167" s="14">
        <v>46</v>
      </c>
      <c r="FE167" s="14">
        <v>2667</v>
      </c>
      <c r="FF167" s="14">
        <v>22678</v>
      </c>
      <c r="FG167" s="14">
        <v>576</v>
      </c>
      <c r="FH167" s="14">
        <v>802</v>
      </c>
      <c r="FI167" s="14">
        <v>975</v>
      </c>
      <c r="FJ167" s="14">
        <v>279</v>
      </c>
      <c r="FK167" s="14">
        <v>2</v>
      </c>
      <c r="FL167" s="14">
        <v>334</v>
      </c>
      <c r="FM167" s="14">
        <v>13</v>
      </c>
      <c r="FN167" s="14">
        <v>344</v>
      </c>
      <c r="FO167" s="14">
        <v>2625</v>
      </c>
      <c r="FP167" s="14">
        <v>80</v>
      </c>
      <c r="FQ167" s="14">
        <v>68</v>
      </c>
      <c r="FR167" s="14">
        <v>0</v>
      </c>
      <c r="FS167" s="14">
        <v>16</v>
      </c>
      <c r="FT167" s="14">
        <v>6</v>
      </c>
      <c r="FU167" s="14">
        <v>21</v>
      </c>
      <c r="FV167" s="14">
        <v>1793</v>
      </c>
      <c r="FW167" s="14">
        <v>362</v>
      </c>
      <c r="FX167" s="14">
        <v>2</v>
      </c>
      <c r="FY167" s="14">
        <v>0</v>
      </c>
      <c r="FZ167" s="20">
        <v>167337</v>
      </c>
      <c r="GA167" s="14">
        <v>81920</v>
      </c>
      <c r="GB167" s="14">
        <v>10</v>
      </c>
      <c r="GC167" s="14">
        <v>0</v>
      </c>
      <c r="GD167" s="14">
        <v>3</v>
      </c>
      <c r="GE167" s="20">
        <v>81933</v>
      </c>
      <c r="GF167" s="14">
        <v>172782</v>
      </c>
      <c r="GG167" s="14">
        <v>14408</v>
      </c>
      <c r="GH167" s="14">
        <v>0</v>
      </c>
      <c r="GI167" s="20">
        <v>187190</v>
      </c>
      <c r="GJ167" s="14">
        <v>0</v>
      </c>
      <c r="GK167" s="20">
        <v>269123</v>
      </c>
      <c r="GL167" s="20">
        <v>436460</v>
      </c>
    </row>
    <row r="168" spans="1:194" ht="38.25" x14ac:dyDescent="0.2">
      <c r="A168" s="23" t="s">
        <v>249</v>
      </c>
      <c r="B168" s="18" t="s">
        <v>248</v>
      </c>
      <c r="C168" s="25" t="s">
        <v>247</v>
      </c>
      <c r="D168" s="14">
        <v>6</v>
      </c>
      <c r="E168" s="14">
        <v>38</v>
      </c>
      <c r="F168" s="14">
        <v>0</v>
      </c>
      <c r="G168" s="14">
        <v>1</v>
      </c>
      <c r="H168" s="14">
        <v>0</v>
      </c>
      <c r="I168" s="14">
        <v>0</v>
      </c>
      <c r="J168" s="14">
        <v>0</v>
      </c>
      <c r="K168" s="14">
        <v>0</v>
      </c>
      <c r="L168" s="14">
        <v>10</v>
      </c>
      <c r="M168" s="14">
        <v>0</v>
      </c>
      <c r="N168" s="14">
        <v>13</v>
      </c>
      <c r="O168" s="14">
        <v>1</v>
      </c>
      <c r="P168" s="14">
        <v>1</v>
      </c>
      <c r="Q168" s="14">
        <v>0</v>
      </c>
      <c r="R168" s="14">
        <v>2</v>
      </c>
      <c r="S168" s="14">
        <v>1</v>
      </c>
      <c r="T168" s="14">
        <v>9</v>
      </c>
      <c r="U168" s="14">
        <v>1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10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3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14</v>
      </c>
      <c r="BH168" s="14">
        <v>0</v>
      </c>
      <c r="BI168" s="14">
        <v>0</v>
      </c>
      <c r="BJ168" s="14">
        <v>1</v>
      </c>
      <c r="BK168" s="14">
        <v>3</v>
      </c>
      <c r="BL168" s="14">
        <v>6</v>
      </c>
      <c r="BM168" s="14">
        <v>1</v>
      </c>
      <c r="BN168" s="14">
        <v>0</v>
      </c>
      <c r="BO168" s="14">
        <v>0</v>
      </c>
      <c r="BP168" s="14">
        <v>0</v>
      </c>
      <c r="BQ168" s="14">
        <v>149</v>
      </c>
      <c r="BR168" s="14">
        <v>0</v>
      </c>
      <c r="BS168" s="14">
        <v>0</v>
      </c>
      <c r="BT168" s="14">
        <v>0</v>
      </c>
      <c r="BU168" s="14">
        <v>1</v>
      </c>
      <c r="BV168" s="14">
        <v>0</v>
      </c>
      <c r="BW168" s="14">
        <v>0</v>
      </c>
      <c r="BX168" s="14">
        <v>1</v>
      </c>
      <c r="BY168" s="14">
        <v>0</v>
      </c>
      <c r="BZ168" s="14">
        <v>2</v>
      </c>
      <c r="CA168" s="14">
        <v>0</v>
      </c>
      <c r="CB168" s="14">
        <v>0</v>
      </c>
      <c r="CC168" s="14">
        <v>3</v>
      </c>
      <c r="CD168" s="14">
        <v>1</v>
      </c>
      <c r="CE168" s="14">
        <v>1</v>
      </c>
      <c r="CF168" s="14">
        <v>0</v>
      </c>
      <c r="CG168" s="14">
        <v>3</v>
      </c>
      <c r="CH168" s="14">
        <v>0</v>
      </c>
      <c r="CI168" s="14">
        <v>0</v>
      </c>
      <c r="CJ168" s="14">
        <v>1</v>
      </c>
      <c r="CK168" s="14">
        <v>24</v>
      </c>
      <c r="CL168" s="14">
        <v>0</v>
      </c>
      <c r="CM168" s="14">
        <v>3</v>
      </c>
      <c r="CN168" s="14">
        <v>2</v>
      </c>
      <c r="CO168" s="14">
        <v>0</v>
      </c>
      <c r="CP168" s="14">
        <v>0</v>
      </c>
      <c r="CQ168" s="14">
        <v>2</v>
      </c>
      <c r="CR168" s="14">
        <v>44</v>
      </c>
      <c r="CS168" s="14">
        <v>3</v>
      </c>
      <c r="CT168" s="14">
        <v>0</v>
      </c>
      <c r="CU168" s="14">
        <v>0</v>
      </c>
      <c r="CV168" s="14">
        <v>0</v>
      </c>
      <c r="CW168" s="14">
        <v>6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6</v>
      </c>
      <c r="DF168" s="14">
        <v>0</v>
      </c>
      <c r="DG168" s="14">
        <v>0</v>
      </c>
      <c r="DH168" s="14">
        <v>0</v>
      </c>
      <c r="DI168" s="14">
        <v>1</v>
      </c>
      <c r="DJ168" s="14">
        <v>1</v>
      </c>
      <c r="DK168" s="14">
        <v>0</v>
      </c>
      <c r="DL168" s="14">
        <v>2</v>
      </c>
      <c r="DM168" s="14">
        <v>0</v>
      </c>
      <c r="DN168" s="14">
        <v>0</v>
      </c>
      <c r="DO168" s="14">
        <v>1</v>
      </c>
      <c r="DP168" s="14">
        <v>2865</v>
      </c>
      <c r="DQ168" s="14">
        <v>24</v>
      </c>
      <c r="DR168" s="14">
        <v>4</v>
      </c>
      <c r="DS168" s="14">
        <v>33</v>
      </c>
      <c r="DT168" s="14">
        <v>91</v>
      </c>
      <c r="DU168" s="14">
        <v>1</v>
      </c>
      <c r="DV168" s="14">
        <v>0</v>
      </c>
      <c r="DW168" s="14">
        <v>0</v>
      </c>
      <c r="DX168" s="14">
        <v>0</v>
      </c>
      <c r="DY168" s="14">
        <v>26</v>
      </c>
      <c r="DZ168" s="14">
        <v>2</v>
      </c>
      <c r="EA168" s="14">
        <v>3</v>
      </c>
      <c r="EB168" s="14">
        <v>1</v>
      </c>
      <c r="EC168" s="14">
        <v>134</v>
      </c>
      <c r="ED168" s="14">
        <v>3</v>
      </c>
      <c r="EE168" s="14">
        <v>83</v>
      </c>
      <c r="EF168" s="14">
        <v>2</v>
      </c>
      <c r="EG168" s="14">
        <v>3</v>
      </c>
      <c r="EH168" s="14">
        <v>0</v>
      </c>
      <c r="EI168" s="14">
        <v>0</v>
      </c>
      <c r="EJ168" s="14">
        <v>0</v>
      </c>
      <c r="EK168" s="14">
        <v>2</v>
      </c>
      <c r="EL168" s="14">
        <v>0</v>
      </c>
      <c r="EM168" s="14">
        <v>0</v>
      </c>
      <c r="EN168" s="14">
        <v>14</v>
      </c>
      <c r="EO168" s="14">
        <v>0</v>
      </c>
      <c r="EP168" s="14">
        <v>0</v>
      </c>
      <c r="EQ168" s="14">
        <v>0</v>
      </c>
      <c r="ER168" s="14">
        <v>1</v>
      </c>
      <c r="ES168" s="14">
        <v>0</v>
      </c>
      <c r="ET168" s="14">
        <v>0</v>
      </c>
      <c r="EU168" s="14">
        <v>3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27</v>
      </c>
      <c r="FD168" s="14">
        <v>0</v>
      </c>
      <c r="FE168" s="14">
        <v>2</v>
      </c>
      <c r="FF168" s="14">
        <v>1005</v>
      </c>
      <c r="FG168" s="14">
        <v>4</v>
      </c>
      <c r="FH168" s="14">
        <v>164</v>
      </c>
      <c r="FI168" s="14">
        <v>0</v>
      </c>
      <c r="FJ168" s="14">
        <v>0</v>
      </c>
      <c r="FK168" s="14">
        <v>0</v>
      </c>
      <c r="FL168" s="14">
        <v>2</v>
      </c>
      <c r="FM168" s="14">
        <v>0</v>
      </c>
      <c r="FN168" s="14">
        <v>3</v>
      </c>
      <c r="FO168" s="14">
        <v>742</v>
      </c>
      <c r="FP168" s="14">
        <v>537</v>
      </c>
      <c r="FQ168" s="14">
        <v>26466</v>
      </c>
      <c r="FR168" s="14">
        <v>139</v>
      </c>
      <c r="FS168" s="14">
        <v>229</v>
      </c>
      <c r="FT168" s="14">
        <v>1</v>
      </c>
      <c r="FU168" s="14">
        <v>1</v>
      </c>
      <c r="FV168" s="14">
        <v>0</v>
      </c>
      <c r="FW168" s="14">
        <v>4</v>
      </c>
      <c r="FX168" s="14">
        <v>4</v>
      </c>
      <c r="FY168" s="14">
        <v>0</v>
      </c>
      <c r="FZ168" s="20">
        <v>33014</v>
      </c>
      <c r="GA168" s="14">
        <v>14726</v>
      </c>
      <c r="GB168" s="14">
        <v>4373</v>
      </c>
      <c r="GC168" s="14">
        <v>0</v>
      </c>
      <c r="GD168" s="14">
        <v>2</v>
      </c>
      <c r="GE168" s="20">
        <v>19101</v>
      </c>
      <c r="GF168" s="14">
        <v>76160</v>
      </c>
      <c r="GG168" s="14">
        <v>1054</v>
      </c>
      <c r="GH168" s="14">
        <v>0</v>
      </c>
      <c r="GI168" s="20">
        <v>77214</v>
      </c>
      <c r="GJ168" s="14">
        <v>0</v>
      </c>
      <c r="GK168" s="20">
        <v>96315</v>
      </c>
      <c r="GL168" s="20">
        <v>129329</v>
      </c>
    </row>
    <row r="169" spans="1:194" ht="38.25" x14ac:dyDescent="0.2">
      <c r="A169" s="23" t="s">
        <v>246</v>
      </c>
      <c r="B169" s="18" t="s">
        <v>245</v>
      </c>
      <c r="C169" s="25" t="s">
        <v>1076</v>
      </c>
      <c r="D169" s="14">
        <v>37</v>
      </c>
      <c r="E169" s="14">
        <v>31</v>
      </c>
      <c r="F169" s="14">
        <v>1</v>
      </c>
      <c r="G169" s="14">
        <v>2</v>
      </c>
      <c r="H169" s="14">
        <v>0</v>
      </c>
      <c r="I169" s="14">
        <v>3</v>
      </c>
      <c r="J169" s="14">
        <v>0</v>
      </c>
      <c r="K169" s="14">
        <v>88</v>
      </c>
      <c r="L169" s="14">
        <v>30</v>
      </c>
      <c r="M169" s="14">
        <v>0</v>
      </c>
      <c r="N169" s="14">
        <v>267</v>
      </c>
      <c r="O169" s="14">
        <v>29</v>
      </c>
      <c r="P169" s="14">
        <v>263</v>
      </c>
      <c r="Q169" s="14">
        <v>0</v>
      </c>
      <c r="R169" s="14">
        <v>8</v>
      </c>
      <c r="S169" s="14">
        <v>21</v>
      </c>
      <c r="T169" s="14">
        <v>5</v>
      </c>
      <c r="U169" s="14">
        <v>20</v>
      </c>
      <c r="V169" s="14">
        <v>13</v>
      </c>
      <c r="W169" s="14">
        <v>2</v>
      </c>
      <c r="X169" s="14">
        <v>2</v>
      </c>
      <c r="Y169" s="14">
        <v>24</v>
      </c>
      <c r="Z169" s="14">
        <v>5</v>
      </c>
      <c r="AA169" s="14">
        <v>1</v>
      </c>
      <c r="AB169" s="14">
        <v>26</v>
      </c>
      <c r="AC169" s="14">
        <v>3</v>
      </c>
      <c r="AD169" s="14">
        <v>10</v>
      </c>
      <c r="AE169" s="14">
        <v>0</v>
      </c>
      <c r="AF169" s="14">
        <v>0</v>
      </c>
      <c r="AG169" s="14">
        <v>0</v>
      </c>
      <c r="AH169" s="14">
        <v>1</v>
      </c>
      <c r="AI169" s="14">
        <v>1</v>
      </c>
      <c r="AJ169" s="14">
        <v>4</v>
      </c>
      <c r="AK169" s="14">
        <v>1</v>
      </c>
      <c r="AL169" s="14">
        <v>10</v>
      </c>
      <c r="AM169" s="14">
        <v>8</v>
      </c>
      <c r="AN169" s="14">
        <v>0</v>
      </c>
      <c r="AO169" s="14">
        <v>10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8</v>
      </c>
      <c r="AW169" s="14">
        <v>8</v>
      </c>
      <c r="AX169" s="14">
        <v>2</v>
      </c>
      <c r="AY169" s="14">
        <v>0</v>
      </c>
      <c r="AZ169" s="14">
        <v>0</v>
      </c>
      <c r="BA169" s="14">
        <v>20</v>
      </c>
      <c r="BB169" s="14">
        <v>4</v>
      </c>
      <c r="BC169" s="14">
        <v>0</v>
      </c>
      <c r="BD169" s="14">
        <v>0</v>
      </c>
      <c r="BE169" s="14">
        <v>0</v>
      </c>
      <c r="BF169" s="14">
        <v>8</v>
      </c>
      <c r="BG169" s="14">
        <v>122</v>
      </c>
      <c r="BH169" s="14">
        <v>1</v>
      </c>
      <c r="BI169" s="14">
        <v>0</v>
      </c>
      <c r="BJ169" s="14">
        <v>8</v>
      </c>
      <c r="BK169" s="14">
        <v>17</v>
      </c>
      <c r="BL169" s="14">
        <v>42</v>
      </c>
      <c r="BM169" s="14">
        <v>24</v>
      </c>
      <c r="BN169" s="14">
        <v>5</v>
      </c>
      <c r="BO169" s="14">
        <v>1</v>
      </c>
      <c r="BP169" s="14">
        <v>7</v>
      </c>
      <c r="BQ169" s="14">
        <v>326</v>
      </c>
      <c r="BR169" s="14">
        <v>2</v>
      </c>
      <c r="BS169" s="14">
        <v>0</v>
      </c>
      <c r="BT169" s="14">
        <v>1</v>
      </c>
      <c r="BU169" s="14">
        <v>5</v>
      </c>
      <c r="BV169" s="14">
        <v>19</v>
      </c>
      <c r="BW169" s="14">
        <v>18</v>
      </c>
      <c r="BX169" s="14">
        <v>5</v>
      </c>
      <c r="BY169" s="14">
        <v>2</v>
      </c>
      <c r="BZ169" s="14">
        <v>7</v>
      </c>
      <c r="CA169" s="14">
        <v>11</v>
      </c>
      <c r="CB169" s="14">
        <v>26</v>
      </c>
      <c r="CC169" s="14">
        <v>9</v>
      </c>
      <c r="CD169" s="14">
        <v>110</v>
      </c>
      <c r="CE169" s="14">
        <v>76</v>
      </c>
      <c r="CF169" s="14">
        <v>7</v>
      </c>
      <c r="CG169" s="14">
        <v>54</v>
      </c>
      <c r="CH169" s="14">
        <v>9</v>
      </c>
      <c r="CI169" s="14">
        <v>1</v>
      </c>
      <c r="CJ169" s="14">
        <v>12</v>
      </c>
      <c r="CK169" s="14">
        <v>96</v>
      </c>
      <c r="CL169" s="14">
        <v>14</v>
      </c>
      <c r="CM169" s="14">
        <v>82</v>
      </c>
      <c r="CN169" s="14">
        <v>8</v>
      </c>
      <c r="CO169" s="14">
        <v>28</v>
      </c>
      <c r="CP169" s="14">
        <v>1</v>
      </c>
      <c r="CQ169" s="14">
        <v>59</v>
      </c>
      <c r="CR169" s="14">
        <v>8</v>
      </c>
      <c r="CS169" s="14">
        <v>223</v>
      </c>
      <c r="CT169" s="14">
        <v>10</v>
      </c>
      <c r="CU169" s="14">
        <v>72</v>
      </c>
      <c r="CV169" s="14">
        <v>9</v>
      </c>
      <c r="CW169" s="14">
        <v>82</v>
      </c>
      <c r="CX169" s="14">
        <v>23</v>
      </c>
      <c r="CY169" s="14">
        <v>5</v>
      </c>
      <c r="CZ169" s="14">
        <v>12</v>
      </c>
      <c r="DA169" s="14">
        <v>22</v>
      </c>
      <c r="DB169" s="14">
        <v>10</v>
      </c>
      <c r="DC169" s="14">
        <v>1</v>
      </c>
      <c r="DD169" s="14">
        <v>1</v>
      </c>
      <c r="DE169" s="14">
        <v>237</v>
      </c>
      <c r="DF169" s="14">
        <v>27</v>
      </c>
      <c r="DG169" s="14">
        <v>1</v>
      </c>
      <c r="DH169" s="14">
        <v>0</v>
      </c>
      <c r="DI169" s="14">
        <v>30</v>
      </c>
      <c r="DJ169" s="14">
        <v>62</v>
      </c>
      <c r="DK169" s="14">
        <v>3</v>
      </c>
      <c r="DL169" s="14">
        <v>1</v>
      </c>
      <c r="DM169" s="14">
        <v>2</v>
      </c>
      <c r="DN169" s="14">
        <v>29</v>
      </c>
      <c r="DO169" s="14">
        <v>998</v>
      </c>
      <c r="DP169" s="14">
        <v>39</v>
      </c>
      <c r="DQ169" s="14">
        <v>2637</v>
      </c>
      <c r="DR169" s="14">
        <v>17</v>
      </c>
      <c r="DS169" s="14">
        <v>3108</v>
      </c>
      <c r="DT169" s="14">
        <v>3363</v>
      </c>
      <c r="DU169" s="14">
        <v>5</v>
      </c>
      <c r="DV169" s="14">
        <v>1</v>
      </c>
      <c r="DW169" s="14">
        <v>0</v>
      </c>
      <c r="DX169" s="14">
        <v>10</v>
      </c>
      <c r="DY169" s="14">
        <v>199</v>
      </c>
      <c r="DZ169" s="14">
        <v>39</v>
      </c>
      <c r="EA169" s="14">
        <v>67</v>
      </c>
      <c r="EB169" s="14">
        <v>28</v>
      </c>
      <c r="EC169" s="14">
        <v>1348</v>
      </c>
      <c r="ED169" s="14">
        <v>1</v>
      </c>
      <c r="EE169" s="14">
        <v>165</v>
      </c>
      <c r="EF169" s="14">
        <v>52</v>
      </c>
      <c r="EG169" s="14">
        <v>1</v>
      </c>
      <c r="EH169" s="14">
        <v>1</v>
      </c>
      <c r="EI169" s="14">
        <v>32</v>
      </c>
      <c r="EJ169" s="14">
        <v>19</v>
      </c>
      <c r="EK169" s="14">
        <v>7</v>
      </c>
      <c r="EL169" s="14">
        <v>2</v>
      </c>
      <c r="EM169" s="14">
        <v>26</v>
      </c>
      <c r="EN169" s="14">
        <v>146</v>
      </c>
      <c r="EO169" s="14">
        <v>21</v>
      </c>
      <c r="EP169" s="14">
        <v>9</v>
      </c>
      <c r="EQ169" s="14">
        <v>172</v>
      </c>
      <c r="ER169" s="14">
        <v>26</v>
      </c>
      <c r="ES169" s="14">
        <v>9</v>
      </c>
      <c r="ET169" s="14">
        <v>2</v>
      </c>
      <c r="EU169" s="14">
        <v>17</v>
      </c>
      <c r="EV169" s="14">
        <v>0</v>
      </c>
      <c r="EW169" s="14">
        <v>4</v>
      </c>
      <c r="EX169" s="14">
        <v>8</v>
      </c>
      <c r="EY169" s="14">
        <v>67</v>
      </c>
      <c r="EZ169" s="14">
        <v>0</v>
      </c>
      <c r="FA169" s="14">
        <v>0</v>
      </c>
      <c r="FB169" s="14">
        <v>0</v>
      </c>
      <c r="FC169" s="14">
        <v>42</v>
      </c>
      <c r="FD169" s="14">
        <v>18</v>
      </c>
      <c r="FE169" s="14">
        <v>16</v>
      </c>
      <c r="FF169" s="14">
        <v>7122</v>
      </c>
      <c r="FG169" s="14">
        <v>24</v>
      </c>
      <c r="FH169" s="14">
        <v>578</v>
      </c>
      <c r="FI169" s="14">
        <v>62</v>
      </c>
      <c r="FJ169" s="14">
        <v>2</v>
      </c>
      <c r="FK169" s="14">
        <v>1</v>
      </c>
      <c r="FL169" s="14">
        <v>29</v>
      </c>
      <c r="FM169" s="14">
        <v>2</v>
      </c>
      <c r="FN169" s="14">
        <v>39</v>
      </c>
      <c r="FO169" s="14">
        <v>166</v>
      </c>
      <c r="FP169" s="14">
        <v>42</v>
      </c>
      <c r="FQ169" s="14">
        <v>131</v>
      </c>
      <c r="FR169" s="14">
        <v>0</v>
      </c>
      <c r="FS169" s="14">
        <v>5</v>
      </c>
      <c r="FT169" s="14">
        <v>19</v>
      </c>
      <c r="FU169" s="14">
        <v>8</v>
      </c>
      <c r="FV169" s="14">
        <v>0</v>
      </c>
      <c r="FW169" s="14">
        <v>1</v>
      </c>
      <c r="FX169" s="14">
        <v>6</v>
      </c>
      <c r="FY169" s="14">
        <v>0</v>
      </c>
      <c r="FZ169" s="20">
        <v>24023</v>
      </c>
      <c r="GA169" s="14">
        <v>930</v>
      </c>
      <c r="GB169" s="14">
        <v>0</v>
      </c>
      <c r="GC169" s="14">
        <v>0</v>
      </c>
      <c r="GD169" s="14">
        <v>0</v>
      </c>
      <c r="GE169" s="20">
        <v>930</v>
      </c>
      <c r="GF169" s="14">
        <v>76944</v>
      </c>
      <c r="GG169" s="14">
        <v>2308</v>
      </c>
      <c r="GH169" s="14">
        <v>0</v>
      </c>
      <c r="GI169" s="20">
        <v>79252</v>
      </c>
      <c r="GJ169" s="14">
        <v>0</v>
      </c>
      <c r="GK169" s="20">
        <v>80182</v>
      </c>
      <c r="GL169" s="20">
        <v>104205</v>
      </c>
    </row>
    <row r="170" spans="1:194" ht="25.5" x14ac:dyDescent="0.2">
      <c r="A170" s="23" t="s">
        <v>244</v>
      </c>
      <c r="B170" s="18" t="s">
        <v>243</v>
      </c>
      <c r="C170" s="24" t="s">
        <v>242</v>
      </c>
      <c r="D170" s="14">
        <v>1</v>
      </c>
      <c r="E170" s="14">
        <v>1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1</v>
      </c>
      <c r="M170" s="14">
        <v>0</v>
      </c>
      <c r="N170" s="14">
        <v>46</v>
      </c>
      <c r="O170" s="14">
        <v>0</v>
      </c>
      <c r="P170" s="14">
        <v>1</v>
      </c>
      <c r="Q170" s="14">
        <v>0</v>
      </c>
      <c r="R170" s="14">
        <v>1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2</v>
      </c>
      <c r="AK170" s="14">
        <v>0</v>
      </c>
      <c r="AL170" s="14">
        <v>0</v>
      </c>
      <c r="AM170" s="14">
        <v>0</v>
      </c>
      <c r="AN170" s="14">
        <v>0</v>
      </c>
      <c r="AO170" s="14">
        <v>2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1</v>
      </c>
      <c r="BB170" s="14">
        <v>0</v>
      </c>
      <c r="BC170" s="14">
        <v>1</v>
      </c>
      <c r="BD170" s="14">
        <v>0</v>
      </c>
      <c r="BE170" s="14">
        <v>0</v>
      </c>
      <c r="BF170" s="14">
        <v>0</v>
      </c>
      <c r="BG170" s="14">
        <v>1</v>
      </c>
      <c r="BH170" s="14">
        <v>0</v>
      </c>
      <c r="BI170" s="14">
        <v>0</v>
      </c>
      <c r="BJ170" s="14">
        <v>0</v>
      </c>
      <c r="BK170" s="14">
        <v>0</v>
      </c>
      <c r="BL170" s="14">
        <v>1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1</v>
      </c>
      <c r="BS170" s="14">
        <v>0</v>
      </c>
      <c r="BT170" s="14">
        <v>3</v>
      </c>
      <c r="BU170" s="14">
        <v>0</v>
      </c>
      <c r="BV170" s="14">
        <v>0</v>
      </c>
      <c r="BW170" s="14">
        <v>9</v>
      </c>
      <c r="BX170" s="14">
        <v>0</v>
      </c>
      <c r="BY170" s="14">
        <v>0</v>
      </c>
      <c r="BZ170" s="14">
        <v>0</v>
      </c>
      <c r="CA170" s="14">
        <v>0</v>
      </c>
      <c r="CB170" s="14">
        <v>2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12</v>
      </c>
      <c r="CI170" s="14">
        <v>0</v>
      </c>
      <c r="CJ170" s="14">
        <v>0</v>
      </c>
      <c r="CK170" s="14">
        <v>5</v>
      </c>
      <c r="CL170" s="14">
        <v>0</v>
      </c>
      <c r="CM170" s="14">
        <v>2</v>
      </c>
      <c r="CN170" s="14">
        <v>2</v>
      </c>
      <c r="CO170" s="14">
        <v>0</v>
      </c>
      <c r="CP170" s="14">
        <v>0</v>
      </c>
      <c r="CQ170" s="14">
        <v>0</v>
      </c>
      <c r="CR170" s="14">
        <v>0</v>
      </c>
      <c r="CS170" s="14">
        <v>7</v>
      </c>
      <c r="CT170" s="14">
        <v>0</v>
      </c>
      <c r="CU170" s="14">
        <v>0</v>
      </c>
      <c r="CV170" s="14">
        <v>1</v>
      </c>
      <c r="CW170" s="14">
        <v>3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1</v>
      </c>
      <c r="DJ170" s="14">
        <v>0</v>
      </c>
      <c r="DK170" s="14">
        <v>35</v>
      </c>
      <c r="DL170" s="14">
        <v>0</v>
      </c>
      <c r="DM170" s="14">
        <v>35</v>
      </c>
      <c r="DN170" s="14">
        <v>1</v>
      </c>
      <c r="DO170" s="14">
        <v>10</v>
      </c>
      <c r="DP170" s="14">
        <v>17</v>
      </c>
      <c r="DQ170" s="14">
        <v>559</v>
      </c>
      <c r="DR170" s="14">
        <v>1895</v>
      </c>
      <c r="DS170" s="14">
        <v>0</v>
      </c>
      <c r="DT170" s="14">
        <v>930</v>
      </c>
      <c r="DU170" s="14">
        <v>1</v>
      </c>
      <c r="DV170" s="14">
        <v>0</v>
      </c>
      <c r="DW170" s="14">
        <v>0</v>
      </c>
      <c r="DX170" s="14">
        <v>0</v>
      </c>
      <c r="DY170" s="14">
        <v>2</v>
      </c>
      <c r="DZ170" s="14">
        <v>0</v>
      </c>
      <c r="EA170" s="14">
        <v>1</v>
      </c>
      <c r="EB170" s="14">
        <v>1</v>
      </c>
      <c r="EC170" s="14">
        <v>20</v>
      </c>
      <c r="ED170" s="14">
        <v>1</v>
      </c>
      <c r="EE170" s="14">
        <v>32</v>
      </c>
      <c r="EF170" s="14">
        <v>111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1</v>
      </c>
      <c r="EN170" s="14">
        <v>4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7</v>
      </c>
      <c r="EV170" s="14">
        <v>0</v>
      </c>
      <c r="EW170" s="14">
        <v>0</v>
      </c>
      <c r="EX170" s="14">
        <v>1</v>
      </c>
      <c r="EY170" s="14">
        <v>105</v>
      </c>
      <c r="EZ170" s="14">
        <v>0</v>
      </c>
      <c r="FA170" s="14">
        <v>0</v>
      </c>
      <c r="FB170" s="14">
        <v>0</v>
      </c>
      <c r="FC170" s="14">
        <v>2</v>
      </c>
      <c r="FD170" s="14">
        <v>0</v>
      </c>
      <c r="FE170" s="14">
        <v>6</v>
      </c>
      <c r="FF170" s="14">
        <v>419</v>
      </c>
      <c r="FG170" s="14">
        <v>0</v>
      </c>
      <c r="FH170" s="14">
        <v>4</v>
      </c>
      <c r="FI170" s="14">
        <v>0</v>
      </c>
      <c r="FJ170" s="14">
        <v>0</v>
      </c>
      <c r="FK170" s="14">
        <v>4</v>
      </c>
      <c r="FL170" s="14">
        <v>1</v>
      </c>
      <c r="FM170" s="14">
        <v>0</v>
      </c>
      <c r="FN170" s="14">
        <v>4</v>
      </c>
      <c r="FO170" s="14">
        <v>23</v>
      </c>
      <c r="FP170" s="14">
        <v>1</v>
      </c>
      <c r="FQ170" s="14">
        <v>431</v>
      </c>
      <c r="FR170" s="14">
        <v>0</v>
      </c>
      <c r="FS170" s="14">
        <v>1</v>
      </c>
      <c r="FT170" s="14">
        <v>0</v>
      </c>
      <c r="FU170" s="14">
        <v>1</v>
      </c>
      <c r="FV170" s="14">
        <v>403</v>
      </c>
      <c r="FW170" s="14">
        <v>102</v>
      </c>
      <c r="FX170" s="14">
        <v>0</v>
      </c>
      <c r="FY170" s="14">
        <v>0</v>
      </c>
      <c r="FZ170" s="20">
        <v>5284</v>
      </c>
      <c r="GA170" s="14">
        <v>7036</v>
      </c>
      <c r="GB170" s="14">
        <v>0</v>
      </c>
      <c r="GC170" s="14">
        <v>0</v>
      </c>
      <c r="GD170" s="14">
        <v>0</v>
      </c>
      <c r="GE170" s="20">
        <v>7036</v>
      </c>
      <c r="GF170" s="14">
        <v>16594</v>
      </c>
      <c r="GG170" s="14">
        <v>556</v>
      </c>
      <c r="GH170" s="14">
        <v>0</v>
      </c>
      <c r="GI170" s="20">
        <v>17150</v>
      </c>
      <c r="GJ170" s="14">
        <v>0</v>
      </c>
      <c r="GK170" s="20">
        <v>24186</v>
      </c>
      <c r="GL170" s="20">
        <v>29470</v>
      </c>
    </row>
    <row r="171" spans="1:194" ht="25.5" x14ac:dyDescent="0.2">
      <c r="A171" s="23" t="s">
        <v>241</v>
      </c>
      <c r="B171" s="18" t="s">
        <v>240</v>
      </c>
      <c r="C171" s="25" t="s">
        <v>239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1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9</v>
      </c>
      <c r="DG171" s="14">
        <v>0</v>
      </c>
      <c r="DH171" s="14">
        <v>0</v>
      </c>
      <c r="DI171" s="14">
        <v>0</v>
      </c>
      <c r="DJ171" s="14">
        <v>3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1</v>
      </c>
      <c r="DQ171" s="14">
        <v>12</v>
      </c>
      <c r="DR171" s="14">
        <v>240</v>
      </c>
      <c r="DS171" s="14">
        <v>0</v>
      </c>
      <c r="DT171" s="14">
        <v>27</v>
      </c>
      <c r="DU171" s="14">
        <v>0</v>
      </c>
      <c r="DV171" s="14">
        <v>0</v>
      </c>
      <c r="DW171" s="14">
        <v>0</v>
      </c>
      <c r="DX171" s="14">
        <v>0</v>
      </c>
      <c r="DY171" s="14">
        <v>1</v>
      </c>
      <c r="DZ171" s="14">
        <v>0</v>
      </c>
      <c r="EA171" s="14">
        <v>0</v>
      </c>
      <c r="EB171" s="14">
        <v>0</v>
      </c>
      <c r="EC171" s="14">
        <v>1</v>
      </c>
      <c r="ED171" s="14">
        <v>0</v>
      </c>
      <c r="EE171" s="14">
        <v>1</v>
      </c>
      <c r="EF171" s="14">
        <v>13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3</v>
      </c>
      <c r="FG171" s="14">
        <v>0</v>
      </c>
      <c r="FH171" s="14">
        <v>1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15</v>
      </c>
      <c r="FP171" s="14">
        <v>4</v>
      </c>
      <c r="FQ171" s="14">
        <v>1</v>
      </c>
      <c r="FR171" s="14">
        <v>0</v>
      </c>
      <c r="FS171" s="14">
        <v>0</v>
      </c>
      <c r="FT171" s="14">
        <v>0</v>
      </c>
      <c r="FU171" s="14">
        <v>1</v>
      </c>
      <c r="FV171" s="14">
        <v>0</v>
      </c>
      <c r="FW171" s="14">
        <v>0</v>
      </c>
      <c r="FX171" s="14">
        <v>0</v>
      </c>
      <c r="FY171" s="14">
        <v>0</v>
      </c>
      <c r="FZ171" s="20">
        <v>337</v>
      </c>
      <c r="GA171" s="14">
        <v>7622</v>
      </c>
      <c r="GB171" s="14">
        <v>1</v>
      </c>
      <c r="GC171" s="14">
        <v>0</v>
      </c>
      <c r="GD171" s="14">
        <v>0</v>
      </c>
      <c r="GE171" s="20">
        <v>7623</v>
      </c>
      <c r="GF171" s="14">
        <v>343</v>
      </c>
      <c r="GG171" s="14">
        <v>1154</v>
      </c>
      <c r="GH171" s="14">
        <v>0</v>
      </c>
      <c r="GI171" s="20">
        <v>1497</v>
      </c>
      <c r="GJ171" s="14">
        <v>0</v>
      </c>
      <c r="GK171" s="20">
        <v>9121</v>
      </c>
      <c r="GL171" s="20">
        <v>9458</v>
      </c>
    </row>
    <row r="172" spans="1:194" ht="38.25" x14ac:dyDescent="0.2">
      <c r="A172" s="23" t="s">
        <v>238</v>
      </c>
      <c r="B172" s="18" t="s">
        <v>237</v>
      </c>
      <c r="C172" s="25" t="s">
        <v>236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0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0</v>
      </c>
      <c r="CB172" s="14">
        <v>0</v>
      </c>
      <c r="CC172" s="14">
        <v>0</v>
      </c>
      <c r="CD172" s="14">
        <v>0</v>
      </c>
      <c r="CE172" s="14">
        <v>0</v>
      </c>
      <c r="CF172" s="14">
        <v>0</v>
      </c>
      <c r="CG172" s="14">
        <v>0</v>
      </c>
      <c r="CH172" s="14">
        <v>0</v>
      </c>
      <c r="CI172" s="14">
        <v>0</v>
      </c>
      <c r="CJ172" s="14">
        <v>0</v>
      </c>
      <c r="CK172" s="14">
        <v>0</v>
      </c>
      <c r="CL172" s="14">
        <v>0</v>
      </c>
      <c r="CM172" s="14">
        <v>0</v>
      </c>
      <c r="CN172" s="14">
        <v>0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0</v>
      </c>
      <c r="CV172" s="14">
        <v>0</v>
      </c>
      <c r="CW172" s="14">
        <v>0</v>
      </c>
      <c r="CX172" s="14">
        <v>0</v>
      </c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74262</v>
      </c>
      <c r="DT172" s="14">
        <v>0</v>
      </c>
      <c r="DU172" s="14">
        <v>0</v>
      </c>
      <c r="DV172" s="14">
        <v>0</v>
      </c>
      <c r="DW172" s="14">
        <v>0</v>
      </c>
      <c r="DX172" s="14">
        <v>0</v>
      </c>
      <c r="DY172" s="14">
        <v>0</v>
      </c>
      <c r="DZ172" s="14">
        <v>0</v>
      </c>
      <c r="EA172" s="14">
        <v>0</v>
      </c>
      <c r="EB172" s="14">
        <v>0</v>
      </c>
      <c r="EC172" s="14">
        <v>0</v>
      </c>
      <c r="ED172" s="14">
        <v>0</v>
      </c>
      <c r="EE172" s="14">
        <v>0</v>
      </c>
      <c r="EF172" s="14">
        <v>0</v>
      </c>
      <c r="EG172" s="14">
        <v>0</v>
      </c>
      <c r="EH172" s="14">
        <v>0</v>
      </c>
      <c r="EI172" s="14">
        <v>0</v>
      </c>
      <c r="EJ172" s="14">
        <v>0</v>
      </c>
      <c r="EK172" s="14">
        <v>0</v>
      </c>
      <c r="EL172" s="14">
        <v>0</v>
      </c>
      <c r="EM172" s="14">
        <v>0</v>
      </c>
      <c r="EN172" s="14">
        <v>0</v>
      </c>
      <c r="EO172" s="14">
        <v>0</v>
      </c>
      <c r="EP172" s="14">
        <v>0</v>
      </c>
      <c r="EQ172" s="14">
        <v>0</v>
      </c>
      <c r="ER172" s="14">
        <v>0</v>
      </c>
      <c r="ES172" s="14">
        <v>0</v>
      </c>
      <c r="ET172" s="14">
        <v>0</v>
      </c>
      <c r="EU172" s="14">
        <v>0</v>
      </c>
      <c r="EV172" s="14">
        <v>0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0</v>
      </c>
      <c r="FD172" s="14">
        <v>0</v>
      </c>
      <c r="FE172" s="14">
        <v>0</v>
      </c>
      <c r="FF172" s="14">
        <v>0</v>
      </c>
      <c r="FG172" s="14">
        <v>0</v>
      </c>
      <c r="FH172" s="14">
        <v>0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0</v>
      </c>
      <c r="FP172" s="14">
        <v>0</v>
      </c>
      <c r="FQ172" s="14">
        <v>0</v>
      </c>
      <c r="FR172" s="14">
        <v>0</v>
      </c>
      <c r="FS172" s="14">
        <v>0</v>
      </c>
      <c r="FT172" s="14">
        <v>0</v>
      </c>
      <c r="FU172" s="14">
        <v>0</v>
      </c>
      <c r="FV172" s="14">
        <v>0</v>
      </c>
      <c r="FW172" s="14">
        <v>0</v>
      </c>
      <c r="FX172" s="14">
        <v>0</v>
      </c>
      <c r="FY172" s="14">
        <v>0</v>
      </c>
      <c r="FZ172" s="20">
        <v>74262</v>
      </c>
      <c r="GA172" s="14">
        <v>0</v>
      </c>
      <c r="GB172" s="14">
        <v>0</v>
      </c>
      <c r="GC172" s="14">
        <v>0</v>
      </c>
      <c r="GD172" s="14">
        <v>0</v>
      </c>
      <c r="GE172" s="20">
        <v>0</v>
      </c>
      <c r="GF172" s="14">
        <v>0</v>
      </c>
      <c r="GG172" s="14">
        <v>0</v>
      </c>
      <c r="GH172" s="14">
        <v>0</v>
      </c>
      <c r="GI172" s="20">
        <v>0</v>
      </c>
      <c r="GJ172" s="14">
        <v>0</v>
      </c>
      <c r="GK172" s="20">
        <v>0</v>
      </c>
      <c r="GL172" s="20">
        <v>74262</v>
      </c>
    </row>
    <row r="173" spans="1:194" x14ac:dyDescent="0.2">
      <c r="A173" s="23" t="s">
        <v>235</v>
      </c>
      <c r="B173" s="18" t="s">
        <v>234</v>
      </c>
      <c r="C173" s="25" t="s">
        <v>233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20">
        <v>0</v>
      </c>
      <c r="GA173" s="14">
        <v>424399</v>
      </c>
      <c r="GB173" s="14">
        <v>0</v>
      </c>
      <c r="GC173" s="14">
        <v>0</v>
      </c>
      <c r="GD173" s="14">
        <v>0</v>
      </c>
      <c r="GE173" s="20">
        <v>424399</v>
      </c>
      <c r="GF173" s="14">
        <v>182175</v>
      </c>
      <c r="GG173" s="14">
        <v>0</v>
      </c>
      <c r="GH173" s="14">
        <v>0</v>
      </c>
      <c r="GI173" s="20">
        <v>182175</v>
      </c>
      <c r="GJ173" s="14">
        <v>0</v>
      </c>
      <c r="GK173" s="20">
        <v>606574</v>
      </c>
      <c r="GL173" s="20">
        <v>606574</v>
      </c>
    </row>
    <row r="174" spans="1:194" ht="25.5" x14ac:dyDescent="0.2">
      <c r="A174" s="23" t="s">
        <v>232</v>
      </c>
      <c r="B174" s="18" t="s">
        <v>231</v>
      </c>
      <c r="C174" s="25" t="s">
        <v>230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20">
        <v>0</v>
      </c>
      <c r="GA174" s="14">
        <v>0</v>
      </c>
      <c r="GB174" s="14">
        <v>0</v>
      </c>
      <c r="GC174" s="14">
        <v>0</v>
      </c>
      <c r="GD174" s="14">
        <v>0</v>
      </c>
      <c r="GE174" s="20">
        <v>0</v>
      </c>
      <c r="GF174" s="14">
        <v>14524</v>
      </c>
      <c r="GG174" s="14">
        <v>0</v>
      </c>
      <c r="GH174" s="14">
        <v>0</v>
      </c>
      <c r="GI174" s="20">
        <v>14524</v>
      </c>
      <c r="GJ174" s="14">
        <v>0</v>
      </c>
      <c r="GK174" s="20">
        <v>14524</v>
      </c>
      <c r="GL174" s="20">
        <v>14524</v>
      </c>
    </row>
    <row r="175" spans="1:194" x14ac:dyDescent="0.2">
      <c r="A175" s="23" t="s">
        <v>229</v>
      </c>
      <c r="B175" s="18" t="s">
        <v>228</v>
      </c>
      <c r="C175" s="25" t="s">
        <v>227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>
        <v>0</v>
      </c>
      <c r="DS175" s="14">
        <v>2492</v>
      </c>
      <c r="DT175" s="14">
        <v>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FZ175" s="20">
        <v>2492</v>
      </c>
      <c r="GA175" s="14">
        <v>0</v>
      </c>
      <c r="GB175" s="14">
        <v>0</v>
      </c>
      <c r="GC175" s="14">
        <v>0</v>
      </c>
      <c r="GD175" s="14">
        <v>0</v>
      </c>
      <c r="GE175" s="20">
        <v>0</v>
      </c>
      <c r="GF175" s="14">
        <v>159474</v>
      </c>
      <c r="GG175" s="14">
        <v>0</v>
      </c>
      <c r="GH175" s="14">
        <v>0</v>
      </c>
      <c r="GI175" s="20">
        <v>159474</v>
      </c>
      <c r="GJ175" s="14">
        <v>0</v>
      </c>
      <c r="GK175" s="20">
        <v>159474</v>
      </c>
      <c r="GL175" s="20">
        <v>161966</v>
      </c>
    </row>
    <row r="176" spans="1:194" ht="63.75" x14ac:dyDescent="0.2">
      <c r="A176" s="23" t="s">
        <v>226</v>
      </c>
      <c r="B176" s="18" t="s">
        <v>225</v>
      </c>
      <c r="C176" s="25" t="s">
        <v>224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17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20">
        <v>17</v>
      </c>
      <c r="GA176" s="14">
        <v>0</v>
      </c>
      <c r="GB176" s="14">
        <v>0</v>
      </c>
      <c r="GC176" s="14">
        <v>0</v>
      </c>
      <c r="GD176" s="14">
        <v>0</v>
      </c>
      <c r="GE176" s="20">
        <v>0</v>
      </c>
      <c r="GF176" s="14">
        <v>33498</v>
      </c>
      <c r="GG176" s="14">
        <v>0</v>
      </c>
      <c r="GH176" s="14">
        <v>0</v>
      </c>
      <c r="GI176" s="20">
        <v>33498</v>
      </c>
      <c r="GJ176" s="14">
        <v>0</v>
      </c>
      <c r="GK176" s="20">
        <v>33498</v>
      </c>
      <c r="GL176" s="20">
        <v>33515</v>
      </c>
    </row>
    <row r="177" spans="1:194" ht="38.25" x14ac:dyDescent="0.2">
      <c r="A177" s="23" t="s">
        <v>223</v>
      </c>
      <c r="B177" s="18" t="s">
        <v>222</v>
      </c>
      <c r="C177" s="24" t="s">
        <v>221</v>
      </c>
      <c r="D177" s="14">
        <v>8</v>
      </c>
      <c r="E177" s="14">
        <v>16</v>
      </c>
      <c r="F177" s="14">
        <v>0</v>
      </c>
      <c r="G177" s="14">
        <v>5</v>
      </c>
      <c r="H177" s="14">
        <v>0</v>
      </c>
      <c r="I177" s="14">
        <v>13</v>
      </c>
      <c r="J177" s="14">
        <v>0</v>
      </c>
      <c r="K177" s="14">
        <v>3</v>
      </c>
      <c r="L177" s="14">
        <v>2</v>
      </c>
      <c r="M177" s="14">
        <v>0</v>
      </c>
      <c r="N177" s="14">
        <v>10</v>
      </c>
      <c r="O177" s="14">
        <v>0</v>
      </c>
      <c r="P177" s="14">
        <v>0</v>
      </c>
      <c r="Q177" s="14">
        <v>0</v>
      </c>
      <c r="R177" s="14">
        <v>0</v>
      </c>
      <c r="S177" s="14">
        <v>4</v>
      </c>
      <c r="T177" s="14">
        <v>10</v>
      </c>
      <c r="U177" s="14">
        <v>2</v>
      </c>
      <c r="V177" s="14">
        <v>12</v>
      </c>
      <c r="W177" s="14">
        <v>0</v>
      </c>
      <c r="X177" s="14">
        <v>7</v>
      </c>
      <c r="Y177" s="14">
        <v>1</v>
      </c>
      <c r="Z177" s="14">
        <v>3</v>
      </c>
      <c r="AA177" s="14">
        <v>6</v>
      </c>
      <c r="AB177" s="14">
        <v>2</v>
      </c>
      <c r="AC177" s="14">
        <v>1</v>
      </c>
      <c r="AD177" s="14">
        <v>2</v>
      </c>
      <c r="AE177" s="14">
        <v>0</v>
      </c>
      <c r="AF177" s="14">
        <v>10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1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1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34</v>
      </c>
      <c r="BY177" s="14">
        <v>0</v>
      </c>
      <c r="BZ177" s="14">
        <v>0</v>
      </c>
      <c r="CA177" s="14">
        <v>4</v>
      </c>
      <c r="CB177" s="14">
        <v>1</v>
      </c>
      <c r="CC177" s="14">
        <v>4</v>
      </c>
      <c r="CD177" s="14">
        <v>1</v>
      </c>
      <c r="CE177" s="14">
        <v>0</v>
      </c>
      <c r="CF177" s="14">
        <v>0</v>
      </c>
      <c r="CG177" s="14">
        <v>9</v>
      </c>
      <c r="CH177" s="14">
        <v>0</v>
      </c>
      <c r="CI177" s="14">
        <v>0</v>
      </c>
      <c r="CJ177" s="14">
        <v>7</v>
      </c>
      <c r="CK177" s="14">
        <v>0</v>
      </c>
      <c r="CL177" s="14">
        <v>0</v>
      </c>
      <c r="CM177" s="14">
        <v>129</v>
      </c>
      <c r="CN177" s="14">
        <v>130</v>
      </c>
      <c r="CO177" s="14">
        <v>0</v>
      </c>
      <c r="CP177" s="14">
        <v>0</v>
      </c>
      <c r="CQ177" s="14">
        <v>0</v>
      </c>
      <c r="CR177" s="14">
        <v>0</v>
      </c>
      <c r="CS177" s="14">
        <v>4</v>
      </c>
      <c r="CT177" s="14">
        <v>0</v>
      </c>
      <c r="CU177" s="14">
        <v>116</v>
      </c>
      <c r="CV177" s="14">
        <v>1</v>
      </c>
      <c r="CW177" s="14">
        <v>0</v>
      </c>
      <c r="CX177" s="14">
        <v>5</v>
      </c>
      <c r="CY177" s="14">
        <v>0</v>
      </c>
      <c r="CZ177" s="14">
        <v>0</v>
      </c>
      <c r="DA177" s="14">
        <v>7</v>
      </c>
      <c r="DB177" s="14">
        <v>0</v>
      </c>
      <c r="DC177" s="14">
        <v>0</v>
      </c>
      <c r="DD177" s="14">
        <v>0</v>
      </c>
      <c r="DE177" s="14">
        <v>4</v>
      </c>
      <c r="DF177" s="14">
        <v>0</v>
      </c>
      <c r="DG177" s="14">
        <v>0</v>
      </c>
      <c r="DH177" s="14">
        <v>0</v>
      </c>
      <c r="DI177" s="14">
        <v>136</v>
      </c>
      <c r="DJ177" s="14">
        <v>2</v>
      </c>
      <c r="DK177" s="14">
        <v>0</v>
      </c>
      <c r="DL177" s="14">
        <v>0</v>
      </c>
      <c r="DM177" s="14">
        <v>0</v>
      </c>
      <c r="DN177" s="14">
        <v>5</v>
      </c>
      <c r="DO177" s="14">
        <v>10</v>
      </c>
      <c r="DP177" s="14">
        <v>0</v>
      </c>
      <c r="DQ177" s="14">
        <v>31</v>
      </c>
      <c r="DR177" s="14">
        <v>0</v>
      </c>
      <c r="DS177" s="14">
        <v>90971</v>
      </c>
      <c r="DT177" s="14">
        <v>14</v>
      </c>
      <c r="DU177" s="14">
        <v>2</v>
      </c>
      <c r="DV177" s="14">
        <v>0</v>
      </c>
      <c r="DW177" s="14">
        <v>0</v>
      </c>
      <c r="DX177" s="14">
        <v>0</v>
      </c>
      <c r="DY177" s="14">
        <v>0</v>
      </c>
      <c r="DZ177" s="14">
        <v>1</v>
      </c>
      <c r="EA177" s="14">
        <v>0</v>
      </c>
      <c r="EB177" s="14">
        <v>0</v>
      </c>
      <c r="EC177" s="14">
        <v>8</v>
      </c>
      <c r="ED177" s="14">
        <v>593</v>
      </c>
      <c r="EE177" s="14">
        <v>2</v>
      </c>
      <c r="EF177" s="14">
        <v>82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18</v>
      </c>
      <c r="EN177" s="14">
        <v>0</v>
      </c>
      <c r="EO177" s="14">
        <v>0</v>
      </c>
      <c r="EP177" s="14">
        <v>0</v>
      </c>
      <c r="EQ177" s="14">
        <v>0</v>
      </c>
      <c r="ER177" s="14">
        <v>1</v>
      </c>
      <c r="ES177" s="14">
        <v>5</v>
      </c>
      <c r="ET177" s="14">
        <v>4</v>
      </c>
      <c r="EU177" s="14">
        <v>0</v>
      </c>
      <c r="EV177" s="14">
        <v>0</v>
      </c>
      <c r="EW177" s="14">
        <v>111</v>
      </c>
      <c r="EX177" s="14">
        <v>0</v>
      </c>
      <c r="EY177" s="14">
        <v>4</v>
      </c>
      <c r="EZ177" s="14">
        <v>11</v>
      </c>
      <c r="FA177" s="14">
        <v>0</v>
      </c>
      <c r="FB177" s="14">
        <v>0</v>
      </c>
      <c r="FC177" s="14">
        <v>24</v>
      </c>
      <c r="FD177" s="14">
        <v>0</v>
      </c>
      <c r="FE177" s="14">
        <v>0</v>
      </c>
      <c r="FF177" s="14">
        <v>137</v>
      </c>
      <c r="FG177" s="14">
        <v>0</v>
      </c>
      <c r="FH177" s="14">
        <v>3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15</v>
      </c>
      <c r="FP177" s="14">
        <v>2</v>
      </c>
      <c r="FQ177" s="14">
        <v>0</v>
      </c>
      <c r="FR177" s="14">
        <v>0</v>
      </c>
      <c r="FS177" s="14">
        <v>0</v>
      </c>
      <c r="FT177" s="14">
        <v>17</v>
      </c>
      <c r="FU177" s="14">
        <v>0</v>
      </c>
      <c r="FV177" s="14">
        <v>0</v>
      </c>
      <c r="FW177" s="14">
        <v>3</v>
      </c>
      <c r="FX177" s="14">
        <v>0</v>
      </c>
      <c r="FY177" s="14">
        <v>0</v>
      </c>
      <c r="FZ177" s="20">
        <v>92788</v>
      </c>
      <c r="GA177" s="14">
        <v>285</v>
      </c>
      <c r="GB177" s="14">
        <v>0</v>
      </c>
      <c r="GC177" s="14">
        <v>0</v>
      </c>
      <c r="GD177" s="14">
        <v>0</v>
      </c>
      <c r="GE177" s="20">
        <v>285</v>
      </c>
      <c r="GF177" s="14">
        <v>25390</v>
      </c>
      <c r="GG177" s="14">
        <v>4629</v>
      </c>
      <c r="GH177" s="14">
        <v>0</v>
      </c>
      <c r="GI177" s="20">
        <v>30019</v>
      </c>
      <c r="GJ177" s="14">
        <v>0</v>
      </c>
      <c r="GK177" s="20">
        <v>30304</v>
      </c>
      <c r="GL177" s="20">
        <v>123091</v>
      </c>
    </row>
    <row r="178" spans="1:194" ht="38.25" x14ac:dyDescent="0.2">
      <c r="A178" s="23" t="s">
        <v>220</v>
      </c>
      <c r="B178" s="18" t="s">
        <v>219</v>
      </c>
      <c r="C178" s="25" t="s">
        <v>218</v>
      </c>
      <c r="D178" s="14">
        <v>1588</v>
      </c>
      <c r="E178" s="14">
        <v>1148</v>
      </c>
      <c r="F178" s="14">
        <v>24</v>
      </c>
      <c r="G178" s="14">
        <v>136</v>
      </c>
      <c r="H178" s="14">
        <v>92</v>
      </c>
      <c r="I178" s="14">
        <v>1538</v>
      </c>
      <c r="J178" s="14">
        <v>131</v>
      </c>
      <c r="K178" s="14">
        <v>37</v>
      </c>
      <c r="L178" s="14">
        <v>507</v>
      </c>
      <c r="M178" s="14">
        <v>2</v>
      </c>
      <c r="N178" s="14">
        <v>351</v>
      </c>
      <c r="O178" s="14">
        <v>145</v>
      </c>
      <c r="P178" s="14">
        <v>732</v>
      </c>
      <c r="Q178" s="14">
        <v>0</v>
      </c>
      <c r="R178" s="14">
        <v>347</v>
      </c>
      <c r="S178" s="14">
        <v>481</v>
      </c>
      <c r="T178" s="14">
        <v>787</v>
      </c>
      <c r="U178" s="14">
        <v>64</v>
      </c>
      <c r="V178" s="14">
        <v>34</v>
      </c>
      <c r="W178" s="14">
        <v>4</v>
      </c>
      <c r="X178" s="14">
        <v>36</v>
      </c>
      <c r="Y178" s="14">
        <v>178</v>
      </c>
      <c r="Z178" s="14">
        <v>21</v>
      </c>
      <c r="AA178" s="14">
        <v>22</v>
      </c>
      <c r="AB178" s="14">
        <v>113</v>
      </c>
      <c r="AC178" s="14">
        <v>37</v>
      </c>
      <c r="AD178" s="14">
        <v>3</v>
      </c>
      <c r="AE178" s="14">
        <v>8</v>
      </c>
      <c r="AF178" s="14">
        <v>4</v>
      </c>
      <c r="AG178" s="14">
        <v>1</v>
      </c>
      <c r="AH178" s="14">
        <v>0</v>
      </c>
      <c r="AI178" s="14">
        <v>2</v>
      </c>
      <c r="AJ178" s="14">
        <v>23</v>
      </c>
      <c r="AK178" s="14">
        <v>5</v>
      </c>
      <c r="AL178" s="14">
        <v>2</v>
      </c>
      <c r="AM178" s="14">
        <v>15</v>
      </c>
      <c r="AN178" s="14">
        <v>0</v>
      </c>
      <c r="AO178" s="14">
        <v>43</v>
      </c>
      <c r="AP178" s="14">
        <v>0</v>
      </c>
      <c r="AQ178" s="14">
        <v>56</v>
      </c>
      <c r="AR178" s="14">
        <v>0</v>
      </c>
      <c r="AS178" s="14">
        <v>1</v>
      </c>
      <c r="AT178" s="14">
        <v>0</v>
      </c>
      <c r="AU178" s="14">
        <v>2</v>
      </c>
      <c r="AV178" s="14">
        <v>252</v>
      </c>
      <c r="AW178" s="14">
        <v>41</v>
      </c>
      <c r="AX178" s="14">
        <v>26</v>
      </c>
      <c r="AY178" s="14">
        <v>3</v>
      </c>
      <c r="AZ178" s="14">
        <v>0</v>
      </c>
      <c r="BA178" s="14">
        <v>284</v>
      </c>
      <c r="BB178" s="14">
        <v>63</v>
      </c>
      <c r="BC178" s="14">
        <v>12</v>
      </c>
      <c r="BD178" s="14">
        <v>116</v>
      </c>
      <c r="BE178" s="14">
        <v>13</v>
      </c>
      <c r="BF178" s="14">
        <v>1</v>
      </c>
      <c r="BG178" s="14">
        <v>116</v>
      </c>
      <c r="BH178" s="14">
        <v>3</v>
      </c>
      <c r="BI178" s="14">
        <v>0</v>
      </c>
      <c r="BJ178" s="14">
        <v>31</v>
      </c>
      <c r="BK178" s="14">
        <v>5</v>
      </c>
      <c r="BL178" s="14">
        <v>28</v>
      </c>
      <c r="BM178" s="14">
        <v>4</v>
      </c>
      <c r="BN178" s="14">
        <v>7</v>
      </c>
      <c r="BO178" s="14">
        <v>0</v>
      </c>
      <c r="BP178" s="14">
        <v>2</v>
      </c>
      <c r="BQ178" s="14">
        <v>7</v>
      </c>
      <c r="BR178" s="14">
        <v>5</v>
      </c>
      <c r="BS178" s="14">
        <v>9</v>
      </c>
      <c r="BT178" s="14">
        <v>1</v>
      </c>
      <c r="BU178" s="14">
        <v>19</v>
      </c>
      <c r="BV178" s="14">
        <v>952</v>
      </c>
      <c r="BW178" s="14">
        <v>93</v>
      </c>
      <c r="BX178" s="14">
        <v>28</v>
      </c>
      <c r="BY178" s="14">
        <v>2</v>
      </c>
      <c r="BZ178" s="14">
        <v>60</v>
      </c>
      <c r="CA178" s="14">
        <v>142</v>
      </c>
      <c r="CB178" s="14">
        <v>186</v>
      </c>
      <c r="CC178" s="14">
        <v>100</v>
      </c>
      <c r="CD178" s="14">
        <v>606</v>
      </c>
      <c r="CE178" s="14">
        <v>18</v>
      </c>
      <c r="CF178" s="14">
        <v>5</v>
      </c>
      <c r="CG178" s="14">
        <v>1196</v>
      </c>
      <c r="CH178" s="14">
        <v>6</v>
      </c>
      <c r="CI178" s="14">
        <v>0</v>
      </c>
      <c r="CJ178" s="14">
        <v>76</v>
      </c>
      <c r="CK178" s="14">
        <v>215</v>
      </c>
      <c r="CL178" s="14">
        <v>20</v>
      </c>
      <c r="CM178" s="14">
        <v>36</v>
      </c>
      <c r="CN178" s="14">
        <v>8</v>
      </c>
      <c r="CO178" s="14">
        <v>1</v>
      </c>
      <c r="CP178" s="14">
        <v>2</v>
      </c>
      <c r="CQ178" s="14">
        <v>14</v>
      </c>
      <c r="CR178" s="14">
        <v>22</v>
      </c>
      <c r="CS178" s="14">
        <v>352</v>
      </c>
      <c r="CT178" s="14">
        <v>4</v>
      </c>
      <c r="CU178" s="14">
        <v>286</v>
      </c>
      <c r="CV178" s="14">
        <v>4</v>
      </c>
      <c r="CW178" s="14">
        <v>143</v>
      </c>
      <c r="CX178" s="14">
        <v>48</v>
      </c>
      <c r="CY178" s="14">
        <v>60</v>
      </c>
      <c r="CZ178" s="14">
        <v>3</v>
      </c>
      <c r="DA178" s="14">
        <v>902</v>
      </c>
      <c r="DB178" s="14">
        <v>4</v>
      </c>
      <c r="DC178" s="14">
        <v>15</v>
      </c>
      <c r="DD178" s="14">
        <v>0</v>
      </c>
      <c r="DE178" s="14">
        <v>16</v>
      </c>
      <c r="DF178" s="14">
        <v>23</v>
      </c>
      <c r="DG178" s="14">
        <v>0</v>
      </c>
      <c r="DH178" s="14">
        <v>0</v>
      </c>
      <c r="DI178" s="14">
        <v>18</v>
      </c>
      <c r="DJ178" s="14">
        <v>8</v>
      </c>
      <c r="DK178" s="14">
        <v>4</v>
      </c>
      <c r="DL178" s="14">
        <v>7</v>
      </c>
      <c r="DM178" s="14">
        <v>1</v>
      </c>
      <c r="DN178" s="14">
        <v>456</v>
      </c>
      <c r="DO178" s="14">
        <v>19</v>
      </c>
      <c r="DP178" s="14">
        <v>13</v>
      </c>
      <c r="DQ178" s="14">
        <v>186</v>
      </c>
      <c r="DR178" s="14">
        <v>5</v>
      </c>
      <c r="DS178" s="14">
        <v>156054</v>
      </c>
      <c r="DT178" s="14">
        <v>837</v>
      </c>
      <c r="DU178" s="14">
        <v>23</v>
      </c>
      <c r="DV178" s="14">
        <v>12</v>
      </c>
      <c r="DW178" s="14">
        <v>36</v>
      </c>
      <c r="DX178" s="14">
        <v>181</v>
      </c>
      <c r="DY178" s="14">
        <v>390</v>
      </c>
      <c r="DZ178" s="14">
        <v>140</v>
      </c>
      <c r="EA178" s="14">
        <v>171</v>
      </c>
      <c r="EB178" s="14">
        <v>246</v>
      </c>
      <c r="EC178" s="14">
        <v>4906</v>
      </c>
      <c r="ED178" s="14">
        <v>27220</v>
      </c>
      <c r="EE178" s="14">
        <v>5715</v>
      </c>
      <c r="EF178" s="14">
        <v>2348</v>
      </c>
      <c r="EG178" s="14">
        <v>26</v>
      </c>
      <c r="EH178" s="14">
        <v>75</v>
      </c>
      <c r="EI178" s="14">
        <v>189</v>
      </c>
      <c r="EJ178" s="14">
        <v>4951</v>
      </c>
      <c r="EK178" s="14">
        <v>170</v>
      </c>
      <c r="EL178" s="14">
        <v>916</v>
      </c>
      <c r="EM178" s="14">
        <v>10388</v>
      </c>
      <c r="EN178" s="14">
        <v>510</v>
      </c>
      <c r="EO178" s="14">
        <v>33</v>
      </c>
      <c r="EP178" s="14">
        <v>23</v>
      </c>
      <c r="EQ178" s="14">
        <v>11</v>
      </c>
      <c r="ER178" s="14">
        <v>440</v>
      </c>
      <c r="ES178" s="14">
        <v>1085</v>
      </c>
      <c r="ET178" s="14">
        <v>26</v>
      </c>
      <c r="EU178" s="14">
        <v>77</v>
      </c>
      <c r="EV178" s="14">
        <v>1</v>
      </c>
      <c r="EW178" s="14">
        <v>2358</v>
      </c>
      <c r="EX178" s="14">
        <v>351</v>
      </c>
      <c r="EY178" s="14">
        <v>173</v>
      </c>
      <c r="EZ178" s="14">
        <v>0</v>
      </c>
      <c r="FA178" s="14">
        <v>378</v>
      </c>
      <c r="FB178" s="14">
        <v>1</v>
      </c>
      <c r="FC178" s="14">
        <v>470</v>
      </c>
      <c r="FD178" s="14">
        <v>674</v>
      </c>
      <c r="FE178" s="14">
        <v>38</v>
      </c>
      <c r="FF178" s="14">
        <v>615</v>
      </c>
      <c r="FG178" s="14">
        <v>119</v>
      </c>
      <c r="FH178" s="14">
        <v>926</v>
      </c>
      <c r="FI178" s="14">
        <v>25</v>
      </c>
      <c r="FJ178" s="14">
        <v>4</v>
      </c>
      <c r="FK178" s="14">
        <v>25</v>
      </c>
      <c r="FL178" s="14">
        <v>87</v>
      </c>
      <c r="FM178" s="14">
        <v>58</v>
      </c>
      <c r="FN178" s="14">
        <v>28</v>
      </c>
      <c r="FO178" s="14">
        <v>1987</v>
      </c>
      <c r="FP178" s="14">
        <v>285</v>
      </c>
      <c r="FQ178" s="14">
        <v>786</v>
      </c>
      <c r="FR178" s="14">
        <v>0</v>
      </c>
      <c r="FS178" s="14">
        <v>137</v>
      </c>
      <c r="FT178" s="14">
        <v>1018</v>
      </c>
      <c r="FU178" s="14">
        <v>47</v>
      </c>
      <c r="FV178" s="14">
        <v>68</v>
      </c>
      <c r="FW178" s="14">
        <v>109</v>
      </c>
      <c r="FX178" s="14">
        <v>247</v>
      </c>
      <c r="FY178" s="14">
        <v>0</v>
      </c>
      <c r="FZ178" s="20">
        <v>244351</v>
      </c>
      <c r="GA178" s="14">
        <v>6409</v>
      </c>
      <c r="GB178" s="14">
        <v>0</v>
      </c>
      <c r="GC178" s="14">
        <v>0</v>
      </c>
      <c r="GD178" s="14">
        <v>0</v>
      </c>
      <c r="GE178" s="20">
        <v>6409</v>
      </c>
      <c r="GF178" s="14">
        <v>0</v>
      </c>
      <c r="GG178" s="14">
        <v>29061</v>
      </c>
      <c r="GH178" s="14">
        <v>0</v>
      </c>
      <c r="GI178" s="20">
        <v>29061</v>
      </c>
      <c r="GJ178" s="14">
        <v>0</v>
      </c>
      <c r="GK178" s="20">
        <v>35471</v>
      </c>
      <c r="GL178" s="20">
        <v>279821</v>
      </c>
    </row>
    <row r="179" spans="1:194" ht="38.25" x14ac:dyDescent="0.2">
      <c r="A179" s="23" t="s">
        <v>217</v>
      </c>
      <c r="B179" s="18" t="s">
        <v>216</v>
      </c>
      <c r="C179" s="25" t="s">
        <v>215</v>
      </c>
      <c r="D179" s="14">
        <v>14</v>
      </c>
      <c r="E179" s="14">
        <v>31</v>
      </c>
      <c r="F179" s="14">
        <v>0</v>
      </c>
      <c r="G179" s="14">
        <v>0</v>
      </c>
      <c r="H179" s="14">
        <v>0</v>
      </c>
      <c r="I179" s="14">
        <v>3</v>
      </c>
      <c r="J179" s="14">
        <v>0</v>
      </c>
      <c r="K179" s="14">
        <v>17</v>
      </c>
      <c r="L179" s="14">
        <v>166</v>
      </c>
      <c r="M179" s="14">
        <v>0</v>
      </c>
      <c r="N179" s="14">
        <v>2</v>
      </c>
      <c r="O179" s="14">
        <v>0</v>
      </c>
      <c r="P179" s="14">
        <v>13</v>
      </c>
      <c r="Q179" s="14">
        <v>10</v>
      </c>
      <c r="R179" s="14">
        <v>241</v>
      </c>
      <c r="S179" s="14">
        <v>128</v>
      </c>
      <c r="T179" s="14">
        <v>270</v>
      </c>
      <c r="U179" s="14">
        <v>3</v>
      </c>
      <c r="V179" s="14">
        <v>0</v>
      </c>
      <c r="W179" s="14">
        <v>0</v>
      </c>
      <c r="X179" s="14">
        <v>1</v>
      </c>
      <c r="Y179" s="14">
        <v>1</v>
      </c>
      <c r="Z179" s="14">
        <v>0</v>
      </c>
      <c r="AA179" s="14">
        <v>0</v>
      </c>
      <c r="AB179" s="14">
        <v>3</v>
      </c>
      <c r="AC179" s="14">
        <v>0</v>
      </c>
      <c r="AD179" s="14">
        <v>0</v>
      </c>
      <c r="AE179" s="14">
        <v>9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1</v>
      </c>
      <c r="BC179" s="14">
        <v>0</v>
      </c>
      <c r="BD179" s="14">
        <v>102</v>
      </c>
      <c r="BE179" s="14">
        <v>0</v>
      </c>
      <c r="BF179" s="14">
        <v>0</v>
      </c>
      <c r="BG179" s="14">
        <v>5</v>
      </c>
      <c r="BH179" s="14">
        <v>1</v>
      </c>
      <c r="BI179" s="14">
        <v>0</v>
      </c>
      <c r="BJ179" s="14">
        <v>2</v>
      </c>
      <c r="BK179" s="14">
        <v>0</v>
      </c>
      <c r="BL179" s="14">
        <v>2</v>
      </c>
      <c r="BM179" s="14">
        <v>0</v>
      </c>
      <c r="BN179" s="14">
        <v>0</v>
      </c>
      <c r="BO179" s="14">
        <v>0</v>
      </c>
      <c r="BP179" s="14">
        <v>0</v>
      </c>
      <c r="BQ179" s="14">
        <v>2</v>
      </c>
      <c r="BR179" s="14">
        <v>0</v>
      </c>
      <c r="BS179" s="14">
        <v>2</v>
      </c>
      <c r="BT179" s="14">
        <v>0</v>
      </c>
      <c r="BU179" s="14">
        <v>2</v>
      </c>
      <c r="BV179" s="14">
        <v>83</v>
      </c>
      <c r="BW179" s="14">
        <v>3</v>
      </c>
      <c r="BX179" s="14">
        <v>1</v>
      </c>
      <c r="BY179" s="14">
        <v>0</v>
      </c>
      <c r="BZ179" s="14">
        <v>14</v>
      </c>
      <c r="CA179" s="14">
        <v>75</v>
      </c>
      <c r="CB179" s="14">
        <v>5</v>
      </c>
      <c r="CC179" s="14">
        <v>4</v>
      </c>
      <c r="CD179" s="14">
        <v>63</v>
      </c>
      <c r="CE179" s="14">
        <v>0</v>
      </c>
      <c r="CF179" s="14">
        <v>3</v>
      </c>
      <c r="CG179" s="14">
        <v>208</v>
      </c>
      <c r="CH179" s="14">
        <v>1</v>
      </c>
      <c r="CI179" s="14">
        <v>0</v>
      </c>
      <c r="CJ179" s="14">
        <v>7</v>
      </c>
      <c r="CK179" s="14">
        <v>54</v>
      </c>
      <c r="CL179" s="14">
        <v>1</v>
      </c>
      <c r="CM179" s="14">
        <v>0</v>
      </c>
      <c r="CN179" s="14">
        <v>0</v>
      </c>
      <c r="CO179" s="14">
        <v>1</v>
      </c>
      <c r="CP179" s="14">
        <v>0</v>
      </c>
      <c r="CQ179" s="14">
        <v>5</v>
      </c>
      <c r="CR179" s="14">
        <v>7</v>
      </c>
      <c r="CS179" s="14">
        <v>2</v>
      </c>
      <c r="CT179" s="14">
        <v>0</v>
      </c>
      <c r="CU179" s="14">
        <v>88</v>
      </c>
      <c r="CV179" s="14">
        <v>5</v>
      </c>
      <c r="CW179" s="14">
        <v>5</v>
      </c>
      <c r="CX179" s="14">
        <v>0</v>
      </c>
      <c r="CY179" s="14">
        <v>0</v>
      </c>
      <c r="CZ179" s="14">
        <v>1</v>
      </c>
      <c r="DA179" s="14">
        <v>9</v>
      </c>
      <c r="DB179" s="14">
        <v>0</v>
      </c>
      <c r="DC179" s="14">
        <v>0</v>
      </c>
      <c r="DD179" s="14">
        <v>0</v>
      </c>
      <c r="DE179" s="14">
        <v>20</v>
      </c>
      <c r="DF179" s="14">
        <v>0</v>
      </c>
      <c r="DG179" s="14">
        <v>0</v>
      </c>
      <c r="DH179" s="14">
        <v>0</v>
      </c>
      <c r="DI179" s="14">
        <v>27</v>
      </c>
      <c r="DJ179" s="14">
        <v>0</v>
      </c>
      <c r="DK179" s="14">
        <v>0</v>
      </c>
      <c r="DL179" s="14">
        <v>2</v>
      </c>
      <c r="DM179" s="14">
        <v>0</v>
      </c>
      <c r="DN179" s="14">
        <v>1</v>
      </c>
      <c r="DO179" s="14">
        <v>30</v>
      </c>
      <c r="DP179" s="14">
        <v>61</v>
      </c>
      <c r="DQ179" s="14">
        <v>127</v>
      </c>
      <c r="DR179" s="14">
        <v>6</v>
      </c>
      <c r="DS179" s="14">
        <v>17</v>
      </c>
      <c r="DT179" s="14">
        <v>60632</v>
      </c>
      <c r="DU179" s="14">
        <v>2</v>
      </c>
      <c r="DV179" s="14">
        <v>0</v>
      </c>
      <c r="DW179" s="14">
        <v>0</v>
      </c>
      <c r="DX179" s="14">
        <v>0</v>
      </c>
      <c r="DY179" s="14">
        <v>1667</v>
      </c>
      <c r="DZ179" s="14">
        <v>2</v>
      </c>
      <c r="EA179" s="14">
        <v>7</v>
      </c>
      <c r="EB179" s="14">
        <v>5</v>
      </c>
      <c r="EC179" s="14">
        <v>792</v>
      </c>
      <c r="ED179" s="14">
        <v>78</v>
      </c>
      <c r="EE179" s="14">
        <v>251</v>
      </c>
      <c r="EF179" s="14">
        <v>105</v>
      </c>
      <c r="EG179" s="14">
        <v>1</v>
      </c>
      <c r="EH179" s="14">
        <v>0</v>
      </c>
      <c r="EI179" s="14">
        <v>3303</v>
      </c>
      <c r="EJ179" s="14">
        <v>2</v>
      </c>
      <c r="EK179" s="14">
        <v>1840</v>
      </c>
      <c r="EL179" s="14">
        <v>0</v>
      </c>
      <c r="EM179" s="14">
        <v>43</v>
      </c>
      <c r="EN179" s="14">
        <v>1</v>
      </c>
      <c r="EO179" s="14">
        <v>125</v>
      </c>
      <c r="EP179" s="14">
        <v>107</v>
      </c>
      <c r="EQ179" s="14">
        <v>8293</v>
      </c>
      <c r="ER179" s="14">
        <v>33</v>
      </c>
      <c r="ES179" s="14">
        <v>15</v>
      </c>
      <c r="ET179" s="14">
        <v>26</v>
      </c>
      <c r="EU179" s="14">
        <v>741</v>
      </c>
      <c r="EV179" s="14">
        <v>0</v>
      </c>
      <c r="EW179" s="14">
        <v>162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49</v>
      </c>
      <c r="FD179" s="14">
        <v>15</v>
      </c>
      <c r="FE179" s="14">
        <v>0</v>
      </c>
      <c r="FF179" s="14">
        <v>5845</v>
      </c>
      <c r="FG179" s="14">
        <v>1</v>
      </c>
      <c r="FH179" s="14">
        <v>216</v>
      </c>
      <c r="FI179" s="14">
        <v>1</v>
      </c>
      <c r="FJ179" s="14">
        <v>0</v>
      </c>
      <c r="FK179" s="14">
        <v>0</v>
      </c>
      <c r="FL179" s="14">
        <v>9</v>
      </c>
      <c r="FM179" s="14">
        <v>0</v>
      </c>
      <c r="FN179" s="14">
        <v>3</v>
      </c>
      <c r="FO179" s="14">
        <v>7593</v>
      </c>
      <c r="FP179" s="14">
        <v>4</v>
      </c>
      <c r="FQ179" s="14">
        <v>52</v>
      </c>
      <c r="FR179" s="14">
        <v>0</v>
      </c>
      <c r="FS179" s="14">
        <v>5</v>
      </c>
      <c r="FT179" s="14">
        <v>12</v>
      </c>
      <c r="FU179" s="14">
        <v>3</v>
      </c>
      <c r="FV179" s="14">
        <v>0</v>
      </c>
      <c r="FW179" s="14">
        <v>25</v>
      </c>
      <c r="FX179" s="14">
        <v>13</v>
      </c>
      <c r="FY179" s="14">
        <v>0</v>
      </c>
      <c r="FZ179" s="20">
        <v>94049</v>
      </c>
      <c r="GA179" s="14">
        <v>10328</v>
      </c>
      <c r="GB179" s="14">
        <v>732</v>
      </c>
      <c r="GC179" s="14">
        <v>0</v>
      </c>
      <c r="GD179" s="14">
        <v>7</v>
      </c>
      <c r="GE179" s="20">
        <v>11066</v>
      </c>
      <c r="GF179" s="14">
        <v>304713</v>
      </c>
      <c r="GG179" s="14">
        <v>578</v>
      </c>
      <c r="GH179" s="14">
        <v>0</v>
      </c>
      <c r="GI179" s="20">
        <v>305291</v>
      </c>
      <c r="GJ179" s="14">
        <v>0</v>
      </c>
      <c r="GK179" s="20">
        <v>316357</v>
      </c>
      <c r="GL179" s="20">
        <v>410406</v>
      </c>
    </row>
    <row r="180" spans="1:194" x14ac:dyDescent="0.2">
      <c r="A180" s="23" t="s">
        <v>214</v>
      </c>
      <c r="B180" s="18" t="s">
        <v>213</v>
      </c>
      <c r="C180" s="25" t="s">
        <v>212</v>
      </c>
      <c r="D180" s="14">
        <v>2</v>
      </c>
      <c r="E180" s="14">
        <v>1</v>
      </c>
      <c r="F180" s="14">
        <v>0</v>
      </c>
      <c r="G180" s="14">
        <v>0</v>
      </c>
      <c r="H180" s="14">
        <v>0</v>
      </c>
      <c r="I180" s="14">
        <v>0</v>
      </c>
      <c r="J180" s="14">
        <v>12</v>
      </c>
      <c r="K180" s="14">
        <v>0</v>
      </c>
      <c r="L180" s="14">
        <v>1</v>
      </c>
      <c r="M180" s="14">
        <v>0</v>
      </c>
      <c r="N180" s="14">
        <v>15</v>
      </c>
      <c r="O180" s="14">
        <v>7</v>
      </c>
      <c r="P180" s="14">
        <v>2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1</v>
      </c>
      <c r="Z180" s="14">
        <v>1</v>
      </c>
      <c r="AA180" s="14">
        <v>0</v>
      </c>
      <c r="AB180" s="14">
        <v>1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1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2</v>
      </c>
      <c r="BD180" s="14">
        <v>0</v>
      </c>
      <c r="BE180" s="14">
        <v>0</v>
      </c>
      <c r="BF180" s="14">
        <v>0</v>
      </c>
      <c r="BG180" s="14">
        <v>4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5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1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2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1</v>
      </c>
      <c r="CN180" s="14">
        <v>0</v>
      </c>
      <c r="CO180" s="14">
        <v>1</v>
      </c>
      <c r="CP180" s="14">
        <v>0</v>
      </c>
      <c r="CQ180" s="14">
        <v>0</v>
      </c>
      <c r="CR180" s="14">
        <v>0</v>
      </c>
      <c r="CS180" s="14">
        <v>1</v>
      </c>
      <c r="CT180" s="14">
        <v>0</v>
      </c>
      <c r="CU180" s="14">
        <v>0</v>
      </c>
      <c r="CV180" s="14">
        <v>0</v>
      </c>
      <c r="CW180" s="14">
        <v>0</v>
      </c>
      <c r="CX180" s="14">
        <v>1</v>
      </c>
      <c r="CY180" s="14">
        <v>0</v>
      </c>
      <c r="CZ180" s="14">
        <v>0</v>
      </c>
      <c r="DA180" s="14">
        <v>1</v>
      </c>
      <c r="DB180" s="14">
        <v>0</v>
      </c>
      <c r="DC180" s="14">
        <v>0</v>
      </c>
      <c r="DD180" s="14">
        <v>0</v>
      </c>
      <c r="DE180" s="14">
        <v>1</v>
      </c>
      <c r="DF180" s="14">
        <v>0</v>
      </c>
      <c r="DG180" s="14">
        <v>0</v>
      </c>
      <c r="DH180" s="14">
        <v>0</v>
      </c>
      <c r="DI180" s="14">
        <v>1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6</v>
      </c>
      <c r="DP180" s="14">
        <v>0</v>
      </c>
      <c r="DQ180" s="14">
        <v>3</v>
      </c>
      <c r="DR180" s="14">
        <v>0</v>
      </c>
      <c r="DS180" s="14">
        <v>5527</v>
      </c>
      <c r="DT180" s="14">
        <v>204</v>
      </c>
      <c r="DU180" s="14">
        <v>955</v>
      </c>
      <c r="DV180" s="14">
        <v>1</v>
      </c>
      <c r="DW180" s="14">
        <v>0</v>
      </c>
      <c r="DX180" s="14">
        <v>0</v>
      </c>
      <c r="DY180" s="14">
        <v>12</v>
      </c>
      <c r="DZ180" s="14">
        <v>3</v>
      </c>
      <c r="EA180" s="14">
        <v>1</v>
      </c>
      <c r="EB180" s="14">
        <v>2</v>
      </c>
      <c r="EC180" s="14">
        <v>44</v>
      </c>
      <c r="ED180" s="14">
        <v>2</v>
      </c>
      <c r="EE180" s="14">
        <v>47</v>
      </c>
      <c r="EF180" s="14">
        <v>17</v>
      </c>
      <c r="EG180" s="14">
        <v>39</v>
      </c>
      <c r="EH180" s="14">
        <v>21</v>
      </c>
      <c r="EI180" s="14">
        <v>4</v>
      </c>
      <c r="EJ180" s="14">
        <v>0</v>
      </c>
      <c r="EK180" s="14">
        <v>3</v>
      </c>
      <c r="EL180" s="14">
        <v>1</v>
      </c>
      <c r="EM180" s="14">
        <v>1</v>
      </c>
      <c r="EN180" s="14">
        <v>5</v>
      </c>
      <c r="EO180" s="14">
        <v>0</v>
      </c>
      <c r="EP180" s="14">
        <v>0</v>
      </c>
      <c r="EQ180" s="14">
        <v>0</v>
      </c>
      <c r="ER180" s="14">
        <v>6</v>
      </c>
      <c r="ES180" s="14">
        <v>93</v>
      </c>
      <c r="ET180" s="14">
        <v>2</v>
      </c>
      <c r="EU180" s="14">
        <v>11</v>
      </c>
      <c r="EV180" s="14">
        <v>0</v>
      </c>
      <c r="EW180" s="14">
        <v>4</v>
      </c>
      <c r="EX180" s="14">
        <v>1</v>
      </c>
      <c r="EY180" s="14">
        <v>7</v>
      </c>
      <c r="EZ180" s="14">
        <v>0</v>
      </c>
      <c r="FA180" s="14">
        <v>7</v>
      </c>
      <c r="FB180" s="14">
        <v>0</v>
      </c>
      <c r="FC180" s="14">
        <v>25</v>
      </c>
      <c r="FD180" s="14">
        <v>2</v>
      </c>
      <c r="FE180" s="14">
        <v>18</v>
      </c>
      <c r="FF180" s="14">
        <v>11</v>
      </c>
      <c r="FG180" s="14">
        <v>54</v>
      </c>
      <c r="FH180" s="14">
        <v>12</v>
      </c>
      <c r="FI180" s="14">
        <v>1</v>
      </c>
      <c r="FJ180" s="14">
        <v>0</v>
      </c>
      <c r="FK180" s="14">
        <v>0</v>
      </c>
      <c r="FL180" s="14">
        <v>1</v>
      </c>
      <c r="FM180" s="14">
        <v>0</v>
      </c>
      <c r="FN180" s="14">
        <v>2</v>
      </c>
      <c r="FO180" s="14">
        <v>59</v>
      </c>
      <c r="FP180" s="14">
        <v>63</v>
      </c>
      <c r="FQ180" s="14">
        <v>49</v>
      </c>
      <c r="FR180" s="14">
        <v>0</v>
      </c>
      <c r="FS180" s="14">
        <v>4</v>
      </c>
      <c r="FT180" s="14">
        <v>2</v>
      </c>
      <c r="FU180" s="14">
        <v>2</v>
      </c>
      <c r="FV180" s="14">
        <v>44</v>
      </c>
      <c r="FW180" s="14">
        <v>98</v>
      </c>
      <c r="FX180" s="14">
        <v>9</v>
      </c>
      <c r="FY180" s="14">
        <v>0</v>
      </c>
      <c r="FZ180" s="20">
        <v>7560</v>
      </c>
      <c r="GA180" s="14">
        <v>80823</v>
      </c>
      <c r="GB180" s="14">
        <v>0</v>
      </c>
      <c r="GC180" s="14">
        <v>0</v>
      </c>
      <c r="GD180" s="14">
        <v>1</v>
      </c>
      <c r="GE180" s="20">
        <v>80823</v>
      </c>
      <c r="GF180" s="14">
        <v>6839</v>
      </c>
      <c r="GG180" s="14">
        <v>969</v>
      </c>
      <c r="GH180" s="14">
        <v>0</v>
      </c>
      <c r="GI180" s="20">
        <v>7808</v>
      </c>
      <c r="GJ180" s="14">
        <v>0</v>
      </c>
      <c r="GK180" s="20">
        <v>88631</v>
      </c>
      <c r="GL180" s="20">
        <v>96191</v>
      </c>
    </row>
    <row r="181" spans="1:194" ht="25.5" x14ac:dyDescent="0.2">
      <c r="A181" s="23" t="s">
        <v>211</v>
      </c>
      <c r="B181" s="18" t="s">
        <v>210</v>
      </c>
      <c r="C181" s="25" t="s">
        <v>209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1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1577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825</v>
      </c>
      <c r="FA181" s="14">
        <v>0</v>
      </c>
      <c r="FB181" s="14">
        <v>0</v>
      </c>
      <c r="FC181" s="14">
        <v>0</v>
      </c>
      <c r="FD181" s="14">
        <v>0</v>
      </c>
      <c r="FE181" s="14">
        <v>0</v>
      </c>
      <c r="FF181" s="14">
        <v>0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1</v>
      </c>
      <c r="FP181" s="14">
        <v>0</v>
      </c>
      <c r="FQ181" s="14">
        <v>0</v>
      </c>
      <c r="FR181" s="14">
        <v>0</v>
      </c>
      <c r="FS181" s="14">
        <v>0</v>
      </c>
      <c r="FT181" s="14">
        <v>0</v>
      </c>
      <c r="FU181" s="14">
        <v>0</v>
      </c>
      <c r="FV181" s="14">
        <v>0</v>
      </c>
      <c r="FW181" s="14">
        <v>0</v>
      </c>
      <c r="FX181" s="14">
        <v>0</v>
      </c>
      <c r="FY181" s="14">
        <v>0</v>
      </c>
      <c r="FZ181" s="20">
        <v>2405</v>
      </c>
      <c r="GA181" s="14">
        <v>0</v>
      </c>
      <c r="GB181" s="14">
        <v>0</v>
      </c>
      <c r="GC181" s="14">
        <v>0</v>
      </c>
      <c r="GD181" s="14">
        <v>0</v>
      </c>
      <c r="GE181" s="20">
        <v>0</v>
      </c>
      <c r="GF181" s="14">
        <v>0</v>
      </c>
      <c r="GG181" s="14">
        <v>3</v>
      </c>
      <c r="GH181" s="14">
        <v>11848</v>
      </c>
      <c r="GI181" s="20">
        <v>11851</v>
      </c>
      <c r="GJ181" s="14">
        <v>0</v>
      </c>
      <c r="GK181" s="20">
        <v>11851</v>
      </c>
      <c r="GL181" s="20">
        <v>14256</v>
      </c>
    </row>
    <row r="182" spans="1:194" x14ac:dyDescent="0.2">
      <c r="A182" s="23" t="s">
        <v>208</v>
      </c>
      <c r="B182" s="18" t="s">
        <v>207</v>
      </c>
      <c r="C182" s="25" t="s">
        <v>206</v>
      </c>
      <c r="D182" s="14">
        <v>2</v>
      </c>
      <c r="E182" s="14">
        <v>3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1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2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1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1</v>
      </c>
      <c r="CC182" s="14">
        <v>0</v>
      </c>
      <c r="CD182" s="14">
        <v>0</v>
      </c>
      <c r="CE182" s="14">
        <v>0</v>
      </c>
      <c r="CF182" s="14">
        <v>0</v>
      </c>
      <c r="CG182" s="14">
        <v>5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1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1</v>
      </c>
      <c r="DU182" s="14">
        <v>2</v>
      </c>
      <c r="DV182" s="14">
        <v>0</v>
      </c>
      <c r="DW182" s="14">
        <v>92</v>
      </c>
      <c r="DX182" s="14">
        <v>0</v>
      </c>
      <c r="DY182" s="14">
        <v>3</v>
      </c>
      <c r="DZ182" s="14">
        <v>0</v>
      </c>
      <c r="EA182" s="14">
        <v>1</v>
      </c>
      <c r="EB182" s="14">
        <v>0</v>
      </c>
      <c r="EC182" s="14">
        <v>17</v>
      </c>
      <c r="ED182" s="14">
        <v>2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2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11</v>
      </c>
      <c r="FD182" s="14">
        <v>0</v>
      </c>
      <c r="FE182" s="14">
        <v>0</v>
      </c>
      <c r="FF182" s="14">
        <v>0</v>
      </c>
      <c r="FG182" s="14">
        <v>0</v>
      </c>
      <c r="FH182" s="14">
        <v>2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13</v>
      </c>
      <c r="FP182" s="14">
        <v>20</v>
      </c>
      <c r="FQ182" s="14">
        <v>2</v>
      </c>
      <c r="FR182" s="14">
        <v>0</v>
      </c>
      <c r="FS182" s="14">
        <v>11</v>
      </c>
      <c r="FT182" s="14">
        <v>0</v>
      </c>
      <c r="FU182" s="14">
        <v>18</v>
      </c>
      <c r="FV182" s="14">
        <v>3</v>
      </c>
      <c r="FW182" s="14">
        <v>163</v>
      </c>
      <c r="FX182" s="14">
        <v>0</v>
      </c>
      <c r="FY182" s="14">
        <v>0</v>
      </c>
      <c r="FZ182" s="20">
        <v>384</v>
      </c>
      <c r="GA182" s="14">
        <v>2069</v>
      </c>
      <c r="GB182" s="14">
        <v>0</v>
      </c>
      <c r="GC182" s="14">
        <v>0</v>
      </c>
      <c r="GD182" s="14">
        <v>2</v>
      </c>
      <c r="GE182" s="20">
        <v>2071</v>
      </c>
      <c r="GF182" s="14">
        <v>281</v>
      </c>
      <c r="GG182" s="14">
        <v>46</v>
      </c>
      <c r="GH182" s="14">
        <v>0</v>
      </c>
      <c r="GI182" s="20">
        <v>327</v>
      </c>
      <c r="GJ182" s="14">
        <v>0</v>
      </c>
      <c r="GK182" s="20">
        <v>2398</v>
      </c>
      <c r="GL182" s="20">
        <v>2782</v>
      </c>
    </row>
    <row r="183" spans="1:194" x14ac:dyDescent="0.2">
      <c r="A183" s="23" t="s">
        <v>205</v>
      </c>
      <c r="B183" s="18" t="s">
        <v>204</v>
      </c>
      <c r="C183" s="25" t="s">
        <v>203</v>
      </c>
      <c r="D183" s="14">
        <v>3</v>
      </c>
      <c r="E183" s="14">
        <v>1</v>
      </c>
      <c r="F183" s="14">
        <v>0</v>
      </c>
      <c r="G183" s="14">
        <v>1</v>
      </c>
      <c r="H183" s="14">
        <v>0</v>
      </c>
      <c r="I183" s="14">
        <v>1</v>
      </c>
      <c r="J183" s="14">
        <v>0</v>
      </c>
      <c r="K183" s="14">
        <v>10</v>
      </c>
      <c r="L183" s="14">
        <v>1</v>
      </c>
      <c r="M183" s="14">
        <v>0</v>
      </c>
      <c r="N183" s="14">
        <v>1</v>
      </c>
      <c r="O183" s="14">
        <v>0</v>
      </c>
      <c r="P183" s="14">
        <v>0</v>
      </c>
      <c r="Q183" s="14">
        <v>0</v>
      </c>
      <c r="R183" s="14">
        <v>1</v>
      </c>
      <c r="S183" s="14">
        <v>0</v>
      </c>
      <c r="T183" s="14">
        <v>1</v>
      </c>
      <c r="U183" s="14">
        <v>2</v>
      </c>
      <c r="V183" s="14">
        <v>8</v>
      </c>
      <c r="W183" s="14">
        <v>0</v>
      </c>
      <c r="X183" s="14">
        <v>0</v>
      </c>
      <c r="Y183" s="14">
        <v>1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68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1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1</v>
      </c>
      <c r="CE183" s="14">
        <v>0</v>
      </c>
      <c r="CF183" s="14">
        <v>0</v>
      </c>
      <c r="CG183" s="14">
        <v>1</v>
      </c>
      <c r="CH183" s="14">
        <v>0</v>
      </c>
      <c r="CI183" s="14">
        <v>0</v>
      </c>
      <c r="CJ183" s="14">
        <v>0</v>
      </c>
      <c r="CK183" s="14">
        <v>2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1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3</v>
      </c>
      <c r="DT183" s="14">
        <v>1</v>
      </c>
      <c r="DU183" s="14">
        <v>0</v>
      </c>
      <c r="DV183" s="14">
        <v>0</v>
      </c>
      <c r="DW183" s="14">
        <v>33</v>
      </c>
      <c r="DX183" s="14">
        <v>0</v>
      </c>
      <c r="DY183" s="14">
        <v>4</v>
      </c>
      <c r="DZ183" s="14">
        <v>1</v>
      </c>
      <c r="EA183" s="14">
        <v>1</v>
      </c>
      <c r="EB183" s="14">
        <v>0</v>
      </c>
      <c r="EC183" s="14">
        <v>377</v>
      </c>
      <c r="ED183" s="14">
        <v>0</v>
      </c>
      <c r="EE183" s="14">
        <v>19</v>
      </c>
      <c r="EF183" s="14">
        <v>3</v>
      </c>
      <c r="EG183" s="14">
        <v>119</v>
      </c>
      <c r="EH183" s="14">
        <v>5</v>
      </c>
      <c r="EI183" s="14">
        <v>3</v>
      </c>
      <c r="EJ183" s="14">
        <v>0</v>
      </c>
      <c r="EK183" s="14">
        <v>0</v>
      </c>
      <c r="EL183" s="14">
        <v>0</v>
      </c>
      <c r="EM183" s="14">
        <v>0</v>
      </c>
      <c r="EN183" s="14">
        <v>4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3</v>
      </c>
      <c r="EY183" s="14">
        <v>0</v>
      </c>
      <c r="EZ183" s="14">
        <v>0</v>
      </c>
      <c r="FA183" s="14">
        <v>0</v>
      </c>
      <c r="FB183" s="14">
        <v>0</v>
      </c>
      <c r="FC183" s="14">
        <v>7</v>
      </c>
      <c r="FD183" s="14">
        <v>19</v>
      </c>
      <c r="FE183" s="14">
        <v>0</v>
      </c>
      <c r="FF183" s="14">
        <v>8</v>
      </c>
      <c r="FG183" s="14">
        <v>0</v>
      </c>
      <c r="FH183" s="14">
        <v>9</v>
      </c>
      <c r="FI183" s="14">
        <v>0</v>
      </c>
      <c r="FJ183" s="14">
        <v>0</v>
      </c>
      <c r="FK183" s="14">
        <v>0</v>
      </c>
      <c r="FL183" s="14">
        <v>5</v>
      </c>
      <c r="FM183" s="14">
        <v>0</v>
      </c>
      <c r="FN183" s="14">
        <v>0</v>
      </c>
      <c r="FO183" s="14">
        <v>317</v>
      </c>
      <c r="FP183" s="14">
        <v>114</v>
      </c>
      <c r="FQ183" s="14">
        <v>66</v>
      </c>
      <c r="FR183" s="14">
        <v>0</v>
      </c>
      <c r="FS183" s="14">
        <v>253</v>
      </c>
      <c r="FT183" s="14">
        <v>1</v>
      </c>
      <c r="FU183" s="14">
        <v>530</v>
      </c>
      <c r="FV183" s="14">
        <v>1</v>
      </c>
      <c r="FW183" s="14">
        <v>782</v>
      </c>
      <c r="FX183" s="14">
        <v>173</v>
      </c>
      <c r="FY183" s="14">
        <v>0</v>
      </c>
      <c r="FZ183" s="20">
        <v>2970</v>
      </c>
      <c r="GA183" s="14">
        <v>6059</v>
      </c>
      <c r="GB183" s="14">
        <v>0</v>
      </c>
      <c r="GC183" s="14">
        <v>0</v>
      </c>
      <c r="GD183" s="14">
        <v>74</v>
      </c>
      <c r="GE183" s="20">
        <v>6133</v>
      </c>
      <c r="GF183" s="14">
        <v>5639</v>
      </c>
      <c r="GG183" s="14">
        <v>410</v>
      </c>
      <c r="GH183" s="14">
        <v>0</v>
      </c>
      <c r="GI183" s="20">
        <v>6049</v>
      </c>
      <c r="GJ183" s="14">
        <v>0</v>
      </c>
      <c r="GK183" s="20">
        <v>12182</v>
      </c>
      <c r="GL183" s="20">
        <v>15152</v>
      </c>
    </row>
    <row r="184" spans="1:194" x14ac:dyDescent="0.2">
      <c r="A184" s="23" t="s">
        <v>202</v>
      </c>
      <c r="B184" s="18" t="s">
        <v>201</v>
      </c>
      <c r="C184" s="25" t="s">
        <v>200</v>
      </c>
      <c r="D184" s="14">
        <v>2</v>
      </c>
      <c r="E184" s="14">
        <v>1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2</v>
      </c>
      <c r="AC184" s="14">
        <v>0</v>
      </c>
      <c r="AD184" s="14">
        <v>60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4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1</v>
      </c>
      <c r="BZ184" s="14">
        <v>0</v>
      </c>
      <c r="CA184" s="14">
        <v>0</v>
      </c>
      <c r="CB184" s="14">
        <v>1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1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1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71</v>
      </c>
      <c r="DX184" s="14">
        <v>0</v>
      </c>
      <c r="DY184" s="14">
        <v>4</v>
      </c>
      <c r="DZ184" s="14">
        <v>0</v>
      </c>
      <c r="EA184" s="14">
        <v>1</v>
      </c>
      <c r="EB184" s="14">
        <v>0</v>
      </c>
      <c r="EC184" s="14">
        <v>5</v>
      </c>
      <c r="ED184" s="14">
        <v>1</v>
      </c>
      <c r="EE184" s="14">
        <v>2</v>
      </c>
      <c r="EF184" s="14">
        <v>24</v>
      </c>
      <c r="EG184" s="14">
        <v>4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1</v>
      </c>
      <c r="ES184" s="14">
        <v>9</v>
      </c>
      <c r="ET184" s="14">
        <v>0</v>
      </c>
      <c r="EU184" s="14">
        <v>1</v>
      </c>
      <c r="EV184" s="14">
        <v>0</v>
      </c>
      <c r="EW184" s="14">
        <v>0</v>
      </c>
      <c r="EX184" s="14">
        <v>0</v>
      </c>
      <c r="EY184" s="14">
        <v>1</v>
      </c>
      <c r="EZ184" s="14">
        <v>0</v>
      </c>
      <c r="FA184" s="14">
        <v>0</v>
      </c>
      <c r="FB184" s="14">
        <v>0</v>
      </c>
      <c r="FC184" s="14">
        <v>4</v>
      </c>
      <c r="FD184" s="14">
        <v>18</v>
      </c>
      <c r="FE184" s="14">
        <v>761</v>
      </c>
      <c r="FF184" s="14">
        <v>1</v>
      </c>
      <c r="FG184" s="14">
        <v>82</v>
      </c>
      <c r="FH184" s="14">
        <v>3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41</v>
      </c>
      <c r="FP184" s="14">
        <v>135</v>
      </c>
      <c r="FQ184" s="14">
        <v>47</v>
      </c>
      <c r="FR184" s="14">
        <v>0</v>
      </c>
      <c r="FS184" s="14">
        <v>312</v>
      </c>
      <c r="FT184" s="14">
        <v>1</v>
      </c>
      <c r="FU184" s="14">
        <v>89</v>
      </c>
      <c r="FV184" s="14">
        <v>15</v>
      </c>
      <c r="FW184" s="14">
        <v>1541</v>
      </c>
      <c r="FX184" s="14">
        <v>2</v>
      </c>
      <c r="FY184" s="14">
        <v>0</v>
      </c>
      <c r="FZ184" s="20">
        <v>3255</v>
      </c>
      <c r="GA184" s="14">
        <v>38114</v>
      </c>
      <c r="GB184" s="14">
        <v>0</v>
      </c>
      <c r="GC184" s="14">
        <v>0</v>
      </c>
      <c r="GD184" s="14">
        <v>48</v>
      </c>
      <c r="GE184" s="20">
        <v>38162</v>
      </c>
      <c r="GF184" s="14">
        <v>0</v>
      </c>
      <c r="GG184" s="14">
        <v>1493</v>
      </c>
      <c r="GH184" s="14">
        <v>0</v>
      </c>
      <c r="GI184" s="20">
        <v>1493</v>
      </c>
      <c r="GJ184" s="14">
        <v>0</v>
      </c>
      <c r="GK184" s="20">
        <v>39656</v>
      </c>
      <c r="GL184" s="20">
        <v>42911</v>
      </c>
    </row>
    <row r="185" spans="1:194" ht="25.5" x14ac:dyDescent="0.2">
      <c r="A185" s="23" t="s">
        <v>199</v>
      </c>
      <c r="B185" s="18" t="s">
        <v>198</v>
      </c>
      <c r="C185" s="24" t="s">
        <v>197</v>
      </c>
      <c r="D185" s="14">
        <v>37</v>
      </c>
      <c r="E185" s="14">
        <v>25</v>
      </c>
      <c r="F185" s="14">
        <v>2</v>
      </c>
      <c r="G185" s="14">
        <v>26</v>
      </c>
      <c r="H185" s="14">
        <v>1</v>
      </c>
      <c r="I185" s="14">
        <v>8</v>
      </c>
      <c r="J185" s="14">
        <v>6</v>
      </c>
      <c r="K185" s="14">
        <v>9</v>
      </c>
      <c r="L185" s="14">
        <v>9</v>
      </c>
      <c r="M185" s="14">
        <v>4</v>
      </c>
      <c r="N185" s="14">
        <v>70</v>
      </c>
      <c r="O185" s="14">
        <v>4</v>
      </c>
      <c r="P185" s="14">
        <v>13</v>
      </c>
      <c r="Q185" s="14">
        <v>0</v>
      </c>
      <c r="R185" s="14">
        <v>1</v>
      </c>
      <c r="S185" s="14">
        <v>5</v>
      </c>
      <c r="T185" s="14">
        <v>1</v>
      </c>
      <c r="U185" s="14">
        <v>8</v>
      </c>
      <c r="V185" s="14">
        <v>2</v>
      </c>
      <c r="W185" s="14">
        <v>0</v>
      </c>
      <c r="X185" s="14">
        <v>2</v>
      </c>
      <c r="Y185" s="14">
        <v>49</v>
      </c>
      <c r="Z185" s="14">
        <v>3</v>
      </c>
      <c r="AA185" s="14">
        <v>3</v>
      </c>
      <c r="AB185" s="14">
        <v>35</v>
      </c>
      <c r="AC185" s="14">
        <v>2</v>
      </c>
      <c r="AD185" s="14">
        <v>4</v>
      </c>
      <c r="AE185" s="14">
        <v>41</v>
      </c>
      <c r="AF185" s="14">
        <v>6</v>
      </c>
      <c r="AG185" s="14">
        <v>0</v>
      </c>
      <c r="AH185" s="14">
        <v>1</v>
      </c>
      <c r="AI185" s="14">
        <v>19</v>
      </c>
      <c r="AJ185" s="14">
        <v>21</v>
      </c>
      <c r="AK185" s="14">
        <v>1</v>
      </c>
      <c r="AL185" s="14">
        <v>30</v>
      </c>
      <c r="AM185" s="14">
        <v>1</v>
      </c>
      <c r="AN185" s="14">
        <v>12</v>
      </c>
      <c r="AO185" s="14">
        <v>23</v>
      </c>
      <c r="AP185" s="14">
        <v>6</v>
      </c>
      <c r="AQ185" s="14">
        <v>285</v>
      </c>
      <c r="AR185" s="14">
        <v>0</v>
      </c>
      <c r="AS185" s="14">
        <v>0</v>
      </c>
      <c r="AT185" s="14">
        <v>4</v>
      </c>
      <c r="AU185" s="14">
        <v>78</v>
      </c>
      <c r="AV185" s="14">
        <v>1</v>
      </c>
      <c r="AW185" s="14">
        <v>2</v>
      </c>
      <c r="AX185" s="14">
        <v>1</v>
      </c>
      <c r="AY185" s="14">
        <v>10</v>
      </c>
      <c r="AZ185" s="14">
        <v>0</v>
      </c>
      <c r="BA185" s="14">
        <v>0</v>
      </c>
      <c r="BB185" s="14">
        <v>28</v>
      </c>
      <c r="BC185" s="14">
        <v>30</v>
      </c>
      <c r="BD185" s="14">
        <v>101</v>
      </c>
      <c r="BE185" s="14">
        <v>0</v>
      </c>
      <c r="BF185" s="14">
        <v>0</v>
      </c>
      <c r="BG185" s="14">
        <v>16</v>
      </c>
      <c r="BH185" s="14">
        <v>0</v>
      </c>
      <c r="BI185" s="14">
        <v>0</v>
      </c>
      <c r="BJ185" s="14">
        <v>1</v>
      </c>
      <c r="BK185" s="14">
        <v>1</v>
      </c>
      <c r="BL185" s="14">
        <v>16</v>
      </c>
      <c r="BM185" s="14">
        <v>1</v>
      </c>
      <c r="BN185" s="14">
        <v>0</v>
      </c>
      <c r="BO185" s="14">
        <v>0</v>
      </c>
      <c r="BP185" s="14">
        <v>48</v>
      </c>
      <c r="BQ185" s="14">
        <v>67</v>
      </c>
      <c r="BR185" s="14">
        <v>341</v>
      </c>
      <c r="BS185" s="14">
        <v>10</v>
      </c>
      <c r="BT185" s="14">
        <v>0</v>
      </c>
      <c r="BU185" s="14">
        <v>1</v>
      </c>
      <c r="BV185" s="14">
        <v>16</v>
      </c>
      <c r="BW185" s="14">
        <v>19</v>
      </c>
      <c r="BX185" s="14">
        <v>3</v>
      </c>
      <c r="BY185" s="14">
        <v>0</v>
      </c>
      <c r="BZ185" s="14">
        <v>2</v>
      </c>
      <c r="CA185" s="14">
        <v>10</v>
      </c>
      <c r="CB185" s="14">
        <v>10</v>
      </c>
      <c r="CC185" s="14">
        <v>12</v>
      </c>
      <c r="CD185" s="14">
        <v>34</v>
      </c>
      <c r="CE185" s="14">
        <v>8</v>
      </c>
      <c r="CF185" s="14">
        <v>0</v>
      </c>
      <c r="CG185" s="14">
        <v>12</v>
      </c>
      <c r="CH185" s="14">
        <v>0</v>
      </c>
      <c r="CI185" s="14">
        <v>2</v>
      </c>
      <c r="CJ185" s="14">
        <v>0</v>
      </c>
      <c r="CK185" s="14">
        <v>146</v>
      </c>
      <c r="CL185" s="14">
        <v>63</v>
      </c>
      <c r="CM185" s="14">
        <v>7</v>
      </c>
      <c r="CN185" s="14">
        <v>2</v>
      </c>
      <c r="CO185" s="14">
        <v>1</v>
      </c>
      <c r="CP185" s="14">
        <v>1</v>
      </c>
      <c r="CQ185" s="14">
        <v>2</v>
      </c>
      <c r="CR185" s="14">
        <v>194</v>
      </c>
      <c r="CS185" s="14">
        <v>18</v>
      </c>
      <c r="CT185" s="14">
        <v>0</v>
      </c>
      <c r="CU185" s="14">
        <v>45</v>
      </c>
      <c r="CV185" s="14">
        <v>11</v>
      </c>
      <c r="CW185" s="14">
        <v>26</v>
      </c>
      <c r="CX185" s="14">
        <v>9</v>
      </c>
      <c r="CY185" s="14">
        <v>3</v>
      </c>
      <c r="CZ185" s="14">
        <v>2</v>
      </c>
      <c r="DA185" s="14">
        <v>4</v>
      </c>
      <c r="DB185" s="14">
        <v>3</v>
      </c>
      <c r="DC185" s="14">
        <v>0</v>
      </c>
      <c r="DD185" s="14">
        <v>1</v>
      </c>
      <c r="DE185" s="14">
        <v>11</v>
      </c>
      <c r="DF185" s="14">
        <v>36</v>
      </c>
      <c r="DG185" s="14">
        <v>5</v>
      </c>
      <c r="DH185" s="14">
        <v>0</v>
      </c>
      <c r="DI185" s="14">
        <v>3</v>
      </c>
      <c r="DJ185" s="14">
        <v>7</v>
      </c>
      <c r="DK185" s="14">
        <v>2</v>
      </c>
      <c r="DL185" s="14">
        <v>13</v>
      </c>
      <c r="DM185" s="14">
        <v>0</v>
      </c>
      <c r="DN185" s="14">
        <v>1</v>
      </c>
      <c r="DO185" s="14">
        <v>25</v>
      </c>
      <c r="DP185" s="14">
        <v>2</v>
      </c>
      <c r="DQ185" s="14">
        <v>80</v>
      </c>
      <c r="DR185" s="14">
        <v>1</v>
      </c>
      <c r="DS185" s="14">
        <v>949</v>
      </c>
      <c r="DT185" s="14">
        <v>118</v>
      </c>
      <c r="DU185" s="14">
        <v>18</v>
      </c>
      <c r="DV185" s="14">
        <v>2</v>
      </c>
      <c r="DW185" s="14">
        <v>75</v>
      </c>
      <c r="DX185" s="14">
        <v>5</v>
      </c>
      <c r="DY185" s="14">
        <v>91</v>
      </c>
      <c r="DZ185" s="14">
        <v>13</v>
      </c>
      <c r="EA185" s="14">
        <v>14</v>
      </c>
      <c r="EB185" s="14">
        <v>10</v>
      </c>
      <c r="EC185" s="14">
        <v>1250</v>
      </c>
      <c r="ED185" s="14">
        <v>72</v>
      </c>
      <c r="EE185" s="14">
        <v>993</v>
      </c>
      <c r="EF185" s="14">
        <v>440</v>
      </c>
      <c r="EG185" s="14">
        <v>125</v>
      </c>
      <c r="EH185" s="14">
        <v>120</v>
      </c>
      <c r="EI185" s="14">
        <v>25</v>
      </c>
      <c r="EJ185" s="14">
        <v>5</v>
      </c>
      <c r="EK185" s="14">
        <v>37</v>
      </c>
      <c r="EL185" s="14">
        <v>0</v>
      </c>
      <c r="EM185" s="14">
        <v>16</v>
      </c>
      <c r="EN185" s="14">
        <v>26</v>
      </c>
      <c r="EO185" s="14">
        <v>0</v>
      </c>
      <c r="EP185" s="14">
        <v>1</v>
      </c>
      <c r="EQ185" s="14">
        <v>0</v>
      </c>
      <c r="ER185" s="14">
        <v>35</v>
      </c>
      <c r="ES185" s="14">
        <v>17</v>
      </c>
      <c r="ET185" s="14">
        <v>1</v>
      </c>
      <c r="EU185" s="14">
        <v>43</v>
      </c>
      <c r="EV185" s="14">
        <v>0</v>
      </c>
      <c r="EW185" s="14">
        <v>9</v>
      </c>
      <c r="EX185" s="14">
        <v>20</v>
      </c>
      <c r="EY185" s="14">
        <v>48</v>
      </c>
      <c r="EZ185" s="14">
        <v>1054</v>
      </c>
      <c r="FA185" s="14">
        <v>130</v>
      </c>
      <c r="FB185" s="14">
        <v>21</v>
      </c>
      <c r="FC185" s="14">
        <v>348</v>
      </c>
      <c r="FD185" s="14">
        <v>27</v>
      </c>
      <c r="FE185" s="14">
        <v>40</v>
      </c>
      <c r="FF185" s="14">
        <v>136</v>
      </c>
      <c r="FG185" s="14">
        <v>47</v>
      </c>
      <c r="FH185" s="14">
        <v>259</v>
      </c>
      <c r="FI185" s="14">
        <v>10</v>
      </c>
      <c r="FJ185" s="14">
        <v>117</v>
      </c>
      <c r="FK185" s="14">
        <v>2</v>
      </c>
      <c r="FL185" s="14">
        <v>16</v>
      </c>
      <c r="FM185" s="14">
        <v>245</v>
      </c>
      <c r="FN185" s="14">
        <v>24</v>
      </c>
      <c r="FO185" s="14">
        <v>733</v>
      </c>
      <c r="FP185" s="14">
        <v>376</v>
      </c>
      <c r="FQ185" s="14">
        <v>160</v>
      </c>
      <c r="FR185" s="14">
        <v>1</v>
      </c>
      <c r="FS185" s="14">
        <v>96</v>
      </c>
      <c r="FT185" s="14">
        <v>118</v>
      </c>
      <c r="FU185" s="14">
        <v>62</v>
      </c>
      <c r="FV185" s="14">
        <v>11</v>
      </c>
      <c r="FW185" s="14">
        <v>93</v>
      </c>
      <c r="FX185" s="14">
        <v>452</v>
      </c>
      <c r="FY185" s="14">
        <v>0</v>
      </c>
      <c r="FZ185" s="20">
        <v>11543</v>
      </c>
      <c r="GA185" s="14">
        <v>25496</v>
      </c>
      <c r="GB185" s="14">
        <v>0</v>
      </c>
      <c r="GC185" s="14">
        <v>0</v>
      </c>
      <c r="GD185" s="14">
        <v>9</v>
      </c>
      <c r="GE185" s="20">
        <v>25505</v>
      </c>
      <c r="GF185" s="14">
        <v>667</v>
      </c>
      <c r="GG185" s="14">
        <v>860</v>
      </c>
      <c r="GH185" s="14">
        <v>0</v>
      </c>
      <c r="GI185" s="20">
        <v>1527</v>
      </c>
      <c r="GJ185" s="14">
        <v>0</v>
      </c>
      <c r="GK185" s="20">
        <v>27032</v>
      </c>
      <c r="GL185" s="20">
        <v>38575</v>
      </c>
    </row>
    <row r="186" spans="1:194" x14ac:dyDescent="0.2">
      <c r="A186" s="23" t="s">
        <v>196</v>
      </c>
      <c r="B186" s="18" t="s">
        <v>195</v>
      </c>
      <c r="C186" s="25" t="s">
        <v>194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20">
        <v>0</v>
      </c>
      <c r="GA186" s="14">
        <v>0</v>
      </c>
      <c r="GB186" s="14">
        <v>0</v>
      </c>
      <c r="GC186" s="14">
        <v>0</v>
      </c>
      <c r="GD186" s="14">
        <v>0</v>
      </c>
      <c r="GE186" s="20">
        <v>0</v>
      </c>
      <c r="GF186" s="14">
        <v>0</v>
      </c>
      <c r="GG186" s="14">
        <v>0</v>
      </c>
      <c r="GH186" s="14">
        <v>0</v>
      </c>
      <c r="GI186" s="20">
        <v>0</v>
      </c>
      <c r="GJ186" s="14">
        <v>0</v>
      </c>
      <c r="GK186" s="20">
        <v>0</v>
      </c>
      <c r="GL186" s="20">
        <v>0</v>
      </c>
    </row>
    <row r="187" spans="1:194" ht="25.5" x14ac:dyDescent="0.2">
      <c r="A187" s="23" t="s">
        <v>193</v>
      </c>
      <c r="B187" s="18" t="s">
        <v>192</v>
      </c>
      <c r="C187" s="25" t="s">
        <v>191</v>
      </c>
      <c r="D187" s="14">
        <v>9</v>
      </c>
      <c r="E187" s="14">
        <v>17</v>
      </c>
      <c r="F187" s="14">
        <v>0</v>
      </c>
      <c r="G187" s="14">
        <v>1</v>
      </c>
      <c r="H187" s="14">
        <v>0</v>
      </c>
      <c r="I187" s="14">
        <v>1</v>
      </c>
      <c r="J187" s="14">
        <v>0</v>
      </c>
      <c r="K187" s="14">
        <v>1</v>
      </c>
      <c r="L187" s="14">
        <v>11</v>
      </c>
      <c r="M187" s="14">
        <v>0</v>
      </c>
      <c r="N187" s="14">
        <v>75</v>
      </c>
      <c r="O187" s="14">
        <v>2</v>
      </c>
      <c r="P187" s="14">
        <v>40</v>
      </c>
      <c r="Q187" s="14">
        <v>1</v>
      </c>
      <c r="R187" s="14">
        <v>14</v>
      </c>
      <c r="S187" s="14">
        <v>2</v>
      </c>
      <c r="T187" s="14">
        <v>9</v>
      </c>
      <c r="U187" s="14">
        <v>5</v>
      </c>
      <c r="V187" s="14">
        <v>1</v>
      </c>
      <c r="W187" s="14">
        <v>1</v>
      </c>
      <c r="X187" s="14">
        <v>2</v>
      </c>
      <c r="Y187" s="14">
        <v>4</v>
      </c>
      <c r="Z187" s="14">
        <v>2</v>
      </c>
      <c r="AA187" s="14">
        <v>1</v>
      </c>
      <c r="AB187" s="14">
        <v>5</v>
      </c>
      <c r="AC187" s="14">
        <v>1</v>
      </c>
      <c r="AD187" s="14">
        <v>1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1</v>
      </c>
      <c r="AK187" s="14">
        <v>0</v>
      </c>
      <c r="AL187" s="14">
        <v>2</v>
      </c>
      <c r="AM187" s="14">
        <v>1</v>
      </c>
      <c r="AN187" s="14">
        <v>0</v>
      </c>
      <c r="AO187" s="14">
        <v>3</v>
      </c>
      <c r="AP187" s="14">
        <v>0</v>
      </c>
      <c r="AQ187" s="14">
        <v>1</v>
      </c>
      <c r="AR187" s="14">
        <v>0</v>
      </c>
      <c r="AS187" s="14">
        <v>0</v>
      </c>
      <c r="AT187" s="14">
        <v>0</v>
      </c>
      <c r="AU187" s="14">
        <v>0</v>
      </c>
      <c r="AV187" s="14">
        <v>2</v>
      </c>
      <c r="AW187" s="14">
        <v>4</v>
      </c>
      <c r="AX187" s="14">
        <v>1</v>
      </c>
      <c r="AY187" s="14">
        <v>0</v>
      </c>
      <c r="AZ187" s="14">
        <v>0</v>
      </c>
      <c r="BA187" s="14">
        <v>9</v>
      </c>
      <c r="BB187" s="14">
        <v>3</v>
      </c>
      <c r="BC187" s="14">
        <v>0</v>
      </c>
      <c r="BD187" s="14">
        <v>1</v>
      </c>
      <c r="BE187" s="14">
        <v>0</v>
      </c>
      <c r="BF187" s="14">
        <v>1</v>
      </c>
      <c r="BG187" s="14">
        <v>25</v>
      </c>
      <c r="BH187" s="14">
        <v>3</v>
      </c>
      <c r="BI187" s="14">
        <v>0</v>
      </c>
      <c r="BJ187" s="14">
        <v>6</v>
      </c>
      <c r="BK187" s="14">
        <v>4</v>
      </c>
      <c r="BL187" s="14">
        <v>12</v>
      </c>
      <c r="BM187" s="14">
        <v>6</v>
      </c>
      <c r="BN187" s="14">
        <v>5</v>
      </c>
      <c r="BO187" s="14">
        <v>0</v>
      </c>
      <c r="BP187" s="14">
        <v>0</v>
      </c>
      <c r="BQ187" s="14">
        <v>1</v>
      </c>
      <c r="BR187" s="14">
        <v>1</v>
      </c>
      <c r="BS187" s="14">
        <v>1</v>
      </c>
      <c r="BT187" s="14">
        <v>0</v>
      </c>
      <c r="BU187" s="14">
        <v>3</v>
      </c>
      <c r="BV187" s="14">
        <v>6</v>
      </c>
      <c r="BW187" s="14">
        <v>4</v>
      </c>
      <c r="BX187" s="14">
        <v>2</v>
      </c>
      <c r="BY187" s="14">
        <v>1</v>
      </c>
      <c r="BZ187" s="14">
        <v>2</v>
      </c>
      <c r="CA187" s="14">
        <v>10</v>
      </c>
      <c r="CB187" s="14">
        <v>5</v>
      </c>
      <c r="CC187" s="14">
        <v>4</v>
      </c>
      <c r="CD187" s="14">
        <v>48</v>
      </c>
      <c r="CE187" s="14">
        <v>6</v>
      </c>
      <c r="CF187" s="14">
        <v>1</v>
      </c>
      <c r="CG187" s="14">
        <v>6</v>
      </c>
      <c r="CH187" s="14">
        <v>45</v>
      </c>
      <c r="CI187" s="14">
        <v>2</v>
      </c>
      <c r="CJ187" s="14">
        <v>3</v>
      </c>
      <c r="CK187" s="14">
        <v>9</v>
      </c>
      <c r="CL187" s="14">
        <v>3</v>
      </c>
      <c r="CM187" s="14">
        <v>2</v>
      </c>
      <c r="CN187" s="14">
        <v>0</v>
      </c>
      <c r="CO187" s="14">
        <v>1</v>
      </c>
      <c r="CP187" s="14">
        <v>1</v>
      </c>
      <c r="CQ187" s="14">
        <v>1</v>
      </c>
      <c r="CR187" s="14">
        <v>2</v>
      </c>
      <c r="CS187" s="14">
        <v>4</v>
      </c>
      <c r="CT187" s="14">
        <v>0</v>
      </c>
      <c r="CU187" s="14">
        <v>1</v>
      </c>
      <c r="CV187" s="14">
        <v>1</v>
      </c>
      <c r="CW187" s="14">
        <v>1</v>
      </c>
      <c r="CX187" s="14">
        <v>1</v>
      </c>
      <c r="CY187" s="14">
        <v>0</v>
      </c>
      <c r="CZ187" s="14">
        <v>1</v>
      </c>
      <c r="DA187" s="14">
        <v>2</v>
      </c>
      <c r="DB187" s="14">
        <v>0</v>
      </c>
      <c r="DC187" s="14">
        <v>0</v>
      </c>
      <c r="DD187" s="14">
        <v>0</v>
      </c>
      <c r="DE187" s="14">
        <v>1</v>
      </c>
      <c r="DF187" s="14">
        <v>1</v>
      </c>
      <c r="DG187" s="14">
        <v>0</v>
      </c>
      <c r="DH187" s="14">
        <v>0</v>
      </c>
      <c r="DI187" s="14">
        <v>1</v>
      </c>
      <c r="DJ187" s="14">
        <v>1</v>
      </c>
      <c r="DK187" s="14">
        <v>1</v>
      </c>
      <c r="DL187" s="14">
        <v>0</v>
      </c>
      <c r="DM187" s="14">
        <v>0</v>
      </c>
      <c r="DN187" s="14">
        <v>1</v>
      </c>
      <c r="DO187" s="14">
        <v>2</v>
      </c>
      <c r="DP187" s="14">
        <v>0</v>
      </c>
      <c r="DQ187" s="14">
        <v>2</v>
      </c>
      <c r="DR187" s="14">
        <v>0</v>
      </c>
      <c r="DS187" s="14">
        <v>11</v>
      </c>
      <c r="DT187" s="14">
        <v>19</v>
      </c>
      <c r="DU187" s="14">
        <v>2</v>
      </c>
      <c r="DV187" s="14">
        <v>0</v>
      </c>
      <c r="DW187" s="14">
        <v>0</v>
      </c>
      <c r="DX187" s="14">
        <v>1</v>
      </c>
      <c r="DY187" s="14">
        <v>675</v>
      </c>
      <c r="DZ187" s="14">
        <v>1</v>
      </c>
      <c r="EA187" s="14">
        <v>46</v>
      </c>
      <c r="EB187" s="14">
        <v>25</v>
      </c>
      <c r="EC187" s="14">
        <v>18</v>
      </c>
      <c r="ED187" s="14">
        <v>3</v>
      </c>
      <c r="EE187" s="14">
        <v>16</v>
      </c>
      <c r="EF187" s="14">
        <v>60</v>
      </c>
      <c r="EG187" s="14">
        <v>4</v>
      </c>
      <c r="EH187" s="14">
        <v>6</v>
      </c>
      <c r="EI187" s="14">
        <v>68</v>
      </c>
      <c r="EJ187" s="14">
        <v>2</v>
      </c>
      <c r="EK187" s="14">
        <v>15</v>
      </c>
      <c r="EL187" s="14">
        <v>1</v>
      </c>
      <c r="EM187" s="14">
        <v>2</v>
      </c>
      <c r="EN187" s="14">
        <v>39</v>
      </c>
      <c r="EO187" s="14">
        <v>0</v>
      </c>
      <c r="EP187" s="14">
        <v>0</v>
      </c>
      <c r="EQ187" s="14">
        <v>1</v>
      </c>
      <c r="ER187" s="14">
        <v>4</v>
      </c>
      <c r="ES187" s="14">
        <v>5</v>
      </c>
      <c r="ET187" s="14">
        <v>0</v>
      </c>
      <c r="EU187" s="14">
        <v>2</v>
      </c>
      <c r="EV187" s="14">
        <v>0</v>
      </c>
      <c r="EW187" s="14">
        <v>0</v>
      </c>
      <c r="EX187" s="14">
        <v>1</v>
      </c>
      <c r="EY187" s="14">
        <v>10</v>
      </c>
      <c r="EZ187" s="14">
        <v>5</v>
      </c>
      <c r="FA187" s="14">
        <v>1</v>
      </c>
      <c r="FB187" s="14">
        <v>0</v>
      </c>
      <c r="FC187" s="14">
        <v>55</v>
      </c>
      <c r="FD187" s="14">
        <v>1</v>
      </c>
      <c r="FE187" s="14">
        <v>1</v>
      </c>
      <c r="FF187" s="14">
        <v>10</v>
      </c>
      <c r="FG187" s="14">
        <v>1</v>
      </c>
      <c r="FH187" s="14">
        <v>2</v>
      </c>
      <c r="FI187" s="14">
        <v>0</v>
      </c>
      <c r="FJ187" s="14">
        <v>1</v>
      </c>
      <c r="FK187" s="14">
        <v>0</v>
      </c>
      <c r="FL187" s="14">
        <v>0</v>
      </c>
      <c r="FM187" s="14">
        <v>0</v>
      </c>
      <c r="FN187" s="14">
        <v>1</v>
      </c>
      <c r="FO187" s="14">
        <v>2890</v>
      </c>
      <c r="FP187" s="14">
        <v>26</v>
      </c>
      <c r="FQ187" s="14">
        <v>20</v>
      </c>
      <c r="FR187" s="14">
        <v>0</v>
      </c>
      <c r="FS187" s="14">
        <v>10</v>
      </c>
      <c r="FT187" s="14">
        <v>5</v>
      </c>
      <c r="FU187" s="14">
        <v>1</v>
      </c>
      <c r="FV187" s="14">
        <v>1</v>
      </c>
      <c r="FW187" s="14">
        <v>7</v>
      </c>
      <c r="FX187" s="14">
        <v>2</v>
      </c>
      <c r="FY187" s="14">
        <v>0</v>
      </c>
      <c r="FZ187" s="20">
        <v>4566</v>
      </c>
      <c r="GA187" s="14">
        <v>0</v>
      </c>
      <c r="GB187" s="14">
        <v>41</v>
      </c>
      <c r="GC187" s="14">
        <v>0</v>
      </c>
      <c r="GD187" s="14">
        <v>0</v>
      </c>
      <c r="GE187" s="20">
        <v>41</v>
      </c>
      <c r="GF187" s="14">
        <v>0</v>
      </c>
      <c r="GG187" s="14">
        <v>0</v>
      </c>
      <c r="GH187" s="14">
        <v>0</v>
      </c>
      <c r="GI187" s="20">
        <v>0</v>
      </c>
      <c r="GJ187" s="14">
        <v>0</v>
      </c>
      <c r="GK187" s="20">
        <v>41</v>
      </c>
      <c r="GL187" s="20">
        <v>4607</v>
      </c>
    </row>
    <row r="188" spans="1:194" ht="38.25" x14ac:dyDescent="0.2">
      <c r="A188" s="23" t="s">
        <v>190</v>
      </c>
      <c r="B188" s="18" t="s">
        <v>189</v>
      </c>
      <c r="C188" s="25" t="s">
        <v>188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20">
        <v>0</v>
      </c>
      <c r="GA188" s="14">
        <v>0</v>
      </c>
      <c r="GB188" s="14">
        <v>0</v>
      </c>
      <c r="GC188" s="14">
        <v>0</v>
      </c>
      <c r="GD188" s="14">
        <v>0</v>
      </c>
      <c r="GE188" s="20">
        <v>0</v>
      </c>
      <c r="GF188" s="14">
        <v>0</v>
      </c>
      <c r="GG188" s="14">
        <v>0</v>
      </c>
      <c r="GH188" s="14">
        <v>0</v>
      </c>
      <c r="GI188" s="20">
        <v>0</v>
      </c>
      <c r="GJ188" s="14">
        <v>0</v>
      </c>
      <c r="GK188" s="20">
        <v>0</v>
      </c>
      <c r="GL188" s="20">
        <v>0</v>
      </c>
    </row>
    <row r="189" spans="1:194" ht="51" x14ac:dyDescent="0.2">
      <c r="A189" s="23" t="s">
        <v>187</v>
      </c>
      <c r="B189" s="18" t="s">
        <v>186</v>
      </c>
      <c r="C189" s="25" t="s">
        <v>185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2112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20">
        <v>2112</v>
      </c>
      <c r="GA189" s="14">
        <v>0</v>
      </c>
      <c r="GB189" s="14">
        <v>0</v>
      </c>
      <c r="GC189" s="14">
        <v>0</v>
      </c>
      <c r="GD189" s="14">
        <v>0</v>
      </c>
      <c r="GE189" s="20">
        <v>0</v>
      </c>
      <c r="GF189" s="14">
        <v>0</v>
      </c>
      <c r="GG189" s="14">
        <v>0</v>
      </c>
      <c r="GH189" s="14">
        <v>0</v>
      </c>
      <c r="GI189" s="20">
        <v>0</v>
      </c>
      <c r="GJ189" s="14">
        <v>0</v>
      </c>
      <c r="GK189" s="20">
        <v>0</v>
      </c>
      <c r="GL189" s="20">
        <v>2112</v>
      </c>
    </row>
    <row r="190" spans="1:194" ht="25.5" x14ac:dyDescent="0.2">
      <c r="A190" s="23" t="s">
        <v>184</v>
      </c>
      <c r="B190" s="18" t="s">
        <v>183</v>
      </c>
      <c r="C190" s="25" t="s">
        <v>182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185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20">
        <v>185</v>
      </c>
      <c r="GA190" s="14">
        <v>0</v>
      </c>
      <c r="GB190" s="14">
        <v>0</v>
      </c>
      <c r="GC190" s="14">
        <v>0</v>
      </c>
      <c r="GD190" s="14">
        <v>0</v>
      </c>
      <c r="GE190" s="20">
        <v>0</v>
      </c>
      <c r="GF190" s="14">
        <v>0</v>
      </c>
      <c r="GG190" s="14">
        <v>0</v>
      </c>
      <c r="GH190" s="14">
        <v>0</v>
      </c>
      <c r="GI190" s="20">
        <v>0</v>
      </c>
      <c r="GJ190" s="14">
        <v>0</v>
      </c>
      <c r="GK190" s="20">
        <v>0</v>
      </c>
      <c r="GL190" s="20">
        <v>185</v>
      </c>
    </row>
    <row r="191" spans="1:194" x14ac:dyDescent="0.2">
      <c r="A191" s="23" t="s">
        <v>181</v>
      </c>
      <c r="B191" s="18" t="s">
        <v>180</v>
      </c>
      <c r="C191" s="24" t="s">
        <v>179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1297</v>
      </c>
      <c r="O191" s="14">
        <v>0</v>
      </c>
      <c r="P191" s="14">
        <v>0</v>
      </c>
      <c r="Q191" s="14">
        <v>0</v>
      </c>
      <c r="R191" s="14">
        <v>116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112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123</v>
      </c>
      <c r="AX191" s="14">
        <v>0</v>
      </c>
      <c r="AY191" s="14">
        <v>0</v>
      </c>
      <c r="AZ191" s="14">
        <v>0</v>
      </c>
      <c r="BA191" s="14">
        <v>0</v>
      </c>
      <c r="BB191" s="14">
        <v>78</v>
      </c>
      <c r="BC191" s="14">
        <v>0</v>
      </c>
      <c r="BD191" s="14">
        <v>0</v>
      </c>
      <c r="BE191" s="14">
        <v>0</v>
      </c>
      <c r="BF191" s="14">
        <v>0</v>
      </c>
      <c r="BG191" s="14">
        <v>2980</v>
      </c>
      <c r="BH191" s="14">
        <v>0</v>
      </c>
      <c r="BI191" s="14">
        <v>0</v>
      </c>
      <c r="BJ191" s="14">
        <v>6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214</v>
      </c>
      <c r="CE191" s="14">
        <v>21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198</v>
      </c>
      <c r="DZ191" s="14">
        <v>0</v>
      </c>
      <c r="EA191" s="14">
        <v>0</v>
      </c>
      <c r="EB191" s="14">
        <v>0</v>
      </c>
      <c r="EC191" s="14">
        <v>17115</v>
      </c>
      <c r="ED191" s="14">
        <v>0</v>
      </c>
      <c r="EE191" s="14">
        <v>0</v>
      </c>
      <c r="EF191" s="14">
        <v>0</v>
      </c>
      <c r="EG191" s="14">
        <v>116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22995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20">
        <v>45372</v>
      </c>
      <c r="GA191" s="14">
        <v>0</v>
      </c>
      <c r="GB191" s="14">
        <v>0</v>
      </c>
      <c r="GC191" s="14">
        <v>0</v>
      </c>
      <c r="GD191" s="14">
        <v>0</v>
      </c>
      <c r="GE191" s="20">
        <v>0</v>
      </c>
      <c r="GF191" s="14">
        <v>142012</v>
      </c>
      <c r="GG191" s="14">
        <v>0</v>
      </c>
      <c r="GH191" s="14">
        <v>0</v>
      </c>
      <c r="GI191" s="20">
        <v>142012</v>
      </c>
      <c r="GJ191" s="14">
        <v>0</v>
      </c>
      <c r="GK191" s="20">
        <v>142012</v>
      </c>
      <c r="GL191" s="20">
        <v>187385</v>
      </c>
    </row>
    <row r="192" spans="1:194" ht="51" x14ac:dyDescent="0.2">
      <c r="A192" s="23" t="s">
        <v>178</v>
      </c>
      <c r="B192" s="18" t="s">
        <v>745</v>
      </c>
      <c r="C192" s="25" t="s">
        <v>177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2026</v>
      </c>
      <c r="FP192" s="14">
        <v>0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20">
        <v>2026</v>
      </c>
      <c r="GA192" s="14">
        <v>0</v>
      </c>
      <c r="GB192" s="14">
        <v>0</v>
      </c>
      <c r="GC192" s="14">
        <v>0</v>
      </c>
      <c r="GD192" s="14">
        <v>0</v>
      </c>
      <c r="GE192" s="20">
        <v>0</v>
      </c>
      <c r="GF192" s="14">
        <v>0</v>
      </c>
      <c r="GG192" s="14">
        <v>0</v>
      </c>
      <c r="GH192" s="14">
        <v>0</v>
      </c>
      <c r="GI192" s="20">
        <v>0</v>
      </c>
      <c r="GJ192" s="14">
        <v>0</v>
      </c>
      <c r="GK192" s="20">
        <v>0</v>
      </c>
      <c r="GL192" s="20">
        <v>2026</v>
      </c>
    </row>
    <row r="193" spans="1:194" ht="51" x14ac:dyDescent="0.2">
      <c r="A193" s="23" t="s">
        <v>176</v>
      </c>
      <c r="B193" s="18" t="s">
        <v>175</v>
      </c>
      <c r="C193" s="25" t="s">
        <v>174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20">
        <v>0</v>
      </c>
      <c r="GA193" s="14">
        <v>0</v>
      </c>
      <c r="GB193" s="14">
        <v>0</v>
      </c>
      <c r="GC193" s="14">
        <v>0</v>
      </c>
      <c r="GD193" s="14">
        <v>0</v>
      </c>
      <c r="GE193" s="20">
        <v>0</v>
      </c>
      <c r="GF193" s="14">
        <v>0</v>
      </c>
      <c r="GG193" s="14">
        <v>0</v>
      </c>
      <c r="GH193" s="14">
        <v>0</v>
      </c>
      <c r="GI193" s="20">
        <v>0</v>
      </c>
      <c r="GJ193" s="14">
        <v>0</v>
      </c>
      <c r="GK193" s="20">
        <v>0</v>
      </c>
      <c r="GL193" s="20">
        <v>0</v>
      </c>
    </row>
    <row r="194" spans="1:194" ht="89.25" x14ac:dyDescent="0.2">
      <c r="A194" s="23" t="s">
        <v>173</v>
      </c>
      <c r="B194" s="28" t="s">
        <v>172</v>
      </c>
      <c r="C194" s="25" t="s">
        <v>171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10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20">
        <v>10</v>
      </c>
      <c r="GA194" s="14">
        <v>476</v>
      </c>
      <c r="GB194" s="14">
        <v>0</v>
      </c>
      <c r="GC194" s="14">
        <v>0</v>
      </c>
      <c r="GD194" s="14">
        <v>0</v>
      </c>
      <c r="GE194" s="20">
        <v>476</v>
      </c>
      <c r="GF194" s="14">
        <v>0</v>
      </c>
      <c r="GG194" s="14">
        <v>0</v>
      </c>
      <c r="GH194" s="14">
        <v>0</v>
      </c>
      <c r="GI194" s="20">
        <v>0</v>
      </c>
      <c r="GJ194" s="14">
        <v>0</v>
      </c>
      <c r="GK194" s="20">
        <v>476</v>
      </c>
      <c r="GL194" s="20">
        <v>486</v>
      </c>
    </row>
    <row r="195" spans="1:194" ht="25.5" x14ac:dyDescent="0.2">
      <c r="A195" s="23" t="s">
        <v>170</v>
      </c>
      <c r="B195" s="18" t="s">
        <v>169</v>
      </c>
      <c r="C195" s="25" t="s">
        <v>168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2585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20">
        <v>2585</v>
      </c>
      <c r="GA195" s="14">
        <v>0</v>
      </c>
      <c r="GB195" s="14">
        <v>0</v>
      </c>
      <c r="GC195" s="14">
        <v>0</v>
      </c>
      <c r="GD195" s="14">
        <v>0</v>
      </c>
      <c r="GE195" s="20">
        <v>0</v>
      </c>
      <c r="GF195" s="14">
        <v>0</v>
      </c>
      <c r="GG195" s="14">
        <v>0</v>
      </c>
      <c r="GH195" s="14">
        <v>0</v>
      </c>
      <c r="GI195" s="20">
        <v>0</v>
      </c>
      <c r="GJ195" s="14">
        <v>0</v>
      </c>
      <c r="GK195" s="20">
        <v>0</v>
      </c>
      <c r="GL195" s="20">
        <v>2585</v>
      </c>
    </row>
    <row r="196" spans="1:194" ht="25.5" x14ac:dyDescent="0.2">
      <c r="A196" s="23" t="s">
        <v>167</v>
      </c>
      <c r="B196" s="18" t="s">
        <v>166</v>
      </c>
      <c r="C196" s="25" t="s">
        <v>165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412</v>
      </c>
      <c r="FP196" s="14">
        <v>0</v>
      </c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0</v>
      </c>
      <c r="FZ196" s="20">
        <v>412</v>
      </c>
      <c r="GA196" s="14">
        <v>0</v>
      </c>
      <c r="GB196" s="14">
        <v>0</v>
      </c>
      <c r="GC196" s="14">
        <v>0</v>
      </c>
      <c r="GD196" s="14">
        <v>0</v>
      </c>
      <c r="GE196" s="20">
        <v>0</v>
      </c>
      <c r="GF196" s="14">
        <v>0</v>
      </c>
      <c r="GG196" s="14">
        <v>0</v>
      </c>
      <c r="GH196" s="14">
        <v>0</v>
      </c>
      <c r="GI196" s="20">
        <v>0</v>
      </c>
      <c r="GJ196" s="14">
        <v>0</v>
      </c>
      <c r="GK196" s="20">
        <v>0</v>
      </c>
      <c r="GL196" s="20">
        <v>412</v>
      </c>
    </row>
    <row r="197" spans="1:194" ht="38.25" x14ac:dyDescent="0.2">
      <c r="A197" s="23" t="s">
        <v>164</v>
      </c>
      <c r="B197" s="18" t="s">
        <v>163</v>
      </c>
      <c r="C197" s="25" t="s">
        <v>162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332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20">
        <v>332</v>
      </c>
      <c r="GA197" s="14">
        <v>16730</v>
      </c>
      <c r="GB197" s="14">
        <v>0</v>
      </c>
      <c r="GC197" s="14">
        <v>0</v>
      </c>
      <c r="GD197" s="14">
        <v>0</v>
      </c>
      <c r="GE197" s="20">
        <v>16730</v>
      </c>
      <c r="GF197" s="14">
        <v>0</v>
      </c>
      <c r="GG197" s="14">
        <v>0</v>
      </c>
      <c r="GH197" s="14">
        <v>0</v>
      </c>
      <c r="GI197" s="20">
        <v>0</v>
      </c>
      <c r="GJ197" s="14">
        <v>0</v>
      </c>
      <c r="GK197" s="20">
        <v>16730</v>
      </c>
      <c r="GL197" s="20">
        <v>17061</v>
      </c>
    </row>
    <row r="198" spans="1:194" ht="63.75" x14ac:dyDescent="0.2">
      <c r="A198" s="23" t="s">
        <v>161</v>
      </c>
      <c r="B198" s="18" t="s">
        <v>160</v>
      </c>
      <c r="C198" s="30" t="s">
        <v>159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6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6</v>
      </c>
      <c r="Z198" s="14">
        <v>0</v>
      </c>
      <c r="AA198" s="14">
        <v>0</v>
      </c>
      <c r="AB198" s="14">
        <v>1</v>
      </c>
      <c r="AC198" s="14">
        <v>0</v>
      </c>
      <c r="AD198" s="14">
        <v>0</v>
      </c>
      <c r="AE198" s="14">
        <v>0</v>
      </c>
      <c r="AF198" s="14">
        <v>1</v>
      </c>
      <c r="AG198" s="14">
        <v>0</v>
      </c>
      <c r="AH198" s="14">
        <v>105</v>
      </c>
      <c r="AI198" s="14">
        <v>0</v>
      </c>
      <c r="AJ198" s="14">
        <v>39</v>
      </c>
      <c r="AK198" s="14">
        <v>0</v>
      </c>
      <c r="AL198" s="14">
        <v>0</v>
      </c>
      <c r="AM198" s="14">
        <v>0</v>
      </c>
      <c r="AN198" s="14">
        <v>0</v>
      </c>
      <c r="AO198" s="14">
        <v>28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43</v>
      </c>
      <c r="AW198" s="14">
        <v>0</v>
      </c>
      <c r="AX198" s="14">
        <v>0</v>
      </c>
      <c r="AY198" s="14">
        <v>0</v>
      </c>
      <c r="AZ198" s="14">
        <v>0</v>
      </c>
      <c r="BA198" s="14">
        <v>63</v>
      </c>
      <c r="BB198" s="14">
        <v>2</v>
      </c>
      <c r="BC198" s="14">
        <v>0</v>
      </c>
      <c r="BD198" s="14">
        <v>0</v>
      </c>
      <c r="BE198" s="14">
        <v>0</v>
      </c>
      <c r="BF198" s="14">
        <v>0</v>
      </c>
      <c r="BG198" s="14">
        <v>1772</v>
      </c>
      <c r="BH198" s="14">
        <v>0</v>
      </c>
      <c r="BI198" s="14">
        <v>0</v>
      </c>
      <c r="BJ198" s="14">
        <v>336</v>
      </c>
      <c r="BK198" s="14">
        <v>0</v>
      </c>
      <c r="BL198" s="14">
        <v>159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2</v>
      </c>
      <c r="BS198" s="14">
        <v>3</v>
      </c>
      <c r="BT198" s="14">
        <v>0</v>
      </c>
      <c r="BU198" s="14">
        <v>0</v>
      </c>
      <c r="BV198" s="14">
        <v>2</v>
      </c>
      <c r="BW198" s="14">
        <v>5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253</v>
      </c>
      <c r="CE198" s="14">
        <v>0</v>
      </c>
      <c r="CF198" s="14">
        <v>49</v>
      </c>
      <c r="CG198" s="14">
        <v>0</v>
      </c>
      <c r="CH198" s="14">
        <v>0</v>
      </c>
      <c r="CI198" s="14">
        <v>0</v>
      </c>
      <c r="CJ198" s="14">
        <v>0</v>
      </c>
      <c r="CK198" s="14">
        <v>3</v>
      </c>
      <c r="CL198" s="14">
        <v>0</v>
      </c>
      <c r="CM198" s="14">
        <v>332</v>
      </c>
      <c r="CN198" s="14">
        <v>0</v>
      </c>
      <c r="CO198" s="14">
        <v>0</v>
      </c>
      <c r="CP198" s="14">
        <v>0</v>
      </c>
      <c r="CQ198" s="14">
        <v>0</v>
      </c>
      <c r="CR198" s="14">
        <v>2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2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11</v>
      </c>
      <c r="DF198" s="14">
        <v>7</v>
      </c>
      <c r="DG198" s="14">
        <v>0</v>
      </c>
      <c r="DH198" s="14">
        <v>0</v>
      </c>
      <c r="DI198" s="14">
        <v>0</v>
      </c>
      <c r="DJ198" s="14">
        <v>0</v>
      </c>
      <c r="DK198" s="14">
        <v>2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13</v>
      </c>
      <c r="DT198" s="14">
        <v>0</v>
      </c>
      <c r="DU198" s="14">
        <v>16</v>
      </c>
      <c r="DV198" s="14">
        <v>0</v>
      </c>
      <c r="DW198" s="14">
        <v>4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2</v>
      </c>
      <c r="ED198" s="14">
        <v>0</v>
      </c>
      <c r="EE198" s="14">
        <v>121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11</v>
      </c>
      <c r="EN198" s="14">
        <v>0</v>
      </c>
      <c r="EO198" s="14">
        <v>0</v>
      </c>
      <c r="EP198" s="14">
        <v>0</v>
      </c>
      <c r="EQ198" s="14">
        <v>12</v>
      </c>
      <c r="ER198" s="14">
        <v>9</v>
      </c>
      <c r="ES198" s="14">
        <v>0</v>
      </c>
      <c r="ET198" s="14">
        <v>0</v>
      </c>
      <c r="EU198" s="14">
        <v>0</v>
      </c>
      <c r="EV198" s="14">
        <v>0</v>
      </c>
      <c r="EW198" s="14">
        <v>641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2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20">
        <v>4062</v>
      </c>
      <c r="GA198" s="14">
        <v>0</v>
      </c>
      <c r="GB198" s="14">
        <v>0</v>
      </c>
      <c r="GC198" s="14">
        <v>0</v>
      </c>
      <c r="GD198" s="14">
        <v>0</v>
      </c>
      <c r="GE198" s="20">
        <v>0</v>
      </c>
      <c r="GF198" s="14">
        <v>0</v>
      </c>
      <c r="GG198" s="14">
        <v>0</v>
      </c>
      <c r="GH198" s="14">
        <v>0</v>
      </c>
      <c r="GI198" s="20">
        <v>0</v>
      </c>
      <c r="GJ198" s="14">
        <v>0</v>
      </c>
      <c r="GK198" s="20">
        <v>0</v>
      </c>
      <c r="GL198" s="20">
        <v>4062</v>
      </c>
    </row>
    <row r="199" spans="1:194" ht="38.25" x14ac:dyDescent="0.2">
      <c r="A199" s="23" t="s">
        <v>158</v>
      </c>
      <c r="B199" s="18" t="s">
        <v>157</v>
      </c>
      <c r="C199" s="25" t="s">
        <v>1073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0</v>
      </c>
      <c r="DJ199" s="14">
        <v>0</v>
      </c>
      <c r="DK199" s="14">
        <v>0</v>
      </c>
      <c r="DL199" s="14">
        <v>0</v>
      </c>
      <c r="DM199" s="14">
        <v>0</v>
      </c>
      <c r="DN199" s="14">
        <v>0</v>
      </c>
      <c r="DO199" s="14">
        <v>0</v>
      </c>
      <c r="DP199" s="14">
        <v>0</v>
      </c>
      <c r="DQ199" s="14">
        <v>0</v>
      </c>
      <c r="DR199" s="14">
        <v>0</v>
      </c>
      <c r="DS199" s="14">
        <v>0</v>
      </c>
      <c r="DT199" s="14">
        <v>0</v>
      </c>
      <c r="DU199" s="14">
        <v>0</v>
      </c>
      <c r="DV199" s="14">
        <v>0</v>
      </c>
      <c r="DW199" s="14">
        <v>0</v>
      </c>
      <c r="DX199" s="14">
        <v>0</v>
      </c>
      <c r="DY199" s="14">
        <v>0</v>
      </c>
      <c r="DZ199" s="14">
        <v>0</v>
      </c>
      <c r="EA199" s="14">
        <v>0</v>
      </c>
      <c r="EB199" s="14">
        <v>0</v>
      </c>
      <c r="EC199" s="14">
        <v>0</v>
      </c>
      <c r="ED199" s="14">
        <v>0</v>
      </c>
      <c r="EE199" s="14">
        <v>0</v>
      </c>
      <c r="EF199" s="14">
        <v>0</v>
      </c>
      <c r="EG199" s="14">
        <v>0</v>
      </c>
      <c r="EH199" s="14">
        <v>0</v>
      </c>
      <c r="EI199" s="14">
        <v>0</v>
      </c>
      <c r="EJ199" s="14">
        <v>0</v>
      </c>
      <c r="EK199" s="14">
        <v>0</v>
      </c>
      <c r="EL199" s="14">
        <v>0</v>
      </c>
      <c r="EM199" s="14">
        <v>0</v>
      </c>
      <c r="EN199" s="14">
        <v>0</v>
      </c>
      <c r="EO199" s="14">
        <v>0</v>
      </c>
      <c r="EP199" s="14">
        <v>0</v>
      </c>
      <c r="EQ199" s="14">
        <v>0</v>
      </c>
      <c r="ER199" s="14">
        <v>0</v>
      </c>
      <c r="ES199" s="14">
        <v>0</v>
      </c>
      <c r="ET199" s="14">
        <v>0</v>
      </c>
      <c r="EU199" s="14">
        <v>0</v>
      </c>
      <c r="EV199" s="14">
        <v>0</v>
      </c>
      <c r="EW199" s="14">
        <v>0</v>
      </c>
      <c r="EX199" s="14">
        <v>0</v>
      </c>
      <c r="EY199" s="14">
        <v>0</v>
      </c>
      <c r="EZ199" s="14">
        <v>0</v>
      </c>
      <c r="FA199" s="14">
        <v>0</v>
      </c>
      <c r="FB199" s="14">
        <v>0</v>
      </c>
      <c r="FC199" s="14">
        <v>0</v>
      </c>
      <c r="FD199" s="14">
        <v>0</v>
      </c>
      <c r="FE199" s="14">
        <v>0</v>
      </c>
      <c r="FF199" s="14">
        <v>0</v>
      </c>
      <c r="FG199" s="14">
        <v>0</v>
      </c>
      <c r="FH199" s="14">
        <v>0</v>
      </c>
      <c r="FI199" s="14">
        <v>0</v>
      </c>
      <c r="FJ199" s="14">
        <v>0</v>
      </c>
      <c r="FK199" s="14">
        <v>0</v>
      </c>
      <c r="FL199" s="14">
        <v>0</v>
      </c>
      <c r="FM199" s="14">
        <v>0</v>
      </c>
      <c r="FN199" s="14">
        <v>0</v>
      </c>
      <c r="FO199" s="14">
        <v>0</v>
      </c>
      <c r="FP199" s="14">
        <v>0</v>
      </c>
      <c r="FQ199" s="14">
        <v>0</v>
      </c>
      <c r="FR199" s="14">
        <v>0</v>
      </c>
      <c r="FS199" s="14">
        <v>0</v>
      </c>
      <c r="FT199" s="14">
        <v>0</v>
      </c>
      <c r="FU199" s="14">
        <v>0</v>
      </c>
      <c r="FV199" s="14">
        <v>0</v>
      </c>
      <c r="FW199" s="14">
        <v>0</v>
      </c>
      <c r="FX199" s="14">
        <v>0</v>
      </c>
      <c r="FY199" s="14">
        <v>0</v>
      </c>
      <c r="FZ199" s="20">
        <v>0</v>
      </c>
      <c r="GA199" s="14">
        <v>881</v>
      </c>
      <c r="GB199" s="14">
        <v>0</v>
      </c>
      <c r="GC199" s="14">
        <v>0</v>
      </c>
      <c r="GD199" s="14">
        <v>0</v>
      </c>
      <c r="GE199" s="20">
        <v>881</v>
      </c>
      <c r="GF199" s="14">
        <v>0</v>
      </c>
      <c r="GG199" s="14">
        <v>0</v>
      </c>
      <c r="GH199" s="14">
        <v>0</v>
      </c>
      <c r="GI199" s="20">
        <v>0</v>
      </c>
      <c r="GJ199" s="14">
        <v>0</v>
      </c>
      <c r="GK199" s="20">
        <v>881</v>
      </c>
      <c r="GL199" s="20">
        <v>881</v>
      </c>
    </row>
    <row r="200" spans="1:194" ht="51" x14ac:dyDescent="0.2">
      <c r="A200" s="23" t="s">
        <v>156</v>
      </c>
      <c r="B200" s="18" t="s">
        <v>155</v>
      </c>
      <c r="C200" s="29" t="s">
        <v>154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808</v>
      </c>
      <c r="FP200" s="14">
        <v>0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4">
        <v>0</v>
      </c>
      <c r="FX200" s="14">
        <v>0</v>
      </c>
      <c r="FY200" s="14">
        <v>0</v>
      </c>
      <c r="FZ200" s="20">
        <v>808</v>
      </c>
      <c r="GA200" s="14">
        <v>0</v>
      </c>
      <c r="GB200" s="14">
        <v>0</v>
      </c>
      <c r="GC200" s="14">
        <v>0</v>
      </c>
      <c r="GD200" s="14">
        <v>0</v>
      </c>
      <c r="GE200" s="20">
        <v>0</v>
      </c>
      <c r="GF200" s="14">
        <v>0</v>
      </c>
      <c r="GG200" s="14">
        <v>0</v>
      </c>
      <c r="GH200" s="14">
        <v>0</v>
      </c>
      <c r="GI200" s="20">
        <v>0</v>
      </c>
      <c r="GJ200" s="14">
        <v>0</v>
      </c>
      <c r="GK200" s="20">
        <v>0</v>
      </c>
      <c r="GL200" s="20">
        <v>808</v>
      </c>
    </row>
    <row r="201" spans="1:194" ht="25.5" x14ac:dyDescent="0.2">
      <c r="A201" s="23" t="s">
        <v>153</v>
      </c>
      <c r="B201" s="18" t="s">
        <v>152</v>
      </c>
      <c r="C201" s="25" t="s">
        <v>151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17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17</v>
      </c>
      <c r="Z201" s="14">
        <v>0</v>
      </c>
      <c r="AA201" s="14">
        <v>0</v>
      </c>
      <c r="AB201" s="14">
        <v>3</v>
      </c>
      <c r="AC201" s="14">
        <v>0</v>
      </c>
      <c r="AD201" s="14">
        <v>0</v>
      </c>
      <c r="AE201" s="14">
        <v>0</v>
      </c>
      <c r="AF201" s="14">
        <v>3</v>
      </c>
      <c r="AG201" s="14">
        <v>0</v>
      </c>
      <c r="AH201" s="14">
        <v>314</v>
      </c>
      <c r="AI201" s="14">
        <v>1</v>
      </c>
      <c r="AJ201" s="14">
        <v>117</v>
      </c>
      <c r="AK201" s="14">
        <v>0</v>
      </c>
      <c r="AL201" s="14">
        <v>0</v>
      </c>
      <c r="AM201" s="14">
        <v>0</v>
      </c>
      <c r="AN201" s="14">
        <v>0</v>
      </c>
      <c r="AO201" s="14">
        <v>84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128</v>
      </c>
      <c r="AW201" s="14">
        <v>0</v>
      </c>
      <c r="AX201" s="14">
        <v>0</v>
      </c>
      <c r="AY201" s="14">
        <v>0</v>
      </c>
      <c r="AZ201" s="14">
        <v>0</v>
      </c>
      <c r="BA201" s="14">
        <v>190</v>
      </c>
      <c r="BB201" s="14">
        <v>6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320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5</v>
      </c>
      <c r="BS201" s="14">
        <v>8</v>
      </c>
      <c r="BT201" s="14">
        <v>0</v>
      </c>
      <c r="BU201" s="14">
        <v>0</v>
      </c>
      <c r="BV201" s="14">
        <v>5</v>
      </c>
      <c r="BW201" s="14">
        <v>15</v>
      </c>
      <c r="BX201" s="14">
        <v>0</v>
      </c>
      <c r="BY201" s="14">
        <v>0</v>
      </c>
      <c r="BZ201" s="14">
        <v>0</v>
      </c>
      <c r="CA201" s="14">
        <v>0</v>
      </c>
      <c r="CB201" s="14">
        <v>0</v>
      </c>
      <c r="CC201" s="14">
        <v>0</v>
      </c>
      <c r="CD201" s="14">
        <v>759</v>
      </c>
      <c r="CE201" s="14">
        <v>0</v>
      </c>
      <c r="CF201" s="14">
        <v>146</v>
      </c>
      <c r="CG201" s="14">
        <v>0</v>
      </c>
      <c r="CH201" s="14">
        <v>0</v>
      </c>
      <c r="CI201" s="14">
        <v>0</v>
      </c>
      <c r="CJ201" s="14">
        <v>0</v>
      </c>
      <c r="CK201" s="14">
        <v>8</v>
      </c>
      <c r="CL201" s="14">
        <v>0</v>
      </c>
      <c r="CM201" s="14">
        <v>140</v>
      </c>
      <c r="CN201" s="14">
        <v>0</v>
      </c>
      <c r="CO201" s="14">
        <v>0</v>
      </c>
      <c r="CP201" s="14">
        <v>0</v>
      </c>
      <c r="CQ201" s="14">
        <v>0</v>
      </c>
      <c r="CR201" s="14">
        <v>7</v>
      </c>
      <c r="CS201" s="14">
        <v>0</v>
      </c>
      <c r="CT201" s="14">
        <v>0</v>
      </c>
      <c r="CU201" s="14">
        <v>0</v>
      </c>
      <c r="CV201" s="14">
        <v>0</v>
      </c>
      <c r="CW201" s="14">
        <v>0</v>
      </c>
      <c r="CX201" s="14">
        <v>7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4">
        <v>32</v>
      </c>
      <c r="DF201" s="14">
        <v>20</v>
      </c>
      <c r="DG201" s="14">
        <v>0</v>
      </c>
      <c r="DH201" s="14">
        <v>0</v>
      </c>
      <c r="DI201" s="14">
        <v>1</v>
      </c>
      <c r="DJ201" s="14">
        <v>0</v>
      </c>
      <c r="DK201" s="14">
        <v>5</v>
      </c>
      <c r="DL201" s="14">
        <v>0</v>
      </c>
      <c r="DM201" s="14">
        <v>0</v>
      </c>
      <c r="DN201" s="14">
        <v>0</v>
      </c>
      <c r="DO201" s="14">
        <v>0</v>
      </c>
      <c r="DP201" s="14">
        <v>0</v>
      </c>
      <c r="DQ201" s="14">
        <v>0</v>
      </c>
      <c r="DR201" s="14">
        <v>0</v>
      </c>
      <c r="DS201" s="14">
        <v>38</v>
      </c>
      <c r="DT201" s="14">
        <v>0</v>
      </c>
      <c r="DU201" s="14">
        <v>47</v>
      </c>
      <c r="DV201" s="14">
        <v>0</v>
      </c>
      <c r="DW201" s="14">
        <v>11</v>
      </c>
      <c r="DX201" s="14">
        <v>0</v>
      </c>
      <c r="DY201" s="14">
        <v>0</v>
      </c>
      <c r="DZ201" s="14">
        <v>0</v>
      </c>
      <c r="EA201" s="14">
        <v>0</v>
      </c>
      <c r="EB201" s="14">
        <v>0</v>
      </c>
      <c r="EC201" s="14">
        <v>6</v>
      </c>
      <c r="ED201" s="14">
        <v>1</v>
      </c>
      <c r="EE201" s="14">
        <v>363</v>
      </c>
      <c r="EF201" s="14">
        <v>0</v>
      </c>
      <c r="EG201" s="14">
        <v>0</v>
      </c>
      <c r="EH201" s="14">
        <v>1</v>
      </c>
      <c r="EI201" s="14">
        <v>0</v>
      </c>
      <c r="EJ201" s="14">
        <v>0</v>
      </c>
      <c r="EK201" s="14">
        <v>0</v>
      </c>
      <c r="EL201" s="14">
        <v>0</v>
      </c>
      <c r="EM201" s="14">
        <v>32</v>
      </c>
      <c r="EN201" s="14">
        <v>0</v>
      </c>
      <c r="EO201" s="14">
        <v>0</v>
      </c>
      <c r="EP201" s="14">
        <v>0</v>
      </c>
      <c r="EQ201" s="14">
        <v>60</v>
      </c>
      <c r="ER201" s="14">
        <v>27</v>
      </c>
      <c r="ES201" s="14">
        <v>0</v>
      </c>
      <c r="ET201" s="14">
        <v>0</v>
      </c>
      <c r="EU201" s="14">
        <v>0</v>
      </c>
      <c r="EV201" s="14">
        <v>0</v>
      </c>
      <c r="EW201" s="14">
        <v>1903</v>
      </c>
      <c r="EX201" s="14">
        <v>0</v>
      </c>
      <c r="EY201" s="14">
        <v>0</v>
      </c>
      <c r="EZ201" s="14">
        <v>0</v>
      </c>
      <c r="FA201" s="14">
        <v>0</v>
      </c>
      <c r="FB201" s="14">
        <v>0</v>
      </c>
      <c r="FC201" s="14">
        <v>0</v>
      </c>
      <c r="FD201" s="14">
        <v>0</v>
      </c>
      <c r="FE201" s="14">
        <v>0</v>
      </c>
      <c r="FF201" s="14">
        <v>0</v>
      </c>
      <c r="FG201" s="14">
        <v>0</v>
      </c>
      <c r="FH201" s="14">
        <v>7</v>
      </c>
      <c r="FI201" s="14">
        <v>0</v>
      </c>
      <c r="FJ201" s="14">
        <v>0</v>
      </c>
      <c r="FK201" s="14">
        <v>0</v>
      </c>
      <c r="FL201" s="14">
        <v>0</v>
      </c>
      <c r="FM201" s="14">
        <v>0</v>
      </c>
      <c r="FN201" s="14">
        <v>0</v>
      </c>
      <c r="FO201" s="14">
        <v>0</v>
      </c>
      <c r="FP201" s="14">
        <v>0</v>
      </c>
      <c r="FQ201" s="14">
        <v>0</v>
      </c>
      <c r="FR201" s="14">
        <v>0</v>
      </c>
      <c r="FS201" s="14">
        <v>0</v>
      </c>
      <c r="FT201" s="14">
        <v>0</v>
      </c>
      <c r="FU201" s="14">
        <v>0</v>
      </c>
      <c r="FV201" s="14">
        <v>0</v>
      </c>
      <c r="FW201" s="14">
        <v>0</v>
      </c>
      <c r="FX201" s="14">
        <v>0</v>
      </c>
      <c r="FY201" s="14">
        <v>0</v>
      </c>
      <c r="FZ201" s="20">
        <v>4856</v>
      </c>
      <c r="GA201" s="14">
        <v>0</v>
      </c>
      <c r="GB201" s="14">
        <v>0</v>
      </c>
      <c r="GC201" s="14">
        <v>0</v>
      </c>
      <c r="GD201" s="14">
        <v>0</v>
      </c>
      <c r="GE201" s="20">
        <v>0</v>
      </c>
      <c r="GF201" s="14">
        <v>0</v>
      </c>
      <c r="GG201" s="14">
        <v>0</v>
      </c>
      <c r="GH201" s="14">
        <v>0</v>
      </c>
      <c r="GI201" s="20">
        <v>0</v>
      </c>
      <c r="GJ201" s="14">
        <v>0</v>
      </c>
      <c r="GK201" s="20">
        <v>0</v>
      </c>
      <c r="GL201" s="20">
        <v>4856</v>
      </c>
    </row>
    <row r="202" spans="1:194" ht="51" x14ac:dyDescent="0.2">
      <c r="A202" s="23" t="s">
        <v>150</v>
      </c>
      <c r="B202" s="18" t="s">
        <v>149</v>
      </c>
      <c r="C202" s="25" t="s">
        <v>148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0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1203</v>
      </c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0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20">
        <v>1203</v>
      </c>
      <c r="GA202" s="14">
        <v>0</v>
      </c>
      <c r="GB202" s="14">
        <v>0</v>
      </c>
      <c r="GC202" s="14">
        <v>0</v>
      </c>
      <c r="GD202" s="14">
        <v>0</v>
      </c>
      <c r="GE202" s="20">
        <v>0</v>
      </c>
      <c r="GF202" s="14">
        <v>0</v>
      </c>
      <c r="GG202" s="14">
        <v>0</v>
      </c>
      <c r="GH202" s="14">
        <v>0</v>
      </c>
      <c r="GI202" s="20">
        <v>0</v>
      </c>
      <c r="GJ202" s="14">
        <v>0</v>
      </c>
      <c r="GK202" s="20">
        <v>0</v>
      </c>
      <c r="GL202" s="20">
        <v>1203</v>
      </c>
    </row>
    <row r="203" spans="1:194" ht="25.5" x14ac:dyDescent="0.2">
      <c r="A203" s="23" t="s">
        <v>147</v>
      </c>
      <c r="B203" s="18" t="s">
        <v>146</v>
      </c>
      <c r="C203" s="25" t="s">
        <v>145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0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0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0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20">
        <v>0</v>
      </c>
      <c r="GA203" s="14">
        <v>0</v>
      </c>
      <c r="GB203" s="14">
        <v>0</v>
      </c>
      <c r="GC203" s="14">
        <v>0</v>
      </c>
      <c r="GD203" s="14">
        <v>0</v>
      </c>
      <c r="GE203" s="20">
        <v>0</v>
      </c>
      <c r="GF203" s="14">
        <v>0</v>
      </c>
      <c r="GG203" s="14">
        <v>0</v>
      </c>
      <c r="GH203" s="14">
        <v>0</v>
      </c>
      <c r="GI203" s="20">
        <v>0</v>
      </c>
      <c r="GJ203" s="14">
        <v>0</v>
      </c>
      <c r="GK203" s="20">
        <v>0</v>
      </c>
      <c r="GL203" s="20">
        <v>0</v>
      </c>
    </row>
    <row r="204" spans="1:194" ht="25.5" x14ac:dyDescent="0.2">
      <c r="A204" s="23" t="s">
        <v>144</v>
      </c>
      <c r="B204" s="18" t="s">
        <v>143</v>
      </c>
      <c r="C204" s="25" t="s">
        <v>142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20">
        <v>0</v>
      </c>
      <c r="GA204" s="14">
        <v>0</v>
      </c>
      <c r="GB204" s="14">
        <v>0</v>
      </c>
      <c r="GC204" s="14">
        <v>0</v>
      </c>
      <c r="GD204" s="14">
        <v>0</v>
      </c>
      <c r="GE204" s="20">
        <v>0</v>
      </c>
      <c r="GF204" s="14">
        <v>0</v>
      </c>
      <c r="GG204" s="14">
        <v>0</v>
      </c>
      <c r="GH204" s="14">
        <v>0</v>
      </c>
      <c r="GI204" s="20">
        <v>0</v>
      </c>
      <c r="GJ204" s="14">
        <v>0</v>
      </c>
      <c r="GK204" s="20">
        <v>0</v>
      </c>
      <c r="GL204" s="20">
        <v>0</v>
      </c>
    </row>
    <row r="205" spans="1:194" ht="25.5" x14ac:dyDescent="0.2">
      <c r="A205" s="23" t="s">
        <v>141</v>
      </c>
      <c r="B205" s="18" t="s">
        <v>140</v>
      </c>
      <c r="C205" s="25" t="s">
        <v>139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0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1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0</v>
      </c>
      <c r="FV205" s="14">
        <v>0</v>
      </c>
      <c r="FW205" s="14">
        <v>0</v>
      </c>
      <c r="FX205" s="14">
        <v>0</v>
      </c>
      <c r="FY205" s="14">
        <v>0</v>
      </c>
      <c r="FZ205" s="20">
        <v>1</v>
      </c>
      <c r="GA205" s="14">
        <v>147</v>
      </c>
      <c r="GB205" s="14">
        <v>0</v>
      </c>
      <c r="GC205" s="14">
        <v>0</v>
      </c>
      <c r="GD205" s="14">
        <v>0</v>
      </c>
      <c r="GE205" s="20">
        <v>147</v>
      </c>
      <c r="GF205" s="14">
        <v>0</v>
      </c>
      <c r="GG205" s="14">
        <v>0</v>
      </c>
      <c r="GH205" s="14">
        <v>0</v>
      </c>
      <c r="GI205" s="20">
        <v>0</v>
      </c>
      <c r="GJ205" s="14">
        <v>0</v>
      </c>
      <c r="GK205" s="20">
        <v>147</v>
      </c>
      <c r="GL205" s="20">
        <v>148</v>
      </c>
    </row>
    <row r="206" spans="1:194" ht="38.25" x14ac:dyDescent="0.2">
      <c r="A206" s="23" t="s">
        <v>138</v>
      </c>
      <c r="B206" s="18" t="s">
        <v>137</v>
      </c>
      <c r="C206" s="25" t="s">
        <v>136</v>
      </c>
      <c r="D206" s="14">
        <v>12</v>
      </c>
      <c r="E206" s="14">
        <v>13</v>
      </c>
      <c r="F206" s="14">
        <v>0</v>
      </c>
      <c r="G206" s="14">
        <v>0</v>
      </c>
      <c r="H206" s="14">
        <v>0</v>
      </c>
      <c r="I206" s="14">
        <v>721</v>
      </c>
      <c r="J206" s="14">
        <v>0</v>
      </c>
      <c r="K206" s="14">
        <v>3154</v>
      </c>
      <c r="L206" s="14">
        <v>327</v>
      </c>
      <c r="M206" s="14">
        <v>0</v>
      </c>
      <c r="N206" s="14">
        <v>2971</v>
      </c>
      <c r="O206" s="14">
        <v>0</v>
      </c>
      <c r="P206" s="14">
        <v>99</v>
      </c>
      <c r="Q206" s="14">
        <v>0</v>
      </c>
      <c r="R206" s="14">
        <v>1084</v>
      </c>
      <c r="S206" s="14">
        <v>10</v>
      </c>
      <c r="T206" s="14">
        <v>421</v>
      </c>
      <c r="U206" s="14">
        <v>2</v>
      </c>
      <c r="V206" s="14">
        <v>1393</v>
      </c>
      <c r="W206" s="14">
        <v>1</v>
      </c>
      <c r="X206" s="14">
        <v>33</v>
      </c>
      <c r="Y206" s="14">
        <v>1</v>
      </c>
      <c r="Z206" s="14">
        <v>96</v>
      </c>
      <c r="AA206" s="14">
        <v>2</v>
      </c>
      <c r="AB206" s="14">
        <v>5</v>
      </c>
      <c r="AC206" s="14">
        <v>0</v>
      </c>
      <c r="AD206" s="14">
        <v>1</v>
      </c>
      <c r="AE206" s="14">
        <v>1</v>
      </c>
      <c r="AF206" s="14">
        <v>1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4</v>
      </c>
      <c r="AM206" s="14">
        <v>2</v>
      </c>
      <c r="AN206" s="14">
        <v>91</v>
      </c>
      <c r="AO206" s="14">
        <v>21</v>
      </c>
      <c r="AP206" s="14">
        <v>0</v>
      </c>
      <c r="AQ206" s="14">
        <v>116</v>
      </c>
      <c r="AR206" s="14">
        <v>0</v>
      </c>
      <c r="AS206" s="14">
        <v>0</v>
      </c>
      <c r="AT206" s="14">
        <v>0</v>
      </c>
      <c r="AU206" s="14">
        <v>1</v>
      </c>
      <c r="AV206" s="14">
        <v>308</v>
      </c>
      <c r="AW206" s="14">
        <v>13</v>
      </c>
      <c r="AX206" s="14">
        <v>0</v>
      </c>
      <c r="AY206" s="14">
        <v>0</v>
      </c>
      <c r="AZ206" s="14">
        <v>0</v>
      </c>
      <c r="BA206" s="14">
        <v>303</v>
      </c>
      <c r="BB206" s="14">
        <v>21</v>
      </c>
      <c r="BC206" s="14">
        <v>1</v>
      </c>
      <c r="BD206" s="14">
        <v>51</v>
      </c>
      <c r="BE206" s="14">
        <v>0</v>
      </c>
      <c r="BF206" s="14">
        <v>39</v>
      </c>
      <c r="BG206" s="14">
        <v>355</v>
      </c>
      <c r="BH206" s="14">
        <v>0</v>
      </c>
      <c r="BI206" s="14">
        <v>0</v>
      </c>
      <c r="BJ206" s="14">
        <v>97</v>
      </c>
      <c r="BK206" s="14">
        <v>4</v>
      </c>
      <c r="BL206" s="14">
        <v>953</v>
      </c>
      <c r="BM206" s="14">
        <v>1</v>
      </c>
      <c r="BN206" s="14">
        <v>80</v>
      </c>
      <c r="BO206" s="14">
        <v>0</v>
      </c>
      <c r="BP206" s="14">
        <v>1</v>
      </c>
      <c r="BQ206" s="14">
        <v>9</v>
      </c>
      <c r="BR206" s="14">
        <v>0</v>
      </c>
      <c r="BS206" s="14">
        <v>52</v>
      </c>
      <c r="BT206" s="14">
        <v>4</v>
      </c>
      <c r="BU206" s="14">
        <v>0</v>
      </c>
      <c r="BV206" s="14">
        <v>74</v>
      </c>
      <c r="BW206" s="14">
        <v>11</v>
      </c>
      <c r="BX206" s="14">
        <v>21</v>
      </c>
      <c r="BY206" s="14">
        <v>0</v>
      </c>
      <c r="BZ206" s="14">
        <v>0</v>
      </c>
      <c r="CA206" s="14">
        <v>13</v>
      </c>
      <c r="CB206" s="14">
        <v>2</v>
      </c>
      <c r="CC206" s="14">
        <v>41</v>
      </c>
      <c r="CD206" s="14">
        <v>132</v>
      </c>
      <c r="CE206" s="14">
        <v>134</v>
      </c>
      <c r="CF206" s="14">
        <v>4</v>
      </c>
      <c r="CG206" s="14">
        <v>31</v>
      </c>
      <c r="CH206" s="14">
        <v>102</v>
      </c>
      <c r="CI206" s="14">
        <v>3</v>
      </c>
      <c r="CJ206" s="14">
        <v>3</v>
      </c>
      <c r="CK206" s="14">
        <v>191</v>
      </c>
      <c r="CL206" s="14">
        <v>0</v>
      </c>
      <c r="CM206" s="14">
        <v>25</v>
      </c>
      <c r="CN206" s="14">
        <v>0</v>
      </c>
      <c r="CO206" s="14">
        <v>1</v>
      </c>
      <c r="CP206" s="14">
        <v>0</v>
      </c>
      <c r="CQ206" s="14">
        <v>1</v>
      </c>
      <c r="CR206" s="14">
        <v>14</v>
      </c>
      <c r="CS206" s="14">
        <v>58</v>
      </c>
      <c r="CT206" s="14">
        <v>0</v>
      </c>
      <c r="CU206" s="14">
        <v>10</v>
      </c>
      <c r="CV206" s="14">
        <v>16</v>
      </c>
      <c r="CW206" s="14">
        <v>1</v>
      </c>
      <c r="CX206" s="14">
        <v>1</v>
      </c>
      <c r="CY206" s="14">
        <v>265</v>
      </c>
      <c r="CZ206" s="14">
        <v>3</v>
      </c>
      <c r="DA206" s="14">
        <v>36</v>
      </c>
      <c r="DB206" s="14">
        <v>0</v>
      </c>
      <c r="DC206" s="14">
        <v>0</v>
      </c>
      <c r="DD206" s="14">
        <v>0</v>
      </c>
      <c r="DE206" s="14">
        <v>1</v>
      </c>
      <c r="DF206" s="14">
        <v>5</v>
      </c>
      <c r="DG206" s="14">
        <v>0</v>
      </c>
      <c r="DH206" s="14">
        <v>0</v>
      </c>
      <c r="DI206" s="14">
        <v>5</v>
      </c>
      <c r="DJ206" s="14">
        <v>2</v>
      </c>
      <c r="DK206" s="14">
        <v>6</v>
      </c>
      <c r="DL206" s="14">
        <v>0</v>
      </c>
      <c r="DM206" s="14">
        <v>0</v>
      </c>
      <c r="DN206" s="14">
        <v>92</v>
      </c>
      <c r="DO206" s="14">
        <v>66</v>
      </c>
      <c r="DP206" s="14">
        <v>1</v>
      </c>
      <c r="DQ206" s="14">
        <v>84</v>
      </c>
      <c r="DR206" s="14">
        <v>0</v>
      </c>
      <c r="DS206" s="14">
        <v>607</v>
      </c>
      <c r="DT206" s="14">
        <v>493</v>
      </c>
      <c r="DU206" s="14">
        <v>1</v>
      </c>
      <c r="DV206" s="14">
        <v>0</v>
      </c>
      <c r="DW206" s="14">
        <v>0</v>
      </c>
      <c r="DX206" s="14">
        <v>18</v>
      </c>
      <c r="DY206" s="14">
        <v>5</v>
      </c>
      <c r="DZ206" s="14">
        <v>0</v>
      </c>
      <c r="EA206" s="14">
        <v>12</v>
      </c>
      <c r="EB206" s="14">
        <v>1</v>
      </c>
      <c r="EC206" s="14">
        <v>983</v>
      </c>
      <c r="ED206" s="14">
        <v>191</v>
      </c>
      <c r="EE206" s="14">
        <v>6362</v>
      </c>
      <c r="EF206" s="14">
        <v>83</v>
      </c>
      <c r="EG206" s="14">
        <v>0</v>
      </c>
      <c r="EH206" s="14">
        <v>5</v>
      </c>
      <c r="EI206" s="14">
        <v>174</v>
      </c>
      <c r="EJ206" s="14">
        <v>0</v>
      </c>
      <c r="EK206" s="14">
        <v>0</v>
      </c>
      <c r="EL206" s="14">
        <v>0</v>
      </c>
      <c r="EM206" s="14">
        <v>125</v>
      </c>
      <c r="EN206" s="14">
        <v>1</v>
      </c>
      <c r="EO206" s="14">
        <v>0</v>
      </c>
      <c r="EP206" s="14">
        <v>11</v>
      </c>
      <c r="EQ206" s="14">
        <v>5</v>
      </c>
      <c r="ER206" s="14">
        <v>701</v>
      </c>
      <c r="ES206" s="14">
        <v>2</v>
      </c>
      <c r="ET206" s="14">
        <v>54</v>
      </c>
      <c r="EU206" s="14">
        <v>3</v>
      </c>
      <c r="EV206" s="14">
        <v>0</v>
      </c>
      <c r="EW206" s="14">
        <v>1864</v>
      </c>
      <c r="EX206" s="14">
        <v>22</v>
      </c>
      <c r="EY206" s="14">
        <v>1</v>
      </c>
      <c r="EZ206" s="14">
        <v>0</v>
      </c>
      <c r="FA206" s="14">
        <v>0</v>
      </c>
      <c r="FB206" s="14">
        <v>0</v>
      </c>
      <c r="FC206" s="14">
        <v>9</v>
      </c>
      <c r="FD206" s="14">
        <v>35</v>
      </c>
      <c r="FE206" s="14">
        <v>1</v>
      </c>
      <c r="FF206" s="14">
        <v>506</v>
      </c>
      <c r="FG206" s="14">
        <v>4</v>
      </c>
      <c r="FH206" s="14">
        <v>22</v>
      </c>
      <c r="FI206" s="14">
        <v>0</v>
      </c>
      <c r="FJ206" s="14">
        <v>0</v>
      </c>
      <c r="FK206" s="14">
        <v>0</v>
      </c>
      <c r="FL206" s="14">
        <v>0</v>
      </c>
      <c r="FM206" s="14">
        <v>10</v>
      </c>
      <c r="FN206" s="14">
        <v>0</v>
      </c>
      <c r="FO206" s="14">
        <v>52</v>
      </c>
      <c r="FP206" s="14">
        <v>3</v>
      </c>
      <c r="FQ206" s="14">
        <v>2</v>
      </c>
      <c r="FR206" s="14">
        <v>0</v>
      </c>
      <c r="FS206" s="14">
        <v>0</v>
      </c>
      <c r="FT206" s="14">
        <v>0</v>
      </c>
      <c r="FU206" s="14">
        <v>3</v>
      </c>
      <c r="FV206" s="14">
        <v>0</v>
      </c>
      <c r="FW206" s="14">
        <v>0</v>
      </c>
      <c r="FX206" s="14">
        <v>0</v>
      </c>
      <c r="FY206" s="14">
        <v>0</v>
      </c>
      <c r="FZ206" s="20">
        <v>26703</v>
      </c>
      <c r="GA206" s="14">
        <v>0</v>
      </c>
      <c r="GB206" s="14">
        <v>0</v>
      </c>
      <c r="GC206" s="14">
        <v>0</v>
      </c>
      <c r="GD206" s="14">
        <v>0</v>
      </c>
      <c r="GE206" s="20">
        <v>0</v>
      </c>
      <c r="GF206" s="14">
        <v>0</v>
      </c>
      <c r="GG206" s="14">
        <v>0</v>
      </c>
      <c r="GH206" s="14">
        <v>0</v>
      </c>
      <c r="GI206" s="20">
        <v>0</v>
      </c>
      <c r="GJ206" s="14">
        <v>0</v>
      </c>
      <c r="GK206" s="20">
        <v>0</v>
      </c>
      <c r="GL206" s="20">
        <v>26703</v>
      </c>
    </row>
    <row r="207" spans="1:194" ht="38.25" x14ac:dyDescent="0.2">
      <c r="A207" s="23" t="s">
        <v>135</v>
      </c>
      <c r="B207" s="18" t="s">
        <v>134</v>
      </c>
      <c r="C207" s="25" t="s">
        <v>133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0</v>
      </c>
      <c r="FD207" s="14">
        <v>0</v>
      </c>
      <c r="FE207" s="14">
        <v>0</v>
      </c>
      <c r="FF207" s="14">
        <v>0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0</v>
      </c>
      <c r="FV207" s="14">
        <v>0</v>
      </c>
      <c r="FW207" s="14">
        <v>0</v>
      </c>
      <c r="FX207" s="14">
        <v>0</v>
      </c>
      <c r="FY207" s="14">
        <v>0</v>
      </c>
      <c r="FZ207" s="20">
        <v>0</v>
      </c>
      <c r="GA207" s="14">
        <v>0</v>
      </c>
      <c r="GB207" s="14">
        <v>0</v>
      </c>
      <c r="GC207" s="14">
        <v>0</v>
      </c>
      <c r="GD207" s="14">
        <v>0</v>
      </c>
      <c r="GE207" s="20">
        <v>0</v>
      </c>
      <c r="GF207" s="14">
        <v>0</v>
      </c>
      <c r="GG207" s="14">
        <v>0</v>
      </c>
      <c r="GH207" s="14">
        <v>0</v>
      </c>
      <c r="GI207" s="20">
        <v>0</v>
      </c>
      <c r="GJ207" s="14">
        <v>0</v>
      </c>
      <c r="GK207" s="20">
        <v>0</v>
      </c>
      <c r="GL207" s="20">
        <v>0</v>
      </c>
    </row>
    <row r="208" spans="1:194" ht="38.25" x14ac:dyDescent="0.2">
      <c r="A208" s="23" t="s">
        <v>132</v>
      </c>
      <c r="B208" s="28" t="s">
        <v>131</v>
      </c>
      <c r="C208" s="25" t="s">
        <v>1074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</v>
      </c>
      <c r="CK208" s="14">
        <v>0</v>
      </c>
      <c r="CL208" s="14">
        <v>0</v>
      </c>
      <c r="CM208" s="14">
        <v>0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0</v>
      </c>
      <c r="CT208" s="14">
        <v>0</v>
      </c>
      <c r="CU208" s="14">
        <v>0</v>
      </c>
      <c r="CV208" s="14">
        <v>0</v>
      </c>
      <c r="CW208" s="14">
        <v>0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0</v>
      </c>
      <c r="DP208" s="14">
        <v>0</v>
      </c>
      <c r="DQ208" s="14">
        <v>0</v>
      </c>
      <c r="DR208" s="14">
        <v>0</v>
      </c>
      <c r="DS208" s="14">
        <v>0</v>
      </c>
      <c r="DT208" s="14">
        <v>0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0</v>
      </c>
      <c r="EB208" s="14">
        <v>0</v>
      </c>
      <c r="EC208" s="14">
        <v>0</v>
      </c>
      <c r="ED208" s="14">
        <v>0</v>
      </c>
      <c r="EE208" s="14">
        <v>0</v>
      </c>
      <c r="EF208" s="14">
        <v>0</v>
      </c>
      <c r="EG208" s="14">
        <v>0</v>
      </c>
      <c r="EH208" s="14">
        <v>0</v>
      </c>
      <c r="EI208" s="14">
        <v>0</v>
      </c>
      <c r="EJ208" s="14">
        <v>0</v>
      </c>
      <c r="EK208" s="14">
        <v>0</v>
      </c>
      <c r="EL208" s="14">
        <v>0</v>
      </c>
      <c r="EM208" s="14">
        <v>0</v>
      </c>
      <c r="EN208" s="14">
        <v>0</v>
      </c>
      <c r="EO208" s="14">
        <v>0</v>
      </c>
      <c r="EP208" s="14">
        <v>0</v>
      </c>
      <c r="EQ208" s="14">
        <v>0</v>
      </c>
      <c r="ER208" s="14">
        <v>0</v>
      </c>
      <c r="ES208" s="14">
        <v>0</v>
      </c>
      <c r="ET208" s="14">
        <v>0</v>
      </c>
      <c r="EU208" s="14">
        <v>0</v>
      </c>
      <c r="EV208" s="14">
        <v>0</v>
      </c>
      <c r="EW208" s="14">
        <v>0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0</v>
      </c>
      <c r="FD208" s="14">
        <v>0</v>
      </c>
      <c r="FE208" s="14">
        <v>0</v>
      </c>
      <c r="FF208" s="14">
        <v>0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0</v>
      </c>
      <c r="FO208" s="14">
        <v>0</v>
      </c>
      <c r="FP208" s="14">
        <v>0</v>
      </c>
      <c r="FQ208" s="14">
        <v>0</v>
      </c>
      <c r="FR208" s="14">
        <v>0</v>
      </c>
      <c r="FS208" s="14">
        <v>0</v>
      </c>
      <c r="FT208" s="14">
        <v>0</v>
      </c>
      <c r="FU208" s="14">
        <v>0</v>
      </c>
      <c r="FV208" s="14">
        <v>0</v>
      </c>
      <c r="FW208" s="14">
        <v>0</v>
      </c>
      <c r="FX208" s="14">
        <v>0</v>
      </c>
      <c r="FY208" s="14">
        <v>0</v>
      </c>
      <c r="FZ208" s="20">
        <v>0</v>
      </c>
      <c r="GA208" s="14">
        <v>0</v>
      </c>
      <c r="GB208" s="14">
        <v>0</v>
      </c>
      <c r="GC208" s="14">
        <v>0</v>
      </c>
      <c r="GD208" s="14">
        <v>0</v>
      </c>
      <c r="GE208" s="20">
        <v>0</v>
      </c>
      <c r="GF208" s="14">
        <v>0</v>
      </c>
      <c r="GG208" s="14">
        <v>0</v>
      </c>
      <c r="GH208" s="14">
        <v>0</v>
      </c>
      <c r="GI208" s="20">
        <v>0</v>
      </c>
      <c r="GJ208" s="14">
        <v>0</v>
      </c>
      <c r="GK208" s="20">
        <v>0</v>
      </c>
      <c r="GL208" s="20">
        <v>0</v>
      </c>
    </row>
    <row r="209" spans="1:194" ht="25.5" x14ac:dyDescent="0.2">
      <c r="A209" s="23" t="s">
        <v>130</v>
      </c>
      <c r="B209" s="26" t="s">
        <v>129</v>
      </c>
      <c r="C209" s="25" t="s">
        <v>128</v>
      </c>
      <c r="D209" s="14">
        <v>9</v>
      </c>
      <c r="E209" s="14">
        <v>20</v>
      </c>
      <c r="F209" s="14">
        <v>0</v>
      </c>
      <c r="G209" s="14">
        <v>10</v>
      </c>
      <c r="H209" s="14">
        <v>1</v>
      </c>
      <c r="I209" s="14">
        <v>5</v>
      </c>
      <c r="J209" s="14">
        <v>8</v>
      </c>
      <c r="K209" s="14">
        <v>66</v>
      </c>
      <c r="L209" s="14">
        <v>28</v>
      </c>
      <c r="M209" s="14">
        <v>0</v>
      </c>
      <c r="N209" s="14">
        <v>1041</v>
      </c>
      <c r="O209" s="14">
        <v>656</v>
      </c>
      <c r="P209" s="14">
        <v>895</v>
      </c>
      <c r="Q209" s="14">
        <v>0</v>
      </c>
      <c r="R209" s="14">
        <v>5</v>
      </c>
      <c r="S209" s="14">
        <v>31</v>
      </c>
      <c r="T209" s="14">
        <v>122</v>
      </c>
      <c r="U209" s="14">
        <v>7</v>
      </c>
      <c r="V209" s="14">
        <v>21</v>
      </c>
      <c r="W209" s="14">
        <v>8</v>
      </c>
      <c r="X209" s="14">
        <v>4</v>
      </c>
      <c r="Y209" s="14">
        <v>17</v>
      </c>
      <c r="Z209" s="14">
        <v>4</v>
      </c>
      <c r="AA209" s="14">
        <v>45</v>
      </c>
      <c r="AB209" s="14">
        <v>10</v>
      </c>
      <c r="AC209" s="14">
        <v>1</v>
      </c>
      <c r="AD209" s="14">
        <v>16</v>
      </c>
      <c r="AE209" s="14">
        <v>1</v>
      </c>
      <c r="AF209" s="14">
        <v>2</v>
      </c>
      <c r="AG209" s="14">
        <v>3</v>
      </c>
      <c r="AH209" s="14">
        <v>3</v>
      </c>
      <c r="AI209" s="14">
        <v>1</v>
      </c>
      <c r="AJ209" s="14">
        <v>9</v>
      </c>
      <c r="AK209" s="14">
        <v>5</v>
      </c>
      <c r="AL209" s="14">
        <v>73</v>
      </c>
      <c r="AM209" s="14">
        <v>34</v>
      </c>
      <c r="AN209" s="14">
        <v>3</v>
      </c>
      <c r="AO209" s="14">
        <v>6</v>
      </c>
      <c r="AP209" s="14">
        <v>0</v>
      </c>
      <c r="AQ209" s="14">
        <v>14</v>
      </c>
      <c r="AR209" s="14">
        <v>0</v>
      </c>
      <c r="AS209" s="14">
        <v>1</v>
      </c>
      <c r="AT209" s="14">
        <v>0</v>
      </c>
      <c r="AU209" s="14">
        <v>2</v>
      </c>
      <c r="AV209" s="14">
        <v>2</v>
      </c>
      <c r="AW209" s="14">
        <v>7</v>
      </c>
      <c r="AX209" s="14">
        <v>3</v>
      </c>
      <c r="AY209" s="14">
        <v>0</v>
      </c>
      <c r="AZ209" s="14">
        <v>0</v>
      </c>
      <c r="BA209" s="14">
        <v>23</v>
      </c>
      <c r="BB209" s="14">
        <v>9</v>
      </c>
      <c r="BC209" s="14">
        <v>29</v>
      </c>
      <c r="BD209" s="14">
        <v>10</v>
      </c>
      <c r="BE209" s="14">
        <v>0</v>
      </c>
      <c r="BF209" s="14">
        <v>3</v>
      </c>
      <c r="BG209" s="14">
        <v>201</v>
      </c>
      <c r="BH209" s="14">
        <v>4</v>
      </c>
      <c r="BI209" s="14">
        <v>1</v>
      </c>
      <c r="BJ209" s="14">
        <v>6</v>
      </c>
      <c r="BK209" s="14">
        <v>8</v>
      </c>
      <c r="BL209" s="14">
        <v>23</v>
      </c>
      <c r="BM209" s="14">
        <v>5</v>
      </c>
      <c r="BN209" s="14">
        <v>27</v>
      </c>
      <c r="BO209" s="14">
        <v>1</v>
      </c>
      <c r="BP209" s="14">
        <v>9</v>
      </c>
      <c r="BQ209" s="14">
        <v>31</v>
      </c>
      <c r="BR209" s="14">
        <v>12</v>
      </c>
      <c r="BS209" s="14">
        <v>20</v>
      </c>
      <c r="BT209" s="14">
        <v>1</v>
      </c>
      <c r="BU209" s="14">
        <v>13</v>
      </c>
      <c r="BV209" s="14">
        <v>40</v>
      </c>
      <c r="BW209" s="14">
        <v>29</v>
      </c>
      <c r="BX209" s="14">
        <v>8</v>
      </c>
      <c r="BY209" s="14">
        <v>3</v>
      </c>
      <c r="BZ209" s="14">
        <v>2</v>
      </c>
      <c r="CA209" s="14">
        <v>8</v>
      </c>
      <c r="CB209" s="14">
        <v>11</v>
      </c>
      <c r="CC209" s="14">
        <v>10</v>
      </c>
      <c r="CD209" s="14">
        <v>51</v>
      </c>
      <c r="CE209" s="14">
        <v>15</v>
      </c>
      <c r="CF209" s="14">
        <v>6</v>
      </c>
      <c r="CG209" s="14">
        <v>97</v>
      </c>
      <c r="CH209" s="14">
        <v>5</v>
      </c>
      <c r="CI209" s="14">
        <v>2</v>
      </c>
      <c r="CJ209" s="14">
        <v>76</v>
      </c>
      <c r="CK209" s="14">
        <v>278</v>
      </c>
      <c r="CL209" s="14">
        <v>2</v>
      </c>
      <c r="CM209" s="14">
        <v>25</v>
      </c>
      <c r="CN209" s="14">
        <v>5</v>
      </c>
      <c r="CO209" s="14">
        <v>14</v>
      </c>
      <c r="CP209" s="14">
        <v>3</v>
      </c>
      <c r="CQ209" s="14">
        <v>9</v>
      </c>
      <c r="CR209" s="14">
        <v>12</v>
      </c>
      <c r="CS209" s="14">
        <v>81</v>
      </c>
      <c r="CT209" s="14">
        <v>2</v>
      </c>
      <c r="CU209" s="14">
        <v>16</v>
      </c>
      <c r="CV209" s="14">
        <v>16</v>
      </c>
      <c r="CW209" s="14">
        <v>69</v>
      </c>
      <c r="CX209" s="14">
        <v>14</v>
      </c>
      <c r="CY209" s="14">
        <v>5</v>
      </c>
      <c r="CZ209" s="14">
        <v>12</v>
      </c>
      <c r="DA209" s="14">
        <v>21</v>
      </c>
      <c r="DB209" s="14">
        <v>10</v>
      </c>
      <c r="DC209" s="14">
        <v>0</v>
      </c>
      <c r="DD209" s="14">
        <v>2</v>
      </c>
      <c r="DE209" s="14">
        <v>34</v>
      </c>
      <c r="DF209" s="14">
        <v>7</v>
      </c>
      <c r="DG209" s="14">
        <v>1</v>
      </c>
      <c r="DH209" s="14">
        <v>9</v>
      </c>
      <c r="DI209" s="14">
        <v>29</v>
      </c>
      <c r="DJ209" s="14">
        <v>31</v>
      </c>
      <c r="DK209" s="14">
        <v>4</v>
      </c>
      <c r="DL209" s="14">
        <v>1</v>
      </c>
      <c r="DM209" s="14">
        <v>2</v>
      </c>
      <c r="DN209" s="14">
        <v>15</v>
      </c>
      <c r="DO209" s="14">
        <v>58</v>
      </c>
      <c r="DP209" s="14">
        <v>8</v>
      </c>
      <c r="DQ209" s="14">
        <v>70</v>
      </c>
      <c r="DR209" s="14">
        <v>6</v>
      </c>
      <c r="DS209" s="14">
        <v>63</v>
      </c>
      <c r="DT209" s="14">
        <v>293</v>
      </c>
      <c r="DU209" s="14">
        <v>7</v>
      </c>
      <c r="DV209" s="14">
        <v>7</v>
      </c>
      <c r="DW209" s="14">
        <v>18</v>
      </c>
      <c r="DX209" s="14">
        <v>5</v>
      </c>
      <c r="DY209" s="14">
        <v>558</v>
      </c>
      <c r="DZ209" s="14">
        <v>29</v>
      </c>
      <c r="EA209" s="14">
        <v>123</v>
      </c>
      <c r="EB209" s="14">
        <v>15</v>
      </c>
      <c r="EC209" s="14">
        <v>1795</v>
      </c>
      <c r="ED209" s="14">
        <v>133</v>
      </c>
      <c r="EE209" s="14">
        <v>1938</v>
      </c>
      <c r="EF209" s="14">
        <v>4800</v>
      </c>
      <c r="EG209" s="14">
        <v>41</v>
      </c>
      <c r="EH209" s="14">
        <v>32</v>
      </c>
      <c r="EI209" s="14">
        <v>131</v>
      </c>
      <c r="EJ209" s="14">
        <v>8</v>
      </c>
      <c r="EK209" s="14">
        <v>7</v>
      </c>
      <c r="EL209" s="14">
        <v>3</v>
      </c>
      <c r="EM209" s="14">
        <v>285</v>
      </c>
      <c r="EN209" s="14">
        <v>475</v>
      </c>
      <c r="EO209" s="14">
        <v>13</v>
      </c>
      <c r="EP209" s="14">
        <v>22</v>
      </c>
      <c r="EQ209" s="14">
        <v>1497</v>
      </c>
      <c r="ER209" s="14">
        <v>131</v>
      </c>
      <c r="ES209" s="14">
        <v>13</v>
      </c>
      <c r="ET209" s="14">
        <v>20</v>
      </c>
      <c r="EU209" s="14">
        <v>241</v>
      </c>
      <c r="EV209" s="14">
        <v>8401</v>
      </c>
      <c r="EW209" s="14">
        <v>40</v>
      </c>
      <c r="EX209" s="14">
        <v>118</v>
      </c>
      <c r="EY209" s="14">
        <v>67</v>
      </c>
      <c r="EZ209" s="14">
        <v>1169</v>
      </c>
      <c r="FA209" s="14">
        <v>239</v>
      </c>
      <c r="FB209" s="14">
        <v>17</v>
      </c>
      <c r="FC209" s="14">
        <v>125</v>
      </c>
      <c r="FD209" s="14">
        <v>13</v>
      </c>
      <c r="FE209" s="14">
        <v>384</v>
      </c>
      <c r="FF209" s="14">
        <v>755</v>
      </c>
      <c r="FG209" s="14">
        <v>348</v>
      </c>
      <c r="FH209" s="14">
        <v>627</v>
      </c>
      <c r="FI209" s="14">
        <v>78</v>
      </c>
      <c r="FJ209" s="14">
        <v>16</v>
      </c>
      <c r="FK209" s="14">
        <v>49</v>
      </c>
      <c r="FL209" s="14">
        <v>43</v>
      </c>
      <c r="FM209" s="14">
        <v>20</v>
      </c>
      <c r="FN209" s="14">
        <v>43</v>
      </c>
      <c r="FO209" s="14">
        <v>12402</v>
      </c>
      <c r="FP209" s="14">
        <v>814</v>
      </c>
      <c r="FQ209" s="14">
        <v>2026</v>
      </c>
      <c r="FR209" s="14">
        <v>0</v>
      </c>
      <c r="FS209" s="14">
        <v>58</v>
      </c>
      <c r="FT209" s="14">
        <v>13</v>
      </c>
      <c r="FU209" s="14">
        <v>322</v>
      </c>
      <c r="FV209" s="14">
        <v>74</v>
      </c>
      <c r="FW209" s="14">
        <v>927</v>
      </c>
      <c r="FX209" s="14">
        <v>4</v>
      </c>
      <c r="FY209" s="14">
        <v>0</v>
      </c>
      <c r="FZ209" s="20">
        <v>46764</v>
      </c>
      <c r="GA209" s="14">
        <v>67172</v>
      </c>
      <c r="GB209" s="14">
        <v>0</v>
      </c>
      <c r="GC209" s="14">
        <v>0</v>
      </c>
      <c r="GD209" s="14">
        <v>0</v>
      </c>
      <c r="GE209" s="20">
        <v>67172</v>
      </c>
      <c r="GF209" s="14">
        <v>0</v>
      </c>
      <c r="GG209" s="14">
        <v>0</v>
      </c>
      <c r="GH209" s="14">
        <v>0</v>
      </c>
      <c r="GI209" s="20">
        <v>0</v>
      </c>
      <c r="GJ209" s="14">
        <v>0</v>
      </c>
      <c r="GK209" s="20">
        <v>67172</v>
      </c>
      <c r="GL209" s="20">
        <v>113936</v>
      </c>
    </row>
    <row r="210" spans="1:194" ht="38.25" x14ac:dyDescent="0.2">
      <c r="A210" s="23" t="s">
        <v>127</v>
      </c>
      <c r="B210" s="27" t="s">
        <v>126</v>
      </c>
      <c r="C210" s="25" t="s">
        <v>125</v>
      </c>
      <c r="D210" s="14">
        <v>114</v>
      </c>
      <c r="E210" s="14">
        <v>109</v>
      </c>
      <c r="F210" s="14">
        <v>1</v>
      </c>
      <c r="G210" s="14">
        <v>2</v>
      </c>
      <c r="H210" s="14">
        <v>0</v>
      </c>
      <c r="I210" s="14">
        <v>3</v>
      </c>
      <c r="J210" s="14">
        <v>0</v>
      </c>
      <c r="K210" s="14">
        <v>37</v>
      </c>
      <c r="L210" s="14">
        <v>7</v>
      </c>
      <c r="M210" s="14">
        <v>0</v>
      </c>
      <c r="N210" s="14">
        <v>2230</v>
      </c>
      <c r="O210" s="14">
        <v>469</v>
      </c>
      <c r="P210" s="14">
        <v>2232</v>
      </c>
      <c r="Q210" s="14">
        <v>0</v>
      </c>
      <c r="R210" s="14">
        <v>3</v>
      </c>
      <c r="S210" s="14">
        <v>97</v>
      </c>
      <c r="T210" s="14">
        <v>22</v>
      </c>
      <c r="U210" s="14">
        <v>51</v>
      </c>
      <c r="V210" s="14">
        <v>12</v>
      </c>
      <c r="W210" s="14">
        <v>10</v>
      </c>
      <c r="X210" s="14">
        <v>19</v>
      </c>
      <c r="Y210" s="14">
        <v>87</v>
      </c>
      <c r="Z210" s="14">
        <v>7</v>
      </c>
      <c r="AA210" s="14">
        <v>24</v>
      </c>
      <c r="AB210" s="14">
        <v>34</v>
      </c>
      <c r="AC210" s="14">
        <v>1</v>
      </c>
      <c r="AD210" s="14">
        <v>15</v>
      </c>
      <c r="AE210" s="14">
        <v>4</v>
      </c>
      <c r="AF210" s="14">
        <v>7</v>
      </c>
      <c r="AG210" s="14">
        <v>4</v>
      </c>
      <c r="AH210" s="14">
        <v>3</v>
      </c>
      <c r="AI210" s="14">
        <v>3</v>
      </c>
      <c r="AJ210" s="14">
        <v>14</v>
      </c>
      <c r="AK210" s="14">
        <v>6</v>
      </c>
      <c r="AL210" s="14">
        <v>16</v>
      </c>
      <c r="AM210" s="14">
        <v>12</v>
      </c>
      <c r="AN210" s="14">
        <v>7</v>
      </c>
      <c r="AO210" s="14">
        <v>17</v>
      </c>
      <c r="AP210" s="14">
        <v>0</v>
      </c>
      <c r="AQ210" s="14">
        <v>48</v>
      </c>
      <c r="AR210" s="14">
        <v>0</v>
      </c>
      <c r="AS210" s="14">
        <v>0</v>
      </c>
      <c r="AT210" s="14">
        <v>2</v>
      </c>
      <c r="AU210" s="14">
        <v>5</v>
      </c>
      <c r="AV210" s="14">
        <v>2</v>
      </c>
      <c r="AW210" s="14">
        <v>3</v>
      </c>
      <c r="AX210" s="14">
        <v>4</v>
      </c>
      <c r="AY210" s="14">
        <v>0</v>
      </c>
      <c r="AZ210" s="14">
        <v>1</v>
      </c>
      <c r="BA210" s="14">
        <v>4</v>
      </c>
      <c r="BB210" s="14">
        <v>3</v>
      </c>
      <c r="BC210" s="14">
        <v>8</v>
      </c>
      <c r="BD210" s="14">
        <v>12</v>
      </c>
      <c r="BE210" s="14">
        <v>0</v>
      </c>
      <c r="BF210" s="14">
        <v>0</v>
      </c>
      <c r="BG210" s="14">
        <v>133</v>
      </c>
      <c r="BH210" s="14">
        <v>0</v>
      </c>
      <c r="BI210" s="14">
        <v>0</v>
      </c>
      <c r="BJ210" s="14">
        <v>9</v>
      </c>
      <c r="BK210" s="14">
        <v>0</v>
      </c>
      <c r="BL210" s="14">
        <v>3</v>
      </c>
      <c r="BM210" s="14">
        <v>1</v>
      </c>
      <c r="BN210" s="14">
        <v>0</v>
      </c>
      <c r="BO210" s="14">
        <v>0</v>
      </c>
      <c r="BP210" s="14">
        <v>3</v>
      </c>
      <c r="BQ210" s="14">
        <v>98</v>
      </c>
      <c r="BR210" s="14">
        <v>8</v>
      </c>
      <c r="BS210" s="14">
        <v>15</v>
      </c>
      <c r="BT210" s="14">
        <v>0</v>
      </c>
      <c r="BU210" s="14">
        <v>3</v>
      </c>
      <c r="BV210" s="14">
        <v>45</v>
      </c>
      <c r="BW210" s="14">
        <v>5</v>
      </c>
      <c r="BX210" s="14">
        <v>4</v>
      </c>
      <c r="BY210" s="14">
        <v>0</v>
      </c>
      <c r="BZ210" s="14">
        <v>1</v>
      </c>
      <c r="CA210" s="14">
        <v>1</v>
      </c>
      <c r="CB210" s="14">
        <v>9</v>
      </c>
      <c r="CC210" s="14">
        <v>5</v>
      </c>
      <c r="CD210" s="14">
        <v>11</v>
      </c>
      <c r="CE210" s="14">
        <v>2</v>
      </c>
      <c r="CF210" s="14">
        <v>1</v>
      </c>
      <c r="CG210" s="14">
        <v>270</v>
      </c>
      <c r="CH210" s="14">
        <v>33</v>
      </c>
      <c r="CI210" s="14">
        <v>1</v>
      </c>
      <c r="CJ210" s="14">
        <v>27</v>
      </c>
      <c r="CK210" s="14">
        <v>134</v>
      </c>
      <c r="CL210" s="14">
        <v>2</v>
      </c>
      <c r="CM210" s="14">
        <v>9</v>
      </c>
      <c r="CN210" s="14">
        <v>2</v>
      </c>
      <c r="CO210" s="14">
        <v>2</v>
      </c>
      <c r="CP210" s="14">
        <v>1</v>
      </c>
      <c r="CQ210" s="14">
        <v>4</v>
      </c>
      <c r="CR210" s="14">
        <v>78</v>
      </c>
      <c r="CS210" s="14">
        <v>66</v>
      </c>
      <c r="CT210" s="14">
        <v>1</v>
      </c>
      <c r="CU210" s="14">
        <v>6</v>
      </c>
      <c r="CV210" s="14">
        <v>9</v>
      </c>
      <c r="CW210" s="14">
        <v>74</v>
      </c>
      <c r="CX210" s="14">
        <v>5</v>
      </c>
      <c r="CY210" s="14">
        <v>2</v>
      </c>
      <c r="CZ210" s="14">
        <v>2</v>
      </c>
      <c r="DA210" s="14">
        <v>21</v>
      </c>
      <c r="DB210" s="14">
        <v>1</v>
      </c>
      <c r="DC210" s="14">
        <v>0</v>
      </c>
      <c r="DD210" s="14">
        <v>0</v>
      </c>
      <c r="DE210" s="14">
        <v>12</v>
      </c>
      <c r="DF210" s="14">
        <v>8</v>
      </c>
      <c r="DG210" s="14">
        <v>2</v>
      </c>
      <c r="DH210" s="14">
        <v>18</v>
      </c>
      <c r="DI210" s="14">
        <v>10</v>
      </c>
      <c r="DJ210" s="14">
        <v>33</v>
      </c>
      <c r="DK210" s="14">
        <v>35</v>
      </c>
      <c r="DL210" s="14">
        <v>3</v>
      </c>
      <c r="DM210" s="14">
        <v>2</v>
      </c>
      <c r="DN210" s="14">
        <v>11</v>
      </c>
      <c r="DO210" s="14">
        <v>132</v>
      </c>
      <c r="DP210" s="14">
        <v>8</v>
      </c>
      <c r="DQ210" s="14">
        <v>55</v>
      </c>
      <c r="DR210" s="14">
        <v>18</v>
      </c>
      <c r="DS210" s="14">
        <v>460</v>
      </c>
      <c r="DT210" s="14">
        <v>1213</v>
      </c>
      <c r="DU210" s="14">
        <v>20</v>
      </c>
      <c r="DV210" s="14">
        <v>45</v>
      </c>
      <c r="DW210" s="14">
        <v>2</v>
      </c>
      <c r="DX210" s="14">
        <v>9</v>
      </c>
      <c r="DY210" s="14">
        <v>122</v>
      </c>
      <c r="DZ210" s="14">
        <v>5</v>
      </c>
      <c r="EA210" s="14">
        <v>14</v>
      </c>
      <c r="EB210" s="14">
        <v>2</v>
      </c>
      <c r="EC210" s="14">
        <v>1362</v>
      </c>
      <c r="ED210" s="14">
        <v>38</v>
      </c>
      <c r="EE210" s="14">
        <v>2056</v>
      </c>
      <c r="EF210" s="14">
        <v>255</v>
      </c>
      <c r="EG210" s="14">
        <v>39</v>
      </c>
      <c r="EH210" s="14">
        <v>282</v>
      </c>
      <c r="EI210" s="14">
        <v>7</v>
      </c>
      <c r="EJ210" s="14">
        <v>2</v>
      </c>
      <c r="EK210" s="14">
        <v>2</v>
      </c>
      <c r="EL210" s="14">
        <v>12</v>
      </c>
      <c r="EM210" s="14">
        <v>265</v>
      </c>
      <c r="EN210" s="14">
        <v>1990</v>
      </c>
      <c r="EO210" s="14">
        <v>5</v>
      </c>
      <c r="EP210" s="14">
        <v>6</v>
      </c>
      <c r="EQ210" s="14">
        <v>1101</v>
      </c>
      <c r="ER210" s="14">
        <v>32</v>
      </c>
      <c r="ES210" s="14">
        <v>2</v>
      </c>
      <c r="ET210" s="14">
        <v>3</v>
      </c>
      <c r="EU210" s="14">
        <v>142</v>
      </c>
      <c r="EV210" s="14">
        <v>3</v>
      </c>
      <c r="EW210" s="14">
        <v>6420</v>
      </c>
      <c r="EX210" s="14">
        <v>2487</v>
      </c>
      <c r="EY210" s="14">
        <v>22</v>
      </c>
      <c r="EZ210" s="14">
        <v>5</v>
      </c>
      <c r="FA210" s="14">
        <v>2</v>
      </c>
      <c r="FB210" s="14">
        <v>0</v>
      </c>
      <c r="FC210" s="14">
        <v>41</v>
      </c>
      <c r="FD210" s="14">
        <v>2</v>
      </c>
      <c r="FE210" s="14">
        <v>37</v>
      </c>
      <c r="FF210" s="14">
        <v>856</v>
      </c>
      <c r="FG210" s="14">
        <v>39</v>
      </c>
      <c r="FH210" s="14">
        <v>598</v>
      </c>
      <c r="FI210" s="14">
        <v>3</v>
      </c>
      <c r="FJ210" s="14">
        <v>9</v>
      </c>
      <c r="FK210" s="14">
        <v>9</v>
      </c>
      <c r="FL210" s="14">
        <v>29</v>
      </c>
      <c r="FM210" s="14">
        <v>4</v>
      </c>
      <c r="FN210" s="14">
        <v>3</v>
      </c>
      <c r="FO210" s="14">
        <v>4227</v>
      </c>
      <c r="FP210" s="14">
        <v>61</v>
      </c>
      <c r="FQ210" s="14">
        <v>128</v>
      </c>
      <c r="FR210" s="14">
        <v>1</v>
      </c>
      <c r="FS210" s="14">
        <v>16</v>
      </c>
      <c r="FT210" s="14">
        <v>2</v>
      </c>
      <c r="FU210" s="14">
        <v>27</v>
      </c>
      <c r="FV210" s="14">
        <v>5</v>
      </c>
      <c r="FW210" s="14">
        <v>277</v>
      </c>
      <c r="FX210" s="14">
        <v>8</v>
      </c>
      <c r="FY210" s="14">
        <v>0</v>
      </c>
      <c r="FZ210" s="20">
        <v>32040</v>
      </c>
      <c r="GA210" s="14">
        <v>0</v>
      </c>
      <c r="GB210" s="14">
        <v>0</v>
      </c>
      <c r="GC210" s="14">
        <v>0</v>
      </c>
      <c r="GD210" s="14">
        <v>0</v>
      </c>
      <c r="GE210" s="20">
        <v>0</v>
      </c>
      <c r="GF210" s="14">
        <v>0</v>
      </c>
      <c r="GG210" s="14">
        <v>0</v>
      </c>
      <c r="GH210" s="14">
        <v>0</v>
      </c>
      <c r="GI210" s="20">
        <v>0</v>
      </c>
      <c r="GJ210" s="14">
        <v>0</v>
      </c>
      <c r="GK210" s="20">
        <v>0</v>
      </c>
      <c r="GL210" s="20">
        <v>32040</v>
      </c>
    </row>
    <row r="211" spans="1:194" x14ac:dyDescent="0.2">
      <c r="A211" s="23" t="s">
        <v>124</v>
      </c>
      <c r="B211" s="18" t="s">
        <v>123</v>
      </c>
      <c r="C211" s="25" t="s">
        <v>122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881</v>
      </c>
      <c r="FP211" s="14">
        <v>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20">
        <v>881</v>
      </c>
      <c r="GA211" s="14">
        <v>0</v>
      </c>
      <c r="GB211" s="14">
        <v>0</v>
      </c>
      <c r="GC211" s="14">
        <v>0</v>
      </c>
      <c r="GD211" s="14">
        <v>0</v>
      </c>
      <c r="GE211" s="20">
        <v>0</v>
      </c>
      <c r="GF211" s="14">
        <v>0</v>
      </c>
      <c r="GG211" s="14">
        <v>0</v>
      </c>
      <c r="GH211" s="14">
        <v>0</v>
      </c>
      <c r="GI211" s="20">
        <v>0</v>
      </c>
      <c r="GJ211" s="14">
        <v>0</v>
      </c>
      <c r="GK211" s="20">
        <v>0</v>
      </c>
      <c r="GL211" s="20">
        <v>881</v>
      </c>
    </row>
    <row r="212" spans="1:194" ht="25.5" x14ac:dyDescent="0.2">
      <c r="A212" s="23" t="s">
        <v>121</v>
      </c>
      <c r="B212" s="18" t="s">
        <v>120</v>
      </c>
      <c r="C212" s="24" t="s">
        <v>119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v>0</v>
      </c>
      <c r="BV212" s="14">
        <v>0</v>
      </c>
      <c r="BW212" s="14">
        <v>0</v>
      </c>
      <c r="BX212" s="14">
        <v>0</v>
      </c>
      <c r="BY212" s="14"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v>0</v>
      </c>
      <c r="CF212" s="14">
        <v>0</v>
      </c>
      <c r="CG212" s="14">
        <v>0</v>
      </c>
      <c r="CH212" s="14">
        <v>0</v>
      </c>
      <c r="CI212" s="14">
        <v>0</v>
      </c>
      <c r="CJ212" s="14">
        <v>0</v>
      </c>
      <c r="CK212" s="14">
        <v>0</v>
      </c>
      <c r="CL212" s="14">
        <v>0</v>
      </c>
      <c r="CM212" s="14">
        <v>0</v>
      </c>
      <c r="CN212" s="14">
        <v>0</v>
      </c>
      <c r="CO212" s="14">
        <v>0</v>
      </c>
      <c r="CP212" s="14">
        <v>0</v>
      </c>
      <c r="CQ212" s="14">
        <v>0</v>
      </c>
      <c r="CR212" s="14">
        <v>0</v>
      </c>
      <c r="CS212" s="14">
        <v>0</v>
      </c>
      <c r="CT212" s="14">
        <v>0</v>
      </c>
      <c r="CU212" s="14">
        <v>0</v>
      </c>
      <c r="CV212" s="14">
        <v>0</v>
      </c>
      <c r="CW212" s="14">
        <v>0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4">
        <v>0</v>
      </c>
      <c r="DF212" s="14">
        <v>0</v>
      </c>
      <c r="DG212" s="14">
        <v>0</v>
      </c>
      <c r="DH212" s="14">
        <v>0</v>
      </c>
      <c r="DI212" s="14">
        <v>0</v>
      </c>
      <c r="DJ212" s="14">
        <v>0</v>
      </c>
      <c r="DK212" s="14">
        <v>0</v>
      </c>
      <c r="DL212" s="14">
        <v>0</v>
      </c>
      <c r="DM212" s="14">
        <v>0</v>
      </c>
      <c r="DN212" s="14">
        <v>0</v>
      </c>
      <c r="DO212" s="14">
        <v>0</v>
      </c>
      <c r="DP212" s="14">
        <v>0</v>
      </c>
      <c r="DQ212" s="14">
        <v>0</v>
      </c>
      <c r="DR212" s="14">
        <v>0</v>
      </c>
      <c r="DS212" s="14">
        <v>0</v>
      </c>
      <c r="DT212" s="14">
        <v>0</v>
      </c>
      <c r="DU212" s="14">
        <v>0</v>
      </c>
      <c r="DV212" s="14">
        <v>0</v>
      </c>
      <c r="DW212" s="14">
        <v>0</v>
      </c>
      <c r="DX212" s="14">
        <v>0</v>
      </c>
      <c r="DY212" s="14">
        <v>0</v>
      </c>
      <c r="DZ212" s="14">
        <v>0</v>
      </c>
      <c r="EA212" s="14">
        <v>0</v>
      </c>
      <c r="EB212" s="14">
        <v>0</v>
      </c>
      <c r="EC212" s="14">
        <v>0</v>
      </c>
      <c r="ED212" s="14">
        <v>0</v>
      </c>
      <c r="EE212" s="14">
        <v>2474</v>
      </c>
      <c r="EF212" s="14">
        <v>0</v>
      </c>
      <c r="EG212" s="14">
        <v>0</v>
      </c>
      <c r="EH212" s="14">
        <v>0</v>
      </c>
      <c r="EI212" s="14">
        <v>8023</v>
      </c>
      <c r="EJ212" s="14">
        <v>0</v>
      </c>
      <c r="EK212" s="14">
        <v>0</v>
      </c>
      <c r="EL212" s="14">
        <v>0</v>
      </c>
      <c r="EM212" s="14">
        <v>0</v>
      </c>
      <c r="EN212" s="14">
        <v>0</v>
      </c>
      <c r="EO212" s="14">
        <v>0</v>
      </c>
      <c r="EP212" s="14">
        <v>0</v>
      </c>
      <c r="EQ212" s="14">
        <v>0</v>
      </c>
      <c r="ER212" s="14">
        <v>0</v>
      </c>
      <c r="ES212" s="14">
        <v>0</v>
      </c>
      <c r="ET212" s="14">
        <v>0</v>
      </c>
      <c r="EU212" s="14">
        <v>0</v>
      </c>
      <c r="EV212" s="14">
        <v>0</v>
      </c>
      <c r="EW212" s="14">
        <v>0</v>
      </c>
      <c r="EX212" s="14">
        <v>0</v>
      </c>
      <c r="EY212" s="14">
        <v>0</v>
      </c>
      <c r="EZ212" s="14">
        <v>0</v>
      </c>
      <c r="FA212" s="14">
        <v>0</v>
      </c>
      <c r="FB212" s="14">
        <v>0</v>
      </c>
      <c r="FC212" s="14">
        <v>0</v>
      </c>
      <c r="FD212" s="14">
        <v>0</v>
      </c>
      <c r="FE212" s="14">
        <v>0</v>
      </c>
      <c r="FF212" s="14">
        <v>0</v>
      </c>
      <c r="FG212" s="14">
        <v>0</v>
      </c>
      <c r="FH212" s="14">
        <v>0</v>
      </c>
      <c r="FI212" s="14">
        <v>0</v>
      </c>
      <c r="FJ212" s="14">
        <v>0</v>
      </c>
      <c r="FK212" s="14">
        <v>0</v>
      </c>
      <c r="FL212" s="14">
        <v>0</v>
      </c>
      <c r="FM212" s="14">
        <v>0</v>
      </c>
      <c r="FN212" s="14">
        <v>0</v>
      </c>
      <c r="FO212" s="14">
        <v>0</v>
      </c>
      <c r="FP212" s="14">
        <v>0</v>
      </c>
      <c r="FQ212" s="14">
        <v>0</v>
      </c>
      <c r="FR212" s="14">
        <v>0</v>
      </c>
      <c r="FS212" s="14">
        <v>0</v>
      </c>
      <c r="FT212" s="14">
        <v>0</v>
      </c>
      <c r="FU212" s="14">
        <v>0</v>
      </c>
      <c r="FV212" s="14">
        <v>0</v>
      </c>
      <c r="FW212" s="14">
        <v>0</v>
      </c>
      <c r="FX212" s="14">
        <v>0</v>
      </c>
      <c r="FY212" s="14">
        <v>0</v>
      </c>
      <c r="FZ212" s="20">
        <v>10496</v>
      </c>
      <c r="GA212" s="14">
        <v>0</v>
      </c>
      <c r="GB212" s="14">
        <v>0</v>
      </c>
      <c r="GC212" s="14">
        <v>0</v>
      </c>
      <c r="GD212" s="14">
        <v>0</v>
      </c>
      <c r="GE212" s="20">
        <v>0</v>
      </c>
      <c r="GF212" s="14">
        <v>0</v>
      </c>
      <c r="GG212" s="14">
        <v>0</v>
      </c>
      <c r="GH212" s="14">
        <v>0</v>
      </c>
      <c r="GI212" s="20">
        <v>0</v>
      </c>
      <c r="GJ212" s="14">
        <v>0</v>
      </c>
      <c r="GK212" s="20">
        <v>0</v>
      </c>
      <c r="GL212" s="20">
        <v>10496</v>
      </c>
    </row>
    <row r="213" spans="1:194" ht="25.5" x14ac:dyDescent="0.2">
      <c r="A213" s="23" t="s">
        <v>118</v>
      </c>
      <c r="B213" s="18" t="s">
        <v>117</v>
      </c>
      <c r="C213" s="25" t="s">
        <v>116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0</v>
      </c>
      <c r="BV213" s="14">
        <v>0</v>
      </c>
      <c r="BW213" s="14">
        <v>0</v>
      </c>
      <c r="BX213" s="14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14">
        <v>0</v>
      </c>
      <c r="CF213" s="14">
        <v>0</v>
      </c>
      <c r="CG213" s="14">
        <v>0</v>
      </c>
      <c r="CH213" s="14">
        <v>0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0</v>
      </c>
      <c r="DK213" s="14">
        <v>0</v>
      </c>
      <c r="DL213" s="14">
        <v>0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0</v>
      </c>
      <c r="DT213" s="14">
        <v>0</v>
      </c>
      <c r="DU213" s="14">
        <v>0</v>
      </c>
      <c r="DV213" s="14">
        <v>0</v>
      </c>
      <c r="DW213" s="14">
        <v>0</v>
      </c>
      <c r="DX213" s="14">
        <v>0</v>
      </c>
      <c r="DY213" s="14">
        <v>0</v>
      </c>
      <c r="DZ213" s="14">
        <v>0</v>
      </c>
      <c r="EA213" s="14">
        <v>0</v>
      </c>
      <c r="EB213" s="14">
        <v>0</v>
      </c>
      <c r="EC213" s="14">
        <v>0</v>
      </c>
      <c r="ED213" s="14">
        <v>0</v>
      </c>
      <c r="EE213" s="14">
        <v>0</v>
      </c>
      <c r="EF213" s="14">
        <v>0</v>
      </c>
      <c r="EG213" s="14">
        <v>0</v>
      </c>
      <c r="EH213" s="14">
        <v>0</v>
      </c>
      <c r="EI213" s="14">
        <v>0</v>
      </c>
      <c r="EJ213" s="14">
        <v>532</v>
      </c>
      <c r="EK213" s="14">
        <v>0</v>
      </c>
      <c r="EL213" s="14">
        <v>3</v>
      </c>
      <c r="EM213" s="14">
        <v>86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14">
        <v>158</v>
      </c>
      <c r="ET213" s="14">
        <v>0</v>
      </c>
      <c r="EU213" s="14">
        <v>0</v>
      </c>
      <c r="EV213" s="14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14">
        <v>0</v>
      </c>
      <c r="FC213" s="14">
        <v>0</v>
      </c>
      <c r="FD213" s="14">
        <v>0</v>
      </c>
      <c r="FE213" s="14">
        <v>0</v>
      </c>
      <c r="FF213" s="14">
        <v>0</v>
      </c>
      <c r="FG213" s="14">
        <v>0</v>
      </c>
      <c r="FH213" s="14">
        <v>0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4">
        <v>0</v>
      </c>
      <c r="FP213" s="14">
        <v>0</v>
      </c>
      <c r="FQ213" s="14">
        <v>0</v>
      </c>
      <c r="FR213" s="14">
        <v>0</v>
      </c>
      <c r="FS213" s="14">
        <v>0</v>
      </c>
      <c r="FT213" s="14">
        <v>0</v>
      </c>
      <c r="FU213" s="14">
        <v>0</v>
      </c>
      <c r="FV213" s="14">
        <v>0</v>
      </c>
      <c r="FW213" s="14">
        <v>0</v>
      </c>
      <c r="FX213" s="14">
        <v>0</v>
      </c>
      <c r="FY213" s="14">
        <v>0</v>
      </c>
      <c r="FZ213" s="20">
        <v>780</v>
      </c>
      <c r="GA213" s="14">
        <v>0</v>
      </c>
      <c r="GB213" s="14">
        <v>0</v>
      </c>
      <c r="GC213" s="14">
        <v>0</v>
      </c>
      <c r="GD213" s="14">
        <v>0</v>
      </c>
      <c r="GE213" s="20">
        <v>0</v>
      </c>
      <c r="GF213" s="14">
        <v>0</v>
      </c>
      <c r="GG213" s="14">
        <v>0</v>
      </c>
      <c r="GH213" s="14">
        <v>0</v>
      </c>
      <c r="GI213" s="20">
        <v>0</v>
      </c>
      <c r="GJ213" s="14">
        <v>0</v>
      </c>
      <c r="GK213" s="20">
        <v>0</v>
      </c>
      <c r="GL213" s="20">
        <v>780</v>
      </c>
    </row>
    <row r="214" spans="1:194" ht="25.5" x14ac:dyDescent="0.2">
      <c r="A214" s="23" t="s">
        <v>115</v>
      </c>
      <c r="B214" s="18" t="s">
        <v>114</v>
      </c>
      <c r="C214" s="25" t="s">
        <v>113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0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0</v>
      </c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0</v>
      </c>
      <c r="EJ214" s="14">
        <v>0</v>
      </c>
      <c r="EK214" s="14">
        <v>0</v>
      </c>
      <c r="EL214" s="14">
        <v>0</v>
      </c>
      <c r="EM214" s="14">
        <v>0</v>
      </c>
      <c r="EN214" s="14">
        <v>0</v>
      </c>
      <c r="EO214" s="14">
        <v>12304</v>
      </c>
      <c r="EP214" s="14">
        <v>0</v>
      </c>
      <c r="EQ214" s="14">
        <v>0</v>
      </c>
      <c r="ER214" s="14">
        <v>0</v>
      </c>
      <c r="ES214" s="14">
        <v>0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0</v>
      </c>
      <c r="FD214" s="14">
        <v>0</v>
      </c>
      <c r="FE214" s="14">
        <v>0</v>
      </c>
      <c r="FF214" s="14">
        <v>0</v>
      </c>
      <c r="FG214" s="14">
        <v>0</v>
      </c>
      <c r="FH214" s="14">
        <v>0</v>
      </c>
      <c r="FI214" s="14">
        <v>0</v>
      </c>
      <c r="FJ214" s="14">
        <v>0</v>
      </c>
      <c r="FK214" s="14">
        <v>0</v>
      </c>
      <c r="FL214" s="14">
        <v>0</v>
      </c>
      <c r="FM214" s="14">
        <v>0</v>
      </c>
      <c r="FN214" s="14">
        <v>0</v>
      </c>
      <c r="FO214" s="14">
        <v>0</v>
      </c>
      <c r="FP214" s="14">
        <v>0</v>
      </c>
      <c r="FQ214" s="14">
        <v>0</v>
      </c>
      <c r="FR214" s="14">
        <v>0</v>
      </c>
      <c r="FS214" s="14">
        <v>0</v>
      </c>
      <c r="FT214" s="14">
        <v>0</v>
      </c>
      <c r="FU214" s="14">
        <v>0</v>
      </c>
      <c r="FV214" s="14">
        <v>0</v>
      </c>
      <c r="FW214" s="14">
        <v>0</v>
      </c>
      <c r="FX214" s="14">
        <v>0</v>
      </c>
      <c r="FY214" s="14">
        <v>0</v>
      </c>
      <c r="FZ214" s="20">
        <v>12304</v>
      </c>
      <c r="GA214" s="14">
        <v>0</v>
      </c>
      <c r="GB214" s="14">
        <v>0</v>
      </c>
      <c r="GC214" s="14">
        <v>0</v>
      </c>
      <c r="GD214" s="14">
        <v>0</v>
      </c>
      <c r="GE214" s="20">
        <v>0</v>
      </c>
      <c r="GF214" s="14">
        <v>0</v>
      </c>
      <c r="GG214" s="14">
        <v>0</v>
      </c>
      <c r="GH214" s="14">
        <v>0</v>
      </c>
      <c r="GI214" s="20">
        <v>0</v>
      </c>
      <c r="GJ214" s="14">
        <v>0</v>
      </c>
      <c r="GK214" s="20">
        <v>0</v>
      </c>
      <c r="GL214" s="20">
        <v>12304</v>
      </c>
    </row>
    <row r="215" spans="1:194" ht="38.25" x14ac:dyDescent="0.2">
      <c r="A215" s="23" t="s">
        <v>112</v>
      </c>
      <c r="B215" s="18" t="s">
        <v>111</v>
      </c>
      <c r="C215" s="25" t="s">
        <v>110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0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0</v>
      </c>
      <c r="DT215" s="14">
        <v>0</v>
      </c>
      <c r="DU215" s="14">
        <v>0</v>
      </c>
      <c r="DV215" s="14">
        <v>0</v>
      </c>
      <c r="DW215" s="14">
        <v>0</v>
      </c>
      <c r="DX215" s="14">
        <v>0</v>
      </c>
      <c r="DY215" s="14">
        <v>0</v>
      </c>
      <c r="DZ215" s="14">
        <v>0</v>
      </c>
      <c r="EA215" s="14">
        <v>0</v>
      </c>
      <c r="EB215" s="14">
        <v>0</v>
      </c>
      <c r="EC215" s="14">
        <v>0</v>
      </c>
      <c r="ED215" s="14">
        <v>0</v>
      </c>
      <c r="EE215" s="14">
        <v>0</v>
      </c>
      <c r="EF215" s="14">
        <v>0</v>
      </c>
      <c r="EG215" s="14">
        <v>0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31208</v>
      </c>
      <c r="ER215" s="14">
        <v>0</v>
      </c>
      <c r="ES215" s="14">
        <v>0</v>
      </c>
      <c r="ET215" s="14">
        <v>0</v>
      </c>
      <c r="EU215" s="14">
        <v>0</v>
      </c>
      <c r="EV215" s="14">
        <v>0</v>
      </c>
      <c r="EW215" s="14">
        <v>0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0</v>
      </c>
      <c r="FE215" s="14">
        <v>0</v>
      </c>
      <c r="FF215" s="14">
        <v>0</v>
      </c>
      <c r="FG215" s="14">
        <v>0</v>
      </c>
      <c r="FH215" s="14">
        <v>0</v>
      </c>
      <c r="FI215" s="14">
        <v>0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0</v>
      </c>
      <c r="FP215" s="14">
        <v>0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20">
        <v>31208</v>
      </c>
      <c r="GA215" s="14">
        <v>0</v>
      </c>
      <c r="GB215" s="14">
        <v>0</v>
      </c>
      <c r="GC215" s="14">
        <v>0</v>
      </c>
      <c r="GD215" s="14">
        <v>0</v>
      </c>
      <c r="GE215" s="20">
        <v>0</v>
      </c>
      <c r="GF215" s="14">
        <v>0</v>
      </c>
      <c r="GG215" s="14">
        <v>0</v>
      </c>
      <c r="GH215" s="14">
        <v>0</v>
      </c>
      <c r="GI215" s="20">
        <v>0</v>
      </c>
      <c r="GJ215" s="14">
        <v>0</v>
      </c>
      <c r="GK215" s="20">
        <v>0</v>
      </c>
      <c r="GL215" s="20">
        <v>31208</v>
      </c>
    </row>
    <row r="216" spans="1:194" ht="51" x14ac:dyDescent="0.2">
      <c r="A216" s="23" t="s">
        <v>109</v>
      </c>
      <c r="B216" s="18" t="s">
        <v>108</v>
      </c>
      <c r="C216" s="25" t="s">
        <v>107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0</v>
      </c>
      <c r="DZ216" s="14">
        <v>0</v>
      </c>
      <c r="EA216" s="14">
        <v>0</v>
      </c>
      <c r="EB216" s="14">
        <v>0</v>
      </c>
      <c r="EC216" s="14">
        <v>0</v>
      </c>
      <c r="ED216" s="14">
        <v>0</v>
      </c>
      <c r="EE216" s="14">
        <v>0</v>
      </c>
      <c r="EF216" s="14">
        <v>0</v>
      </c>
      <c r="EG216" s="14">
        <v>0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0</v>
      </c>
      <c r="ET216" s="14">
        <v>0</v>
      </c>
      <c r="EU216" s="14">
        <v>0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0</v>
      </c>
      <c r="FD216" s="14">
        <v>0</v>
      </c>
      <c r="FE216" s="14">
        <v>0</v>
      </c>
      <c r="FF216" s="14">
        <v>0</v>
      </c>
      <c r="FG216" s="14">
        <v>0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0</v>
      </c>
      <c r="FP216" s="14">
        <v>0</v>
      </c>
      <c r="FQ216" s="14">
        <v>0</v>
      </c>
      <c r="FR216" s="14">
        <v>0</v>
      </c>
      <c r="FS216" s="14">
        <v>0</v>
      </c>
      <c r="FT216" s="14">
        <v>0</v>
      </c>
      <c r="FU216" s="14">
        <v>0</v>
      </c>
      <c r="FV216" s="14">
        <v>0</v>
      </c>
      <c r="FW216" s="14">
        <v>0</v>
      </c>
      <c r="FX216" s="14">
        <v>0</v>
      </c>
      <c r="FY216" s="14">
        <v>0</v>
      </c>
      <c r="FZ216" s="20">
        <v>0</v>
      </c>
      <c r="GA216" s="14">
        <v>0</v>
      </c>
      <c r="GB216" s="14">
        <v>0</v>
      </c>
      <c r="GC216" s="14">
        <v>0</v>
      </c>
      <c r="GD216" s="14">
        <v>0</v>
      </c>
      <c r="GE216" s="20">
        <v>0</v>
      </c>
      <c r="GF216" s="14">
        <v>0</v>
      </c>
      <c r="GG216" s="14">
        <v>0</v>
      </c>
      <c r="GH216" s="14">
        <v>0</v>
      </c>
      <c r="GI216" s="20">
        <v>0</v>
      </c>
      <c r="GJ216" s="14">
        <v>0</v>
      </c>
      <c r="GK216" s="20">
        <v>0</v>
      </c>
      <c r="GL216" s="20">
        <v>0</v>
      </c>
    </row>
    <row r="217" spans="1:194" ht="25.5" x14ac:dyDescent="0.2">
      <c r="A217" s="23" t="s">
        <v>106</v>
      </c>
      <c r="B217" s="18" t="s">
        <v>105</v>
      </c>
      <c r="C217" s="25" t="s">
        <v>104</v>
      </c>
      <c r="D217" s="14">
        <v>237</v>
      </c>
      <c r="E217" s="14">
        <v>40</v>
      </c>
      <c r="F217" s="14">
        <v>0</v>
      </c>
      <c r="G217" s="14">
        <v>0</v>
      </c>
      <c r="H217" s="14">
        <v>0</v>
      </c>
      <c r="I217" s="14">
        <v>2</v>
      </c>
      <c r="J217" s="14">
        <v>0</v>
      </c>
      <c r="K217" s="14">
        <v>4</v>
      </c>
      <c r="L217" s="14">
        <v>3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4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3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0</v>
      </c>
      <c r="BV217" s="14">
        <v>0</v>
      </c>
      <c r="BW217" s="14">
        <v>0</v>
      </c>
      <c r="BX217" s="14">
        <v>0</v>
      </c>
      <c r="BY217" s="14">
        <v>0</v>
      </c>
      <c r="BZ217" s="14">
        <v>0</v>
      </c>
      <c r="CA217" s="14">
        <v>21</v>
      </c>
      <c r="CB217" s="14">
        <v>0</v>
      </c>
      <c r="CC217" s="14">
        <v>2</v>
      </c>
      <c r="CD217" s="14">
        <v>95</v>
      </c>
      <c r="CE217" s="14">
        <v>12</v>
      </c>
      <c r="CF217" s="14">
        <v>0</v>
      </c>
      <c r="CG217" s="14">
        <v>0</v>
      </c>
      <c r="CH217" s="14">
        <v>5</v>
      </c>
      <c r="CI217" s="14">
        <v>0</v>
      </c>
      <c r="CJ217" s="14">
        <v>0</v>
      </c>
      <c r="CK217" s="14">
        <v>9</v>
      </c>
      <c r="CL217" s="14">
        <v>0</v>
      </c>
      <c r="CM217" s="14">
        <v>5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0</v>
      </c>
      <c r="DN217" s="14">
        <v>18</v>
      </c>
      <c r="DO217" s="14">
        <v>25</v>
      </c>
      <c r="DP217" s="14">
        <v>0</v>
      </c>
      <c r="DQ217" s="14">
        <v>0</v>
      </c>
      <c r="DR217" s="14">
        <v>0</v>
      </c>
      <c r="DS217" s="14">
        <v>75</v>
      </c>
      <c r="DT217" s="14">
        <v>282</v>
      </c>
      <c r="DU217" s="14">
        <v>1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129</v>
      </c>
      <c r="EE217" s="14">
        <v>1408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43</v>
      </c>
      <c r="EN217" s="14">
        <v>0</v>
      </c>
      <c r="EO217" s="14">
        <v>0</v>
      </c>
      <c r="EP217" s="14">
        <v>0</v>
      </c>
      <c r="EQ217" s="14">
        <v>60</v>
      </c>
      <c r="ER217" s="14">
        <v>118</v>
      </c>
      <c r="ES217" s="14">
        <v>0</v>
      </c>
      <c r="ET217" s="14">
        <v>0</v>
      </c>
      <c r="EU217" s="14">
        <v>0</v>
      </c>
      <c r="EV217" s="14">
        <v>0</v>
      </c>
      <c r="EW217" s="14">
        <v>981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0</v>
      </c>
      <c r="FE217" s="14">
        <v>0</v>
      </c>
      <c r="FF217" s="14">
        <v>0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51</v>
      </c>
      <c r="FP217" s="14">
        <v>0</v>
      </c>
      <c r="FQ217" s="14">
        <v>0</v>
      </c>
      <c r="FR217" s="14">
        <v>0</v>
      </c>
      <c r="FS217" s="14">
        <v>0</v>
      </c>
      <c r="FT217" s="14">
        <v>0</v>
      </c>
      <c r="FU217" s="14">
        <v>0</v>
      </c>
      <c r="FV217" s="14">
        <v>0</v>
      </c>
      <c r="FW217" s="14">
        <v>0</v>
      </c>
      <c r="FX217" s="14">
        <v>0</v>
      </c>
      <c r="FY217" s="14">
        <v>0</v>
      </c>
      <c r="FZ217" s="20">
        <v>3632</v>
      </c>
      <c r="GA217" s="14">
        <v>0</v>
      </c>
      <c r="GB217" s="14">
        <v>0</v>
      </c>
      <c r="GC217" s="14">
        <v>0</v>
      </c>
      <c r="GD217" s="14">
        <v>0</v>
      </c>
      <c r="GE217" s="20">
        <v>0</v>
      </c>
      <c r="GF217" s="14">
        <v>0</v>
      </c>
      <c r="GG217" s="14">
        <v>0</v>
      </c>
      <c r="GH217" s="14">
        <v>0</v>
      </c>
      <c r="GI217" s="20">
        <v>0</v>
      </c>
      <c r="GJ217" s="14">
        <v>0</v>
      </c>
      <c r="GK217" s="20">
        <v>0</v>
      </c>
      <c r="GL217" s="20">
        <v>3632</v>
      </c>
    </row>
    <row r="218" spans="1:194" x14ac:dyDescent="0.2">
      <c r="A218" s="23" t="s">
        <v>103</v>
      </c>
      <c r="B218" s="18" t="s">
        <v>102</v>
      </c>
      <c r="C218" s="24" t="s">
        <v>101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0</v>
      </c>
      <c r="BV218" s="14">
        <v>0</v>
      </c>
      <c r="BW218" s="14">
        <v>0</v>
      </c>
      <c r="BX218" s="14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14">
        <v>0</v>
      </c>
      <c r="CO218" s="14">
        <v>0</v>
      </c>
      <c r="CP218" s="14">
        <v>0</v>
      </c>
      <c r="CQ218" s="14">
        <v>0</v>
      </c>
      <c r="CR218" s="14">
        <v>0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0</v>
      </c>
      <c r="ED218" s="14">
        <v>0</v>
      </c>
      <c r="EE218" s="14">
        <v>0</v>
      </c>
      <c r="EF218" s="14">
        <v>0</v>
      </c>
      <c r="EG218" s="14">
        <v>0</v>
      </c>
      <c r="EH218" s="14">
        <v>0</v>
      </c>
      <c r="EI218" s="14">
        <v>0</v>
      </c>
      <c r="EJ218" s="14">
        <v>0</v>
      </c>
      <c r="EK218" s="14">
        <v>0</v>
      </c>
      <c r="EL218" s="14">
        <v>0</v>
      </c>
      <c r="EM218" s="14">
        <v>0</v>
      </c>
      <c r="EN218" s="14">
        <v>0</v>
      </c>
      <c r="EO218" s="14">
        <v>0</v>
      </c>
      <c r="EP218" s="14">
        <v>0</v>
      </c>
      <c r="EQ218" s="14">
        <v>0</v>
      </c>
      <c r="ER218" s="14">
        <v>0</v>
      </c>
      <c r="ES218" s="14">
        <v>0</v>
      </c>
      <c r="ET218" s="14">
        <v>0</v>
      </c>
      <c r="EU218" s="14">
        <v>0</v>
      </c>
      <c r="EV218" s="14">
        <v>0</v>
      </c>
      <c r="EW218" s="14">
        <v>0</v>
      </c>
      <c r="EX218" s="14">
        <v>499</v>
      </c>
      <c r="EY218" s="14">
        <v>0</v>
      </c>
      <c r="EZ218" s="14">
        <v>0</v>
      </c>
      <c r="FA218" s="14">
        <v>0</v>
      </c>
      <c r="FB218" s="14">
        <v>0</v>
      </c>
      <c r="FC218" s="14">
        <v>0</v>
      </c>
      <c r="FD218" s="14">
        <v>0</v>
      </c>
      <c r="FE218" s="14">
        <v>0</v>
      </c>
      <c r="FF218" s="14">
        <v>0</v>
      </c>
      <c r="FG218" s="14">
        <v>0</v>
      </c>
      <c r="FH218" s="14">
        <v>0</v>
      </c>
      <c r="FI218" s="14">
        <v>0</v>
      </c>
      <c r="FJ218" s="14">
        <v>0</v>
      </c>
      <c r="FK218" s="14">
        <v>0</v>
      </c>
      <c r="FL218" s="14">
        <v>0</v>
      </c>
      <c r="FM218" s="14">
        <v>0</v>
      </c>
      <c r="FN218" s="14">
        <v>0</v>
      </c>
      <c r="FO218" s="14">
        <v>1551</v>
      </c>
      <c r="FP218" s="14">
        <v>0</v>
      </c>
      <c r="FQ218" s="14">
        <v>0</v>
      </c>
      <c r="FR218" s="14">
        <v>0</v>
      </c>
      <c r="FS218" s="14">
        <v>0</v>
      </c>
      <c r="FT218" s="14">
        <v>0</v>
      </c>
      <c r="FU218" s="14">
        <v>0</v>
      </c>
      <c r="FV218" s="14">
        <v>0</v>
      </c>
      <c r="FW218" s="14">
        <v>0</v>
      </c>
      <c r="FX218" s="14">
        <v>0</v>
      </c>
      <c r="FY218" s="14">
        <v>0</v>
      </c>
      <c r="FZ218" s="20">
        <v>2050</v>
      </c>
      <c r="GA218" s="14">
        <v>0</v>
      </c>
      <c r="GB218" s="14">
        <v>0</v>
      </c>
      <c r="GC218" s="14">
        <v>0</v>
      </c>
      <c r="GD218" s="14">
        <v>0</v>
      </c>
      <c r="GE218" s="20">
        <v>0</v>
      </c>
      <c r="GF218" s="14">
        <v>0</v>
      </c>
      <c r="GG218" s="14">
        <v>0</v>
      </c>
      <c r="GH218" s="14">
        <v>0</v>
      </c>
      <c r="GI218" s="20">
        <v>0</v>
      </c>
      <c r="GJ218" s="14">
        <v>0</v>
      </c>
      <c r="GK218" s="20">
        <v>0</v>
      </c>
      <c r="GL218" s="20">
        <v>2050</v>
      </c>
    </row>
    <row r="219" spans="1:194" x14ac:dyDescent="0.2">
      <c r="A219" s="23" t="s">
        <v>100</v>
      </c>
      <c r="B219" s="18" t="s">
        <v>99</v>
      </c>
      <c r="C219" s="24" t="s">
        <v>98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0</v>
      </c>
      <c r="BO219" s="14">
        <v>0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v>0</v>
      </c>
      <c r="BV219" s="14">
        <v>0</v>
      </c>
      <c r="BW219" s="14">
        <v>0</v>
      </c>
      <c r="BX219" s="14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0</v>
      </c>
      <c r="CG219" s="14">
        <v>0</v>
      </c>
      <c r="CH219" s="14">
        <v>0</v>
      </c>
      <c r="CI219" s="14">
        <v>0</v>
      </c>
      <c r="CJ219" s="14">
        <v>0</v>
      </c>
      <c r="CK219" s="14">
        <v>0</v>
      </c>
      <c r="CL219" s="14">
        <v>0</v>
      </c>
      <c r="CM219" s="14">
        <v>0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4">
        <v>0</v>
      </c>
      <c r="DF219" s="14">
        <v>0</v>
      </c>
      <c r="DG219" s="14">
        <v>0</v>
      </c>
      <c r="DH219" s="14">
        <v>0</v>
      </c>
      <c r="DI219" s="14">
        <v>0</v>
      </c>
      <c r="DJ219" s="14">
        <v>0</v>
      </c>
      <c r="DK219" s="14">
        <v>0</v>
      </c>
      <c r="DL219" s="14">
        <v>0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4">
        <v>0</v>
      </c>
      <c r="DT219" s="14">
        <v>0</v>
      </c>
      <c r="DU219" s="14">
        <v>0</v>
      </c>
      <c r="DV219" s="14">
        <v>0</v>
      </c>
      <c r="DW219" s="14">
        <v>0</v>
      </c>
      <c r="DX219" s="14">
        <v>0</v>
      </c>
      <c r="DY219" s="14">
        <v>0</v>
      </c>
      <c r="DZ219" s="14">
        <v>0</v>
      </c>
      <c r="EA219" s="14">
        <v>0</v>
      </c>
      <c r="EB219" s="14">
        <v>0</v>
      </c>
      <c r="EC219" s="14">
        <v>0</v>
      </c>
      <c r="ED219" s="14">
        <v>0</v>
      </c>
      <c r="EE219" s="14">
        <v>0</v>
      </c>
      <c r="EF219" s="14">
        <v>0</v>
      </c>
      <c r="EG219" s="14">
        <v>0</v>
      </c>
      <c r="EH219" s="14">
        <v>0</v>
      </c>
      <c r="EI219" s="14">
        <v>0</v>
      </c>
      <c r="EJ219" s="14">
        <v>0</v>
      </c>
      <c r="EK219" s="14">
        <v>0</v>
      </c>
      <c r="EL219" s="14">
        <v>0</v>
      </c>
      <c r="EM219" s="14">
        <v>0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14">
        <v>0</v>
      </c>
      <c r="ET219" s="14">
        <v>0</v>
      </c>
      <c r="EU219" s="14">
        <v>0</v>
      </c>
      <c r="EV219" s="14">
        <v>0</v>
      </c>
      <c r="EW219" s="14">
        <v>0</v>
      </c>
      <c r="EX219" s="14">
        <v>0</v>
      </c>
      <c r="EY219" s="14">
        <v>73757</v>
      </c>
      <c r="EZ219" s="14">
        <v>0</v>
      </c>
      <c r="FA219" s="14">
        <v>0</v>
      </c>
      <c r="FB219" s="14">
        <v>0</v>
      </c>
      <c r="FC219" s="14">
        <v>0</v>
      </c>
      <c r="FD219" s="14">
        <v>0</v>
      </c>
      <c r="FE219" s="14">
        <v>0</v>
      </c>
      <c r="FF219" s="14">
        <v>0</v>
      </c>
      <c r="FG219" s="14">
        <v>0</v>
      </c>
      <c r="FH219" s="14">
        <v>0</v>
      </c>
      <c r="FI219" s="14">
        <v>0</v>
      </c>
      <c r="FJ219" s="14">
        <v>0</v>
      </c>
      <c r="FK219" s="14">
        <v>0</v>
      </c>
      <c r="FL219" s="14">
        <v>0</v>
      </c>
      <c r="FM219" s="14">
        <v>0</v>
      </c>
      <c r="FN219" s="14">
        <v>0</v>
      </c>
      <c r="FO219" s="14">
        <v>2725</v>
      </c>
      <c r="FP219" s="14">
        <v>0</v>
      </c>
      <c r="FQ219" s="14">
        <v>0</v>
      </c>
      <c r="FR219" s="14">
        <v>0</v>
      </c>
      <c r="FS219" s="14">
        <v>0</v>
      </c>
      <c r="FT219" s="14">
        <v>0</v>
      </c>
      <c r="FU219" s="14">
        <v>0</v>
      </c>
      <c r="FV219" s="14">
        <v>0</v>
      </c>
      <c r="FW219" s="14">
        <v>0</v>
      </c>
      <c r="FX219" s="14">
        <v>0</v>
      </c>
      <c r="FY219" s="14">
        <v>0</v>
      </c>
      <c r="FZ219" s="20">
        <v>76482</v>
      </c>
      <c r="GA219" s="14">
        <v>0</v>
      </c>
      <c r="GB219" s="14">
        <v>0</v>
      </c>
      <c r="GC219" s="14">
        <v>0</v>
      </c>
      <c r="GD219" s="14">
        <v>0</v>
      </c>
      <c r="GE219" s="20">
        <v>0</v>
      </c>
      <c r="GF219" s="14">
        <v>0</v>
      </c>
      <c r="GG219" s="14">
        <v>0</v>
      </c>
      <c r="GH219" s="14">
        <v>0</v>
      </c>
      <c r="GI219" s="20">
        <v>0</v>
      </c>
      <c r="GJ219" s="14">
        <v>0</v>
      </c>
      <c r="GK219" s="20">
        <v>0</v>
      </c>
      <c r="GL219" s="20">
        <v>76482</v>
      </c>
    </row>
    <row r="220" spans="1:194" ht="25.5" x14ac:dyDescent="0.2">
      <c r="A220" s="23" t="s">
        <v>97</v>
      </c>
      <c r="B220" s="18" t="s">
        <v>96</v>
      </c>
      <c r="C220" s="25" t="s">
        <v>95</v>
      </c>
      <c r="D220" s="14">
        <v>1500</v>
      </c>
      <c r="E220" s="14">
        <v>1704</v>
      </c>
      <c r="F220" s="14">
        <v>0</v>
      </c>
      <c r="G220" s="14">
        <v>0</v>
      </c>
      <c r="H220" s="14">
        <v>0</v>
      </c>
      <c r="I220" s="14">
        <v>86</v>
      </c>
      <c r="J220" s="14">
        <v>0</v>
      </c>
      <c r="K220" s="14">
        <v>257</v>
      </c>
      <c r="L220" s="14">
        <v>425</v>
      </c>
      <c r="M220" s="14">
        <v>0</v>
      </c>
      <c r="N220" s="14">
        <v>1720</v>
      </c>
      <c r="O220" s="14">
        <v>224</v>
      </c>
      <c r="P220" s="14">
        <v>951</v>
      </c>
      <c r="Q220" s="14">
        <v>8</v>
      </c>
      <c r="R220" s="14">
        <v>152</v>
      </c>
      <c r="S220" s="14">
        <v>225</v>
      </c>
      <c r="T220" s="14">
        <v>186</v>
      </c>
      <c r="U220" s="14">
        <v>472</v>
      </c>
      <c r="V220" s="14">
        <v>123</v>
      </c>
      <c r="W220" s="14">
        <v>107</v>
      </c>
      <c r="X220" s="14">
        <v>176</v>
      </c>
      <c r="Y220" s="14">
        <v>384</v>
      </c>
      <c r="Z220" s="14">
        <v>110</v>
      </c>
      <c r="AA220" s="14">
        <v>112</v>
      </c>
      <c r="AB220" s="14">
        <v>298</v>
      </c>
      <c r="AC220" s="14">
        <v>139</v>
      </c>
      <c r="AD220" s="14">
        <v>155</v>
      </c>
      <c r="AE220" s="14">
        <v>40</v>
      </c>
      <c r="AF220" s="14">
        <v>71</v>
      </c>
      <c r="AG220" s="14">
        <v>33</v>
      </c>
      <c r="AH220" s="14">
        <v>31</v>
      </c>
      <c r="AI220" s="14">
        <v>37</v>
      </c>
      <c r="AJ220" s="14">
        <v>109</v>
      </c>
      <c r="AK220" s="14">
        <v>50</v>
      </c>
      <c r="AL220" s="14">
        <v>211</v>
      </c>
      <c r="AM220" s="14">
        <v>140</v>
      </c>
      <c r="AN220" s="14">
        <v>89</v>
      </c>
      <c r="AO220" s="14">
        <v>136</v>
      </c>
      <c r="AP220" s="14">
        <v>1</v>
      </c>
      <c r="AQ220" s="14">
        <v>115</v>
      </c>
      <c r="AR220" s="14">
        <v>5</v>
      </c>
      <c r="AS220" s="14">
        <v>11</v>
      </c>
      <c r="AT220" s="14">
        <v>6</v>
      </c>
      <c r="AU220" s="14">
        <v>31</v>
      </c>
      <c r="AV220" s="14">
        <v>169</v>
      </c>
      <c r="AW220" s="14">
        <v>101</v>
      </c>
      <c r="AX220" s="14">
        <v>54</v>
      </c>
      <c r="AY220" s="14">
        <v>0</v>
      </c>
      <c r="AZ220" s="14">
        <v>5</v>
      </c>
      <c r="BA220" s="14">
        <v>220</v>
      </c>
      <c r="BB220" s="14">
        <v>132</v>
      </c>
      <c r="BC220" s="14">
        <v>61</v>
      </c>
      <c r="BD220" s="14">
        <v>113</v>
      </c>
      <c r="BE220" s="14">
        <v>2</v>
      </c>
      <c r="BF220" s="14">
        <v>82</v>
      </c>
      <c r="BG220" s="14">
        <v>3760</v>
      </c>
      <c r="BH220" s="14">
        <v>29</v>
      </c>
      <c r="BI220" s="14">
        <v>5</v>
      </c>
      <c r="BJ220" s="14">
        <v>86</v>
      </c>
      <c r="BK220" s="14">
        <v>104</v>
      </c>
      <c r="BL220" s="14">
        <v>216</v>
      </c>
      <c r="BM220" s="14">
        <v>154</v>
      </c>
      <c r="BN220" s="14">
        <v>122</v>
      </c>
      <c r="BO220" s="14">
        <v>3</v>
      </c>
      <c r="BP220" s="14">
        <v>78</v>
      </c>
      <c r="BQ220" s="14">
        <v>147</v>
      </c>
      <c r="BR220" s="14">
        <v>84</v>
      </c>
      <c r="BS220" s="14">
        <v>149</v>
      </c>
      <c r="BT220" s="14">
        <v>12</v>
      </c>
      <c r="BU220" s="14">
        <v>125</v>
      </c>
      <c r="BV220" s="14">
        <v>338</v>
      </c>
      <c r="BW220" s="14">
        <v>137</v>
      </c>
      <c r="BX220" s="14">
        <v>60</v>
      </c>
      <c r="BY220" s="14">
        <v>24</v>
      </c>
      <c r="BZ220" s="14">
        <v>38</v>
      </c>
      <c r="CA220" s="14">
        <v>155</v>
      </c>
      <c r="CB220" s="14">
        <v>370</v>
      </c>
      <c r="CC220" s="14">
        <v>99</v>
      </c>
      <c r="CD220" s="14">
        <v>911</v>
      </c>
      <c r="CE220" s="14">
        <v>372</v>
      </c>
      <c r="CF220" s="14">
        <v>96</v>
      </c>
      <c r="CG220" s="14">
        <v>277</v>
      </c>
      <c r="CH220" s="14">
        <v>317</v>
      </c>
      <c r="CI220" s="14">
        <v>24</v>
      </c>
      <c r="CJ220" s="14">
        <v>246</v>
      </c>
      <c r="CK220" s="14">
        <v>137</v>
      </c>
      <c r="CL220" s="14">
        <v>33</v>
      </c>
      <c r="CM220" s="14">
        <v>269</v>
      </c>
      <c r="CN220" s="14">
        <v>27</v>
      </c>
      <c r="CO220" s="14">
        <v>56</v>
      </c>
      <c r="CP220" s="14">
        <v>36</v>
      </c>
      <c r="CQ220" s="14">
        <v>94</v>
      </c>
      <c r="CR220" s="14">
        <v>150</v>
      </c>
      <c r="CS220" s="14">
        <v>256</v>
      </c>
      <c r="CT220" s="14">
        <v>8</v>
      </c>
      <c r="CU220" s="14">
        <v>137</v>
      </c>
      <c r="CV220" s="14">
        <v>87</v>
      </c>
      <c r="CW220" s="14">
        <v>188</v>
      </c>
      <c r="CX220" s="14">
        <v>62</v>
      </c>
      <c r="CY220" s="14">
        <v>21</v>
      </c>
      <c r="CZ220" s="14">
        <v>37</v>
      </c>
      <c r="DA220" s="14">
        <v>76</v>
      </c>
      <c r="DB220" s="14">
        <v>11</v>
      </c>
      <c r="DC220" s="14">
        <v>3</v>
      </c>
      <c r="DD220" s="14">
        <v>2</v>
      </c>
      <c r="DE220" s="14">
        <v>95</v>
      </c>
      <c r="DF220" s="14">
        <v>108</v>
      </c>
      <c r="DG220" s="14">
        <v>4</v>
      </c>
      <c r="DH220" s="14">
        <v>56</v>
      </c>
      <c r="DI220" s="14">
        <v>109</v>
      </c>
      <c r="DJ220" s="14">
        <v>103</v>
      </c>
      <c r="DK220" s="14">
        <v>140</v>
      </c>
      <c r="DL220" s="14">
        <v>17</v>
      </c>
      <c r="DM220" s="14">
        <v>30</v>
      </c>
      <c r="DN220" s="14">
        <v>131</v>
      </c>
      <c r="DO220" s="14">
        <v>167</v>
      </c>
      <c r="DP220" s="14">
        <v>53</v>
      </c>
      <c r="DQ220" s="14">
        <v>185</v>
      </c>
      <c r="DR220" s="14">
        <v>23</v>
      </c>
      <c r="DS220" s="14">
        <v>1120</v>
      </c>
      <c r="DT220" s="14">
        <v>1115</v>
      </c>
      <c r="DU220" s="14">
        <v>156</v>
      </c>
      <c r="DV220" s="14">
        <v>78</v>
      </c>
      <c r="DW220" s="14">
        <v>33</v>
      </c>
      <c r="DX220" s="14">
        <v>254</v>
      </c>
      <c r="DY220" s="14">
        <v>2141</v>
      </c>
      <c r="DZ220" s="14">
        <v>253</v>
      </c>
      <c r="EA220" s="14">
        <v>589</v>
      </c>
      <c r="EB220" s="14">
        <v>197</v>
      </c>
      <c r="EC220" s="14">
        <v>5378</v>
      </c>
      <c r="ED220" s="14">
        <v>696</v>
      </c>
      <c r="EE220" s="14">
        <v>5484</v>
      </c>
      <c r="EF220" s="14">
        <v>4921</v>
      </c>
      <c r="EG220" s="14">
        <v>256</v>
      </c>
      <c r="EH220" s="14">
        <v>842</v>
      </c>
      <c r="EI220" s="14">
        <v>2707</v>
      </c>
      <c r="EJ220" s="14">
        <v>0</v>
      </c>
      <c r="EK220" s="14">
        <v>0</v>
      </c>
      <c r="EL220" s="14">
        <v>443</v>
      </c>
      <c r="EM220" s="14">
        <v>712</v>
      </c>
      <c r="EN220" s="14">
        <v>1175</v>
      </c>
      <c r="EO220" s="14">
        <v>28</v>
      </c>
      <c r="EP220" s="14">
        <v>36</v>
      </c>
      <c r="EQ220" s="14">
        <v>965</v>
      </c>
      <c r="ER220" s="14">
        <v>293</v>
      </c>
      <c r="ES220" s="14">
        <v>89</v>
      </c>
      <c r="ET220" s="14">
        <v>34</v>
      </c>
      <c r="EU220" s="14">
        <v>125</v>
      </c>
      <c r="EV220" s="14">
        <v>130</v>
      </c>
      <c r="EW220" s="14">
        <v>2742</v>
      </c>
      <c r="EX220" s="14">
        <v>133</v>
      </c>
      <c r="EY220" s="14">
        <v>583</v>
      </c>
      <c r="EZ220" s="14">
        <v>4935</v>
      </c>
      <c r="FA220" s="14">
        <v>550</v>
      </c>
      <c r="FB220" s="14">
        <v>194</v>
      </c>
      <c r="FC220" s="14">
        <v>1342</v>
      </c>
      <c r="FD220" s="14">
        <v>227</v>
      </c>
      <c r="FE220" s="14">
        <v>538</v>
      </c>
      <c r="FF220" s="14">
        <v>996</v>
      </c>
      <c r="FG220" s="14">
        <v>704</v>
      </c>
      <c r="FH220" s="14">
        <v>693</v>
      </c>
      <c r="FI220" s="14">
        <v>122</v>
      </c>
      <c r="FJ220" s="14">
        <v>338</v>
      </c>
      <c r="FK220" s="14">
        <v>31</v>
      </c>
      <c r="FL220" s="14">
        <v>62</v>
      </c>
      <c r="FM220" s="14">
        <v>70</v>
      </c>
      <c r="FN220" s="14">
        <v>275</v>
      </c>
      <c r="FO220" s="14">
        <v>567</v>
      </c>
      <c r="FP220" s="14">
        <v>172</v>
      </c>
      <c r="FQ220" s="14">
        <v>449</v>
      </c>
      <c r="FR220" s="14">
        <v>5</v>
      </c>
      <c r="FS220" s="14">
        <v>83</v>
      </c>
      <c r="FT220" s="14">
        <v>122</v>
      </c>
      <c r="FU220" s="14">
        <v>227</v>
      </c>
      <c r="FV220" s="14">
        <v>339</v>
      </c>
      <c r="FW220" s="14">
        <v>275</v>
      </c>
      <c r="FX220" s="14">
        <v>96</v>
      </c>
      <c r="FY220" s="14">
        <v>0</v>
      </c>
      <c r="FZ220" s="20">
        <v>70134</v>
      </c>
      <c r="GA220" s="14">
        <v>1431</v>
      </c>
      <c r="GB220" s="14">
        <v>0</v>
      </c>
      <c r="GC220" s="14">
        <v>0</v>
      </c>
      <c r="GD220" s="14">
        <v>0</v>
      </c>
      <c r="GE220" s="20">
        <v>1431</v>
      </c>
      <c r="GF220" s="14">
        <v>0</v>
      </c>
      <c r="GG220" s="14">
        <v>0</v>
      </c>
      <c r="GH220" s="14">
        <v>0</v>
      </c>
      <c r="GI220" s="20">
        <v>0</v>
      </c>
      <c r="GJ220" s="14">
        <v>0</v>
      </c>
      <c r="GK220" s="20">
        <v>1431</v>
      </c>
      <c r="GL220" s="20">
        <v>71565</v>
      </c>
    </row>
    <row r="221" spans="1:194" ht="63.75" x14ac:dyDescent="0.2">
      <c r="A221" s="23" t="s">
        <v>94</v>
      </c>
      <c r="B221" s="26" t="s">
        <v>93</v>
      </c>
      <c r="C221" s="24" t="s">
        <v>92</v>
      </c>
      <c r="D221" s="14">
        <v>390</v>
      </c>
      <c r="E221" s="14">
        <v>325</v>
      </c>
      <c r="F221" s="14">
        <v>0</v>
      </c>
      <c r="G221" s="14">
        <v>0</v>
      </c>
      <c r="H221" s="14">
        <v>0</v>
      </c>
      <c r="I221" s="14">
        <v>41</v>
      </c>
      <c r="J221" s="14">
        <v>0</v>
      </c>
      <c r="K221" s="14">
        <v>55</v>
      </c>
      <c r="L221" s="14">
        <v>201</v>
      </c>
      <c r="M221" s="14">
        <v>0</v>
      </c>
      <c r="N221" s="14">
        <v>684</v>
      </c>
      <c r="O221" s="14">
        <v>115</v>
      </c>
      <c r="P221" s="14">
        <v>301</v>
      </c>
      <c r="Q221" s="14">
        <v>4</v>
      </c>
      <c r="R221" s="14">
        <v>77</v>
      </c>
      <c r="S221" s="14">
        <v>115</v>
      </c>
      <c r="T221" s="14">
        <v>96</v>
      </c>
      <c r="U221" s="14">
        <v>288</v>
      </c>
      <c r="V221" s="14">
        <v>59</v>
      </c>
      <c r="W221" s="14">
        <v>58</v>
      </c>
      <c r="X221" s="14">
        <v>132</v>
      </c>
      <c r="Y221" s="14">
        <v>250</v>
      </c>
      <c r="Z221" s="14">
        <v>84</v>
      </c>
      <c r="AA221" s="14">
        <v>90</v>
      </c>
      <c r="AB221" s="14">
        <v>130</v>
      </c>
      <c r="AC221" s="14">
        <v>83</v>
      </c>
      <c r="AD221" s="14">
        <v>90</v>
      </c>
      <c r="AE221" s="14">
        <v>23</v>
      </c>
      <c r="AF221" s="14">
        <v>46</v>
      </c>
      <c r="AG221" s="14">
        <v>18</v>
      </c>
      <c r="AH221" s="14">
        <v>19</v>
      </c>
      <c r="AI221" s="14">
        <v>21</v>
      </c>
      <c r="AJ221" s="14">
        <v>64</v>
      </c>
      <c r="AK221" s="14">
        <v>27</v>
      </c>
      <c r="AL221" s="14">
        <v>113</v>
      </c>
      <c r="AM221" s="14">
        <v>64</v>
      </c>
      <c r="AN221" s="14">
        <v>60</v>
      </c>
      <c r="AO221" s="14">
        <v>70</v>
      </c>
      <c r="AP221" s="14">
        <v>1</v>
      </c>
      <c r="AQ221" s="14">
        <v>37</v>
      </c>
      <c r="AR221" s="14">
        <v>2</v>
      </c>
      <c r="AS221" s="14">
        <v>9</v>
      </c>
      <c r="AT221" s="14">
        <v>2</v>
      </c>
      <c r="AU221" s="14">
        <v>15</v>
      </c>
      <c r="AV221" s="14">
        <v>64</v>
      </c>
      <c r="AW221" s="14">
        <v>56</v>
      </c>
      <c r="AX221" s="14">
        <v>34</v>
      </c>
      <c r="AY221" s="14">
        <v>0</v>
      </c>
      <c r="AZ221" s="14">
        <v>2</v>
      </c>
      <c r="BA221" s="14">
        <v>107</v>
      </c>
      <c r="BB221" s="14">
        <v>85</v>
      </c>
      <c r="BC221" s="14">
        <v>52</v>
      </c>
      <c r="BD221" s="14">
        <v>64</v>
      </c>
      <c r="BE221" s="14">
        <v>1</v>
      </c>
      <c r="BF221" s="14">
        <v>56</v>
      </c>
      <c r="BG221" s="14">
        <v>2135</v>
      </c>
      <c r="BH221" s="14">
        <v>16</v>
      </c>
      <c r="BI221" s="14">
        <v>4</v>
      </c>
      <c r="BJ221" s="14">
        <v>52</v>
      </c>
      <c r="BK221" s="14">
        <v>89</v>
      </c>
      <c r="BL221" s="14">
        <v>177</v>
      </c>
      <c r="BM221" s="14">
        <v>101</v>
      </c>
      <c r="BN221" s="14">
        <v>102</v>
      </c>
      <c r="BO221" s="14">
        <v>1</v>
      </c>
      <c r="BP221" s="14">
        <v>32</v>
      </c>
      <c r="BQ221" s="14">
        <v>79</v>
      </c>
      <c r="BR221" s="14">
        <v>48</v>
      </c>
      <c r="BS221" s="14">
        <v>97</v>
      </c>
      <c r="BT221" s="14">
        <v>7</v>
      </c>
      <c r="BU221" s="14">
        <v>85</v>
      </c>
      <c r="BV221" s="14">
        <v>212</v>
      </c>
      <c r="BW221" s="14">
        <v>62</v>
      </c>
      <c r="BX221" s="14">
        <v>33</v>
      </c>
      <c r="BY221" s="14">
        <v>11</v>
      </c>
      <c r="BZ221" s="14">
        <v>18</v>
      </c>
      <c r="CA221" s="14">
        <v>92</v>
      </c>
      <c r="CB221" s="14">
        <v>176</v>
      </c>
      <c r="CC221" s="14">
        <v>75</v>
      </c>
      <c r="CD221" s="14">
        <v>812</v>
      </c>
      <c r="CE221" s="14">
        <v>222</v>
      </c>
      <c r="CF221" s="14">
        <v>59</v>
      </c>
      <c r="CG221" s="14">
        <v>215</v>
      </c>
      <c r="CH221" s="14">
        <v>223</v>
      </c>
      <c r="CI221" s="14">
        <v>13</v>
      </c>
      <c r="CJ221" s="14">
        <v>204</v>
      </c>
      <c r="CK221" s="14">
        <v>84</v>
      </c>
      <c r="CL221" s="14">
        <v>20</v>
      </c>
      <c r="CM221" s="14">
        <v>132</v>
      </c>
      <c r="CN221" s="14">
        <v>14</v>
      </c>
      <c r="CO221" s="14">
        <v>28</v>
      </c>
      <c r="CP221" s="14">
        <v>18</v>
      </c>
      <c r="CQ221" s="14">
        <v>46</v>
      </c>
      <c r="CR221" s="14">
        <v>78</v>
      </c>
      <c r="CS221" s="14">
        <v>133</v>
      </c>
      <c r="CT221" s="14">
        <v>5</v>
      </c>
      <c r="CU221" s="14">
        <v>39</v>
      </c>
      <c r="CV221" s="14">
        <v>41</v>
      </c>
      <c r="CW221" s="14">
        <v>98</v>
      </c>
      <c r="CX221" s="14">
        <v>40</v>
      </c>
      <c r="CY221" s="14">
        <v>10</v>
      </c>
      <c r="CZ221" s="14">
        <v>22</v>
      </c>
      <c r="DA221" s="14">
        <v>45</v>
      </c>
      <c r="DB221" s="14">
        <v>7</v>
      </c>
      <c r="DC221" s="14">
        <v>1</v>
      </c>
      <c r="DD221" s="14">
        <v>1</v>
      </c>
      <c r="DE221" s="14">
        <v>45</v>
      </c>
      <c r="DF221" s="14">
        <v>70</v>
      </c>
      <c r="DG221" s="14">
        <v>2</v>
      </c>
      <c r="DH221" s="14">
        <v>21</v>
      </c>
      <c r="DI221" s="14">
        <v>40</v>
      </c>
      <c r="DJ221" s="14">
        <v>61</v>
      </c>
      <c r="DK221" s="14">
        <v>84</v>
      </c>
      <c r="DL221" s="14">
        <v>10</v>
      </c>
      <c r="DM221" s="14">
        <v>10</v>
      </c>
      <c r="DN221" s="14">
        <v>42</v>
      </c>
      <c r="DO221" s="14">
        <v>114</v>
      </c>
      <c r="DP221" s="14">
        <v>24</v>
      </c>
      <c r="DQ221" s="14">
        <v>94</v>
      </c>
      <c r="DR221" s="14">
        <v>10</v>
      </c>
      <c r="DS221" s="14">
        <v>746</v>
      </c>
      <c r="DT221" s="14">
        <v>613</v>
      </c>
      <c r="DU221" s="14">
        <v>84</v>
      </c>
      <c r="DV221" s="14">
        <v>62</v>
      </c>
      <c r="DW221" s="14">
        <v>17</v>
      </c>
      <c r="DX221" s="14">
        <v>138</v>
      </c>
      <c r="DY221" s="14">
        <v>1463</v>
      </c>
      <c r="DZ221" s="14">
        <v>65</v>
      </c>
      <c r="EA221" s="14">
        <v>444</v>
      </c>
      <c r="EB221" s="14">
        <v>70</v>
      </c>
      <c r="EC221" s="14">
        <v>2191</v>
      </c>
      <c r="ED221" s="14">
        <v>199</v>
      </c>
      <c r="EE221" s="14">
        <v>2163</v>
      </c>
      <c r="EF221" s="14">
        <v>783</v>
      </c>
      <c r="EG221" s="14">
        <v>48</v>
      </c>
      <c r="EH221" s="14">
        <v>187</v>
      </c>
      <c r="EI221" s="14">
        <v>405</v>
      </c>
      <c r="EJ221" s="14">
        <v>0</v>
      </c>
      <c r="EK221" s="14">
        <v>0</v>
      </c>
      <c r="EL221" s="14">
        <v>41</v>
      </c>
      <c r="EM221" s="14">
        <v>333</v>
      </c>
      <c r="EN221" s="14">
        <v>553</v>
      </c>
      <c r="EO221" s="14">
        <v>14</v>
      </c>
      <c r="EP221" s="14">
        <v>25</v>
      </c>
      <c r="EQ221" s="14">
        <v>264</v>
      </c>
      <c r="ER221" s="14">
        <v>109</v>
      </c>
      <c r="ES221" s="14">
        <v>45</v>
      </c>
      <c r="ET221" s="14">
        <v>16</v>
      </c>
      <c r="EU221" s="14">
        <v>37</v>
      </c>
      <c r="EV221" s="14">
        <v>46</v>
      </c>
      <c r="EW221" s="14">
        <v>348</v>
      </c>
      <c r="EX221" s="14">
        <v>34</v>
      </c>
      <c r="EY221" s="14">
        <v>337</v>
      </c>
      <c r="EZ221" s="14">
        <v>1507</v>
      </c>
      <c r="FA221" s="14">
        <v>9621</v>
      </c>
      <c r="FB221" s="14">
        <v>0</v>
      </c>
      <c r="FC221" s="14">
        <v>271</v>
      </c>
      <c r="FD221" s="14">
        <v>76</v>
      </c>
      <c r="FE221" s="14">
        <v>134</v>
      </c>
      <c r="FF221" s="14">
        <v>399</v>
      </c>
      <c r="FG221" s="14">
        <v>180</v>
      </c>
      <c r="FH221" s="14">
        <v>217</v>
      </c>
      <c r="FI221" s="14">
        <v>28</v>
      </c>
      <c r="FJ221" s="14">
        <v>133</v>
      </c>
      <c r="FK221" s="14">
        <v>7</v>
      </c>
      <c r="FL221" s="14">
        <v>53</v>
      </c>
      <c r="FM221" s="14">
        <v>22</v>
      </c>
      <c r="FN221" s="14">
        <v>91</v>
      </c>
      <c r="FO221" s="14">
        <v>90</v>
      </c>
      <c r="FP221" s="14">
        <v>36</v>
      </c>
      <c r="FQ221" s="14">
        <v>103</v>
      </c>
      <c r="FR221" s="14">
        <v>1</v>
      </c>
      <c r="FS221" s="14">
        <v>0</v>
      </c>
      <c r="FT221" s="14">
        <v>59</v>
      </c>
      <c r="FU221" s="14">
        <v>0</v>
      </c>
      <c r="FV221" s="14">
        <v>91</v>
      </c>
      <c r="FW221" s="14">
        <v>45</v>
      </c>
      <c r="FX221" s="14">
        <v>27</v>
      </c>
      <c r="FY221" s="14">
        <v>0</v>
      </c>
      <c r="FZ221" s="20">
        <v>36789</v>
      </c>
      <c r="GA221" s="14">
        <v>0</v>
      </c>
      <c r="GB221" s="14">
        <v>0</v>
      </c>
      <c r="GC221" s="14">
        <v>0</v>
      </c>
      <c r="GD221" s="14">
        <v>0</v>
      </c>
      <c r="GE221" s="20">
        <v>0</v>
      </c>
      <c r="GF221" s="14">
        <v>0</v>
      </c>
      <c r="GG221" s="14">
        <v>0</v>
      </c>
      <c r="GH221" s="14">
        <v>0</v>
      </c>
      <c r="GI221" s="20">
        <v>0</v>
      </c>
      <c r="GJ221" s="14">
        <v>0</v>
      </c>
      <c r="GK221" s="20">
        <v>0</v>
      </c>
      <c r="GL221" s="20">
        <v>36789</v>
      </c>
    </row>
    <row r="222" spans="1:194" ht="25.5" x14ac:dyDescent="0.2">
      <c r="A222" s="23" t="s">
        <v>91</v>
      </c>
      <c r="B222" s="26" t="s">
        <v>90</v>
      </c>
      <c r="C222" s="24" t="s">
        <v>89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0</v>
      </c>
      <c r="BV222" s="14">
        <v>0</v>
      </c>
      <c r="BW222" s="14">
        <v>0</v>
      </c>
      <c r="BX222" s="14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0</v>
      </c>
      <c r="CM222" s="14">
        <v>0</v>
      </c>
      <c r="CN222" s="14">
        <v>0</v>
      </c>
      <c r="CO222" s="14">
        <v>0</v>
      </c>
      <c r="CP222" s="14">
        <v>0</v>
      </c>
      <c r="CQ222" s="14">
        <v>0</v>
      </c>
      <c r="CR222" s="14">
        <v>0</v>
      </c>
      <c r="CS222" s="14">
        <v>0</v>
      </c>
      <c r="CT222" s="14">
        <v>0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0</v>
      </c>
      <c r="ED222" s="14">
        <v>0</v>
      </c>
      <c r="EE222" s="14">
        <v>0</v>
      </c>
      <c r="EF222" s="14">
        <v>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0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0</v>
      </c>
      <c r="EZ222" s="14">
        <v>0</v>
      </c>
      <c r="FA222" s="14">
        <v>0</v>
      </c>
      <c r="FB222" s="14">
        <v>0</v>
      </c>
      <c r="FC222" s="14">
        <v>0</v>
      </c>
      <c r="FD222" s="14">
        <v>0</v>
      </c>
      <c r="FE222" s="14">
        <v>0</v>
      </c>
      <c r="FF222" s="14">
        <v>0</v>
      </c>
      <c r="FG222" s="14">
        <v>0</v>
      </c>
      <c r="FH222" s="14">
        <v>0</v>
      </c>
      <c r="FI222" s="14">
        <v>0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v>0</v>
      </c>
      <c r="FQ222" s="14">
        <v>0</v>
      </c>
      <c r="FR222" s="14">
        <v>0</v>
      </c>
      <c r="FS222" s="14">
        <v>0</v>
      </c>
      <c r="FT222" s="14">
        <v>0</v>
      </c>
      <c r="FU222" s="14">
        <v>0</v>
      </c>
      <c r="FV222" s="14">
        <v>0</v>
      </c>
      <c r="FW222" s="14">
        <v>0</v>
      </c>
      <c r="FX222" s="14">
        <v>0</v>
      </c>
      <c r="FY222" s="14">
        <v>0</v>
      </c>
      <c r="FZ222" s="20">
        <v>0</v>
      </c>
      <c r="GA222" s="14">
        <v>0</v>
      </c>
      <c r="GB222" s="14">
        <v>0</v>
      </c>
      <c r="GC222" s="14">
        <v>0</v>
      </c>
      <c r="GD222" s="14">
        <v>0</v>
      </c>
      <c r="GE222" s="20">
        <v>0</v>
      </c>
      <c r="GF222" s="14">
        <v>0</v>
      </c>
      <c r="GG222" s="14">
        <v>0</v>
      </c>
      <c r="GH222" s="14">
        <v>0</v>
      </c>
      <c r="GI222" s="20">
        <v>0</v>
      </c>
      <c r="GJ222" s="14">
        <v>0</v>
      </c>
      <c r="GK222" s="20">
        <v>0</v>
      </c>
      <c r="GL222" s="20">
        <v>0</v>
      </c>
    </row>
    <row r="223" spans="1:194" ht="25.5" x14ac:dyDescent="0.2">
      <c r="A223" s="23" t="s">
        <v>88</v>
      </c>
      <c r="B223" s="18" t="s">
        <v>87</v>
      </c>
      <c r="C223" s="24" t="s">
        <v>86</v>
      </c>
      <c r="D223" s="14">
        <v>21</v>
      </c>
      <c r="E223" s="14">
        <v>33</v>
      </c>
      <c r="F223" s="14">
        <v>0</v>
      </c>
      <c r="G223" s="14">
        <v>4</v>
      </c>
      <c r="H223" s="14">
        <v>0</v>
      </c>
      <c r="I223" s="14">
        <v>5</v>
      </c>
      <c r="J223" s="14">
        <v>1</v>
      </c>
      <c r="K223" s="14">
        <v>13</v>
      </c>
      <c r="L223" s="14">
        <v>10</v>
      </c>
      <c r="M223" s="14">
        <v>0</v>
      </c>
      <c r="N223" s="14">
        <v>181</v>
      </c>
      <c r="O223" s="14">
        <v>786</v>
      </c>
      <c r="P223" s="14">
        <v>392</v>
      </c>
      <c r="Q223" s="14">
        <v>0</v>
      </c>
      <c r="R223" s="14">
        <v>1</v>
      </c>
      <c r="S223" s="14">
        <v>1</v>
      </c>
      <c r="T223" s="14">
        <v>10</v>
      </c>
      <c r="U223" s="14">
        <v>47</v>
      </c>
      <c r="V223" s="14">
        <v>15</v>
      </c>
      <c r="W223" s="14">
        <v>11</v>
      </c>
      <c r="X223" s="14">
        <v>13</v>
      </c>
      <c r="Y223" s="14">
        <v>30</v>
      </c>
      <c r="Z223" s="14">
        <v>5</v>
      </c>
      <c r="AA223" s="14">
        <v>5</v>
      </c>
      <c r="AB223" s="14">
        <v>40</v>
      </c>
      <c r="AC223" s="14">
        <v>3</v>
      </c>
      <c r="AD223" s="14">
        <v>21</v>
      </c>
      <c r="AE223" s="14">
        <v>3</v>
      </c>
      <c r="AF223" s="14">
        <v>9</v>
      </c>
      <c r="AG223" s="14">
        <v>2</v>
      </c>
      <c r="AH223" s="14">
        <v>5</v>
      </c>
      <c r="AI223" s="14">
        <v>11</v>
      </c>
      <c r="AJ223" s="14">
        <v>11</v>
      </c>
      <c r="AK223" s="14">
        <v>2</v>
      </c>
      <c r="AL223" s="14">
        <v>8</v>
      </c>
      <c r="AM223" s="14">
        <v>20</v>
      </c>
      <c r="AN223" s="14">
        <v>11</v>
      </c>
      <c r="AO223" s="14">
        <v>29</v>
      </c>
      <c r="AP223" s="14">
        <v>1</v>
      </c>
      <c r="AQ223" s="14">
        <v>35</v>
      </c>
      <c r="AR223" s="14">
        <v>1</v>
      </c>
      <c r="AS223" s="14">
        <v>2</v>
      </c>
      <c r="AT223" s="14">
        <v>2</v>
      </c>
      <c r="AU223" s="14">
        <v>6</v>
      </c>
      <c r="AV223" s="14">
        <v>6</v>
      </c>
      <c r="AW223" s="14">
        <v>6</v>
      </c>
      <c r="AX223" s="14">
        <v>26</v>
      </c>
      <c r="AY223" s="14">
        <v>1</v>
      </c>
      <c r="AZ223" s="14">
        <v>1</v>
      </c>
      <c r="BA223" s="14">
        <v>3</v>
      </c>
      <c r="BB223" s="14">
        <v>18</v>
      </c>
      <c r="BC223" s="14">
        <v>53</v>
      </c>
      <c r="BD223" s="14">
        <v>73</v>
      </c>
      <c r="BE223" s="14">
        <v>1</v>
      </c>
      <c r="BF223" s="14">
        <v>0</v>
      </c>
      <c r="BG223" s="14">
        <v>125</v>
      </c>
      <c r="BH223" s="14">
        <v>4</v>
      </c>
      <c r="BI223" s="14">
        <v>1</v>
      </c>
      <c r="BJ223" s="14">
        <v>7</v>
      </c>
      <c r="BK223" s="14">
        <v>6</v>
      </c>
      <c r="BL223" s="14">
        <v>18</v>
      </c>
      <c r="BM223" s="14">
        <v>4</v>
      </c>
      <c r="BN223" s="14">
        <v>4</v>
      </c>
      <c r="BO223" s="14">
        <v>1</v>
      </c>
      <c r="BP223" s="14">
        <v>9</v>
      </c>
      <c r="BQ223" s="14">
        <v>20</v>
      </c>
      <c r="BR223" s="14">
        <v>12</v>
      </c>
      <c r="BS223" s="14">
        <v>12</v>
      </c>
      <c r="BT223" s="14">
        <v>1</v>
      </c>
      <c r="BU223" s="14">
        <v>9</v>
      </c>
      <c r="BV223" s="14">
        <v>71</v>
      </c>
      <c r="BW223" s="14">
        <v>12</v>
      </c>
      <c r="BX223" s="14">
        <v>8</v>
      </c>
      <c r="BY223" s="14">
        <v>2</v>
      </c>
      <c r="BZ223" s="14">
        <v>7</v>
      </c>
      <c r="CA223" s="14">
        <v>13</v>
      </c>
      <c r="CB223" s="14">
        <v>41</v>
      </c>
      <c r="CC223" s="14">
        <v>16</v>
      </c>
      <c r="CD223" s="14">
        <v>10</v>
      </c>
      <c r="CE223" s="14">
        <v>6</v>
      </c>
      <c r="CF223" s="14">
        <v>5</v>
      </c>
      <c r="CG223" s="14">
        <v>5</v>
      </c>
      <c r="CH223" s="14">
        <v>35</v>
      </c>
      <c r="CI223" s="14">
        <v>1</v>
      </c>
      <c r="CJ223" s="14">
        <v>5</v>
      </c>
      <c r="CK223" s="14">
        <v>8</v>
      </c>
      <c r="CL223" s="14">
        <v>6</v>
      </c>
      <c r="CM223" s="14">
        <v>37</v>
      </c>
      <c r="CN223" s="14">
        <v>4</v>
      </c>
      <c r="CO223" s="14">
        <v>5</v>
      </c>
      <c r="CP223" s="14">
        <v>6</v>
      </c>
      <c r="CQ223" s="14">
        <v>24</v>
      </c>
      <c r="CR223" s="14">
        <v>32</v>
      </c>
      <c r="CS223" s="14">
        <v>32</v>
      </c>
      <c r="CT223" s="14">
        <v>3</v>
      </c>
      <c r="CU223" s="14">
        <v>18</v>
      </c>
      <c r="CV223" s="14">
        <v>14</v>
      </c>
      <c r="CW223" s="14">
        <v>51</v>
      </c>
      <c r="CX223" s="14">
        <v>8</v>
      </c>
      <c r="CY223" s="14">
        <v>6</v>
      </c>
      <c r="CZ223" s="14">
        <v>9</v>
      </c>
      <c r="DA223" s="14">
        <v>11</v>
      </c>
      <c r="DB223" s="14">
        <v>3</v>
      </c>
      <c r="DC223" s="14">
        <v>1</v>
      </c>
      <c r="DD223" s="14">
        <v>0</v>
      </c>
      <c r="DE223" s="14">
        <v>16</v>
      </c>
      <c r="DF223" s="14">
        <v>3</v>
      </c>
      <c r="DG223" s="14">
        <v>2</v>
      </c>
      <c r="DH223" s="14">
        <v>7</v>
      </c>
      <c r="DI223" s="14">
        <v>9</v>
      </c>
      <c r="DJ223" s="14">
        <v>20</v>
      </c>
      <c r="DK223" s="14">
        <v>7</v>
      </c>
      <c r="DL223" s="14">
        <v>1</v>
      </c>
      <c r="DM223" s="14">
        <v>3</v>
      </c>
      <c r="DN223" s="14">
        <v>14</v>
      </c>
      <c r="DO223" s="14">
        <v>25</v>
      </c>
      <c r="DP223" s="14">
        <v>12</v>
      </c>
      <c r="DQ223" s="14">
        <v>21</v>
      </c>
      <c r="DR223" s="14">
        <v>6</v>
      </c>
      <c r="DS223" s="14">
        <v>58</v>
      </c>
      <c r="DT223" s="14">
        <v>65</v>
      </c>
      <c r="DU223" s="14">
        <v>114</v>
      </c>
      <c r="DV223" s="14">
        <v>10</v>
      </c>
      <c r="DW223" s="14">
        <v>12</v>
      </c>
      <c r="DX223" s="14">
        <v>15</v>
      </c>
      <c r="DY223" s="14">
        <v>216</v>
      </c>
      <c r="DZ223" s="14">
        <v>77</v>
      </c>
      <c r="EA223" s="14">
        <v>84</v>
      </c>
      <c r="EB223" s="14">
        <v>21</v>
      </c>
      <c r="EC223" s="14">
        <v>403</v>
      </c>
      <c r="ED223" s="14">
        <v>462</v>
      </c>
      <c r="EE223" s="14">
        <v>2171</v>
      </c>
      <c r="EF223" s="14">
        <v>5946</v>
      </c>
      <c r="EG223" s="14">
        <v>191</v>
      </c>
      <c r="EH223" s="14">
        <v>457</v>
      </c>
      <c r="EI223" s="14">
        <v>66</v>
      </c>
      <c r="EJ223" s="14">
        <v>34</v>
      </c>
      <c r="EK223" s="14">
        <v>3</v>
      </c>
      <c r="EL223" s="14">
        <v>64</v>
      </c>
      <c r="EM223" s="14">
        <v>124</v>
      </c>
      <c r="EN223" s="14">
        <v>2507</v>
      </c>
      <c r="EO223" s="14">
        <v>16</v>
      </c>
      <c r="EP223" s="14">
        <v>8</v>
      </c>
      <c r="EQ223" s="14">
        <v>91</v>
      </c>
      <c r="ER223" s="14">
        <v>320</v>
      </c>
      <c r="ES223" s="14">
        <v>23</v>
      </c>
      <c r="ET223" s="14">
        <v>14</v>
      </c>
      <c r="EU223" s="14">
        <v>44</v>
      </c>
      <c r="EV223" s="14">
        <v>45</v>
      </c>
      <c r="EW223" s="14">
        <v>393</v>
      </c>
      <c r="EX223" s="14">
        <v>18</v>
      </c>
      <c r="EY223" s="14">
        <v>478</v>
      </c>
      <c r="EZ223" s="14">
        <v>1143</v>
      </c>
      <c r="FA223" s="14">
        <v>264</v>
      </c>
      <c r="FB223" s="14">
        <v>23</v>
      </c>
      <c r="FC223" s="14">
        <v>783</v>
      </c>
      <c r="FD223" s="14">
        <v>63</v>
      </c>
      <c r="FE223" s="14">
        <v>303</v>
      </c>
      <c r="FF223" s="14">
        <v>71</v>
      </c>
      <c r="FG223" s="14">
        <v>301</v>
      </c>
      <c r="FH223" s="14">
        <v>115</v>
      </c>
      <c r="FI223" s="14">
        <v>28</v>
      </c>
      <c r="FJ223" s="14">
        <v>65</v>
      </c>
      <c r="FK223" s="14">
        <v>9</v>
      </c>
      <c r="FL223" s="14">
        <v>32</v>
      </c>
      <c r="FM223" s="14">
        <v>11</v>
      </c>
      <c r="FN223" s="14">
        <v>173</v>
      </c>
      <c r="FO223" s="14">
        <v>7612</v>
      </c>
      <c r="FP223" s="14">
        <v>130</v>
      </c>
      <c r="FQ223" s="14">
        <v>249</v>
      </c>
      <c r="FR223" s="14">
        <v>8</v>
      </c>
      <c r="FS223" s="14">
        <v>14</v>
      </c>
      <c r="FT223" s="14">
        <v>23</v>
      </c>
      <c r="FU223" s="14">
        <v>65</v>
      </c>
      <c r="FV223" s="14">
        <v>106</v>
      </c>
      <c r="FW223" s="14">
        <v>191</v>
      </c>
      <c r="FX223" s="14">
        <v>172</v>
      </c>
      <c r="FY223" s="14">
        <v>0</v>
      </c>
      <c r="FZ223" s="20">
        <v>29389</v>
      </c>
      <c r="GA223" s="14">
        <v>1476</v>
      </c>
      <c r="GB223" s="14">
        <v>0</v>
      </c>
      <c r="GC223" s="14">
        <v>0</v>
      </c>
      <c r="GD223" s="14">
        <v>0</v>
      </c>
      <c r="GE223" s="20">
        <v>1476</v>
      </c>
      <c r="GF223" s="14">
        <v>0</v>
      </c>
      <c r="GG223" s="14">
        <v>0</v>
      </c>
      <c r="GH223" s="14">
        <v>0</v>
      </c>
      <c r="GI223" s="20">
        <v>0</v>
      </c>
      <c r="GJ223" s="14">
        <v>0</v>
      </c>
      <c r="GK223" s="20">
        <v>1476</v>
      </c>
      <c r="GL223" s="20">
        <v>30865</v>
      </c>
    </row>
    <row r="224" spans="1:194" ht="51" x14ac:dyDescent="0.2">
      <c r="A224" s="23" t="s">
        <v>85</v>
      </c>
      <c r="B224" s="18" t="s">
        <v>84</v>
      </c>
      <c r="C224" s="25" t="s">
        <v>83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29</v>
      </c>
      <c r="J224" s="14">
        <v>5</v>
      </c>
      <c r="K224" s="14">
        <v>2753</v>
      </c>
      <c r="L224" s="14">
        <v>815</v>
      </c>
      <c r="M224" s="14">
        <v>0</v>
      </c>
      <c r="N224" s="14">
        <v>387</v>
      </c>
      <c r="O224" s="14">
        <v>0</v>
      </c>
      <c r="P224" s="14">
        <v>4692</v>
      </c>
      <c r="Q224" s="14">
        <v>0</v>
      </c>
      <c r="R224" s="14">
        <v>10</v>
      </c>
      <c r="S224" s="14">
        <v>11</v>
      </c>
      <c r="T224" s="14">
        <v>307</v>
      </c>
      <c r="U224" s="14">
        <v>22</v>
      </c>
      <c r="V224" s="14">
        <v>16</v>
      </c>
      <c r="W224" s="14">
        <v>9</v>
      </c>
      <c r="X224" s="14">
        <v>8</v>
      </c>
      <c r="Y224" s="14">
        <v>9</v>
      </c>
      <c r="Z224" s="14">
        <v>12</v>
      </c>
      <c r="AA224" s="14">
        <v>2</v>
      </c>
      <c r="AB224" s="14">
        <v>20</v>
      </c>
      <c r="AC224" s="14">
        <v>5</v>
      </c>
      <c r="AD224" s="14">
        <v>6</v>
      </c>
      <c r="AE224" s="14">
        <v>1</v>
      </c>
      <c r="AF224" s="14">
        <v>2</v>
      </c>
      <c r="AG224" s="14">
        <v>3</v>
      </c>
      <c r="AH224" s="14">
        <v>0</v>
      </c>
      <c r="AI224" s="14">
        <v>2</v>
      </c>
      <c r="AJ224" s="14">
        <v>1</v>
      </c>
      <c r="AK224" s="14">
        <v>0</v>
      </c>
      <c r="AL224" s="14">
        <v>8</v>
      </c>
      <c r="AM224" s="14">
        <v>5</v>
      </c>
      <c r="AN224" s="14">
        <v>8</v>
      </c>
      <c r="AO224" s="14">
        <v>15</v>
      </c>
      <c r="AP224" s="14">
        <v>0</v>
      </c>
      <c r="AQ224" s="14">
        <v>3</v>
      </c>
      <c r="AR224" s="14">
        <v>1</v>
      </c>
      <c r="AS224" s="14">
        <v>1</v>
      </c>
      <c r="AT224" s="14">
        <v>0</v>
      </c>
      <c r="AU224" s="14">
        <v>1</v>
      </c>
      <c r="AV224" s="14">
        <v>12</v>
      </c>
      <c r="AW224" s="14">
        <v>43</v>
      </c>
      <c r="AX224" s="14">
        <v>12</v>
      </c>
      <c r="AY224" s="14">
        <v>0</v>
      </c>
      <c r="AZ224" s="14">
        <v>0</v>
      </c>
      <c r="BA224" s="14">
        <v>5</v>
      </c>
      <c r="BB224" s="14">
        <v>18</v>
      </c>
      <c r="BC224" s="14">
        <v>0</v>
      </c>
      <c r="BD224" s="14">
        <v>19</v>
      </c>
      <c r="BE224" s="14">
        <v>0</v>
      </c>
      <c r="BF224" s="14">
        <v>1</v>
      </c>
      <c r="BG224" s="14">
        <v>1013</v>
      </c>
      <c r="BH224" s="14">
        <v>5</v>
      </c>
      <c r="BI224" s="14">
        <v>0</v>
      </c>
      <c r="BJ224" s="14">
        <v>5</v>
      </c>
      <c r="BK224" s="14">
        <v>38</v>
      </c>
      <c r="BL224" s="14">
        <v>37</v>
      </c>
      <c r="BM224" s="14">
        <v>5</v>
      </c>
      <c r="BN224" s="14">
        <v>13</v>
      </c>
      <c r="BO224" s="14">
        <v>1</v>
      </c>
      <c r="BP224" s="14">
        <v>3</v>
      </c>
      <c r="BQ224" s="14">
        <v>6</v>
      </c>
      <c r="BR224" s="14">
        <v>4</v>
      </c>
      <c r="BS224" s="14">
        <v>7</v>
      </c>
      <c r="BT224" s="14">
        <v>2</v>
      </c>
      <c r="BU224" s="14">
        <v>10</v>
      </c>
      <c r="BV224" s="14">
        <v>49</v>
      </c>
      <c r="BW224" s="14">
        <v>9</v>
      </c>
      <c r="BX224" s="14">
        <v>3</v>
      </c>
      <c r="BY224" s="14">
        <v>3</v>
      </c>
      <c r="BZ224" s="14">
        <v>6</v>
      </c>
      <c r="CA224" s="14">
        <v>12</v>
      </c>
      <c r="CB224" s="14">
        <v>48</v>
      </c>
      <c r="CC224" s="14">
        <v>23</v>
      </c>
      <c r="CD224" s="14">
        <v>15</v>
      </c>
      <c r="CE224" s="14">
        <v>6</v>
      </c>
      <c r="CF224" s="14">
        <v>4</v>
      </c>
      <c r="CG224" s="14">
        <v>1</v>
      </c>
      <c r="CH224" s="14">
        <v>4</v>
      </c>
      <c r="CI224" s="14">
        <v>0</v>
      </c>
      <c r="CJ224" s="14">
        <v>3</v>
      </c>
      <c r="CK224" s="14">
        <v>5</v>
      </c>
      <c r="CL224" s="14">
        <v>6</v>
      </c>
      <c r="CM224" s="14">
        <v>10</v>
      </c>
      <c r="CN224" s="14">
        <v>1</v>
      </c>
      <c r="CO224" s="14">
        <v>2</v>
      </c>
      <c r="CP224" s="14">
        <v>2</v>
      </c>
      <c r="CQ224" s="14">
        <v>9</v>
      </c>
      <c r="CR224" s="14">
        <v>10</v>
      </c>
      <c r="CS224" s="14">
        <v>9</v>
      </c>
      <c r="CT224" s="14">
        <v>2</v>
      </c>
      <c r="CU224" s="14">
        <v>7</v>
      </c>
      <c r="CV224" s="14">
        <v>5</v>
      </c>
      <c r="CW224" s="14">
        <v>17</v>
      </c>
      <c r="CX224" s="14">
        <v>5</v>
      </c>
      <c r="CY224" s="14">
        <v>1</v>
      </c>
      <c r="CZ224" s="14">
        <v>3</v>
      </c>
      <c r="DA224" s="14">
        <v>11</v>
      </c>
      <c r="DB224" s="14">
        <v>2</v>
      </c>
      <c r="DC224" s="14">
        <v>0</v>
      </c>
      <c r="DD224" s="14">
        <v>0</v>
      </c>
      <c r="DE224" s="14">
        <v>2</v>
      </c>
      <c r="DF224" s="14">
        <v>2</v>
      </c>
      <c r="DG224" s="14">
        <v>1</v>
      </c>
      <c r="DH224" s="14">
        <v>0</v>
      </c>
      <c r="DI224" s="14">
        <v>6</v>
      </c>
      <c r="DJ224" s="14">
        <v>8</v>
      </c>
      <c r="DK224" s="14">
        <v>9</v>
      </c>
      <c r="DL224" s="14">
        <v>2</v>
      </c>
      <c r="DM224" s="14">
        <v>1</v>
      </c>
      <c r="DN224" s="14">
        <v>4</v>
      </c>
      <c r="DO224" s="14">
        <v>6</v>
      </c>
      <c r="DP224" s="14">
        <v>1</v>
      </c>
      <c r="DQ224" s="14">
        <v>12</v>
      </c>
      <c r="DR224" s="14">
        <v>1</v>
      </c>
      <c r="DS224" s="14">
        <v>108</v>
      </c>
      <c r="DT224" s="14">
        <v>46</v>
      </c>
      <c r="DU224" s="14">
        <v>5</v>
      </c>
      <c r="DV224" s="14">
        <v>1</v>
      </c>
      <c r="DW224" s="14">
        <v>3</v>
      </c>
      <c r="DX224" s="14">
        <v>23</v>
      </c>
      <c r="DY224" s="14">
        <v>69</v>
      </c>
      <c r="DZ224" s="14">
        <v>12</v>
      </c>
      <c r="EA224" s="14">
        <v>54</v>
      </c>
      <c r="EB224" s="14">
        <v>13</v>
      </c>
      <c r="EC224" s="14">
        <v>1894</v>
      </c>
      <c r="ED224" s="14">
        <v>13</v>
      </c>
      <c r="EE224" s="14">
        <v>77</v>
      </c>
      <c r="EF224" s="14">
        <v>57</v>
      </c>
      <c r="EG224" s="14">
        <v>1</v>
      </c>
      <c r="EH224" s="14">
        <v>0</v>
      </c>
      <c r="EI224" s="14">
        <v>8275</v>
      </c>
      <c r="EJ224" s="14">
        <v>0</v>
      </c>
      <c r="EK224" s="14">
        <v>8</v>
      </c>
      <c r="EL224" s="14">
        <v>0</v>
      </c>
      <c r="EM224" s="14">
        <v>0</v>
      </c>
      <c r="EN224" s="14">
        <v>42</v>
      </c>
      <c r="EO224" s="14">
        <v>1390</v>
      </c>
      <c r="EP224" s="14">
        <v>1591</v>
      </c>
      <c r="EQ224" s="14">
        <v>54224</v>
      </c>
      <c r="ER224" s="14">
        <v>0</v>
      </c>
      <c r="ES224" s="14">
        <v>14</v>
      </c>
      <c r="ET224" s="14">
        <v>0</v>
      </c>
      <c r="EU224" s="14">
        <v>24</v>
      </c>
      <c r="EV224" s="14">
        <v>0</v>
      </c>
      <c r="EW224" s="14">
        <v>1576</v>
      </c>
      <c r="EX224" s="14">
        <v>0</v>
      </c>
      <c r="EY224" s="14">
        <v>405</v>
      </c>
      <c r="EZ224" s="14">
        <v>1</v>
      </c>
      <c r="FA224" s="14">
        <v>8</v>
      </c>
      <c r="FB224" s="14">
        <v>0</v>
      </c>
      <c r="FC224" s="14">
        <v>91</v>
      </c>
      <c r="FD224" s="14">
        <v>39</v>
      </c>
      <c r="FE224" s="14">
        <v>24</v>
      </c>
      <c r="FF224" s="14">
        <v>46</v>
      </c>
      <c r="FG224" s="14">
        <v>15</v>
      </c>
      <c r="FH224" s="14">
        <v>49</v>
      </c>
      <c r="FI224" s="14">
        <v>9</v>
      </c>
      <c r="FJ224" s="14">
        <v>9</v>
      </c>
      <c r="FK224" s="14">
        <v>0</v>
      </c>
      <c r="FL224" s="14">
        <v>2</v>
      </c>
      <c r="FM224" s="14">
        <v>12</v>
      </c>
      <c r="FN224" s="14">
        <v>10</v>
      </c>
      <c r="FO224" s="14">
        <v>1</v>
      </c>
      <c r="FP224" s="14">
        <v>8</v>
      </c>
      <c r="FQ224" s="14">
        <v>1</v>
      </c>
      <c r="FR224" s="14">
        <v>0</v>
      </c>
      <c r="FS224" s="14">
        <v>1</v>
      </c>
      <c r="FT224" s="14">
        <v>54</v>
      </c>
      <c r="FU224" s="14">
        <v>1</v>
      </c>
      <c r="FV224" s="14">
        <v>2262</v>
      </c>
      <c r="FW224" s="14">
        <v>19</v>
      </c>
      <c r="FX224" s="14">
        <v>9</v>
      </c>
      <c r="FY224" s="14">
        <v>0</v>
      </c>
      <c r="FZ224" s="20">
        <v>83373</v>
      </c>
      <c r="GA224" s="14">
        <v>50</v>
      </c>
      <c r="GB224" s="14">
        <v>0</v>
      </c>
      <c r="GC224" s="14">
        <v>0</v>
      </c>
      <c r="GD224" s="14">
        <v>0</v>
      </c>
      <c r="GE224" s="20">
        <v>50</v>
      </c>
      <c r="GF224" s="14">
        <v>0</v>
      </c>
      <c r="GG224" s="14">
        <v>0</v>
      </c>
      <c r="GH224" s="14">
        <v>0</v>
      </c>
      <c r="GI224" s="20">
        <v>0</v>
      </c>
      <c r="GJ224" s="14">
        <v>0</v>
      </c>
      <c r="GK224" s="20">
        <v>50</v>
      </c>
      <c r="GL224" s="20">
        <v>83422</v>
      </c>
    </row>
    <row r="225" spans="1:194" ht="51" x14ac:dyDescent="0.2">
      <c r="A225" s="23" t="s">
        <v>82</v>
      </c>
      <c r="B225" s="18" t="s">
        <v>81</v>
      </c>
      <c r="C225" s="25" t="s">
        <v>80</v>
      </c>
      <c r="D225" s="14">
        <v>12</v>
      </c>
      <c r="E225" s="14">
        <v>20</v>
      </c>
      <c r="F225" s="14">
        <v>0</v>
      </c>
      <c r="G225" s="14">
        <v>2</v>
      </c>
      <c r="H225" s="14">
        <v>0</v>
      </c>
      <c r="I225" s="14">
        <v>2</v>
      </c>
      <c r="J225" s="14">
        <v>2</v>
      </c>
      <c r="K225" s="14">
        <v>2</v>
      </c>
      <c r="L225" s="14">
        <v>8</v>
      </c>
      <c r="M225" s="14">
        <v>0</v>
      </c>
      <c r="N225" s="14">
        <v>1797</v>
      </c>
      <c r="O225" s="14">
        <v>118</v>
      </c>
      <c r="P225" s="14">
        <v>886</v>
      </c>
      <c r="Q225" s="14">
        <v>0</v>
      </c>
      <c r="R225" s="14">
        <v>3</v>
      </c>
      <c r="S225" s="14">
        <v>1</v>
      </c>
      <c r="T225" s="14">
        <v>8</v>
      </c>
      <c r="U225" s="14">
        <v>53</v>
      </c>
      <c r="V225" s="14">
        <v>1</v>
      </c>
      <c r="W225" s="14">
        <v>0</v>
      </c>
      <c r="X225" s="14">
        <v>2</v>
      </c>
      <c r="Y225" s="14">
        <v>8</v>
      </c>
      <c r="Z225" s="14">
        <v>2</v>
      </c>
      <c r="AA225" s="14">
        <v>17</v>
      </c>
      <c r="AB225" s="14">
        <v>9</v>
      </c>
      <c r="AC225" s="14">
        <v>1</v>
      </c>
      <c r="AD225" s="14">
        <v>9</v>
      </c>
      <c r="AE225" s="14">
        <v>1</v>
      </c>
      <c r="AF225" s="14">
        <v>2</v>
      </c>
      <c r="AG225" s="14">
        <v>7</v>
      </c>
      <c r="AH225" s="14">
        <v>0</v>
      </c>
      <c r="AI225" s="14">
        <v>1</v>
      </c>
      <c r="AJ225" s="14">
        <v>6</v>
      </c>
      <c r="AK225" s="14">
        <v>1</v>
      </c>
      <c r="AL225" s="14">
        <v>1</v>
      </c>
      <c r="AM225" s="14">
        <v>17</v>
      </c>
      <c r="AN225" s="14">
        <v>9</v>
      </c>
      <c r="AO225" s="14">
        <v>1</v>
      </c>
      <c r="AP225" s="14">
        <v>0</v>
      </c>
      <c r="AQ225" s="14">
        <v>2</v>
      </c>
      <c r="AR225" s="14">
        <v>0</v>
      </c>
      <c r="AS225" s="14">
        <v>1</v>
      </c>
      <c r="AT225" s="14">
        <v>0</v>
      </c>
      <c r="AU225" s="14">
        <v>0</v>
      </c>
      <c r="AV225" s="14">
        <v>1</v>
      </c>
      <c r="AW225" s="14">
        <v>2</v>
      </c>
      <c r="AX225" s="14">
        <v>1</v>
      </c>
      <c r="AY225" s="14">
        <v>0</v>
      </c>
      <c r="AZ225" s="14">
        <v>0</v>
      </c>
      <c r="BA225" s="14">
        <v>5</v>
      </c>
      <c r="BB225" s="14">
        <v>7</v>
      </c>
      <c r="BC225" s="14">
        <v>31</v>
      </c>
      <c r="BD225" s="14">
        <v>24</v>
      </c>
      <c r="BE225" s="14">
        <v>0</v>
      </c>
      <c r="BF225" s="14">
        <v>2</v>
      </c>
      <c r="BG225" s="14">
        <v>841</v>
      </c>
      <c r="BH225" s="14">
        <v>6</v>
      </c>
      <c r="BI225" s="14">
        <v>0</v>
      </c>
      <c r="BJ225" s="14">
        <v>2</v>
      </c>
      <c r="BK225" s="14">
        <v>4</v>
      </c>
      <c r="BL225" s="14">
        <v>3</v>
      </c>
      <c r="BM225" s="14">
        <v>10</v>
      </c>
      <c r="BN225" s="14">
        <v>0</v>
      </c>
      <c r="BO225" s="14">
        <v>1</v>
      </c>
      <c r="BP225" s="14">
        <v>1</v>
      </c>
      <c r="BQ225" s="14">
        <v>2</v>
      </c>
      <c r="BR225" s="14">
        <v>2</v>
      </c>
      <c r="BS225" s="14">
        <v>2</v>
      </c>
      <c r="BT225" s="14">
        <v>0</v>
      </c>
      <c r="BU225" s="14">
        <v>6</v>
      </c>
      <c r="BV225" s="14">
        <v>11</v>
      </c>
      <c r="BW225" s="14">
        <v>7</v>
      </c>
      <c r="BX225" s="14">
        <v>0</v>
      </c>
      <c r="BY225" s="14">
        <v>0</v>
      </c>
      <c r="BZ225" s="14">
        <v>1</v>
      </c>
      <c r="CA225" s="14">
        <v>2</v>
      </c>
      <c r="CB225" s="14">
        <v>4</v>
      </c>
      <c r="CC225" s="14">
        <v>2</v>
      </c>
      <c r="CD225" s="14">
        <v>33</v>
      </c>
      <c r="CE225" s="14">
        <v>11</v>
      </c>
      <c r="CF225" s="14">
        <v>1</v>
      </c>
      <c r="CG225" s="14">
        <v>3</v>
      </c>
      <c r="CH225" s="14">
        <v>3</v>
      </c>
      <c r="CI225" s="14">
        <v>0</v>
      </c>
      <c r="CJ225" s="14">
        <v>8</v>
      </c>
      <c r="CK225" s="14">
        <v>7</v>
      </c>
      <c r="CL225" s="14">
        <v>1</v>
      </c>
      <c r="CM225" s="14">
        <v>7</v>
      </c>
      <c r="CN225" s="14">
        <v>1</v>
      </c>
      <c r="CO225" s="14">
        <v>6</v>
      </c>
      <c r="CP225" s="14">
        <v>1</v>
      </c>
      <c r="CQ225" s="14">
        <v>2</v>
      </c>
      <c r="CR225" s="14">
        <v>4</v>
      </c>
      <c r="CS225" s="14">
        <v>12</v>
      </c>
      <c r="CT225" s="14">
        <v>0</v>
      </c>
      <c r="CU225" s="14">
        <v>2</v>
      </c>
      <c r="CV225" s="14">
        <v>4</v>
      </c>
      <c r="CW225" s="14">
        <v>10</v>
      </c>
      <c r="CX225" s="14">
        <v>1</v>
      </c>
      <c r="CY225" s="14">
        <v>1</v>
      </c>
      <c r="CZ225" s="14">
        <v>1</v>
      </c>
      <c r="DA225" s="14">
        <v>4</v>
      </c>
      <c r="DB225" s="14">
        <v>0</v>
      </c>
      <c r="DC225" s="14">
        <v>0</v>
      </c>
      <c r="DD225" s="14">
        <v>0</v>
      </c>
      <c r="DE225" s="14">
        <v>3</v>
      </c>
      <c r="DF225" s="14">
        <v>60</v>
      </c>
      <c r="DG225" s="14">
        <v>1</v>
      </c>
      <c r="DH225" s="14">
        <v>157</v>
      </c>
      <c r="DI225" s="14">
        <v>2</v>
      </c>
      <c r="DJ225" s="14">
        <v>9</v>
      </c>
      <c r="DK225" s="14">
        <v>4</v>
      </c>
      <c r="DL225" s="14">
        <v>0</v>
      </c>
      <c r="DM225" s="14">
        <v>2</v>
      </c>
      <c r="DN225" s="14">
        <v>6</v>
      </c>
      <c r="DO225" s="14">
        <v>141</v>
      </c>
      <c r="DP225" s="14">
        <v>1</v>
      </c>
      <c r="DQ225" s="14">
        <v>190</v>
      </c>
      <c r="DR225" s="14">
        <v>17</v>
      </c>
      <c r="DS225" s="14">
        <v>165</v>
      </c>
      <c r="DT225" s="14">
        <v>380</v>
      </c>
      <c r="DU225" s="14">
        <v>3</v>
      </c>
      <c r="DV225" s="14">
        <v>0</v>
      </c>
      <c r="DW225" s="14">
        <v>1</v>
      </c>
      <c r="DX225" s="14">
        <v>2</v>
      </c>
      <c r="DY225" s="14">
        <v>166</v>
      </c>
      <c r="DZ225" s="14">
        <v>92</v>
      </c>
      <c r="EA225" s="14">
        <v>256</v>
      </c>
      <c r="EB225" s="14">
        <v>93</v>
      </c>
      <c r="EC225" s="14">
        <v>345</v>
      </c>
      <c r="ED225" s="14">
        <v>68</v>
      </c>
      <c r="EE225" s="14">
        <v>1100</v>
      </c>
      <c r="EF225" s="14">
        <v>818</v>
      </c>
      <c r="EG225" s="14">
        <v>113</v>
      </c>
      <c r="EH225" s="14">
        <v>27</v>
      </c>
      <c r="EI225" s="14">
        <v>49</v>
      </c>
      <c r="EJ225" s="14">
        <v>10</v>
      </c>
      <c r="EK225" s="14">
        <v>58</v>
      </c>
      <c r="EL225" s="14">
        <v>10</v>
      </c>
      <c r="EM225" s="14">
        <v>16</v>
      </c>
      <c r="EN225" s="14">
        <v>29</v>
      </c>
      <c r="EO225" s="14">
        <v>5</v>
      </c>
      <c r="EP225" s="14">
        <v>1</v>
      </c>
      <c r="EQ225" s="14">
        <v>262</v>
      </c>
      <c r="ER225" s="14">
        <v>30</v>
      </c>
      <c r="ES225" s="14">
        <v>6</v>
      </c>
      <c r="ET225" s="14">
        <v>1</v>
      </c>
      <c r="EU225" s="14">
        <v>20</v>
      </c>
      <c r="EV225" s="14">
        <v>3</v>
      </c>
      <c r="EW225" s="14">
        <v>46</v>
      </c>
      <c r="EX225" s="14">
        <v>20</v>
      </c>
      <c r="EY225" s="14">
        <v>2526</v>
      </c>
      <c r="EZ225" s="14">
        <v>16415</v>
      </c>
      <c r="FA225" s="14">
        <v>293</v>
      </c>
      <c r="FB225" s="14">
        <v>155</v>
      </c>
      <c r="FC225" s="14">
        <v>406</v>
      </c>
      <c r="FD225" s="14">
        <v>7</v>
      </c>
      <c r="FE225" s="14">
        <v>20857</v>
      </c>
      <c r="FF225" s="14">
        <v>2363</v>
      </c>
      <c r="FG225" s="14">
        <v>1135</v>
      </c>
      <c r="FH225" s="14">
        <v>157</v>
      </c>
      <c r="FI225" s="14">
        <v>40</v>
      </c>
      <c r="FJ225" s="14">
        <v>64</v>
      </c>
      <c r="FK225" s="14">
        <v>1</v>
      </c>
      <c r="FL225" s="14">
        <v>19</v>
      </c>
      <c r="FM225" s="14">
        <v>2</v>
      </c>
      <c r="FN225" s="14">
        <v>15</v>
      </c>
      <c r="FO225" s="14">
        <v>22547</v>
      </c>
      <c r="FP225" s="14">
        <v>4519</v>
      </c>
      <c r="FQ225" s="14">
        <v>352</v>
      </c>
      <c r="FR225" s="14">
        <v>3</v>
      </c>
      <c r="FS225" s="14">
        <v>75</v>
      </c>
      <c r="FT225" s="14">
        <v>13</v>
      </c>
      <c r="FU225" s="14">
        <v>196</v>
      </c>
      <c r="FV225" s="14">
        <v>60</v>
      </c>
      <c r="FW225" s="14">
        <v>98</v>
      </c>
      <c r="FX225" s="14">
        <v>11</v>
      </c>
      <c r="FY225" s="14">
        <v>0</v>
      </c>
      <c r="FZ225" s="20">
        <v>81239</v>
      </c>
      <c r="GA225" s="14">
        <v>0</v>
      </c>
      <c r="GB225" s="14">
        <v>0</v>
      </c>
      <c r="GC225" s="14">
        <v>0</v>
      </c>
      <c r="GD225" s="14">
        <v>0</v>
      </c>
      <c r="GE225" s="20">
        <v>0</v>
      </c>
      <c r="GF225" s="14">
        <v>3496</v>
      </c>
      <c r="GG225" s="14">
        <v>0</v>
      </c>
      <c r="GH225" s="14">
        <v>0</v>
      </c>
      <c r="GI225" s="20">
        <v>3496</v>
      </c>
      <c r="GJ225" s="14">
        <v>0</v>
      </c>
      <c r="GK225" s="20">
        <v>3496</v>
      </c>
      <c r="GL225" s="20">
        <v>84735</v>
      </c>
    </row>
    <row r="226" spans="1:194" ht="38.25" x14ac:dyDescent="0.2">
      <c r="A226" s="23" t="s">
        <v>79</v>
      </c>
      <c r="B226" s="18">
        <v>73</v>
      </c>
      <c r="C226" s="24" t="s">
        <v>78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20">
        <v>0</v>
      </c>
      <c r="GA226" s="14">
        <v>0</v>
      </c>
      <c r="GB226" s="14">
        <v>0</v>
      </c>
      <c r="GC226" s="14">
        <v>0</v>
      </c>
      <c r="GD226" s="14">
        <v>0</v>
      </c>
      <c r="GE226" s="20">
        <v>0</v>
      </c>
      <c r="GF226" s="14">
        <v>3375</v>
      </c>
      <c r="GG226" s="14">
        <v>0</v>
      </c>
      <c r="GH226" s="14">
        <v>0</v>
      </c>
      <c r="GI226" s="20">
        <v>3375</v>
      </c>
      <c r="GJ226" s="14">
        <v>0</v>
      </c>
      <c r="GK226" s="20">
        <v>3375</v>
      </c>
      <c r="GL226" s="20">
        <v>3375</v>
      </c>
    </row>
    <row r="227" spans="1:194" ht="114.75" x14ac:dyDescent="0.2">
      <c r="A227" s="23" t="s">
        <v>77</v>
      </c>
      <c r="B227" s="18" t="s">
        <v>76</v>
      </c>
      <c r="C227" s="25" t="s">
        <v>75</v>
      </c>
      <c r="D227" s="14">
        <v>213</v>
      </c>
      <c r="E227" s="14">
        <v>279</v>
      </c>
      <c r="F227" s="14">
        <v>2</v>
      </c>
      <c r="G227" s="14">
        <v>37</v>
      </c>
      <c r="H227" s="14">
        <v>1</v>
      </c>
      <c r="I227" s="14">
        <v>27</v>
      </c>
      <c r="J227" s="14">
        <v>2</v>
      </c>
      <c r="K227" s="14">
        <v>24</v>
      </c>
      <c r="L227" s="14">
        <v>986</v>
      </c>
      <c r="M227" s="14">
        <v>22</v>
      </c>
      <c r="N227" s="14">
        <v>2812</v>
      </c>
      <c r="O227" s="14">
        <v>66</v>
      </c>
      <c r="P227" s="14">
        <v>80</v>
      </c>
      <c r="Q227" s="14">
        <v>19</v>
      </c>
      <c r="R227" s="14">
        <v>15</v>
      </c>
      <c r="S227" s="14">
        <v>19</v>
      </c>
      <c r="T227" s="14">
        <v>48</v>
      </c>
      <c r="U227" s="14">
        <v>44</v>
      </c>
      <c r="V227" s="14">
        <v>10</v>
      </c>
      <c r="W227" s="14">
        <v>10</v>
      </c>
      <c r="X227" s="14">
        <v>32</v>
      </c>
      <c r="Y227" s="14">
        <v>66</v>
      </c>
      <c r="Z227" s="14">
        <v>14</v>
      </c>
      <c r="AA227" s="14">
        <v>510</v>
      </c>
      <c r="AB227" s="14">
        <v>43</v>
      </c>
      <c r="AC227" s="14">
        <v>26</v>
      </c>
      <c r="AD227" s="14">
        <v>847</v>
      </c>
      <c r="AE227" s="14">
        <v>141</v>
      </c>
      <c r="AF227" s="14">
        <v>205</v>
      </c>
      <c r="AG227" s="14">
        <v>332</v>
      </c>
      <c r="AH227" s="14">
        <v>449</v>
      </c>
      <c r="AI227" s="14">
        <v>207</v>
      </c>
      <c r="AJ227" s="14">
        <v>358</v>
      </c>
      <c r="AK227" s="14">
        <v>104</v>
      </c>
      <c r="AL227" s="14">
        <v>591</v>
      </c>
      <c r="AM227" s="14">
        <v>878</v>
      </c>
      <c r="AN227" s="14">
        <v>615</v>
      </c>
      <c r="AO227" s="14">
        <v>42</v>
      </c>
      <c r="AP227" s="14">
        <v>0</v>
      </c>
      <c r="AQ227" s="14">
        <v>347</v>
      </c>
      <c r="AR227" s="14">
        <v>1</v>
      </c>
      <c r="AS227" s="14">
        <v>0</v>
      </c>
      <c r="AT227" s="14">
        <v>5</v>
      </c>
      <c r="AU227" s="14">
        <v>4</v>
      </c>
      <c r="AV227" s="14">
        <v>49</v>
      </c>
      <c r="AW227" s="14">
        <v>21</v>
      </c>
      <c r="AX227" s="14">
        <v>14</v>
      </c>
      <c r="AY227" s="14">
        <v>1</v>
      </c>
      <c r="AZ227" s="14">
        <v>1</v>
      </c>
      <c r="BA227" s="14">
        <v>248</v>
      </c>
      <c r="BB227" s="14">
        <v>185</v>
      </c>
      <c r="BC227" s="14">
        <v>365</v>
      </c>
      <c r="BD227" s="14">
        <v>117</v>
      </c>
      <c r="BE227" s="14">
        <v>1</v>
      </c>
      <c r="BF227" s="14">
        <v>9</v>
      </c>
      <c r="BG227" s="14">
        <v>3215</v>
      </c>
      <c r="BH227" s="14">
        <v>258</v>
      </c>
      <c r="BI227" s="14">
        <v>1</v>
      </c>
      <c r="BJ227" s="14">
        <v>129</v>
      </c>
      <c r="BK227" s="14">
        <v>52</v>
      </c>
      <c r="BL227" s="14">
        <v>907</v>
      </c>
      <c r="BM227" s="14">
        <v>206</v>
      </c>
      <c r="BN227" s="14">
        <v>247</v>
      </c>
      <c r="BO227" s="14">
        <v>2</v>
      </c>
      <c r="BP227" s="14">
        <v>46</v>
      </c>
      <c r="BQ227" s="14">
        <v>1836</v>
      </c>
      <c r="BR227" s="14">
        <v>120</v>
      </c>
      <c r="BS227" s="14">
        <v>37</v>
      </c>
      <c r="BT227" s="14">
        <v>1</v>
      </c>
      <c r="BU227" s="14">
        <v>180</v>
      </c>
      <c r="BV227" s="14">
        <v>941</v>
      </c>
      <c r="BW227" s="14">
        <v>501</v>
      </c>
      <c r="BX227" s="14">
        <v>230</v>
      </c>
      <c r="BY227" s="14">
        <v>166</v>
      </c>
      <c r="BZ227" s="14">
        <v>186</v>
      </c>
      <c r="CA227" s="14">
        <v>532</v>
      </c>
      <c r="CB227" s="14">
        <v>315</v>
      </c>
      <c r="CC227" s="14">
        <v>125</v>
      </c>
      <c r="CD227" s="14">
        <v>3529</v>
      </c>
      <c r="CE227" s="14">
        <v>174</v>
      </c>
      <c r="CF227" s="14">
        <v>21</v>
      </c>
      <c r="CG227" s="14">
        <v>418</v>
      </c>
      <c r="CH227" s="14">
        <v>784</v>
      </c>
      <c r="CI227" s="14">
        <v>6</v>
      </c>
      <c r="CJ227" s="14">
        <v>58</v>
      </c>
      <c r="CK227" s="14">
        <v>95</v>
      </c>
      <c r="CL227" s="14">
        <v>65</v>
      </c>
      <c r="CM227" s="14">
        <v>127</v>
      </c>
      <c r="CN227" s="14">
        <v>67</v>
      </c>
      <c r="CO227" s="14">
        <v>155</v>
      </c>
      <c r="CP227" s="14">
        <v>10</v>
      </c>
      <c r="CQ227" s="14">
        <v>33</v>
      </c>
      <c r="CR227" s="14">
        <v>107</v>
      </c>
      <c r="CS227" s="14">
        <v>117</v>
      </c>
      <c r="CT227" s="14">
        <v>4</v>
      </c>
      <c r="CU227" s="14">
        <v>87</v>
      </c>
      <c r="CV227" s="14">
        <v>57</v>
      </c>
      <c r="CW227" s="14">
        <v>536</v>
      </c>
      <c r="CX227" s="14">
        <v>50</v>
      </c>
      <c r="CY227" s="14">
        <v>11</v>
      </c>
      <c r="CZ227" s="14">
        <v>51</v>
      </c>
      <c r="DA227" s="14">
        <v>53</v>
      </c>
      <c r="DB227" s="14">
        <v>6</v>
      </c>
      <c r="DC227" s="14">
        <v>5</v>
      </c>
      <c r="DD227" s="14">
        <v>1</v>
      </c>
      <c r="DE227" s="14">
        <v>61</v>
      </c>
      <c r="DF227" s="14">
        <v>56</v>
      </c>
      <c r="DG227" s="14">
        <v>6</v>
      </c>
      <c r="DH227" s="14">
        <v>11</v>
      </c>
      <c r="DI227" s="14">
        <v>54</v>
      </c>
      <c r="DJ227" s="14">
        <v>79</v>
      </c>
      <c r="DK227" s="14">
        <v>51</v>
      </c>
      <c r="DL227" s="14">
        <v>3</v>
      </c>
      <c r="DM227" s="14">
        <v>21</v>
      </c>
      <c r="DN227" s="14">
        <v>361</v>
      </c>
      <c r="DO227" s="14">
        <v>80</v>
      </c>
      <c r="DP227" s="14">
        <v>43</v>
      </c>
      <c r="DQ227" s="14">
        <v>88</v>
      </c>
      <c r="DR227" s="14">
        <v>8</v>
      </c>
      <c r="DS227" s="14">
        <v>1319</v>
      </c>
      <c r="DT227" s="14">
        <v>3365</v>
      </c>
      <c r="DU227" s="14">
        <v>65</v>
      </c>
      <c r="DV227" s="14">
        <v>18</v>
      </c>
      <c r="DW227" s="14">
        <v>20</v>
      </c>
      <c r="DX227" s="14">
        <v>237</v>
      </c>
      <c r="DY227" s="14">
        <v>6365</v>
      </c>
      <c r="DZ227" s="14">
        <v>85</v>
      </c>
      <c r="EA227" s="14">
        <v>171</v>
      </c>
      <c r="EB227" s="14">
        <v>129</v>
      </c>
      <c r="EC227" s="14">
        <v>9477</v>
      </c>
      <c r="ED227" s="14">
        <v>1961</v>
      </c>
      <c r="EE227" s="14">
        <v>27652</v>
      </c>
      <c r="EF227" s="14">
        <v>5863</v>
      </c>
      <c r="EG227" s="14">
        <v>1177</v>
      </c>
      <c r="EH227" s="14">
        <v>2787</v>
      </c>
      <c r="EI227" s="14">
        <v>1727</v>
      </c>
      <c r="EJ227" s="14">
        <v>30</v>
      </c>
      <c r="EK227" s="14">
        <v>9</v>
      </c>
      <c r="EL227" s="14">
        <v>18</v>
      </c>
      <c r="EM227" s="14">
        <v>111</v>
      </c>
      <c r="EN227" s="14">
        <v>196</v>
      </c>
      <c r="EO227" s="14">
        <v>14</v>
      </c>
      <c r="EP227" s="14">
        <v>5</v>
      </c>
      <c r="EQ227" s="14">
        <v>484</v>
      </c>
      <c r="ER227" s="14">
        <v>790</v>
      </c>
      <c r="ES227" s="14">
        <v>22</v>
      </c>
      <c r="ET227" s="14">
        <v>14</v>
      </c>
      <c r="EU227" s="14">
        <v>77</v>
      </c>
      <c r="EV227" s="14">
        <v>10</v>
      </c>
      <c r="EW227" s="14">
        <v>459</v>
      </c>
      <c r="EX227" s="14">
        <v>26</v>
      </c>
      <c r="EY227" s="14">
        <v>1105</v>
      </c>
      <c r="EZ227" s="14">
        <v>5142</v>
      </c>
      <c r="FA227" s="14">
        <v>2612</v>
      </c>
      <c r="FB227" s="14">
        <v>26</v>
      </c>
      <c r="FC227" s="14">
        <v>1218</v>
      </c>
      <c r="FD227" s="14">
        <v>42</v>
      </c>
      <c r="FE227" s="14">
        <v>1577</v>
      </c>
      <c r="FF227" s="14">
        <v>6194</v>
      </c>
      <c r="FG227" s="14">
        <v>5076</v>
      </c>
      <c r="FH227" s="14">
        <v>523</v>
      </c>
      <c r="FI227" s="14">
        <v>33</v>
      </c>
      <c r="FJ227" s="14">
        <v>510</v>
      </c>
      <c r="FK227" s="14">
        <v>12</v>
      </c>
      <c r="FL227" s="14">
        <v>183</v>
      </c>
      <c r="FM227" s="14">
        <v>25</v>
      </c>
      <c r="FN227" s="14">
        <v>175</v>
      </c>
      <c r="FO227" s="14">
        <v>3190</v>
      </c>
      <c r="FP227" s="14">
        <v>462</v>
      </c>
      <c r="FQ227" s="14">
        <v>524</v>
      </c>
      <c r="FR227" s="14">
        <v>2</v>
      </c>
      <c r="FS227" s="14">
        <v>71</v>
      </c>
      <c r="FT227" s="14">
        <v>59</v>
      </c>
      <c r="FU227" s="14">
        <v>299</v>
      </c>
      <c r="FV227" s="14">
        <v>1176</v>
      </c>
      <c r="FW227" s="14">
        <v>202</v>
      </c>
      <c r="FX227" s="14">
        <v>47</v>
      </c>
      <c r="FY227" s="14">
        <v>0</v>
      </c>
      <c r="FZ227" s="20">
        <v>124490</v>
      </c>
      <c r="GA227" s="14">
        <v>0</v>
      </c>
      <c r="GB227" s="14">
        <v>0</v>
      </c>
      <c r="GC227" s="14">
        <v>0</v>
      </c>
      <c r="GD227" s="14">
        <v>0</v>
      </c>
      <c r="GE227" s="20">
        <v>0</v>
      </c>
      <c r="GF227" s="14">
        <v>0</v>
      </c>
      <c r="GG227" s="14">
        <v>0</v>
      </c>
      <c r="GH227" s="14">
        <v>0</v>
      </c>
      <c r="GI227" s="20">
        <v>0</v>
      </c>
      <c r="GJ227" s="14">
        <v>0</v>
      </c>
      <c r="GK227" s="20">
        <v>0</v>
      </c>
      <c r="GL227" s="20">
        <v>124490</v>
      </c>
    </row>
    <row r="228" spans="1:194" ht="38.25" x14ac:dyDescent="0.2">
      <c r="A228" s="23" t="s">
        <v>74</v>
      </c>
      <c r="B228" s="18" t="s">
        <v>73</v>
      </c>
      <c r="C228" s="24" t="s">
        <v>72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946</v>
      </c>
      <c r="M228" s="14">
        <v>0</v>
      </c>
      <c r="N228" s="14">
        <v>10829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28</v>
      </c>
      <c r="AE228" s="14">
        <v>73</v>
      </c>
      <c r="AF228" s="14">
        <v>5</v>
      </c>
      <c r="AG228" s="14">
        <v>13</v>
      </c>
      <c r="AH228" s="14">
        <v>1</v>
      </c>
      <c r="AI228" s="14">
        <v>15</v>
      </c>
      <c r="AJ228" s="14">
        <v>121</v>
      </c>
      <c r="AK228" s="14">
        <v>10</v>
      </c>
      <c r="AL228" s="14">
        <v>140</v>
      </c>
      <c r="AM228" s="14">
        <v>32</v>
      </c>
      <c r="AN228" s="14">
        <v>229</v>
      </c>
      <c r="AO228" s="14">
        <v>153</v>
      </c>
      <c r="AP228" s="14">
        <v>0</v>
      </c>
      <c r="AQ228" s="14">
        <v>9</v>
      </c>
      <c r="AR228" s="14">
        <v>1</v>
      </c>
      <c r="AS228" s="14">
        <v>14</v>
      </c>
      <c r="AT228" s="14">
        <v>6</v>
      </c>
      <c r="AU228" s="14">
        <v>7</v>
      </c>
      <c r="AV228" s="14">
        <v>116</v>
      </c>
      <c r="AW228" s="14">
        <v>61</v>
      </c>
      <c r="AX228" s="14">
        <v>97</v>
      </c>
      <c r="AY228" s="14">
        <v>1</v>
      </c>
      <c r="AZ228" s="14">
        <v>0</v>
      </c>
      <c r="BA228" s="14">
        <v>153</v>
      </c>
      <c r="BB228" s="14">
        <v>256</v>
      </c>
      <c r="BC228" s="14">
        <v>101</v>
      </c>
      <c r="BD228" s="14">
        <v>101</v>
      </c>
      <c r="BE228" s="14">
        <v>0</v>
      </c>
      <c r="BF228" s="14">
        <v>62</v>
      </c>
      <c r="BG228" s="14">
        <v>656</v>
      </c>
      <c r="BH228" s="14">
        <v>28</v>
      </c>
      <c r="BI228" s="14">
        <v>39</v>
      </c>
      <c r="BJ228" s="14">
        <v>81</v>
      </c>
      <c r="BK228" s="14">
        <v>98</v>
      </c>
      <c r="BL228" s="14">
        <v>133</v>
      </c>
      <c r="BM228" s="14">
        <v>144</v>
      </c>
      <c r="BN228" s="14">
        <v>43</v>
      </c>
      <c r="BO228" s="14">
        <v>28</v>
      </c>
      <c r="BP228" s="14">
        <v>73</v>
      </c>
      <c r="BQ228" s="14">
        <v>119</v>
      </c>
      <c r="BR228" s="14">
        <v>23</v>
      </c>
      <c r="BS228" s="14">
        <v>186</v>
      </c>
      <c r="BT228" s="14">
        <v>19</v>
      </c>
      <c r="BU228" s="14">
        <v>250</v>
      </c>
      <c r="BV228" s="14">
        <v>399</v>
      </c>
      <c r="BW228" s="14">
        <v>186</v>
      </c>
      <c r="BX228" s="14">
        <v>44</v>
      </c>
      <c r="BY228" s="14">
        <v>14</v>
      </c>
      <c r="BZ228" s="14">
        <v>76</v>
      </c>
      <c r="CA228" s="14">
        <v>63</v>
      </c>
      <c r="CB228" s="14">
        <v>409</v>
      </c>
      <c r="CC228" s="14">
        <v>150</v>
      </c>
      <c r="CD228" s="14">
        <v>384</v>
      </c>
      <c r="CE228" s="14">
        <v>429</v>
      </c>
      <c r="CF228" s="14">
        <v>61</v>
      </c>
      <c r="CG228" s="14">
        <v>1365</v>
      </c>
      <c r="CH228" s="14">
        <v>455</v>
      </c>
      <c r="CI228" s="14">
        <v>10</v>
      </c>
      <c r="CJ228" s="14">
        <v>47</v>
      </c>
      <c r="CK228" s="14">
        <v>630</v>
      </c>
      <c r="CL228" s="14">
        <v>91</v>
      </c>
      <c r="CM228" s="14">
        <v>618</v>
      </c>
      <c r="CN228" s="14">
        <v>32</v>
      </c>
      <c r="CO228" s="14">
        <v>173</v>
      </c>
      <c r="CP228" s="14">
        <v>1</v>
      </c>
      <c r="CQ228" s="14">
        <v>126</v>
      </c>
      <c r="CR228" s="14">
        <v>139</v>
      </c>
      <c r="CS228" s="14">
        <v>301</v>
      </c>
      <c r="CT228" s="14">
        <v>84</v>
      </c>
      <c r="CU228" s="14">
        <v>274</v>
      </c>
      <c r="CV228" s="14">
        <v>230</v>
      </c>
      <c r="CW228" s="14">
        <v>1594</v>
      </c>
      <c r="CX228" s="14">
        <v>979</v>
      </c>
      <c r="CY228" s="14">
        <v>159</v>
      </c>
      <c r="CZ228" s="14">
        <v>25</v>
      </c>
      <c r="DA228" s="14">
        <v>335</v>
      </c>
      <c r="DB228" s="14">
        <v>35</v>
      </c>
      <c r="DC228" s="14">
        <v>2</v>
      </c>
      <c r="DD228" s="14">
        <v>2</v>
      </c>
      <c r="DE228" s="14">
        <v>461</v>
      </c>
      <c r="DF228" s="14">
        <v>72</v>
      </c>
      <c r="DG228" s="14">
        <v>151</v>
      </c>
      <c r="DH228" s="14">
        <v>126</v>
      </c>
      <c r="DI228" s="14">
        <v>238</v>
      </c>
      <c r="DJ228" s="14">
        <v>613</v>
      </c>
      <c r="DK228" s="14">
        <v>40</v>
      </c>
      <c r="DL228" s="14">
        <v>20</v>
      </c>
      <c r="DM228" s="14">
        <v>19</v>
      </c>
      <c r="DN228" s="14">
        <v>149</v>
      </c>
      <c r="DO228" s="14">
        <v>555</v>
      </c>
      <c r="DP228" s="14">
        <v>63</v>
      </c>
      <c r="DQ228" s="14">
        <v>1356</v>
      </c>
      <c r="DR228" s="14">
        <v>80</v>
      </c>
      <c r="DS228" s="14">
        <v>1403</v>
      </c>
      <c r="DT228" s="14">
        <v>4632</v>
      </c>
      <c r="DU228" s="14">
        <v>253</v>
      </c>
      <c r="DV228" s="14">
        <v>18</v>
      </c>
      <c r="DW228" s="14">
        <v>55</v>
      </c>
      <c r="DX228" s="14">
        <v>187</v>
      </c>
      <c r="DY228" s="14">
        <v>1577</v>
      </c>
      <c r="DZ228" s="14">
        <v>0</v>
      </c>
      <c r="EA228" s="14">
        <v>0</v>
      </c>
      <c r="EB228" s="14">
        <v>0</v>
      </c>
      <c r="EC228" s="14">
        <v>10316</v>
      </c>
      <c r="ED228" s="14">
        <v>439</v>
      </c>
      <c r="EE228" s="14">
        <v>0</v>
      </c>
      <c r="EF228" s="14">
        <v>5729</v>
      </c>
      <c r="EG228" s="14">
        <v>1120</v>
      </c>
      <c r="EH228" s="14">
        <v>1807</v>
      </c>
      <c r="EI228" s="14">
        <v>0</v>
      </c>
      <c r="EJ228" s="14">
        <v>0</v>
      </c>
      <c r="EK228" s="14">
        <v>0</v>
      </c>
      <c r="EL228" s="14">
        <v>0</v>
      </c>
      <c r="EM228" s="14">
        <v>0</v>
      </c>
      <c r="EN228" s="14">
        <v>0</v>
      </c>
      <c r="EO228" s="14">
        <v>0</v>
      </c>
      <c r="EP228" s="14">
        <v>0</v>
      </c>
      <c r="EQ228" s="14">
        <v>1163</v>
      </c>
      <c r="ER228" s="14">
        <v>0</v>
      </c>
      <c r="ES228" s="14">
        <v>0</v>
      </c>
      <c r="ET228" s="14">
        <v>0</v>
      </c>
      <c r="EU228" s="14">
        <v>0</v>
      </c>
      <c r="EV228" s="14">
        <v>0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14">
        <v>0</v>
      </c>
      <c r="FC228" s="14">
        <v>0</v>
      </c>
      <c r="FD228" s="14">
        <v>0</v>
      </c>
      <c r="FE228" s="14">
        <v>2905</v>
      </c>
      <c r="FF228" s="14">
        <v>22000</v>
      </c>
      <c r="FG228" s="14">
        <v>0</v>
      </c>
      <c r="FH228" s="14">
        <v>15019</v>
      </c>
      <c r="FI228" s="14">
        <v>204</v>
      </c>
      <c r="FJ228" s="14">
        <v>278</v>
      </c>
      <c r="FK228" s="14">
        <v>0</v>
      </c>
      <c r="FL228" s="14">
        <v>0</v>
      </c>
      <c r="FM228" s="14">
        <v>0</v>
      </c>
      <c r="FN228" s="14">
        <v>0</v>
      </c>
      <c r="FO228" s="14">
        <v>28771</v>
      </c>
      <c r="FP228" s="14">
        <v>4051</v>
      </c>
      <c r="FQ228" s="14">
        <v>3593</v>
      </c>
      <c r="FR228" s="14">
        <v>0</v>
      </c>
      <c r="FS228" s="14">
        <v>2151</v>
      </c>
      <c r="FT228" s="14">
        <v>0</v>
      </c>
      <c r="FU228" s="14">
        <v>0</v>
      </c>
      <c r="FV228" s="14">
        <v>557</v>
      </c>
      <c r="FW228" s="14">
        <v>2934</v>
      </c>
      <c r="FX228" s="14">
        <v>0</v>
      </c>
      <c r="FY228" s="14">
        <v>0</v>
      </c>
      <c r="FZ228" s="20">
        <v>140528</v>
      </c>
      <c r="GA228" s="14">
        <v>0</v>
      </c>
      <c r="GB228" s="14">
        <v>0</v>
      </c>
      <c r="GC228" s="14">
        <v>0</v>
      </c>
      <c r="GD228" s="14">
        <v>0</v>
      </c>
      <c r="GE228" s="20">
        <v>0</v>
      </c>
      <c r="GF228" s="14">
        <v>121</v>
      </c>
      <c r="GG228" s="14">
        <v>0</v>
      </c>
      <c r="GH228" s="14">
        <v>0</v>
      </c>
      <c r="GI228" s="20">
        <v>121</v>
      </c>
      <c r="GJ228" s="14">
        <v>0</v>
      </c>
      <c r="GK228" s="20">
        <v>121</v>
      </c>
      <c r="GL228" s="20">
        <v>140649</v>
      </c>
    </row>
    <row r="229" spans="1:194" ht="25.5" x14ac:dyDescent="0.2">
      <c r="A229" s="23" t="s">
        <v>71</v>
      </c>
      <c r="B229" s="18" t="s">
        <v>70</v>
      </c>
      <c r="C229" s="24" t="s">
        <v>69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0</v>
      </c>
      <c r="EN229" s="14">
        <v>0</v>
      </c>
      <c r="EO229" s="14">
        <v>0</v>
      </c>
      <c r="EP229" s="14">
        <v>0</v>
      </c>
      <c r="EQ229" s="14">
        <v>0</v>
      </c>
      <c r="ER229" s="14">
        <v>0</v>
      </c>
      <c r="ES229" s="14">
        <v>0</v>
      </c>
      <c r="ET229" s="14">
        <v>0</v>
      </c>
      <c r="EU229" s="14">
        <v>0</v>
      </c>
      <c r="EV229" s="14">
        <v>0</v>
      </c>
      <c r="EW229" s="14">
        <v>0</v>
      </c>
      <c r="EX229" s="14">
        <v>0</v>
      </c>
      <c r="EY229" s="14">
        <v>0</v>
      </c>
      <c r="EZ229" s="14">
        <v>0</v>
      </c>
      <c r="FA229" s="14">
        <v>0</v>
      </c>
      <c r="FB229" s="14">
        <v>0</v>
      </c>
      <c r="FC229" s="14">
        <v>0</v>
      </c>
      <c r="FD229" s="14">
        <v>0</v>
      </c>
      <c r="FE229" s="14">
        <v>0</v>
      </c>
      <c r="FF229" s="14">
        <v>0</v>
      </c>
      <c r="FG229" s="14">
        <v>0</v>
      </c>
      <c r="FH229" s="14">
        <v>0</v>
      </c>
      <c r="FI229" s="14">
        <v>0</v>
      </c>
      <c r="FJ229" s="14">
        <v>0</v>
      </c>
      <c r="FK229" s="14">
        <v>0</v>
      </c>
      <c r="FL229" s="14">
        <v>0</v>
      </c>
      <c r="FM229" s="14">
        <v>0</v>
      </c>
      <c r="FN229" s="14">
        <v>0</v>
      </c>
      <c r="FO229" s="14">
        <v>0</v>
      </c>
      <c r="FP229" s="14">
        <v>0</v>
      </c>
      <c r="FQ229" s="14">
        <v>0</v>
      </c>
      <c r="FR229" s="14">
        <v>0</v>
      </c>
      <c r="FS229" s="14">
        <v>0</v>
      </c>
      <c r="FT229" s="14">
        <v>0</v>
      </c>
      <c r="FU229" s="14">
        <v>0</v>
      </c>
      <c r="FV229" s="14">
        <v>0</v>
      </c>
      <c r="FW229" s="14">
        <v>0</v>
      </c>
      <c r="FX229" s="14">
        <v>0</v>
      </c>
      <c r="FY229" s="14">
        <v>0</v>
      </c>
      <c r="FZ229" s="20">
        <v>0</v>
      </c>
      <c r="GA229" s="14">
        <v>0</v>
      </c>
      <c r="GB229" s="14">
        <v>0</v>
      </c>
      <c r="GC229" s="14">
        <v>0</v>
      </c>
      <c r="GD229" s="14">
        <v>0</v>
      </c>
      <c r="GE229" s="20">
        <v>0</v>
      </c>
      <c r="GF229" s="14">
        <v>0</v>
      </c>
      <c r="GG229" s="14">
        <v>0</v>
      </c>
      <c r="GH229" s="14">
        <v>0</v>
      </c>
      <c r="GI229" s="20">
        <v>0</v>
      </c>
      <c r="GJ229" s="14">
        <v>0</v>
      </c>
      <c r="GK229" s="20">
        <v>0</v>
      </c>
      <c r="GL229" s="20">
        <v>0</v>
      </c>
    </row>
    <row r="230" spans="1:194" ht="25.5" x14ac:dyDescent="0.2">
      <c r="A230" s="23" t="s">
        <v>68</v>
      </c>
      <c r="B230" s="18" t="s">
        <v>67</v>
      </c>
      <c r="C230" s="24" t="s">
        <v>66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51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1243</v>
      </c>
      <c r="AE230" s="14">
        <v>0</v>
      </c>
      <c r="AF230" s="14">
        <v>750</v>
      </c>
      <c r="AG230" s="14">
        <v>83</v>
      </c>
      <c r="AH230" s="14">
        <v>172</v>
      </c>
      <c r="AI230" s="14">
        <v>170</v>
      </c>
      <c r="AJ230" s="14">
        <v>117</v>
      </c>
      <c r="AK230" s="14">
        <v>0</v>
      </c>
      <c r="AL230" s="14">
        <v>1653</v>
      </c>
      <c r="AM230" s="14">
        <v>712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60</v>
      </c>
      <c r="BC230" s="14">
        <v>270</v>
      </c>
      <c r="BD230" s="14">
        <v>21</v>
      </c>
      <c r="BE230" s="14">
        <v>0</v>
      </c>
      <c r="BF230" s="14">
        <v>0</v>
      </c>
      <c r="BG230" s="14">
        <v>500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324</v>
      </c>
      <c r="BR230" s="14">
        <v>718</v>
      </c>
      <c r="BS230" s="14">
        <v>0</v>
      </c>
      <c r="BT230" s="14">
        <v>0</v>
      </c>
      <c r="BU230" s="14">
        <v>60</v>
      </c>
      <c r="BV230" s="14">
        <v>84</v>
      </c>
      <c r="BW230" s="14">
        <v>33</v>
      </c>
      <c r="BX230" s="14">
        <v>0</v>
      </c>
      <c r="BY230" s="14">
        <v>0</v>
      </c>
      <c r="BZ230" s="14">
        <v>0</v>
      </c>
      <c r="CA230" s="14">
        <v>22</v>
      </c>
      <c r="CB230" s="14">
        <v>37</v>
      </c>
      <c r="CC230" s="14">
        <v>0</v>
      </c>
      <c r="CD230" s="14">
        <v>36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39</v>
      </c>
      <c r="CL230" s="14">
        <v>1</v>
      </c>
      <c r="CM230" s="14">
        <v>34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568</v>
      </c>
      <c r="DT230" s="14">
        <v>245</v>
      </c>
      <c r="DU230" s="14">
        <v>69</v>
      </c>
      <c r="DV230" s="14">
        <v>17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2164</v>
      </c>
      <c r="EE230" s="14">
        <v>8288</v>
      </c>
      <c r="EF230" s="14">
        <v>4286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14">
        <v>0</v>
      </c>
      <c r="EP230" s="14">
        <v>0</v>
      </c>
      <c r="EQ230" s="14">
        <v>81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151</v>
      </c>
      <c r="EX230" s="14">
        <v>0</v>
      </c>
      <c r="EY230" s="14">
        <v>0</v>
      </c>
      <c r="EZ230" s="14">
        <v>2185</v>
      </c>
      <c r="FA230" s="14">
        <v>477</v>
      </c>
      <c r="FB230" s="14">
        <v>38</v>
      </c>
      <c r="FC230" s="14">
        <v>0</v>
      </c>
      <c r="FD230" s="14">
        <v>0</v>
      </c>
      <c r="FE230" s="14">
        <v>0</v>
      </c>
      <c r="FF230" s="14">
        <v>0</v>
      </c>
      <c r="FG230" s="14">
        <v>371</v>
      </c>
      <c r="FH230" s="14">
        <v>0</v>
      </c>
      <c r="FI230" s="14">
        <v>0</v>
      </c>
      <c r="FJ230" s="14">
        <v>678</v>
      </c>
      <c r="FK230" s="14">
        <v>0</v>
      </c>
      <c r="FL230" s="14">
        <v>0</v>
      </c>
      <c r="FM230" s="14">
        <v>0</v>
      </c>
      <c r="FN230" s="14">
        <v>0</v>
      </c>
      <c r="FO230" s="14"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20">
        <v>26809</v>
      </c>
      <c r="GA230" s="14">
        <v>0</v>
      </c>
      <c r="GB230" s="14">
        <v>0</v>
      </c>
      <c r="GC230" s="14">
        <v>0</v>
      </c>
      <c r="GD230" s="14">
        <v>0</v>
      </c>
      <c r="GE230" s="20">
        <v>0</v>
      </c>
      <c r="GF230" s="14">
        <v>0</v>
      </c>
      <c r="GG230" s="14">
        <v>0</v>
      </c>
      <c r="GH230" s="14">
        <v>0</v>
      </c>
      <c r="GI230" s="20">
        <v>0</v>
      </c>
      <c r="GJ230" s="14">
        <v>0</v>
      </c>
      <c r="GK230" s="20">
        <v>0</v>
      </c>
      <c r="GL230" s="20">
        <v>26809</v>
      </c>
    </row>
    <row r="231" spans="1:194" ht="38.25" x14ac:dyDescent="0.2">
      <c r="A231" s="23" t="s">
        <v>65</v>
      </c>
      <c r="B231" s="18" t="s">
        <v>64</v>
      </c>
      <c r="C231" s="24" t="s">
        <v>63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245</v>
      </c>
      <c r="O231" s="14">
        <v>0</v>
      </c>
      <c r="P231" s="14">
        <v>206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207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707</v>
      </c>
      <c r="EF231" s="14">
        <v>1127</v>
      </c>
      <c r="EG231" s="14">
        <v>0</v>
      </c>
      <c r="EH231" s="14">
        <v>174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0</v>
      </c>
      <c r="EO231" s="14">
        <v>0</v>
      </c>
      <c r="EP231" s="14">
        <v>0</v>
      </c>
      <c r="EQ231" s="14">
        <v>0</v>
      </c>
      <c r="ER231" s="14">
        <v>0</v>
      </c>
      <c r="ES231" s="14">
        <v>0</v>
      </c>
      <c r="ET231" s="14">
        <v>0</v>
      </c>
      <c r="EU231" s="14">
        <v>0</v>
      </c>
      <c r="EV231" s="14">
        <v>0</v>
      </c>
      <c r="EW231" s="14">
        <v>0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0</v>
      </c>
      <c r="FD231" s="14">
        <v>0</v>
      </c>
      <c r="FE231" s="14">
        <v>0</v>
      </c>
      <c r="FF231" s="14">
        <v>0</v>
      </c>
      <c r="FG231" s="14">
        <v>0</v>
      </c>
      <c r="FH231" s="14">
        <v>0</v>
      </c>
      <c r="FI231" s="14">
        <v>0</v>
      </c>
      <c r="FJ231" s="14">
        <v>0</v>
      </c>
      <c r="FK231" s="14">
        <v>0</v>
      </c>
      <c r="FL231" s="14">
        <v>0</v>
      </c>
      <c r="FM231" s="14">
        <v>0</v>
      </c>
      <c r="FN231" s="14">
        <v>0</v>
      </c>
      <c r="FO231" s="14">
        <v>0</v>
      </c>
      <c r="FP231" s="14">
        <v>0</v>
      </c>
      <c r="FQ231" s="14">
        <v>0</v>
      </c>
      <c r="FR231" s="14">
        <v>0</v>
      </c>
      <c r="FS231" s="14">
        <v>0</v>
      </c>
      <c r="FT231" s="14">
        <v>0</v>
      </c>
      <c r="FU231" s="14">
        <v>0</v>
      </c>
      <c r="FV231" s="14">
        <v>0</v>
      </c>
      <c r="FW231" s="14">
        <v>0</v>
      </c>
      <c r="FX231" s="14">
        <v>0</v>
      </c>
      <c r="FY231" s="14">
        <v>0</v>
      </c>
      <c r="FZ231" s="20">
        <v>2666</v>
      </c>
      <c r="GA231" s="14">
        <v>0</v>
      </c>
      <c r="GB231" s="14">
        <v>0</v>
      </c>
      <c r="GC231" s="14">
        <v>0</v>
      </c>
      <c r="GD231" s="14">
        <v>0</v>
      </c>
      <c r="GE231" s="20">
        <v>0</v>
      </c>
      <c r="GF231" s="14">
        <v>0</v>
      </c>
      <c r="GG231" s="14">
        <v>0</v>
      </c>
      <c r="GH231" s="14">
        <v>0</v>
      </c>
      <c r="GI231" s="20">
        <v>0</v>
      </c>
      <c r="GJ231" s="14">
        <v>0</v>
      </c>
      <c r="GK231" s="20">
        <v>0</v>
      </c>
      <c r="GL231" s="20">
        <v>2666</v>
      </c>
    </row>
    <row r="232" spans="1:194" ht="25.5" x14ac:dyDescent="0.2">
      <c r="A232" s="23" t="s">
        <v>62</v>
      </c>
      <c r="B232" s="18" t="s">
        <v>61</v>
      </c>
      <c r="C232" s="24" t="s">
        <v>60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2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1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4">
        <v>0</v>
      </c>
      <c r="EO232" s="14">
        <v>5</v>
      </c>
      <c r="EP232" s="14">
        <v>0</v>
      </c>
      <c r="EQ232" s="14">
        <v>0</v>
      </c>
      <c r="ER232" s="14">
        <v>46</v>
      </c>
      <c r="ES232" s="14">
        <v>0</v>
      </c>
      <c r="ET232" s="14">
        <v>0</v>
      </c>
      <c r="EU232" s="14">
        <v>0</v>
      </c>
      <c r="EV232" s="14">
        <v>0</v>
      </c>
      <c r="EW232" s="14">
        <v>0</v>
      </c>
      <c r="EX232" s="14">
        <v>0</v>
      </c>
      <c r="EY232" s="14">
        <v>0</v>
      </c>
      <c r="EZ232" s="14">
        <v>0</v>
      </c>
      <c r="FA232" s="14">
        <v>0</v>
      </c>
      <c r="FB232" s="14">
        <v>0</v>
      </c>
      <c r="FC232" s="14">
        <v>0</v>
      </c>
      <c r="FD232" s="14">
        <v>0</v>
      </c>
      <c r="FE232" s="14">
        <v>0</v>
      </c>
      <c r="FF232" s="14">
        <v>0</v>
      </c>
      <c r="FG232" s="14">
        <v>0</v>
      </c>
      <c r="FH232" s="14">
        <v>0</v>
      </c>
      <c r="FI232" s="14">
        <v>0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0</v>
      </c>
      <c r="FP232" s="14">
        <v>0</v>
      </c>
      <c r="FQ232" s="14">
        <v>0</v>
      </c>
      <c r="FR232" s="14">
        <v>0</v>
      </c>
      <c r="FS232" s="14">
        <v>0</v>
      </c>
      <c r="FT232" s="14">
        <v>0</v>
      </c>
      <c r="FU232" s="14">
        <v>0</v>
      </c>
      <c r="FV232" s="14">
        <v>0</v>
      </c>
      <c r="FW232" s="14">
        <v>0</v>
      </c>
      <c r="FX232" s="14">
        <v>0</v>
      </c>
      <c r="FY232" s="14">
        <v>0</v>
      </c>
      <c r="FZ232" s="20">
        <v>55</v>
      </c>
      <c r="GA232" s="14">
        <v>0</v>
      </c>
      <c r="GB232" s="14">
        <v>0</v>
      </c>
      <c r="GC232" s="14">
        <v>0</v>
      </c>
      <c r="GD232" s="14">
        <v>0</v>
      </c>
      <c r="GE232" s="20">
        <v>0</v>
      </c>
      <c r="GF232" s="14">
        <v>0</v>
      </c>
      <c r="GG232" s="14">
        <v>0</v>
      </c>
      <c r="GH232" s="14">
        <v>0</v>
      </c>
      <c r="GI232" s="20">
        <v>0</v>
      </c>
      <c r="GJ232" s="14">
        <v>0</v>
      </c>
      <c r="GK232" s="20">
        <v>0</v>
      </c>
      <c r="GL232" s="20">
        <v>55</v>
      </c>
    </row>
    <row r="233" spans="1:194" ht="25.5" x14ac:dyDescent="0.2">
      <c r="A233" s="23" t="s">
        <v>59</v>
      </c>
      <c r="B233" s="18" t="s">
        <v>58</v>
      </c>
      <c r="C233" s="24" t="s">
        <v>57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0</v>
      </c>
      <c r="EN233" s="14">
        <v>0</v>
      </c>
      <c r="EO233" s="14">
        <v>0</v>
      </c>
      <c r="EP233" s="14">
        <v>0</v>
      </c>
      <c r="EQ233" s="14">
        <v>11</v>
      </c>
      <c r="ER233" s="14">
        <v>0</v>
      </c>
      <c r="ES233" s="14">
        <v>0</v>
      </c>
      <c r="ET233" s="14">
        <v>0</v>
      </c>
      <c r="EU233" s="14">
        <v>0</v>
      </c>
      <c r="EV233" s="14">
        <v>0</v>
      </c>
      <c r="EW233" s="14">
        <v>0</v>
      </c>
      <c r="EX233" s="14">
        <v>0</v>
      </c>
      <c r="EY233" s="14">
        <v>0</v>
      </c>
      <c r="EZ233" s="14">
        <v>0</v>
      </c>
      <c r="FA233" s="14">
        <v>0</v>
      </c>
      <c r="FB233" s="14">
        <v>0</v>
      </c>
      <c r="FC233" s="14">
        <v>0</v>
      </c>
      <c r="FD233" s="14">
        <v>0</v>
      </c>
      <c r="FE233" s="14">
        <v>0</v>
      </c>
      <c r="FF233" s="14">
        <v>0</v>
      </c>
      <c r="FG233" s="14">
        <v>0</v>
      </c>
      <c r="FH233" s="14">
        <v>0</v>
      </c>
      <c r="FI233" s="14">
        <v>0</v>
      </c>
      <c r="FJ233" s="14">
        <v>0</v>
      </c>
      <c r="FK233" s="14">
        <v>0</v>
      </c>
      <c r="FL233" s="14">
        <v>0</v>
      </c>
      <c r="FM233" s="14">
        <v>0</v>
      </c>
      <c r="FN233" s="14">
        <v>0</v>
      </c>
      <c r="FO233" s="14">
        <v>1861</v>
      </c>
      <c r="FP233" s="14">
        <v>0</v>
      </c>
      <c r="FQ233" s="14">
        <v>0</v>
      </c>
      <c r="FR233" s="14">
        <v>0</v>
      </c>
      <c r="FS233" s="14">
        <v>0</v>
      </c>
      <c r="FT233" s="14">
        <v>0</v>
      </c>
      <c r="FU233" s="14">
        <v>0</v>
      </c>
      <c r="FV233" s="14">
        <v>0</v>
      </c>
      <c r="FW233" s="14">
        <v>0</v>
      </c>
      <c r="FX233" s="14">
        <v>0</v>
      </c>
      <c r="FY233" s="14">
        <v>0</v>
      </c>
      <c r="FZ233" s="20">
        <v>1872</v>
      </c>
      <c r="GA233" s="14">
        <v>0</v>
      </c>
      <c r="GB233" s="14">
        <v>0</v>
      </c>
      <c r="GC233" s="14">
        <v>0</v>
      </c>
      <c r="GD233" s="14">
        <v>0</v>
      </c>
      <c r="GE233" s="20">
        <v>0</v>
      </c>
      <c r="GF233" s="14">
        <v>0</v>
      </c>
      <c r="GG233" s="14">
        <v>0</v>
      </c>
      <c r="GH233" s="14">
        <v>0</v>
      </c>
      <c r="GI233" s="20">
        <v>0</v>
      </c>
      <c r="GJ233" s="14">
        <v>0</v>
      </c>
      <c r="GK233" s="20">
        <v>0</v>
      </c>
      <c r="GL233" s="20">
        <v>1872</v>
      </c>
    </row>
    <row r="234" spans="1:194" ht="25.5" x14ac:dyDescent="0.2">
      <c r="A234" s="23" t="s">
        <v>56</v>
      </c>
      <c r="B234" s="18" t="s">
        <v>55</v>
      </c>
      <c r="C234" s="24" t="s">
        <v>54</v>
      </c>
      <c r="D234" s="14">
        <v>36</v>
      </c>
      <c r="E234" s="14">
        <v>48</v>
      </c>
      <c r="F234" s="14">
        <v>0</v>
      </c>
      <c r="G234" s="14">
        <v>14</v>
      </c>
      <c r="H234" s="14">
        <v>3</v>
      </c>
      <c r="I234" s="14">
        <v>27</v>
      </c>
      <c r="J234" s="14">
        <v>1</v>
      </c>
      <c r="K234" s="14">
        <v>17</v>
      </c>
      <c r="L234" s="14">
        <v>392</v>
      </c>
      <c r="M234" s="14">
        <v>0</v>
      </c>
      <c r="N234" s="14">
        <v>2119</v>
      </c>
      <c r="O234" s="14">
        <v>40</v>
      </c>
      <c r="P234" s="14">
        <v>107</v>
      </c>
      <c r="Q234" s="14">
        <v>42</v>
      </c>
      <c r="R234" s="14">
        <v>53</v>
      </c>
      <c r="S234" s="14">
        <v>16</v>
      </c>
      <c r="T234" s="14">
        <v>1985</v>
      </c>
      <c r="U234" s="14">
        <v>113</v>
      </c>
      <c r="V234" s="14">
        <v>12</v>
      </c>
      <c r="W234" s="14">
        <v>1178</v>
      </c>
      <c r="X234" s="14">
        <v>75</v>
      </c>
      <c r="Y234" s="14">
        <v>4345</v>
      </c>
      <c r="Z234" s="14">
        <v>20</v>
      </c>
      <c r="AA234" s="14">
        <v>822</v>
      </c>
      <c r="AB234" s="14">
        <v>711</v>
      </c>
      <c r="AC234" s="14">
        <v>21</v>
      </c>
      <c r="AD234" s="14">
        <v>471</v>
      </c>
      <c r="AE234" s="14">
        <v>188</v>
      </c>
      <c r="AF234" s="14">
        <v>162</v>
      </c>
      <c r="AG234" s="14">
        <v>66</v>
      </c>
      <c r="AH234" s="14">
        <v>87</v>
      </c>
      <c r="AI234" s="14">
        <v>55</v>
      </c>
      <c r="AJ234" s="14">
        <v>224</v>
      </c>
      <c r="AK234" s="14">
        <v>61</v>
      </c>
      <c r="AL234" s="14">
        <v>1195</v>
      </c>
      <c r="AM234" s="14">
        <v>480</v>
      </c>
      <c r="AN234" s="14">
        <v>86</v>
      </c>
      <c r="AO234" s="14">
        <v>201</v>
      </c>
      <c r="AP234" s="14">
        <v>11</v>
      </c>
      <c r="AQ234" s="14">
        <v>1939</v>
      </c>
      <c r="AR234" s="14">
        <v>0</v>
      </c>
      <c r="AS234" s="14">
        <v>1</v>
      </c>
      <c r="AT234" s="14">
        <v>0</v>
      </c>
      <c r="AU234" s="14">
        <v>95</v>
      </c>
      <c r="AV234" s="14">
        <v>9</v>
      </c>
      <c r="AW234" s="14">
        <v>14</v>
      </c>
      <c r="AX234" s="14">
        <v>20</v>
      </c>
      <c r="AY234" s="14">
        <v>0</v>
      </c>
      <c r="AZ234" s="14">
        <v>19</v>
      </c>
      <c r="BA234" s="14">
        <v>52</v>
      </c>
      <c r="BB234" s="14">
        <v>686</v>
      </c>
      <c r="BC234" s="14">
        <v>924</v>
      </c>
      <c r="BD234" s="14">
        <v>612</v>
      </c>
      <c r="BE234" s="14">
        <v>0</v>
      </c>
      <c r="BF234" s="14">
        <v>87</v>
      </c>
      <c r="BG234" s="14">
        <v>13350</v>
      </c>
      <c r="BH234" s="14">
        <v>73</v>
      </c>
      <c r="BI234" s="14">
        <v>0</v>
      </c>
      <c r="BJ234" s="14">
        <v>184</v>
      </c>
      <c r="BK234" s="14">
        <v>86</v>
      </c>
      <c r="BL234" s="14">
        <v>64</v>
      </c>
      <c r="BM234" s="14">
        <v>70</v>
      </c>
      <c r="BN234" s="14">
        <v>430</v>
      </c>
      <c r="BO234" s="14">
        <v>0</v>
      </c>
      <c r="BP234" s="14">
        <v>51</v>
      </c>
      <c r="BQ234" s="14">
        <v>1199</v>
      </c>
      <c r="BR234" s="14">
        <v>414</v>
      </c>
      <c r="BS234" s="14">
        <v>1</v>
      </c>
      <c r="BT234" s="14">
        <v>0</v>
      </c>
      <c r="BU234" s="14">
        <v>133</v>
      </c>
      <c r="BV234" s="14">
        <v>1483</v>
      </c>
      <c r="BW234" s="14">
        <v>249</v>
      </c>
      <c r="BX234" s="14">
        <v>14</v>
      </c>
      <c r="BY234" s="14">
        <v>61</v>
      </c>
      <c r="BZ234" s="14">
        <v>6</v>
      </c>
      <c r="CA234" s="14">
        <v>62</v>
      </c>
      <c r="CB234" s="14">
        <v>258</v>
      </c>
      <c r="CC234" s="14">
        <v>213</v>
      </c>
      <c r="CD234" s="14">
        <v>1178</v>
      </c>
      <c r="CE234" s="14">
        <v>9</v>
      </c>
      <c r="CF234" s="14">
        <v>8</v>
      </c>
      <c r="CG234" s="14">
        <v>84</v>
      </c>
      <c r="CH234" s="14">
        <v>3154</v>
      </c>
      <c r="CI234" s="14">
        <v>16</v>
      </c>
      <c r="CJ234" s="14">
        <v>38</v>
      </c>
      <c r="CK234" s="14">
        <v>666</v>
      </c>
      <c r="CL234" s="14">
        <v>7</v>
      </c>
      <c r="CM234" s="14">
        <v>171</v>
      </c>
      <c r="CN234" s="14">
        <v>18</v>
      </c>
      <c r="CO234" s="14">
        <v>20</v>
      </c>
      <c r="CP234" s="14">
        <v>1</v>
      </c>
      <c r="CQ234" s="14">
        <v>1285</v>
      </c>
      <c r="CR234" s="14">
        <v>30</v>
      </c>
      <c r="CS234" s="14">
        <v>52</v>
      </c>
      <c r="CT234" s="14">
        <v>1</v>
      </c>
      <c r="CU234" s="14">
        <v>17</v>
      </c>
      <c r="CV234" s="14">
        <v>44</v>
      </c>
      <c r="CW234" s="14">
        <v>60</v>
      </c>
      <c r="CX234" s="14">
        <v>12</v>
      </c>
      <c r="CY234" s="14">
        <v>11</v>
      </c>
      <c r="CZ234" s="14">
        <v>2</v>
      </c>
      <c r="DA234" s="14">
        <v>39</v>
      </c>
      <c r="DB234" s="14">
        <v>23</v>
      </c>
      <c r="DC234" s="14">
        <v>5</v>
      </c>
      <c r="DD234" s="14">
        <v>0</v>
      </c>
      <c r="DE234" s="14">
        <v>39</v>
      </c>
      <c r="DF234" s="14">
        <v>224</v>
      </c>
      <c r="DG234" s="14">
        <v>1</v>
      </c>
      <c r="DH234" s="14">
        <v>1</v>
      </c>
      <c r="DI234" s="14">
        <v>70</v>
      </c>
      <c r="DJ234" s="14">
        <v>57</v>
      </c>
      <c r="DK234" s="14">
        <v>182</v>
      </c>
      <c r="DL234" s="14">
        <v>12</v>
      </c>
      <c r="DM234" s="14">
        <v>12</v>
      </c>
      <c r="DN234" s="14">
        <v>89</v>
      </c>
      <c r="DO234" s="14">
        <v>28</v>
      </c>
      <c r="DP234" s="14">
        <v>74</v>
      </c>
      <c r="DQ234" s="14">
        <v>723</v>
      </c>
      <c r="DR234" s="14">
        <v>47</v>
      </c>
      <c r="DS234" s="14">
        <v>1476</v>
      </c>
      <c r="DT234" s="14">
        <v>1380</v>
      </c>
      <c r="DU234" s="14">
        <v>651</v>
      </c>
      <c r="DV234" s="14">
        <v>1</v>
      </c>
      <c r="DW234" s="14">
        <v>809</v>
      </c>
      <c r="DX234" s="14">
        <v>283</v>
      </c>
      <c r="DY234" s="14">
        <v>2201</v>
      </c>
      <c r="DZ234" s="14">
        <v>494</v>
      </c>
      <c r="EA234" s="14">
        <v>247</v>
      </c>
      <c r="EB234" s="14">
        <v>222</v>
      </c>
      <c r="EC234" s="14">
        <v>4771</v>
      </c>
      <c r="ED234" s="14">
        <v>5314</v>
      </c>
      <c r="EE234" s="14">
        <v>29135</v>
      </c>
      <c r="EF234" s="14">
        <v>21603</v>
      </c>
      <c r="EG234" s="14">
        <v>1696</v>
      </c>
      <c r="EH234" s="14">
        <v>3666</v>
      </c>
      <c r="EI234" s="14">
        <v>2283</v>
      </c>
      <c r="EJ234" s="14">
        <v>31</v>
      </c>
      <c r="EK234" s="14">
        <v>216</v>
      </c>
      <c r="EL234" s="14">
        <v>8</v>
      </c>
      <c r="EM234" s="14">
        <v>188</v>
      </c>
      <c r="EN234" s="14">
        <v>1086</v>
      </c>
      <c r="EO234" s="14">
        <v>4</v>
      </c>
      <c r="EP234" s="14">
        <v>26</v>
      </c>
      <c r="EQ234" s="14">
        <v>228</v>
      </c>
      <c r="ER234" s="14">
        <v>225</v>
      </c>
      <c r="ES234" s="14">
        <v>47</v>
      </c>
      <c r="ET234" s="14">
        <v>8</v>
      </c>
      <c r="EU234" s="14">
        <v>146</v>
      </c>
      <c r="EV234" s="14">
        <v>3</v>
      </c>
      <c r="EW234" s="14">
        <v>897</v>
      </c>
      <c r="EX234" s="14">
        <v>161</v>
      </c>
      <c r="EY234" s="14">
        <v>2880</v>
      </c>
      <c r="EZ234" s="14">
        <v>729</v>
      </c>
      <c r="FA234" s="14">
        <v>3249</v>
      </c>
      <c r="FB234" s="14">
        <v>6</v>
      </c>
      <c r="FC234" s="14">
        <v>12303</v>
      </c>
      <c r="FD234" s="14">
        <v>362</v>
      </c>
      <c r="FE234" s="14">
        <v>2285</v>
      </c>
      <c r="FF234" s="14">
        <v>24630</v>
      </c>
      <c r="FG234" s="14">
        <v>4082</v>
      </c>
      <c r="FH234" s="14">
        <v>2986</v>
      </c>
      <c r="FI234" s="14">
        <v>113</v>
      </c>
      <c r="FJ234" s="14">
        <v>5921</v>
      </c>
      <c r="FK234" s="14">
        <v>502</v>
      </c>
      <c r="FL234" s="14">
        <v>240</v>
      </c>
      <c r="FM234" s="14">
        <v>1370</v>
      </c>
      <c r="FN234" s="14">
        <v>9134</v>
      </c>
      <c r="FO234" s="14">
        <v>12521</v>
      </c>
      <c r="FP234" s="14">
        <v>4382</v>
      </c>
      <c r="FQ234" s="14">
        <v>1457</v>
      </c>
      <c r="FR234" s="14">
        <v>59</v>
      </c>
      <c r="FS234" s="14">
        <v>192</v>
      </c>
      <c r="FT234" s="14">
        <v>76</v>
      </c>
      <c r="FU234" s="14">
        <v>200</v>
      </c>
      <c r="FV234" s="14">
        <v>3359</v>
      </c>
      <c r="FW234" s="14">
        <v>7776</v>
      </c>
      <c r="FX234" s="14">
        <v>427</v>
      </c>
      <c r="FY234" s="14">
        <v>0</v>
      </c>
      <c r="FZ234" s="20">
        <v>227598</v>
      </c>
      <c r="GA234" s="14">
        <v>0</v>
      </c>
      <c r="GB234" s="14">
        <v>0</v>
      </c>
      <c r="GC234" s="14">
        <v>0</v>
      </c>
      <c r="GD234" s="14">
        <v>0</v>
      </c>
      <c r="GE234" s="20">
        <v>0</v>
      </c>
      <c r="GF234" s="14">
        <v>0</v>
      </c>
      <c r="GG234" s="14">
        <v>0</v>
      </c>
      <c r="GH234" s="14">
        <v>0</v>
      </c>
      <c r="GI234" s="20">
        <v>0</v>
      </c>
      <c r="GJ234" s="14">
        <v>0</v>
      </c>
      <c r="GK234" s="20">
        <v>0</v>
      </c>
      <c r="GL234" s="20">
        <v>227598</v>
      </c>
    </row>
    <row r="235" spans="1:194" ht="51" x14ac:dyDescent="0.2">
      <c r="A235" s="23" t="s">
        <v>53</v>
      </c>
      <c r="B235" s="18" t="s">
        <v>52</v>
      </c>
      <c r="C235" s="25" t="s">
        <v>51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0</v>
      </c>
      <c r="FP235" s="14">
        <v>0</v>
      </c>
      <c r="FQ235" s="14">
        <v>0</v>
      </c>
      <c r="FR235" s="14">
        <v>0</v>
      </c>
      <c r="FS235" s="14">
        <v>0</v>
      </c>
      <c r="FT235" s="14">
        <v>0</v>
      </c>
      <c r="FU235" s="14">
        <v>0</v>
      </c>
      <c r="FV235" s="14">
        <v>0</v>
      </c>
      <c r="FW235" s="14">
        <v>0</v>
      </c>
      <c r="FX235" s="14">
        <v>0</v>
      </c>
      <c r="FY235" s="14">
        <v>0</v>
      </c>
      <c r="FZ235" s="20">
        <v>0</v>
      </c>
      <c r="GA235" s="14">
        <v>0</v>
      </c>
      <c r="GB235" s="14">
        <v>0</v>
      </c>
      <c r="GC235" s="14">
        <v>0</v>
      </c>
      <c r="GD235" s="14">
        <v>0</v>
      </c>
      <c r="GE235" s="20">
        <v>0</v>
      </c>
      <c r="GF235" s="14">
        <v>0</v>
      </c>
      <c r="GG235" s="14">
        <v>0</v>
      </c>
      <c r="GH235" s="14">
        <v>0</v>
      </c>
      <c r="GI235" s="20">
        <v>0</v>
      </c>
      <c r="GJ235" s="14">
        <v>0</v>
      </c>
      <c r="GK235" s="20">
        <v>0</v>
      </c>
      <c r="GL235" s="20">
        <v>0</v>
      </c>
    </row>
    <row r="236" spans="1:194" ht="25.5" x14ac:dyDescent="0.2">
      <c r="A236" s="23" t="s">
        <v>50</v>
      </c>
      <c r="B236" s="18" t="s">
        <v>49</v>
      </c>
      <c r="C236" s="25" t="s">
        <v>48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20">
        <v>0</v>
      </c>
      <c r="GA236" s="14">
        <v>0</v>
      </c>
      <c r="GB236" s="14">
        <v>0</v>
      </c>
      <c r="GC236" s="14">
        <v>0</v>
      </c>
      <c r="GD236" s="14">
        <v>0</v>
      </c>
      <c r="GE236" s="20">
        <v>0</v>
      </c>
      <c r="GF236" s="14">
        <v>0</v>
      </c>
      <c r="GG236" s="14">
        <v>0</v>
      </c>
      <c r="GH236" s="14">
        <v>0</v>
      </c>
      <c r="GI236" s="20">
        <v>0</v>
      </c>
      <c r="GJ236" s="14">
        <v>0</v>
      </c>
      <c r="GK236" s="20">
        <v>0</v>
      </c>
      <c r="GL236" s="20">
        <v>0</v>
      </c>
    </row>
    <row r="237" spans="1:194" ht="25.5" x14ac:dyDescent="0.2">
      <c r="A237" s="23" t="s">
        <v>47</v>
      </c>
      <c r="B237" s="18" t="s">
        <v>46</v>
      </c>
      <c r="C237" s="25" t="s">
        <v>45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0</v>
      </c>
      <c r="FP237" s="14">
        <v>0</v>
      </c>
      <c r="FQ237" s="14">
        <v>0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4">
        <v>0</v>
      </c>
      <c r="FX237" s="14">
        <v>0</v>
      </c>
      <c r="FY237" s="14">
        <v>0</v>
      </c>
      <c r="FZ237" s="20">
        <v>0</v>
      </c>
      <c r="GA237" s="14">
        <v>0</v>
      </c>
      <c r="GB237" s="14">
        <v>0</v>
      </c>
      <c r="GC237" s="14">
        <v>0</v>
      </c>
      <c r="GD237" s="14">
        <v>0</v>
      </c>
      <c r="GE237" s="20">
        <v>0</v>
      </c>
      <c r="GF237" s="14">
        <v>0</v>
      </c>
      <c r="GG237" s="14">
        <v>0</v>
      </c>
      <c r="GH237" s="14">
        <v>0</v>
      </c>
      <c r="GI237" s="20">
        <v>0</v>
      </c>
      <c r="GJ237" s="14">
        <v>0</v>
      </c>
      <c r="GK237" s="20">
        <v>0</v>
      </c>
      <c r="GL237" s="20">
        <v>0</v>
      </c>
    </row>
    <row r="238" spans="1:194" x14ac:dyDescent="0.2">
      <c r="A238" s="23" t="s">
        <v>44</v>
      </c>
      <c r="B238" s="18" t="s">
        <v>43</v>
      </c>
      <c r="C238" s="24" t="s">
        <v>42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0</v>
      </c>
      <c r="FD238" s="14">
        <v>0</v>
      </c>
      <c r="FE238" s="14">
        <v>0</v>
      </c>
      <c r="FF238" s="14">
        <v>0</v>
      </c>
      <c r="FG238" s="14">
        <v>0</v>
      </c>
      <c r="FH238" s="14">
        <v>0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0</v>
      </c>
      <c r="FP238" s="14">
        <v>0</v>
      </c>
      <c r="FQ238" s="14">
        <v>0</v>
      </c>
      <c r="FR238" s="14">
        <v>0</v>
      </c>
      <c r="FS238" s="14">
        <v>0</v>
      </c>
      <c r="FT238" s="14">
        <v>0</v>
      </c>
      <c r="FU238" s="14">
        <v>0</v>
      </c>
      <c r="FV238" s="14">
        <v>0</v>
      </c>
      <c r="FW238" s="14">
        <v>0</v>
      </c>
      <c r="FX238" s="14">
        <v>0</v>
      </c>
      <c r="FY238" s="14">
        <v>0</v>
      </c>
      <c r="FZ238" s="20">
        <v>0</v>
      </c>
      <c r="GA238" s="14">
        <v>3453</v>
      </c>
      <c r="GB238" s="14">
        <v>0</v>
      </c>
      <c r="GC238" s="14">
        <v>0</v>
      </c>
      <c r="GD238" s="14">
        <v>0</v>
      </c>
      <c r="GE238" s="20">
        <v>3453</v>
      </c>
      <c r="GF238" s="14">
        <v>0</v>
      </c>
      <c r="GG238" s="14">
        <v>0</v>
      </c>
      <c r="GH238" s="14">
        <v>0</v>
      </c>
      <c r="GI238" s="20">
        <v>0</v>
      </c>
      <c r="GJ238" s="14">
        <v>0</v>
      </c>
      <c r="GK238" s="20">
        <v>3453</v>
      </c>
      <c r="GL238" s="20">
        <v>3453</v>
      </c>
    </row>
    <row r="239" spans="1:194" ht="25.5" x14ac:dyDescent="0.2">
      <c r="A239" s="23" t="s">
        <v>41</v>
      </c>
      <c r="B239" s="18" t="s">
        <v>40</v>
      </c>
      <c r="C239" s="24" t="s">
        <v>39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v>0</v>
      </c>
      <c r="FQ239" s="14">
        <v>0</v>
      </c>
      <c r="FR239" s="14">
        <v>0</v>
      </c>
      <c r="FS239" s="14">
        <v>0</v>
      </c>
      <c r="FT239" s="14">
        <v>0</v>
      </c>
      <c r="FU239" s="14">
        <v>0</v>
      </c>
      <c r="FV239" s="14">
        <v>0</v>
      </c>
      <c r="FW239" s="14">
        <v>0</v>
      </c>
      <c r="FX239" s="14">
        <v>0</v>
      </c>
      <c r="FY239" s="14">
        <v>0</v>
      </c>
      <c r="FZ239" s="20">
        <v>0</v>
      </c>
      <c r="GA239" s="14">
        <v>1589</v>
      </c>
      <c r="GB239" s="14">
        <v>0</v>
      </c>
      <c r="GC239" s="14">
        <v>0</v>
      </c>
      <c r="GD239" s="14">
        <v>0</v>
      </c>
      <c r="GE239" s="20">
        <v>1589</v>
      </c>
      <c r="GF239" s="14">
        <v>0</v>
      </c>
      <c r="GG239" s="14">
        <v>0</v>
      </c>
      <c r="GH239" s="14">
        <v>0</v>
      </c>
      <c r="GI239" s="20">
        <v>0</v>
      </c>
      <c r="GJ239" s="14">
        <v>0</v>
      </c>
      <c r="GK239" s="20">
        <v>1589</v>
      </c>
      <c r="GL239" s="20">
        <v>1589</v>
      </c>
    </row>
    <row r="240" spans="1:194" x14ac:dyDescent="0.2">
      <c r="A240" s="23" t="s">
        <v>38</v>
      </c>
      <c r="B240" s="18" t="s">
        <v>37</v>
      </c>
      <c r="C240" s="24" t="s">
        <v>36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0</v>
      </c>
      <c r="FX240" s="14">
        <v>0</v>
      </c>
      <c r="FY240" s="14">
        <v>0</v>
      </c>
      <c r="FZ240" s="20">
        <v>0</v>
      </c>
      <c r="GA240" s="14">
        <v>0</v>
      </c>
      <c r="GB240" s="14">
        <v>0</v>
      </c>
      <c r="GC240" s="14">
        <v>0</v>
      </c>
      <c r="GD240" s="14">
        <v>0</v>
      </c>
      <c r="GE240" s="20">
        <v>0</v>
      </c>
      <c r="GF240" s="14">
        <v>0</v>
      </c>
      <c r="GG240" s="14">
        <v>0</v>
      </c>
      <c r="GH240" s="14">
        <v>0</v>
      </c>
      <c r="GI240" s="20">
        <v>0</v>
      </c>
      <c r="GJ240" s="14">
        <v>0</v>
      </c>
      <c r="GK240" s="20">
        <v>0</v>
      </c>
      <c r="GL240" s="20">
        <v>0</v>
      </c>
    </row>
    <row r="241" spans="1:194" x14ac:dyDescent="0.2">
      <c r="A241" s="23" t="s">
        <v>35</v>
      </c>
      <c r="B241" s="18" t="s">
        <v>34</v>
      </c>
      <c r="C241" s="24" t="s">
        <v>33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0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0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20">
        <v>0</v>
      </c>
      <c r="GA241" s="14">
        <v>0</v>
      </c>
      <c r="GB241" s="14">
        <v>0</v>
      </c>
      <c r="GC241" s="14">
        <v>0</v>
      </c>
      <c r="GD241" s="14">
        <v>0</v>
      </c>
      <c r="GE241" s="20">
        <v>0</v>
      </c>
      <c r="GF241" s="14">
        <v>0</v>
      </c>
      <c r="GG241" s="14">
        <v>0</v>
      </c>
      <c r="GH241" s="14">
        <v>0</v>
      </c>
      <c r="GI241" s="20">
        <v>0</v>
      </c>
      <c r="GJ241" s="14">
        <v>0</v>
      </c>
      <c r="GK241" s="20">
        <v>0</v>
      </c>
      <c r="GL241" s="20">
        <v>0</v>
      </c>
    </row>
    <row r="242" spans="1:194" ht="38.25" x14ac:dyDescent="0.2">
      <c r="A242" s="23" t="s">
        <v>32</v>
      </c>
      <c r="B242" s="18">
        <v>90</v>
      </c>
      <c r="C242" s="24" t="s">
        <v>1065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128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0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4">
        <v>1803</v>
      </c>
      <c r="FP242" s="14">
        <v>0</v>
      </c>
      <c r="FQ242" s="14">
        <v>0</v>
      </c>
      <c r="FR242" s="14">
        <v>0</v>
      </c>
      <c r="FS242" s="14">
        <v>0</v>
      </c>
      <c r="FT242" s="14">
        <v>0</v>
      </c>
      <c r="FU242" s="14">
        <v>0</v>
      </c>
      <c r="FV242" s="14">
        <v>0</v>
      </c>
      <c r="FW242" s="14">
        <v>0</v>
      </c>
      <c r="FX242" s="14">
        <v>0</v>
      </c>
      <c r="FY242" s="14">
        <v>0</v>
      </c>
      <c r="FZ242" s="20">
        <v>1932</v>
      </c>
      <c r="GA242" s="14">
        <v>0</v>
      </c>
      <c r="GB242" s="14">
        <v>0</v>
      </c>
      <c r="GC242" s="14">
        <v>0</v>
      </c>
      <c r="GD242" s="14">
        <v>0</v>
      </c>
      <c r="GE242" s="20">
        <v>0</v>
      </c>
      <c r="GF242" s="14">
        <v>0</v>
      </c>
      <c r="GG242" s="14">
        <v>0</v>
      </c>
      <c r="GH242" s="14">
        <v>0</v>
      </c>
      <c r="GI242" s="20">
        <v>0</v>
      </c>
      <c r="GJ242" s="14">
        <v>0</v>
      </c>
      <c r="GK242" s="20">
        <v>0</v>
      </c>
      <c r="GL242" s="20">
        <v>1932</v>
      </c>
    </row>
    <row r="243" spans="1:194" ht="25.5" x14ac:dyDescent="0.2">
      <c r="A243" s="23" t="s">
        <v>31</v>
      </c>
      <c r="B243" s="18" t="s">
        <v>30</v>
      </c>
      <c r="C243" s="24" t="s">
        <v>29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20">
        <v>0</v>
      </c>
      <c r="GA243" s="14">
        <v>0</v>
      </c>
      <c r="GB243" s="14">
        <v>0</v>
      </c>
      <c r="GC243" s="14">
        <v>0</v>
      </c>
      <c r="GD243" s="14">
        <v>0</v>
      </c>
      <c r="GE243" s="20">
        <v>0</v>
      </c>
      <c r="GF243" s="14">
        <v>0</v>
      </c>
      <c r="GG243" s="14">
        <v>0</v>
      </c>
      <c r="GH243" s="14">
        <v>0</v>
      </c>
      <c r="GI243" s="20">
        <v>0</v>
      </c>
      <c r="GJ243" s="14">
        <v>0</v>
      </c>
      <c r="GK243" s="20">
        <v>0</v>
      </c>
      <c r="GL243" s="20">
        <v>0</v>
      </c>
    </row>
    <row r="244" spans="1:194" ht="25.5" x14ac:dyDescent="0.2">
      <c r="A244" s="23" t="s">
        <v>28</v>
      </c>
      <c r="B244" s="18" t="s">
        <v>27</v>
      </c>
      <c r="C244" s="24" t="s">
        <v>26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1</v>
      </c>
      <c r="BD244" s="14">
        <v>0</v>
      </c>
      <c r="BE244" s="14">
        <v>4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1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2</v>
      </c>
      <c r="EF244" s="14">
        <v>4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0</v>
      </c>
      <c r="FD244" s="14">
        <v>0</v>
      </c>
      <c r="FE244" s="14">
        <v>0</v>
      </c>
      <c r="FF244" s="14">
        <v>1</v>
      </c>
      <c r="FG244" s="14">
        <v>9</v>
      </c>
      <c r="FH244" s="14">
        <v>1</v>
      </c>
      <c r="FI244" s="14">
        <v>0</v>
      </c>
      <c r="FJ244" s="14">
        <v>18</v>
      </c>
      <c r="FK244" s="14">
        <v>0</v>
      </c>
      <c r="FL244" s="14">
        <v>0</v>
      </c>
      <c r="FM244" s="14">
        <v>0</v>
      </c>
      <c r="FN244" s="14">
        <v>0</v>
      </c>
      <c r="FO244" s="14">
        <v>7</v>
      </c>
      <c r="FP244" s="14">
        <v>2</v>
      </c>
      <c r="FQ244" s="14">
        <v>0</v>
      </c>
      <c r="FR244" s="14">
        <v>0</v>
      </c>
      <c r="FS244" s="14">
        <v>0</v>
      </c>
      <c r="FT244" s="14">
        <v>0</v>
      </c>
      <c r="FU244" s="14">
        <v>3</v>
      </c>
      <c r="FV244" s="14">
        <v>246</v>
      </c>
      <c r="FW244" s="14">
        <v>14</v>
      </c>
      <c r="FX244" s="14">
        <v>0</v>
      </c>
      <c r="FY244" s="14">
        <v>0</v>
      </c>
      <c r="FZ244" s="20">
        <v>316</v>
      </c>
      <c r="GA244" s="14">
        <v>0</v>
      </c>
      <c r="GB244" s="14">
        <v>0</v>
      </c>
      <c r="GC244" s="14">
        <v>0</v>
      </c>
      <c r="GD244" s="14">
        <v>0</v>
      </c>
      <c r="GE244" s="20">
        <v>0</v>
      </c>
      <c r="GF244" s="14">
        <v>3415</v>
      </c>
      <c r="GG244" s="14">
        <v>0</v>
      </c>
      <c r="GH244" s="14">
        <v>0</v>
      </c>
      <c r="GI244" s="20">
        <v>3415</v>
      </c>
      <c r="GJ244" s="14">
        <v>0</v>
      </c>
      <c r="GK244" s="20">
        <v>3415</v>
      </c>
      <c r="GL244" s="20">
        <v>3731</v>
      </c>
    </row>
    <row r="245" spans="1:194" ht="25.5" x14ac:dyDescent="0.2">
      <c r="A245" s="23" t="s">
        <v>25</v>
      </c>
      <c r="B245" s="18" t="s">
        <v>24</v>
      </c>
      <c r="C245" s="24" t="s">
        <v>23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7676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v>0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5006</v>
      </c>
      <c r="FW245" s="14">
        <v>0</v>
      </c>
      <c r="FX245" s="14">
        <v>0</v>
      </c>
      <c r="FY245" s="14">
        <v>0</v>
      </c>
      <c r="FZ245" s="20">
        <v>12682</v>
      </c>
      <c r="GA245" s="14">
        <v>0</v>
      </c>
      <c r="GB245" s="14">
        <v>0</v>
      </c>
      <c r="GC245" s="14">
        <v>0</v>
      </c>
      <c r="GD245" s="14">
        <v>0</v>
      </c>
      <c r="GE245" s="20">
        <v>0</v>
      </c>
      <c r="GF245" s="14">
        <v>12746</v>
      </c>
      <c r="GG245" s="14">
        <v>0</v>
      </c>
      <c r="GH245" s="14">
        <v>0</v>
      </c>
      <c r="GI245" s="20">
        <v>12746</v>
      </c>
      <c r="GJ245" s="14">
        <v>0</v>
      </c>
      <c r="GK245" s="20">
        <v>12746</v>
      </c>
      <c r="GL245" s="20">
        <v>25428</v>
      </c>
    </row>
    <row r="246" spans="1:194" ht="25.5" x14ac:dyDescent="0.2">
      <c r="A246" s="23" t="s">
        <v>22</v>
      </c>
      <c r="B246" s="18" t="s">
        <v>21</v>
      </c>
      <c r="C246" s="24" t="s">
        <v>20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2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0</v>
      </c>
      <c r="FJ246" s="14">
        <v>0</v>
      </c>
      <c r="FK246" s="14">
        <v>0</v>
      </c>
      <c r="FL246" s="14">
        <v>0</v>
      </c>
      <c r="FM246" s="14">
        <v>0</v>
      </c>
      <c r="FN246" s="14">
        <v>3</v>
      </c>
      <c r="FO246" s="14">
        <v>8</v>
      </c>
      <c r="FP246" s="14">
        <v>17</v>
      </c>
      <c r="FQ246" s="14">
        <v>2</v>
      </c>
      <c r="FR246" s="14">
        <v>0</v>
      </c>
      <c r="FS246" s="14">
        <v>1</v>
      </c>
      <c r="FT246" s="14">
        <v>0</v>
      </c>
      <c r="FU246" s="14">
        <v>67</v>
      </c>
      <c r="FV246" s="14">
        <v>0</v>
      </c>
      <c r="FW246" s="14">
        <v>174</v>
      </c>
      <c r="FX246" s="14">
        <v>0</v>
      </c>
      <c r="FY246" s="14">
        <v>0</v>
      </c>
      <c r="FZ246" s="20">
        <v>274</v>
      </c>
      <c r="GA246" s="14">
        <v>3195</v>
      </c>
      <c r="GB246" s="14">
        <v>0</v>
      </c>
      <c r="GC246" s="14">
        <v>0</v>
      </c>
      <c r="GD246" s="14">
        <v>0</v>
      </c>
      <c r="GE246" s="20">
        <v>3195</v>
      </c>
      <c r="GF246" s="14">
        <v>1154</v>
      </c>
      <c r="GG246" s="14">
        <v>0</v>
      </c>
      <c r="GH246" s="14">
        <v>2523</v>
      </c>
      <c r="GI246" s="20">
        <v>3677</v>
      </c>
      <c r="GJ246" s="14">
        <v>0</v>
      </c>
      <c r="GK246" s="20">
        <v>6872</v>
      </c>
      <c r="GL246" s="20">
        <v>7146</v>
      </c>
    </row>
    <row r="247" spans="1:194" x14ac:dyDescent="0.2">
      <c r="A247" s="23" t="s">
        <v>19</v>
      </c>
      <c r="B247" s="18" t="s">
        <v>18</v>
      </c>
      <c r="C247" s="24" t="s">
        <v>17</v>
      </c>
      <c r="D247" s="14">
        <v>5</v>
      </c>
      <c r="E247" s="14">
        <v>1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4</v>
      </c>
      <c r="L247" s="14">
        <v>4</v>
      </c>
      <c r="M247" s="14">
        <v>0</v>
      </c>
      <c r="N247" s="14">
        <v>23</v>
      </c>
      <c r="O247" s="14">
        <v>4</v>
      </c>
      <c r="P247" s="14">
        <v>21</v>
      </c>
      <c r="Q247" s="14">
        <v>0</v>
      </c>
      <c r="R247" s="14">
        <v>23</v>
      </c>
      <c r="S247" s="14">
        <v>0</v>
      </c>
      <c r="T247" s="14">
        <v>193</v>
      </c>
      <c r="U247" s="14">
        <v>0</v>
      </c>
      <c r="V247" s="14">
        <v>0</v>
      </c>
      <c r="W247" s="14">
        <v>0</v>
      </c>
      <c r="X247" s="14">
        <v>1</v>
      </c>
      <c r="Y247" s="14">
        <v>1</v>
      </c>
      <c r="Z247" s="14">
        <v>3</v>
      </c>
      <c r="AA247" s="14">
        <v>0</v>
      </c>
      <c r="AB247" s="14">
        <v>1</v>
      </c>
      <c r="AC247" s="14">
        <v>0</v>
      </c>
      <c r="AD247" s="14">
        <v>5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2</v>
      </c>
      <c r="AX247" s="14">
        <v>1</v>
      </c>
      <c r="AY247" s="14">
        <v>0</v>
      </c>
      <c r="AZ247" s="14">
        <v>0</v>
      </c>
      <c r="BA247" s="14">
        <v>12</v>
      </c>
      <c r="BB247" s="14">
        <v>0</v>
      </c>
      <c r="BC247" s="14">
        <v>381</v>
      </c>
      <c r="BD247" s="14">
        <v>18</v>
      </c>
      <c r="BE247" s="14">
        <v>0</v>
      </c>
      <c r="BF247" s="14">
        <v>0</v>
      </c>
      <c r="BG247" s="14">
        <v>320</v>
      </c>
      <c r="BH247" s="14">
        <v>0</v>
      </c>
      <c r="BI247" s="14">
        <v>0</v>
      </c>
      <c r="BJ247" s="14">
        <v>1</v>
      </c>
      <c r="BK247" s="14">
        <v>0</v>
      </c>
      <c r="BL247" s="14">
        <v>0</v>
      </c>
      <c r="BM247" s="14">
        <v>1</v>
      </c>
      <c r="BN247" s="14">
        <v>0</v>
      </c>
      <c r="BO247" s="14">
        <v>0</v>
      </c>
      <c r="BP247" s="14">
        <v>0</v>
      </c>
      <c r="BQ247" s="14">
        <v>13</v>
      </c>
      <c r="BR247" s="14">
        <v>0</v>
      </c>
      <c r="BS247" s="14">
        <v>0</v>
      </c>
      <c r="BT247" s="14">
        <v>0</v>
      </c>
      <c r="BU247" s="14">
        <v>0</v>
      </c>
      <c r="BV247" s="14">
        <v>6</v>
      </c>
      <c r="BW247" s="14">
        <v>0</v>
      </c>
      <c r="BX247" s="14">
        <v>1</v>
      </c>
      <c r="BY247" s="14">
        <v>0</v>
      </c>
      <c r="BZ247" s="14">
        <v>0</v>
      </c>
      <c r="CA247" s="14">
        <v>1</v>
      </c>
      <c r="CB247" s="14">
        <v>16</v>
      </c>
      <c r="CC247" s="14">
        <v>0</v>
      </c>
      <c r="CD247" s="14">
        <v>3</v>
      </c>
      <c r="CE247" s="14">
        <v>1</v>
      </c>
      <c r="CF247" s="14">
        <v>0</v>
      </c>
      <c r="CG247" s="14">
        <v>1</v>
      </c>
      <c r="CH247" s="14">
        <v>0</v>
      </c>
      <c r="CI247" s="14">
        <v>0</v>
      </c>
      <c r="CJ247" s="14">
        <v>0</v>
      </c>
      <c r="CK247" s="14">
        <v>16</v>
      </c>
      <c r="CL247" s="14">
        <v>3</v>
      </c>
      <c r="CM247" s="14">
        <v>2</v>
      </c>
      <c r="CN247" s="14">
        <v>0</v>
      </c>
      <c r="CO247" s="14">
        <v>0</v>
      </c>
      <c r="CP247" s="14">
        <v>0</v>
      </c>
      <c r="CQ247" s="14">
        <v>0</v>
      </c>
      <c r="CR247" s="14">
        <v>3</v>
      </c>
      <c r="CS247" s="14">
        <v>1</v>
      </c>
      <c r="CT247" s="14">
        <v>0</v>
      </c>
      <c r="CU247" s="14">
        <v>1</v>
      </c>
      <c r="CV247" s="14">
        <v>0</v>
      </c>
      <c r="CW247" s="14">
        <v>23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1</v>
      </c>
      <c r="DP247" s="14">
        <v>0</v>
      </c>
      <c r="DQ247" s="14">
        <v>3</v>
      </c>
      <c r="DR247" s="14">
        <v>0</v>
      </c>
      <c r="DS247" s="14">
        <v>1</v>
      </c>
      <c r="DT247" s="14">
        <v>7</v>
      </c>
      <c r="DU247" s="14">
        <v>0</v>
      </c>
      <c r="DV247" s="14">
        <v>0</v>
      </c>
      <c r="DW247" s="14">
        <v>0</v>
      </c>
      <c r="DX247" s="14">
        <v>0</v>
      </c>
      <c r="DY247" s="14">
        <v>55</v>
      </c>
      <c r="DZ247" s="14">
        <v>4</v>
      </c>
      <c r="EA247" s="14">
        <v>5</v>
      </c>
      <c r="EB247" s="14">
        <v>10</v>
      </c>
      <c r="EC247" s="14">
        <v>14</v>
      </c>
      <c r="ED247" s="14">
        <v>3</v>
      </c>
      <c r="EE247" s="14">
        <v>329</v>
      </c>
      <c r="EF247" s="14">
        <v>41</v>
      </c>
      <c r="EG247" s="14">
        <v>5</v>
      </c>
      <c r="EH247" s="14">
        <v>1</v>
      </c>
      <c r="EI247" s="14">
        <v>12</v>
      </c>
      <c r="EJ247" s="14">
        <v>0</v>
      </c>
      <c r="EK247" s="14">
        <v>0</v>
      </c>
      <c r="EL247" s="14">
        <v>0</v>
      </c>
      <c r="EM247" s="14">
        <v>4</v>
      </c>
      <c r="EN247" s="14">
        <v>1</v>
      </c>
      <c r="EO247" s="14">
        <v>0</v>
      </c>
      <c r="EP247" s="14">
        <v>0</v>
      </c>
      <c r="EQ247" s="14">
        <v>9</v>
      </c>
      <c r="ER247" s="14">
        <v>7</v>
      </c>
      <c r="ES247" s="14">
        <v>1</v>
      </c>
      <c r="ET247" s="14">
        <v>1</v>
      </c>
      <c r="EU247" s="14">
        <v>20</v>
      </c>
      <c r="EV247" s="14">
        <v>0</v>
      </c>
      <c r="EW247" s="14">
        <v>2</v>
      </c>
      <c r="EX247" s="14">
        <v>0</v>
      </c>
      <c r="EY247" s="14">
        <v>8</v>
      </c>
      <c r="EZ247" s="14">
        <v>2201</v>
      </c>
      <c r="FA247" s="14">
        <v>301</v>
      </c>
      <c r="FB247" s="14">
        <v>30</v>
      </c>
      <c r="FC247" s="14">
        <v>54</v>
      </c>
      <c r="FD247" s="14">
        <v>0</v>
      </c>
      <c r="FE247" s="14">
        <v>386</v>
      </c>
      <c r="FF247" s="14">
        <v>4</v>
      </c>
      <c r="FG247" s="14">
        <v>18</v>
      </c>
      <c r="FH247" s="14">
        <v>22</v>
      </c>
      <c r="FI247" s="14">
        <v>2</v>
      </c>
      <c r="FJ247" s="14">
        <v>81</v>
      </c>
      <c r="FK247" s="14">
        <v>0</v>
      </c>
      <c r="FL247" s="14">
        <v>8</v>
      </c>
      <c r="FM247" s="14">
        <v>0</v>
      </c>
      <c r="FN247" s="14">
        <v>0</v>
      </c>
      <c r="FO247" s="14">
        <v>2372</v>
      </c>
      <c r="FP247" s="14">
        <v>31</v>
      </c>
      <c r="FQ247" s="14">
        <v>55</v>
      </c>
      <c r="FR247" s="14">
        <v>0</v>
      </c>
      <c r="FS247" s="14">
        <v>17</v>
      </c>
      <c r="FT247" s="14">
        <v>2</v>
      </c>
      <c r="FU247" s="14">
        <v>49</v>
      </c>
      <c r="FV247" s="14">
        <v>253</v>
      </c>
      <c r="FW247" s="14">
        <v>528</v>
      </c>
      <c r="FX247" s="14">
        <v>0</v>
      </c>
      <c r="FY247" s="14">
        <v>0</v>
      </c>
      <c r="FZ247" s="20">
        <v>8080</v>
      </c>
      <c r="GA247" s="14">
        <v>0</v>
      </c>
      <c r="GB247" s="14">
        <v>384</v>
      </c>
      <c r="GC247" s="14">
        <v>0</v>
      </c>
      <c r="GD247" s="14">
        <v>19</v>
      </c>
      <c r="GE247" s="20">
        <v>403</v>
      </c>
      <c r="GF247" s="14">
        <v>0</v>
      </c>
      <c r="GG247" s="14">
        <v>0</v>
      </c>
      <c r="GH247" s="14">
        <v>0</v>
      </c>
      <c r="GI247" s="20">
        <v>0</v>
      </c>
      <c r="GJ247" s="14">
        <v>0</v>
      </c>
      <c r="GK247" s="20">
        <v>403</v>
      </c>
      <c r="GL247" s="20">
        <v>8482</v>
      </c>
    </row>
    <row r="248" spans="1:194" ht="38.25" x14ac:dyDescent="0.2">
      <c r="A248" s="23" t="s">
        <v>16</v>
      </c>
      <c r="B248" s="18" t="s">
        <v>15</v>
      </c>
      <c r="C248" s="24" t="s">
        <v>14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0</v>
      </c>
      <c r="FP248" s="14">
        <v>0</v>
      </c>
      <c r="FQ248" s="14">
        <v>0</v>
      </c>
      <c r="FR248" s="14">
        <v>0</v>
      </c>
      <c r="FS248" s="14">
        <v>0</v>
      </c>
      <c r="FT248" s="14">
        <v>0</v>
      </c>
      <c r="FU248" s="14">
        <v>0</v>
      </c>
      <c r="FV248" s="14">
        <v>0</v>
      </c>
      <c r="FW248" s="14">
        <v>0</v>
      </c>
      <c r="FX248" s="14">
        <v>0</v>
      </c>
      <c r="FY248" s="14">
        <v>0</v>
      </c>
      <c r="FZ248" s="20">
        <v>0</v>
      </c>
      <c r="GA248" s="14">
        <v>3</v>
      </c>
      <c r="GB248" s="14">
        <v>23</v>
      </c>
      <c r="GC248" s="14">
        <v>0</v>
      </c>
      <c r="GD248" s="14">
        <v>1</v>
      </c>
      <c r="GE248" s="20">
        <v>27</v>
      </c>
      <c r="GF248" s="14">
        <v>1</v>
      </c>
      <c r="GG248" s="14">
        <v>0</v>
      </c>
      <c r="GH248" s="14">
        <v>0</v>
      </c>
      <c r="GI248" s="20">
        <v>1</v>
      </c>
      <c r="GJ248" s="14">
        <v>0</v>
      </c>
      <c r="GK248" s="20">
        <v>27</v>
      </c>
      <c r="GL248" s="20">
        <v>28</v>
      </c>
    </row>
    <row r="249" spans="1:194" x14ac:dyDescent="0.2">
      <c r="A249" s="23" t="s">
        <v>13</v>
      </c>
      <c r="B249" s="18" t="s">
        <v>12</v>
      </c>
      <c r="C249" s="24" t="s">
        <v>11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0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0</v>
      </c>
      <c r="FQ249" s="14">
        <v>0</v>
      </c>
      <c r="FR249" s="14">
        <v>0</v>
      </c>
      <c r="FS249" s="14">
        <v>0</v>
      </c>
      <c r="FT249" s="14">
        <v>0</v>
      </c>
      <c r="FU249" s="14">
        <v>0</v>
      </c>
      <c r="FV249" s="14">
        <v>0</v>
      </c>
      <c r="FW249" s="14">
        <v>155</v>
      </c>
      <c r="FX249" s="14">
        <v>0</v>
      </c>
      <c r="FY249" s="14">
        <v>0</v>
      </c>
      <c r="FZ249" s="20">
        <v>155</v>
      </c>
      <c r="GA249" s="14">
        <v>0</v>
      </c>
      <c r="GB249" s="14">
        <v>0</v>
      </c>
      <c r="GC249" s="14">
        <v>0</v>
      </c>
      <c r="GD249" s="14">
        <v>0</v>
      </c>
      <c r="GE249" s="20">
        <v>0</v>
      </c>
      <c r="GF249" s="14">
        <v>0</v>
      </c>
      <c r="GG249" s="14">
        <v>0</v>
      </c>
      <c r="GH249" s="14">
        <v>0</v>
      </c>
      <c r="GI249" s="20">
        <v>0</v>
      </c>
      <c r="GJ249" s="14">
        <v>0</v>
      </c>
      <c r="GK249" s="20">
        <v>0</v>
      </c>
      <c r="GL249" s="20">
        <v>155</v>
      </c>
    </row>
    <row r="250" spans="1:194" ht="25.5" x14ac:dyDescent="0.2">
      <c r="A250" s="23" t="s">
        <v>10</v>
      </c>
      <c r="B250" s="18" t="s">
        <v>9</v>
      </c>
      <c r="C250" s="24" t="s">
        <v>8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0</v>
      </c>
      <c r="FM250" s="14">
        <v>0</v>
      </c>
      <c r="FN250" s="14">
        <v>0</v>
      </c>
      <c r="FO250" s="14">
        <v>0</v>
      </c>
      <c r="FP250" s="14">
        <v>0</v>
      </c>
      <c r="FQ250" s="14">
        <v>0</v>
      </c>
      <c r="FR250" s="14">
        <v>0</v>
      </c>
      <c r="FS250" s="14">
        <v>0</v>
      </c>
      <c r="FT250" s="14">
        <v>0</v>
      </c>
      <c r="FU250" s="14">
        <v>0</v>
      </c>
      <c r="FV250" s="14">
        <v>0</v>
      </c>
      <c r="FW250" s="14">
        <v>3</v>
      </c>
      <c r="FX250" s="14">
        <v>0</v>
      </c>
      <c r="FY250" s="14">
        <v>0</v>
      </c>
      <c r="FZ250" s="20">
        <v>3</v>
      </c>
      <c r="GA250" s="14">
        <v>0</v>
      </c>
      <c r="GB250" s="14">
        <v>0</v>
      </c>
      <c r="GC250" s="14">
        <v>0</v>
      </c>
      <c r="GD250" s="14">
        <v>0</v>
      </c>
      <c r="GE250" s="20">
        <v>0</v>
      </c>
      <c r="GF250" s="14">
        <v>0</v>
      </c>
      <c r="GG250" s="14">
        <v>0</v>
      </c>
      <c r="GH250" s="14">
        <v>0</v>
      </c>
      <c r="GI250" s="20">
        <v>0</v>
      </c>
      <c r="GJ250" s="14">
        <v>0</v>
      </c>
      <c r="GK250" s="20">
        <v>0</v>
      </c>
      <c r="GL250" s="20">
        <v>3</v>
      </c>
    </row>
    <row r="251" spans="1:194" x14ac:dyDescent="0.2">
      <c r="A251" s="23" t="s">
        <v>7</v>
      </c>
      <c r="B251" s="18" t="s">
        <v>6</v>
      </c>
      <c r="C251" s="24" t="s">
        <v>5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0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14">
        <v>0</v>
      </c>
      <c r="FU251" s="14">
        <v>0</v>
      </c>
      <c r="FV251" s="14">
        <v>0</v>
      </c>
      <c r="FW251" s="14">
        <v>0</v>
      </c>
      <c r="FX251" s="14">
        <v>0</v>
      </c>
      <c r="FY251" s="14">
        <v>0</v>
      </c>
      <c r="FZ251" s="20">
        <v>0</v>
      </c>
      <c r="GA251" s="14">
        <v>0</v>
      </c>
      <c r="GB251" s="14">
        <v>0</v>
      </c>
      <c r="GC251" s="14">
        <v>0</v>
      </c>
      <c r="GD251" s="14">
        <v>0</v>
      </c>
      <c r="GE251" s="20">
        <v>0</v>
      </c>
      <c r="GF251" s="14">
        <v>0</v>
      </c>
      <c r="GG251" s="14">
        <v>0</v>
      </c>
      <c r="GH251" s="14">
        <v>0</v>
      </c>
      <c r="GI251" s="20">
        <v>0</v>
      </c>
      <c r="GJ251" s="14">
        <v>0</v>
      </c>
      <c r="GK251" s="20">
        <v>0</v>
      </c>
      <c r="GL251" s="20">
        <v>0</v>
      </c>
    </row>
    <row r="252" spans="1:194" ht="25.5" x14ac:dyDescent="0.2">
      <c r="A252" s="23" t="s">
        <v>4</v>
      </c>
      <c r="B252" s="18" t="s">
        <v>3</v>
      </c>
      <c r="C252" s="22" t="s">
        <v>2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20">
        <v>0</v>
      </c>
      <c r="GA252" s="14">
        <v>0</v>
      </c>
      <c r="GB252" s="14">
        <v>0</v>
      </c>
      <c r="GC252" s="14">
        <v>0</v>
      </c>
      <c r="GD252" s="14">
        <v>0</v>
      </c>
      <c r="GE252" s="20">
        <v>0</v>
      </c>
      <c r="GF252" s="14">
        <v>0</v>
      </c>
      <c r="GG252" s="14">
        <v>0</v>
      </c>
      <c r="GH252" s="14">
        <v>0</v>
      </c>
      <c r="GI252" s="20">
        <v>0</v>
      </c>
      <c r="GJ252" s="14">
        <v>0</v>
      </c>
      <c r="GK252" s="20">
        <v>0</v>
      </c>
      <c r="GL252" s="20">
        <v>0</v>
      </c>
    </row>
    <row r="253" spans="1:194" s="3" customFormat="1" ht="25.5" x14ac:dyDescent="0.2">
      <c r="A253" s="19">
        <v>249</v>
      </c>
      <c r="B253" s="18" t="s">
        <v>1</v>
      </c>
      <c r="C253" s="69" t="s">
        <v>1067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>
        <v>0</v>
      </c>
      <c r="FS253" s="14">
        <v>0</v>
      </c>
      <c r="FT253" s="14">
        <v>0</v>
      </c>
      <c r="FU253" s="14">
        <v>0</v>
      </c>
      <c r="FV253" s="14">
        <v>0</v>
      </c>
      <c r="FW253" s="14">
        <v>0</v>
      </c>
      <c r="FX253" s="14">
        <v>0</v>
      </c>
      <c r="FY253" s="14">
        <v>0</v>
      </c>
      <c r="FZ253" s="20">
        <v>0</v>
      </c>
      <c r="GA253" s="14">
        <v>964984</v>
      </c>
      <c r="GB253" s="14">
        <v>0</v>
      </c>
      <c r="GC253" s="14">
        <v>0</v>
      </c>
      <c r="GD253" s="14">
        <v>0</v>
      </c>
      <c r="GE253" s="20">
        <v>964984</v>
      </c>
      <c r="GF253" s="14">
        <v>0</v>
      </c>
      <c r="GG253" s="14">
        <v>0</v>
      </c>
      <c r="GH253" s="14">
        <v>0</v>
      </c>
      <c r="GI253" s="20">
        <v>0</v>
      </c>
      <c r="GJ253" s="14">
        <v>0</v>
      </c>
      <c r="GK253" s="20">
        <v>964984</v>
      </c>
      <c r="GL253" s="20">
        <v>964984</v>
      </c>
    </row>
    <row r="254" spans="1:194" ht="51" x14ac:dyDescent="0.2">
      <c r="A254" s="12">
        <v>250</v>
      </c>
      <c r="B254" s="11" t="s">
        <v>0</v>
      </c>
      <c r="C254" s="68" t="s">
        <v>1100</v>
      </c>
      <c r="D254" s="8">
        <v>56239</v>
      </c>
      <c r="E254" s="8">
        <v>63966</v>
      </c>
      <c r="F254" s="8">
        <v>718</v>
      </c>
      <c r="G254" s="8">
        <v>3245</v>
      </c>
      <c r="H254" s="8">
        <v>181</v>
      </c>
      <c r="I254" s="8">
        <v>6343</v>
      </c>
      <c r="J254" s="8">
        <v>1243</v>
      </c>
      <c r="K254" s="8">
        <v>14811</v>
      </c>
      <c r="L254" s="8">
        <v>30820</v>
      </c>
      <c r="M254" s="8">
        <v>85</v>
      </c>
      <c r="N254" s="8">
        <v>72030</v>
      </c>
      <c r="O254" s="8">
        <v>5519</v>
      </c>
      <c r="P254" s="8">
        <v>33695</v>
      </c>
      <c r="Q254" s="8">
        <v>278</v>
      </c>
      <c r="R254" s="8">
        <v>10220</v>
      </c>
      <c r="S254" s="8">
        <v>6445</v>
      </c>
      <c r="T254" s="8">
        <v>14429</v>
      </c>
      <c r="U254" s="8">
        <v>87147</v>
      </c>
      <c r="V254" s="8">
        <v>20214</v>
      </c>
      <c r="W254" s="8">
        <v>18036</v>
      </c>
      <c r="X254" s="8">
        <v>34843</v>
      </c>
      <c r="Y254" s="8">
        <v>36693</v>
      </c>
      <c r="Z254" s="8">
        <v>6740</v>
      </c>
      <c r="AA254" s="8">
        <v>20907</v>
      </c>
      <c r="AB254" s="8">
        <v>26040</v>
      </c>
      <c r="AC254" s="8">
        <v>45434</v>
      </c>
      <c r="AD254" s="8">
        <v>34587</v>
      </c>
      <c r="AE254" s="8">
        <v>4372</v>
      </c>
      <c r="AF254" s="8">
        <v>33567</v>
      </c>
      <c r="AG254" s="8">
        <v>6881</v>
      </c>
      <c r="AH254" s="8">
        <v>4748</v>
      </c>
      <c r="AI254" s="8">
        <v>6214</v>
      </c>
      <c r="AJ254" s="8">
        <v>13956</v>
      </c>
      <c r="AK254" s="8">
        <v>9342</v>
      </c>
      <c r="AL254" s="8">
        <v>21699</v>
      </c>
      <c r="AM254" s="8">
        <v>16311</v>
      </c>
      <c r="AN254" s="8">
        <v>48856</v>
      </c>
      <c r="AO254" s="8">
        <v>41828</v>
      </c>
      <c r="AP254" s="8">
        <v>219</v>
      </c>
      <c r="AQ254" s="8">
        <v>26085</v>
      </c>
      <c r="AR254" s="8">
        <v>1724</v>
      </c>
      <c r="AS254" s="8">
        <v>2838</v>
      </c>
      <c r="AT254" s="8">
        <v>704</v>
      </c>
      <c r="AU254" s="8">
        <v>8330</v>
      </c>
      <c r="AV254" s="8">
        <v>3997</v>
      </c>
      <c r="AW254" s="8">
        <v>11855</v>
      </c>
      <c r="AX254" s="8">
        <v>5869</v>
      </c>
      <c r="AY254" s="8">
        <v>215</v>
      </c>
      <c r="AZ254" s="8">
        <v>353</v>
      </c>
      <c r="BA254" s="8">
        <v>21843</v>
      </c>
      <c r="BB254" s="8">
        <v>62550</v>
      </c>
      <c r="BC254" s="8">
        <v>4129</v>
      </c>
      <c r="BD254" s="8">
        <v>20676</v>
      </c>
      <c r="BE254" s="8">
        <v>96</v>
      </c>
      <c r="BF254" s="8">
        <v>10768</v>
      </c>
      <c r="BG254" s="8">
        <v>99913</v>
      </c>
      <c r="BH254" s="8">
        <v>1175</v>
      </c>
      <c r="BI254" s="8">
        <v>1790</v>
      </c>
      <c r="BJ254" s="8">
        <v>10201</v>
      </c>
      <c r="BK254" s="8">
        <v>8814</v>
      </c>
      <c r="BL254" s="8">
        <v>22345</v>
      </c>
      <c r="BM254" s="8">
        <v>16359</v>
      </c>
      <c r="BN254" s="8">
        <v>11998</v>
      </c>
      <c r="BO254" s="8">
        <v>580</v>
      </c>
      <c r="BP254" s="8">
        <v>11979</v>
      </c>
      <c r="BQ254" s="8">
        <v>37887</v>
      </c>
      <c r="BR254" s="8">
        <v>21496</v>
      </c>
      <c r="BS254" s="8">
        <v>20883</v>
      </c>
      <c r="BT254" s="8">
        <v>4109</v>
      </c>
      <c r="BU254" s="8">
        <v>33268</v>
      </c>
      <c r="BV254" s="8">
        <v>106317</v>
      </c>
      <c r="BW254" s="8">
        <v>9455</v>
      </c>
      <c r="BX254" s="8">
        <v>8506</v>
      </c>
      <c r="BY254" s="8">
        <v>3157</v>
      </c>
      <c r="BZ254" s="8">
        <v>4084</v>
      </c>
      <c r="CA254" s="8">
        <v>8274</v>
      </c>
      <c r="CB254" s="8">
        <v>25913</v>
      </c>
      <c r="CC254" s="8">
        <v>15996</v>
      </c>
      <c r="CD254" s="8">
        <v>144627</v>
      </c>
      <c r="CE254" s="8">
        <v>45573</v>
      </c>
      <c r="CF254" s="8">
        <v>11545</v>
      </c>
      <c r="CG254" s="8">
        <v>23558</v>
      </c>
      <c r="CH254" s="8">
        <v>47493</v>
      </c>
      <c r="CI254" s="8">
        <v>2272</v>
      </c>
      <c r="CJ254" s="8">
        <v>24209</v>
      </c>
      <c r="CK254" s="8">
        <v>18976</v>
      </c>
      <c r="CL254" s="8">
        <v>5259</v>
      </c>
      <c r="CM254" s="8">
        <v>29449</v>
      </c>
      <c r="CN254" s="8">
        <v>3556</v>
      </c>
      <c r="CO254" s="8">
        <v>5661</v>
      </c>
      <c r="CP254" s="8">
        <v>3743</v>
      </c>
      <c r="CQ254" s="8">
        <v>12797</v>
      </c>
      <c r="CR254" s="8">
        <v>18196</v>
      </c>
      <c r="CS254" s="8">
        <v>45903</v>
      </c>
      <c r="CT254" s="8">
        <v>2515</v>
      </c>
      <c r="CU254" s="8">
        <v>10739</v>
      </c>
      <c r="CV254" s="8">
        <v>18079</v>
      </c>
      <c r="CW254" s="8">
        <v>18989</v>
      </c>
      <c r="CX254" s="8">
        <v>16229</v>
      </c>
      <c r="CY254" s="8">
        <v>4084</v>
      </c>
      <c r="CZ254" s="8">
        <v>5803</v>
      </c>
      <c r="DA254" s="8">
        <v>15823</v>
      </c>
      <c r="DB254" s="8">
        <v>2461</v>
      </c>
      <c r="DC254" s="8">
        <v>330</v>
      </c>
      <c r="DD254" s="8">
        <v>255</v>
      </c>
      <c r="DE254" s="8">
        <v>11895</v>
      </c>
      <c r="DF254" s="8">
        <v>19885</v>
      </c>
      <c r="DG254" s="8">
        <v>1374</v>
      </c>
      <c r="DH254" s="8">
        <v>16194</v>
      </c>
      <c r="DI254" s="8">
        <v>11973</v>
      </c>
      <c r="DJ254" s="8">
        <v>22907</v>
      </c>
      <c r="DK254" s="8">
        <v>19376</v>
      </c>
      <c r="DL254" s="8">
        <v>3068</v>
      </c>
      <c r="DM254" s="8">
        <v>3859</v>
      </c>
      <c r="DN254" s="8">
        <v>13473</v>
      </c>
      <c r="DO254" s="8">
        <v>77029</v>
      </c>
      <c r="DP254" s="8">
        <v>9750</v>
      </c>
      <c r="DQ254" s="8">
        <v>32387</v>
      </c>
      <c r="DR254" s="8">
        <v>3929</v>
      </c>
      <c r="DS254" s="8">
        <v>452381</v>
      </c>
      <c r="DT254" s="8">
        <v>203149</v>
      </c>
      <c r="DU254" s="8">
        <v>32989</v>
      </c>
      <c r="DV254" s="8">
        <v>10905</v>
      </c>
      <c r="DW254" s="8">
        <v>6937</v>
      </c>
      <c r="DX254" s="8">
        <v>18286</v>
      </c>
      <c r="DY254" s="8">
        <v>57636</v>
      </c>
      <c r="DZ254" s="8">
        <v>6796</v>
      </c>
      <c r="EA254" s="8">
        <v>16810</v>
      </c>
      <c r="EB254" s="8">
        <v>5783</v>
      </c>
      <c r="EC254" s="8">
        <v>503726</v>
      </c>
      <c r="ED254" s="8">
        <v>53929</v>
      </c>
      <c r="EE254" s="8">
        <v>145797</v>
      </c>
      <c r="EF254" s="8">
        <v>101605</v>
      </c>
      <c r="EG254" s="8">
        <v>13233</v>
      </c>
      <c r="EH254" s="8">
        <v>57143</v>
      </c>
      <c r="EI254" s="8">
        <v>44676</v>
      </c>
      <c r="EJ254" s="8">
        <v>8126</v>
      </c>
      <c r="EK254" s="8">
        <v>5869</v>
      </c>
      <c r="EL254" s="8">
        <v>2549</v>
      </c>
      <c r="EM254" s="8">
        <v>22530</v>
      </c>
      <c r="EN254" s="8">
        <v>22173</v>
      </c>
      <c r="EO254" s="8">
        <v>20972</v>
      </c>
      <c r="EP254" s="8">
        <v>2956</v>
      </c>
      <c r="EQ254" s="8">
        <v>176227</v>
      </c>
      <c r="ER254" s="8">
        <v>9973</v>
      </c>
      <c r="ES254" s="8">
        <v>6160</v>
      </c>
      <c r="ET254" s="8">
        <v>827</v>
      </c>
      <c r="EU254" s="8">
        <v>3519</v>
      </c>
      <c r="EV254" s="8">
        <v>8776</v>
      </c>
      <c r="EW254" s="8">
        <v>25427</v>
      </c>
      <c r="EX254" s="8">
        <v>6493</v>
      </c>
      <c r="EY254" s="8">
        <v>118141</v>
      </c>
      <c r="EZ254" s="8">
        <v>47012</v>
      </c>
      <c r="FA254" s="8">
        <v>23947</v>
      </c>
      <c r="FB254" s="8">
        <v>692</v>
      </c>
      <c r="FC254" s="8">
        <v>64546</v>
      </c>
      <c r="FD254" s="8">
        <v>3549</v>
      </c>
      <c r="FE254" s="8">
        <v>53526</v>
      </c>
      <c r="FF254" s="8">
        <v>147330</v>
      </c>
      <c r="FG254" s="8">
        <v>16958</v>
      </c>
      <c r="FH254" s="8">
        <v>31885</v>
      </c>
      <c r="FI254" s="8">
        <v>2835</v>
      </c>
      <c r="FJ254" s="8">
        <v>25070</v>
      </c>
      <c r="FK254" s="8">
        <v>1545</v>
      </c>
      <c r="FL254" s="8">
        <v>2768</v>
      </c>
      <c r="FM254" s="8">
        <v>5082</v>
      </c>
      <c r="FN254" s="8">
        <v>15578</v>
      </c>
      <c r="FO254" s="8">
        <v>239417</v>
      </c>
      <c r="FP254" s="8">
        <v>34960</v>
      </c>
      <c r="FQ254" s="8">
        <v>196330</v>
      </c>
      <c r="FR254" s="8">
        <v>1761</v>
      </c>
      <c r="FS254" s="8">
        <v>23152</v>
      </c>
      <c r="FT254" s="8">
        <v>5962</v>
      </c>
      <c r="FU254" s="8">
        <v>4516</v>
      </c>
      <c r="FV254" s="8">
        <v>19621</v>
      </c>
      <c r="FW254" s="8">
        <v>23074</v>
      </c>
      <c r="FX254" s="8">
        <v>9155</v>
      </c>
      <c r="FY254" s="8">
        <v>0</v>
      </c>
      <c r="FZ254" s="9">
        <v>5483426</v>
      </c>
      <c r="GA254" s="8">
        <v>3881102</v>
      </c>
      <c r="GB254" s="8">
        <v>59119</v>
      </c>
      <c r="GC254" s="8">
        <v>1069</v>
      </c>
      <c r="GD254" s="8">
        <v>551</v>
      </c>
      <c r="GE254" s="9">
        <v>3941842</v>
      </c>
      <c r="GF254" s="8">
        <v>2372282</v>
      </c>
      <c r="GG254" s="8">
        <v>288153</v>
      </c>
      <c r="GH254" s="8">
        <v>60333</v>
      </c>
      <c r="GI254" s="9">
        <v>2720768</v>
      </c>
      <c r="GJ254" s="8">
        <v>11353</v>
      </c>
      <c r="GK254" s="9">
        <v>6673963</v>
      </c>
      <c r="GL254" s="9">
        <v>12157389</v>
      </c>
    </row>
  </sheetData>
  <mergeCells count="2">
    <mergeCell ref="A1:C1"/>
    <mergeCell ref="A2:B2"/>
  </mergeCells>
  <conditionalFormatting sqref="GA5:GD253 GF5:GH253 GJ5:GJ253 D5:FY253">
    <cfRule type="cellIs" dxfId="83" priority="12" operator="equal">
      <formula>0</formula>
    </cfRule>
  </conditionalFormatting>
  <conditionalFormatting sqref="A3:B3">
    <cfRule type="cellIs" dxfId="82" priority="5" operator="equal">
      <formula>0</formula>
    </cfRule>
  </conditionalFormatting>
  <conditionalFormatting sqref="A3">
    <cfRule type="cellIs" dxfId="81" priority="4" operator="equal">
      <formula>0</formula>
    </cfRule>
  </conditionalFormatting>
  <conditionalFormatting sqref="A4:B4">
    <cfRule type="cellIs" dxfId="80" priority="3" operator="equal">
      <formula>0</formula>
    </cfRule>
  </conditionalFormatting>
  <conditionalFormatting sqref="A4">
    <cfRule type="cellIs" dxfId="79" priority="2" operator="equal">
      <formula>0</formula>
    </cfRule>
  </conditionalFormatting>
  <conditionalFormatting sqref="A3">
    <cfRule type="cellIs" dxfId="78" priority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ТР</vt:lpstr>
      <vt:lpstr>ТИцп</vt:lpstr>
      <vt:lpstr>ТИоц</vt:lpstr>
      <vt:lpstr>М-торг</vt:lpstr>
      <vt:lpstr>М-трансп</vt:lpstr>
      <vt:lpstr>М-чистнал</vt:lpstr>
      <vt:lpstr>М-отеч</vt:lpstr>
      <vt:lpstr>М-имп</vt:lpstr>
      <vt:lpstr>Симм ТЗВ</vt:lpstr>
      <vt:lpstr>Симм отеч</vt:lpstr>
      <vt:lpstr>Симм имп</vt:lpstr>
      <vt:lpstr>КПЗ</vt:lpstr>
    </vt:vector>
  </TitlesOfParts>
  <Company>Rosstat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2015-11-25T13:44:37Z</dcterms:created>
  <dcterms:modified xsi:type="dcterms:W3CDTF">2022-04-01T10:41:28Z</dcterms:modified>
</cp:coreProperties>
</file>